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Wang\Desktop\IC lab\FinalProject\python\tone_mapping\LUT\"/>
    </mc:Choice>
  </mc:AlternateContent>
  <xr:revisionPtr revIDLastSave="0" documentId="13_ncr:1_{F94FEFA2-13F9-428E-AC2E-A4E61413F3DA}" xr6:coauthVersionLast="47" xr6:coauthVersionMax="47" xr10:uidLastSave="{00000000-0000-0000-0000-000000000000}"/>
  <bookViews>
    <workbookView xWindow="-110" yWindow="-110" windowWidth="19420" windowHeight="11020" activeTab="1" xr2:uid="{867453FB-E0F0-418E-B2C5-8F906BB324A8}"/>
  </bookViews>
  <sheets>
    <sheet name="log10" sheetId="1" r:id="rId1"/>
    <sheet name="工作表2" sheetId="4" r:id="rId2"/>
    <sheet name="exp" sheetId="2" r:id="rId3"/>
    <sheet name="exp1" sheetId="3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4" l="1"/>
  <c r="N1" i="4" s="1"/>
  <c r="N2" i="4" s="1"/>
  <c r="J3" i="4" s="1"/>
  <c r="K3" i="4" s="1"/>
  <c r="C16385" i="2"/>
  <c r="M2" i="4"/>
  <c r="K2" i="4"/>
  <c r="L2" i="4"/>
  <c r="D16385" i="2"/>
  <c r="G4099" i="1"/>
  <c r="G4100" i="1" s="1"/>
  <c r="F4099" i="1"/>
  <c r="B8194" i="2"/>
  <c r="C8194" i="2"/>
  <c r="D8194" i="2"/>
  <c r="B8195" i="2"/>
  <c r="C8195" i="2"/>
  <c r="D8195" i="2" s="1"/>
  <c r="B8196" i="2"/>
  <c r="C8196" i="2"/>
  <c r="D8196" i="2" s="1"/>
  <c r="B8197" i="2"/>
  <c r="C8197" i="2"/>
  <c r="D8197" i="2" s="1"/>
  <c r="B8198" i="2"/>
  <c r="C8198" i="2"/>
  <c r="D8198" i="2" s="1"/>
  <c r="B8199" i="2"/>
  <c r="C8199" i="2" s="1"/>
  <c r="D8199" i="2" s="1"/>
  <c r="B8200" i="2"/>
  <c r="C8200" i="2" s="1"/>
  <c r="D8200" i="2" s="1"/>
  <c r="B8201" i="2"/>
  <c r="C8201" i="2" s="1"/>
  <c r="D8201" i="2" s="1"/>
  <c r="B8202" i="2"/>
  <c r="C8202" i="2" s="1"/>
  <c r="D8202" i="2" s="1"/>
  <c r="B8203" i="2"/>
  <c r="C8203" i="2"/>
  <c r="D8203" i="2" s="1"/>
  <c r="B8204" i="2"/>
  <c r="C8204" i="2"/>
  <c r="D8204" i="2" s="1"/>
  <c r="B8205" i="2"/>
  <c r="C8205" i="2"/>
  <c r="D8205" i="2" s="1"/>
  <c r="B8206" i="2"/>
  <c r="C8206" i="2" s="1"/>
  <c r="D8206" i="2" s="1"/>
  <c r="B8207" i="2"/>
  <c r="C8207" i="2" s="1"/>
  <c r="D8207" i="2" s="1"/>
  <c r="B8208" i="2"/>
  <c r="C8208" i="2" s="1"/>
  <c r="D8208" i="2" s="1"/>
  <c r="B8209" i="2"/>
  <c r="C8209" i="2" s="1"/>
  <c r="D8209" i="2" s="1"/>
  <c r="B8210" i="2"/>
  <c r="C8210" i="2"/>
  <c r="D8210" i="2"/>
  <c r="B8211" i="2"/>
  <c r="C8211" i="2"/>
  <c r="D8211" i="2" s="1"/>
  <c r="B8212" i="2"/>
  <c r="C8212" i="2"/>
  <c r="D8212" i="2" s="1"/>
  <c r="B8213" i="2"/>
  <c r="C8213" i="2"/>
  <c r="D8213" i="2" s="1"/>
  <c r="B8214" i="2"/>
  <c r="C8214" i="2" s="1"/>
  <c r="D8214" i="2" s="1"/>
  <c r="B8215" i="2"/>
  <c r="C8215" i="2" s="1"/>
  <c r="D8215" i="2" s="1"/>
  <c r="B8216" i="2"/>
  <c r="C8216" i="2" s="1"/>
  <c r="D8216" i="2" s="1"/>
  <c r="B8217" i="2"/>
  <c r="C8217" i="2" s="1"/>
  <c r="D8217" i="2" s="1"/>
  <c r="B8218" i="2"/>
  <c r="C8218" i="2"/>
  <c r="D8218" i="2"/>
  <c r="B8219" i="2"/>
  <c r="C8219" i="2"/>
  <c r="D8219" i="2" s="1"/>
  <c r="B8220" i="2"/>
  <c r="C8220" i="2"/>
  <c r="D8220" i="2" s="1"/>
  <c r="B8221" i="2"/>
  <c r="C8221" i="2"/>
  <c r="D8221" i="2" s="1"/>
  <c r="B8222" i="2"/>
  <c r="C8222" i="2" s="1"/>
  <c r="D8222" i="2" s="1"/>
  <c r="B8223" i="2"/>
  <c r="C8223" i="2" s="1"/>
  <c r="D8223" i="2" s="1"/>
  <c r="B8224" i="2"/>
  <c r="C8224" i="2" s="1"/>
  <c r="D8224" i="2" s="1"/>
  <c r="B8225" i="2"/>
  <c r="C8225" i="2" s="1"/>
  <c r="D8225" i="2" s="1"/>
  <c r="B8226" i="2"/>
  <c r="C8226" i="2"/>
  <c r="D8226" i="2"/>
  <c r="B8227" i="2"/>
  <c r="C8227" i="2"/>
  <c r="D8227" i="2" s="1"/>
  <c r="B8228" i="2"/>
  <c r="C8228" i="2"/>
  <c r="D8228" i="2" s="1"/>
  <c r="B8229" i="2"/>
  <c r="C8229" i="2"/>
  <c r="D8229" i="2" s="1"/>
  <c r="B8230" i="2"/>
  <c r="C8230" i="2" s="1"/>
  <c r="D8230" i="2" s="1"/>
  <c r="B8231" i="2"/>
  <c r="C8231" i="2" s="1"/>
  <c r="D8231" i="2" s="1"/>
  <c r="B8232" i="2"/>
  <c r="C8232" i="2" s="1"/>
  <c r="D8232" i="2" s="1"/>
  <c r="B8233" i="2"/>
  <c r="C8233" i="2" s="1"/>
  <c r="D8233" i="2" s="1"/>
  <c r="B8234" i="2"/>
  <c r="C8234" i="2"/>
  <c r="D8234" i="2"/>
  <c r="B8235" i="2"/>
  <c r="C8235" i="2"/>
  <c r="D8235" i="2" s="1"/>
  <c r="B8236" i="2"/>
  <c r="C8236" i="2"/>
  <c r="D8236" i="2" s="1"/>
  <c r="B8237" i="2"/>
  <c r="C8237" i="2"/>
  <c r="D8237" i="2" s="1"/>
  <c r="B8238" i="2"/>
  <c r="C8238" i="2" s="1"/>
  <c r="D8238" i="2" s="1"/>
  <c r="B8239" i="2"/>
  <c r="C8239" i="2" s="1"/>
  <c r="D8239" i="2" s="1"/>
  <c r="B8240" i="2"/>
  <c r="C8240" i="2" s="1"/>
  <c r="D8240" i="2" s="1"/>
  <c r="B8241" i="2"/>
  <c r="C8241" i="2" s="1"/>
  <c r="D8241" i="2" s="1"/>
  <c r="B8242" i="2"/>
  <c r="C8242" i="2"/>
  <c r="D8242" i="2"/>
  <c r="B8243" i="2"/>
  <c r="C8243" i="2"/>
  <c r="D8243" i="2" s="1"/>
  <c r="B8244" i="2"/>
  <c r="C8244" i="2"/>
  <c r="D8244" i="2" s="1"/>
  <c r="B8245" i="2"/>
  <c r="C8245" i="2"/>
  <c r="D8245" i="2" s="1"/>
  <c r="B8246" i="2"/>
  <c r="C8246" i="2" s="1"/>
  <c r="D8246" i="2" s="1"/>
  <c r="B8247" i="2"/>
  <c r="C8247" i="2" s="1"/>
  <c r="D8247" i="2" s="1"/>
  <c r="B8248" i="2"/>
  <c r="C8248" i="2" s="1"/>
  <c r="D8248" i="2" s="1"/>
  <c r="B8249" i="2"/>
  <c r="C8249" i="2" s="1"/>
  <c r="D8249" i="2" s="1"/>
  <c r="B8250" i="2"/>
  <c r="C8250" i="2"/>
  <c r="D8250" i="2"/>
  <c r="B8251" i="2"/>
  <c r="C8251" i="2"/>
  <c r="D8251" i="2" s="1"/>
  <c r="B8252" i="2"/>
  <c r="C8252" i="2"/>
  <c r="D8252" i="2" s="1"/>
  <c r="B8253" i="2"/>
  <c r="C8253" i="2"/>
  <c r="D8253" i="2" s="1"/>
  <c r="B8254" i="2"/>
  <c r="C8254" i="2" s="1"/>
  <c r="D8254" i="2" s="1"/>
  <c r="B8255" i="2"/>
  <c r="C8255" i="2" s="1"/>
  <c r="D8255" i="2" s="1"/>
  <c r="B8256" i="2"/>
  <c r="C8256" i="2" s="1"/>
  <c r="D8256" i="2" s="1"/>
  <c r="B8257" i="2"/>
  <c r="C8257" i="2" s="1"/>
  <c r="D8257" i="2" s="1"/>
  <c r="B8258" i="2"/>
  <c r="C8258" i="2"/>
  <c r="D8258" i="2"/>
  <c r="B8259" i="2"/>
  <c r="C8259" i="2"/>
  <c r="D8259" i="2" s="1"/>
  <c r="B8260" i="2"/>
  <c r="C8260" i="2"/>
  <c r="D8260" i="2" s="1"/>
  <c r="B8261" i="2"/>
  <c r="C8261" i="2"/>
  <c r="D8261" i="2" s="1"/>
  <c r="B8262" i="2"/>
  <c r="C8262" i="2" s="1"/>
  <c r="D8262" i="2" s="1"/>
  <c r="B8263" i="2"/>
  <c r="C8263" i="2" s="1"/>
  <c r="D8263" i="2" s="1"/>
  <c r="B8264" i="2"/>
  <c r="C8264" i="2" s="1"/>
  <c r="D8264" i="2" s="1"/>
  <c r="B8265" i="2"/>
  <c r="C8265" i="2" s="1"/>
  <c r="D8265" i="2" s="1"/>
  <c r="B8266" i="2"/>
  <c r="C8266" i="2"/>
  <c r="D8266" i="2"/>
  <c r="B8267" i="2"/>
  <c r="C8267" i="2"/>
  <c r="D8267" i="2" s="1"/>
  <c r="B8268" i="2"/>
  <c r="C8268" i="2"/>
  <c r="D8268" i="2" s="1"/>
  <c r="B8269" i="2"/>
  <c r="C8269" i="2"/>
  <c r="D8269" i="2" s="1"/>
  <c r="B8270" i="2"/>
  <c r="C8270" i="2" s="1"/>
  <c r="D8270" i="2" s="1"/>
  <c r="B8271" i="2"/>
  <c r="C8271" i="2" s="1"/>
  <c r="D8271" i="2" s="1"/>
  <c r="B8272" i="2"/>
  <c r="C8272" i="2" s="1"/>
  <c r="D8272" i="2" s="1"/>
  <c r="B8273" i="2"/>
  <c r="C8273" i="2" s="1"/>
  <c r="D8273" i="2" s="1"/>
  <c r="B8274" i="2"/>
  <c r="C8274" i="2"/>
  <c r="D8274" i="2"/>
  <c r="B8275" i="2"/>
  <c r="C8275" i="2"/>
  <c r="D8275" i="2" s="1"/>
  <c r="B8276" i="2"/>
  <c r="C8276" i="2"/>
  <c r="D8276" i="2" s="1"/>
  <c r="B8277" i="2"/>
  <c r="C8277" i="2"/>
  <c r="D8277" i="2" s="1"/>
  <c r="B8278" i="2"/>
  <c r="C8278" i="2" s="1"/>
  <c r="D8278" i="2" s="1"/>
  <c r="B8279" i="2"/>
  <c r="C8279" i="2" s="1"/>
  <c r="D8279" i="2" s="1"/>
  <c r="B8280" i="2"/>
  <c r="C8280" i="2" s="1"/>
  <c r="D8280" i="2" s="1"/>
  <c r="B8281" i="2"/>
  <c r="C8281" i="2" s="1"/>
  <c r="D8281" i="2" s="1"/>
  <c r="B8282" i="2"/>
  <c r="C8282" i="2"/>
  <c r="D8282" i="2"/>
  <c r="B8283" i="2"/>
  <c r="C8283" i="2"/>
  <c r="D8283" i="2" s="1"/>
  <c r="B8284" i="2"/>
  <c r="C8284" i="2"/>
  <c r="D8284" i="2" s="1"/>
  <c r="B8285" i="2"/>
  <c r="C8285" i="2"/>
  <c r="D8285" i="2" s="1"/>
  <c r="B8286" i="2"/>
  <c r="C8286" i="2" s="1"/>
  <c r="D8286" i="2" s="1"/>
  <c r="B8287" i="2"/>
  <c r="C8287" i="2" s="1"/>
  <c r="D8287" i="2" s="1"/>
  <c r="B8288" i="2"/>
  <c r="C8288" i="2" s="1"/>
  <c r="D8288" i="2" s="1"/>
  <c r="B8289" i="2"/>
  <c r="C8289" i="2" s="1"/>
  <c r="D8289" i="2" s="1"/>
  <c r="B8290" i="2"/>
  <c r="C8290" i="2"/>
  <c r="D8290" i="2"/>
  <c r="B8291" i="2"/>
  <c r="C8291" i="2"/>
  <c r="D8291" i="2" s="1"/>
  <c r="B8292" i="2"/>
  <c r="C8292" i="2"/>
  <c r="D8292" i="2" s="1"/>
  <c r="B8293" i="2"/>
  <c r="C8293" i="2"/>
  <c r="D8293" i="2" s="1"/>
  <c r="B8294" i="2"/>
  <c r="C8294" i="2" s="1"/>
  <c r="D8294" i="2" s="1"/>
  <c r="B8295" i="2"/>
  <c r="C8295" i="2" s="1"/>
  <c r="D8295" i="2" s="1"/>
  <c r="B8296" i="2"/>
  <c r="C8296" i="2" s="1"/>
  <c r="D8296" i="2" s="1"/>
  <c r="B8297" i="2"/>
  <c r="C8297" i="2" s="1"/>
  <c r="D8297" i="2" s="1"/>
  <c r="B8298" i="2"/>
  <c r="C8298" i="2"/>
  <c r="D8298" i="2"/>
  <c r="B8299" i="2"/>
  <c r="C8299" i="2"/>
  <c r="D8299" i="2" s="1"/>
  <c r="B8300" i="2"/>
  <c r="C8300" i="2"/>
  <c r="D8300" i="2" s="1"/>
  <c r="B8301" i="2"/>
  <c r="C8301" i="2"/>
  <c r="D8301" i="2" s="1"/>
  <c r="B8302" i="2"/>
  <c r="C8302" i="2" s="1"/>
  <c r="D8302" i="2" s="1"/>
  <c r="B8303" i="2"/>
  <c r="C8303" i="2" s="1"/>
  <c r="D8303" i="2" s="1"/>
  <c r="B8304" i="2"/>
  <c r="C8304" i="2" s="1"/>
  <c r="D8304" i="2" s="1"/>
  <c r="B8305" i="2"/>
  <c r="C8305" i="2" s="1"/>
  <c r="D8305" i="2" s="1"/>
  <c r="B8306" i="2"/>
  <c r="C8306" i="2"/>
  <c r="D8306" i="2"/>
  <c r="B8307" i="2"/>
  <c r="C8307" i="2"/>
  <c r="D8307" i="2" s="1"/>
  <c r="B8308" i="2"/>
  <c r="C8308" i="2"/>
  <c r="D8308" i="2" s="1"/>
  <c r="B8309" i="2"/>
  <c r="C8309" i="2"/>
  <c r="D8309" i="2" s="1"/>
  <c r="B8310" i="2"/>
  <c r="C8310" i="2" s="1"/>
  <c r="D8310" i="2" s="1"/>
  <c r="B8311" i="2"/>
  <c r="C8311" i="2" s="1"/>
  <c r="D8311" i="2" s="1"/>
  <c r="B8312" i="2"/>
  <c r="C8312" i="2" s="1"/>
  <c r="D8312" i="2" s="1"/>
  <c r="B8313" i="2"/>
  <c r="C8313" i="2" s="1"/>
  <c r="D8313" i="2" s="1"/>
  <c r="B8314" i="2"/>
  <c r="C8314" i="2"/>
  <c r="D8314" i="2"/>
  <c r="B8315" i="2"/>
  <c r="C8315" i="2"/>
  <c r="D8315" i="2" s="1"/>
  <c r="B8316" i="2"/>
  <c r="C8316" i="2"/>
  <c r="D8316" i="2" s="1"/>
  <c r="B8317" i="2"/>
  <c r="C8317" i="2"/>
  <c r="D8317" i="2" s="1"/>
  <c r="B8318" i="2"/>
  <c r="C8318" i="2" s="1"/>
  <c r="D8318" i="2" s="1"/>
  <c r="B8319" i="2"/>
  <c r="C8319" i="2" s="1"/>
  <c r="D8319" i="2" s="1"/>
  <c r="B8320" i="2"/>
  <c r="C8320" i="2" s="1"/>
  <c r="D8320" i="2" s="1"/>
  <c r="B8321" i="2"/>
  <c r="C8321" i="2" s="1"/>
  <c r="D8321" i="2" s="1"/>
  <c r="B8322" i="2"/>
  <c r="C8322" i="2"/>
  <c r="D8322" i="2"/>
  <c r="B8323" i="2"/>
  <c r="C8323" i="2"/>
  <c r="D8323" i="2" s="1"/>
  <c r="B8324" i="2"/>
  <c r="C8324" i="2"/>
  <c r="D8324" i="2" s="1"/>
  <c r="B8325" i="2"/>
  <c r="C8325" i="2"/>
  <c r="D8325" i="2" s="1"/>
  <c r="B8326" i="2"/>
  <c r="C8326" i="2" s="1"/>
  <c r="D8326" i="2" s="1"/>
  <c r="B8327" i="2"/>
  <c r="C8327" i="2" s="1"/>
  <c r="D8327" i="2" s="1"/>
  <c r="B8328" i="2"/>
  <c r="C8328" i="2" s="1"/>
  <c r="D8328" i="2" s="1"/>
  <c r="B8329" i="2"/>
  <c r="C8329" i="2" s="1"/>
  <c r="D8329" i="2" s="1"/>
  <c r="B8330" i="2"/>
  <c r="C8330" i="2"/>
  <c r="D8330" i="2"/>
  <c r="B8331" i="2"/>
  <c r="C8331" i="2"/>
  <c r="D8331" i="2" s="1"/>
  <c r="B8332" i="2"/>
  <c r="C8332" i="2"/>
  <c r="D8332" i="2" s="1"/>
  <c r="B8333" i="2"/>
  <c r="C8333" i="2"/>
  <c r="D8333" i="2" s="1"/>
  <c r="B8334" i="2"/>
  <c r="C8334" i="2" s="1"/>
  <c r="D8334" i="2" s="1"/>
  <c r="B8335" i="2"/>
  <c r="C8335" i="2" s="1"/>
  <c r="D8335" i="2" s="1"/>
  <c r="B8336" i="2"/>
  <c r="C8336" i="2" s="1"/>
  <c r="D8336" i="2" s="1"/>
  <c r="B8337" i="2"/>
  <c r="C8337" i="2" s="1"/>
  <c r="D8337" i="2" s="1"/>
  <c r="B8338" i="2"/>
  <c r="C8338" i="2"/>
  <c r="D8338" i="2"/>
  <c r="B8339" i="2"/>
  <c r="C8339" i="2"/>
  <c r="D8339" i="2" s="1"/>
  <c r="B8340" i="2"/>
  <c r="C8340" i="2"/>
  <c r="D8340" i="2" s="1"/>
  <c r="B8341" i="2"/>
  <c r="C8341" i="2"/>
  <c r="D8341" i="2" s="1"/>
  <c r="B8342" i="2"/>
  <c r="C8342" i="2" s="1"/>
  <c r="D8342" i="2" s="1"/>
  <c r="B8343" i="2"/>
  <c r="C8343" i="2" s="1"/>
  <c r="D8343" i="2" s="1"/>
  <c r="B8344" i="2"/>
  <c r="C8344" i="2" s="1"/>
  <c r="D8344" i="2" s="1"/>
  <c r="B8345" i="2"/>
  <c r="C8345" i="2" s="1"/>
  <c r="D8345" i="2" s="1"/>
  <c r="B8346" i="2"/>
  <c r="C8346" i="2"/>
  <c r="D8346" i="2"/>
  <c r="B8347" i="2"/>
  <c r="C8347" i="2"/>
  <c r="D8347" i="2" s="1"/>
  <c r="B8348" i="2"/>
  <c r="C8348" i="2"/>
  <c r="D8348" i="2" s="1"/>
  <c r="B8349" i="2"/>
  <c r="C8349" i="2"/>
  <c r="D8349" i="2" s="1"/>
  <c r="B8350" i="2"/>
  <c r="C8350" i="2" s="1"/>
  <c r="D8350" i="2" s="1"/>
  <c r="B8351" i="2"/>
  <c r="C8351" i="2" s="1"/>
  <c r="D8351" i="2" s="1"/>
  <c r="B8352" i="2"/>
  <c r="C8352" i="2" s="1"/>
  <c r="D8352" i="2" s="1"/>
  <c r="B8353" i="2"/>
  <c r="C8353" i="2" s="1"/>
  <c r="D8353" i="2" s="1"/>
  <c r="B8354" i="2"/>
  <c r="C8354" i="2"/>
  <c r="D8354" i="2"/>
  <c r="B8355" i="2"/>
  <c r="C8355" i="2"/>
  <c r="D8355" i="2" s="1"/>
  <c r="B8356" i="2"/>
  <c r="C8356" i="2"/>
  <c r="D8356" i="2" s="1"/>
  <c r="B8357" i="2"/>
  <c r="C8357" i="2"/>
  <c r="D8357" i="2" s="1"/>
  <c r="B8358" i="2"/>
  <c r="C8358" i="2" s="1"/>
  <c r="D8358" i="2" s="1"/>
  <c r="B8359" i="2"/>
  <c r="C8359" i="2" s="1"/>
  <c r="D8359" i="2" s="1"/>
  <c r="B8360" i="2"/>
  <c r="C8360" i="2" s="1"/>
  <c r="D8360" i="2" s="1"/>
  <c r="B8361" i="2"/>
  <c r="C8361" i="2" s="1"/>
  <c r="D8361" i="2" s="1"/>
  <c r="B8362" i="2"/>
  <c r="C8362" i="2"/>
  <c r="D8362" i="2"/>
  <c r="B8363" i="2"/>
  <c r="C8363" i="2"/>
  <c r="D8363" i="2" s="1"/>
  <c r="B8364" i="2"/>
  <c r="C8364" i="2"/>
  <c r="D8364" i="2" s="1"/>
  <c r="B8365" i="2"/>
  <c r="C8365" i="2"/>
  <c r="D8365" i="2" s="1"/>
  <c r="B8366" i="2"/>
  <c r="C8366" i="2" s="1"/>
  <c r="D8366" i="2" s="1"/>
  <c r="B8367" i="2"/>
  <c r="C8367" i="2" s="1"/>
  <c r="D8367" i="2" s="1"/>
  <c r="B8368" i="2"/>
  <c r="C8368" i="2" s="1"/>
  <c r="D8368" i="2" s="1"/>
  <c r="B8369" i="2"/>
  <c r="C8369" i="2" s="1"/>
  <c r="D8369" i="2" s="1"/>
  <c r="B8370" i="2"/>
  <c r="C8370" i="2"/>
  <c r="D8370" i="2"/>
  <c r="B8371" i="2"/>
  <c r="C8371" i="2"/>
  <c r="D8371" i="2" s="1"/>
  <c r="B8372" i="2"/>
  <c r="C8372" i="2"/>
  <c r="D8372" i="2" s="1"/>
  <c r="B8373" i="2"/>
  <c r="C8373" i="2"/>
  <c r="D8373" i="2" s="1"/>
  <c r="B8374" i="2"/>
  <c r="C8374" i="2" s="1"/>
  <c r="D8374" i="2" s="1"/>
  <c r="B8375" i="2"/>
  <c r="C8375" i="2" s="1"/>
  <c r="D8375" i="2" s="1"/>
  <c r="B8376" i="2"/>
  <c r="C8376" i="2" s="1"/>
  <c r="D8376" i="2" s="1"/>
  <c r="B8377" i="2"/>
  <c r="C8377" i="2" s="1"/>
  <c r="D8377" i="2" s="1"/>
  <c r="B8378" i="2"/>
  <c r="C8378" i="2"/>
  <c r="D8378" i="2"/>
  <c r="B8379" i="2"/>
  <c r="C8379" i="2"/>
  <c r="D8379" i="2" s="1"/>
  <c r="B8380" i="2"/>
  <c r="C8380" i="2"/>
  <c r="D8380" i="2" s="1"/>
  <c r="B8381" i="2"/>
  <c r="C8381" i="2"/>
  <c r="D8381" i="2" s="1"/>
  <c r="B8382" i="2"/>
  <c r="C8382" i="2" s="1"/>
  <c r="D8382" i="2" s="1"/>
  <c r="B8383" i="2"/>
  <c r="C8383" i="2" s="1"/>
  <c r="D8383" i="2" s="1"/>
  <c r="B8384" i="2"/>
  <c r="C8384" i="2" s="1"/>
  <c r="D8384" i="2" s="1"/>
  <c r="B8385" i="2"/>
  <c r="C8385" i="2" s="1"/>
  <c r="D8385" i="2" s="1"/>
  <c r="B8386" i="2"/>
  <c r="C8386" i="2"/>
  <c r="D8386" i="2"/>
  <c r="B8387" i="2"/>
  <c r="C8387" i="2"/>
  <c r="D8387" i="2" s="1"/>
  <c r="B8388" i="2"/>
  <c r="C8388" i="2"/>
  <c r="D8388" i="2" s="1"/>
  <c r="B8389" i="2"/>
  <c r="C8389" i="2"/>
  <c r="D8389" i="2" s="1"/>
  <c r="B8390" i="2"/>
  <c r="C8390" i="2" s="1"/>
  <c r="D8390" i="2" s="1"/>
  <c r="B8391" i="2"/>
  <c r="C8391" i="2" s="1"/>
  <c r="D8391" i="2" s="1"/>
  <c r="B8392" i="2"/>
  <c r="C8392" i="2" s="1"/>
  <c r="D8392" i="2" s="1"/>
  <c r="B8393" i="2"/>
  <c r="C8393" i="2" s="1"/>
  <c r="D8393" i="2" s="1"/>
  <c r="B8394" i="2"/>
  <c r="C8394" i="2"/>
  <c r="D8394" i="2"/>
  <c r="B8395" i="2"/>
  <c r="C8395" i="2"/>
  <c r="D8395" i="2" s="1"/>
  <c r="B8396" i="2"/>
  <c r="C8396" i="2"/>
  <c r="D8396" i="2" s="1"/>
  <c r="B8397" i="2"/>
  <c r="C8397" i="2"/>
  <c r="D8397" i="2" s="1"/>
  <c r="B8398" i="2"/>
  <c r="C8398" i="2" s="1"/>
  <c r="D8398" i="2" s="1"/>
  <c r="B8399" i="2"/>
  <c r="C8399" i="2" s="1"/>
  <c r="D8399" i="2" s="1"/>
  <c r="B8400" i="2"/>
  <c r="C8400" i="2" s="1"/>
  <c r="D8400" i="2" s="1"/>
  <c r="B8401" i="2"/>
  <c r="C8401" i="2" s="1"/>
  <c r="D8401" i="2" s="1"/>
  <c r="B8402" i="2"/>
  <c r="C8402" i="2"/>
  <c r="D8402" i="2"/>
  <c r="B8403" i="2"/>
  <c r="C8403" i="2"/>
  <c r="D8403" i="2" s="1"/>
  <c r="B8404" i="2"/>
  <c r="C8404" i="2"/>
  <c r="D8404" i="2" s="1"/>
  <c r="B8405" i="2"/>
  <c r="C8405" i="2"/>
  <c r="D8405" i="2" s="1"/>
  <c r="B8406" i="2"/>
  <c r="C8406" i="2" s="1"/>
  <c r="D8406" i="2" s="1"/>
  <c r="B8407" i="2"/>
  <c r="C8407" i="2" s="1"/>
  <c r="D8407" i="2" s="1"/>
  <c r="B8408" i="2"/>
  <c r="C8408" i="2" s="1"/>
  <c r="D8408" i="2" s="1"/>
  <c r="B8409" i="2"/>
  <c r="C8409" i="2" s="1"/>
  <c r="D8409" i="2" s="1"/>
  <c r="B8410" i="2"/>
  <c r="C8410" i="2"/>
  <c r="D8410" i="2"/>
  <c r="B8411" i="2"/>
  <c r="C8411" i="2"/>
  <c r="D8411" i="2" s="1"/>
  <c r="B8412" i="2"/>
  <c r="C8412" i="2"/>
  <c r="D8412" i="2" s="1"/>
  <c r="B8413" i="2"/>
  <c r="C8413" i="2"/>
  <c r="D8413" i="2" s="1"/>
  <c r="B8414" i="2"/>
  <c r="C8414" i="2" s="1"/>
  <c r="D8414" i="2" s="1"/>
  <c r="B8415" i="2"/>
  <c r="C8415" i="2" s="1"/>
  <c r="D8415" i="2" s="1"/>
  <c r="B8416" i="2"/>
  <c r="C8416" i="2" s="1"/>
  <c r="D8416" i="2" s="1"/>
  <c r="B8417" i="2"/>
  <c r="C8417" i="2" s="1"/>
  <c r="D8417" i="2" s="1"/>
  <c r="B8418" i="2"/>
  <c r="C8418" i="2"/>
  <c r="D8418" i="2"/>
  <c r="B8419" i="2"/>
  <c r="C8419" i="2"/>
  <c r="D8419" i="2" s="1"/>
  <c r="B8420" i="2"/>
  <c r="C8420" i="2"/>
  <c r="D8420" i="2" s="1"/>
  <c r="B8421" i="2"/>
  <c r="C8421" i="2"/>
  <c r="D8421" i="2" s="1"/>
  <c r="B8422" i="2"/>
  <c r="C8422" i="2" s="1"/>
  <c r="D8422" i="2" s="1"/>
  <c r="B8423" i="2"/>
  <c r="C8423" i="2" s="1"/>
  <c r="D8423" i="2" s="1"/>
  <c r="B8424" i="2"/>
  <c r="C8424" i="2" s="1"/>
  <c r="D8424" i="2" s="1"/>
  <c r="B8425" i="2"/>
  <c r="C8425" i="2" s="1"/>
  <c r="D8425" i="2" s="1"/>
  <c r="B8426" i="2"/>
  <c r="C8426" i="2"/>
  <c r="D8426" i="2"/>
  <c r="B8427" i="2"/>
  <c r="C8427" i="2"/>
  <c r="D8427" i="2" s="1"/>
  <c r="B8428" i="2"/>
  <c r="C8428" i="2"/>
  <c r="D8428" i="2" s="1"/>
  <c r="B8429" i="2"/>
  <c r="C8429" i="2"/>
  <c r="D8429" i="2" s="1"/>
  <c r="B8430" i="2"/>
  <c r="C8430" i="2" s="1"/>
  <c r="D8430" i="2" s="1"/>
  <c r="B8431" i="2"/>
  <c r="C8431" i="2" s="1"/>
  <c r="D8431" i="2" s="1"/>
  <c r="B8432" i="2"/>
  <c r="C8432" i="2" s="1"/>
  <c r="D8432" i="2" s="1"/>
  <c r="B8433" i="2"/>
  <c r="C8433" i="2" s="1"/>
  <c r="D8433" i="2" s="1"/>
  <c r="B8434" i="2"/>
  <c r="C8434" i="2"/>
  <c r="D8434" i="2"/>
  <c r="B8435" i="2"/>
  <c r="C8435" i="2"/>
  <c r="D8435" i="2" s="1"/>
  <c r="B8436" i="2"/>
  <c r="C8436" i="2"/>
  <c r="D8436" i="2" s="1"/>
  <c r="B8437" i="2"/>
  <c r="C8437" i="2"/>
  <c r="D8437" i="2" s="1"/>
  <c r="B8438" i="2"/>
  <c r="C8438" i="2" s="1"/>
  <c r="D8438" i="2" s="1"/>
  <c r="B8439" i="2"/>
  <c r="C8439" i="2" s="1"/>
  <c r="D8439" i="2" s="1"/>
  <c r="B8440" i="2"/>
  <c r="C8440" i="2" s="1"/>
  <c r="D8440" i="2" s="1"/>
  <c r="B8441" i="2"/>
  <c r="C8441" i="2" s="1"/>
  <c r="D8441" i="2" s="1"/>
  <c r="B8442" i="2"/>
  <c r="C8442" i="2"/>
  <c r="D8442" i="2"/>
  <c r="B8443" i="2"/>
  <c r="C8443" i="2"/>
  <c r="D8443" i="2" s="1"/>
  <c r="B8444" i="2"/>
  <c r="C8444" i="2"/>
  <c r="D8444" i="2" s="1"/>
  <c r="B8445" i="2"/>
  <c r="C8445" i="2"/>
  <c r="D8445" i="2" s="1"/>
  <c r="B8446" i="2"/>
  <c r="C8446" i="2" s="1"/>
  <c r="D8446" i="2" s="1"/>
  <c r="B8447" i="2"/>
  <c r="C8447" i="2" s="1"/>
  <c r="D8447" i="2" s="1"/>
  <c r="B8448" i="2"/>
  <c r="C8448" i="2" s="1"/>
  <c r="D8448" i="2" s="1"/>
  <c r="B8449" i="2"/>
  <c r="C8449" i="2" s="1"/>
  <c r="D8449" i="2" s="1"/>
  <c r="B8450" i="2"/>
  <c r="C8450" i="2"/>
  <c r="D8450" i="2"/>
  <c r="B8451" i="2"/>
  <c r="C8451" i="2"/>
  <c r="D8451" i="2" s="1"/>
  <c r="B8452" i="2"/>
  <c r="C8452" i="2"/>
  <c r="D8452" i="2" s="1"/>
  <c r="B8453" i="2"/>
  <c r="C8453" i="2"/>
  <c r="D8453" i="2" s="1"/>
  <c r="B8454" i="2"/>
  <c r="C8454" i="2" s="1"/>
  <c r="D8454" i="2" s="1"/>
  <c r="B8455" i="2"/>
  <c r="C8455" i="2" s="1"/>
  <c r="D8455" i="2" s="1"/>
  <c r="B8456" i="2"/>
  <c r="C8456" i="2" s="1"/>
  <c r="D8456" i="2" s="1"/>
  <c r="B8457" i="2"/>
  <c r="C8457" i="2" s="1"/>
  <c r="D8457" i="2" s="1"/>
  <c r="B8458" i="2"/>
  <c r="C8458" i="2"/>
  <c r="D8458" i="2"/>
  <c r="B8459" i="2"/>
  <c r="C8459" i="2"/>
  <c r="D8459" i="2" s="1"/>
  <c r="B8460" i="2"/>
  <c r="C8460" i="2"/>
  <c r="D8460" i="2" s="1"/>
  <c r="B8461" i="2"/>
  <c r="C8461" i="2"/>
  <c r="D8461" i="2" s="1"/>
  <c r="B8462" i="2"/>
  <c r="C8462" i="2" s="1"/>
  <c r="D8462" i="2" s="1"/>
  <c r="B8463" i="2"/>
  <c r="C8463" i="2" s="1"/>
  <c r="D8463" i="2" s="1"/>
  <c r="B8464" i="2"/>
  <c r="C8464" i="2" s="1"/>
  <c r="D8464" i="2" s="1"/>
  <c r="B8465" i="2"/>
  <c r="C8465" i="2" s="1"/>
  <c r="D8465" i="2" s="1"/>
  <c r="B8466" i="2"/>
  <c r="C8466" i="2"/>
  <c r="D8466" i="2"/>
  <c r="B8467" i="2"/>
  <c r="C8467" i="2"/>
  <c r="D8467" i="2" s="1"/>
  <c r="B8468" i="2"/>
  <c r="C8468" i="2"/>
  <c r="D8468" i="2" s="1"/>
  <c r="B8469" i="2"/>
  <c r="C8469" i="2"/>
  <c r="D8469" i="2" s="1"/>
  <c r="B8470" i="2"/>
  <c r="C8470" i="2" s="1"/>
  <c r="D8470" i="2" s="1"/>
  <c r="B8471" i="2"/>
  <c r="C8471" i="2" s="1"/>
  <c r="D8471" i="2" s="1"/>
  <c r="B8472" i="2"/>
  <c r="C8472" i="2" s="1"/>
  <c r="D8472" i="2" s="1"/>
  <c r="B8473" i="2"/>
  <c r="C8473" i="2" s="1"/>
  <c r="D8473" i="2" s="1"/>
  <c r="B8474" i="2"/>
  <c r="C8474" i="2"/>
  <c r="D8474" i="2"/>
  <c r="B8475" i="2"/>
  <c r="C8475" i="2"/>
  <c r="D8475" i="2" s="1"/>
  <c r="B8476" i="2"/>
  <c r="C8476" i="2"/>
  <c r="D8476" i="2" s="1"/>
  <c r="B8477" i="2"/>
  <c r="C8477" i="2"/>
  <c r="D8477" i="2" s="1"/>
  <c r="B8478" i="2"/>
  <c r="C8478" i="2" s="1"/>
  <c r="D8478" i="2" s="1"/>
  <c r="B8479" i="2"/>
  <c r="C8479" i="2" s="1"/>
  <c r="D8479" i="2" s="1"/>
  <c r="B8480" i="2"/>
  <c r="C8480" i="2" s="1"/>
  <c r="D8480" i="2" s="1"/>
  <c r="B8481" i="2"/>
  <c r="C8481" i="2" s="1"/>
  <c r="D8481" i="2" s="1"/>
  <c r="B8482" i="2"/>
  <c r="C8482" i="2"/>
  <c r="D8482" i="2"/>
  <c r="B8483" i="2"/>
  <c r="C8483" i="2"/>
  <c r="D8483" i="2" s="1"/>
  <c r="B8484" i="2"/>
  <c r="C8484" i="2"/>
  <c r="D8484" i="2" s="1"/>
  <c r="B8485" i="2"/>
  <c r="C8485" i="2"/>
  <c r="D8485" i="2" s="1"/>
  <c r="B8486" i="2"/>
  <c r="C8486" i="2" s="1"/>
  <c r="D8486" i="2" s="1"/>
  <c r="B8487" i="2"/>
  <c r="C8487" i="2" s="1"/>
  <c r="D8487" i="2" s="1"/>
  <c r="B8488" i="2"/>
  <c r="C8488" i="2" s="1"/>
  <c r="D8488" i="2" s="1"/>
  <c r="B8489" i="2"/>
  <c r="C8489" i="2" s="1"/>
  <c r="D8489" i="2" s="1"/>
  <c r="B8490" i="2"/>
  <c r="C8490" i="2"/>
  <c r="D8490" i="2"/>
  <c r="B8491" i="2"/>
  <c r="C8491" i="2"/>
  <c r="D8491" i="2" s="1"/>
  <c r="B8492" i="2"/>
  <c r="C8492" i="2"/>
  <c r="D8492" i="2" s="1"/>
  <c r="B8493" i="2"/>
  <c r="C8493" i="2"/>
  <c r="D8493" i="2" s="1"/>
  <c r="B8494" i="2"/>
  <c r="C8494" i="2" s="1"/>
  <c r="D8494" i="2" s="1"/>
  <c r="B8495" i="2"/>
  <c r="C8495" i="2" s="1"/>
  <c r="D8495" i="2" s="1"/>
  <c r="B8496" i="2"/>
  <c r="C8496" i="2" s="1"/>
  <c r="D8496" i="2" s="1"/>
  <c r="B8497" i="2"/>
  <c r="C8497" i="2" s="1"/>
  <c r="D8497" i="2" s="1"/>
  <c r="B8498" i="2"/>
  <c r="C8498" i="2"/>
  <c r="D8498" i="2"/>
  <c r="B8499" i="2"/>
  <c r="C8499" i="2"/>
  <c r="D8499" i="2" s="1"/>
  <c r="B8500" i="2"/>
  <c r="C8500" i="2"/>
  <c r="D8500" i="2" s="1"/>
  <c r="B8501" i="2"/>
  <c r="C8501" i="2"/>
  <c r="D8501" i="2" s="1"/>
  <c r="B8502" i="2"/>
  <c r="C8502" i="2" s="1"/>
  <c r="D8502" i="2" s="1"/>
  <c r="B8503" i="2"/>
  <c r="C8503" i="2" s="1"/>
  <c r="D8503" i="2" s="1"/>
  <c r="B8504" i="2"/>
  <c r="C8504" i="2" s="1"/>
  <c r="D8504" i="2" s="1"/>
  <c r="B8505" i="2"/>
  <c r="C8505" i="2" s="1"/>
  <c r="D8505" i="2" s="1"/>
  <c r="B8506" i="2"/>
  <c r="C8506" i="2"/>
  <c r="D8506" i="2"/>
  <c r="B8507" i="2"/>
  <c r="C8507" i="2"/>
  <c r="D8507" i="2" s="1"/>
  <c r="B8508" i="2"/>
  <c r="C8508" i="2"/>
  <c r="D8508" i="2" s="1"/>
  <c r="B8509" i="2"/>
  <c r="C8509" i="2"/>
  <c r="D8509" i="2" s="1"/>
  <c r="B8510" i="2"/>
  <c r="C8510" i="2" s="1"/>
  <c r="D8510" i="2" s="1"/>
  <c r="B8511" i="2"/>
  <c r="C8511" i="2" s="1"/>
  <c r="D8511" i="2" s="1"/>
  <c r="B8512" i="2"/>
  <c r="C8512" i="2" s="1"/>
  <c r="D8512" i="2" s="1"/>
  <c r="B8513" i="2"/>
  <c r="C8513" i="2" s="1"/>
  <c r="D8513" i="2" s="1"/>
  <c r="B8514" i="2"/>
  <c r="C8514" i="2"/>
  <c r="D8514" i="2"/>
  <c r="B8515" i="2"/>
  <c r="C8515" i="2"/>
  <c r="D8515" i="2" s="1"/>
  <c r="B8516" i="2"/>
  <c r="C8516" i="2"/>
  <c r="D8516" i="2" s="1"/>
  <c r="B8517" i="2"/>
  <c r="C8517" i="2"/>
  <c r="D8517" i="2" s="1"/>
  <c r="B8518" i="2"/>
  <c r="C8518" i="2" s="1"/>
  <c r="D8518" i="2" s="1"/>
  <c r="B8519" i="2"/>
  <c r="C8519" i="2" s="1"/>
  <c r="D8519" i="2" s="1"/>
  <c r="B8520" i="2"/>
  <c r="C8520" i="2" s="1"/>
  <c r="D8520" i="2" s="1"/>
  <c r="B8521" i="2"/>
  <c r="C8521" i="2" s="1"/>
  <c r="D8521" i="2" s="1"/>
  <c r="B8522" i="2"/>
  <c r="C8522" i="2"/>
  <c r="D8522" i="2"/>
  <c r="B8523" i="2"/>
  <c r="C8523" i="2"/>
  <c r="D8523" i="2" s="1"/>
  <c r="B8524" i="2"/>
  <c r="C8524" i="2"/>
  <c r="D8524" i="2" s="1"/>
  <c r="B8525" i="2"/>
  <c r="C8525" i="2"/>
  <c r="D8525" i="2" s="1"/>
  <c r="B8526" i="2"/>
  <c r="C8526" i="2" s="1"/>
  <c r="D8526" i="2" s="1"/>
  <c r="B8527" i="2"/>
  <c r="C8527" i="2" s="1"/>
  <c r="D8527" i="2" s="1"/>
  <c r="B8528" i="2"/>
  <c r="C8528" i="2" s="1"/>
  <c r="D8528" i="2" s="1"/>
  <c r="B8529" i="2"/>
  <c r="C8529" i="2" s="1"/>
  <c r="D8529" i="2" s="1"/>
  <c r="B8530" i="2"/>
  <c r="C8530" i="2"/>
  <c r="D8530" i="2"/>
  <c r="B8531" i="2"/>
  <c r="C8531" i="2"/>
  <c r="D8531" i="2" s="1"/>
  <c r="B8532" i="2"/>
  <c r="C8532" i="2"/>
  <c r="D8532" i="2" s="1"/>
  <c r="B8533" i="2"/>
  <c r="C8533" i="2"/>
  <c r="D8533" i="2" s="1"/>
  <c r="B8534" i="2"/>
  <c r="C8534" i="2" s="1"/>
  <c r="D8534" i="2" s="1"/>
  <c r="B8535" i="2"/>
  <c r="C8535" i="2"/>
  <c r="D8535" i="2" s="1"/>
  <c r="B8536" i="2"/>
  <c r="C8536" i="2"/>
  <c r="D8536" i="2" s="1"/>
  <c r="B8537" i="2"/>
  <c r="C8537" i="2" s="1"/>
  <c r="D8537" i="2" s="1"/>
  <c r="B8538" i="2"/>
  <c r="C8538" i="2" s="1"/>
  <c r="D8538" i="2" s="1"/>
  <c r="B8539" i="2"/>
  <c r="C8539" i="2" s="1"/>
  <c r="D8539" i="2" s="1"/>
  <c r="B8540" i="2"/>
  <c r="C8540" i="2" s="1"/>
  <c r="D8540" i="2" s="1"/>
  <c r="B8541" i="2"/>
  <c r="C8541" i="2"/>
  <c r="D8541" i="2"/>
  <c r="B8542" i="2"/>
  <c r="C8542" i="2"/>
  <c r="D8542" i="2" s="1"/>
  <c r="B8543" i="2"/>
  <c r="C8543" i="2"/>
  <c r="D8543" i="2" s="1"/>
  <c r="B8544" i="2"/>
  <c r="C8544" i="2"/>
  <c r="D8544" i="2" s="1"/>
  <c r="B8545" i="2"/>
  <c r="C8545" i="2"/>
  <c r="D8545" i="2" s="1"/>
  <c r="B8546" i="2"/>
  <c r="C8546" i="2" s="1"/>
  <c r="D8546" i="2" s="1"/>
  <c r="B8547" i="2"/>
  <c r="C8547" i="2" s="1"/>
  <c r="D8547" i="2"/>
  <c r="B8548" i="2"/>
  <c r="C8548" i="2" s="1"/>
  <c r="D8548" i="2"/>
  <c r="B8549" i="2"/>
  <c r="C8549" i="2"/>
  <c r="D8549" i="2"/>
  <c r="B8550" i="2"/>
  <c r="C8550" i="2"/>
  <c r="D8550" i="2"/>
  <c r="B8551" i="2"/>
  <c r="C8551" i="2"/>
  <c r="D8551" i="2" s="1"/>
  <c r="B8552" i="2"/>
  <c r="C8552" i="2"/>
  <c r="D8552" i="2" s="1"/>
  <c r="B8553" i="2"/>
  <c r="C8553" i="2" s="1"/>
  <c r="D8553" i="2" s="1"/>
  <c r="B8554" i="2"/>
  <c r="C8554" i="2" s="1"/>
  <c r="D8554" i="2" s="1"/>
  <c r="B8555" i="2"/>
  <c r="C8555" i="2" s="1"/>
  <c r="D8555" i="2" s="1"/>
  <c r="B8556" i="2"/>
  <c r="C8556" i="2" s="1"/>
  <c r="D8556" i="2"/>
  <c r="B8557" i="2"/>
  <c r="C8557" i="2"/>
  <c r="D8557" i="2"/>
  <c r="B8558" i="2"/>
  <c r="C8558" i="2"/>
  <c r="D8558" i="2" s="1"/>
  <c r="B8559" i="2"/>
  <c r="C8559" i="2"/>
  <c r="D8559" i="2" s="1"/>
  <c r="B8560" i="2"/>
  <c r="C8560" i="2"/>
  <c r="D8560" i="2" s="1"/>
  <c r="B8561" i="2"/>
  <c r="C8561" i="2" s="1"/>
  <c r="D8561" i="2" s="1"/>
  <c r="B8562" i="2"/>
  <c r="C8562" i="2" s="1"/>
  <c r="D8562" i="2" s="1"/>
  <c r="B8563" i="2"/>
  <c r="C8563" i="2" s="1"/>
  <c r="D8563" i="2"/>
  <c r="B8564" i="2"/>
  <c r="C8564" i="2" s="1"/>
  <c r="D8564" i="2" s="1"/>
  <c r="B8565" i="2"/>
  <c r="C8565" i="2"/>
  <c r="D8565" i="2"/>
  <c r="B8566" i="2"/>
  <c r="C8566" i="2"/>
  <c r="D8566" i="2"/>
  <c r="B8567" i="2"/>
  <c r="C8567" i="2"/>
  <c r="D8567" i="2" s="1"/>
  <c r="B8568" i="2"/>
  <c r="C8568" i="2"/>
  <c r="D8568" i="2" s="1"/>
  <c r="B8569" i="2"/>
  <c r="C8569" i="2"/>
  <c r="D8569" i="2" s="1"/>
  <c r="B8570" i="2"/>
  <c r="C8570" i="2" s="1"/>
  <c r="D8570" i="2" s="1"/>
  <c r="B8571" i="2"/>
  <c r="C8571" i="2" s="1"/>
  <c r="D8571" i="2"/>
  <c r="B8572" i="2"/>
  <c r="C8572" i="2" s="1"/>
  <c r="D8572" i="2"/>
  <c r="B8573" i="2"/>
  <c r="C8573" i="2"/>
  <c r="D8573" i="2"/>
  <c r="B8574" i="2"/>
  <c r="C8574" i="2"/>
  <c r="D8574" i="2"/>
  <c r="B8575" i="2"/>
  <c r="C8575" i="2"/>
  <c r="D8575" i="2" s="1"/>
  <c r="B8576" i="2"/>
  <c r="C8576" i="2"/>
  <c r="D8576" i="2" s="1"/>
  <c r="B8577" i="2"/>
  <c r="C8577" i="2" s="1"/>
  <c r="D8577" i="2" s="1"/>
  <c r="B8578" i="2"/>
  <c r="C8578" i="2" s="1"/>
  <c r="D8578" i="2" s="1"/>
  <c r="B8579" i="2"/>
  <c r="C8579" i="2" s="1"/>
  <c r="D8579" i="2" s="1"/>
  <c r="B8580" i="2"/>
  <c r="C8580" i="2" s="1"/>
  <c r="D8580" i="2" s="1"/>
  <c r="B8581" i="2"/>
  <c r="C8581" i="2"/>
  <c r="D8581" i="2"/>
  <c r="B8582" i="2"/>
  <c r="C8582" i="2"/>
  <c r="D8582" i="2" s="1"/>
  <c r="B8583" i="2"/>
  <c r="C8583" i="2"/>
  <c r="D8583" i="2" s="1"/>
  <c r="B8584" i="2"/>
  <c r="C8584" i="2"/>
  <c r="D8584" i="2" s="1"/>
  <c r="B8585" i="2"/>
  <c r="C8585" i="2"/>
  <c r="D8585" i="2" s="1"/>
  <c r="B8586" i="2"/>
  <c r="C8586" i="2" s="1"/>
  <c r="D8586" i="2" s="1"/>
  <c r="B8587" i="2"/>
  <c r="C8587" i="2" s="1"/>
  <c r="D8587" i="2"/>
  <c r="B8588" i="2"/>
  <c r="C8588" i="2" s="1"/>
  <c r="D8588" i="2" s="1"/>
  <c r="B8589" i="2"/>
  <c r="C8589" i="2"/>
  <c r="D8589" i="2"/>
  <c r="B8590" i="2"/>
  <c r="C8590" i="2"/>
  <c r="D8590" i="2"/>
  <c r="B8591" i="2"/>
  <c r="C8591" i="2"/>
  <c r="D8591" i="2" s="1"/>
  <c r="B8592" i="2"/>
  <c r="C8592" i="2"/>
  <c r="D8592" i="2" s="1"/>
  <c r="B8593" i="2"/>
  <c r="C8593" i="2"/>
  <c r="D8593" i="2" s="1"/>
  <c r="B8594" i="2"/>
  <c r="C8594" i="2" s="1"/>
  <c r="D8594" i="2" s="1"/>
  <c r="B8595" i="2"/>
  <c r="C8595" i="2" s="1"/>
  <c r="D8595" i="2" s="1"/>
  <c r="B8596" i="2"/>
  <c r="C8596" i="2" s="1"/>
  <c r="D8596" i="2"/>
  <c r="B8597" i="2"/>
  <c r="C8597" i="2"/>
  <c r="D8597" i="2"/>
  <c r="B8598" i="2"/>
  <c r="C8598" i="2"/>
  <c r="D8598" i="2" s="1"/>
  <c r="B8599" i="2"/>
  <c r="C8599" i="2"/>
  <c r="D8599" i="2" s="1"/>
  <c r="B8600" i="2"/>
  <c r="C8600" i="2"/>
  <c r="D8600" i="2" s="1"/>
  <c r="B8601" i="2"/>
  <c r="C8601" i="2" s="1"/>
  <c r="D8601" i="2" s="1"/>
  <c r="B8602" i="2"/>
  <c r="C8602" i="2" s="1"/>
  <c r="D8602" i="2" s="1"/>
  <c r="B8603" i="2"/>
  <c r="C8603" i="2" s="1"/>
  <c r="D8603" i="2" s="1"/>
  <c r="B8604" i="2"/>
  <c r="C8604" i="2" s="1"/>
  <c r="D8604" i="2" s="1"/>
  <c r="B8605" i="2"/>
  <c r="C8605" i="2"/>
  <c r="D8605" i="2"/>
  <c r="B8606" i="2"/>
  <c r="C8606" i="2"/>
  <c r="D8606" i="2" s="1"/>
  <c r="B8607" i="2"/>
  <c r="C8607" i="2"/>
  <c r="D8607" i="2" s="1"/>
  <c r="B8608" i="2"/>
  <c r="C8608" i="2"/>
  <c r="D8608" i="2" s="1"/>
  <c r="B8609" i="2"/>
  <c r="C8609" i="2"/>
  <c r="D8609" i="2" s="1"/>
  <c r="B8610" i="2"/>
  <c r="C8610" i="2" s="1"/>
  <c r="D8610" i="2" s="1"/>
  <c r="B8611" i="2"/>
  <c r="C8611" i="2" s="1"/>
  <c r="D8611" i="2"/>
  <c r="B8612" i="2"/>
  <c r="C8612" i="2" s="1"/>
  <c r="D8612" i="2"/>
  <c r="B8613" i="2"/>
  <c r="C8613" i="2"/>
  <c r="D8613" i="2"/>
  <c r="B8614" i="2"/>
  <c r="C8614" i="2"/>
  <c r="D8614" i="2"/>
  <c r="B8615" i="2"/>
  <c r="C8615" i="2"/>
  <c r="D8615" i="2" s="1"/>
  <c r="B8616" i="2"/>
  <c r="C8616" i="2"/>
  <c r="D8616" i="2" s="1"/>
  <c r="B8617" i="2"/>
  <c r="C8617" i="2" s="1"/>
  <c r="D8617" i="2" s="1"/>
  <c r="B8618" i="2"/>
  <c r="C8618" i="2" s="1"/>
  <c r="D8618" i="2" s="1"/>
  <c r="B8619" i="2"/>
  <c r="C8619" i="2" s="1"/>
  <c r="D8619" i="2" s="1"/>
  <c r="B8620" i="2"/>
  <c r="C8620" i="2" s="1"/>
  <c r="D8620" i="2"/>
  <c r="B8621" i="2"/>
  <c r="C8621" i="2"/>
  <c r="D8621" i="2"/>
  <c r="B8622" i="2"/>
  <c r="C8622" i="2"/>
  <c r="D8622" i="2" s="1"/>
  <c r="B8623" i="2"/>
  <c r="C8623" i="2"/>
  <c r="D8623" i="2" s="1"/>
  <c r="B8624" i="2"/>
  <c r="C8624" i="2"/>
  <c r="D8624" i="2" s="1"/>
  <c r="B8625" i="2"/>
  <c r="C8625" i="2"/>
  <c r="D8625" i="2" s="1"/>
  <c r="B8626" i="2"/>
  <c r="C8626" i="2" s="1"/>
  <c r="D8626" i="2" s="1"/>
  <c r="B8627" i="2"/>
  <c r="C8627" i="2" s="1"/>
  <c r="D8627" i="2"/>
  <c r="B8628" i="2"/>
  <c r="C8628" i="2" s="1"/>
  <c r="D8628" i="2" s="1"/>
  <c r="B8629" i="2"/>
  <c r="C8629" i="2"/>
  <c r="D8629" i="2"/>
  <c r="B8630" i="2"/>
  <c r="C8630" i="2"/>
  <c r="D8630" i="2"/>
  <c r="B8631" i="2"/>
  <c r="C8631" i="2"/>
  <c r="D8631" i="2" s="1"/>
  <c r="B8632" i="2"/>
  <c r="C8632" i="2"/>
  <c r="D8632" i="2" s="1"/>
  <c r="B8633" i="2"/>
  <c r="C8633" i="2"/>
  <c r="D8633" i="2" s="1"/>
  <c r="B8634" i="2"/>
  <c r="C8634" i="2" s="1"/>
  <c r="D8634" i="2" s="1"/>
  <c r="B8635" i="2"/>
  <c r="C8635" i="2" s="1"/>
  <c r="D8635" i="2"/>
  <c r="B8636" i="2"/>
  <c r="C8636" i="2" s="1"/>
  <c r="D8636" i="2"/>
  <c r="B8637" i="2"/>
  <c r="C8637" i="2"/>
  <c r="D8637" i="2"/>
  <c r="B8638" i="2"/>
  <c r="C8638" i="2"/>
  <c r="D8638" i="2"/>
  <c r="B8639" i="2"/>
  <c r="C8639" i="2"/>
  <c r="D8639" i="2" s="1"/>
  <c r="B8640" i="2"/>
  <c r="C8640" i="2"/>
  <c r="D8640" i="2" s="1"/>
  <c r="B8641" i="2"/>
  <c r="C8641" i="2" s="1"/>
  <c r="D8641" i="2" s="1"/>
  <c r="B8642" i="2"/>
  <c r="C8642" i="2" s="1"/>
  <c r="D8642" i="2" s="1"/>
  <c r="B8643" i="2"/>
  <c r="C8643" i="2" s="1"/>
  <c r="D8643" i="2" s="1"/>
  <c r="B8644" i="2"/>
  <c r="C8644" i="2" s="1"/>
  <c r="D8644" i="2" s="1"/>
  <c r="B8645" i="2"/>
  <c r="C8645" i="2"/>
  <c r="D8645" i="2"/>
  <c r="B8646" i="2"/>
  <c r="C8646" i="2"/>
  <c r="D8646" i="2" s="1"/>
  <c r="B8647" i="2"/>
  <c r="C8647" i="2"/>
  <c r="D8647" i="2" s="1"/>
  <c r="B8648" i="2"/>
  <c r="C8648" i="2"/>
  <c r="D8648" i="2" s="1"/>
  <c r="B8649" i="2"/>
  <c r="C8649" i="2"/>
  <c r="D8649" i="2" s="1"/>
  <c r="B8650" i="2"/>
  <c r="C8650" i="2" s="1"/>
  <c r="D8650" i="2" s="1"/>
  <c r="B8651" i="2"/>
  <c r="C8651" i="2" s="1"/>
  <c r="D8651" i="2"/>
  <c r="B8652" i="2"/>
  <c r="C8652" i="2" s="1"/>
  <c r="D8652" i="2"/>
  <c r="B8653" i="2"/>
  <c r="C8653" i="2"/>
  <c r="D8653" i="2"/>
  <c r="B8654" i="2"/>
  <c r="C8654" i="2"/>
  <c r="D8654" i="2"/>
  <c r="B8655" i="2"/>
  <c r="C8655" i="2"/>
  <c r="D8655" i="2" s="1"/>
  <c r="B8656" i="2"/>
  <c r="C8656" i="2"/>
  <c r="D8656" i="2" s="1"/>
  <c r="B8657" i="2"/>
  <c r="C8657" i="2"/>
  <c r="D8657" i="2" s="1"/>
  <c r="B8658" i="2"/>
  <c r="C8658" i="2" s="1"/>
  <c r="D8658" i="2" s="1"/>
  <c r="B8659" i="2"/>
  <c r="C8659" i="2" s="1"/>
  <c r="D8659" i="2" s="1"/>
  <c r="B8660" i="2"/>
  <c r="C8660" i="2" s="1"/>
  <c r="D8660" i="2"/>
  <c r="B8661" i="2"/>
  <c r="C8661" i="2"/>
  <c r="D8661" i="2"/>
  <c r="B8662" i="2"/>
  <c r="C8662" i="2"/>
  <c r="D8662" i="2" s="1"/>
  <c r="B8663" i="2"/>
  <c r="C8663" i="2"/>
  <c r="D8663" i="2" s="1"/>
  <c r="B8664" i="2"/>
  <c r="C8664" i="2"/>
  <c r="D8664" i="2" s="1"/>
  <c r="B8665" i="2"/>
  <c r="C8665" i="2" s="1"/>
  <c r="D8665" i="2" s="1"/>
  <c r="B8666" i="2"/>
  <c r="C8666" i="2" s="1"/>
  <c r="D8666" i="2" s="1"/>
  <c r="B8667" i="2"/>
  <c r="C8667" i="2" s="1"/>
  <c r="D8667" i="2"/>
  <c r="B8668" i="2"/>
  <c r="C8668" i="2" s="1"/>
  <c r="D8668" i="2" s="1"/>
  <c r="B8669" i="2"/>
  <c r="C8669" i="2"/>
  <c r="D8669" i="2"/>
  <c r="B8670" i="2"/>
  <c r="C8670" i="2"/>
  <c r="D8670" i="2"/>
  <c r="B8671" i="2"/>
  <c r="C8671" i="2"/>
  <c r="D8671" i="2" s="1"/>
  <c r="B8672" i="2"/>
  <c r="C8672" i="2"/>
  <c r="D8672" i="2" s="1"/>
  <c r="B8673" i="2"/>
  <c r="C8673" i="2"/>
  <c r="D8673" i="2" s="1"/>
  <c r="B8674" i="2"/>
  <c r="C8674" i="2" s="1"/>
  <c r="D8674" i="2" s="1"/>
  <c r="B8675" i="2"/>
  <c r="C8675" i="2" s="1"/>
  <c r="D8675" i="2"/>
  <c r="B8676" i="2"/>
  <c r="C8676" i="2" s="1"/>
  <c r="D8676" i="2"/>
  <c r="B8677" i="2"/>
  <c r="C8677" i="2"/>
  <c r="D8677" i="2"/>
  <c r="B8678" i="2"/>
  <c r="C8678" i="2"/>
  <c r="D8678" i="2"/>
  <c r="B8679" i="2"/>
  <c r="C8679" i="2"/>
  <c r="D8679" i="2" s="1"/>
  <c r="B8680" i="2"/>
  <c r="C8680" i="2"/>
  <c r="D8680" i="2" s="1"/>
  <c r="B8681" i="2"/>
  <c r="C8681" i="2" s="1"/>
  <c r="D8681" i="2" s="1"/>
  <c r="B8682" i="2"/>
  <c r="C8682" i="2" s="1"/>
  <c r="D8682" i="2" s="1"/>
  <c r="B8683" i="2"/>
  <c r="C8683" i="2" s="1"/>
  <c r="D8683" i="2" s="1"/>
  <c r="B8684" i="2"/>
  <c r="C8684" i="2" s="1"/>
  <c r="D8684" i="2"/>
  <c r="B8685" i="2"/>
  <c r="C8685" i="2"/>
  <c r="D8685" i="2"/>
  <c r="B8686" i="2"/>
  <c r="C8686" i="2"/>
  <c r="D8686" i="2" s="1"/>
  <c r="B8687" i="2"/>
  <c r="C8687" i="2"/>
  <c r="D8687" i="2" s="1"/>
  <c r="B8688" i="2"/>
  <c r="C8688" i="2"/>
  <c r="D8688" i="2" s="1"/>
  <c r="B8689" i="2"/>
  <c r="C8689" i="2"/>
  <c r="D8689" i="2" s="1"/>
  <c r="B8690" i="2"/>
  <c r="C8690" i="2" s="1"/>
  <c r="D8690" i="2" s="1"/>
  <c r="B8691" i="2"/>
  <c r="C8691" i="2" s="1"/>
  <c r="D8691" i="2"/>
  <c r="B8692" i="2"/>
  <c r="C8692" i="2" s="1"/>
  <c r="D8692" i="2" s="1"/>
  <c r="B8693" i="2"/>
  <c r="C8693" i="2"/>
  <c r="D8693" i="2"/>
  <c r="B8694" i="2"/>
  <c r="C8694" i="2"/>
  <c r="D8694" i="2"/>
  <c r="B8695" i="2"/>
  <c r="C8695" i="2"/>
  <c r="D8695" i="2" s="1"/>
  <c r="B8696" i="2"/>
  <c r="C8696" i="2"/>
  <c r="D8696" i="2" s="1"/>
  <c r="B8697" i="2"/>
  <c r="C8697" i="2"/>
  <c r="D8697" i="2" s="1"/>
  <c r="B8698" i="2"/>
  <c r="C8698" i="2" s="1"/>
  <c r="D8698" i="2" s="1"/>
  <c r="B8699" i="2"/>
  <c r="C8699" i="2" s="1"/>
  <c r="D8699" i="2"/>
  <c r="B8700" i="2"/>
  <c r="C8700" i="2" s="1"/>
  <c r="D8700" i="2"/>
  <c r="B8701" i="2"/>
  <c r="C8701" i="2" s="1"/>
  <c r="D8701" i="2"/>
  <c r="B8702" i="2"/>
  <c r="C8702" i="2"/>
  <c r="D8702" i="2"/>
  <c r="B8703" i="2"/>
  <c r="C8703" i="2"/>
  <c r="D8703" i="2"/>
  <c r="B8704" i="2"/>
  <c r="C8704" i="2"/>
  <c r="D8704" i="2" s="1"/>
  <c r="B8705" i="2"/>
  <c r="C8705" i="2" s="1"/>
  <c r="D8705" i="2" s="1"/>
  <c r="B8706" i="2"/>
  <c r="C8706" i="2"/>
  <c r="D8706" i="2" s="1"/>
  <c r="B8707" i="2"/>
  <c r="C8707" i="2"/>
  <c r="D8707" i="2" s="1"/>
  <c r="B8708" i="2"/>
  <c r="C8708" i="2"/>
  <c r="D8708" i="2" s="1"/>
  <c r="B8709" i="2"/>
  <c r="C8709" i="2" s="1"/>
  <c r="D8709" i="2"/>
  <c r="B8710" i="2"/>
  <c r="C8710" i="2"/>
  <c r="D8710" i="2" s="1"/>
  <c r="B8711" i="2"/>
  <c r="C8711" i="2"/>
  <c r="D8711" i="2" s="1"/>
  <c r="B8712" i="2"/>
  <c r="C8712" i="2"/>
  <c r="D8712" i="2" s="1"/>
  <c r="B8713" i="2"/>
  <c r="C8713" i="2" s="1"/>
  <c r="D8713" i="2" s="1"/>
  <c r="B8714" i="2"/>
  <c r="C8714" i="2" s="1"/>
  <c r="D8714" i="2" s="1"/>
  <c r="B8715" i="2"/>
  <c r="C8715" i="2"/>
  <c r="D8715" i="2" s="1"/>
  <c r="B8716" i="2"/>
  <c r="C8716" i="2" s="1"/>
  <c r="D8716" i="2" s="1"/>
  <c r="B8717" i="2"/>
  <c r="C8717" i="2" s="1"/>
  <c r="D8717" i="2" s="1"/>
  <c r="B8718" i="2"/>
  <c r="C8718" i="2"/>
  <c r="D8718" i="2" s="1"/>
  <c r="B8719" i="2"/>
  <c r="C8719" i="2" s="1"/>
  <c r="D8719" i="2" s="1"/>
  <c r="B8720" i="2"/>
  <c r="C8720" i="2"/>
  <c r="D8720" i="2"/>
  <c r="B8721" i="2"/>
  <c r="C8721" i="2" s="1"/>
  <c r="D8721" i="2" s="1"/>
  <c r="B8722" i="2"/>
  <c r="C8722" i="2"/>
  <c r="D8722" i="2" s="1"/>
  <c r="B8723" i="2"/>
  <c r="C8723" i="2" s="1"/>
  <c r="D8723" i="2" s="1"/>
  <c r="B8724" i="2"/>
  <c r="C8724" i="2" s="1"/>
  <c r="D8724" i="2" s="1"/>
  <c r="B8725" i="2"/>
  <c r="C8725" i="2" s="1"/>
  <c r="D8725" i="2"/>
  <c r="B8726" i="2"/>
  <c r="C8726" i="2" s="1"/>
  <c r="D8726" i="2" s="1"/>
  <c r="B8727" i="2"/>
  <c r="C8727" i="2" s="1"/>
  <c r="D8727" i="2" s="1"/>
  <c r="B8728" i="2"/>
  <c r="C8728" i="2"/>
  <c r="D8728" i="2"/>
  <c r="B8729" i="2"/>
  <c r="C8729" i="2"/>
  <c r="D8729" i="2"/>
  <c r="B8730" i="2"/>
  <c r="C8730" i="2"/>
  <c r="D8730" i="2" s="1"/>
  <c r="B8731" i="2"/>
  <c r="C8731" i="2"/>
  <c r="D8731" i="2"/>
  <c r="B8732" i="2"/>
  <c r="C8732" i="2"/>
  <c r="D8732" i="2"/>
  <c r="B8733" i="2"/>
  <c r="C8733" i="2" s="1"/>
  <c r="D8733" i="2"/>
  <c r="B8734" i="2"/>
  <c r="C8734" i="2"/>
  <c r="D8734" i="2"/>
  <c r="B8735" i="2"/>
  <c r="C8735" i="2"/>
  <c r="D8735" i="2"/>
  <c r="B8736" i="2"/>
  <c r="C8736" i="2"/>
  <c r="D8736" i="2" s="1"/>
  <c r="B8737" i="2"/>
  <c r="C8737" i="2"/>
  <c r="D8737" i="2" s="1"/>
  <c r="B8738" i="2"/>
  <c r="C8738" i="2"/>
  <c r="D8738" i="2" s="1"/>
  <c r="B8739" i="2"/>
  <c r="C8739" i="2"/>
  <c r="D8739" i="2" s="1"/>
  <c r="B8740" i="2"/>
  <c r="C8740" i="2"/>
  <c r="D8740" i="2" s="1"/>
  <c r="B8741" i="2"/>
  <c r="C8741" i="2" s="1"/>
  <c r="D8741" i="2"/>
  <c r="B8742" i="2"/>
  <c r="C8742" i="2"/>
  <c r="D8742" i="2" s="1"/>
  <c r="B8743" i="2"/>
  <c r="C8743" i="2"/>
  <c r="D8743" i="2" s="1"/>
  <c r="B8744" i="2"/>
  <c r="C8744" i="2"/>
  <c r="D8744" i="2" s="1"/>
  <c r="B8745" i="2"/>
  <c r="C8745" i="2" s="1"/>
  <c r="D8745" i="2" s="1"/>
  <c r="B8746" i="2"/>
  <c r="C8746" i="2" s="1"/>
  <c r="D8746" i="2" s="1"/>
  <c r="B8747" i="2"/>
  <c r="C8747" i="2"/>
  <c r="D8747" i="2" s="1"/>
  <c r="B8748" i="2"/>
  <c r="C8748" i="2" s="1"/>
  <c r="D8748" i="2" s="1"/>
  <c r="B8749" i="2"/>
  <c r="C8749" i="2" s="1"/>
  <c r="D8749" i="2" s="1"/>
  <c r="B8750" i="2"/>
  <c r="C8750" i="2"/>
  <c r="D8750" i="2" s="1"/>
  <c r="B8751" i="2"/>
  <c r="C8751" i="2" s="1"/>
  <c r="D8751" i="2" s="1"/>
  <c r="B8752" i="2"/>
  <c r="C8752" i="2"/>
  <c r="D8752" i="2"/>
  <c r="B8753" i="2"/>
  <c r="C8753" i="2" s="1"/>
  <c r="D8753" i="2" s="1"/>
  <c r="B8754" i="2"/>
  <c r="C8754" i="2"/>
  <c r="D8754" i="2" s="1"/>
  <c r="B8755" i="2"/>
  <c r="C8755" i="2" s="1"/>
  <c r="D8755" i="2" s="1"/>
  <c r="B8756" i="2"/>
  <c r="C8756" i="2" s="1"/>
  <c r="D8756" i="2" s="1"/>
  <c r="B8757" i="2"/>
  <c r="C8757" i="2" s="1"/>
  <c r="D8757" i="2"/>
  <c r="B8758" i="2"/>
  <c r="C8758" i="2" s="1"/>
  <c r="D8758" i="2" s="1"/>
  <c r="B8759" i="2"/>
  <c r="C8759" i="2" s="1"/>
  <c r="D8759" i="2" s="1"/>
  <c r="B8760" i="2"/>
  <c r="C8760" i="2"/>
  <c r="D8760" i="2"/>
  <c r="B8761" i="2"/>
  <c r="C8761" i="2"/>
  <c r="D8761" i="2"/>
  <c r="B8762" i="2"/>
  <c r="C8762" i="2"/>
  <c r="D8762" i="2" s="1"/>
  <c r="B8763" i="2"/>
  <c r="C8763" i="2"/>
  <c r="D8763" i="2"/>
  <c r="B8764" i="2"/>
  <c r="C8764" i="2"/>
  <c r="D8764" i="2"/>
  <c r="B8765" i="2"/>
  <c r="C8765" i="2" s="1"/>
  <c r="D8765" i="2"/>
  <c r="B8766" i="2"/>
  <c r="C8766" i="2"/>
  <c r="D8766" i="2"/>
  <c r="B8767" i="2"/>
  <c r="C8767" i="2"/>
  <c r="D8767" i="2"/>
  <c r="B8768" i="2"/>
  <c r="C8768" i="2"/>
  <c r="D8768" i="2" s="1"/>
  <c r="B8769" i="2"/>
  <c r="C8769" i="2"/>
  <c r="D8769" i="2" s="1"/>
  <c r="B8770" i="2"/>
  <c r="C8770" i="2"/>
  <c r="D8770" i="2" s="1"/>
  <c r="B8771" i="2"/>
  <c r="C8771" i="2"/>
  <c r="D8771" i="2" s="1"/>
  <c r="B8772" i="2"/>
  <c r="C8772" i="2"/>
  <c r="D8772" i="2" s="1"/>
  <c r="B8773" i="2"/>
  <c r="C8773" i="2" s="1"/>
  <c r="D8773" i="2"/>
  <c r="B8774" i="2"/>
  <c r="C8774" i="2"/>
  <c r="D8774" i="2" s="1"/>
  <c r="B8775" i="2"/>
  <c r="C8775" i="2"/>
  <c r="D8775" i="2" s="1"/>
  <c r="B8776" i="2"/>
  <c r="C8776" i="2"/>
  <c r="D8776" i="2" s="1"/>
  <c r="B8777" i="2"/>
  <c r="C8777" i="2" s="1"/>
  <c r="D8777" i="2" s="1"/>
  <c r="B8778" i="2"/>
  <c r="C8778" i="2" s="1"/>
  <c r="D8778" i="2" s="1"/>
  <c r="B8779" i="2"/>
  <c r="C8779" i="2"/>
  <c r="D8779" i="2" s="1"/>
  <c r="B8780" i="2"/>
  <c r="C8780" i="2" s="1"/>
  <c r="D8780" i="2" s="1"/>
  <c r="B8781" i="2"/>
  <c r="C8781" i="2" s="1"/>
  <c r="D8781" i="2" s="1"/>
  <c r="B8782" i="2"/>
  <c r="C8782" i="2"/>
  <c r="D8782" i="2" s="1"/>
  <c r="B8783" i="2"/>
  <c r="C8783" i="2" s="1"/>
  <c r="D8783" i="2" s="1"/>
  <c r="B8784" i="2"/>
  <c r="C8784" i="2"/>
  <c r="D8784" i="2"/>
  <c r="B8785" i="2"/>
  <c r="C8785" i="2" s="1"/>
  <c r="D8785" i="2" s="1"/>
  <c r="B8786" i="2"/>
  <c r="C8786" i="2"/>
  <c r="D8786" i="2" s="1"/>
  <c r="B8787" i="2"/>
  <c r="C8787" i="2" s="1"/>
  <c r="D8787" i="2" s="1"/>
  <c r="B8788" i="2"/>
  <c r="C8788" i="2" s="1"/>
  <c r="D8788" i="2" s="1"/>
  <c r="B8789" i="2"/>
  <c r="C8789" i="2" s="1"/>
  <c r="D8789" i="2"/>
  <c r="B8790" i="2"/>
  <c r="C8790" i="2" s="1"/>
  <c r="D8790" i="2" s="1"/>
  <c r="B8791" i="2"/>
  <c r="C8791" i="2" s="1"/>
  <c r="D8791" i="2" s="1"/>
  <c r="B8792" i="2"/>
  <c r="C8792" i="2"/>
  <c r="D8792" i="2"/>
  <c r="B8793" i="2"/>
  <c r="C8793" i="2"/>
  <c r="D8793" i="2"/>
  <c r="B8794" i="2"/>
  <c r="C8794" i="2"/>
  <c r="D8794" i="2" s="1"/>
  <c r="B8795" i="2"/>
  <c r="C8795" i="2"/>
  <c r="D8795" i="2"/>
  <c r="B8796" i="2"/>
  <c r="C8796" i="2"/>
  <c r="D8796" i="2"/>
  <c r="B8797" i="2"/>
  <c r="C8797" i="2" s="1"/>
  <c r="D8797" i="2"/>
  <c r="B8798" i="2"/>
  <c r="C8798" i="2"/>
  <c r="D8798" i="2"/>
  <c r="B8799" i="2"/>
  <c r="C8799" i="2"/>
  <c r="D8799" i="2"/>
  <c r="B8800" i="2"/>
  <c r="C8800" i="2"/>
  <c r="D8800" i="2" s="1"/>
  <c r="B8801" i="2"/>
  <c r="C8801" i="2"/>
  <c r="D8801" i="2" s="1"/>
  <c r="B8802" i="2"/>
  <c r="C8802" i="2"/>
  <c r="D8802" i="2" s="1"/>
  <c r="B8803" i="2"/>
  <c r="C8803" i="2"/>
  <c r="D8803" i="2" s="1"/>
  <c r="B8804" i="2"/>
  <c r="C8804" i="2"/>
  <c r="D8804" i="2" s="1"/>
  <c r="B8805" i="2"/>
  <c r="C8805" i="2" s="1"/>
  <c r="D8805" i="2"/>
  <c r="B8806" i="2"/>
  <c r="C8806" i="2"/>
  <c r="D8806" i="2" s="1"/>
  <c r="B8807" i="2"/>
  <c r="C8807" i="2"/>
  <c r="D8807" i="2" s="1"/>
  <c r="B8808" i="2"/>
  <c r="C8808" i="2"/>
  <c r="D8808" i="2" s="1"/>
  <c r="B8809" i="2"/>
  <c r="C8809" i="2" s="1"/>
  <c r="D8809" i="2" s="1"/>
  <c r="B8810" i="2"/>
  <c r="C8810" i="2" s="1"/>
  <c r="D8810" i="2" s="1"/>
  <c r="B8811" i="2"/>
  <c r="C8811" i="2"/>
  <c r="D8811" i="2" s="1"/>
  <c r="B8812" i="2"/>
  <c r="C8812" i="2" s="1"/>
  <c r="D8812" i="2" s="1"/>
  <c r="B8813" i="2"/>
  <c r="C8813" i="2" s="1"/>
  <c r="D8813" i="2" s="1"/>
  <c r="B8814" i="2"/>
  <c r="C8814" i="2"/>
  <c r="D8814" i="2" s="1"/>
  <c r="B8815" i="2"/>
  <c r="C8815" i="2" s="1"/>
  <c r="D8815" i="2" s="1"/>
  <c r="B8816" i="2"/>
  <c r="C8816" i="2"/>
  <c r="D8816" i="2"/>
  <c r="B8817" i="2"/>
  <c r="C8817" i="2" s="1"/>
  <c r="D8817" i="2" s="1"/>
  <c r="B8818" i="2"/>
  <c r="C8818" i="2"/>
  <c r="D8818" i="2" s="1"/>
  <c r="B8819" i="2"/>
  <c r="C8819" i="2" s="1"/>
  <c r="D8819" i="2" s="1"/>
  <c r="B8820" i="2"/>
  <c r="C8820" i="2" s="1"/>
  <c r="D8820" i="2" s="1"/>
  <c r="B8821" i="2"/>
  <c r="C8821" i="2" s="1"/>
  <c r="D8821" i="2"/>
  <c r="B8822" i="2"/>
  <c r="C8822" i="2" s="1"/>
  <c r="D8822" i="2" s="1"/>
  <c r="B8823" i="2"/>
  <c r="C8823" i="2" s="1"/>
  <c r="D8823" i="2" s="1"/>
  <c r="B8824" i="2"/>
  <c r="C8824" i="2"/>
  <c r="D8824" i="2"/>
  <c r="B8825" i="2"/>
  <c r="C8825" i="2"/>
  <c r="D8825" i="2"/>
  <c r="B8826" i="2"/>
  <c r="C8826" i="2"/>
  <c r="D8826" i="2" s="1"/>
  <c r="B8827" i="2"/>
  <c r="C8827" i="2"/>
  <c r="D8827" i="2"/>
  <c r="B8828" i="2"/>
  <c r="C8828" i="2"/>
  <c r="D8828" i="2"/>
  <c r="B8829" i="2"/>
  <c r="C8829" i="2" s="1"/>
  <c r="D8829" i="2"/>
  <c r="B8830" i="2"/>
  <c r="C8830" i="2"/>
  <c r="D8830" i="2"/>
  <c r="B8831" i="2"/>
  <c r="C8831" i="2"/>
  <c r="D8831" i="2"/>
  <c r="B8832" i="2"/>
  <c r="C8832" i="2"/>
  <c r="D8832" i="2" s="1"/>
  <c r="B8833" i="2"/>
  <c r="C8833" i="2"/>
  <c r="D8833" i="2" s="1"/>
  <c r="B8834" i="2"/>
  <c r="C8834" i="2"/>
  <c r="D8834" i="2" s="1"/>
  <c r="B8835" i="2"/>
  <c r="C8835" i="2"/>
  <c r="D8835" i="2" s="1"/>
  <c r="B8836" i="2"/>
  <c r="C8836" i="2"/>
  <c r="D8836" i="2" s="1"/>
  <c r="B8837" i="2"/>
  <c r="C8837" i="2" s="1"/>
  <c r="D8837" i="2"/>
  <c r="B8838" i="2"/>
  <c r="C8838" i="2"/>
  <c r="D8838" i="2" s="1"/>
  <c r="B8839" i="2"/>
  <c r="C8839" i="2"/>
  <c r="D8839" i="2" s="1"/>
  <c r="B8840" i="2"/>
  <c r="C8840" i="2"/>
  <c r="D8840" i="2" s="1"/>
  <c r="B8841" i="2"/>
  <c r="C8841" i="2" s="1"/>
  <c r="D8841" i="2" s="1"/>
  <c r="B8842" i="2"/>
  <c r="C8842" i="2" s="1"/>
  <c r="D8842" i="2" s="1"/>
  <c r="B8843" i="2"/>
  <c r="C8843" i="2"/>
  <c r="D8843" i="2" s="1"/>
  <c r="B8844" i="2"/>
  <c r="C8844" i="2" s="1"/>
  <c r="D8844" i="2" s="1"/>
  <c r="B8845" i="2"/>
  <c r="C8845" i="2" s="1"/>
  <c r="D8845" i="2" s="1"/>
  <c r="B8846" i="2"/>
  <c r="C8846" i="2"/>
  <c r="D8846" i="2" s="1"/>
  <c r="B8847" i="2"/>
  <c r="C8847" i="2" s="1"/>
  <c r="D8847" i="2" s="1"/>
  <c r="B8848" i="2"/>
  <c r="C8848" i="2"/>
  <c r="D8848" i="2"/>
  <c r="B8849" i="2"/>
  <c r="C8849" i="2" s="1"/>
  <c r="D8849" i="2" s="1"/>
  <c r="B8850" i="2"/>
  <c r="C8850" i="2"/>
  <c r="D8850" i="2" s="1"/>
  <c r="B8851" i="2"/>
  <c r="C8851" i="2" s="1"/>
  <c r="D8851" i="2" s="1"/>
  <c r="B8852" i="2"/>
  <c r="C8852" i="2" s="1"/>
  <c r="D8852" i="2" s="1"/>
  <c r="B8853" i="2"/>
  <c r="C8853" i="2" s="1"/>
  <c r="D8853" i="2"/>
  <c r="B8854" i="2"/>
  <c r="C8854" i="2" s="1"/>
  <c r="D8854" i="2" s="1"/>
  <c r="B8855" i="2"/>
  <c r="C8855" i="2" s="1"/>
  <c r="D8855" i="2" s="1"/>
  <c r="B8856" i="2"/>
  <c r="C8856" i="2"/>
  <c r="D8856" i="2"/>
  <c r="B8857" i="2"/>
  <c r="C8857" i="2"/>
  <c r="D8857" i="2"/>
  <c r="B8858" i="2"/>
  <c r="C8858" i="2"/>
  <c r="D8858" i="2" s="1"/>
  <c r="B8859" i="2"/>
  <c r="C8859" i="2"/>
  <c r="D8859" i="2"/>
  <c r="B8860" i="2"/>
  <c r="C8860" i="2"/>
  <c r="D8860" i="2" s="1"/>
  <c r="B8861" i="2"/>
  <c r="C8861" i="2" s="1"/>
  <c r="D8861" i="2"/>
  <c r="B8862" i="2"/>
  <c r="C8862" i="2"/>
  <c r="D8862" i="2"/>
  <c r="B8863" i="2"/>
  <c r="C8863" i="2"/>
  <c r="D8863" i="2" s="1"/>
  <c r="B8864" i="2"/>
  <c r="C8864" i="2"/>
  <c r="D8864" i="2" s="1"/>
  <c r="B8865" i="2"/>
  <c r="C8865" i="2"/>
  <c r="D8865" i="2" s="1"/>
  <c r="B8866" i="2"/>
  <c r="C8866" i="2" s="1"/>
  <c r="D8866" i="2" s="1"/>
  <c r="B8867" i="2"/>
  <c r="C8867" i="2"/>
  <c r="D8867" i="2" s="1"/>
  <c r="B8868" i="2"/>
  <c r="C8868" i="2"/>
  <c r="D8868" i="2" s="1"/>
  <c r="B8869" i="2"/>
  <c r="C8869" i="2" s="1"/>
  <c r="D8869" i="2" s="1"/>
  <c r="B8870" i="2"/>
  <c r="C8870" i="2"/>
  <c r="D8870" i="2" s="1"/>
  <c r="B8871" i="2"/>
  <c r="C8871" i="2"/>
  <c r="D8871" i="2" s="1"/>
  <c r="B8872" i="2"/>
  <c r="C8872" i="2"/>
  <c r="D8872" i="2" s="1"/>
  <c r="B8873" i="2"/>
  <c r="C8873" i="2" s="1"/>
  <c r="D8873" i="2" s="1"/>
  <c r="B8874" i="2"/>
  <c r="C8874" i="2" s="1"/>
  <c r="D8874" i="2" s="1"/>
  <c r="B8875" i="2"/>
  <c r="C8875" i="2" s="1"/>
  <c r="D8875" i="2" s="1"/>
  <c r="B8876" i="2"/>
  <c r="C8876" i="2" s="1"/>
  <c r="D8876" i="2" s="1"/>
  <c r="B8877" i="2"/>
  <c r="C8877" i="2" s="1"/>
  <c r="D8877" i="2" s="1"/>
  <c r="B8878" i="2"/>
  <c r="C8878" i="2"/>
  <c r="D8878" i="2" s="1"/>
  <c r="B8879" i="2"/>
  <c r="C8879" i="2" s="1"/>
  <c r="D8879" i="2" s="1"/>
  <c r="B8880" i="2"/>
  <c r="C8880" i="2"/>
  <c r="D8880" i="2"/>
  <c r="B8881" i="2"/>
  <c r="C8881" i="2" s="1"/>
  <c r="D8881" i="2" s="1"/>
  <c r="B8882" i="2"/>
  <c r="C8882" i="2"/>
  <c r="D8882" i="2" s="1"/>
  <c r="B8883" i="2"/>
  <c r="C8883" i="2" s="1"/>
  <c r="D8883" i="2" s="1"/>
  <c r="B8884" i="2"/>
  <c r="C8884" i="2" s="1"/>
  <c r="D8884" i="2" s="1"/>
  <c r="B8885" i="2"/>
  <c r="C8885" i="2" s="1"/>
  <c r="D8885" i="2"/>
  <c r="B8886" i="2"/>
  <c r="C8886" i="2" s="1"/>
  <c r="D8886" i="2"/>
  <c r="B8887" i="2"/>
  <c r="C8887" i="2" s="1"/>
  <c r="D8887" i="2" s="1"/>
  <c r="B8888" i="2"/>
  <c r="C8888" i="2"/>
  <c r="D8888" i="2"/>
  <c r="B8889" i="2"/>
  <c r="C8889" i="2"/>
  <c r="D8889" i="2"/>
  <c r="B8890" i="2"/>
  <c r="C8890" i="2"/>
  <c r="D8890" i="2" s="1"/>
  <c r="B8891" i="2"/>
  <c r="C8891" i="2"/>
  <c r="D8891" i="2"/>
  <c r="B8892" i="2"/>
  <c r="C8892" i="2"/>
  <c r="D8892" i="2"/>
  <c r="B8893" i="2"/>
  <c r="C8893" i="2" s="1"/>
  <c r="D8893" i="2"/>
  <c r="B8894" i="2"/>
  <c r="C8894" i="2"/>
  <c r="D8894" i="2"/>
  <c r="B8895" i="2"/>
  <c r="C8895" i="2"/>
  <c r="D8895" i="2"/>
  <c r="B8896" i="2"/>
  <c r="C8896" i="2"/>
  <c r="D8896" i="2" s="1"/>
  <c r="B8897" i="2"/>
  <c r="C8897" i="2"/>
  <c r="D8897" i="2" s="1"/>
  <c r="B8898" i="2"/>
  <c r="C8898" i="2" s="1"/>
  <c r="D8898" i="2" s="1"/>
  <c r="B8899" i="2"/>
  <c r="C8899" i="2"/>
  <c r="D8899" i="2" s="1"/>
  <c r="B8900" i="2"/>
  <c r="C8900" i="2"/>
  <c r="D8900" i="2" s="1"/>
  <c r="B8901" i="2"/>
  <c r="C8901" i="2" s="1"/>
  <c r="D8901" i="2" s="1"/>
  <c r="B8902" i="2"/>
  <c r="C8902" i="2"/>
  <c r="D8902" i="2" s="1"/>
  <c r="B8903" i="2"/>
  <c r="C8903" i="2"/>
  <c r="D8903" i="2" s="1"/>
  <c r="B8904" i="2"/>
  <c r="C8904" i="2"/>
  <c r="D8904" i="2" s="1"/>
  <c r="B8905" i="2"/>
  <c r="C8905" i="2" s="1"/>
  <c r="D8905" i="2" s="1"/>
  <c r="B8906" i="2"/>
  <c r="C8906" i="2" s="1"/>
  <c r="D8906" i="2" s="1"/>
  <c r="B8907" i="2"/>
  <c r="C8907" i="2" s="1"/>
  <c r="D8907" i="2" s="1"/>
  <c r="B8908" i="2"/>
  <c r="C8908" i="2" s="1"/>
  <c r="D8908" i="2" s="1"/>
  <c r="B8909" i="2"/>
  <c r="C8909" i="2" s="1"/>
  <c r="D8909" i="2" s="1"/>
  <c r="B8910" i="2"/>
  <c r="C8910" i="2" s="1"/>
  <c r="D8910" i="2" s="1"/>
  <c r="B8911" i="2"/>
  <c r="C8911" i="2" s="1"/>
  <c r="D8911" i="2" s="1"/>
  <c r="B8912" i="2"/>
  <c r="C8912" i="2"/>
  <c r="D8912" i="2"/>
  <c r="B8913" i="2"/>
  <c r="C8913" i="2" s="1"/>
  <c r="D8913" i="2"/>
  <c r="B8914" i="2"/>
  <c r="C8914" i="2"/>
  <c r="D8914" i="2" s="1"/>
  <c r="B8915" i="2"/>
  <c r="C8915" i="2" s="1"/>
  <c r="D8915" i="2" s="1"/>
  <c r="B8916" i="2"/>
  <c r="C8916" i="2" s="1"/>
  <c r="D8916" i="2" s="1"/>
  <c r="B8917" i="2"/>
  <c r="C8917" i="2" s="1"/>
  <c r="D8917" i="2"/>
  <c r="B8918" i="2"/>
  <c r="C8918" i="2" s="1"/>
  <c r="D8918" i="2" s="1"/>
  <c r="B8919" i="2"/>
  <c r="C8919" i="2" s="1"/>
  <c r="D8919" i="2" s="1"/>
  <c r="B8920" i="2"/>
  <c r="C8920" i="2"/>
  <c r="D8920" i="2"/>
  <c r="B8921" i="2"/>
  <c r="C8921" i="2"/>
  <c r="D8921" i="2" s="1"/>
  <c r="B8922" i="2"/>
  <c r="C8922" i="2"/>
  <c r="D8922" i="2" s="1"/>
  <c r="B8923" i="2"/>
  <c r="C8923" i="2"/>
  <c r="D8923" i="2"/>
  <c r="B8924" i="2"/>
  <c r="C8924" i="2"/>
  <c r="D8924" i="2" s="1"/>
  <c r="B8925" i="2"/>
  <c r="C8925" i="2" s="1"/>
  <c r="D8925" i="2"/>
  <c r="B8926" i="2"/>
  <c r="C8926" i="2"/>
  <c r="D8926" i="2"/>
  <c r="B8927" i="2"/>
  <c r="C8927" i="2"/>
  <c r="D8927" i="2" s="1"/>
  <c r="B8928" i="2"/>
  <c r="C8928" i="2"/>
  <c r="D8928" i="2" s="1"/>
  <c r="B8929" i="2"/>
  <c r="C8929" i="2"/>
  <c r="D8929" i="2" s="1"/>
  <c r="B8930" i="2"/>
  <c r="C8930" i="2"/>
  <c r="D8930" i="2" s="1"/>
  <c r="B8931" i="2"/>
  <c r="C8931" i="2"/>
  <c r="D8931" i="2" s="1"/>
  <c r="B8932" i="2"/>
  <c r="C8932" i="2"/>
  <c r="D8932" i="2" s="1"/>
  <c r="B8933" i="2"/>
  <c r="C8933" i="2" s="1"/>
  <c r="D8933" i="2" s="1"/>
  <c r="B8934" i="2"/>
  <c r="C8934" i="2"/>
  <c r="D8934" i="2" s="1"/>
  <c r="B8935" i="2"/>
  <c r="C8935" i="2"/>
  <c r="D8935" i="2" s="1"/>
  <c r="B8936" i="2"/>
  <c r="C8936" i="2"/>
  <c r="D8936" i="2" s="1"/>
  <c r="B8937" i="2"/>
  <c r="C8937" i="2" s="1"/>
  <c r="D8937" i="2" s="1"/>
  <c r="B8938" i="2"/>
  <c r="C8938" i="2" s="1"/>
  <c r="D8938" i="2" s="1"/>
  <c r="B8939" i="2"/>
  <c r="C8939" i="2"/>
  <c r="D8939" i="2" s="1"/>
  <c r="B8940" i="2"/>
  <c r="C8940" i="2" s="1"/>
  <c r="D8940" i="2" s="1"/>
  <c r="B8941" i="2"/>
  <c r="C8941" i="2" s="1"/>
  <c r="D8941" i="2" s="1"/>
  <c r="B8942" i="2"/>
  <c r="C8942" i="2" s="1"/>
  <c r="D8942" i="2" s="1"/>
  <c r="B8943" i="2"/>
  <c r="C8943" i="2" s="1"/>
  <c r="D8943" i="2" s="1"/>
  <c r="B8944" i="2"/>
  <c r="C8944" i="2"/>
  <c r="D8944" i="2"/>
  <c r="B8945" i="2"/>
  <c r="C8945" i="2" s="1"/>
  <c r="D8945" i="2" s="1"/>
  <c r="B8946" i="2"/>
  <c r="C8946" i="2"/>
  <c r="D8946" i="2" s="1"/>
  <c r="B8947" i="2"/>
  <c r="C8947" i="2" s="1"/>
  <c r="D8947" i="2" s="1"/>
  <c r="B8948" i="2"/>
  <c r="C8948" i="2" s="1"/>
  <c r="D8948" i="2"/>
  <c r="B8949" i="2"/>
  <c r="C8949" i="2" s="1"/>
  <c r="D8949" i="2"/>
  <c r="B8950" i="2"/>
  <c r="C8950" i="2" s="1"/>
  <c r="D8950" i="2" s="1"/>
  <c r="B8951" i="2"/>
  <c r="C8951" i="2" s="1"/>
  <c r="D8951" i="2" s="1"/>
  <c r="B8952" i="2"/>
  <c r="C8952" i="2"/>
  <c r="D8952" i="2"/>
  <c r="B8953" i="2"/>
  <c r="C8953" i="2"/>
  <c r="D8953" i="2" s="1"/>
  <c r="B8954" i="2"/>
  <c r="C8954" i="2"/>
  <c r="D8954" i="2" s="1"/>
  <c r="B8955" i="2"/>
  <c r="C8955" i="2"/>
  <c r="D8955" i="2" s="1"/>
  <c r="B8956" i="2"/>
  <c r="C8956" i="2" s="1"/>
  <c r="D8956" i="2" s="1"/>
  <c r="B8957" i="2"/>
  <c r="C8957" i="2" s="1"/>
  <c r="D8957" i="2" s="1"/>
  <c r="B8958" i="2"/>
  <c r="C8958" i="2" s="1"/>
  <c r="D8958" i="2" s="1"/>
  <c r="B8959" i="2"/>
  <c r="C8959" i="2" s="1"/>
  <c r="D8959" i="2" s="1"/>
  <c r="B8960" i="2"/>
  <c r="C8960" i="2"/>
  <c r="D8960" i="2"/>
  <c r="B8961" i="2"/>
  <c r="C8961" i="2"/>
  <c r="D8961" i="2" s="1"/>
  <c r="B8962" i="2"/>
  <c r="C8962" i="2"/>
  <c r="D8962" i="2" s="1"/>
  <c r="B8963" i="2"/>
  <c r="C8963" i="2"/>
  <c r="D8963" i="2" s="1"/>
  <c r="B8964" i="2"/>
  <c r="C8964" i="2"/>
  <c r="D8964" i="2" s="1"/>
  <c r="B8965" i="2"/>
  <c r="C8965" i="2" s="1"/>
  <c r="D8965" i="2" s="1"/>
  <c r="B8966" i="2"/>
  <c r="C8966" i="2" s="1"/>
  <c r="D8966" i="2" s="1"/>
  <c r="B8967" i="2"/>
  <c r="C8967" i="2" s="1"/>
  <c r="D8967" i="2"/>
  <c r="B8968" i="2"/>
  <c r="C8968" i="2"/>
  <c r="D8968" i="2"/>
  <c r="B8969" i="2"/>
  <c r="C8969" i="2"/>
  <c r="D8969" i="2" s="1"/>
  <c r="B8970" i="2"/>
  <c r="C8970" i="2"/>
  <c r="D8970" i="2" s="1"/>
  <c r="B8971" i="2"/>
  <c r="C8971" i="2"/>
  <c r="D8971" i="2" s="1"/>
  <c r="B8972" i="2"/>
  <c r="C8972" i="2" s="1"/>
  <c r="D8972" i="2" s="1"/>
  <c r="B8973" i="2"/>
  <c r="C8973" i="2" s="1"/>
  <c r="D8973" i="2" s="1"/>
  <c r="B8974" i="2"/>
  <c r="C8974" i="2" s="1"/>
  <c r="D8974" i="2" s="1"/>
  <c r="B8975" i="2"/>
  <c r="C8975" i="2" s="1"/>
  <c r="D8975" i="2" s="1"/>
  <c r="B8976" i="2"/>
  <c r="C8976" i="2"/>
  <c r="D8976" i="2"/>
  <c r="B8977" i="2"/>
  <c r="C8977" i="2"/>
  <c r="D8977" i="2" s="1"/>
  <c r="B8978" i="2"/>
  <c r="C8978" i="2"/>
  <c r="D8978" i="2" s="1"/>
  <c r="B8979" i="2"/>
  <c r="C8979" i="2"/>
  <c r="D8979" i="2" s="1"/>
  <c r="B8980" i="2"/>
  <c r="C8980" i="2" s="1"/>
  <c r="D8980" i="2" s="1"/>
  <c r="B8981" i="2"/>
  <c r="C8981" i="2" s="1"/>
  <c r="D8981" i="2" s="1"/>
  <c r="B8982" i="2"/>
  <c r="C8982" i="2" s="1"/>
  <c r="D8982" i="2"/>
  <c r="B8983" i="2"/>
  <c r="C8983" i="2" s="1"/>
  <c r="D8983" i="2" s="1"/>
  <c r="B8984" i="2"/>
  <c r="C8984" i="2"/>
  <c r="D8984" i="2"/>
  <c r="B8985" i="2"/>
  <c r="C8985" i="2"/>
  <c r="D8985" i="2"/>
  <c r="B8986" i="2"/>
  <c r="C8986" i="2"/>
  <c r="D8986" i="2" s="1"/>
  <c r="B8987" i="2"/>
  <c r="C8987" i="2"/>
  <c r="D8987" i="2" s="1"/>
  <c r="B8988" i="2"/>
  <c r="C8988" i="2" s="1"/>
  <c r="D8988" i="2" s="1"/>
  <c r="B8989" i="2"/>
  <c r="C8989" i="2" s="1"/>
  <c r="D8989" i="2" s="1"/>
  <c r="B8990" i="2"/>
  <c r="C8990" i="2" s="1"/>
  <c r="D8990" i="2" s="1"/>
  <c r="B8991" i="2"/>
  <c r="C8991" i="2" s="1"/>
  <c r="D8991" i="2"/>
  <c r="B8992" i="2"/>
  <c r="C8992" i="2"/>
  <c r="D8992" i="2"/>
  <c r="B8993" i="2"/>
  <c r="C8993" i="2"/>
  <c r="D8993" i="2" s="1"/>
  <c r="B8994" i="2"/>
  <c r="C8994" i="2"/>
  <c r="D8994" i="2" s="1"/>
  <c r="B8995" i="2"/>
  <c r="C8995" i="2"/>
  <c r="D8995" i="2" s="1"/>
  <c r="B8996" i="2"/>
  <c r="C8996" i="2" s="1"/>
  <c r="D8996" i="2" s="1"/>
  <c r="B8997" i="2"/>
  <c r="C8997" i="2" s="1"/>
  <c r="D8997" i="2" s="1"/>
  <c r="B8998" i="2"/>
  <c r="C8998" i="2" s="1"/>
  <c r="D8998" i="2" s="1"/>
  <c r="B8999" i="2"/>
  <c r="C8999" i="2" s="1"/>
  <c r="D8999" i="2" s="1"/>
  <c r="B9000" i="2"/>
  <c r="C9000" i="2"/>
  <c r="D9000" i="2"/>
  <c r="B9001" i="2"/>
  <c r="C9001" i="2"/>
  <c r="D9001" i="2" s="1"/>
  <c r="B9002" i="2"/>
  <c r="C9002" i="2"/>
  <c r="D9002" i="2" s="1"/>
  <c r="B9003" i="2"/>
  <c r="C9003" i="2"/>
  <c r="D9003" i="2" s="1"/>
  <c r="B9004" i="2"/>
  <c r="C9004" i="2"/>
  <c r="D9004" i="2" s="1"/>
  <c r="B9005" i="2"/>
  <c r="C9005" i="2" s="1"/>
  <c r="D9005" i="2" s="1"/>
  <c r="B9006" i="2"/>
  <c r="C9006" i="2" s="1"/>
  <c r="D9006" i="2"/>
  <c r="B9007" i="2"/>
  <c r="C9007" i="2" s="1"/>
  <c r="D9007" i="2" s="1"/>
  <c r="B9008" i="2"/>
  <c r="C9008" i="2"/>
  <c r="D9008" i="2"/>
  <c r="B9009" i="2"/>
  <c r="C9009" i="2"/>
  <c r="D9009" i="2"/>
  <c r="B9010" i="2"/>
  <c r="C9010" i="2"/>
  <c r="D9010" i="2" s="1"/>
  <c r="B9011" i="2"/>
  <c r="C9011" i="2"/>
  <c r="D9011" i="2" s="1"/>
  <c r="B9012" i="2"/>
  <c r="C9012" i="2" s="1"/>
  <c r="D9012" i="2" s="1"/>
  <c r="B9013" i="2"/>
  <c r="C9013" i="2" s="1"/>
  <c r="D9013" i="2" s="1"/>
  <c r="B9014" i="2"/>
  <c r="C9014" i="2" s="1"/>
  <c r="D9014" i="2" s="1"/>
  <c r="B9015" i="2"/>
  <c r="C9015" i="2" s="1"/>
  <c r="D9015" i="2" s="1"/>
  <c r="B9016" i="2"/>
  <c r="C9016" i="2"/>
  <c r="D9016" i="2"/>
  <c r="B9017" i="2"/>
  <c r="C9017" i="2"/>
  <c r="D9017" i="2" s="1"/>
  <c r="B9018" i="2"/>
  <c r="C9018" i="2"/>
  <c r="D9018" i="2" s="1"/>
  <c r="B9019" i="2"/>
  <c r="C9019" i="2"/>
  <c r="D9019" i="2" s="1"/>
  <c r="B9020" i="2"/>
  <c r="C9020" i="2" s="1"/>
  <c r="D9020" i="2" s="1"/>
  <c r="B9021" i="2"/>
  <c r="C9021" i="2" s="1"/>
  <c r="D9021" i="2" s="1"/>
  <c r="B9022" i="2"/>
  <c r="C9022" i="2" s="1"/>
  <c r="D9022" i="2" s="1"/>
  <c r="B9023" i="2"/>
  <c r="C9023" i="2" s="1"/>
  <c r="D9023" i="2" s="1"/>
  <c r="B9024" i="2"/>
  <c r="C9024" i="2"/>
  <c r="D9024" i="2"/>
  <c r="B9025" i="2"/>
  <c r="C9025" i="2"/>
  <c r="D9025" i="2" s="1"/>
  <c r="B9026" i="2"/>
  <c r="C9026" i="2"/>
  <c r="D9026" i="2" s="1"/>
  <c r="B9027" i="2"/>
  <c r="C9027" i="2"/>
  <c r="D9027" i="2" s="1"/>
  <c r="B9028" i="2"/>
  <c r="C9028" i="2"/>
  <c r="D9028" i="2" s="1"/>
  <c r="B9029" i="2"/>
  <c r="C9029" i="2" s="1"/>
  <c r="D9029" i="2" s="1"/>
  <c r="B9030" i="2"/>
  <c r="C9030" i="2" s="1"/>
  <c r="D9030" i="2" s="1"/>
  <c r="B9031" i="2"/>
  <c r="C9031" i="2" s="1"/>
  <c r="D9031" i="2"/>
  <c r="B9032" i="2"/>
  <c r="C9032" i="2"/>
  <c r="D9032" i="2"/>
  <c r="B9033" i="2"/>
  <c r="C9033" i="2"/>
  <c r="D9033" i="2" s="1"/>
  <c r="B9034" i="2"/>
  <c r="C9034" i="2"/>
  <c r="D9034" i="2" s="1"/>
  <c r="B9035" i="2"/>
  <c r="C9035" i="2"/>
  <c r="D9035" i="2" s="1"/>
  <c r="B9036" i="2"/>
  <c r="C9036" i="2" s="1"/>
  <c r="D9036" i="2" s="1"/>
  <c r="B9037" i="2"/>
  <c r="C9037" i="2" s="1"/>
  <c r="D9037" i="2" s="1"/>
  <c r="B9038" i="2"/>
  <c r="C9038" i="2" s="1"/>
  <c r="D9038" i="2" s="1"/>
  <c r="B9039" i="2"/>
  <c r="C9039" i="2" s="1"/>
  <c r="D9039" i="2" s="1"/>
  <c r="B9040" i="2"/>
  <c r="C9040" i="2"/>
  <c r="D9040" i="2"/>
  <c r="B9041" i="2"/>
  <c r="C9041" i="2"/>
  <c r="D9041" i="2" s="1"/>
  <c r="B9042" i="2"/>
  <c r="C9042" i="2"/>
  <c r="D9042" i="2" s="1"/>
  <c r="B9043" i="2"/>
  <c r="C9043" i="2"/>
  <c r="D9043" i="2" s="1"/>
  <c r="B9044" i="2"/>
  <c r="C9044" i="2" s="1"/>
  <c r="D9044" i="2" s="1"/>
  <c r="B9045" i="2"/>
  <c r="C9045" i="2" s="1"/>
  <c r="D9045" i="2" s="1"/>
  <c r="B9046" i="2"/>
  <c r="C9046" i="2" s="1"/>
  <c r="D9046" i="2"/>
  <c r="B9047" i="2"/>
  <c r="C9047" i="2" s="1"/>
  <c r="D9047" i="2" s="1"/>
  <c r="B9048" i="2"/>
  <c r="C9048" i="2"/>
  <c r="D9048" i="2"/>
  <c r="B9049" i="2"/>
  <c r="C9049" i="2"/>
  <c r="D9049" i="2"/>
  <c r="B9050" i="2"/>
  <c r="C9050" i="2"/>
  <c r="D9050" i="2" s="1"/>
  <c r="B9051" i="2"/>
  <c r="C9051" i="2"/>
  <c r="D9051" i="2" s="1"/>
  <c r="B9052" i="2"/>
  <c r="C9052" i="2" s="1"/>
  <c r="D9052" i="2" s="1"/>
  <c r="B9053" i="2"/>
  <c r="C9053" i="2" s="1"/>
  <c r="D9053" i="2" s="1"/>
  <c r="B9054" i="2"/>
  <c r="C9054" i="2" s="1"/>
  <c r="D9054" i="2" s="1"/>
  <c r="B9055" i="2"/>
  <c r="C9055" i="2" s="1"/>
  <c r="D9055" i="2"/>
  <c r="B9056" i="2"/>
  <c r="C9056" i="2"/>
  <c r="D9056" i="2"/>
  <c r="B9057" i="2"/>
  <c r="C9057" i="2"/>
  <c r="D9057" i="2" s="1"/>
  <c r="B9058" i="2"/>
  <c r="C9058" i="2"/>
  <c r="D9058" i="2" s="1"/>
  <c r="B9059" i="2"/>
  <c r="C9059" i="2"/>
  <c r="D9059" i="2" s="1"/>
  <c r="B9060" i="2"/>
  <c r="C9060" i="2" s="1"/>
  <c r="D9060" i="2" s="1"/>
  <c r="B9061" i="2"/>
  <c r="C9061" i="2" s="1"/>
  <c r="D9061" i="2" s="1"/>
  <c r="B9062" i="2"/>
  <c r="C9062" i="2" s="1"/>
  <c r="D9062" i="2" s="1"/>
  <c r="B9063" i="2"/>
  <c r="C9063" i="2" s="1"/>
  <c r="D9063" i="2" s="1"/>
  <c r="B9064" i="2"/>
  <c r="C9064" i="2"/>
  <c r="D9064" i="2"/>
  <c r="B9065" i="2"/>
  <c r="C9065" i="2"/>
  <c r="D9065" i="2" s="1"/>
  <c r="B9066" i="2"/>
  <c r="C9066" i="2"/>
  <c r="D9066" i="2" s="1"/>
  <c r="B9067" i="2"/>
  <c r="C9067" i="2"/>
  <c r="D9067" i="2" s="1"/>
  <c r="B9068" i="2"/>
  <c r="C9068" i="2"/>
  <c r="D9068" i="2" s="1"/>
  <c r="B9069" i="2"/>
  <c r="C9069" i="2" s="1"/>
  <c r="D9069" i="2" s="1"/>
  <c r="B9070" i="2"/>
  <c r="C9070" i="2" s="1"/>
  <c r="D9070" i="2"/>
  <c r="B9071" i="2"/>
  <c r="C9071" i="2" s="1"/>
  <c r="D9071" i="2" s="1"/>
  <c r="B9072" i="2"/>
  <c r="C9072" i="2"/>
  <c r="D9072" i="2"/>
  <c r="B9073" i="2"/>
  <c r="C9073" i="2"/>
  <c r="D9073" i="2"/>
  <c r="B9074" i="2"/>
  <c r="C9074" i="2"/>
  <c r="D9074" i="2" s="1"/>
  <c r="B9075" i="2"/>
  <c r="C9075" i="2"/>
  <c r="D9075" i="2" s="1"/>
  <c r="B9076" i="2"/>
  <c r="C9076" i="2" s="1"/>
  <c r="D9076" i="2" s="1"/>
  <c r="B9077" i="2"/>
  <c r="C9077" i="2" s="1"/>
  <c r="D9077" i="2" s="1"/>
  <c r="B9078" i="2"/>
  <c r="C9078" i="2" s="1"/>
  <c r="D9078" i="2" s="1"/>
  <c r="B9079" i="2"/>
  <c r="C9079" i="2" s="1"/>
  <c r="D9079" i="2" s="1"/>
  <c r="B9080" i="2"/>
  <c r="C9080" i="2"/>
  <c r="D9080" i="2"/>
  <c r="B9081" i="2"/>
  <c r="C9081" i="2"/>
  <c r="D9081" i="2" s="1"/>
  <c r="B9082" i="2"/>
  <c r="C9082" i="2"/>
  <c r="D9082" i="2" s="1"/>
  <c r="B9083" i="2"/>
  <c r="C9083" i="2"/>
  <c r="D9083" i="2" s="1"/>
  <c r="B9084" i="2"/>
  <c r="C9084" i="2" s="1"/>
  <c r="D9084" i="2" s="1"/>
  <c r="B9085" i="2"/>
  <c r="C9085" i="2" s="1"/>
  <c r="D9085" i="2" s="1"/>
  <c r="B9086" i="2"/>
  <c r="C9086" i="2" s="1"/>
  <c r="D9086" i="2" s="1"/>
  <c r="B9087" i="2"/>
  <c r="C9087" i="2" s="1"/>
  <c r="D9087" i="2" s="1"/>
  <c r="B9088" i="2"/>
  <c r="C9088" i="2"/>
  <c r="D9088" i="2"/>
  <c r="B9089" i="2"/>
  <c r="C9089" i="2"/>
  <c r="D9089" i="2" s="1"/>
  <c r="B9090" i="2"/>
  <c r="C9090" i="2"/>
  <c r="D9090" i="2" s="1"/>
  <c r="B9091" i="2"/>
  <c r="C9091" i="2"/>
  <c r="D9091" i="2" s="1"/>
  <c r="B9092" i="2"/>
  <c r="C9092" i="2"/>
  <c r="D9092" i="2" s="1"/>
  <c r="B9093" i="2"/>
  <c r="C9093" i="2" s="1"/>
  <c r="D9093" i="2" s="1"/>
  <c r="B9094" i="2"/>
  <c r="C9094" i="2" s="1"/>
  <c r="D9094" i="2" s="1"/>
  <c r="B9095" i="2"/>
  <c r="C9095" i="2" s="1"/>
  <c r="D9095" i="2"/>
  <c r="B9096" i="2"/>
  <c r="C9096" i="2"/>
  <c r="D9096" i="2"/>
  <c r="B9097" i="2"/>
  <c r="C9097" i="2"/>
  <c r="D9097" i="2" s="1"/>
  <c r="B9098" i="2"/>
  <c r="C9098" i="2"/>
  <c r="D9098" i="2" s="1"/>
  <c r="B9099" i="2"/>
  <c r="C9099" i="2"/>
  <c r="D9099" i="2" s="1"/>
  <c r="B9100" i="2"/>
  <c r="C9100" i="2" s="1"/>
  <c r="D9100" i="2" s="1"/>
  <c r="B9101" i="2"/>
  <c r="C9101" i="2" s="1"/>
  <c r="D9101" i="2" s="1"/>
  <c r="B9102" i="2"/>
  <c r="C9102" i="2" s="1"/>
  <c r="D9102" i="2" s="1"/>
  <c r="B9103" i="2"/>
  <c r="C9103" i="2" s="1"/>
  <c r="D9103" i="2" s="1"/>
  <c r="B9104" i="2"/>
  <c r="C9104" i="2"/>
  <c r="D9104" i="2"/>
  <c r="B9105" i="2"/>
  <c r="C9105" i="2"/>
  <c r="D9105" i="2" s="1"/>
  <c r="B9106" i="2"/>
  <c r="C9106" i="2"/>
  <c r="D9106" i="2" s="1"/>
  <c r="B9107" i="2"/>
  <c r="C9107" i="2"/>
  <c r="D9107" i="2" s="1"/>
  <c r="B9108" i="2"/>
  <c r="C9108" i="2" s="1"/>
  <c r="D9108" i="2" s="1"/>
  <c r="B9109" i="2"/>
  <c r="C9109" i="2" s="1"/>
  <c r="D9109" i="2" s="1"/>
  <c r="B9110" i="2"/>
  <c r="C9110" i="2" s="1"/>
  <c r="D9110" i="2"/>
  <c r="B9111" i="2"/>
  <c r="C9111" i="2" s="1"/>
  <c r="D9111" i="2" s="1"/>
  <c r="B9112" i="2"/>
  <c r="C9112" i="2"/>
  <c r="D9112" i="2"/>
  <c r="B9113" i="2"/>
  <c r="C9113" i="2"/>
  <c r="D9113" i="2"/>
  <c r="B9114" i="2"/>
  <c r="C9114" i="2"/>
  <c r="D9114" i="2" s="1"/>
  <c r="B9115" i="2"/>
  <c r="C9115" i="2"/>
  <c r="D9115" i="2" s="1"/>
  <c r="B9116" i="2"/>
  <c r="C9116" i="2" s="1"/>
  <c r="D9116" i="2" s="1"/>
  <c r="B9117" i="2"/>
  <c r="C9117" i="2" s="1"/>
  <c r="D9117" i="2" s="1"/>
  <c r="B9118" i="2"/>
  <c r="C9118" i="2" s="1"/>
  <c r="D9118" i="2" s="1"/>
  <c r="B9119" i="2"/>
  <c r="C9119" i="2" s="1"/>
  <c r="D9119" i="2"/>
  <c r="B9120" i="2"/>
  <c r="C9120" i="2"/>
  <c r="D9120" i="2"/>
  <c r="B9121" i="2"/>
  <c r="C9121" i="2"/>
  <c r="D9121" i="2" s="1"/>
  <c r="B9122" i="2"/>
  <c r="C9122" i="2"/>
  <c r="D9122" i="2" s="1"/>
  <c r="B9123" i="2"/>
  <c r="C9123" i="2"/>
  <c r="D9123" i="2" s="1"/>
  <c r="B9124" i="2"/>
  <c r="C9124" i="2" s="1"/>
  <c r="D9124" i="2" s="1"/>
  <c r="B9125" i="2"/>
  <c r="C9125" i="2" s="1"/>
  <c r="D9125" i="2" s="1"/>
  <c r="B9126" i="2"/>
  <c r="C9126" i="2" s="1"/>
  <c r="D9126" i="2" s="1"/>
  <c r="B9127" i="2"/>
  <c r="C9127" i="2" s="1"/>
  <c r="D9127" i="2" s="1"/>
  <c r="B9128" i="2"/>
  <c r="C9128" i="2"/>
  <c r="D9128" i="2"/>
  <c r="B9129" i="2"/>
  <c r="C9129" i="2"/>
  <c r="D9129" i="2" s="1"/>
  <c r="B9130" i="2"/>
  <c r="C9130" i="2"/>
  <c r="D9130" i="2" s="1"/>
  <c r="B9131" i="2"/>
  <c r="C9131" i="2"/>
  <c r="D9131" i="2" s="1"/>
  <c r="B9132" i="2"/>
  <c r="C9132" i="2"/>
  <c r="D9132" i="2" s="1"/>
  <c r="B9133" i="2"/>
  <c r="C9133" i="2" s="1"/>
  <c r="D9133" i="2" s="1"/>
  <c r="B9134" i="2"/>
  <c r="C9134" i="2" s="1"/>
  <c r="D9134" i="2"/>
  <c r="B9135" i="2"/>
  <c r="C9135" i="2" s="1"/>
  <c r="D9135" i="2" s="1"/>
  <c r="B9136" i="2"/>
  <c r="C9136" i="2"/>
  <c r="D9136" i="2"/>
  <c r="B9137" i="2"/>
  <c r="C9137" i="2"/>
  <c r="D9137" i="2"/>
  <c r="B9138" i="2"/>
  <c r="C9138" i="2"/>
  <c r="D9138" i="2" s="1"/>
  <c r="B9139" i="2"/>
  <c r="C9139" i="2"/>
  <c r="D9139" i="2" s="1"/>
  <c r="B9140" i="2"/>
  <c r="C9140" i="2" s="1"/>
  <c r="D9140" i="2" s="1"/>
  <c r="B9141" i="2"/>
  <c r="C9141" i="2" s="1"/>
  <c r="D9141" i="2" s="1"/>
  <c r="B9142" i="2"/>
  <c r="C9142" i="2" s="1"/>
  <c r="D9142" i="2" s="1"/>
  <c r="B9143" i="2"/>
  <c r="C9143" i="2" s="1"/>
  <c r="D9143" i="2" s="1"/>
  <c r="B9144" i="2"/>
  <c r="C9144" i="2"/>
  <c r="D9144" i="2"/>
  <c r="B9145" i="2"/>
  <c r="C9145" i="2"/>
  <c r="D9145" i="2" s="1"/>
  <c r="B9146" i="2"/>
  <c r="C9146" i="2"/>
  <c r="D9146" i="2" s="1"/>
  <c r="B9147" i="2"/>
  <c r="C9147" i="2"/>
  <c r="D9147" i="2" s="1"/>
  <c r="B9148" i="2"/>
  <c r="C9148" i="2" s="1"/>
  <c r="D9148" i="2" s="1"/>
  <c r="B9149" i="2"/>
  <c r="C9149" i="2" s="1"/>
  <c r="D9149" i="2" s="1"/>
  <c r="B9150" i="2"/>
  <c r="C9150" i="2" s="1"/>
  <c r="D9150" i="2" s="1"/>
  <c r="B9151" i="2"/>
  <c r="C9151" i="2" s="1"/>
  <c r="D9151" i="2" s="1"/>
  <c r="B9152" i="2"/>
  <c r="C9152" i="2"/>
  <c r="D9152" i="2"/>
  <c r="B9153" i="2"/>
  <c r="C9153" i="2"/>
  <c r="D9153" i="2" s="1"/>
  <c r="B9154" i="2"/>
  <c r="C9154" i="2"/>
  <c r="D9154" i="2" s="1"/>
  <c r="B9155" i="2"/>
  <c r="C9155" i="2"/>
  <c r="D9155" i="2" s="1"/>
  <c r="B9156" i="2"/>
  <c r="C9156" i="2"/>
  <c r="D9156" i="2" s="1"/>
  <c r="B9157" i="2"/>
  <c r="C9157" i="2" s="1"/>
  <c r="D9157" i="2" s="1"/>
  <c r="B9158" i="2"/>
  <c r="C9158" i="2" s="1"/>
  <c r="D9158" i="2" s="1"/>
  <c r="B9159" i="2"/>
  <c r="C9159" i="2" s="1"/>
  <c r="D9159" i="2"/>
  <c r="B9160" i="2"/>
  <c r="C9160" i="2"/>
  <c r="D9160" i="2"/>
  <c r="B9161" i="2"/>
  <c r="C9161" i="2"/>
  <c r="D9161" i="2" s="1"/>
  <c r="B9162" i="2"/>
  <c r="C9162" i="2"/>
  <c r="D9162" i="2" s="1"/>
  <c r="B9163" i="2"/>
  <c r="C9163" i="2"/>
  <c r="D9163" i="2" s="1"/>
  <c r="B9164" i="2"/>
  <c r="C9164" i="2" s="1"/>
  <c r="D9164" i="2" s="1"/>
  <c r="B9165" i="2"/>
  <c r="C9165" i="2" s="1"/>
  <c r="D9165" i="2" s="1"/>
  <c r="B9166" i="2"/>
  <c r="C9166" i="2" s="1"/>
  <c r="D9166" i="2" s="1"/>
  <c r="B9167" i="2"/>
  <c r="C9167" i="2" s="1"/>
  <c r="D9167" i="2" s="1"/>
  <c r="B9168" i="2"/>
  <c r="C9168" i="2"/>
  <c r="D9168" i="2"/>
  <c r="B9169" i="2"/>
  <c r="C9169" i="2"/>
  <c r="D9169" i="2" s="1"/>
  <c r="B9170" i="2"/>
  <c r="C9170" i="2"/>
  <c r="D9170" i="2" s="1"/>
  <c r="B9171" i="2"/>
  <c r="C9171" i="2"/>
  <c r="D9171" i="2" s="1"/>
  <c r="B9172" i="2"/>
  <c r="C9172" i="2" s="1"/>
  <c r="D9172" i="2" s="1"/>
  <c r="B9173" i="2"/>
  <c r="C9173" i="2" s="1"/>
  <c r="D9173" i="2" s="1"/>
  <c r="B9174" i="2"/>
  <c r="C9174" i="2" s="1"/>
  <c r="D9174" i="2"/>
  <c r="B9175" i="2"/>
  <c r="C9175" i="2" s="1"/>
  <c r="D9175" i="2" s="1"/>
  <c r="B9176" i="2"/>
  <c r="C9176" i="2"/>
  <c r="D9176" i="2"/>
  <c r="B9177" i="2"/>
  <c r="C9177" i="2"/>
  <c r="D9177" i="2"/>
  <c r="B9178" i="2"/>
  <c r="C9178" i="2"/>
  <c r="D9178" i="2" s="1"/>
  <c r="B9179" i="2"/>
  <c r="C9179" i="2"/>
  <c r="D9179" i="2" s="1"/>
  <c r="B9180" i="2"/>
  <c r="C9180" i="2" s="1"/>
  <c r="D9180" i="2" s="1"/>
  <c r="B9181" i="2"/>
  <c r="C9181" i="2" s="1"/>
  <c r="D9181" i="2" s="1"/>
  <c r="B9182" i="2"/>
  <c r="C9182" i="2" s="1"/>
  <c r="D9182" i="2" s="1"/>
  <c r="B9183" i="2"/>
  <c r="C9183" i="2" s="1"/>
  <c r="D9183" i="2"/>
  <c r="B9184" i="2"/>
  <c r="C9184" i="2"/>
  <c r="D9184" i="2"/>
  <c r="B9185" i="2"/>
  <c r="C9185" i="2"/>
  <c r="D9185" i="2" s="1"/>
  <c r="B9186" i="2"/>
  <c r="C9186" i="2"/>
  <c r="D9186" i="2" s="1"/>
  <c r="B9187" i="2"/>
  <c r="C9187" i="2"/>
  <c r="D9187" i="2" s="1"/>
  <c r="B9188" i="2"/>
  <c r="C9188" i="2" s="1"/>
  <c r="D9188" i="2" s="1"/>
  <c r="B9189" i="2"/>
  <c r="C9189" i="2" s="1"/>
  <c r="D9189" i="2" s="1"/>
  <c r="B9190" i="2"/>
  <c r="C9190" i="2" s="1"/>
  <c r="D9190" i="2" s="1"/>
  <c r="B9191" i="2"/>
  <c r="C9191" i="2" s="1"/>
  <c r="D9191" i="2" s="1"/>
  <c r="B9192" i="2"/>
  <c r="C9192" i="2"/>
  <c r="D9192" i="2"/>
  <c r="B9193" i="2"/>
  <c r="C9193" i="2"/>
  <c r="D9193" i="2" s="1"/>
  <c r="B9194" i="2"/>
  <c r="C9194" i="2"/>
  <c r="D9194" i="2" s="1"/>
  <c r="B9195" i="2"/>
  <c r="C9195" i="2"/>
  <c r="D9195" i="2" s="1"/>
  <c r="B9196" i="2"/>
  <c r="C9196" i="2"/>
  <c r="D9196" i="2" s="1"/>
  <c r="B9197" i="2"/>
  <c r="C9197" i="2" s="1"/>
  <c r="D9197" i="2" s="1"/>
  <c r="B9198" i="2"/>
  <c r="C9198" i="2" s="1"/>
  <c r="D9198" i="2"/>
  <c r="B9199" i="2"/>
  <c r="C9199" i="2" s="1"/>
  <c r="D9199" i="2" s="1"/>
  <c r="B9200" i="2"/>
  <c r="C9200" i="2"/>
  <c r="D9200" i="2"/>
  <c r="B9201" i="2"/>
  <c r="C9201" i="2"/>
  <c r="D9201" i="2"/>
  <c r="B9202" i="2"/>
  <c r="C9202" i="2"/>
  <c r="D9202" i="2" s="1"/>
  <c r="B9203" i="2"/>
  <c r="C9203" i="2"/>
  <c r="D9203" i="2" s="1"/>
  <c r="B9204" i="2"/>
  <c r="C9204" i="2" s="1"/>
  <c r="D9204" i="2" s="1"/>
  <c r="B9205" i="2"/>
  <c r="C9205" i="2" s="1"/>
  <c r="D9205" i="2" s="1"/>
  <c r="B9206" i="2"/>
  <c r="C9206" i="2" s="1"/>
  <c r="D9206" i="2" s="1"/>
  <c r="B9207" i="2"/>
  <c r="C9207" i="2" s="1"/>
  <c r="D9207" i="2" s="1"/>
  <c r="B9208" i="2"/>
  <c r="C9208" i="2"/>
  <c r="D9208" i="2"/>
  <c r="B9209" i="2"/>
  <c r="C9209" i="2"/>
  <c r="D9209" i="2" s="1"/>
  <c r="B9210" i="2"/>
  <c r="C9210" i="2"/>
  <c r="D9210" i="2" s="1"/>
  <c r="B9211" i="2"/>
  <c r="C9211" i="2"/>
  <c r="D9211" i="2" s="1"/>
  <c r="B9212" i="2"/>
  <c r="C9212" i="2" s="1"/>
  <c r="D9212" i="2" s="1"/>
  <c r="B9213" i="2"/>
  <c r="C9213" i="2" s="1"/>
  <c r="D9213" i="2" s="1"/>
  <c r="B9214" i="2"/>
  <c r="C9214" i="2" s="1"/>
  <c r="D9214" i="2" s="1"/>
  <c r="B9215" i="2"/>
  <c r="C9215" i="2" s="1"/>
  <c r="D9215" i="2" s="1"/>
  <c r="B9216" i="2"/>
  <c r="C9216" i="2"/>
  <c r="D9216" i="2"/>
  <c r="B9217" i="2"/>
  <c r="C9217" i="2"/>
  <c r="D9217" i="2" s="1"/>
  <c r="B9218" i="2"/>
  <c r="C9218" i="2"/>
  <c r="D9218" i="2" s="1"/>
  <c r="B9219" i="2"/>
  <c r="C9219" i="2"/>
  <c r="D9219" i="2" s="1"/>
  <c r="B9220" i="2"/>
  <c r="C9220" i="2"/>
  <c r="D9220" i="2" s="1"/>
  <c r="B9221" i="2"/>
  <c r="C9221" i="2" s="1"/>
  <c r="D9221" i="2" s="1"/>
  <c r="B9222" i="2"/>
  <c r="C9222" i="2" s="1"/>
  <c r="D9222" i="2" s="1"/>
  <c r="B9223" i="2"/>
  <c r="C9223" i="2" s="1"/>
  <c r="D9223" i="2"/>
  <c r="B9224" i="2"/>
  <c r="C9224" i="2"/>
  <c r="D9224" i="2"/>
  <c r="B9225" i="2"/>
  <c r="C9225" i="2"/>
  <c r="D9225" i="2" s="1"/>
  <c r="B9226" i="2"/>
  <c r="C9226" i="2"/>
  <c r="D9226" i="2" s="1"/>
  <c r="B9227" i="2"/>
  <c r="C9227" i="2"/>
  <c r="D9227" i="2" s="1"/>
  <c r="B9228" i="2"/>
  <c r="C9228" i="2" s="1"/>
  <c r="D9228" i="2" s="1"/>
  <c r="B9229" i="2"/>
  <c r="C9229" i="2" s="1"/>
  <c r="D9229" i="2" s="1"/>
  <c r="B9230" i="2"/>
  <c r="C9230" i="2" s="1"/>
  <c r="D9230" i="2" s="1"/>
  <c r="B9231" i="2"/>
  <c r="C9231" i="2" s="1"/>
  <c r="D9231" i="2" s="1"/>
  <c r="B9232" i="2"/>
  <c r="C9232" i="2"/>
  <c r="D9232" i="2"/>
  <c r="B9233" i="2"/>
  <c r="C9233" i="2"/>
  <c r="D9233" i="2" s="1"/>
  <c r="B9234" i="2"/>
  <c r="C9234" i="2"/>
  <c r="D9234" i="2" s="1"/>
  <c r="B9235" i="2"/>
  <c r="C9235" i="2"/>
  <c r="D9235" i="2" s="1"/>
  <c r="B9236" i="2"/>
  <c r="C9236" i="2" s="1"/>
  <c r="D9236" i="2" s="1"/>
  <c r="B9237" i="2"/>
  <c r="C9237" i="2" s="1"/>
  <c r="D9237" i="2" s="1"/>
  <c r="B9238" i="2"/>
  <c r="C9238" i="2" s="1"/>
  <c r="D9238" i="2"/>
  <c r="B9239" i="2"/>
  <c r="C9239" i="2" s="1"/>
  <c r="D9239" i="2" s="1"/>
  <c r="B9240" i="2"/>
  <c r="C9240" i="2"/>
  <c r="D9240" i="2"/>
  <c r="B9241" i="2"/>
  <c r="C9241" i="2"/>
  <c r="D9241" i="2"/>
  <c r="B9242" i="2"/>
  <c r="C9242" i="2"/>
  <c r="D9242" i="2" s="1"/>
  <c r="B9243" i="2"/>
  <c r="C9243" i="2"/>
  <c r="D9243" i="2" s="1"/>
  <c r="B9244" i="2"/>
  <c r="C9244" i="2" s="1"/>
  <c r="D9244" i="2" s="1"/>
  <c r="B9245" i="2"/>
  <c r="C9245" i="2" s="1"/>
  <c r="D9245" i="2" s="1"/>
  <c r="B9246" i="2"/>
  <c r="C9246" i="2" s="1"/>
  <c r="D9246" i="2" s="1"/>
  <c r="B9247" i="2"/>
  <c r="C9247" i="2" s="1"/>
  <c r="D9247" i="2"/>
  <c r="B9248" i="2"/>
  <c r="C9248" i="2"/>
  <c r="D9248" i="2"/>
  <c r="B9249" i="2"/>
  <c r="C9249" i="2"/>
  <c r="D9249" i="2" s="1"/>
  <c r="B9250" i="2"/>
  <c r="C9250" i="2"/>
  <c r="D9250" i="2" s="1"/>
  <c r="B9251" i="2"/>
  <c r="C9251" i="2"/>
  <c r="D9251" i="2" s="1"/>
  <c r="B9252" i="2"/>
  <c r="C9252" i="2" s="1"/>
  <c r="D9252" i="2" s="1"/>
  <c r="B9253" i="2"/>
  <c r="C9253" i="2" s="1"/>
  <c r="D9253" i="2" s="1"/>
  <c r="B9254" i="2"/>
  <c r="C9254" i="2" s="1"/>
  <c r="D9254" i="2" s="1"/>
  <c r="B9255" i="2"/>
  <c r="C9255" i="2" s="1"/>
  <c r="D9255" i="2" s="1"/>
  <c r="B9256" i="2"/>
  <c r="C9256" i="2"/>
  <c r="D9256" i="2"/>
  <c r="B9257" i="2"/>
  <c r="C9257" i="2"/>
  <c r="D9257" i="2" s="1"/>
  <c r="B9258" i="2"/>
  <c r="C9258" i="2"/>
  <c r="D9258" i="2" s="1"/>
  <c r="B9259" i="2"/>
  <c r="C9259" i="2"/>
  <c r="D9259" i="2" s="1"/>
  <c r="B9260" i="2"/>
  <c r="C9260" i="2"/>
  <c r="D9260" i="2" s="1"/>
  <c r="B9261" i="2"/>
  <c r="C9261" i="2" s="1"/>
  <c r="D9261" i="2" s="1"/>
  <c r="B9262" i="2"/>
  <c r="C9262" i="2" s="1"/>
  <c r="D9262" i="2"/>
  <c r="B9263" i="2"/>
  <c r="C9263" i="2" s="1"/>
  <c r="D9263" i="2" s="1"/>
  <c r="B9264" i="2"/>
  <c r="C9264" i="2"/>
  <c r="D9264" i="2"/>
  <c r="B9265" i="2"/>
  <c r="C9265" i="2"/>
  <c r="D9265" i="2"/>
  <c r="B9266" i="2"/>
  <c r="C9266" i="2"/>
  <c r="D9266" i="2" s="1"/>
  <c r="B9267" i="2"/>
  <c r="C9267" i="2"/>
  <c r="D9267" i="2" s="1"/>
  <c r="B9268" i="2"/>
  <c r="C9268" i="2" s="1"/>
  <c r="D9268" i="2" s="1"/>
  <c r="B9269" i="2"/>
  <c r="C9269" i="2" s="1"/>
  <c r="D9269" i="2" s="1"/>
  <c r="B9270" i="2"/>
  <c r="C9270" i="2" s="1"/>
  <c r="D9270" i="2" s="1"/>
  <c r="B9271" i="2"/>
  <c r="C9271" i="2" s="1"/>
  <c r="D9271" i="2" s="1"/>
  <c r="B9272" i="2"/>
  <c r="C9272" i="2"/>
  <c r="D9272" i="2"/>
  <c r="B9273" i="2"/>
  <c r="C9273" i="2"/>
  <c r="D9273" i="2" s="1"/>
  <c r="B9274" i="2"/>
  <c r="C9274" i="2"/>
  <c r="D9274" i="2" s="1"/>
  <c r="B9275" i="2"/>
  <c r="C9275" i="2"/>
  <c r="D9275" i="2" s="1"/>
  <c r="B9276" i="2"/>
  <c r="C9276" i="2" s="1"/>
  <c r="D9276" i="2" s="1"/>
  <c r="B9277" i="2"/>
  <c r="C9277" i="2" s="1"/>
  <c r="D9277" i="2" s="1"/>
  <c r="B9278" i="2"/>
  <c r="C9278" i="2" s="1"/>
  <c r="D9278" i="2" s="1"/>
  <c r="B9279" i="2"/>
  <c r="C9279" i="2" s="1"/>
  <c r="D9279" i="2" s="1"/>
  <c r="B9280" i="2"/>
  <c r="C9280" i="2"/>
  <c r="D9280" i="2"/>
  <c r="B9281" i="2"/>
  <c r="C9281" i="2"/>
  <c r="D9281" i="2" s="1"/>
  <c r="B9282" i="2"/>
  <c r="C9282" i="2"/>
  <c r="D9282" i="2" s="1"/>
  <c r="B9283" i="2"/>
  <c r="C9283" i="2"/>
  <c r="D9283" i="2" s="1"/>
  <c r="B9284" i="2"/>
  <c r="C9284" i="2"/>
  <c r="D9284" i="2" s="1"/>
  <c r="B9285" i="2"/>
  <c r="C9285" i="2" s="1"/>
  <c r="D9285" i="2" s="1"/>
  <c r="B9286" i="2"/>
  <c r="C9286" i="2" s="1"/>
  <c r="D9286" i="2" s="1"/>
  <c r="B9287" i="2"/>
  <c r="C9287" i="2" s="1"/>
  <c r="D9287" i="2"/>
  <c r="B9288" i="2"/>
  <c r="C9288" i="2"/>
  <c r="D9288" i="2"/>
  <c r="B9289" i="2"/>
  <c r="C9289" i="2"/>
  <c r="D9289" i="2" s="1"/>
  <c r="B9290" i="2"/>
  <c r="C9290" i="2"/>
  <c r="D9290" i="2" s="1"/>
  <c r="B9291" i="2"/>
  <c r="C9291" i="2"/>
  <c r="D9291" i="2" s="1"/>
  <c r="B9292" i="2"/>
  <c r="C9292" i="2" s="1"/>
  <c r="D9292" i="2" s="1"/>
  <c r="B9293" i="2"/>
  <c r="C9293" i="2" s="1"/>
  <c r="D9293" i="2" s="1"/>
  <c r="B9294" i="2"/>
  <c r="C9294" i="2" s="1"/>
  <c r="D9294" i="2" s="1"/>
  <c r="B9295" i="2"/>
  <c r="C9295" i="2" s="1"/>
  <c r="D9295" i="2" s="1"/>
  <c r="B9296" i="2"/>
  <c r="C9296" i="2"/>
  <c r="D9296" i="2"/>
  <c r="B9297" i="2"/>
  <c r="C9297" i="2"/>
  <c r="D9297" i="2" s="1"/>
  <c r="B9298" i="2"/>
  <c r="C9298" i="2"/>
  <c r="D9298" i="2" s="1"/>
  <c r="B9299" i="2"/>
  <c r="C9299" i="2"/>
  <c r="D9299" i="2" s="1"/>
  <c r="B9300" i="2"/>
  <c r="C9300" i="2" s="1"/>
  <c r="D9300" i="2" s="1"/>
  <c r="B9301" i="2"/>
  <c r="C9301" i="2" s="1"/>
  <c r="D9301" i="2" s="1"/>
  <c r="B9302" i="2"/>
  <c r="C9302" i="2" s="1"/>
  <c r="D9302" i="2"/>
  <c r="B9303" i="2"/>
  <c r="C9303" i="2" s="1"/>
  <c r="D9303" i="2" s="1"/>
  <c r="B9304" i="2"/>
  <c r="C9304" i="2"/>
  <c r="D9304" i="2"/>
  <c r="B9305" i="2"/>
  <c r="C9305" i="2"/>
  <c r="D9305" i="2"/>
  <c r="B9306" i="2"/>
  <c r="C9306" i="2"/>
  <c r="D9306" i="2" s="1"/>
  <c r="B9307" i="2"/>
  <c r="C9307" i="2"/>
  <c r="D9307" i="2" s="1"/>
  <c r="B9308" i="2"/>
  <c r="C9308" i="2" s="1"/>
  <c r="D9308" i="2" s="1"/>
  <c r="B9309" i="2"/>
  <c r="C9309" i="2" s="1"/>
  <c r="D9309" i="2" s="1"/>
  <c r="B9310" i="2"/>
  <c r="C9310" i="2" s="1"/>
  <c r="D9310" i="2" s="1"/>
  <c r="B9311" i="2"/>
  <c r="C9311" i="2" s="1"/>
  <c r="D9311" i="2"/>
  <c r="B9312" i="2"/>
  <c r="C9312" i="2"/>
  <c r="D9312" i="2"/>
  <c r="B9313" i="2"/>
  <c r="C9313" i="2"/>
  <c r="D9313" i="2" s="1"/>
  <c r="B9314" i="2"/>
  <c r="C9314" i="2"/>
  <c r="D9314" i="2" s="1"/>
  <c r="B9315" i="2"/>
  <c r="C9315" i="2" s="1"/>
  <c r="D9315" i="2" s="1"/>
  <c r="B9316" i="2"/>
  <c r="C9316" i="2" s="1"/>
  <c r="D9316" i="2" s="1"/>
  <c r="B9317" i="2"/>
  <c r="C9317" i="2" s="1"/>
  <c r="D9317" i="2" s="1"/>
  <c r="B9318" i="2"/>
  <c r="C9318" i="2" s="1"/>
  <c r="D9318" i="2"/>
  <c r="B9319" i="2"/>
  <c r="C9319" i="2" s="1"/>
  <c r="D9319" i="2" s="1"/>
  <c r="B9320" i="2"/>
  <c r="C9320" i="2"/>
  <c r="D9320" i="2"/>
  <c r="B9321" i="2"/>
  <c r="C9321" i="2"/>
  <c r="D9321" i="2"/>
  <c r="B9322" i="2"/>
  <c r="C9322" i="2"/>
  <c r="D9322" i="2" s="1"/>
  <c r="B9323" i="2"/>
  <c r="C9323" i="2" s="1"/>
  <c r="D9323" i="2" s="1"/>
  <c r="B9324" i="2"/>
  <c r="C9324" i="2" s="1"/>
  <c r="D9324" i="2" s="1"/>
  <c r="B9325" i="2"/>
  <c r="C9325" i="2" s="1"/>
  <c r="D9325" i="2"/>
  <c r="B9326" i="2"/>
  <c r="C9326" i="2" s="1"/>
  <c r="D9326" i="2" s="1"/>
  <c r="B9327" i="2"/>
  <c r="C9327" i="2" s="1"/>
  <c r="D9327" i="2" s="1"/>
  <c r="B9328" i="2"/>
  <c r="C9328" i="2"/>
  <c r="D9328" i="2" s="1"/>
  <c r="B9329" i="2"/>
  <c r="C9329" i="2"/>
  <c r="D9329" i="2" s="1"/>
  <c r="B9330" i="2"/>
  <c r="C9330" i="2"/>
  <c r="D9330" i="2" s="1"/>
  <c r="B9331" i="2"/>
  <c r="C9331" i="2" s="1"/>
  <c r="D9331" i="2" s="1"/>
  <c r="B9332" i="2"/>
  <c r="C9332" i="2"/>
  <c r="D9332" i="2" s="1"/>
  <c r="B9333" i="2"/>
  <c r="C9333" i="2" s="1"/>
  <c r="D9333" i="2" s="1"/>
  <c r="B9334" i="2"/>
  <c r="C9334" i="2" s="1"/>
  <c r="D9334" i="2" s="1"/>
  <c r="B9335" i="2"/>
  <c r="C9335" i="2" s="1"/>
  <c r="D9335" i="2" s="1"/>
  <c r="B9336" i="2"/>
  <c r="C9336" i="2"/>
  <c r="D9336" i="2" s="1"/>
  <c r="B9337" i="2"/>
  <c r="C9337" i="2"/>
  <c r="D9337" i="2" s="1"/>
  <c r="B9338" i="2"/>
  <c r="C9338" i="2"/>
  <c r="D9338" i="2" s="1"/>
  <c r="B9339" i="2"/>
  <c r="C9339" i="2"/>
  <c r="D9339" i="2" s="1"/>
  <c r="B9340" i="2"/>
  <c r="C9340" i="2" s="1"/>
  <c r="D9340" i="2" s="1"/>
  <c r="B9341" i="2"/>
  <c r="C9341" i="2" s="1"/>
  <c r="D9341" i="2" s="1"/>
  <c r="B9342" i="2"/>
  <c r="C9342" i="2" s="1"/>
  <c r="D9342" i="2" s="1"/>
  <c r="B9343" i="2"/>
  <c r="C9343" i="2" s="1"/>
  <c r="D9343" i="2"/>
  <c r="B9344" i="2"/>
  <c r="C9344" i="2"/>
  <c r="D9344" i="2" s="1"/>
  <c r="B9345" i="2"/>
  <c r="C9345" i="2"/>
  <c r="D9345" i="2" s="1"/>
  <c r="B9346" i="2"/>
  <c r="C9346" i="2"/>
  <c r="D9346" i="2" s="1"/>
  <c r="B9347" i="2"/>
  <c r="C9347" i="2" s="1"/>
  <c r="D9347" i="2" s="1"/>
  <c r="B9348" i="2"/>
  <c r="C9348" i="2" s="1"/>
  <c r="D9348" i="2" s="1"/>
  <c r="B9349" i="2"/>
  <c r="C9349" i="2" s="1"/>
  <c r="D9349" i="2" s="1"/>
  <c r="B9350" i="2"/>
  <c r="C9350" i="2" s="1"/>
  <c r="D9350" i="2"/>
  <c r="B9351" i="2"/>
  <c r="C9351" i="2" s="1"/>
  <c r="D9351" i="2" s="1"/>
  <c r="B9352" i="2"/>
  <c r="C9352" i="2"/>
  <c r="D9352" i="2"/>
  <c r="B9353" i="2"/>
  <c r="C9353" i="2"/>
  <c r="D9353" i="2"/>
  <c r="B9354" i="2"/>
  <c r="C9354" i="2"/>
  <c r="D9354" i="2" s="1"/>
  <c r="B9355" i="2"/>
  <c r="C9355" i="2" s="1"/>
  <c r="D9355" i="2" s="1"/>
  <c r="B9356" i="2"/>
  <c r="C9356" i="2" s="1"/>
  <c r="D9356" i="2" s="1"/>
  <c r="B9357" i="2"/>
  <c r="C9357" i="2" s="1"/>
  <c r="D9357" i="2"/>
  <c r="B9358" i="2"/>
  <c r="C9358" i="2" s="1"/>
  <c r="D9358" i="2" s="1"/>
  <c r="B9359" i="2"/>
  <c r="C9359" i="2" s="1"/>
  <c r="D9359" i="2" s="1"/>
  <c r="B9360" i="2"/>
  <c r="C9360" i="2"/>
  <c r="D9360" i="2" s="1"/>
  <c r="B9361" i="2"/>
  <c r="C9361" i="2"/>
  <c r="D9361" i="2" s="1"/>
  <c r="B9362" i="2"/>
  <c r="C9362" i="2"/>
  <c r="D9362" i="2" s="1"/>
  <c r="B9363" i="2"/>
  <c r="C9363" i="2" s="1"/>
  <c r="D9363" i="2" s="1"/>
  <c r="B9364" i="2"/>
  <c r="C9364" i="2"/>
  <c r="D9364" i="2" s="1"/>
  <c r="B9365" i="2"/>
  <c r="C9365" i="2" s="1"/>
  <c r="D9365" i="2" s="1"/>
  <c r="B9366" i="2"/>
  <c r="C9366" i="2" s="1"/>
  <c r="D9366" i="2"/>
  <c r="B9367" i="2"/>
  <c r="C9367" i="2" s="1"/>
  <c r="D9367" i="2" s="1"/>
  <c r="B9368" i="2"/>
  <c r="C9368" i="2"/>
  <c r="D9368" i="2" s="1"/>
  <c r="B9369" i="2"/>
  <c r="C9369" i="2" s="1"/>
  <c r="D9369" i="2" s="1"/>
  <c r="B9370" i="2"/>
  <c r="C9370" i="2"/>
  <c r="D9370" i="2" s="1"/>
  <c r="B9371" i="2"/>
  <c r="C9371" i="2" s="1"/>
  <c r="D9371" i="2" s="1"/>
  <c r="B9372" i="2"/>
  <c r="C9372" i="2" s="1"/>
  <c r="D9372" i="2" s="1"/>
  <c r="B9373" i="2"/>
  <c r="C9373" i="2" s="1"/>
  <c r="D9373" i="2" s="1"/>
  <c r="B9374" i="2"/>
  <c r="C9374" i="2"/>
  <c r="D9374" i="2" s="1"/>
  <c r="B9375" i="2"/>
  <c r="C9375" i="2" s="1"/>
  <c r="D9375" i="2" s="1"/>
  <c r="B9376" i="2"/>
  <c r="C9376" i="2"/>
  <c r="D9376" i="2" s="1"/>
  <c r="B9377" i="2"/>
  <c r="C9377" i="2"/>
  <c r="D9377" i="2" s="1"/>
  <c r="B9378" i="2"/>
  <c r="C9378" i="2"/>
  <c r="D9378" i="2" s="1"/>
  <c r="B9379" i="2"/>
  <c r="C9379" i="2"/>
  <c r="D9379" i="2" s="1"/>
  <c r="B9380" i="2"/>
  <c r="C9380" i="2"/>
  <c r="D9380" i="2" s="1"/>
  <c r="B9381" i="2"/>
  <c r="C9381" i="2" s="1"/>
  <c r="D9381" i="2" s="1"/>
  <c r="B9382" i="2"/>
  <c r="C9382" i="2" s="1"/>
  <c r="D9382" i="2"/>
  <c r="B9383" i="2"/>
  <c r="C9383" i="2" s="1"/>
  <c r="D9383" i="2" s="1"/>
  <c r="B9384" i="2"/>
  <c r="C9384" i="2"/>
  <c r="D9384" i="2" s="1"/>
  <c r="B9385" i="2"/>
  <c r="C9385" i="2" s="1"/>
  <c r="D9385" i="2" s="1"/>
  <c r="B9386" i="2"/>
  <c r="C9386" i="2"/>
  <c r="D9386" i="2" s="1"/>
  <c r="B9387" i="2"/>
  <c r="C9387" i="2" s="1"/>
  <c r="D9387" i="2" s="1"/>
  <c r="B9388" i="2"/>
  <c r="C9388" i="2" s="1"/>
  <c r="D9388" i="2" s="1"/>
  <c r="B9389" i="2"/>
  <c r="C9389" i="2" s="1"/>
  <c r="D9389" i="2" s="1"/>
  <c r="B9390" i="2"/>
  <c r="C9390" i="2"/>
  <c r="D9390" i="2" s="1"/>
  <c r="B9391" i="2"/>
  <c r="C9391" i="2" s="1"/>
  <c r="D9391" i="2" s="1"/>
  <c r="B9392" i="2"/>
  <c r="C9392" i="2"/>
  <c r="D9392" i="2" s="1"/>
  <c r="B9393" i="2"/>
  <c r="C9393" i="2" s="1"/>
  <c r="D9393" i="2" s="1"/>
  <c r="B9394" i="2"/>
  <c r="C9394" i="2" s="1"/>
  <c r="D9394" i="2"/>
  <c r="B9395" i="2"/>
  <c r="C9395" i="2" s="1"/>
  <c r="D9395" i="2"/>
  <c r="B9396" i="2"/>
  <c r="C9396" i="2" s="1"/>
  <c r="D9396" i="2" s="1"/>
  <c r="B9397" i="2"/>
  <c r="C9397" i="2"/>
  <c r="D9397" i="2" s="1"/>
  <c r="B9398" i="2"/>
  <c r="C9398" i="2"/>
  <c r="D9398" i="2" s="1"/>
  <c r="B9399" i="2"/>
  <c r="C9399" i="2" s="1"/>
  <c r="D9399" i="2" s="1"/>
  <c r="B9400" i="2"/>
  <c r="C9400" i="2" s="1"/>
  <c r="D9400" i="2" s="1"/>
  <c r="B9401" i="2"/>
  <c r="C9401" i="2" s="1"/>
  <c r="D9401" i="2" s="1"/>
  <c r="B9402" i="2"/>
  <c r="C9402" i="2" s="1"/>
  <c r="D9402" i="2"/>
  <c r="B9403" i="2"/>
  <c r="C9403" i="2" s="1"/>
  <c r="D9403" i="2"/>
  <c r="B9404" i="2"/>
  <c r="C9404" i="2" s="1"/>
  <c r="D9404" i="2" s="1"/>
  <c r="B9405" i="2"/>
  <c r="C9405" i="2"/>
  <c r="D9405" i="2" s="1"/>
  <c r="B9406" i="2"/>
  <c r="C9406" i="2"/>
  <c r="D9406" i="2" s="1"/>
  <c r="B9407" i="2"/>
  <c r="C9407" i="2" s="1"/>
  <c r="D9407" i="2" s="1"/>
  <c r="B9408" i="2"/>
  <c r="C9408" i="2" s="1"/>
  <c r="D9408" i="2" s="1"/>
  <c r="B9409" i="2"/>
  <c r="C9409" i="2" s="1"/>
  <c r="D9409" i="2" s="1"/>
  <c r="B9410" i="2"/>
  <c r="C9410" i="2" s="1"/>
  <c r="D9410" i="2"/>
  <c r="B9411" i="2"/>
  <c r="C9411" i="2" s="1"/>
  <c r="D9411" i="2"/>
  <c r="B9412" i="2"/>
  <c r="C9412" i="2" s="1"/>
  <c r="D9412" i="2" s="1"/>
  <c r="B9413" i="2"/>
  <c r="C9413" i="2"/>
  <c r="D9413" i="2" s="1"/>
  <c r="B9414" i="2"/>
  <c r="C9414" i="2"/>
  <c r="D9414" i="2" s="1"/>
  <c r="B9415" i="2"/>
  <c r="C9415" i="2" s="1"/>
  <c r="D9415" i="2" s="1"/>
  <c r="B9416" i="2"/>
  <c r="C9416" i="2" s="1"/>
  <c r="D9416" i="2" s="1"/>
  <c r="B9417" i="2"/>
  <c r="C9417" i="2" s="1"/>
  <c r="D9417" i="2" s="1"/>
  <c r="B9418" i="2"/>
  <c r="C9418" i="2" s="1"/>
  <c r="D9418" i="2"/>
  <c r="B9419" i="2"/>
  <c r="C9419" i="2" s="1"/>
  <c r="D9419" i="2"/>
  <c r="B9420" i="2"/>
  <c r="C9420" i="2" s="1"/>
  <c r="D9420" i="2" s="1"/>
  <c r="B9421" i="2"/>
  <c r="C9421" i="2"/>
  <c r="D9421" i="2" s="1"/>
  <c r="B9422" i="2"/>
  <c r="C9422" i="2"/>
  <c r="D9422" i="2" s="1"/>
  <c r="B9423" i="2"/>
  <c r="C9423" i="2" s="1"/>
  <c r="D9423" i="2" s="1"/>
  <c r="B9424" i="2"/>
  <c r="C9424" i="2" s="1"/>
  <c r="D9424" i="2" s="1"/>
  <c r="B9425" i="2"/>
  <c r="C9425" i="2" s="1"/>
  <c r="D9425" i="2" s="1"/>
  <c r="B9426" i="2"/>
  <c r="C9426" i="2" s="1"/>
  <c r="D9426" i="2"/>
  <c r="B9427" i="2"/>
  <c r="C9427" i="2" s="1"/>
  <c r="D9427" i="2"/>
  <c r="B9428" i="2"/>
  <c r="C9428" i="2" s="1"/>
  <c r="D9428" i="2" s="1"/>
  <c r="B9429" i="2"/>
  <c r="C9429" i="2"/>
  <c r="D9429" i="2" s="1"/>
  <c r="B9430" i="2"/>
  <c r="C9430" i="2"/>
  <c r="D9430" i="2" s="1"/>
  <c r="B9431" i="2"/>
  <c r="C9431" i="2" s="1"/>
  <c r="D9431" i="2" s="1"/>
  <c r="B9432" i="2"/>
  <c r="C9432" i="2" s="1"/>
  <c r="D9432" i="2" s="1"/>
  <c r="B9433" i="2"/>
  <c r="C9433" i="2" s="1"/>
  <c r="D9433" i="2" s="1"/>
  <c r="B9434" i="2"/>
  <c r="C9434" i="2" s="1"/>
  <c r="D9434" i="2"/>
  <c r="B9435" i="2"/>
  <c r="C9435" i="2" s="1"/>
  <c r="D9435" i="2"/>
  <c r="B9436" i="2"/>
  <c r="C9436" i="2" s="1"/>
  <c r="D9436" i="2" s="1"/>
  <c r="B9437" i="2"/>
  <c r="C9437" i="2"/>
  <c r="D9437" i="2" s="1"/>
  <c r="B9438" i="2"/>
  <c r="C9438" i="2"/>
  <c r="D9438" i="2" s="1"/>
  <c r="B9439" i="2"/>
  <c r="C9439" i="2" s="1"/>
  <c r="D9439" i="2" s="1"/>
  <c r="B9440" i="2"/>
  <c r="C9440" i="2" s="1"/>
  <c r="D9440" i="2" s="1"/>
  <c r="B9441" i="2"/>
  <c r="C9441" i="2" s="1"/>
  <c r="D9441" i="2" s="1"/>
  <c r="B9442" i="2"/>
  <c r="C9442" i="2" s="1"/>
  <c r="D9442" i="2"/>
  <c r="B9443" i="2"/>
  <c r="C9443" i="2" s="1"/>
  <c r="D9443" i="2"/>
  <c r="B9444" i="2"/>
  <c r="C9444" i="2" s="1"/>
  <c r="D9444" i="2" s="1"/>
  <c r="B9445" i="2"/>
  <c r="C9445" i="2"/>
  <c r="D9445" i="2" s="1"/>
  <c r="B9446" i="2"/>
  <c r="C9446" i="2"/>
  <c r="D9446" i="2" s="1"/>
  <c r="B9447" i="2"/>
  <c r="C9447" i="2" s="1"/>
  <c r="D9447" i="2" s="1"/>
  <c r="B9448" i="2"/>
  <c r="C9448" i="2" s="1"/>
  <c r="D9448" i="2" s="1"/>
  <c r="B9449" i="2"/>
  <c r="C9449" i="2" s="1"/>
  <c r="D9449" i="2" s="1"/>
  <c r="B9450" i="2"/>
  <c r="C9450" i="2" s="1"/>
  <c r="D9450" i="2"/>
  <c r="B9451" i="2"/>
  <c r="C9451" i="2" s="1"/>
  <c r="D9451" i="2"/>
  <c r="B9452" i="2"/>
  <c r="C9452" i="2" s="1"/>
  <c r="D9452" i="2" s="1"/>
  <c r="B9453" i="2"/>
  <c r="C9453" i="2"/>
  <c r="D9453" i="2" s="1"/>
  <c r="B9454" i="2"/>
  <c r="C9454" i="2"/>
  <c r="D9454" i="2" s="1"/>
  <c r="B9455" i="2"/>
  <c r="C9455" i="2" s="1"/>
  <c r="D9455" i="2" s="1"/>
  <c r="B9456" i="2"/>
  <c r="C9456" i="2" s="1"/>
  <c r="D9456" i="2" s="1"/>
  <c r="B9457" i="2"/>
  <c r="C9457" i="2" s="1"/>
  <c r="D9457" i="2" s="1"/>
  <c r="B9458" i="2"/>
  <c r="C9458" i="2" s="1"/>
  <c r="D9458" i="2"/>
  <c r="B9459" i="2"/>
  <c r="C9459" i="2" s="1"/>
  <c r="D9459" i="2"/>
  <c r="B9460" i="2"/>
  <c r="C9460" i="2" s="1"/>
  <c r="D9460" i="2" s="1"/>
  <c r="B9461" i="2"/>
  <c r="C9461" i="2"/>
  <c r="D9461" i="2" s="1"/>
  <c r="B9462" i="2"/>
  <c r="C9462" i="2"/>
  <c r="D9462" i="2" s="1"/>
  <c r="B9463" i="2"/>
  <c r="C9463" i="2" s="1"/>
  <c r="D9463" i="2" s="1"/>
  <c r="B9464" i="2"/>
  <c r="C9464" i="2" s="1"/>
  <c r="D9464" i="2" s="1"/>
  <c r="B9465" i="2"/>
  <c r="C9465" i="2" s="1"/>
  <c r="D9465" i="2" s="1"/>
  <c r="B9466" i="2"/>
  <c r="C9466" i="2" s="1"/>
  <c r="D9466" i="2"/>
  <c r="B9467" i="2"/>
  <c r="C9467" i="2" s="1"/>
  <c r="D9467" i="2"/>
  <c r="B9468" i="2"/>
  <c r="C9468" i="2" s="1"/>
  <c r="D9468" i="2" s="1"/>
  <c r="B9469" i="2"/>
  <c r="C9469" i="2"/>
  <c r="D9469" i="2" s="1"/>
  <c r="B9470" i="2"/>
  <c r="C9470" i="2"/>
  <c r="D9470" i="2" s="1"/>
  <c r="B9471" i="2"/>
  <c r="C9471" i="2" s="1"/>
  <c r="D9471" i="2" s="1"/>
  <c r="B9472" i="2"/>
  <c r="C9472" i="2" s="1"/>
  <c r="D9472" i="2" s="1"/>
  <c r="B9473" i="2"/>
  <c r="C9473" i="2" s="1"/>
  <c r="D9473" i="2" s="1"/>
  <c r="B9474" i="2"/>
  <c r="C9474" i="2" s="1"/>
  <c r="D9474" i="2"/>
  <c r="B9475" i="2"/>
  <c r="C9475" i="2" s="1"/>
  <c r="D9475" i="2"/>
  <c r="B9476" i="2"/>
  <c r="C9476" i="2" s="1"/>
  <c r="D9476" i="2" s="1"/>
  <c r="B9477" i="2"/>
  <c r="C9477" i="2"/>
  <c r="D9477" i="2" s="1"/>
  <c r="B9478" i="2"/>
  <c r="C9478" i="2"/>
  <c r="D9478" i="2" s="1"/>
  <c r="B9479" i="2"/>
  <c r="C9479" i="2" s="1"/>
  <c r="D9479" i="2" s="1"/>
  <c r="B9480" i="2"/>
  <c r="C9480" i="2" s="1"/>
  <c r="D9480" i="2" s="1"/>
  <c r="B9481" i="2"/>
  <c r="C9481" i="2" s="1"/>
  <c r="D9481" i="2" s="1"/>
  <c r="B9482" i="2"/>
  <c r="C9482" i="2" s="1"/>
  <c r="D9482" i="2"/>
  <c r="B9483" i="2"/>
  <c r="C9483" i="2" s="1"/>
  <c r="D9483" i="2"/>
  <c r="B9484" i="2"/>
  <c r="C9484" i="2" s="1"/>
  <c r="D9484" i="2" s="1"/>
  <c r="B9485" i="2"/>
  <c r="C9485" i="2"/>
  <c r="D9485" i="2" s="1"/>
  <c r="B9486" i="2"/>
  <c r="C9486" i="2"/>
  <c r="D9486" i="2" s="1"/>
  <c r="B9487" i="2"/>
  <c r="C9487" i="2" s="1"/>
  <c r="D9487" i="2" s="1"/>
  <c r="B9488" i="2"/>
  <c r="C9488" i="2" s="1"/>
  <c r="D9488" i="2" s="1"/>
  <c r="B9489" i="2"/>
  <c r="C9489" i="2" s="1"/>
  <c r="D9489" i="2" s="1"/>
  <c r="B9490" i="2"/>
  <c r="C9490" i="2" s="1"/>
  <c r="D9490" i="2"/>
  <c r="B9491" i="2"/>
  <c r="C9491" i="2" s="1"/>
  <c r="D9491" i="2"/>
  <c r="B9492" i="2"/>
  <c r="C9492" i="2" s="1"/>
  <c r="D9492" i="2" s="1"/>
  <c r="B9493" i="2"/>
  <c r="C9493" i="2"/>
  <c r="D9493" i="2" s="1"/>
  <c r="B9494" i="2"/>
  <c r="C9494" i="2"/>
  <c r="D9494" i="2" s="1"/>
  <c r="B9495" i="2"/>
  <c r="C9495" i="2" s="1"/>
  <c r="D9495" i="2" s="1"/>
  <c r="B9496" i="2"/>
  <c r="C9496" i="2" s="1"/>
  <c r="D9496" i="2" s="1"/>
  <c r="B9497" i="2"/>
  <c r="C9497" i="2" s="1"/>
  <c r="D9497" i="2" s="1"/>
  <c r="B9498" i="2"/>
  <c r="C9498" i="2" s="1"/>
  <c r="D9498" i="2"/>
  <c r="B9499" i="2"/>
  <c r="C9499" i="2" s="1"/>
  <c r="D9499" i="2"/>
  <c r="B9500" i="2"/>
  <c r="C9500" i="2" s="1"/>
  <c r="D9500" i="2" s="1"/>
  <c r="B9501" i="2"/>
  <c r="C9501" i="2"/>
  <c r="D9501" i="2" s="1"/>
  <c r="B9502" i="2"/>
  <c r="C9502" i="2"/>
  <c r="D9502" i="2" s="1"/>
  <c r="B9503" i="2"/>
  <c r="C9503" i="2" s="1"/>
  <c r="D9503" i="2" s="1"/>
  <c r="B9504" i="2"/>
  <c r="C9504" i="2" s="1"/>
  <c r="D9504" i="2" s="1"/>
  <c r="B9505" i="2"/>
  <c r="C9505" i="2" s="1"/>
  <c r="D9505" i="2" s="1"/>
  <c r="B9506" i="2"/>
  <c r="C9506" i="2" s="1"/>
  <c r="D9506" i="2"/>
  <c r="B9507" i="2"/>
  <c r="C9507" i="2" s="1"/>
  <c r="D9507" i="2"/>
  <c r="B9508" i="2"/>
  <c r="C9508" i="2" s="1"/>
  <c r="D9508" i="2" s="1"/>
  <c r="B9509" i="2"/>
  <c r="C9509" i="2"/>
  <c r="D9509" i="2" s="1"/>
  <c r="B9510" i="2"/>
  <c r="C9510" i="2"/>
  <c r="D9510" i="2" s="1"/>
  <c r="B9511" i="2"/>
  <c r="C9511" i="2" s="1"/>
  <c r="D9511" i="2" s="1"/>
  <c r="B9512" i="2"/>
  <c r="C9512" i="2" s="1"/>
  <c r="D9512" i="2" s="1"/>
  <c r="B9513" i="2"/>
  <c r="C9513" i="2" s="1"/>
  <c r="D9513" i="2" s="1"/>
  <c r="B9514" i="2"/>
  <c r="C9514" i="2" s="1"/>
  <c r="D9514" i="2"/>
  <c r="B9515" i="2"/>
  <c r="C9515" i="2" s="1"/>
  <c r="D9515" i="2"/>
  <c r="B9516" i="2"/>
  <c r="C9516" i="2" s="1"/>
  <c r="D9516" i="2" s="1"/>
  <c r="B9517" i="2"/>
  <c r="C9517" i="2"/>
  <c r="D9517" i="2" s="1"/>
  <c r="B9518" i="2"/>
  <c r="C9518" i="2"/>
  <c r="D9518" i="2" s="1"/>
  <c r="B9519" i="2"/>
  <c r="C9519" i="2" s="1"/>
  <c r="D9519" i="2" s="1"/>
  <c r="B9520" i="2"/>
  <c r="C9520" i="2" s="1"/>
  <c r="D9520" i="2" s="1"/>
  <c r="B9521" i="2"/>
  <c r="C9521" i="2" s="1"/>
  <c r="D9521" i="2" s="1"/>
  <c r="B9522" i="2"/>
  <c r="C9522" i="2" s="1"/>
  <c r="D9522" i="2"/>
  <c r="B9523" i="2"/>
  <c r="C9523" i="2" s="1"/>
  <c r="D9523" i="2"/>
  <c r="B9524" i="2"/>
  <c r="C9524" i="2" s="1"/>
  <c r="D9524" i="2" s="1"/>
  <c r="B9525" i="2"/>
  <c r="C9525" i="2"/>
  <c r="D9525" i="2"/>
  <c r="B9526" i="2"/>
  <c r="C9526" i="2"/>
  <c r="D9526" i="2" s="1"/>
  <c r="B9527" i="2"/>
  <c r="C9527" i="2" s="1"/>
  <c r="D9527" i="2" s="1"/>
  <c r="B9528" i="2"/>
  <c r="C9528" i="2" s="1"/>
  <c r="D9528" i="2" s="1"/>
  <c r="B9529" i="2"/>
  <c r="C9529" i="2" s="1"/>
  <c r="D9529" i="2" s="1"/>
  <c r="B9530" i="2"/>
  <c r="C9530" i="2" s="1"/>
  <c r="D9530" i="2"/>
  <c r="B9531" i="2"/>
  <c r="C9531" i="2" s="1"/>
  <c r="D9531" i="2"/>
  <c r="B9532" i="2"/>
  <c r="C9532" i="2" s="1"/>
  <c r="D9532" i="2" s="1"/>
  <c r="B9533" i="2"/>
  <c r="C9533" i="2"/>
  <c r="D9533" i="2"/>
  <c r="B9534" i="2"/>
  <c r="C9534" i="2"/>
  <c r="D9534" i="2" s="1"/>
  <c r="B9535" i="2"/>
  <c r="C9535" i="2" s="1"/>
  <c r="D9535" i="2" s="1"/>
  <c r="B9536" i="2"/>
  <c r="C9536" i="2" s="1"/>
  <c r="D9536" i="2" s="1"/>
  <c r="B9537" i="2"/>
  <c r="C9537" i="2" s="1"/>
  <c r="D9537" i="2" s="1"/>
  <c r="B9538" i="2"/>
  <c r="C9538" i="2" s="1"/>
  <c r="D9538" i="2"/>
  <c r="B9539" i="2"/>
  <c r="C9539" i="2" s="1"/>
  <c r="D9539" i="2"/>
  <c r="B9540" i="2"/>
  <c r="C9540" i="2" s="1"/>
  <c r="D9540" i="2" s="1"/>
  <c r="B9541" i="2"/>
  <c r="C9541" i="2"/>
  <c r="D9541" i="2"/>
  <c r="B9542" i="2"/>
  <c r="C9542" i="2"/>
  <c r="D9542" i="2" s="1"/>
  <c r="B9543" i="2"/>
  <c r="C9543" i="2" s="1"/>
  <c r="D9543" i="2" s="1"/>
  <c r="B9544" i="2"/>
  <c r="C9544" i="2" s="1"/>
  <c r="D9544" i="2" s="1"/>
  <c r="B9545" i="2"/>
  <c r="C9545" i="2" s="1"/>
  <c r="D9545" i="2" s="1"/>
  <c r="B9546" i="2"/>
  <c r="C9546" i="2" s="1"/>
  <c r="D9546" i="2"/>
  <c r="B9547" i="2"/>
  <c r="C9547" i="2" s="1"/>
  <c r="D9547" i="2"/>
  <c r="B9548" i="2"/>
  <c r="C9548" i="2" s="1"/>
  <c r="D9548" i="2" s="1"/>
  <c r="B9549" i="2"/>
  <c r="C9549" i="2"/>
  <c r="D9549" i="2"/>
  <c r="B9550" i="2"/>
  <c r="C9550" i="2"/>
  <c r="D9550" i="2" s="1"/>
  <c r="B9551" i="2"/>
  <c r="C9551" i="2" s="1"/>
  <c r="D9551" i="2" s="1"/>
  <c r="B9552" i="2"/>
  <c r="C9552" i="2" s="1"/>
  <c r="D9552" i="2" s="1"/>
  <c r="B9553" i="2"/>
  <c r="C9553" i="2" s="1"/>
  <c r="D9553" i="2" s="1"/>
  <c r="B9554" i="2"/>
  <c r="C9554" i="2" s="1"/>
  <c r="D9554" i="2"/>
  <c r="B9555" i="2"/>
  <c r="C9555" i="2" s="1"/>
  <c r="D9555" i="2"/>
  <c r="B9556" i="2"/>
  <c r="C9556" i="2" s="1"/>
  <c r="D9556" i="2" s="1"/>
  <c r="B9557" i="2"/>
  <c r="C9557" i="2"/>
  <c r="D9557" i="2"/>
  <c r="B9558" i="2"/>
  <c r="C9558" i="2"/>
  <c r="D9558" i="2" s="1"/>
  <c r="B9559" i="2"/>
  <c r="C9559" i="2" s="1"/>
  <c r="D9559" i="2" s="1"/>
  <c r="B9560" i="2"/>
  <c r="C9560" i="2" s="1"/>
  <c r="D9560" i="2" s="1"/>
  <c r="B9561" i="2"/>
  <c r="C9561" i="2" s="1"/>
  <c r="D9561" i="2" s="1"/>
  <c r="B9562" i="2"/>
  <c r="C9562" i="2" s="1"/>
  <c r="D9562" i="2"/>
  <c r="B9563" i="2"/>
  <c r="C9563" i="2" s="1"/>
  <c r="D9563" i="2"/>
  <c r="B9564" i="2"/>
  <c r="C9564" i="2" s="1"/>
  <c r="D9564" i="2" s="1"/>
  <c r="B9565" i="2"/>
  <c r="C9565" i="2"/>
  <c r="D9565" i="2"/>
  <c r="B9566" i="2"/>
  <c r="C9566" i="2"/>
  <c r="D9566" i="2" s="1"/>
  <c r="B9567" i="2"/>
  <c r="C9567" i="2" s="1"/>
  <c r="D9567" i="2" s="1"/>
  <c r="B9568" i="2"/>
  <c r="C9568" i="2" s="1"/>
  <c r="D9568" i="2" s="1"/>
  <c r="B9569" i="2"/>
  <c r="C9569" i="2" s="1"/>
  <c r="D9569" i="2" s="1"/>
  <c r="B9570" i="2"/>
  <c r="C9570" i="2" s="1"/>
  <c r="D9570" i="2"/>
  <c r="B9571" i="2"/>
  <c r="C9571" i="2" s="1"/>
  <c r="D9571" i="2"/>
  <c r="B9572" i="2"/>
  <c r="C9572" i="2" s="1"/>
  <c r="D9572" i="2" s="1"/>
  <c r="B9573" i="2"/>
  <c r="C9573" i="2"/>
  <c r="D9573" i="2"/>
  <c r="B9574" i="2"/>
  <c r="C9574" i="2"/>
  <c r="D9574" i="2" s="1"/>
  <c r="B9575" i="2"/>
  <c r="C9575" i="2" s="1"/>
  <c r="D9575" i="2" s="1"/>
  <c r="B9576" i="2"/>
  <c r="C9576" i="2" s="1"/>
  <c r="D9576" i="2" s="1"/>
  <c r="B9577" i="2"/>
  <c r="C9577" i="2" s="1"/>
  <c r="D9577" i="2" s="1"/>
  <c r="B9578" i="2"/>
  <c r="C9578" i="2" s="1"/>
  <c r="D9578" i="2"/>
  <c r="B9579" i="2"/>
  <c r="C9579" i="2" s="1"/>
  <c r="D9579" i="2"/>
  <c r="B9580" i="2"/>
  <c r="C9580" i="2" s="1"/>
  <c r="D9580" i="2" s="1"/>
  <c r="B9581" i="2"/>
  <c r="C9581" i="2"/>
  <c r="D9581" i="2"/>
  <c r="B9582" i="2"/>
  <c r="C9582" i="2"/>
  <c r="D9582" i="2" s="1"/>
  <c r="B9583" i="2"/>
  <c r="C9583" i="2" s="1"/>
  <c r="D9583" i="2" s="1"/>
  <c r="B9584" i="2"/>
  <c r="C9584" i="2" s="1"/>
  <c r="D9584" i="2" s="1"/>
  <c r="B9585" i="2"/>
  <c r="C9585" i="2" s="1"/>
  <c r="D9585" i="2" s="1"/>
  <c r="B9586" i="2"/>
  <c r="C9586" i="2" s="1"/>
  <c r="D9586" i="2"/>
  <c r="B9587" i="2"/>
  <c r="C9587" i="2" s="1"/>
  <c r="D9587" i="2"/>
  <c r="B9588" i="2"/>
  <c r="C9588" i="2" s="1"/>
  <c r="D9588" i="2" s="1"/>
  <c r="B9589" i="2"/>
  <c r="C9589" i="2"/>
  <c r="D9589" i="2"/>
  <c r="B9590" i="2"/>
  <c r="C9590" i="2"/>
  <c r="D9590" i="2" s="1"/>
  <c r="B9591" i="2"/>
  <c r="C9591" i="2" s="1"/>
  <c r="D9591" i="2" s="1"/>
  <c r="B9592" i="2"/>
  <c r="C9592" i="2" s="1"/>
  <c r="D9592" i="2" s="1"/>
  <c r="B9593" i="2"/>
  <c r="C9593" i="2" s="1"/>
  <c r="D9593" i="2" s="1"/>
  <c r="B9594" i="2"/>
  <c r="C9594" i="2" s="1"/>
  <c r="D9594" i="2"/>
  <c r="B9595" i="2"/>
  <c r="C9595" i="2" s="1"/>
  <c r="D9595" i="2"/>
  <c r="B9596" i="2"/>
  <c r="C9596" i="2" s="1"/>
  <c r="D9596" i="2" s="1"/>
  <c r="B9597" i="2"/>
  <c r="C9597" i="2"/>
  <c r="D9597" i="2"/>
  <c r="B9598" i="2"/>
  <c r="C9598" i="2"/>
  <c r="D9598" i="2" s="1"/>
  <c r="B9599" i="2"/>
  <c r="C9599" i="2" s="1"/>
  <c r="D9599" i="2" s="1"/>
  <c r="B9600" i="2"/>
  <c r="C9600" i="2" s="1"/>
  <c r="D9600" i="2" s="1"/>
  <c r="B9601" i="2"/>
  <c r="C9601" i="2" s="1"/>
  <c r="D9601" i="2" s="1"/>
  <c r="B9602" i="2"/>
  <c r="C9602" i="2" s="1"/>
  <c r="D9602" i="2"/>
  <c r="B9603" i="2"/>
  <c r="C9603" i="2" s="1"/>
  <c r="D9603" i="2"/>
  <c r="B9604" i="2"/>
  <c r="C9604" i="2" s="1"/>
  <c r="D9604" i="2" s="1"/>
  <c r="B9605" i="2"/>
  <c r="C9605" i="2"/>
  <c r="D9605" i="2"/>
  <c r="B9606" i="2"/>
  <c r="C9606" i="2"/>
  <c r="D9606" i="2" s="1"/>
  <c r="B9607" i="2"/>
  <c r="C9607" i="2" s="1"/>
  <c r="D9607" i="2" s="1"/>
  <c r="B9608" i="2"/>
  <c r="C9608" i="2" s="1"/>
  <c r="D9608" i="2" s="1"/>
  <c r="B9609" i="2"/>
  <c r="C9609" i="2" s="1"/>
  <c r="D9609" i="2" s="1"/>
  <c r="B9610" i="2"/>
  <c r="C9610" i="2" s="1"/>
  <c r="D9610" i="2"/>
  <c r="B9611" i="2"/>
  <c r="C9611" i="2" s="1"/>
  <c r="D9611" i="2"/>
  <c r="B9612" i="2"/>
  <c r="C9612" i="2" s="1"/>
  <c r="D9612" i="2" s="1"/>
  <c r="B9613" i="2"/>
  <c r="C9613" i="2"/>
  <c r="D9613" i="2"/>
  <c r="B9614" i="2"/>
  <c r="C9614" i="2"/>
  <c r="D9614" i="2" s="1"/>
  <c r="B9615" i="2"/>
  <c r="C9615" i="2" s="1"/>
  <c r="D9615" i="2" s="1"/>
  <c r="B9616" i="2"/>
  <c r="C9616" i="2" s="1"/>
  <c r="D9616" i="2" s="1"/>
  <c r="B9617" i="2"/>
  <c r="C9617" i="2" s="1"/>
  <c r="D9617" i="2" s="1"/>
  <c r="B9618" i="2"/>
  <c r="C9618" i="2" s="1"/>
  <c r="D9618" i="2"/>
  <c r="B9619" i="2"/>
  <c r="C9619" i="2" s="1"/>
  <c r="D9619" i="2"/>
  <c r="B9620" i="2"/>
  <c r="C9620" i="2" s="1"/>
  <c r="D9620" i="2" s="1"/>
  <c r="B9621" i="2"/>
  <c r="C9621" i="2"/>
  <c r="D9621" i="2"/>
  <c r="B9622" i="2"/>
  <c r="C9622" i="2"/>
  <c r="D9622" i="2" s="1"/>
  <c r="B9623" i="2"/>
  <c r="C9623" i="2" s="1"/>
  <c r="D9623" i="2" s="1"/>
  <c r="B9624" i="2"/>
  <c r="C9624" i="2" s="1"/>
  <c r="D9624" i="2" s="1"/>
  <c r="B9625" i="2"/>
  <c r="C9625" i="2" s="1"/>
  <c r="D9625" i="2" s="1"/>
  <c r="B9626" i="2"/>
  <c r="C9626" i="2" s="1"/>
  <c r="D9626" i="2"/>
  <c r="B9627" i="2"/>
  <c r="C9627" i="2" s="1"/>
  <c r="D9627" i="2"/>
  <c r="B9628" i="2"/>
  <c r="C9628" i="2" s="1"/>
  <c r="D9628" i="2" s="1"/>
  <c r="B9629" i="2"/>
  <c r="C9629" i="2"/>
  <c r="D9629" i="2"/>
  <c r="B9630" i="2"/>
  <c r="C9630" i="2"/>
  <c r="D9630" i="2" s="1"/>
  <c r="B9631" i="2"/>
  <c r="C9631" i="2" s="1"/>
  <c r="D9631" i="2" s="1"/>
  <c r="B9632" i="2"/>
  <c r="C9632" i="2" s="1"/>
  <c r="D9632" i="2" s="1"/>
  <c r="B9633" i="2"/>
  <c r="C9633" i="2" s="1"/>
  <c r="D9633" i="2" s="1"/>
  <c r="B9634" i="2"/>
  <c r="C9634" i="2" s="1"/>
  <c r="D9634" i="2"/>
  <c r="B9635" i="2"/>
  <c r="C9635" i="2" s="1"/>
  <c r="D9635" i="2"/>
  <c r="B9636" i="2"/>
  <c r="C9636" i="2" s="1"/>
  <c r="D9636" i="2" s="1"/>
  <c r="B9637" i="2"/>
  <c r="C9637" i="2"/>
  <c r="D9637" i="2"/>
  <c r="B9638" i="2"/>
  <c r="C9638" i="2"/>
  <c r="D9638" i="2" s="1"/>
  <c r="B9639" i="2"/>
  <c r="C9639" i="2" s="1"/>
  <c r="D9639" i="2" s="1"/>
  <c r="B9640" i="2"/>
  <c r="C9640" i="2" s="1"/>
  <c r="D9640" i="2" s="1"/>
  <c r="B9641" i="2"/>
  <c r="C9641" i="2" s="1"/>
  <c r="D9641" i="2" s="1"/>
  <c r="B9642" i="2"/>
  <c r="C9642" i="2" s="1"/>
  <c r="D9642" i="2"/>
  <c r="B9643" i="2"/>
  <c r="C9643" i="2" s="1"/>
  <c r="D9643" i="2"/>
  <c r="B9644" i="2"/>
  <c r="C9644" i="2" s="1"/>
  <c r="D9644" i="2" s="1"/>
  <c r="B9645" i="2"/>
  <c r="C9645" i="2"/>
  <c r="D9645" i="2"/>
  <c r="B9646" i="2"/>
  <c r="C9646" i="2"/>
  <c r="D9646" i="2" s="1"/>
  <c r="B9647" i="2"/>
  <c r="C9647" i="2" s="1"/>
  <c r="D9647" i="2" s="1"/>
  <c r="B9648" i="2"/>
  <c r="C9648" i="2" s="1"/>
  <c r="D9648" i="2" s="1"/>
  <c r="B9649" i="2"/>
  <c r="C9649" i="2" s="1"/>
  <c r="D9649" i="2" s="1"/>
  <c r="B9650" i="2"/>
  <c r="C9650" i="2" s="1"/>
  <c r="D9650" i="2"/>
  <c r="B9651" i="2"/>
  <c r="C9651" i="2" s="1"/>
  <c r="D9651" i="2"/>
  <c r="B9652" i="2"/>
  <c r="C9652" i="2" s="1"/>
  <c r="D9652" i="2" s="1"/>
  <c r="B9653" i="2"/>
  <c r="C9653" i="2"/>
  <c r="D9653" i="2"/>
  <c r="B9654" i="2"/>
  <c r="C9654" i="2"/>
  <c r="D9654" i="2" s="1"/>
  <c r="B9655" i="2"/>
  <c r="C9655" i="2" s="1"/>
  <c r="D9655" i="2" s="1"/>
  <c r="B9656" i="2"/>
  <c r="C9656" i="2" s="1"/>
  <c r="D9656" i="2" s="1"/>
  <c r="B9657" i="2"/>
  <c r="C9657" i="2" s="1"/>
  <c r="D9657" i="2" s="1"/>
  <c r="B9658" i="2"/>
  <c r="C9658" i="2" s="1"/>
  <c r="D9658" i="2"/>
  <c r="B9659" i="2"/>
  <c r="C9659" i="2" s="1"/>
  <c r="D9659" i="2"/>
  <c r="B9660" i="2"/>
  <c r="C9660" i="2" s="1"/>
  <c r="D9660" i="2" s="1"/>
  <c r="B9661" i="2"/>
  <c r="C9661" i="2"/>
  <c r="D9661" i="2"/>
  <c r="B9662" i="2"/>
  <c r="C9662" i="2"/>
  <c r="D9662" i="2" s="1"/>
  <c r="B9663" i="2"/>
  <c r="C9663" i="2" s="1"/>
  <c r="D9663" i="2" s="1"/>
  <c r="B9664" i="2"/>
  <c r="C9664" i="2" s="1"/>
  <c r="D9664" i="2" s="1"/>
  <c r="B9665" i="2"/>
  <c r="C9665" i="2" s="1"/>
  <c r="D9665" i="2" s="1"/>
  <c r="B9666" i="2"/>
  <c r="C9666" i="2" s="1"/>
  <c r="D9666" i="2"/>
  <c r="B9667" i="2"/>
  <c r="C9667" i="2" s="1"/>
  <c r="D9667" i="2"/>
  <c r="B9668" i="2"/>
  <c r="C9668" i="2" s="1"/>
  <c r="D9668" i="2" s="1"/>
  <c r="B9669" i="2"/>
  <c r="C9669" i="2"/>
  <c r="D9669" i="2"/>
  <c r="B9670" i="2"/>
  <c r="C9670" i="2"/>
  <c r="D9670" i="2" s="1"/>
  <c r="B9671" i="2"/>
  <c r="C9671" i="2" s="1"/>
  <c r="D9671" i="2" s="1"/>
  <c r="B9672" i="2"/>
  <c r="C9672" i="2" s="1"/>
  <c r="D9672" i="2" s="1"/>
  <c r="B9673" i="2"/>
  <c r="C9673" i="2" s="1"/>
  <c r="D9673" i="2" s="1"/>
  <c r="B9674" i="2"/>
  <c r="C9674" i="2" s="1"/>
  <c r="D9674" i="2"/>
  <c r="B9675" i="2"/>
  <c r="C9675" i="2" s="1"/>
  <c r="D9675" i="2"/>
  <c r="B9676" i="2"/>
  <c r="C9676" i="2" s="1"/>
  <c r="D9676" i="2" s="1"/>
  <c r="B9677" i="2"/>
  <c r="C9677" i="2"/>
  <c r="D9677" i="2"/>
  <c r="B9678" i="2"/>
  <c r="C9678" i="2"/>
  <c r="D9678" i="2" s="1"/>
  <c r="B9679" i="2"/>
  <c r="C9679" i="2" s="1"/>
  <c r="D9679" i="2" s="1"/>
  <c r="B9680" i="2"/>
  <c r="C9680" i="2" s="1"/>
  <c r="D9680" i="2" s="1"/>
  <c r="B9681" i="2"/>
  <c r="C9681" i="2" s="1"/>
  <c r="D9681" i="2" s="1"/>
  <c r="B9682" i="2"/>
  <c r="C9682" i="2" s="1"/>
  <c r="D9682" i="2"/>
  <c r="B9683" i="2"/>
  <c r="C9683" i="2" s="1"/>
  <c r="D9683" i="2"/>
  <c r="B9684" i="2"/>
  <c r="C9684" i="2" s="1"/>
  <c r="D9684" i="2" s="1"/>
  <c r="B9685" i="2"/>
  <c r="C9685" i="2"/>
  <c r="D9685" i="2"/>
  <c r="B9686" i="2"/>
  <c r="C9686" i="2"/>
  <c r="D9686" i="2" s="1"/>
  <c r="B9687" i="2"/>
  <c r="C9687" i="2" s="1"/>
  <c r="D9687" i="2" s="1"/>
  <c r="B9688" i="2"/>
  <c r="C9688" i="2" s="1"/>
  <c r="D9688" i="2" s="1"/>
  <c r="B9689" i="2"/>
  <c r="C9689" i="2" s="1"/>
  <c r="D9689" i="2" s="1"/>
  <c r="B9690" i="2"/>
  <c r="C9690" i="2" s="1"/>
  <c r="D9690" i="2"/>
  <c r="B9691" i="2"/>
  <c r="C9691" i="2" s="1"/>
  <c r="D9691" i="2"/>
  <c r="B9692" i="2"/>
  <c r="C9692" i="2" s="1"/>
  <c r="D9692" i="2" s="1"/>
  <c r="B9693" i="2"/>
  <c r="C9693" i="2"/>
  <c r="D9693" i="2"/>
  <c r="B9694" i="2"/>
  <c r="C9694" i="2"/>
  <c r="D9694" i="2" s="1"/>
  <c r="B9695" i="2"/>
  <c r="C9695" i="2" s="1"/>
  <c r="D9695" i="2" s="1"/>
  <c r="B9696" i="2"/>
  <c r="C9696" i="2" s="1"/>
  <c r="D9696" i="2" s="1"/>
  <c r="B9697" i="2"/>
  <c r="C9697" i="2" s="1"/>
  <c r="D9697" i="2" s="1"/>
  <c r="B9698" i="2"/>
  <c r="C9698" i="2" s="1"/>
  <c r="D9698" i="2"/>
  <c r="B9699" i="2"/>
  <c r="C9699" i="2" s="1"/>
  <c r="D9699" i="2"/>
  <c r="B9700" i="2"/>
  <c r="C9700" i="2" s="1"/>
  <c r="D9700" i="2" s="1"/>
  <c r="B9701" i="2"/>
  <c r="C9701" i="2"/>
  <c r="D9701" i="2"/>
  <c r="B9702" i="2"/>
  <c r="C9702" i="2"/>
  <c r="D9702" i="2" s="1"/>
  <c r="B9703" i="2"/>
  <c r="C9703" i="2" s="1"/>
  <c r="D9703" i="2" s="1"/>
  <c r="B9704" i="2"/>
  <c r="C9704" i="2" s="1"/>
  <c r="D9704" i="2" s="1"/>
  <c r="B9705" i="2"/>
  <c r="C9705" i="2" s="1"/>
  <c r="D9705" i="2" s="1"/>
  <c r="B9706" i="2"/>
  <c r="C9706" i="2" s="1"/>
  <c r="D9706" i="2"/>
  <c r="B9707" i="2"/>
  <c r="C9707" i="2" s="1"/>
  <c r="D9707" i="2"/>
  <c r="B9708" i="2"/>
  <c r="C9708" i="2" s="1"/>
  <c r="D9708" i="2" s="1"/>
  <c r="B9709" i="2"/>
  <c r="C9709" i="2"/>
  <c r="D9709" i="2"/>
  <c r="B9710" i="2"/>
  <c r="C9710" i="2"/>
  <c r="D9710" i="2" s="1"/>
  <c r="B9711" i="2"/>
  <c r="C9711" i="2" s="1"/>
  <c r="D9711" i="2" s="1"/>
  <c r="B9712" i="2"/>
  <c r="C9712" i="2" s="1"/>
  <c r="D9712" i="2" s="1"/>
  <c r="B9713" i="2"/>
  <c r="C9713" i="2" s="1"/>
  <c r="D9713" i="2" s="1"/>
  <c r="B9714" i="2"/>
  <c r="C9714" i="2" s="1"/>
  <c r="D9714" i="2"/>
  <c r="B9715" i="2"/>
  <c r="C9715" i="2" s="1"/>
  <c r="D9715" i="2"/>
  <c r="B9716" i="2"/>
  <c r="C9716" i="2" s="1"/>
  <c r="D9716" i="2" s="1"/>
  <c r="B9717" i="2"/>
  <c r="C9717" i="2"/>
  <c r="D9717" i="2"/>
  <c r="B9718" i="2"/>
  <c r="C9718" i="2"/>
  <c r="D9718" i="2" s="1"/>
  <c r="B9719" i="2"/>
  <c r="C9719" i="2" s="1"/>
  <c r="D9719" i="2" s="1"/>
  <c r="B9720" i="2"/>
  <c r="C9720" i="2" s="1"/>
  <c r="D9720" i="2" s="1"/>
  <c r="B9721" i="2"/>
  <c r="C9721" i="2" s="1"/>
  <c r="D9721" i="2" s="1"/>
  <c r="B9722" i="2"/>
  <c r="C9722" i="2" s="1"/>
  <c r="D9722" i="2"/>
  <c r="B9723" i="2"/>
  <c r="C9723" i="2" s="1"/>
  <c r="D9723" i="2"/>
  <c r="B9724" i="2"/>
  <c r="C9724" i="2" s="1"/>
  <c r="D9724" i="2" s="1"/>
  <c r="B9725" i="2"/>
  <c r="C9725" i="2"/>
  <c r="D9725" i="2"/>
  <c r="B9726" i="2"/>
  <c r="C9726" i="2"/>
  <c r="D9726" i="2" s="1"/>
  <c r="B9727" i="2"/>
  <c r="C9727" i="2" s="1"/>
  <c r="D9727" i="2" s="1"/>
  <c r="B9728" i="2"/>
  <c r="C9728" i="2" s="1"/>
  <c r="D9728" i="2" s="1"/>
  <c r="B9729" i="2"/>
  <c r="C9729" i="2" s="1"/>
  <c r="D9729" i="2" s="1"/>
  <c r="B9730" i="2"/>
  <c r="C9730" i="2" s="1"/>
  <c r="D9730" i="2" s="1"/>
  <c r="B9731" i="2"/>
  <c r="C9731" i="2" s="1"/>
  <c r="D9731" i="2" s="1"/>
  <c r="B9732" i="2"/>
  <c r="C9732" i="2" s="1"/>
  <c r="D9732" i="2" s="1"/>
  <c r="B9733" i="2"/>
  <c r="C9733" i="2"/>
  <c r="D9733" i="2"/>
  <c r="B9734" i="2"/>
  <c r="C9734" i="2"/>
  <c r="D9734" i="2" s="1"/>
  <c r="B9735" i="2"/>
  <c r="C9735" i="2" s="1"/>
  <c r="D9735" i="2" s="1"/>
  <c r="B9736" i="2"/>
  <c r="C9736" i="2" s="1"/>
  <c r="D9736" i="2" s="1"/>
  <c r="B9737" i="2"/>
  <c r="C9737" i="2" s="1"/>
  <c r="D9737" i="2" s="1"/>
  <c r="B9738" i="2"/>
  <c r="C9738" i="2" s="1"/>
  <c r="D9738" i="2" s="1"/>
  <c r="B9739" i="2"/>
  <c r="C9739" i="2" s="1"/>
  <c r="D9739" i="2" s="1"/>
  <c r="B9740" i="2"/>
  <c r="C9740" i="2" s="1"/>
  <c r="D9740" i="2" s="1"/>
  <c r="B9741" i="2"/>
  <c r="C9741" i="2"/>
  <c r="D9741" i="2"/>
  <c r="B9742" i="2"/>
  <c r="C9742" i="2"/>
  <c r="D9742" i="2" s="1"/>
  <c r="B9743" i="2"/>
  <c r="C9743" i="2" s="1"/>
  <c r="D9743" i="2" s="1"/>
  <c r="B9744" i="2"/>
  <c r="C9744" i="2"/>
  <c r="D9744" i="2" s="1"/>
  <c r="B9745" i="2"/>
  <c r="C9745" i="2" s="1"/>
  <c r="D9745" i="2" s="1"/>
  <c r="B9746" i="2"/>
  <c r="C9746" i="2" s="1"/>
  <c r="D9746" i="2" s="1"/>
  <c r="B9747" i="2"/>
  <c r="C9747" i="2" s="1"/>
  <c r="D9747" i="2" s="1"/>
  <c r="B9748" i="2"/>
  <c r="C9748" i="2" s="1"/>
  <c r="D9748" i="2" s="1"/>
  <c r="B9749" i="2"/>
  <c r="C9749" i="2"/>
  <c r="D9749" i="2"/>
  <c r="B9750" i="2"/>
  <c r="C9750" i="2"/>
  <c r="D9750" i="2" s="1"/>
  <c r="B9751" i="2"/>
  <c r="C9751" i="2" s="1"/>
  <c r="D9751" i="2" s="1"/>
  <c r="B9752" i="2"/>
  <c r="C9752" i="2"/>
  <c r="D9752" i="2" s="1"/>
  <c r="B9753" i="2"/>
  <c r="C9753" i="2" s="1"/>
  <c r="D9753" i="2" s="1"/>
  <c r="B9754" i="2"/>
  <c r="C9754" i="2" s="1"/>
  <c r="D9754" i="2" s="1"/>
  <c r="B9755" i="2"/>
  <c r="C9755" i="2" s="1"/>
  <c r="D9755" i="2" s="1"/>
  <c r="B9756" i="2"/>
  <c r="C9756" i="2" s="1"/>
  <c r="D9756" i="2" s="1"/>
  <c r="B9757" i="2"/>
  <c r="C9757" i="2"/>
  <c r="D9757" i="2"/>
  <c r="B9758" i="2"/>
  <c r="C9758" i="2"/>
  <c r="D9758" i="2" s="1"/>
  <c r="B9759" i="2"/>
  <c r="C9759" i="2" s="1"/>
  <c r="D9759" i="2" s="1"/>
  <c r="B9760" i="2"/>
  <c r="C9760" i="2"/>
  <c r="D9760" i="2" s="1"/>
  <c r="B9761" i="2"/>
  <c r="C9761" i="2" s="1"/>
  <c r="D9761" i="2" s="1"/>
  <c r="B9762" i="2"/>
  <c r="C9762" i="2" s="1"/>
  <c r="D9762" i="2" s="1"/>
  <c r="B9763" i="2"/>
  <c r="C9763" i="2" s="1"/>
  <c r="D9763" i="2" s="1"/>
  <c r="B9764" i="2"/>
  <c r="C9764" i="2" s="1"/>
  <c r="D9764" i="2" s="1"/>
  <c r="B9765" i="2"/>
  <c r="C9765" i="2"/>
  <c r="D9765" i="2"/>
  <c r="B9766" i="2"/>
  <c r="C9766" i="2"/>
  <c r="D9766" i="2" s="1"/>
  <c r="B9767" i="2"/>
  <c r="C9767" i="2" s="1"/>
  <c r="D9767" i="2" s="1"/>
  <c r="B9768" i="2"/>
  <c r="C9768" i="2"/>
  <c r="D9768" i="2" s="1"/>
  <c r="B9769" i="2"/>
  <c r="C9769" i="2" s="1"/>
  <c r="D9769" i="2" s="1"/>
  <c r="B9770" i="2"/>
  <c r="C9770" i="2" s="1"/>
  <c r="D9770" i="2" s="1"/>
  <c r="B9771" i="2"/>
  <c r="C9771" i="2" s="1"/>
  <c r="D9771" i="2"/>
  <c r="B9772" i="2"/>
  <c r="C9772" i="2" s="1"/>
  <c r="D9772" i="2" s="1"/>
  <c r="B9773" i="2"/>
  <c r="C9773" i="2"/>
  <c r="D9773" i="2"/>
  <c r="B9774" i="2"/>
  <c r="C9774" i="2"/>
  <c r="D9774" i="2" s="1"/>
  <c r="B9775" i="2"/>
  <c r="C9775" i="2" s="1"/>
  <c r="D9775" i="2" s="1"/>
  <c r="B9776" i="2"/>
  <c r="C9776" i="2"/>
  <c r="D9776" i="2" s="1"/>
  <c r="B9777" i="2"/>
  <c r="C9777" i="2" s="1"/>
  <c r="D9777" i="2" s="1"/>
  <c r="B9778" i="2"/>
  <c r="C9778" i="2" s="1"/>
  <c r="D9778" i="2" s="1"/>
  <c r="B9779" i="2"/>
  <c r="C9779" i="2" s="1"/>
  <c r="D9779" i="2" s="1"/>
  <c r="B9780" i="2"/>
  <c r="C9780" i="2" s="1"/>
  <c r="D9780" i="2" s="1"/>
  <c r="B9781" i="2"/>
  <c r="C9781" i="2"/>
  <c r="D9781" i="2"/>
  <c r="B9782" i="2"/>
  <c r="C9782" i="2"/>
  <c r="D9782" i="2" s="1"/>
  <c r="B9783" i="2"/>
  <c r="C9783" i="2" s="1"/>
  <c r="D9783" i="2" s="1"/>
  <c r="B9784" i="2"/>
  <c r="C9784" i="2"/>
  <c r="D9784" i="2" s="1"/>
  <c r="B9785" i="2"/>
  <c r="C9785" i="2" s="1"/>
  <c r="D9785" i="2" s="1"/>
  <c r="B9786" i="2"/>
  <c r="C9786" i="2" s="1"/>
  <c r="D9786" i="2" s="1"/>
  <c r="B9787" i="2"/>
  <c r="C9787" i="2" s="1"/>
  <c r="D9787" i="2" s="1"/>
  <c r="B9788" i="2"/>
  <c r="C9788" i="2" s="1"/>
  <c r="D9788" i="2" s="1"/>
  <c r="B9789" i="2"/>
  <c r="C9789" i="2"/>
  <c r="D9789" i="2"/>
  <c r="B9790" i="2"/>
  <c r="C9790" i="2"/>
  <c r="D9790" i="2" s="1"/>
  <c r="B9791" i="2"/>
  <c r="C9791" i="2" s="1"/>
  <c r="D9791" i="2" s="1"/>
  <c r="B9792" i="2"/>
  <c r="C9792" i="2"/>
  <c r="D9792" i="2" s="1"/>
  <c r="B9793" i="2"/>
  <c r="C9793" i="2" s="1"/>
  <c r="D9793" i="2" s="1"/>
  <c r="B9794" i="2"/>
  <c r="C9794" i="2" s="1"/>
  <c r="D9794" i="2" s="1"/>
  <c r="B9795" i="2"/>
  <c r="C9795" i="2" s="1"/>
  <c r="D9795" i="2" s="1"/>
  <c r="B9796" i="2"/>
  <c r="C9796" i="2" s="1"/>
  <c r="D9796" i="2" s="1"/>
  <c r="B9797" i="2"/>
  <c r="C9797" i="2"/>
  <c r="D9797" i="2"/>
  <c r="B9798" i="2"/>
  <c r="C9798" i="2"/>
  <c r="D9798" i="2" s="1"/>
  <c r="B9799" i="2"/>
  <c r="C9799" i="2" s="1"/>
  <c r="D9799" i="2" s="1"/>
  <c r="B9800" i="2"/>
  <c r="C9800" i="2"/>
  <c r="D9800" i="2" s="1"/>
  <c r="B9801" i="2"/>
  <c r="C9801" i="2" s="1"/>
  <c r="D9801" i="2" s="1"/>
  <c r="B9802" i="2"/>
  <c r="C9802" i="2" s="1"/>
  <c r="D9802" i="2" s="1"/>
  <c r="B9803" i="2"/>
  <c r="C9803" i="2" s="1"/>
  <c r="D9803" i="2" s="1"/>
  <c r="B9804" i="2"/>
  <c r="C9804" i="2" s="1"/>
  <c r="D9804" i="2" s="1"/>
  <c r="B9805" i="2"/>
  <c r="C9805" i="2"/>
  <c r="D9805" i="2"/>
  <c r="B9806" i="2"/>
  <c r="C9806" i="2"/>
  <c r="D9806" i="2" s="1"/>
  <c r="B9807" i="2"/>
  <c r="C9807" i="2" s="1"/>
  <c r="D9807" i="2" s="1"/>
  <c r="B9808" i="2"/>
  <c r="C9808" i="2"/>
  <c r="D9808" i="2" s="1"/>
  <c r="B9809" i="2"/>
  <c r="C9809" i="2" s="1"/>
  <c r="D9809" i="2" s="1"/>
  <c r="B9810" i="2"/>
  <c r="C9810" i="2" s="1"/>
  <c r="D9810" i="2" s="1"/>
  <c r="B9811" i="2"/>
  <c r="C9811" i="2" s="1"/>
  <c r="D9811" i="2" s="1"/>
  <c r="B9812" i="2"/>
  <c r="C9812" i="2" s="1"/>
  <c r="D9812" i="2" s="1"/>
  <c r="B9813" i="2"/>
  <c r="C9813" i="2"/>
  <c r="D9813" i="2"/>
  <c r="B9814" i="2"/>
  <c r="C9814" i="2"/>
  <c r="D9814" i="2" s="1"/>
  <c r="B9815" i="2"/>
  <c r="C9815" i="2" s="1"/>
  <c r="D9815" i="2" s="1"/>
  <c r="B9816" i="2"/>
  <c r="C9816" i="2"/>
  <c r="D9816" i="2" s="1"/>
  <c r="B9817" i="2"/>
  <c r="C9817" i="2" s="1"/>
  <c r="D9817" i="2" s="1"/>
  <c r="B9818" i="2"/>
  <c r="C9818" i="2" s="1"/>
  <c r="D9818" i="2" s="1"/>
  <c r="B9819" i="2"/>
  <c r="C9819" i="2" s="1"/>
  <c r="D9819" i="2" s="1"/>
  <c r="B9820" i="2"/>
  <c r="C9820" i="2" s="1"/>
  <c r="D9820" i="2" s="1"/>
  <c r="B9821" i="2"/>
  <c r="C9821" i="2"/>
  <c r="D9821" i="2"/>
  <c r="B9822" i="2"/>
  <c r="C9822" i="2"/>
  <c r="D9822" i="2" s="1"/>
  <c r="B9823" i="2"/>
  <c r="C9823" i="2" s="1"/>
  <c r="D9823" i="2" s="1"/>
  <c r="B9824" i="2"/>
  <c r="C9824" i="2"/>
  <c r="D9824" i="2" s="1"/>
  <c r="B9825" i="2"/>
  <c r="C9825" i="2" s="1"/>
  <c r="D9825" i="2" s="1"/>
  <c r="B9826" i="2"/>
  <c r="C9826" i="2" s="1"/>
  <c r="D9826" i="2"/>
  <c r="B9827" i="2"/>
  <c r="C9827" i="2"/>
  <c r="D9827" i="2" s="1"/>
  <c r="B9828" i="2"/>
  <c r="C9828" i="2" s="1"/>
  <c r="D9828" i="2" s="1"/>
  <c r="B9829" i="2"/>
  <c r="C9829" i="2"/>
  <c r="D9829" i="2"/>
  <c r="B9830" i="2"/>
  <c r="C9830" i="2"/>
  <c r="D9830" i="2" s="1"/>
  <c r="B9831" i="2"/>
  <c r="C9831" i="2" s="1"/>
  <c r="D9831" i="2" s="1"/>
  <c r="B9832" i="2"/>
  <c r="C9832" i="2"/>
  <c r="D9832" i="2" s="1"/>
  <c r="B9833" i="2"/>
  <c r="C9833" i="2" s="1"/>
  <c r="D9833" i="2" s="1"/>
  <c r="B9834" i="2"/>
  <c r="C9834" i="2" s="1"/>
  <c r="D9834" i="2"/>
  <c r="B9835" i="2"/>
  <c r="C9835" i="2"/>
  <c r="D9835" i="2" s="1"/>
  <c r="B9836" i="2"/>
  <c r="C9836" i="2" s="1"/>
  <c r="D9836" i="2" s="1"/>
  <c r="B9837" i="2"/>
  <c r="C9837" i="2"/>
  <c r="D9837" i="2"/>
  <c r="B9838" i="2"/>
  <c r="C9838" i="2"/>
  <c r="D9838" i="2" s="1"/>
  <c r="B9839" i="2"/>
  <c r="C9839" i="2" s="1"/>
  <c r="D9839" i="2" s="1"/>
  <c r="B9840" i="2"/>
  <c r="C9840" i="2"/>
  <c r="D9840" i="2" s="1"/>
  <c r="B9841" i="2"/>
  <c r="C9841" i="2" s="1"/>
  <c r="D9841" i="2" s="1"/>
  <c r="B9842" i="2"/>
  <c r="C9842" i="2" s="1"/>
  <c r="D9842" i="2"/>
  <c r="B9843" i="2"/>
  <c r="C9843" i="2"/>
  <c r="D9843" i="2" s="1"/>
  <c r="B9844" i="2"/>
  <c r="C9844" i="2" s="1"/>
  <c r="D9844" i="2" s="1"/>
  <c r="B9845" i="2"/>
  <c r="C9845" i="2"/>
  <c r="D9845" i="2"/>
  <c r="B9846" i="2"/>
  <c r="C9846" i="2"/>
  <c r="D9846" i="2" s="1"/>
  <c r="B9847" i="2"/>
  <c r="C9847" i="2" s="1"/>
  <c r="D9847" i="2" s="1"/>
  <c r="B9848" i="2"/>
  <c r="C9848" i="2"/>
  <c r="D9848" i="2" s="1"/>
  <c r="B9849" i="2"/>
  <c r="C9849" i="2" s="1"/>
  <c r="D9849" i="2" s="1"/>
  <c r="B9850" i="2"/>
  <c r="C9850" i="2" s="1"/>
  <c r="D9850" i="2"/>
  <c r="B9851" i="2"/>
  <c r="C9851" i="2"/>
  <c r="D9851" i="2" s="1"/>
  <c r="B9852" i="2"/>
  <c r="C9852" i="2" s="1"/>
  <c r="D9852" i="2" s="1"/>
  <c r="B9853" i="2"/>
  <c r="C9853" i="2"/>
  <c r="D9853" i="2"/>
  <c r="B9854" i="2"/>
  <c r="C9854" i="2"/>
  <c r="D9854" i="2" s="1"/>
  <c r="B9855" i="2"/>
  <c r="C9855" i="2" s="1"/>
  <c r="D9855" i="2" s="1"/>
  <c r="B9856" i="2"/>
  <c r="C9856" i="2"/>
  <c r="D9856" i="2" s="1"/>
  <c r="B9857" i="2"/>
  <c r="C9857" i="2" s="1"/>
  <c r="D9857" i="2" s="1"/>
  <c r="B9858" i="2"/>
  <c r="C9858" i="2" s="1"/>
  <c r="D9858" i="2"/>
  <c r="B9859" i="2"/>
  <c r="C9859" i="2"/>
  <c r="D9859" i="2" s="1"/>
  <c r="B9860" i="2"/>
  <c r="C9860" i="2" s="1"/>
  <c r="D9860" i="2" s="1"/>
  <c r="B9861" i="2"/>
  <c r="C9861" i="2"/>
  <c r="D9861" i="2"/>
  <c r="B9862" i="2"/>
  <c r="C9862" i="2"/>
  <c r="D9862" i="2" s="1"/>
  <c r="B9863" i="2"/>
  <c r="C9863" i="2" s="1"/>
  <c r="D9863" i="2" s="1"/>
  <c r="B9864" i="2"/>
  <c r="C9864" i="2"/>
  <c r="D9864" i="2" s="1"/>
  <c r="B9865" i="2"/>
  <c r="C9865" i="2" s="1"/>
  <c r="D9865" i="2" s="1"/>
  <c r="B9866" i="2"/>
  <c r="C9866" i="2" s="1"/>
  <c r="D9866" i="2"/>
  <c r="B9867" i="2"/>
  <c r="C9867" i="2"/>
  <c r="D9867" i="2" s="1"/>
  <c r="B9868" i="2"/>
  <c r="C9868" i="2" s="1"/>
  <c r="D9868" i="2" s="1"/>
  <c r="B9869" i="2"/>
  <c r="C9869" i="2"/>
  <c r="D9869" i="2"/>
  <c r="B9870" i="2"/>
  <c r="C9870" i="2"/>
  <c r="D9870" i="2" s="1"/>
  <c r="B9871" i="2"/>
  <c r="C9871" i="2" s="1"/>
  <c r="D9871" i="2" s="1"/>
  <c r="B9872" i="2"/>
  <c r="C9872" i="2"/>
  <c r="D9872" i="2" s="1"/>
  <c r="B9873" i="2"/>
  <c r="C9873" i="2" s="1"/>
  <c r="D9873" i="2" s="1"/>
  <c r="B9874" i="2"/>
  <c r="C9874" i="2" s="1"/>
  <c r="D9874" i="2"/>
  <c r="B9875" i="2"/>
  <c r="C9875" i="2"/>
  <c r="D9875" i="2" s="1"/>
  <c r="B9876" i="2"/>
  <c r="C9876" i="2" s="1"/>
  <c r="D9876" i="2" s="1"/>
  <c r="B9877" i="2"/>
  <c r="C9877" i="2"/>
  <c r="D9877" i="2"/>
  <c r="B9878" i="2"/>
  <c r="C9878" i="2"/>
  <c r="D9878" i="2" s="1"/>
  <c r="B9879" i="2"/>
  <c r="C9879" i="2" s="1"/>
  <c r="D9879" i="2" s="1"/>
  <c r="B9880" i="2"/>
  <c r="C9880" i="2"/>
  <c r="D9880" i="2" s="1"/>
  <c r="B9881" i="2"/>
  <c r="C9881" i="2" s="1"/>
  <c r="D9881" i="2" s="1"/>
  <c r="B9882" i="2"/>
  <c r="C9882" i="2"/>
  <c r="D9882" i="2"/>
  <c r="B9883" i="2"/>
  <c r="C9883" i="2" s="1"/>
  <c r="D9883" i="2" s="1"/>
  <c r="B9884" i="2"/>
  <c r="C9884" i="2"/>
  <c r="D9884" i="2" s="1"/>
  <c r="B9885" i="2"/>
  <c r="C9885" i="2"/>
  <c r="D9885" i="2" s="1"/>
  <c r="B9886" i="2"/>
  <c r="C9886" i="2" s="1"/>
  <c r="D9886" i="2" s="1"/>
  <c r="B9887" i="2"/>
  <c r="C9887" i="2" s="1"/>
  <c r="D9887" i="2" s="1"/>
  <c r="B9888" i="2"/>
  <c r="C9888" i="2" s="1"/>
  <c r="D9888" i="2" s="1"/>
  <c r="B9889" i="2"/>
  <c r="C9889" i="2"/>
  <c r="D9889" i="2" s="1"/>
  <c r="B9890" i="2"/>
  <c r="C9890" i="2"/>
  <c r="D9890" i="2"/>
  <c r="B9891" i="2"/>
  <c r="C9891" i="2"/>
  <c r="D9891" i="2" s="1"/>
  <c r="B9892" i="2"/>
  <c r="C9892" i="2" s="1"/>
  <c r="D9892" i="2" s="1"/>
  <c r="B9893" i="2"/>
  <c r="C9893" i="2"/>
  <c r="D9893" i="2"/>
  <c r="B9894" i="2"/>
  <c r="C9894" i="2"/>
  <c r="D9894" i="2" s="1"/>
  <c r="B9895" i="2"/>
  <c r="C9895" i="2" s="1"/>
  <c r="D9895" i="2" s="1"/>
  <c r="B9896" i="2"/>
  <c r="C9896" i="2"/>
  <c r="D9896" i="2" s="1"/>
  <c r="B9897" i="2"/>
  <c r="C9897" i="2" s="1"/>
  <c r="D9897" i="2" s="1"/>
  <c r="B9898" i="2"/>
  <c r="C9898" i="2"/>
  <c r="D9898" i="2"/>
  <c r="B9899" i="2"/>
  <c r="C9899" i="2" s="1"/>
  <c r="D9899" i="2" s="1"/>
  <c r="B9900" i="2"/>
  <c r="C9900" i="2"/>
  <c r="D9900" i="2" s="1"/>
  <c r="B9901" i="2"/>
  <c r="C9901" i="2"/>
  <c r="D9901" i="2" s="1"/>
  <c r="B9902" i="2"/>
  <c r="C9902" i="2" s="1"/>
  <c r="D9902" i="2" s="1"/>
  <c r="B9903" i="2"/>
  <c r="C9903" i="2" s="1"/>
  <c r="D9903" i="2" s="1"/>
  <c r="B9904" i="2"/>
  <c r="C9904" i="2" s="1"/>
  <c r="D9904" i="2" s="1"/>
  <c r="B9905" i="2"/>
  <c r="C9905" i="2"/>
  <c r="D9905" i="2" s="1"/>
  <c r="B9906" i="2"/>
  <c r="C9906" i="2"/>
  <c r="D9906" i="2"/>
  <c r="B9907" i="2"/>
  <c r="C9907" i="2"/>
  <c r="D9907" i="2" s="1"/>
  <c r="B9908" i="2"/>
  <c r="C9908" i="2" s="1"/>
  <c r="D9908" i="2" s="1"/>
  <c r="B9909" i="2"/>
  <c r="C9909" i="2"/>
  <c r="D9909" i="2"/>
  <c r="B9910" i="2"/>
  <c r="C9910" i="2"/>
  <c r="D9910" i="2" s="1"/>
  <c r="B9911" i="2"/>
  <c r="C9911" i="2" s="1"/>
  <c r="D9911" i="2" s="1"/>
  <c r="B9912" i="2"/>
  <c r="C9912" i="2"/>
  <c r="D9912" i="2" s="1"/>
  <c r="B9913" i="2"/>
  <c r="C9913" i="2" s="1"/>
  <c r="D9913" i="2" s="1"/>
  <c r="B9914" i="2"/>
  <c r="C9914" i="2"/>
  <c r="D9914" i="2"/>
  <c r="B9915" i="2"/>
  <c r="C9915" i="2" s="1"/>
  <c r="D9915" i="2"/>
  <c r="B9916" i="2"/>
  <c r="C9916" i="2"/>
  <c r="D9916" i="2" s="1"/>
  <c r="B9917" i="2"/>
  <c r="C9917" i="2"/>
  <c r="D9917" i="2" s="1"/>
  <c r="B9918" i="2"/>
  <c r="C9918" i="2" s="1"/>
  <c r="D9918" i="2"/>
  <c r="B9919" i="2"/>
  <c r="C9919" i="2" s="1"/>
  <c r="D9919" i="2" s="1"/>
  <c r="B9920" i="2"/>
  <c r="C9920" i="2" s="1"/>
  <c r="D9920" i="2" s="1"/>
  <c r="B9921" i="2"/>
  <c r="C9921" i="2"/>
  <c r="D9921" i="2" s="1"/>
  <c r="B9922" i="2"/>
  <c r="C9922" i="2" s="1"/>
  <c r="D9922" i="2" s="1"/>
  <c r="B9923" i="2"/>
  <c r="C9923" i="2" s="1"/>
  <c r="D9923" i="2" s="1"/>
  <c r="B9924" i="2"/>
  <c r="C9924" i="2"/>
  <c r="D9924" i="2" s="1"/>
  <c r="B9925" i="2"/>
  <c r="C9925" i="2"/>
  <c r="D9925" i="2" s="1"/>
  <c r="B9926" i="2"/>
  <c r="C9926" i="2" s="1"/>
  <c r="D9926" i="2" s="1"/>
  <c r="B9927" i="2"/>
  <c r="C9927" i="2" s="1"/>
  <c r="D9927" i="2" s="1"/>
  <c r="B9928" i="2"/>
  <c r="C9928" i="2" s="1"/>
  <c r="D9928" i="2"/>
  <c r="B9929" i="2"/>
  <c r="C9929" i="2"/>
  <c r="D9929" i="2" s="1"/>
  <c r="B9930" i="2"/>
  <c r="C9930" i="2" s="1"/>
  <c r="D9930" i="2" s="1"/>
  <c r="B9931" i="2"/>
  <c r="C9931" i="2" s="1"/>
  <c r="D9931" i="2" s="1"/>
  <c r="B9932" i="2"/>
  <c r="C9932" i="2"/>
  <c r="D9932" i="2" s="1"/>
  <c r="B9933" i="2"/>
  <c r="C9933" i="2"/>
  <c r="D9933" i="2" s="1"/>
  <c r="B9934" i="2"/>
  <c r="C9934" i="2" s="1"/>
  <c r="D9934" i="2" s="1"/>
  <c r="B9935" i="2"/>
  <c r="C9935" i="2" s="1"/>
  <c r="D9935" i="2" s="1"/>
  <c r="B9936" i="2"/>
  <c r="C9936" i="2" s="1"/>
  <c r="D9936" i="2" s="1"/>
  <c r="B9937" i="2"/>
  <c r="C9937" i="2"/>
  <c r="D9937" i="2" s="1"/>
  <c r="B9938" i="2"/>
  <c r="C9938" i="2" s="1"/>
  <c r="D9938" i="2" s="1"/>
  <c r="B9939" i="2"/>
  <c r="C9939" i="2"/>
  <c r="D9939" i="2" s="1"/>
  <c r="B9940" i="2"/>
  <c r="C9940" i="2" s="1"/>
  <c r="D9940" i="2"/>
  <c r="B9941" i="2"/>
  <c r="C9941" i="2"/>
  <c r="D9941" i="2" s="1"/>
  <c r="B9942" i="2"/>
  <c r="C9942" i="2" s="1"/>
  <c r="D9942" i="2" s="1"/>
  <c r="B9943" i="2"/>
  <c r="C9943" i="2"/>
  <c r="D9943" i="2" s="1"/>
  <c r="B9944" i="2"/>
  <c r="C9944" i="2" s="1"/>
  <c r="D9944" i="2" s="1"/>
  <c r="B9945" i="2"/>
  <c r="C9945" i="2"/>
  <c r="D9945" i="2" s="1"/>
  <c r="B9946" i="2"/>
  <c r="C9946" i="2" s="1"/>
  <c r="D9946" i="2" s="1"/>
  <c r="B9947" i="2"/>
  <c r="C9947" i="2"/>
  <c r="D9947" i="2" s="1"/>
  <c r="B9948" i="2"/>
  <c r="C9948" i="2" s="1"/>
  <c r="D9948" i="2" s="1"/>
  <c r="B9949" i="2"/>
  <c r="C9949" i="2"/>
  <c r="D9949" i="2" s="1"/>
  <c r="B9950" i="2"/>
  <c r="C9950" i="2" s="1"/>
  <c r="D9950" i="2" s="1"/>
  <c r="B9951" i="2"/>
  <c r="C9951" i="2"/>
  <c r="D9951" i="2" s="1"/>
  <c r="B9952" i="2"/>
  <c r="C9952" i="2" s="1"/>
  <c r="D9952" i="2" s="1"/>
  <c r="B9953" i="2"/>
  <c r="C9953" i="2"/>
  <c r="D9953" i="2" s="1"/>
  <c r="B9954" i="2"/>
  <c r="C9954" i="2" s="1"/>
  <c r="D9954" i="2" s="1"/>
  <c r="B9955" i="2"/>
  <c r="C9955" i="2"/>
  <c r="D9955" i="2" s="1"/>
  <c r="B9956" i="2"/>
  <c r="C9956" i="2" s="1"/>
  <c r="D9956" i="2"/>
  <c r="B9957" i="2"/>
  <c r="C9957" i="2"/>
  <c r="D9957" i="2" s="1"/>
  <c r="B9958" i="2"/>
  <c r="C9958" i="2" s="1"/>
  <c r="D9958" i="2" s="1"/>
  <c r="B9959" i="2"/>
  <c r="C9959" i="2"/>
  <c r="D9959" i="2" s="1"/>
  <c r="B9960" i="2"/>
  <c r="C9960" i="2" s="1"/>
  <c r="D9960" i="2" s="1"/>
  <c r="B9961" i="2"/>
  <c r="C9961" i="2"/>
  <c r="D9961" i="2" s="1"/>
  <c r="B9962" i="2"/>
  <c r="C9962" i="2" s="1"/>
  <c r="D9962" i="2" s="1"/>
  <c r="B9963" i="2"/>
  <c r="C9963" i="2"/>
  <c r="D9963" i="2" s="1"/>
  <c r="B9964" i="2"/>
  <c r="C9964" i="2" s="1"/>
  <c r="D9964" i="2" s="1"/>
  <c r="B9965" i="2"/>
  <c r="C9965" i="2"/>
  <c r="D9965" i="2" s="1"/>
  <c r="B9966" i="2"/>
  <c r="C9966" i="2" s="1"/>
  <c r="D9966" i="2" s="1"/>
  <c r="B9967" i="2"/>
  <c r="C9967" i="2"/>
  <c r="D9967" i="2" s="1"/>
  <c r="B9968" i="2"/>
  <c r="C9968" i="2" s="1"/>
  <c r="D9968" i="2" s="1"/>
  <c r="B9969" i="2"/>
  <c r="C9969" i="2"/>
  <c r="D9969" i="2" s="1"/>
  <c r="B9970" i="2"/>
  <c r="C9970" i="2" s="1"/>
  <c r="D9970" i="2" s="1"/>
  <c r="B9971" i="2"/>
  <c r="C9971" i="2"/>
  <c r="D9971" i="2" s="1"/>
  <c r="B9972" i="2"/>
  <c r="C9972" i="2" s="1"/>
  <c r="D9972" i="2"/>
  <c r="B9973" i="2"/>
  <c r="C9973" i="2"/>
  <c r="D9973" i="2" s="1"/>
  <c r="B9974" i="2"/>
  <c r="C9974" i="2" s="1"/>
  <c r="D9974" i="2" s="1"/>
  <c r="B9975" i="2"/>
  <c r="C9975" i="2"/>
  <c r="D9975" i="2" s="1"/>
  <c r="B9976" i="2"/>
  <c r="C9976" i="2" s="1"/>
  <c r="D9976" i="2" s="1"/>
  <c r="B9977" i="2"/>
  <c r="C9977" i="2"/>
  <c r="D9977" i="2" s="1"/>
  <c r="B9978" i="2"/>
  <c r="C9978" i="2" s="1"/>
  <c r="D9978" i="2" s="1"/>
  <c r="B9979" i="2"/>
  <c r="C9979" i="2"/>
  <c r="D9979" i="2" s="1"/>
  <c r="B9980" i="2"/>
  <c r="C9980" i="2" s="1"/>
  <c r="D9980" i="2" s="1"/>
  <c r="B9981" i="2"/>
  <c r="C9981" i="2"/>
  <c r="D9981" i="2" s="1"/>
  <c r="B9982" i="2"/>
  <c r="C9982" i="2" s="1"/>
  <c r="D9982" i="2" s="1"/>
  <c r="B9983" i="2"/>
  <c r="C9983" i="2"/>
  <c r="D9983" i="2" s="1"/>
  <c r="B9984" i="2"/>
  <c r="C9984" i="2" s="1"/>
  <c r="D9984" i="2" s="1"/>
  <c r="B9985" i="2"/>
  <c r="C9985" i="2"/>
  <c r="D9985" i="2" s="1"/>
  <c r="B9986" i="2"/>
  <c r="C9986" i="2" s="1"/>
  <c r="D9986" i="2" s="1"/>
  <c r="B9987" i="2"/>
  <c r="C9987" i="2"/>
  <c r="D9987" i="2" s="1"/>
  <c r="B9988" i="2"/>
  <c r="C9988" i="2" s="1"/>
  <c r="D9988" i="2"/>
  <c r="B9989" i="2"/>
  <c r="C9989" i="2"/>
  <c r="D9989" i="2" s="1"/>
  <c r="B9990" i="2"/>
  <c r="C9990" i="2" s="1"/>
  <c r="D9990" i="2" s="1"/>
  <c r="B9991" i="2"/>
  <c r="C9991" i="2"/>
  <c r="D9991" i="2" s="1"/>
  <c r="B9992" i="2"/>
  <c r="C9992" i="2" s="1"/>
  <c r="D9992" i="2" s="1"/>
  <c r="B9993" i="2"/>
  <c r="C9993" i="2"/>
  <c r="D9993" i="2" s="1"/>
  <c r="B9994" i="2"/>
  <c r="C9994" i="2" s="1"/>
  <c r="D9994" i="2" s="1"/>
  <c r="B9995" i="2"/>
  <c r="C9995" i="2"/>
  <c r="D9995" i="2" s="1"/>
  <c r="B9996" i="2"/>
  <c r="C9996" i="2" s="1"/>
  <c r="D9996" i="2" s="1"/>
  <c r="B9997" i="2"/>
  <c r="C9997" i="2"/>
  <c r="D9997" i="2" s="1"/>
  <c r="B9998" i="2"/>
  <c r="C9998" i="2" s="1"/>
  <c r="D9998" i="2" s="1"/>
  <c r="B9999" i="2"/>
  <c r="C9999" i="2"/>
  <c r="D9999" i="2" s="1"/>
  <c r="B10000" i="2"/>
  <c r="C10000" i="2" s="1"/>
  <c r="D10000" i="2" s="1"/>
  <c r="B10001" i="2"/>
  <c r="C10001" i="2"/>
  <c r="D10001" i="2" s="1"/>
  <c r="B10002" i="2"/>
  <c r="C10002" i="2" s="1"/>
  <c r="D10002" i="2" s="1"/>
  <c r="B10003" i="2"/>
  <c r="C10003" i="2"/>
  <c r="D10003" i="2" s="1"/>
  <c r="B10004" i="2"/>
  <c r="C10004" i="2" s="1"/>
  <c r="D10004" i="2"/>
  <c r="B10005" i="2"/>
  <c r="C10005" i="2"/>
  <c r="D10005" i="2" s="1"/>
  <c r="B10006" i="2"/>
  <c r="C10006" i="2" s="1"/>
  <c r="D10006" i="2" s="1"/>
  <c r="B10007" i="2"/>
  <c r="C10007" i="2"/>
  <c r="D10007" i="2" s="1"/>
  <c r="B10008" i="2"/>
  <c r="C10008" i="2" s="1"/>
  <c r="D10008" i="2" s="1"/>
  <c r="B10009" i="2"/>
  <c r="C10009" i="2"/>
  <c r="D10009" i="2" s="1"/>
  <c r="B10010" i="2"/>
  <c r="C10010" i="2" s="1"/>
  <c r="D10010" i="2" s="1"/>
  <c r="B10011" i="2"/>
  <c r="C10011" i="2"/>
  <c r="D10011" i="2" s="1"/>
  <c r="B10012" i="2"/>
  <c r="C10012" i="2" s="1"/>
  <c r="D10012" i="2" s="1"/>
  <c r="B10013" i="2"/>
  <c r="C10013" i="2"/>
  <c r="D10013" i="2" s="1"/>
  <c r="B10014" i="2"/>
  <c r="C10014" i="2" s="1"/>
  <c r="D10014" i="2" s="1"/>
  <c r="B10015" i="2"/>
  <c r="C10015" i="2"/>
  <c r="D10015" i="2" s="1"/>
  <c r="B10016" i="2"/>
  <c r="C10016" i="2" s="1"/>
  <c r="D10016" i="2" s="1"/>
  <c r="B10017" i="2"/>
  <c r="C10017" i="2"/>
  <c r="D10017" i="2" s="1"/>
  <c r="B10018" i="2"/>
  <c r="C10018" i="2" s="1"/>
  <c r="D10018" i="2" s="1"/>
  <c r="B10019" i="2"/>
  <c r="C10019" i="2"/>
  <c r="D10019" i="2" s="1"/>
  <c r="B10020" i="2"/>
  <c r="C10020" i="2" s="1"/>
  <c r="D10020" i="2"/>
  <c r="B10021" i="2"/>
  <c r="C10021" i="2"/>
  <c r="D10021" i="2" s="1"/>
  <c r="B10022" i="2"/>
  <c r="C10022" i="2" s="1"/>
  <c r="D10022" i="2" s="1"/>
  <c r="B10023" i="2"/>
  <c r="C10023" i="2"/>
  <c r="D10023" i="2" s="1"/>
  <c r="B10024" i="2"/>
  <c r="C10024" i="2" s="1"/>
  <c r="D10024" i="2" s="1"/>
  <c r="B10025" i="2"/>
  <c r="C10025" i="2"/>
  <c r="D10025" i="2" s="1"/>
  <c r="B10026" i="2"/>
  <c r="C10026" i="2" s="1"/>
  <c r="D10026" i="2" s="1"/>
  <c r="B10027" i="2"/>
  <c r="C10027" i="2"/>
  <c r="D10027" i="2" s="1"/>
  <c r="B10028" i="2"/>
  <c r="C10028" i="2" s="1"/>
  <c r="D10028" i="2" s="1"/>
  <c r="B10029" i="2"/>
  <c r="C10029" i="2"/>
  <c r="D10029" i="2" s="1"/>
  <c r="B10030" i="2"/>
  <c r="C10030" i="2" s="1"/>
  <c r="D10030" i="2" s="1"/>
  <c r="B10031" i="2"/>
  <c r="C10031" i="2"/>
  <c r="D10031" i="2" s="1"/>
  <c r="B10032" i="2"/>
  <c r="C10032" i="2" s="1"/>
  <c r="D10032" i="2"/>
  <c r="B10033" i="2"/>
  <c r="C10033" i="2"/>
  <c r="D10033" i="2" s="1"/>
  <c r="B10034" i="2"/>
  <c r="C10034" i="2" s="1"/>
  <c r="D10034" i="2" s="1"/>
  <c r="B10035" i="2"/>
  <c r="C10035" i="2"/>
  <c r="D10035" i="2" s="1"/>
  <c r="B10036" i="2"/>
  <c r="C10036" i="2" s="1"/>
  <c r="D10036" i="2" s="1"/>
  <c r="B10037" i="2"/>
  <c r="C10037" i="2"/>
  <c r="D10037" i="2" s="1"/>
  <c r="B10038" i="2"/>
  <c r="C10038" i="2" s="1"/>
  <c r="D10038" i="2" s="1"/>
  <c r="B10039" i="2"/>
  <c r="C10039" i="2"/>
  <c r="D10039" i="2" s="1"/>
  <c r="B10040" i="2"/>
  <c r="C10040" i="2" s="1"/>
  <c r="D10040" i="2"/>
  <c r="B10041" i="2"/>
  <c r="C10041" i="2"/>
  <c r="D10041" i="2" s="1"/>
  <c r="B10042" i="2"/>
  <c r="C10042" i="2" s="1"/>
  <c r="D10042" i="2" s="1"/>
  <c r="B10043" i="2"/>
  <c r="C10043" i="2"/>
  <c r="D10043" i="2" s="1"/>
  <c r="B10044" i="2"/>
  <c r="C10044" i="2" s="1"/>
  <c r="D10044" i="2" s="1"/>
  <c r="B10045" i="2"/>
  <c r="C10045" i="2"/>
  <c r="D10045" i="2" s="1"/>
  <c r="B10046" i="2"/>
  <c r="C10046" i="2" s="1"/>
  <c r="D10046" i="2" s="1"/>
  <c r="B10047" i="2"/>
  <c r="C10047" i="2"/>
  <c r="D10047" i="2" s="1"/>
  <c r="B10048" i="2"/>
  <c r="C10048" i="2" s="1"/>
  <c r="D10048" i="2"/>
  <c r="B10049" i="2"/>
  <c r="C10049" i="2"/>
  <c r="D10049" i="2" s="1"/>
  <c r="B10050" i="2"/>
  <c r="C10050" i="2" s="1"/>
  <c r="D10050" i="2" s="1"/>
  <c r="B10051" i="2"/>
  <c r="C10051" i="2"/>
  <c r="D10051" i="2" s="1"/>
  <c r="B10052" i="2"/>
  <c r="C10052" i="2" s="1"/>
  <c r="D10052" i="2" s="1"/>
  <c r="B10053" i="2"/>
  <c r="C10053" i="2"/>
  <c r="D10053" i="2" s="1"/>
  <c r="B10054" i="2"/>
  <c r="C10054" i="2" s="1"/>
  <c r="D10054" i="2" s="1"/>
  <c r="B10055" i="2"/>
  <c r="C10055" i="2"/>
  <c r="D10055" i="2" s="1"/>
  <c r="B10056" i="2"/>
  <c r="C10056" i="2" s="1"/>
  <c r="D10056" i="2"/>
  <c r="B10057" i="2"/>
  <c r="C10057" i="2"/>
  <c r="D10057" i="2" s="1"/>
  <c r="B10058" i="2"/>
  <c r="C10058" i="2" s="1"/>
  <c r="D10058" i="2" s="1"/>
  <c r="B10059" i="2"/>
  <c r="C10059" i="2"/>
  <c r="D10059" i="2" s="1"/>
  <c r="B10060" i="2"/>
  <c r="C10060" i="2" s="1"/>
  <c r="D10060" i="2" s="1"/>
  <c r="B10061" i="2"/>
  <c r="C10061" i="2"/>
  <c r="D10061" i="2" s="1"/>
  <c r="B10062" i="2"/>
  <c r="C10062" i="2" s="1"/>
  <c r="D10062" i="2" s="1"/>
  <c r="B10063" i="2"/>
  <c r="C10063" i="2"/>
  <c r="D10063" i="2" s="1"/>
  <c r="B10064" i="2"/>
  <c r="C10064" i="2" s="1"/>
  <c r="D10064" i="2"/>
  <c r="B10065" i="2"/>
  <c r="C10065" i="2"/>
  <c r="D10065" i="2" s="1"/>
  <c r="B10066" i="2"/>
  <c r="C10066" i="2" s="1"/>
  <c r="D10066" i="2" s="1"/>
  <c r="B10067" i="2"/>
  <c r="C10067" i="2"/>
  <c r="D10067" i="2" s="1"/>
  <c r="B10068" i="2"/>
  <c r="C10068" i="2" s="1"/>
  <c r="D10068" i="2" s="1"/>
  <c r="B10069" i="2"/>
  <c r="C10069" i="2"/>
  <c r="D10069" i="2" s="1"/>
  <c r="B10070" i="2"/>
  <c r="C10070" i="2" s="1"/>
  <c r="D10070" i="2" s="1"/>
  <c r="B10071" i="2"/>
  <c r="C10071" i="2"/>
  <c r="D10071" i="2" s="1"/>
  <c r="B10072" i="2"/>
  <c r="C10072" i="2" s="1"/>
  <c r="D10072" i="2"/>
  <c r="B10073" i="2"/>
  <c r="C10073" i="2"/>
  <c r="D10073" i="2" s="1"/>
  <c r="B10074" i="2"/>
  <c r="C10074" i="2" s="1"/>
  <c r="D10074" i="2"/>
  <c r="B10075" i="2"/>
  <c r="C10075" i="2"/>
  <c r="D10075" i="2" s="1"/>
  <c r="B10076" i="2"/>
  <c r="C10076" i="2" s="1"/>
  <c r="D10076" i="2"/>
  <c r="B10077" i="2"/>
  <c r="C10077" i="2"/>
  <c r="D10077" i="2" s="1"/>
  <c r="B10078" i="2"/>
  <c r="C10078" i="2" s="1"/>
  <c r="D10078" i="2" s="1"/>
  <c r="B10079" i="2"/>
  <c r="C10079" i="2"/>
  <c r="D10079" i="2" s="1"/>
  <c r="B10080" i="2"/>
  <c r="C10080" i="2" s="1"/>
  <c r="D10080" i="2" s="1"/>
  <c r="B10081" i="2"/>
  <c r="C10081" i="2"/>
  <c r="D10081" i="2" s="1"/>
  <c r="B10082" i="2"/>
  <c r="C10082" i="2" s="1"/>
  <c r="D10082" i="2" s="1"/>
  <c r="B10083" i="2"/>
  <c r="C10083" i="2"/>
  <c r="D10083" i="2" s="1"/>
  <c r="B10084" i="2"/>
  <c r="C10084" i="2" s="1"/>
  <c r="D10084" i="2" s="1"/>
  <c r="B10085" i="2"/>
  <c r="C10085" i="2"/>
  <c r="D10085" i="2" s="1"/>
  <c r="B10086" i="2"/>
  <c r="C10086" i="2" s="1"/>
  <c r="D10086" i="2" s="1"/>
  <c r="B10087" i="2"/>
  <c r="C10087" i="2"/>
  <c r="D10087" i="2" s="1"/>
  <c r="B10088" i="2"/>
  <c r="C10088" i="2" s="1"/>
  <c r="D10088" i="2"/>
  <c r="B10089" i="2"/>
  <c r="C10089" i="2"/>
  <c r="D10089" i="2" s="1"/>
  <c r="B10090" i="2"/>
  <c r="C10090" i="2" s="1"/>
  <c r="D10090" i="2"/>
  <c r="B10091" i="2"/>
  <c r="C10091" i="2"/>
  <c r="D10091" i="2" s="1"/>
  <c r="B10092" i="2"/>
  <c r="C10092" i="2" s="1"/>
  <c r="D10092" i="2"/>
  <c r="B10093" i="2"/>
  <c r="C10093" i="2"/>
  <c r="D10093" i="2" s="1"/>
  <c r="B10094" i="2"/>
  <c r="C10094" i="2" s="1"/>
  <c r="D10094" i="2" s="1"/>
  <c r="B10095" i="2"/>
  <c r="C10095" i="2"/>
  <c r="D10095" i="2" s="1"/>
  <c r="B10096" i="2"/>
  <c r="C10096" i="2" s="1"/>
  <c r="D10096" i="2" s="1"/>
  <c r="B10097" i="2"/>
  <c r="C10097" i="2"/>
  <c r="D10097" i="2" s="1"/>
  <c r="B10098" i="2"/>
  <c r="C10098" i="2" s="1"/>
  <c r="D10098" i="2" s="1"/>
  <c r="B10099" i="2"/>
  <c r="C10099" i="2"/>
  <c r="D10099" i="2" s="1"/>
  <c r="B10100" i="2"/>
  <c r="C10100" i="2" s="1"/>
  <c r="D10100" i="2" s="1"/>
  <c r="B10101" i="2"/>
  <c r="C10101" i="2"/>
  <c r="D10101" i="2" s="1"/>
  <c r="B10102" i="2"/>
  <c r="C10102" i="2" s="1"/>
  <c r="D10102" i="2" s="1"/>
  <c r="B10103" i="2"/>
  <c r="C10103" i="2"/>
  <c r="D10103" i="2" s="1"/>
  <c r="B10104" i="2"/>
  <c r="C10104" i="2" s="1"/>
  <c r="D10104" i="2"/>
  <c r="B10105" i="2"/>
  <c r="C10105" i="2"/>
  <c r="D10105" i="2" s="1"/>
  <c r="B10106" i="2"/>
  <c r="C10106" i="2" s="1"/>
  <c r="D10106" i="2"/>
  <c r="B10107" i="2"/>
  <c r="C10107" i="2"/>
  <c r="D10107" i="2" s="1"/>
  <c r="B10108" i="2"/>
  <c r="C10108" i="2" s="1"/>
  <c r="D10108" i="2"/>
  <c r="B10109" i="2"/>
  <c r="C10109" i="2"/>
  <c r="D10109" i="2" s="1"/>
  <c r="B10110" i="2"/>
  <c r="C10110" i="2" s="1"/>
  <c r="D10110" i="2" s="1"/>
  <c r="B10111" i="2"/>
  <c r="C10111" i="2"/>
  <c r="D10111" i="2" s="1"/>
  <c r="B10112" i="2"/>
  <c r="C10112" i="2" s="1"/>
  <c r="D10112" i="2" s="1"/>
  <c r="B10113" i="2"/>
  <c r="C10113" i="2"/>
  <c r="D10113" i="2" s="1"/>
  <c r="B10114" i="2"/>
  <c r="C10114" i="2" s="1"/>
  <c r="D10114" i="2" s="1"/>
  <c r="B10115" i="2"/>
  <c r="C10115" i="2"/>
  <c r="D10115" i="2" s="1"/>
  <c r="B10116" i="2"/>
  <c r="C10116" i="2" s="1"/>
  <c r="D10116" i="2" s="1"/>
  <c r="B10117" i="2"/>
  <c r="C10117" i="2"/>
  <c r="D10117" i="2" s="1"/>
  <c r="B10118" i="2"/>
  <c r="C10118" i="2" s="1"/>
  <c r="D10118" i="2" s="1"/>
  <c r="B10119" i="2"/>
  <c r="C10119" i="2"/>
  <c r="D10119" i="2" s="1"/>
  <c r="B10120" i="2"/>
  <c r="C10120" i="2" s="1"/>
  <c r="D10120" i="2"/>
  <c r="B10121" i="2"/>
  <c r="C10121" i="2"/>
  <c r="D10121" i="2" s="1"/>
  <c r="B10122" i="2"/>
  <c r="C10122" i="2" s="1"/>
  <c r="D10122" i="2"/>
  <c r="B10123" i="2"/>
  <c r="C10123" i="2"/>
  <c r="D10123" i="2" s="1"/>
  <c r="B10124" i="2"/>
  <c r="C10124" i="2" s="1"/>
  <c r="D10124" i="2"/>
  <c r="B10125" i="2"/>
  <c r="C10125" i="2"/>
  <c r="D10125" i="2" s="1"/>
  <c r="B10126" i="2"/>
  <c r="C10126" i="2" s="1"/>
  <c r="D10126" i="2" s="1"/>
  <c r="B10127" i="2"/>
  <c r="C10127" i="2"/>
  <c r="D10127" i="2" s="1"/>
  <c r="B10128" i="2"/>
  <c r="C10128" i="2" s="1"/>
  <c r="D10128" i="2" s="1"/>
  <c r="B10129" i="2"/>
  <c r="C10129" i="2"/>
  <c r="D10129" i="2" s="1"/>
  <c r="B10130" i="2"/>
  <c r="C10130" i="2" s="1"/>
  <c r="D10130" i="2" s="1"/>
  <c r="B10131" i="2"/>
  <c r="C10131" i="2"/>
  <c r="D10131" i="2" s="1"/>
  <c r="B10132" i="2"/>
  <c r="C10132" i="2" s="1"/>
  <c r="D10132" i="2" s="1"/>
  <c r="B10133" i="2"/>
  <c r="C10133" i="2"/>
  <c r="D10133" i="2" s="1"/>
  <c r="B10134" i="2"/>
  <c r="C10134" i="2" s="1"/>
  <c r="D10134" i="2" s="1"/>
  <c r="B10135" i="2"/>
  <c r="C10135" i="2"/>
  <c r="D10135" i="2" s="1"/>
  <c r="B10136" i="2"/>
  <c r="C10136" i="2" s="1"/>
  <c r="D10136" i="2"/>
  <c r="B10137" i="2"/>
  <c r="C10137" i="2"/>
  <c r="D10137" i="2" s="1"/>
  <c r="B10138" i="2"/>
  <c r="C10138" i="2" s="1"/>
  <c r="D10138" i="2"/>
  <c r="B10139" i="2"/>
  <c r="C10139" i="2"/>
  <c r="D10139" i="2" s="1"/>
  <c r="B10140" i="2"/>
  <c r="C10140" i="2" s="1"/>
  <c r="D10140" i="2"/>
  <c r="B10141" i="2"/>
  <c r="C10141" i="2"/>
  <c r="D10141" i="2" s="1"/>
  <c r="B10142" i="2"/>
  <c r="C10142" i="2" s="1"/>
  <c r="D10142" i="2" s="1"/>
  <c r="B10143" i="2"/>
  <c r="C10143" i="2"/>
  <c r="D10143" i="2" s="1"/>
  <c r="B10144" i="2"/>
  <c r="C10144" i="2" s="1"/>
  <c r="D10144" i="2" s="1"/>
  <c r="B10145" i="2"/>
  <c r="C10145" i="2"/>
  <c r="D10145" i="2" s="1"/>
  <c r="B10146" i="2"/>
  <c r="C10146" i="2" s="1"/>
  <c r="D10146" i="2" s="1"/>
  <c r="B10147" i="2"/>
  <c r="C10147" i="2"/>
  <c r="D10147" i="2" s="1"/>
  <c r="B10148" i="2"/>
  <c r="C10148" i="2" s="1"/>
  <c r="D10148" i="2" s="1"/>
  <c r="B10149" i="2"/>
  <c r="C10149" i="2"/>
  <c r="D10149" i="2" s="1"/>
  <c r="B10150" i="2"/>
  <c r="C10150" i="2" s="1"/>
  <c r="D10150" i="2" s="1"/>
  <c r="B10151" i="2"/>
  <c r="C10151" i="2"/>
  <c r="D10151" i="2" s="1"/>
  <c r="B10152" i="2"/>
  <c r="C10152" i="2" s="1"/>
  <c r="D10152" i="2"/>
  <c r="B10153" i="2"/>
  <c r="C10153" i="2"/>
  <c r="D10153" i="2" s="1"/>
  <c r="B10154" i="2"/>
  <c r="C10154" i="2" s="1"/>
  <c r="D10154" i="2"/>
  <c r="B10155" i="2"/>
  <c r="C10155" i="2"/>
  <c r="D10155" i="2" s="1"/>
  <c r="B10156" i="2"/>
  <c r="C10156" i="2" s="1"/>
  <c r="D10156" i="2"/>
  <c r="B10157" i="2"/>
  <c r="C10157" i="2"/>
  <c r="D10157" i="2" s="1"/>
  <c r="B10158" i="2"/>
  <c r="C10158" i="2" s="1"/>
  <c r="D10158" i="2" s="1"/>
  <c r="B10159" i="2"/>
  <c r="C10159" i="2"/>
  <c r="D10159" i="2" s="1"/>
  <c r="B10160" i="2"/>
  <c r="C10160" i="2" s="1"/>
  <c r="D10160" i="2" s="1"/>
  <c r="B10161" i="2"/>
  <c r="C10161" i="2"/>
  <c r="D10161" i="2" s="1"/>
  <c r="B10162" i="2"/>
  <c r="C10162" i="2" s="1"/>
  <c r="D10162" i="2" s="1"/>
  <c r="B10163" i="2"/>
  <c r="C10163" i="2"/>
  <c r="D10163" i="2" s="1"/>
  <c r="B10164" i="2"/>
  <c r="C10164" i="2" s="1"/>
  <c r="D10164" i="2" s="1"/>
  <c r="B10165" i="2"/>
  <c r="C10165" i="2"/>
  <c r="D10165" i="2" s="1"/>
  <c r="B10166" i="2"/>
  <c r="C10166" i="2" s="1"/>
  <c r="D10166" i="2" s="1"/>
  <c r="B10167" i="2"/>
  <c r="C10167" i="2"/>
  <c r="D10167" i="2" s="1"/>
  <c r="B10168" i="2"/>
  <c r="C10168" i="2" s="1"/>
  <c r="D10168" i="2"/>
  <c r="B10169" i="2"/>
  <c r="C10169" i="2"/>
  <c r="D10169" i="2" s="1"/>
  <c r="B10170" i="2"/>
  <c r="C10170" i="2" s="1"/>
  <c r="D10170" i="2"/>
  <c r="B10171" i="2"/>
  <c r="C10171" i="2"/>
  <c r="D10171" i="2" s="1"/>
  <c r="B10172" i="2"/>
  <c r="C10172" i="2" s="1"/>
  <c r="D10172" i="2"/>
  <c r="B10173" i="2"/>
  <c r="C10173" i="2"/>
  <c r="D10173" i="2" s="1"/>
  <c r="B10174" i="2"/>
  <c r="C10174" i="2" s="1"/>
  <c r="D10174" i="2" s="1"/>
  <c r="B10175" i="2"/>
  <c r="C10175" i="2"/>
  <c r="D10175" i="2" s="1"/>
  <c r="B10176" i="2"/>
  <c r="C10176" i="2" s="1"/>
  <c r="D10176" i="2" s="1"/>
  <c r="B10177" i="2"/>
  <c r="C10177" i="2"/>
  <c r="D10177" i="2" s="1"/>
  <c r="B10178" i="2"/>
  <c r="C10178" i="2" s="1"/>
  <c r="D10178" i="2" s="1"/>
  <c r="B10179" i="2"/>
  <c r="C10179" i="2"/>
  <c r="D10179" i="2" s="1"/>
  <c r="B10180" i="2"/>
  <c r="C10180" i="2" s="1"/>
  <c r="D10180" i="2" s="1"/>
  <c r="B10181" i="2"/>
  <c r="C10181" i="2"/>
  <c r="D10181" i="2" s="1"/>
  <c r="B10182" i="2"/>
  <c r="C10182" i="2" s="1"/>
  <c r="D10182" i="2" s="1"/>
  <c r="B10183" i="2"/>
  <c r="C10183" i="2"/>
  <c r="D10183" i="2" s="1"/>
  <c r="B10184" i="2"/>
  <c r="C10184" i="2" s="1"/>
  <c r="D10184" i="2"/>
  <c r="B10185" i="2"/>
  <c r="C10185" i="2"/>
  <c r="D10185" i="2" s="1"/>
  <c r="B10186" i="2"/>
  <c r="C10186" i="2" s="1"/>
  <c r="D10186" i="2"/>
  <c r="B10187" i="2"/>
  <c r="C10187" i="2"/>
  <c r="D10187" i="2" s="1"/>
  <c r="B10188" i="2"/>
  <c r="C10188" i="2" s="1"/>
  <c r="D10188" i="2"/>
  <c r="B10189" i="2"/>
  <c r="C10189" i="2"/>
  <c r="D10189" i="2" s="1"/>
  <c r="B10190" i="2"/>
  <c r="C10190" i="2" s="1"/>
  <c r="D10190" i="2" s="1"/>
  <c r="B10191" i="2"/>
  <c r="C10191" i="2"/>
  <c r="D10191" i="2" s="1"/>
  <c r="B10192" i="2"/>
  <c r="C10192" i="2" s="1"/>
  <c r="D10192" i="2" s="1"/>
  <c r="B10193" i="2"/>
  <c r="C10193" i="2"/>
  <c r="D10193" i="2" s="1"/>
  <c r="B10194" i="2"/>
  <c r="C10194" i="2" s="1"/>
  <c r="D10194" i="2" s="1"/>
  <c r="B10195" i="2"/>
  <c r="C10195" i="2"/>
  <c r="D10195" i="2" s="1"/>
  <c r="B10196" i="2"/>
  <c r="C10196" i="2" s="1"/>
  <c r="D10196" i="2" s="1"/>
  <c r="B10197" i="2"/>
  <c r="C10197" i="2"/>
  <c r="D10197" i="2" s="1"/>
  <c r="B10198" i="2"/>
  <c r="C10198" i="2" s="1"/>
  <c r="D10198" i="2" s="1"/>
  <c r="B10199" i="2"/>
  <c r="C10199" i="2"/>
  <c r="D10199" i="2" s="1"/>
  <c r="B10200" i="2"/>
  <c r="C10200" i="2" s="1"/>
  <c r="D10200" i="2"/>
  <c r="B10201" i="2"/>
  <c r="C10201" i="2"/>
  <c r="D10201" i="2" s="1"/>
  <c r="B10202" i="2"/>
  <c r="C10202" i="2" s="1"/>
  <c r="D10202" i="2"/>
  <c r="B10203" i="2"/>
  <c r="C10203" i="2"/>
  <c r="D10203" i="2" s="1"/>
  <c r="B10204" i="2"/>
  <c r="C10204" i="2" s="1"/>
  <c r="D10204" i="2"/>
  <c r="B10205" i="2"/>
  <c r="C10205" i="2"/>
  <c r="D10205" i="2" s="1"/>
  <c r="B10206" i="2"/>
  <c r="C10206" i="2" s="1"/>
  <c r="D10206" i="2" s="1"/>
  <c r="B10207" i="2"/>
  <c r="C10207" i="2"/>
  <c r="D10207" i="2" s="1"/>
  <c r="B10208" i="2"/>
  <c r="C10208" i="2" s="1"/>
  <c r="D10208" i="2" s="1"/>
  <c r="B10209" i="2"/>
  <c r="C10209" i="2"/>
  <c r="D10209" i="2" s="1"/>
  <c r="B10210" i="2"/>
  <c r="C10210" i="2" s="1"/>
  <c r="D10210" i="2" s="1"/>
  <c r="B10211" i="2"/>
  <c r="C10211" i="2"/>
  <c r="D10211" i="2" s="1"/>
  <c r="B10212" i="2"/>
  <c r="C10212" i="2" s="1"/>
  <c r="D10212" i="2" s="1"/>
  <c r="B10213" i="2"/>
  <c r="C10213" i="2"/>
  <c r="D10213" i="2" s="1"/>
  <c r="B10214" i="2"/>
  <c r="C10214" i="2" s="1"/>
  <c r="D10214" i="2" s="1"/>
  <c r="B10215" i="2"/>
  <c r="C10215" i="2"/>
  <c r="D10215" i="2" s="1"/>
  <c r="B10216" i="2"/>
  <c r="C10216" i="2" s="1"/>
  <c r="D10216" i="2"/>
  <c r="B10217" i="2"/>
  <c r="C10217" i="2"/>
  <c r="D10217" i="2" s="1"/>
  <c r="B10218" i="2"/>
  <c r="C10218" i="2" s="1"/>
  <c r="D10218" i="2"/>
  <c r="B10219" i="2"/>
  <c r="C10219" i="2"/>
  <c r="D10219" i="2" s="1"/>
  <c r="B10220" i="2"/>
  <c r="C10220" i="2" s="1"/>
  <c r="D10220" i="2"/>
  <c r="B10221" i="2"/>
  <c r="C10221" i="2"/>
  <c r="D10221" i="2" s="1"/>
  <c r="B10222" i="2"/>
  <c r="C10222" i="2" s="1"/>
  <c r="D10222" i="2" s="1"/>
  <c r="B10223" i="2"/>
  <c r="C10223" i="2"/>
  <c r="D10223" i="2" s="1"/>
  <c r="B10224" i="2"/>
  <c r="C10224" i="2" s="1"/>
  <c r="D10224" i="2" s="1"/>
  <c r="B10225" i="2"/>
  <c r="C10225" i="2"/>
  <c r="D10225" i="2" s="1"/>
  <c r="B10226" i="2"/>
  <c r="C10226" i="2" s="1"/>
  <c r="D10226" i="2" s="1"/>
  <c r="B10227" i="2"/>
  <c r="C10227" i="2"/>
  <c r="D10227" i="2" s="1"/>
  <c r="B10228" i="2"/>
  <c r="C10228" i="2" s="1"/>
  <c r="D10228" i="2" s="1"/>
  <c r="B10229" i="2"/>
  <c r="C10229" i="2"/>
  <c r="D10229" i="2" s="1"/>
  <c r="B10230" i="2"/>
  <c r="C10230" i="2" s="1"/>
  <c r="D10230" i="2" s="1"/>
  <c r="B10231" i="2"/>
  <c r="C10231" i="2"/>
  <c r="D10231" i="2" s="1"/>
  <c r="B10232" i="2"/>
  <c r="C10232" i="2" s="1"/>
  <c r="D10232" i="2"/>
  <c r="B10233" i="2"/>
  <c r="C10233" i="2"/>
  <c r="D10233" i="2" s="1"/>
  <c r="B10234" i="2"/>
  <c r="C10234" i="2" s="1"/>
  <c r="D10234" i="2"/>
  <c r="B10235" i="2"/>
  <c r="C10235" i="2"/>
  <c r="D10235" i="2" s="1"/>
  <c r="B10236" i="2"/>
  <c r="C10236" i="2" s="1"/>
  <c r="D10236" i="2"/>
  <c r="B10237" i="2"/>
  <c r="C10237" i="2"/>
  <c r="D10237" i="2" s="1"/>
  <c r="B10238" i="2"/>
  <c r="C10238" i="2" s="1"/>
  <c r="D10238" i="2" s="1"/>
  <c r="B10239" i="2"/>
  <c r="C10239" i="2"/>
  <c r="D10239" i="2" s="1"/>
  <c r="B10240" i="2"/>
  <c r="C10240" i="2" s="1"/>
  <c r="D10240" i="2" s="1"/>
  <c r="B10241" i="2"/>
  <c r="C10241" i="2"/>
  <c r="D10241" i="2" s="1"/>
  <c r="B10242" i="2"/>
  <c r="C10242" i="2" s="1"/>
  <c r="D10242" i="2" s="1"/>
  <c r="B10243" i="2"/>
  <c r="C10243" i="2"/>
  <c r="D10243" i="2" s="1"/>
  <c r="B10244" i="2"/>
  <c r="C10244" i="2" s="1"/>
  <c r="D10244" i="2" s="1"/>
  <c r="B10245" i="2"/>
  <c r="C10245" i="2"/>
  <c r="D10245" i="2" s="1"/>
  <c r="B10246" i="2"/>
  <c r="C10246" i="2" s="1"/>
  <c r="D10246" i="2" s="1"/>
  <c r="B10247" i="2"/>
  <c r="C10247" i="2"/>
  <c r="D10247" i="2" s="1"/>
  <c r="B10248" i="2"/>
  <c r="C10248" i="2" s="1"/>
  <c r="D10248" i="2"/>
  <c r="B10249" i="2"/>
  <c r="C10249" i="2"/>
  <c r="D10249" i="2" s="1"/>
  <c r="B10250" i="2"/>
  <c r="C10250" i="2" s="1"/>
  <c r="D10250" i="2"/>
  <c r="B10251" i="2"/>
  <c r="C10251" i="2"/>
  <c r="D10251" i="2" s="1"/>
  <c r="B10252" i="2"/>
  <c r="C10252" i="2" s="1"/>
  <c r="D10252" i="2"/>
  <c r="B10253" i="2"/>
  <c r="C10253" i="2"/>
  <c r="D10253" i="2" s="1"/>
  <c r="B10254" i="2"/>
  <c r="C10254" i="2" s="1"/>
  <c r="D10254" i="2" s="1"/>
  <c r="B10255" i="2"/>
  <c r="C10255" i="2"/>
  <c r="D10255" i="2" s="1"/>
  <c r="B10256" i="2"/>
  <c r="C10256" i="2" s="1"/>
  <c r="D10256" i="2" s="1"/>
  <c r="B10257" i="2"/>
  <c r="C10257" i="2"/>
  <c r="D10257" i="2" s="1"/>
  <c r="B10258" i="2"/>
  <c r="C10258" i="2" s="1"/>
  <c r="D10258" i="2" s="1"/>
  <c r="B10259" i="2"/>
  <c r="C10259" i="2"/>
  <c r="D10259" i="2" s="1"/>
  <c r="B10260" i="2"/>
  <c r="C10260" i="2" s="1"/>
  <c r="D10260" i="2" s="1"/>
  <c r="B10261" i="2"/>
  <c r="C10261" i="2"/>
  <c r="D10261" i="2" s="1"/>
  <c r="B10262" i="2"/>
  <c r="C10262" i="2" s="1"/>
  <c r="D10262" i="2" s="1"/>
  <c r="B10263" i="2"/>
  <c r="C10263" i="2"/>
  <c r="D10263" i="2" s="1"/>
  <c r="B10264" i="2"/>
  <c r="C10264" i="2" s="1"/>
  <c r="D10264" i="2" s="1"/>
  <c r="B10265" i="2"/>
  <c r="C10265" i="2"/>
  <c r="D10265" i="2" s="1"/>
  <c r="B10266" i="2"/>
  <c r="C10266" i="2" s="1"/>
  <c r="D10266" i="2" s="1"/>
  <c r="B10267" i="2"/>
  <c r="C10267" i="2"/>
  <c r="D10267" i="2" s="1"/>
  <c r="B10268" i="2"/>
  <c r="C10268" i="2" s="1"/>
  <c r="D10268" i="2" s="1"/>
  <c r="B10269" i="2"/>
  <c r="C10269" i="2"/>
  <c r="D10269" i="2" s="1"/>
  <c r="B10270" i="2"/>
  <c r="C10270" i="2" s="1"/>
  <c r="D10270" i="2" s="1"/>
  <c r="B10271" i="2"/>
  <c r="C10271" i="2"/>
  <c r="D10271" i="2" s="1"/>
  <c r="B10272" i="2"/>
  <c r="C10272" i="2" s="1"/>
  <c r="D10272" i="2" s="1"/>
  <c r="B10273" i="2"/>
  <c r="C10273" i="2"/>
  <c r="D10273" i="2" s="1"/>
  <c r="B10274" i="2"/>
  <c r="C10274" i="2" s="1"/>
  <c r="D10274" i="2" s="1"/>
  <c r="B10275" i="2"/>
  <c r="C10275" i="2"/>
  <c r="D10275" i="2" s="1"/>
  <c r="B10276" i="2"/>
  <c r="C10276" i="2" s="1"/>
  <c r="D10276" i="2" s="1"/>
  <c r="B10277" i="2"/>
  <c r="C10277" i="2"/>
  <c r="D10277" i="2" s="1"/>
  <c r="B10278" i="2"/>
  <c r="C10278" i="2" s="1"/>
  <c r="D10278" i="2" s="1"/>
  <c r="B10279" i="2"/>
  <c r="C10279" i="2"/>
  <c r="D10279" i="2" s="1"/>
  <c r="B10280" i="2"/>
  <c r="C10280" i="2" s="1"/>
  <c r="D10280" i="2" s="1"/>
  <c r="B10281" i="2"/>
  <c r="C10281" i="2"/>
  <c r="D10281" i="2" s="1"/>
  <c r="B10282" i="2"/>
  <c r="C10282" i="2" s="1"/>
  <c r="D10282" i="2" s="1"/>
  <c r="B10283" i="2"/>
  <c r="C10283" i="2"/>
  <c r="D10283" i="2" s="1"/>
  <c r="B10284" i="2"/>
  <c r="C10284" i="2" s="1"/>
  <c r="D10284" i="2" s="1"/>
  <c r="B10285" i="2"/>
  <c r="C10285" i="2"/>
  <c r="D10285" i="2" s="1"/>
  <c r="B10286" i="2"/>
  <c r="C10286" i="2" s="1"/>
  <c r="D10286" i="2" s="1"/>
  <c r="B10287" i="2"/>
  <c r="C10287" i="2"/>
  <c r="D10287" i="2" s="1"/>
  <c r="B10288" i="2"/>
  <c r="C10288" i="2" s="1"/>
  <c r="D10288" i="2" s="1"/>
  <c r="B10289" i="2"/>
  <c r="C10289" i="2"/>
  <c r="D10289" i="2" s="1"/>
  <c r="B10290" i="2"/>
  <c r="C10290" i="2" s="1"/>
  <c r="D10290" i="2" s="1"/>
  <c r="B10291" i="2"/>
  <c r="C10291" i="2"/>
  <c r="D10291" i="2" s="1"/>
  <c r="B10292" i="2"/>
  <c r="C10292" i="2" s="1"/>
  <c r="D10292" i="2" s="1"/>
  <c r="B10293" i="2"/>
  <c r="C10293" i="2"/>
  <c r="D10293" i="2" s="1"/>
  <c r="B10294" i="2"/>
  <c r="C10294" i="2" s="1"/>
  <c r="D10294" i="2" s="1"/>
  <c r="B10295" i="2"/>
  <c r="C10295" i="2"/>
  <c r="D10295" i="2" s="1"/>
  <c r="B10296" i="2"/>
  <c r="C10296" i="2" s="1"/>
  <c r="D10296" i="2" s="1"/>
  <c r="B10297" i="2"/>
  <c r="C10297" i="2"/>
  <c r="D10297" i="2" s="1"/>
  <c r="B10298" i="2"/>
  <c r="C10298" i="2" s="1"/>
  <c r="D10298" i="2" s="1"/>
  <c r="B10299" i="2"/>
  <c r="C10299" i="2"/>
  <c r="D10299" i="2" s="1"/>
  <c r="B10300" i="2"/>
  <c r="C10300" i="2" s="1"/>
  <c r="D10300" i="2" s="1"/>
  <c r="B10301" i="2"/>
  <c r="C10301" i="2"/>
  <c r="D10301" i="2" s="1"/>
  <c r="B10302" i="2"/>
  <c r="C10302" i="2" s="1"/>
  <c r="D10302" i="2" s="1"/>
  <c r="B10303" i="2"/>
  <c r="C10303" i="2"/>
  <c r="D10303" i="2" s="1"/>
  <c r="B10304" i="2"/>
  <c r="C10304" i="2" s="1"/>
  <c r="D10304" i="2" s="1"/>
  <c r="B10305" i="2"/>
  <c r="C10305" i="2"/>
  <c r="D10305" i="2" s="1"/>
  <c r="B10306" i="2"/>
  <c r="C10306" i="2" s="1"/>
  <c r="D10306" i="2" s="1"/>
  <c r="B10307" i="2"/>
  <c r="C10307" i="2"/>
  <c r="D10307" i="2" s="1"/>
  <c r="B10308" i="2"/>
  <c r="C10308" i="2" s="1"/>
  <c r="D10308" i="2" s="1"/>
  <c r="B10309" i="2"/>
  <c r="C10309" i="2"/>
  <c r="D10309" i="2" s="1"/>
  <c r="B10310" i="2"/>
  <c r="C10310" i="2" s="1"/>
  <c r="D10310" i="2" s="1"/>
  <c r="B10311" i="2"/>
  <c r="C10311" i="2"/>
  <c r="D10311" i="2" s="1"/>
  <c r="B10312" i="2"/>
  <c r="C10312" i="2" s="1"/>
  <c r="D10312" i="2" s="1"/>
  <c r="B10313" i="2"/>
  <c r="C10313" i="2"/>
  <c r="D10313" i="2" s="1"/>
  <c r="B10314" i="2"/>
  <c r="C10314" i="2" s="1"/>
  <c r="D10314" i="2" s="1"/>
  <c r="B10315" i="2"/>
  <c r="C10315" i="2"/>
  <c r="D10315" i="2" s="1"/>
  <c r="B10316" i="2"/>
  <c r="C10316" i="2" s="1"/>
  <c r="D10316" i="2" s="1"/>
  <c r="B10317" i="2"/>
  <c r="C10317" i="2"/>
  <c r="D10317" i="2" s="1"/>
  <c r="B10318" i="2"/>
  <c r="C10318" i="2" s="1"/>
  <c r="D10318" i="2" s="1"/>
  <c r="B10319" i="2"/>
  <c r="C10319" i="2"/>
  <c r="D10319" i="2" s="1"/>
  <c r="B10320" i="2"/>
  <c r="C10320" i="2" s="1"/>
  <c r="D10320" i="2" s="1"/>
  <c r="B10321" i="2"/>
  <c r="C10321" i="2"/>
  <c r="D10321" i="2" s="1"/>
  <c r="B10322" i="2"/>
  <c r="C10322" i="2" s="1"/>
  <c r="D10322" i="2" s="1"/>
  <c r="B10323" i="2"/>
  <c r="C10323" i="2"/>
  <c r="D10323" i="2" s="1"/>
  <c r="B10324" i="2"/>
  <c r="C10324" i="2" s="1"/>
  <c r="D10324" i="2" s="1"/>
  <c r="B10325" i="2"/>
  <c r="C10325" i="2"/>
  <c r="D10325" i="2" s="1"/>
  <c r="B10326" i="2"/>
  <c r="C10326" i="2" s="1"/>
  <c r="D10326" i="2" s="1"/>
  <c r="B10327" i="2"/>
  <c r="C10327" i="2"/>
  <c r="D10327" i="2" s="1"/>
  <c r="B10328" i="2"/>
  <c r="C10328" i="2" s="1"/>
  <c r="D10328" i="2" s="1"/>
  <c r="B10329" i="2"/>
  <c r="C10329" i="2"/>
  <c r="D10329" i="2" s="1"/>
  <c r="B10330" i="2"/>
  <c r="C10330" i="2" s="1"/>
  <c r="D10330" i="2" s="1"/>
  <c r="B10331" i="2"/>
  <c r="C10331" i="2"/>
  <c r="D10331" i="2" s="1"/>
  <c r="B10332" i="2"/>
  <c r="C10332" i="2" s="1"/>
  <c r="D10332" i="2" s="1"/>
  <c r="B10333" i="2"/>
  <c r="C10333" i="2" s="1"/>
  <c r="D10333" i="2" s="1"/>
  <c r="B10334" i="2"/>
  <c r="C10334" i="2" s="1"/>
  <c r="D10334" i="2" s="1"/>
  <c r="B10335" i="2"/>
  <c r="C10335" i="2"/>
  <c r="D10335" i="2"/>
  <c r="B10336" i="2"/>
  <c r="C10336" i="2" s="1"/>
  <c r="D10336" i="2"/>
  <c r="B10337" i="2"/>
  <c r="C10337" i="2"/>
  <c r="D10337" i="2" s="1"/>
  <c r="B10338" i="2"/>
  <c r="C10338" i="2"/>
  <c r="D10338" i="2" s="1"/>
  <c r="B10339" i="2"/>
  <c r="C10339" i="2"/>
  <c r="D10339" i="2" s="1"/>
  <c r="B10340" i="2"/>
  <c r="C10340" i="2" s="1"/>
  <c r="D10340" i="2" s="1"/>
  <c r="B10341" i="2"/>
  <c r="C10341" i="2" s="1"/>
  <c r="D10341" i="2" s="1"/>
  <c r="B10342" i="2"/>
  <c r="C10342" i="2" s="1"/>
  <c r="D10342" i="2" s="1"/>
  <c r="B10343" i="2"/>
  <c r="C10343" i="2"/>
  <c r="D10343" i="2"/>
  <c r="B10344" i="2"/>
  <c r="C10344" i="2" s="1"/>
  <c r="D10344" i="2"/>
  <c r="B10345" i="2"/>
  <c r="C10345" i="2"/>
  <c r="D10345" i="2" s="1"/>
  <c r="B10346" i="2"/>
  <c r="C10346" i="2"/>
  <c r="D10346" i="2" s="1"/>
  <c r="B10347" i="2"/>
  <c r="C10347" i="2"/>
  <c r="D10347" i="2" s="1"/>
  <c r="B10348" i="2"/>
  <c r="C10348" i="2" s="1"/>
  <c r="D10348" i="2" s="1"/>
  <c r="B10349" i="2"/>
  <c r="C10349" i="2" s="1"/>
  <c r="D10349" i="2" s="1"/>
  <c r="B10350" i="2"/>
  <c r="C10350" i="2" s="1"/>
  <c r="D10350" i="2" s="1"/>
  <c r="B10351" i="2"/>
  <c r="C10351" i="2"/>
  <c r="D10351" i="2"/>
  <c r="B10352" i="2"/>
  <c r="C10352" i="2" s="1"/>
  <c r="D10352" i="2"/>
  <c r="B10353" i="2"/>
  <c r="C10353" i="2"/>
  <c r="D10353" i="2" s="1"/>
  <c r="B10354" i="2"/>
  <c r="C10354" i="2"/>
  <c r="D10354" i="2" s="1"/>
  <c r="B10355" i="2"/>
  <c r="C10355" i="2"/>
  <c r="D10355" i="2" s="1"/>
  <c r="B10356" i="2"/>
  <c r="C10356" i="2" s="1"/>
  <c r="D10356" i="2" s="1"/>
  <c r="B10357" i="2"/>
  <c r="C10357" i="2" s="1"/>
  <c r="D10357" i="2" s="1"/>
  <c r="B10358" i="2"/>
  <c r="C10358" i="2" s="1"/>
  <c r="D10358" i="2" s="1"/>
  <c r="B10359" i="2"/>
  <c r="C10359" i="2"/>
  <c r="D10359" i="2"/>
  <c r="B10360" i="2"/>
  <c r="C10360" i="2" s="1"/>
  <c r="D10360" i="2"/>
  <c r="B10361" i="2"/>
  <c r="C10361" i="2"/>
  <c r="D10361" i="2" s="1"/>
  <c r="B10362" i="2"/>
  <c r="C10362" i="2"/>
  <c r="D10362" i="2" s="1"/>
  <c r="B10363" i="2"/>
  <c r="C10363" i="2"/>
  <c r="D10363" i="2" s="1"/>
  <c r="B10364" i="2"/>
  <c r="C10364" i="2" s="1"/>
  <c r="D10364" i="2" s="1"/>
  <c r="B10365" i="2"/>
  <c r="C10365" i="2" s="1"/>
  <c r="D10365" i="2" s="1"/>
  <c r="B10366" i="2"/>
  <c r="C10366" i="2" s="1"/>
  <c r="D10366" i="2" s="1"/>
  <c r="B10367" i="2"/>
  <c r="C10367" i="2"/>
  <c r="D10367" i="2"/>
  <c r="B10368" i="2"/>
  <c r="C10368" i="2" s="1"/>
  <c r="D10368" i="2"/>
  <c r="B10369" i="2"/>
  <c r="C10369" i="2"/>
  <c r="D10369" i="2" s="1"/>
  <c r="B10370" i="2"/>
  <c r="C10370" i="2"/>
  <c r="D10370" i="2" s="1"/>
  <c r="B10371" i="2"/>
  <c r="C10371" i="2"/>
  <c r="D10371" i="2" s="1"/>
  <c r="B10372" i="2"/>
  <c r="C10372" i="2" s="1"/>
  <c r="D10372" i="2" s="1"/>
  <c r="B10373" i="2"/>
  <c r="C10373" i="2" s="1"/>
  <c r="D10373" i="2" s="1"/>
  <c r="B10374" i="2"/>
  <c r="C10374" i="2" s="1"/>
  <c r="D10374" i="2" s="1"/>
  <c r="B10375" i="2"/>
  <c r="C10375" i="2"/>
  <c r="D10375" i="2"/>
  <c r="B10376" i="2"/>
  <c r="C10376" i="2" s="1"/>
  <c r="D10376" i="2"/>
  <c r="B10377" i="2"/>
  <c r="C10377" i="2"/>
  <c r="D10377" i="2" s="1"/>
  <c r="B10378" i="2"/>
  <c r="C10378" i="2"/>
  <c r="D10378" i="2" s="1"/>
  <c r="B10379" i="2"/>
  <c r="C10379" i="2"/>
  <c r="D10379" i="2" s="1"/>
  <c r="B10380" i="2"/>
  <c r="C10380" i="2" s="1"/>
  <c r="D10380" i="2" s="1"/>
  <c r="B10381" i="2"/>
  <c r="C10381" i="2" s="1"/>
  <c r="D10381" i="2" s="1"/>
  <c r="B10382" i="2"/>
  <c r="C10382" i="2" s="1"/>
  <c r="D10382" i="2" s="1"/>
  <c r="B10383" i="2"/>
  <c r="C10383" i="2"/>
  <c r="D10383" i="2"/>
  <c r="B10384" i="2"/>
  <c r="C10384" i="2" s="1"/>
  <c r="D10384" i="2"/>
  <c r="B10385" i="2"/>
  <c r="C10385" i="2"/>
  <c r="D10385" i="2" s="1"/>
  <c r="B10386" i="2"/>
  <c r="C10386" i="2"/>
  <c r="D10386" i="2" s="1"/>
  <c r="B10387" i="2"/>
  <c r="C10387" i="2"/>
  <c r="D10387" i="2" s="1"/>
  <c r="B10388" i="2"/>
  <c r="C10388" i="2" s="1"/>
  <c r="D10388" i="2" s="1"/>
  <c r="B10389" i="2"/>
  <c r="C10389" i="2" s="1"/>
  <c r="D10389" i="2" s="1"/>
  <c r="B10390" i="2"/>
  <c r="C10390" i="2" s="1"/>
  <c r="D10390" i="2" s="1"/>
  <c r="B10391" i="2"/>
  <c r="C10391" i="2"/>
  <c r="D10391" i="2"/>
  <c r="B10392" i="2"/>
  <c r="C10392" i="2" s="1"/>
  <c r="D10392" i="2"/>
  <c r="B10393" i="2"/>
  <c r="C10393" i="2"/>
  <c r="D10393" i="2" s="1"/>
  <c r="B10394" i="2"/>
  <c r="C10394" i="2"/>
  <c r="D10394" i="2" s="1"/>
  <c r="B10395" i="2"/>
  <c r="C10395" i="2"/>
  <c r="D10395" i="2" s="1"/>
  <c r="B10396" i="2"/>
  <c r="C10396" i="2" s="1"/>
  <c r="D10396" i="2" s="1"/>
  <c r="B10397" i="2"/>
  <c r="C10397" i="2" s="1"/>
  <c r="D10397" i="2" s="1"/>
  <c r="B10398" i="2"/>
  <c r="C10398" i="2" s="1"/>
  <c r="D10398" i="2" s="1"/>
  <c r="B10399" i="2"/>
  <c r="C10399" i="2"/>
  <c r="D10399" i="2"/>
  <c r="B10400" i="2"/>
  <c r="C10400" i="2" s="1"/>
  <c r="D10400" i="2"/>
  <c r="B10401" i="2"/>
  <c r="C10401" i="2"/>
  <c r="D10401" i="2" s="1"/>
  <c r="B10402" i="2"/>
  <c r="C10402" i="2"/>
  <c r="D10402" i="2" s="1"/>
  <c r="B10403" i="2"/>
  <c r="C10403" i="2"/>
  <c r="D10403" i="2" s="1"/>
  <c r="B10404" i="2"/>
  <c r="C10404" i="2" s="1"/>
  <c r="D10404" i="2" s="1"/>
  <c r="B10405" i="2"/>
  <c r="C10405" i="2" s="1"/>
  <c r="D10405" i="2" s="1"/>
  <c r="B10406" i="2"/>
  <c r="C10406" i="2" s="1"/>
  <c r="D10406" i="2" s="1"/>
  <c r="B10407" i="2"/>
  <c r="C10407" i="2"/>
  <c r="D10407" i="2"/>
  <c r="B10408" i="2"/>
  <c r="C10408" i="2" s="1"/>
  <c r="D10408" i="2"/>
  <c r="B10409" i="2"/>
  <c r="C10409" i="2"/>
  <c r="D10409" i="2" s="1"/>
  <c r="B10410" i="2"/>
  <c r="C10410" i="2"/>
  <c r="D10410" i="2" s="1"/>
  <c r="B10411" i="2"/>
  <c r="C10411" i="2"/>
  <c r="D10411" i="2" s="1"/>
  <c r="B10412" i="2"/>
  <c r="C10412" i="2" s="1"/>
  <c r="D10412" i="2" s="1"/>
  <c r="B10413" i="2"/>
  <c r="C10413" i="2" s="1"/>
  <c r="D10413" i="2" s="1"/>
  <c r="B10414" i="2"/>
  <c r="C10414" i="2" s="1"/>
  <c r="D10414" i="2" s="1"/>
  <c r="B10415" i="2"/>
  <c r="C10415" i="2"/>
  <c r="D10415" i="2"/>
  <c r="B10416" i="2"/>
  <c r="C10416" i="2"/>
  <c r="D10416" i="2" s="1"/>
  <c r="B10417" i="2"/>
  <c r="C10417" i="2"/>
  <c r="D10417" i="2" s="1"/>
  <c r="B10418" i="2"/>
  <c r="C10418" i="2" s="1"/>
  <c r="D10418" i="2" s="1"/>
  <c r="B10419" i="2"/>
  <c r="C10419" i="2"/>
  <c r="D10419" i="2" s="1"/>
  <c r="B10420" i="2"/>
  <c r="C10420" i="2" s="1"/>
  <c r="D10420" i="2"/>
  <c r="B10421" i="2"/>
  <c r="C10421" i="2"/>
  <c r="D10421" i="2" s="1"/>
  <c r="B10422" i="2"/>
  <c r="C10422" i="2" s="1"/>
  <c r="D10422" i="2" s="1"/>
  <c r="B10423" i="2"/>
  <c r="C10423" i="2"/>
  <c r="D10423" i="2"/>
  <c r="B10424" i="2"/>
  <c r="C10424" i="2"/>
  <c r="D10424" i="2" s="1"/>
  <c r="B10425" i="2"/>
  <c r="C10425" i="2"/>
  <c r="D10425" i="2" s="1"/>
  <c r="B10426" i="2"/>
  <c r="C10426" i="2" s="1"/>
  <c r="D10426" i="2" s="1"/>
  <c r="B10427" i="2"/>
  <c r="C10427" i="2"/>
  <c r="D10427" i="2" s="1"/>
  <c r="B10428" i="2"/>
  <c r="C10428" i="2" s="1"/>
  <c r="D10428" i="2"/>
  <c r="B10429" i="2"/>
  <c r="C10429" i="2"/>
  <c r="D10429" i="2" s="1"/>
  <c r="B10430" i="2"/>
  <c r="C10430" i="2" s="1"/>
  <c r="D10430" i="2" s="1"/>
  <c r="B10431" i="2"/>
  <c r="C10431" i="2"/>
  <c r="D10431" i="2"/>
  <c r="B10432" i="2"/>
  <c r="C10432" i="2"/>
  <c r="D10432" i="2" s="1"/>
  <c r="B10433" i="2"/>
  <c r="C10433" i="2"/>
  <c r="D10433" i="2" s="1"/>
  <c r="B10434" i="2"/>
  <c r="C10434" i="2" s="1"/>
  <c r="D10434" i="2" s="1"/>
  <c r="B10435" i="2"/>
  <c r="C10435" i="2"/>
  <c r="D10435" i="2" s="1"/>
  <c r="B10436" i="2"/>
  <c r="C10436" i="2" s="1"/>
  <c r="D10436" i="2"/>
  <c r="B10437" i="2"/>
  <c r="C10437" i="2"/>
  <c r="D10437" i="2" s="1"/>
  <c r="B10438" i="2"/>
  <c r="C10438" i="2" s="1"/>
  <c r="D10438" i="2" s="1"/>
  <c r="B10439" i="2"/>
  <c r="C10439" i="2"/>
  <c r="D10439" i="2"/>
  <c r="B10440" i="2"/>
  <c r="C10440" i="2"/>
  <c r="D10440" i="2" s="1"/>
  <c r="B10441" i="2"/>
  <c r="C10441" i="2"/>
  <c r="D10441" i="2" s="1"/>
  <c r="B10442" i="2"/>
  <c r="C10442" i="2" s="1"/>
  <c r="D10442" i="2" s="1"/>
  <c r="B10443" i="2"/>
  <c r="C10443" i="2"/>
  <c r="D10443" i="2" s="1"/>
  <c r="B10444" i="2"/>
  <c r="C10444" i="2" s="1"/>
  <c r="D10444" i="2"/>
  <c r="B10445" i="2"/>
  <c r="C10445" i="2"/>
  <c r="D10445" i="2" s="1"/>
  <c r="B10446" i="2"/>
  <c r="C10446" i="2" s="1"/>
  <c r="D10446" i="2" s="1"/>
  <c r="B10447" i="2"/>
  <c r="C10447" i="2"/>
  <c r="D10447" i="2"/>
  <c r="B10448" i="2"/>
  <c r="C10448" i="2"/>
  <c r="D10448" i="2" s="1"/>
  <c r="B10449" i="2"/>
  <c r="C10449" i="2"/>
  <c r="D10449" i="2" s="1"/>
  <c r="B10450" i="2"/>
  <c r="C10450" i="2" s="1"/>
  <c r="D10450" i="2" s="1"/>
  <c r="B10451" i="2"/>
  <c r="C10451" i="2"/>
  <c r="D10451" i="2" s="1"/>
  <c r="B10452" i="2"/>
  <c r="C10452" i="2" s="1"/>
  <c r="D10452" i="2"/>
  <c r="B10453" i="2"/>
  <c r="C10453" i="2"/>
  <c r="D10453" i="2" s="1"/>
  <c r="B10454" i="2"/>
  <c r="C10454" i="2" s="1"/>
  <c r="D10454" i="2" s="1"/>
  <c r="B10455" i="2"/>
  <c r="C10455" i="2"/>
  <c r="D10455" i="2"/>
  <c r="B10456" i="2"/>
  <c r="C10456" i="2"/>
  <c r="D10456" i="2" s="1"/>
  <c r="B10457" i="2"/>
  <c r="C10457" i="2"/>
  <c r="D10457" i="2" s="1"/>
  <c r="B10458" i="2"/>
  <c r="C10458" i="2" s="1"/>
  <c r="D10458" i="2" s="1"/>
  <c r="B10459" i="2"/>
  <c r="C10459" i="2"/>
  <c r="D10459" i="2" s="1"/>
  <c r="B10460" i="2"/>
  <c r="C10460" i="2" s="1"/>
  <c r="D10460" i="2"/>
  <c r="B10461" i="2"/>
  <c r="C10461" i="2"/>
  <c r="D10461" i="2" s="1"/>
  <c r="B10462" i="2"/>
  <c r="C10462" i="2" s="1"/>
  <c r="D10462" i="2" s="1"/>
  <c r="B10463" i="2"/>
  <c r="C10463" i="2"/>
  <c r="D10463" i="2"/>
  <c r="B10464" i="2"/>
  <c r="C10464" i="2"/>
  <c r="D10464" i="2" s="1"/>
  <c r="B10465" i="2"/>
  <c r="C10465" i="2"/>
  <c r="D10465" i="2" s="1"/>
  <c r="B10466" i="2"/>
  <c r="C10466" i="2" s="1"/>
  <c r="D10466" i="2" s="1"/>
  <c r="B10467" i="2"/>
  <c r="C10467" i="2"/>
  <c r="D10467" i="2" s="1"/>
  <c r="B10468" i="2"/>
  <c r="C10468" i="2" s="1"/>
  <c r="D10468" i="2"/>
  <c r="B10469" i="2"/>
  <c r="C10469" i="2"/>
  <c r="D10469" i="2" s="1"/>
  <c r="B10470" i="2"/>
  <c r="C10470" i="2" s="1"/>
  <c r="D10470" i="2" s="1"/>
  <c r="B10471" i="2"/>
  <c r="C10471" i="2"/>
  <c r="D10471" i="2"/>
  <c r="B10472" i="2"/>
  <c r="C10472" i="2"/>
  <c r="D10472" i="2" s="1"/>
  <c r="B10473" i="2"/>
  <c r="C10473" i="2"/>
  <c r="D10473" i="2" s="1"/>
  <c r="B10474" i="2"/>
  <c r="C10474" i="2" s="1"/>
  <c r="D10474" i="2" s="1"/>
  <c r="B10475" i="2"/>
  <c r="C10475" i="2"/>
  <c r="D10475" i="2" s="1"/>
  <c r="B10476" i="2"/>
  <c r="C10476" i="2" s="1"/>
  <c r="D10476" i="2"/>
  <c r="B10477" i="2"/>
  <c r="C10477" i="2"/>
  <c r="D10477" i="2" s="1"/>
  <c r="B10478" i="2"/>
  <c r="C10478" i="2" s="1"/>
  <c r="D10478" i="2" s="1"/>
  <c r="B10479" i="2"/>
  <c r="C10479" i="2"/>
  <c r="D10479" i="2" s="1"/>
  <c r="B10480" i="2"/>
  <c r="C10480" i="2" s="1"/>
  <c r="D10480" i="2" s="1"/>
  <c r="B10481" i="2"/>
  <c r="C10481" i="2"/>
  <c r="D10481" i="2" s="1"/>
  <c r="B10482" i="2"/>
  <c r="C10482" i="2" s="1"/>
  <c r="D10482" i="2" s="1"/>
  <c r="B10483" i="2"/>
  <c r="C10483" i="2"/>
  <c r="D10483" i="2" s="1"/>
  <c r="B10484" i="2"/>
  <c r="C10484" i="2" s="1"/>
  <c r="D10484" i="2" s="1"/>
  <c r="B10485" i="2"/>
  <c r="C10485" i="2"/>
  <c r="D10485" i="2" s="1"/>
  <c r="B10486" i="2"/>
  <c r="C10486" i="2" s="1"/>
  <c r="D10486" i="2" s="1"/>
  <c r="B10487" i="2"/>
  <c r="C10487" i="2"/>
  <c r="D10487" i="2" s="1"/>
  <c r="B10488" i="2"/>
  <c r="C10488" i="2" s="1"/>
  <c r="D10488" i="2" s="1"/>
  <c r="B10489" i="2"/>
  <c r="C10489" i="2"/>
  <c r="D10489" i="2" s="1"/>
  <c r="B10490" i="2"/>
  <c r="C10490" i="2" s="1"/>
  <c r="D10490" i="2" s="1"/>
  <c r="B10491" i="2"/>
  <c r="C10491" i="2"/>
  <c r="D10491" i="2" s="1"/>
  <c r="B10492" i="2"/>
  <c r="C10492" i="2" s="1"/>
  <c r="D10492" i="2" s="1"/>
  <c r="B10493" i="2"/>
  <c r="C10493" i="2"/>
  <c r="D10493" i="2" s="1"/>
  <c r="B10494" i="2"/>
  <c r="C10494" i="2" s="1"/>
  <c r="D10494" i="2" s="1"/>
  <c r="B10495" i="2"/>
  <c r="C10495" i="2"/>
  <c r="D10495" i="2" s="1"/>
  <c r="B10496" i="2"/>
  <c r="C10496" i="2" s="1"/>
  <c r="D10496" i="2" s="1"/>
  <c r="B10497" i="2"/>
  <c r="C10497" i="2"/>
  <c r="D10497" i="2" s="1"/>
  <c r="B10498" i="2"/>
  <c r="C10498" i="2" s="1"/>
  <c r="D10498" i="2" s="1"/>
  <c r="B10499" i="2"/>
  <c r="C10499" i="2"/>
  <c r="D10499" i="2" s="1"/>
  <c r="B10500" i="2"/>
  <c r="C10500" i="2" s="1"/>
  <c r="D10500" i="2" s="1"/>
  <c r="B10501" i="2"/>
  <c r="C10501" i="2"/>
  <c r="D10501" i="2" s="1"/>
  <c r="B10502" i="2"/>
  <c r="C10502" i="2" s="1"/>
  <c r="D10502" i="2" s="1"/>
  <c r="B10503" i="2"/>
  <c r="C10503" i="2"/>
  <c r="D10503" i="2" s="1"/>
  <c r="B10504" i="2"/>
  <c r="C10504" i="2" s="1"/>
  <c r="D10504" i="2" s="1"/>
  <c r="B10505" i="2"/>
  <c r="C10505" i="2"/>
  <c r="D10505" i="2" s="1"/>
  <c r="B10506" i="2"/>
  <c r="C10506" i="2" s="1"/>
  <c r="D10506" i="2" s="1"/>
  <c r="B10507" i="2"/>
  <c r="C10507" i="2"/>
  <c r="D10507" i="2" s="1"/>
  <c r="B10508" i="2"/>
  <c r="C10508" i="2" s="1"/>
  <c r="D10508" i="2" s="1"/>
  <c r="B10509" i="2"/>
  <c r="C10509" i="2"/>
  <c r="D10509" i="2" s="1"/>
  <c r="B10510" i="2"/>
  <c r="C10510" i="2" s="1"/>
  <c r="D10510" i="2" s="1"/>
  <c r="B10511" i="2"/>
  <c r="C10511" i="2"/>
  <c r="D10511" i="2" s="1"/>
  <c r="B10512" i="2"/>
  <c r="C10512" i="2" s="1"/>
  <c r="D10512" i="2" s="1"/>
  <c r="B10513" i="2"/>
  <c r="C10513" i="2"/>
  <c r="D10513" i="2" s="1"/>
  <c r="B10514" i="2"/>
  <c r="C10514" i="2" s="1"/>
  <c r="D10514" i="2" s="1"/>
  <c r="B10515" i="2"/>
  <c r="C10515" i="2"/>
  <c r="D10515" i="2" s="1"/>
  <c r="B10516" i="2"/>
  <c r="C10516" i="2" s="1"/>
  <c r="D10516" i="2" s="1"/>
  <c r="B10517" i="2"/>
  <c r="C10517" i="2"/>
  <c r="D10517" i="2" s="1"/>
  <c r="B10518" i="2"/>
  <c r="C10518" i="2" s="1"/>
  <c r="D10518" i="2" s="1"/>
  <c r="B10519" i="2"/>
  <c r="C10519" i="2"/>
  <c r="D10519" i="2" s="1"/>
  <c r="B10520" i="2"/>
  <c r="C10520" i="2" s="1"/>
  <c r="D10520" i="2" s="1"/>
  <c r="B10521" i="2"/>
  <c r="C10521" i="2"/>
  <c r="D10521" i="2" s="1"/>
  <c r="B10522" i="2"/>
  <c r="C10522" i="2" s="1"/>
  <c r="D10522" i="2" s="1"/>
  <c r="B10523" i="2"/>
  <c r="C10523" i="2"/>
  <c r="D10523" i="2" s="1"/>
  <c r="B10524" i="2"/>
  <c r="C10524" i="2" s="1"/>
  <c r="D10524" i="2" s="1"/>
  <c r="B10525" i="2"/>
  <c r="C10525" i="2"/>
  <c r="D10525" i="2" s="1"/>
  <c r="B10526" i="2"/>
  <c r="C10526" i="2" s="1"/>
  <c r="D10526" i="2" s="1"/>
  <c r="B10527" i="2"/>
  <c r="C10527" i="2"/>
  <c r="D10527" i="2" s="1"/>
  <c r="B10528" i="2"/>
  <c r="C10528" i="2" s="1"/>
  <c r="D10528" i="2" s="1"/>
  <c r="B10529" i="2"/>
  <c r="C10529" i="2"/>
  <c r="D10529" i="2" s="1"/>
  <c r="B10530" i="2"/>
  <c r="C10530" i="2" s="1"/>
  <c r="D10530" i="2" s="1"/>
  <c r="B10531" i="2"/>
  <c r="C10531" i="2"/>
  <c r="D10531" i="2" s="1"/>
  <c r="B10532" i="2"/>
  <c r="C10532" i="2" s="1"/>
  <c r="D10532" i="2" s="1"/>
  <c r="B10533" i="2"/>
  <c r="C10533" i="2"/>
  <c r="D10533" i="2" s="1"/>
  <c r="B10534" i="2"/>
  <c r="C10534" i="2" s="1"/>
  <c r="D10534" i="2" s="1"/>
  <c r="B10535" i="2"/>
  <c r="C10535" i="2"/>
  <c r="D10535" i="2" s="1"/>
  <c r="B10536" i="2"/>
  <c r="C10536" i="2" s="1"/>
  <c r="D10536" i="2" s="1"/>
  <c r="B10537" i="2"/>
  <c r="C10537" i="2"/>
  <c r="D10537" i="2" s="1"/>
  <c r="B10538" i="2"/>
  <c r="C10538" i="2" s="1"/>
  <c r="D10538" i="2" s="1"/>
  <c r="B10539" i="2"/>
  <c r="C10539" i="2"/>
  <c r="D10539" i="2" s="1"/>
  <c r="B10540" i="2"/>
  <c r="C10540" i="2" s="1"/>
  <c r="D10540" i="2" s="1"/>
  <c r="B10541" i="2"/>
  <c r="C10541" i="2"/>
  <c r="D10541" i="2" s="1"/>
  <c r="B10542" i="2"/>
  <c r="C10542" i="2" s="1"/>
  <c r="D10542" i="2" s="1"/>
  <c r="B10543" i="2"/>
  <c r="C10543" i="2"/>
  <c r="D10543" i="2" s="1"/>
  <c r="B10544" i="2"/>
  <c r="C10544" i="2" s="1"/>
  <c r="D10544" i="2" s="1"/>
  <c r="B10545" i="2"/>
  <c r="C10545" i="2"/>
  <c r="D10545" i="2" s="1"/>
  <c r="B10546" i="2"/>
  <c r="C10546" i="2" s="1"/>
  <c r="D10546" i="2" s="1"/>
  <c r="B10547" i="2"/>
  <c r="C10547" i="2"/>
  <c r="D10547" i="2" s="1"/>
  <c r="B10548" i="2"/>
  <c r="C10548" i="2" s="1"/>
  <c r="D10548" i="2" s="1"/>
  <c r="B10549" i="2"/>
  <c r="C10549" i="2"/>
  <c r="D10549" i="2" s="1"/>
  <c r="B10550" i="2"/>
  <c r="C10550" i="2" s="1"/>
  <c r="D10550" i="2" s="1"/>
  <c r="B10551" i="2"/>
  <c r="C10551" i="2"/>
  <c r="D10551" i="2" s="1"/>
  <c r="B10552" i="2"/>
  <c r="C10552" i="2" s="1"/>
  <c r="D10552" i="2" s="1"/>
  <c r="B10553" i="2"/>
  <c r="C10553" i="2"/>
  <c r="D10553" i="2" s="1"/>
  <c r="B10554" i="2"/>
  <c r="C10554" i="2" s="1"/>
  <c r="D10554" i="2" s="1"/>
  <c r="B10555" i="2"/>
  <c r="C10555" i="2"/>
  <c r="D10555" i="2" s="1"/>
  <c r="B10556" i="2"/>
  <c r="C10556" i="2" s="1"/>
  <c r="D10556" i="2" s="1"/>
  <c r="B10557" i="2"/>
  <c r="C10557" i="2"/>
  <c r="D10557" i="2" s="1"/>
  <c r="B10558" i="2"/>
  <c r="C10558" i="2" s="1"/>
  <c r="D10558" i="2" s="1"/>
  <c r="B10559" i="2"/>
  <c r="C10559" i="2"/>
  <c r="D10559" i="2" s="1"/>
  <c r="B10560" i="2"/>
  <c r="C10560" i="2" s="1"/>
  <c r="D10560" i="2" s="1"/>
  <c r="B10561" i="2"/>
  <c r="C10561" i="2"/>
  <c r="D10561" i="2" s="1"/>
  <c r="B10562" i="2"/>
  <c r="C10562" i="2" s="1"/>
  <c r="D10562" i="2" s="1"/>
  <c r="B10563" i="2"/>
  <c r="C10563" i="2"/>
  <c r="D10563" i="2" s="1"/>
  <c r="B10564" i="2"/>
  <c r="C10564" i="2" s="1"/>
  <c r="D10564" i="2" s="1"/>
  <c r="B10565" i="2"/>
  <c r="C10565" i="2"/>
  <c r="D10565" i="2" s="1"/>
  <c r="B10566" i="2"/>
  <c r="C10566" i="2" s="1"/>
  <c r="D10566" i="2" s="1"/>
  <c r="B10567" i="2"/>
  <c r="C10567" i="2"/>
  <c r="D10567" i="2" s="1"/>
  <c r="B10568" i="2"/>
  <c r="C10568" i="2" s="1"/>
  <c r="D10568" i="2" s="1"/>
  <c r="B10569" i="2"/>
  <c r="C10569" i="2"/>
  <c r="D10569" i="2" s="1"/>
  <c r="B10570" i="2"/>
  <c r="C10570" i="2" s="1"/>
  <c r="D10570" i="2" s="1"/>
  <c r="B10571" i="2"/>
  <c r="C10571" i="2"/>
  <c r="D10571" i="2" s="1"/>
  <c r="B10572" i="2"/>
  <c r="C10572" i="2" s="1"/>
  <c r="D10572" i="2" s="1"/>
  <c r="B10573" i="2"/>
  <c r="C10573" i="2"/>
  <c r="D10573" i="2" s="1"/>
  <c r="B10574" i="2"/>
  <c r="C10574" i="2" s="1"/>
  <c r="D10574" i="2" s="1"/>
  <c r="B10575" i="2"/>
  <c r="C10575" i="2"/>
  <c r="D10575" i="2" s="1"/>
  <c r="B10576" i="2"/>
  <c r="C10576" i="2" s="1"/>
  <c r="D10576" i="2" s="1"/>
  <c r="B10577" i="2"/>
  <c r="C10577" i="2"/>
  <c r="D10577" i="2" s="1"/>
  <c r="B10578" i="2"/>
  <c r="C10578" i="2" s="1"/>
  <c r="D10578" i="2" s="1"/>
  <c r="B10579" i="2"/>
  <c r="C10579" i="2"/>
  <c r="D10579" i="2" s="1"/>
  <c r="B10580" i="2"/>
  <c r="C10580" i="2" s="1"/>
  <c r="D10580" i="2" s="1"/>
  <c r="B10581" i="2"/>
  <c r="C10581" i="2"/>
  <c r="D10581" i="2" s="1"/>
  <c r="B10582" i="2"/>
  <c r="C10582" i="2" s="1"/>
  <c r="D10582" i="2"/>
  <c r="B10583" i="2"/>
  <c r="C10583" i="2"/>
  <c r="D10583" i="2" s="1"/>
  <c r="B10584" i="2"/>
  <c r="C10584" i="2" s="1"/>
  <c r="D10584" i="2" s="1"/>
  <c r="B10585" i="2"/>
  <c r="C10585" i="2"/>
  <c r="D10585" i="2" s="1"/>
  <c r="B10586" i="2"/>
  <c r="C10586" i="2" s="1"/>
  <c r="D10586" i="2" s="1"/>
  <c r="B10587" i="2"/>
  <c r="C10587" i="2"/>
  <c r="D10587" i="2" s="1"/>
  <c r="B10588" i="2"/>
  <c r="C10588" i="2" s="1"/>
  <c r="D10588" i="2"/>
  <c r="B10589" i="2"/>
  <c r="C10589" i="2"/>
  <c r="D10589" i="2" s="1"/>
  <c r="B10590" i="2"/>
  <c r="C10590" i="2" s="1"/>
  <c r="D10590" i="2"/>
  <c r="B10591" i="2"/>
  <c r="C10591" i="2"/>
  <c r="D10591" i="2" s="1"/>
  <c r="B10592" i="2"/>
  <c r="C10592" i="2" s="1"/>
  <c r="D10592" i="2" s="1"/>
  <c r="B10593" i="2"/>
  <c r="C10593" i="2"/>
  <c r="D10593" i="2" s="1"/>
  <c r="B10594" i="2"/>
  <c r="C10594" i="2" s="1"/>
  <c r="D10594" i="2" s="1"/>
  <c r="B10595" i="2"/>
  <c r="C10595" i="2"/>
  <c r="D10595" i="2" s="1"/>
  <c r="B10596" i="2"/>
  <c r="C10596" i="2" s="1"/>
  <c r="D10596" i="2"/>
  <c r="B10597" i="2"/>
  <c r="C10597" i="2"/>
  <c r="D10597" i="2" s="1"/>
  <c r="B10598" i="2"/>
  <c r="C10598" i="2" s="1"/>
  <c r="D10598" i="2"/>
  <c r="B10599" i="2"/>
  <c r="C10599" i="2"/>
  <c r="D10599" i="2" s="1"/>
  <c r="B10600" i="2"/>
  <c r="C10600" i="2" s="1"/>
  <c r="D10600" i="2" s="1"/>
  <c r="B10601" i="2"/>
  <c r="C10601" i="2"/>
  <c r="D10601" i="2" s="1"/>
  <c r="B10602" i="2"/>
  <c r="C10602" i="2" s="1"/>
  <c r="D10602" i="2" s="1"/>
  <c r="B10603" i="2"/>
  <c r="C10603" i="2"/>
  <c r="D10603" i="2" s="1"/>
  <c r="B10604" i="2"/>
  <c r="C10604" i="2" s="1"/>
  <c r="D10604" i="2"/>
  <c r="B10605" i="2"/>
  <c r="C10605" i="2"/>
  <c r="D10605" i="2" s="1"/>
  <c r="B10606" i="2"/>
  <c r="C10606" i="2" s="1"/>
  <c r="D10606" i="2"/>
  <c r="B10607" i="2"/>
  <c r="C10607" i="2"/>
  <c r="D10607" i="2" s="1"/>
  <c r="B10608" i="2"/>
  <c r="C10608" i="2" s="1"/>
  <c r="D10608" i="2" s="1"/>
  <c r="B10609" i="2"/>
  <c r="C10609" i="2"/>
  <c r="D10609" i="2" s="1"/>
  <c r="B10610" i="2"/>
  <c r="C10610" i="2" s="1"/>
  <c r="D10610" i="2" s="1"/>
  <c r="B10611" i="2"/>
  <c r="C10611" i="2"/>
  <c r="D10611" i="2" s="1"/>
  <c r="B10612" i="2"/>
  <c r="C10612" i="2" s="1"/>
  <c r="D10612" i="2"/>
  <c r="B10613" i="2"/>
  <c r="C10613" i="2"/>
  <c r="D10613" i="2" s="1"/>
  <c r="B10614" i="2"/>
  <c r="C10614" i="2" s="1"/>
  <c r="D10614" i="2"/>
  <c r="B10615" i="2"/>
  <c r="C10615" i="2"/>
  <c r="D10615" i="2" s="1"/>
  <c r="B10616" i="2"/>
  <c r="C10616" i="2" s="1"/>
  <c r="D10616" i="2" s="1"/>
  <c r="B10617" i="2"/>
  <c r="C10617" i="2"/>
  <c r="D10617" i="2" s="1"/>
  <c r="B10618" i="2"/>
  <c r="C10618" i="2" s="1"/>
  <c r="D10618" i="2" s="1"/>
  <c r="B10619" i="2"/>
  <c r="C10619" i="2"/>
  <c r="D10619" i="2" s="1"/>
  <c r="B10620" i="2"/>
  <c r="C10620" i="2" s="1"/>
  <c r="D10620" i="2"/>
  <c r="B10621" i="2"/>
  <c r="C10621" i="2"/>
  <c r="D10621" i="2" s="1"/>
  <c r="B10622" i="2"/>
  <c r="C10622" i="2" s="1"/>
  <c r="D10622" i="2"/>
  <c r="B10623" i="2"/>
  <c r="C10623" i="2"/>
  <c r="D10623" i="2" s="1"/>
  <c r="B10624" i="2"/>
  <c r="C10624" i="2" s="1"/>
  <c r="D10624" i="2" s="1"/>
  <c r="B10625" i="2"/>
  <c r="C10625" i="2"/>
  <c r="D10625" i="2" s="1"/>
  <c r="B10626" i="2"/>
  <c r="C10626" i="2" s="1"/>
  <c r="D10626" i="2" s="1"/>
  <c r="B10627" i="2"/>
  <c r="C10627" i="2"/>
  <c r="D10627" i="2" s="1"/>
  <c r="B10628" i="2"/>
  <c r="C10628" i="2" s="1"/>
  <c r="D10628" i="2"/>
  <c r="B10629" i="2"/>
  <c r="C10629" i="2"/>
  <c r="D10629" i="2" s="1"/>
  <c r="B10630" i="2"/>
  <c r="C10630" i="2" s="1"/>
  <c r="D10630" i="2"/>
  <c r="B10631" i="2"/>
  <c r="C10631" i="2"/>
  <c r="D10631" i="2" s="1"/>
  <c r="B10632" i="2"/>
  <c r="C10632" i="2" s="1"/>
  <c r="D10632" i="2" s="1"/>
  <c r="B10633" i="2"/>
  <c r="C10633" i="2"/>
  <c r="D10633" i="2" s="1"/>
  <c r="B10634" i="2"/>
  <c r="C10634" i="2" s="1"/>
  <c r="D10634" i="2" s="1"/>
  <c r="B10635" i="2"/>
  <c r="C10635" i="2"/>
  <c r="D10635" i="2" s="1"/>
  <c r="B10636" i="2"/>
  <c r="C10636" i="2" s="1"/>
  <c r="D10636" i="2"/>
  <c r="B10637" i="2"/>
  <c r="C10637" i="2"/>
  <c r="D10637" i="2" s="1"/>
  <c r="B10638" i="2"/>
  <c r="C10638" i="2" s="1"/>
  <c r="D10638" i="2"/>
  <c r="B10639" i="2"/>
  <c r="C10639" i="2"/>
  <c r="D10639" i="2" s="1"/>
  <c r="B10640" i="2"/>
  <c r="C10640" i="2" s="1"/>
  <c r="D10640" i="2" s="1"/>
  <c r="B10641" i="2"/>
  <c r="C10641" i="2"/>
  <c r="D10641" i="2" s="1"/>
  <c r="B10642" i="2"/>
  <c r="C10642" i="2" s="1"/>
  <c r="D10642" i="2" s="1"/>
  <c r="B10643" i="2"/>
  <c r="C10643" i="2"/>
  <c r="D10643" i="2" s="1"/>
  <c r="B10644" i="2"/>
  <c r="C10644" i="2" s="1"/>
  <c r="D10644" i="2"/>
  <c r="B10645" i="2"/>
  <c r="C10645" i="2"/>
  <c r="D10645" i="2" s="1"/>
  <c r="B10646" i="2"/>
  <c r="C10646" i="2" s="1"/>
  <c r="D10646" i="2"/>
  <c r="B10647" i="2"/>
  <c r="C10647" i="2"/>
  <c r="D10647" i="2" s="1"/>
  <c r="B10648" i="2"/>
  <c r="C10648" i="2" s="1"/>
  <c r="D10648" i="2" s="1"/>
  <c r="B10649" i="2"/>
  <c r="C10649" i="2"/>
  <c r="D10649" i="2" s="1"/>
  <c r="B10650" i="2"/>
  <c r="C10650" i="2" s="1"/>
  <c r="D10650" i="2" s="1"/>
  <c r="B10651" i="2"/>
  <c r="C10651" i="2"/>
  <c r="D10651" i="2" s="1"/>
  <c r="B10652" i="2"/>
  <c r="C10652" i="2" s="1"/>
  <c r="D10652" i="2"/>
  <c r="B10653" i="2"/>
  <c r="C10653" i="2"/>
  <c r="D10653" i="2" s="1"/>
  <c r="B10654" i="2"/>
  <c r="C10654" i="2" s="1"/>
  <c r="D10654" i="2"/>
  <c r="B10655" i="2"/>
  <c r="C10655" i="2"/>
  <c r="D10655" i="2" s="1"/>
  <c r="B10656" i="2"/>
  <c r="C10656" i="2" s="1"/>
  <c r="D10656" i="2" s="1"/>
  <c r="B10657" i="2"/>
  <c r="C10657" i="2"/>
  <c r="D10657" i="2" s="1"/>
  <c r="B10658" i="2"/>
  <c r="C10658" i="2" s="1"/>
  <c r="D10658" i="2" s="1"/>
  <c r="B10659" i="2"/>
  <c r="C10659" i="2"/>
  <c r="D10659" i="2" s="1"/>
  <c r="B10660" i="2"/>
  <c r="C10660" i="2" s="1"/>
  <c r="D10660" i="2"/>
  <c r="B10661" i="2"/>
  <c r="C10661" i="2"/>
  <c r="D10661" i="2" s="1"/>
  <c r="B10662" i="2"/>
  <c r="C10662" i="2" s="1"/>
  <c r="D10662" i="2"/>
  <c r="B10663" i="2"/>
  <c r="C10663" i="2"/>
  <c r="D10663" i="2" s="1"/>
  <c r="B10664" i="2"/>
  <c r="C10664" i="2" s="1"/>
  <c r="D10664" i="2" s="1"/>
  <c r="B10665" i="2"/>
  <c r="C10665" i="2"/>
  <c r="D10665" i="2" s="1"/>
  <c r="B10666" i="2"/>
  <c r="C10666" i="2" s="1"/>
  <c r="D10666" i="2" s="1"/>
  <c r="B10667" i="2"/>
  <c r="C10667" i="2"/>
  <c r="D10667" i="2" s="1"/>
  <c r="B10668" i="2"/>
  <c r="C10668" i="2" s="1"/>
  <c r="D10668" i="2"/>
  <c r="B10669" i="2"/>
  <c r="C10669" i="2"/>
  <c r="D10669" i="2" s="1"/>
  <c r="B10670" i="2"/>
  <c r="C10670" i="2" s="1"/>
  <c r="D10670" i="2"/>
  <c r="B10671" i="2"/>
  <c r="C10671" i="2"/>
  <c r="D10671" i="2" s="1"/>
  <c r="B10672" i="2"/>
  <c r="C10672" i="2" s="1"/>
  <c r="D10672" i="2" s="1"/>
  <c r="B10673" i="2"/>
  <c r="C10673" i="2"/>
  <c r="D10673" i="2" s="1"/>
  <c r="B10674" i="2"/>
  <c r="C10674" i="2" s="1"/>
  <c r="D10674" i="2" s="1"/>
  <c r="B10675" i="2"/>
  <c r="C10675" i="2"/>
  <c r="D10675" i="2" s="1"/>
  <c r="B10676" i="2"/>
  <c r="C10676" i="2" s="1"/>
  <c r="D10676" i="2"/>
  <c r="B10677" i="2"/>
  <c r="C10677" i="2"/>
  <c r="D10677" i="2" s="1"/>
  <c r="B10678" i="2"/>
  <c r="C10678" i="2" s="1"/>
  <c r="D10678" i="2"/>
  <c r="B10679" i="2"/>
  <c r="C10679" i="2"/>
  <c r="D10679" i="2" s="1"/>
  <c r="B10680" i="2"/>
  <c r="C10680" i="2" s="1"/>
  <c r="D10680" i="2" s="1"/>
  <c r="B10681" i="2"/>
  <c r="C10681" i="2"/>
  <c r="D10681" i="2" s="1"/>
  <c r="B10682" i="2"/>
  <c r="C10682" i="2" s="1"/>
  <c r="D10682" i="2" s="1"/>
  <c r="B10683" i="2"/>
  <c r="C10683" i="2"/>
  <c r="D10683" i="2" s="1"/>
  <c r="B10684" i="2"/>
  <c r="C10684" i="2" s="1"/>
  <c r="D10684" i="2"/>
  <c r="B10685" i="2"/>
  <c r="C10685" i="2"/>
  <c r="D10685" i="2" s="1"/>
  <c r="B10686" i="2"/>
  <c r="C10686" i="2" s="1"/>
  <c r="D10686" i="2"/>
  <c r="B10687" i="2"/>
  <c r="C10687" i="2"/>
  <c r="D10687" i="2" s="1"/>
  <c r="B10688" i="2"/>
  <c r="C10688" i="2" s="1"/>
  <c r="D10688" i="2" s="1"/>
  <c r="B10689" i="2"/>
  <c r="C10689" i="2"/>
  <c r="D10689" i="2" s="1"/>
  <c r="B10690" i="2"/>
  <c r="C10690" i="2" s="1"/>
  <c r="D10690" i="2" s="1"/>
  <c r="B10691" i="2"/>
  <c r="C10691" i="2"/>
  <c r="D10691" i="2" s="1"/>
  <c r="B10692" i="2"/>
  <c r="C10692" i="2" s="1"/>
  <c r="D10692" i="2"/>
  <c r="B10693" i="2"/>
  <c r="C10693" i="2"/>
  <c r="D10693" i="2" s="1"/>
  <c r="B10694" i="2"/>
  <c r="C10694" i="2" s="1"/>
  <c r="D10694" i="2"/>
  <c r="B10695" i="2"/>
  <c r="C10695" i="2"/>
  <c r="D10695" i="2" s="1"/>
  <c r="B10696" i="2"/>
  <c r="C10696" i="2" s="1"/>
  <c r="D10696" i="2" s="1"/>
  <c r="B10697" i="2"/>
  <c r="C10697" i="2"/>
  <c r="D10697" i="2" s="1"/>
  <c r="B10698" i="2"/>
  <c r="C10698" i="2" s="1"/>
  <c r="D10698" i="2" s="1"/>
  <c r="B10699" i="2"/>
  <c r="C10699" i="2"/>
  <c r="D10699" i="2" s="1"/>
  <c r="B10700" i="2"/>
  <c r="C10700" i="2" s="1"/>
  <c r="D10700" i="2"/>
  <c r="B10701" i="2"/>
  <c r="C10701" i="2"/>
  <c r="D10701" i="2" s="1"/>
  <c r="B10702" i="2"/>
  <c r="C10702" i="2" s="1"/>
  <c r="D10702" i="2"/>
  <c r="B10703" i="2"/>
  <c r="C10703" i="2"/>
  <c r="D10703" i="2" s="1"/>
  <c r="B10704" i="2"/>
  <c r="C10704" i="2" s="1"/>
  <c r="D10704" i="2" s="1"/>
  <c r="B10705" i="2"/>
  <c r="C10705" i="2"/>
  <c r="D10705" i="2" s="1"/>
  <c r="B10706" i="2"/>
  <c r="C10706" i="2" s="1"/>
  <c r="D10706" i="2" s="1"/>
  <c r="B10707" i="2"/>
  <c r="C10707" i="2"/>
  <c r="D10707" i="2" s="1"/>
  <c r="B10708" i="2"/>
  <c r="C10708" i="2" s="1"/>
  <c r="D10708" i="2"/>
  <c r="B10709" i="2"/>
  <c r="C10709" i="2"/>
  <c r="D10709" i="2" s="1"/>
  <c r="B10710" i="2"/>
  <c r="C10710" i="2" s="1"/>
  <c r="D10710" i="2"/>
  <c r="B10711" i="2"/>
  <c r="C10711" i="2"/>
  <c r="D10711" i="2" s="1"/>
  <c r="B10712" i="2"/>
  <c r="C10712" i="2" s="1"/>
  <c r="D10712" i="2" s="1"/>
  <c r="B10713" i="2"/>
  <c r="C10713" i="2"/>
  <c r="D10713" i="2" s="1"/>
  <c r="B10714" i="2"/>
  <c r="C10714" i="2" s="1"/>
  <c r="D10714" i="2" s="1"/>
  <c r="B10715" i="2"/>
  <c r="C10715" i="2"/>
  <c r="D10715" i="2" s="1"/>
  <c r="B10716" i="2"/>
  <c r="C10716" i="2" s="1"/>
  <c r="D10716" i="2"/>
  <c r="B10717" i="2"/>
  <c r="C10717" i="2"/>
  <c r="D10717" i="2" s="1"/>
  <c r="B10718" i="2"/>
  <c r="C10718" i="2" s="1"/>
  <c r="D10718" i="2"/>
  <c r="B10719" i="2"/>
  <c r="C10719" i="2"/>
  <c r="D10719" i="2" s="1"/>
  <c r="B10720" i="2"/>
  <c r="C10720" i="2" s="1"/>
  <c r="D10720" i="2" s="1"/>
  <c r="B10721" i="2"/>
  <c r="C10721" i="2"/>
  <c r="D10721" i="2" s="1"/>
  <c r="B10722" i="2"/>
  <c r="C10722" i="2" s="1"/>
  <c r="D10722" i="2" s="1"/>
  <c r="B10723" i="2"/>
  <c r="C10723" i="2"/>
  <c r="D10723" i="2" s="1"/>
  <c r="B10724" i="2"/>
  <c r="C10724" i="2" s="1"/>
  <c r="D10724" i="2" s="1"/>
  <c r="B10725" i="2"/>
  <c r="C10725" i="2"/>
  <c r="D10725" i="2" s="1"/>
  <c r="B10726" i="2"/>
  <c r="C10726" i="2" s="1"/>
  <c r="D10726" i="2" s="1"/>
  <c r="B10727" i="2"/>
  <c r="C10727" i="2"/>
  <c r="D10727" i="2" s="1"/>
  <c r="B10728" i="2"/>
  <c r="C10728" i="2" s="1"/>
  <c r="D10728" i="2" s="1"/>
  <c r="B10729" i="2"/>
  <c r="C10729" i="2"/>
  <c r="D10729" i="2" s="1"/>
  <c r="B10730" i="2"/>
  <c r="C10730" i="2" s="1"/>
  <c r="D10730" i="2"/>
  <c r="B10731" i="2"/>
  <c r="C10731" i="2"/>
  <c r="D10731" i="2" s="1"/>
  <c r="B10732" i="2"/>
  <c r="C10732" i="2" s="1"/>
  <c r="D10732" i="2"/>
  <c r="B10733" i="2"/>
  <c r="C10733" i="2"/>
  <c r="D10733" i="2" s="1"/>
  <c r="B10734" i="2"/>
  <c r="C10734" i="2" s="1"/>
  <c r="D10734" i="2"/>
  <c r="B10735" i="2"/>
  <c r="C10735" i="2"/>
  <c r="D10735" i="2" s="1"/>
  <c r="B10736" i="2"/>
  <c r="C10736" i="2" s="1"/>
  <c r="D10736" i="2" s="1"/>
  <c r="B10737" i="2"/>
  <c r="C10737" i="2"/>
  <c r="D10737" i="2" s="1"/>
  <c r="B10738" i="2"/>
  <c r="C10738" i="2" s="1"/>
  <c r="D10738" i="2" s="1"/>
  <c r="B10739" i="2"/>
  <c r="C10739" i="2"/>
  <c r="D10739" i="2" s="1"/>
  <c r="B10740" i="2"/>
  <c r="C10740" i="2" s="1"/>
  <c r="D10740" i="2" s="1"/>
  <c r="B10741" i="2"/>
  <c r="C10741" i="2"/>
  <c r="D10741" i="2" s="1"/>
  <c r="B10742" i="2"/>
  <c r="C10742" i="2" s="1"/>
  <c r="D10742" i="2" s="1"/>
  <c r="B10743" i="2"/>
  <c r="C10743" i="2"/>
  <c r="D10743" i="2" s="1"/>
  <c r="B10744" i="2"/>
  <c r="C10744" i="2" s="1"/>
  <c r="D10744" i="2" s="1"/>
  <c r="B10745" i="2"/>
  <c r="C10745" i="2"/>
  <c r="D10745" i="2" s="1"/>
  <c r="B10746" i="2"/>
  <c r="C10746" i="2" s="1"/>
  <c r="D10746" i="2"/>
  <c r="B10747" i="2"/>
  <c r="C10747" i="2"/>
  <c r="D10747" i="2" s="1"/>
  <c r="B10748" i="2"/>
  <c r="C10748" i="2" s="1"/>
  <c r="D10748" i="2"/>
  <c r="B10749" i="2"/>
  <c r="C10749" i="2"/>
  <c r="D10749" i="2" s="1"/>
  <c r="B10750" i="2"/>
  <c r="C10750" i="2" s="1"/>
  <c r="D10750" i="2"/>
  <c r="B10751" i="2"/>
  <c r="C10751" i="2"/>
  <c r="D10751" i="2" s="1"/>
  <c r="B10752" i="2"/>
  <c r="C10752" i="2" s="1"/>
  <c r="D10752" i="2" s="1"/>
  <c r="B10753" i="2"/>
  <c r="C10753" i="2"/>
  <c r="D10753" i="2" s="1"/>
  <c r="B10754" i="2"/>
  <c r="C10754" i="2" s="1"/>
  <c r="D10754" i="2" s="1"/>
  <c r="B10755" i="2"/>
  <c r="C10755" i="2"/>
  <c r="D10755" i="2" s="1"/>
  <c r="B10756" i="2"/>
  <c r="C10756" i="2" s="1"/>
  <c r="D10756" i="2" s="1"/>
  <c r="B10757" i="2"/>
  <c r="C10757" i="2"/>
  <c r="D10757" i="2" s="1"/>
  <c r="B10758" i="2"/>
  <c r="C10758" i="2" s="1"/>
  <c r="D10758" i="2" s="1"/>
  <c r="B10759" i="2"/>
  <c r="C10759" i="2"/>
  <c r="D10759" i="2" s="1"/>
  <c r="B10760" i="2"/>
  <c r="C10760" i="2" s="1"/>
  <c r="D10760" i="2" s="1"/>
  <c r="B10761" i="2"/>
  <c r="C10761" i="2"/>
  <c r="D10761" i="2" s="1"/>
  <c r="B10762" i="2"/>
  <c r="C10762" i="2" s="1"/>
  <c r="D10762" i="2"/>
  <c r="B10763" i="2"/>
  <c r="C10763" i="2"/>
  <c r="D10763" i="2" s="1"/>
  <c r="B10764" i="2"/>
  <c r="C10764" i="2" s="1"/>
  <c r="D10764" i="2"/>
  <c r="B10765" i="2"/>
  <c r="C10765" i="2"/>
  <c r="D10765" i="2" s="1"/>
  <c r="B10766" i="2"/>
  <c r="C10766" i="2" s="1"/>
  <c r="D10766" i="2"/>
  <c r="B10767" i="2"/>
  <c r="C10767" i="2"/>
  <c r="D10767" i="2" s="1"/>
  <c r="B10768" i="2"/>
  <c r="C10768" i="2" s="1"/>
  <c r="D10768" i="2" s="1"/>
  <c r="B10769" i="2"/>
  <c r="C10769" i="2"/>
  <c r="D10769" i="2" s="1"/>
  <c r="B10770" i="2"/>
  <c r="C10770" i="2" s="1"/>
  <c r="D10770" i="2" s="1"/>
  <c r="B10771" i="2"/>
  <c r="C10771" i="2"/>
  <c r="D10771" i="2" s="1"/>
  <c r="B10772" i="2"/>
  <c r="C10772" i="2" s="1"/>
  <c r="D10772" i="2" s="1"/>
  <c r="B10773" i="2"/>
  <c r="C10773" i="2"/>
  <c r="D10773" i="2" s="1"/>
  <c r="B10774" i="2"/>
  <c r="C10774" i="2" s="1"/>
  <c r="D10774" i="2" s="1"/>
  <c r="B10775" i="2"/>
  <c r="C10775" i="2"/>
  <c r="D10775" i="2" s="1"/>
  <c r="B10776" i="2"/>
  <c r="C10776" i="2" s="1"/>
  <c r="D10776" i="2" s="1"/>
  <c r="B10777" i="2"/>
  <c r="C10777" i="2"/>
  <c r="D10777" i="2" s="1"/>
  <c r="B10778" i="2"/>
  <c r="C10778" i="2" s="1"/>
  <c r="D10778" i="2"/>
  <c r="B10779" i="2"/>
  <c r="C10779" i="2"/>
  <c r="D10779" i="2" s="1"/>
  <c r="B10780" i="2"/>
  <c r="C10780" i="2" s="1"/>
  <c r="D10780" i="2"/>
  <c r="B10781" i="2"/>
  <c r="C10781" i="2"/>
  <c r="D10781" i="2" s="1"/>
  <c r="B10782" i="2"/>
  <c r="C10782" i="2" s="1"/>
  <c r="D10782" i="2"/>
  <c r="B10783" i="2"/>
  <c r="C10783" i="2"/>
  <c r="D10783" i="2" s="1"/>
  <c r="B10784" i="2"/>
  <c r="C10784" i="2" s="1"/>
  <c r="D10784" i="2" s="1"/>
  <c r="B10785" i="2"/>
  <c r="C10785" i="2"/>
  <c r="D10785" i="2" s="1"/>
  <c r="B10786" i="2"/>
  <c r="C10786" i="2" s="1"/>
  <c r="D10786" i="2" s="1"/>
  <c r="B10787" i="2"/>
  <c r="C10787" i="2"/>
  <c r="D10787" i="2" s="1"/>
  <c r="B10788" i="2"/>
  <c r="C10788" i="2" s="1"/>
  <c r="D10788" i="2" s="1"/>
  <c r="B10789" i="2"/>
  <c r="C10789" i="2"/>
  <c r="D10789" i="2" s="1"/>
  <c r="B10790" i="2"/>
  <c r="C10790" i="2" s="1"/>
  <c r="D10790" i="2" s="1"/>
  <c r="B10791" i="2"/>
  <c r="C10791" i="2"/>
  <c r="D10791" i="2" s="1"/>
  <c r="B10792" i="2"/>
  <c r="C10792" i="2" s="1"/>
  <c r="D10792" i="2" s="1"/>
  <c r="B10793" i="2"/>
  <c r="C10793" i="2"/>
  <c r="D10793" i="2" s="1"/>
  <c r="B10794" i="2"/>
  <c r="C10794" i="2" s="1"/>
  <c r="D10794" i="2"/>
  <c r="B10795" i="2"/>
  <c r="C10795" i="2"/>
  <c r="D10795" i="2" s="1"/>
  <c r="B10796" i="2"/>
  <c r="C10796" i="2" s="1"/>
  <c r="D10796" i="2"/>
  <c r="B10797" i="2"/>
  <c r="C10797" i="2"/>
  <c r="D10797" i="2" s="1"/>
  <c r="B10798" i="2"/>
  <c r="C10798" i="2" s="1"/>
  <c r="D10798" i="2"/>
  <c r="B10799" i="2"/>
  <c r="C10799" i="2"/>
  <c r="D10799" i="2" s="1"/>
  <c r="B10800" i="2"/>
  <c r="C10800" i="2" s="1"/>
  <c r="D10800" i="2"/>
  <c r="B10801" i="2"/>
  <c r="C10801" i="2"/>
  <c r="D10801" i="2" s="1"/>
  <c r="B10802" i="2"/>
  <c r="C10802" i="2" s="1"/>
  <c r="D10802" i="2"/>
  <c r="B10803" i="2"/>
  <c r="C10803" i="2"/>
  <c r="D10803" i="2" s="1"/>
  <c r="B10804" i="2"/>
  <c r="C10804" i="2" s="1"/>
  <c r="D10804" i="2"/>
  <c r="B10805" i="2"/>
  <c r="C10805" i="2"/>
  <c r="D10805" i="2" s="1"/>
  <c r="B10806" i="2"/>
  <c r="C10806" i="2" s="1"/>
  <c r="D10806" i="2"/>
  <c r="B10807" i="2"/>
  <c r="C10807" i="2"/>
  <c r="D10807" i="2" s="1"/>
  <c r="B10808" i="2"/>
  <c r="C10808" i="2" s="1"/>
  <c r="D10808" i="2"/>
  <c r="B10809" i="2"/>
  <c r="C10809" i="2"/>
  <c r="D10809" i="2" s="1"/>
  <c r="B10810" i="2"/>
  <c r="C10810" i="2" s="1"/>
  <c r="D10810" i="2"/>
  <c r="B10811" i="2"/>
  <c r="C10811" i="2"/>
  <c r="D10811" i="2" s="1"/>
  <c r="B10812" i="2"/>
  <c r="C10812" i="2" s="1"/>
  <c r="D10812" i="2"/>
  <c r="B10813" i="2"/>
  <c r="C10813" i="2"/>
  <c r="D10813" i="2" s="1"/>
  <c r="B10814" i="2"/>
  <c r="C10814" i="2" s="1"/>
  <c r="D10814" i="2"/>
  <c r="B10815" i="2"/>
  <c r="C10815" i="2"/>
  <c r="D10815" i="2" s="1"/>
  <c r="B10816" i="2"/>
  <c r="C10816" i="2" s="1"/>
  <c r="D10816" i="2"/>
  <c r="B10817" i="2"/>
  <c r="C10817" i="2"/>
  <c r="D10817" i="2" s="1"/>
  <c r="B10818" i="2"/>
  <c r="C10818" i="2" s="1"/>
  <c r="D10818" i="2"/>
  <c r="B10819" i="2"/>
  <c r="C10819" i="2"/>
  <c r="D10819" i="2" s="1"/>
  <c r="B10820" i="2"/>
  <c r="C10820" i="2" s="1"/>
  <c r="D10820" i="2"/>
  <c r="B10821" i="2"/>
  <c r="C10821" i="2"/>
  <c r="D10821" i="2" s="1"/>
  <c r="B10822" i="2"/>
  <c r="C10822" i="2" s="1"/>
  <c r="D10822" i="2"/>
  <c r="B10823" i="2"/>
  <c r="C10823" i="2"/>
  <c r="D10823" i="2" s="1"/>
  <c r="B10824" i="2"/>
  <c r="C10824" i="2" s="1"/>
  <c r="D10824" i="2"/>
  <c r="B10825" i="2"/>
  <c r="C10825" i="2"/>
  <c r="D10825" i="2" s="1"/>
  <c r="B10826" i="2"/>
  <c r="C10826" i="2" s="1"/>
  <c r="D10826" i="2"/>
  <c r="B10827" i="2"/>
  <c r="C10827" i="2"/>
  <c r="D10827" i="2" s="1"/>
  <c r="B10828" i="2"/>
  <c r="C10828" i="2" s="1"/>
  <c r="D10828" i="2"/>
  <c r="B10829" i="2"/>
  <c r="C10829" i="2"/>
  <c r="D10829" i="2" s="1"/>
  <c r="B10830" i="2"/>
  <c r="C10830" i="2" s="1"/>
  <c r="D10830" i="2"/>
  <c r="B10831" i="2"/>
  <c r="C10831" i="2"/>
  <c r="D10831" i="2" s="1"/>
  <c r="B10832" i="2"/>
  <c r="C10832" i="2" s="1"/>
  <c r="D10832" i="2"/>
  <c r="B10833" i="2"/>
  <c r="C10833" i="2"/>
  <c r="D10833" i="2" s="1"/>
  <c r="B10834" i="2"/>
  <c r="C10834" i="2" s="1"/>
  <c r="D10834" i="2"/>
  <c r="B10835" i="2"/>
  <c r="C10835" i="2"/>
  <c r="D10835" i="2" s="1"/>
  <c r="B10836" i="2"/>
  <c r="C10836" i="2" s="1"/>
  <c r="D10836" i="2"/>
  <c r="B10837" i="2"/>
  <c r="C10837" i="2"/>
  <c r="D10837" i="2" s="1"/>
  <c r="B10838" i="2"/>
  <c r="C10838" i="2" s="1"/>
  <c r="D10838" i="2"/>
  <c r="B10839" i="2"/>
  <c r="C10839" i="2"/>
  <c r="D10839" i="2" s="1"/>
  <c r="B10840" i="2"/>
  <c r="C10840" i="2" s="1"/>
  <c r="D10840" i="2"/>
  <c r="B10841" i="2"/>
  <c r="C10841" i="2"/>
  <c r="D10841" i="2" s="1"/>
  <c r="B10842" i="2"/>
  <c r="C10842" i="2" s="1"/>
  <c r="D10842" i="2"/>
  <c r="B10843" i="2"/>
  <c r="C10843" i="2"/>
  <c r="D10843" i="2" s="1"/>
  <c r="B10844" i="2"/>
  <c r="C10844" i="2" s="1"/>
  <c r="D10844" i="2"/>
  <c r="B10845" i="2"/>
  <c r="C10845" i="2"/>
  <c r="D10845" i="2" s="1"/>
  <c r="B10846" i="2"/>
  <c r="C10846" i="2" s="1"/>
  <c r="D10846" i="2"/>
  <c r="B10847" i="2"/>
  <c r="C10847" i="2"/>
  <c r="D10847" i="2" s="1"/>
  <c r="B10848" i="2"/>
  <c r="C10848" i="2" s="1"/>
  <c r="D10848" i="2"/>
  <c r="B10849" i="2"/>
  <c r="C10849" i="2"/>
  <c r="D10849" i="2" s="1"/>
  <c r="B10850" i="2"/>
  <c r="C10850" i="2" s="1"/>
  <c r="D10850" i="2"/>
  <c r="B10851" i="2"/>
  <c r="C10851" i="2"/>
  <c r="D10851" i="2" s="1"/>
  <c r="B10852" i="2"/>
  <c r="C10852" i="2" s="1"/>
  <c r="D10852" i="2"/>
  <c r="B10853" i="2"/>
  <c r="C10853" i="2"/>
  <c r="D10853" i="2" s="1"/>
  <c r="B10854" i="2"/>
  <c r="C10854" i="2" s="1"/>
  <c r="D10854" i="2"/>
  <c r="B10855" i="2"/>
  <c r="C10855" i="2"/>
  <c r="D10855" i="2" s="1"/>
  <c r="B10856" i="2"/>
  <c r="C10856" i="2" s="1"/>
  <c r="D10856" i="2"/>
  <c r="B10857" i="2"/>
  <c r="C10857" i="2"/>
  <c r="D10857" i="2" s="1"/>
  <c r="B10858" i="2"/>
  <c r="C10858" i="2" s="1"/>
  <c r="D10858" i="2"/>
  <c r="B10859" i="2"/>
  <c r="C10859" i="2"/>
  <c r="D10859" i="2" s="1"/>
  <c r="B10860" i="2"/>
  <c r="C10860" i="2" s="1"/>
  <c r="D10860" i="2"/>
  <c r="B10861" i="2"/>
  <c r="C10861" i="2"/>
  <c r="D10861" i="2" s="1"/>
  <c r="B10862" i="2"/>
  <c r="C10862" i="2" s="1"/>
  <c r="D10862" i="2"/>
  <c r="B10863" i="2"/>
  <c r="C10863" i="2"/>
  <c r="D10863" i="2" s="1"/>
  <c r="B10864" i="2"/>
  <c r="C10864" i="2" s="1"/>
  <c r="D10864" i="2"/>
  <c r="B10865" i="2"/>
  <c r="C10865" i="2"/>
  <c r="D10865" i="2" s="1"/>
  <c r="B10866" i="2"/>
  <c r="C10866" i="2" s="1"/>
  <c r="D10866" i="2"/>
  <c r="B10867" i="2"/>
  <c r="C10867" i="2"/>
  <c r="D10867" i="2" s="1"/>
  <c r="B10868" i="2"/>
  <c r="C10868" i="2" s="1"/>
  <c r="D10868" i="2"/>
  <c r="B10869" i="2"/>
  <c r="C10869" i="2"/>
  <c r="D10869" i="2" s="1"/>
  <c r="B10870" i="2"/>
  <c r="C10870" i="2" s="1"/>
  <c r="D10870" i="2"/>
  <c r="B10871" i="2"/>
  <c r="C10871" i="2"/>
  <c r="D10871" i="2" s="1"/>
  <c r="B10872" i="2"/>
  <c r="C10872" i="2" s="1"/>
  <c r="D10872" i="2"/>
  <c r="B10873" i="2"/>
  <c r="C10873" i="2"/>
  <c r="D10873" i="2" s="1"/>
  <c r="B10874" i="2"/>
  <c r="C10874" i="2" s="1"/>
  <c r="D10874" i="2"/>
  <c r="B10875" i="2"/>
  <c r="C10875" i="2"/>
  <c r="D10875" i="2" s="1"/>
  <c r="B10876" i="2"/>
  <c r="C10876" i="2" s="1"/>
  <c r="D10876" i="2"/>
  <c r="B10877" i="2"/>
  <c r="C10877" i="2"/>
  <c r="D10877" i="2" s="1"/>
  <c r="B10878" i="2"/>
  <c r="C10878" i="2" s="1"/>
  <c r="D10878" i="2"/>
  <c r="B10879" i="2"/>
  <c r="C10879" i="2"/>
  <c r="D10879" i="2" s="1"/>
  <c r="B10880" i="2"/>
  <c r="C10880" i="2" s="1"/>
  <c r="D10880" i="2"/>
  <c r="B10881" i="2"/>
  <c r="C10881" i="2"/>
  <c r="D10881" i="2" s="1"/>
  <c r="B10882" i="2"/>
  <c r="C10882" i="2" s="1"/>
  <c r="D10882" i="2"/>
  <c r="B10883" i="2"/>
  <c r="C10883" i="2"/>
  <c r="D10883" i="2" s="1"/>
  <c r="B10884" i="2"/>
  <c r="C10884" i="2" s="1"/>
  <c r="D10884" i="2"/>
  <c r="B10885" i="2"/>
  <c r="C10885" i="2"/>
  <c r="D10885" i="2" s="1"/>
  <c r="B10886" i="2"/>
  <c r="C10886" i="2" s="1"/>
  <c r="D10886" i="2"/>
  <c r="B10887" i="2"/>
  <c r="C10887" i="2"/>
  <c r="D10887" i="2" s="1"/>
  <c r="B10888" i="2"/>
  <c r="C10888" i="2" s="1"/>
  <c r="D10888" i="2"/>
  <c r="B10889" i="2"/>
  <c r="C10889" i="2"/>
  <c r="D10889" i="2" s="1"/>
  <c r="B10890" i="2"/>
  <c r="C10890" i="2" s="1"/>
  <c r="D10890" i="2"/>
  <c r="B10891" i="2"/>
  <c r="C10891" i="2"/>
  <c r="D10891" i="2" s="1"/>
  <c r="B10892" i="2"/>
  <c r="C10892" i="2" s="1"/>
  <c r="D10892" i="2"/>
  <c r="B10893" i="2"/>
  <c r="C10893" i="2"/>
  <c r="D10893" i="2" s="1"/>
  <c r="B10894" i="2"/>
  <c r="C10894" i="2" s="1"/>
  <c r="D10894" i="2"/>
  <c r="B10895" i="2"/>
  <c r="C10895" i="2"/>
  <c r="D10895" i="2" s="1"/>
  <c r="B10896" i="2"/>
  <c r="C10896" i="2" s="1"/>
  <c r="D10896" i="2"/>
  <c r="B10897" i="2"/>
  <c r="C10897" i="2"/>
  <c r="D10897" i="2" s="1"/>
  <c r="B10898" i="2"/>
  <c r="C10898" i="2" s="1"/>
  <c r="D10898" i="2"/>
  <c r="B10899" i="2"/>
  <c r="C10899" i="2"/>
  <c r="D10899" i="2" s="1"/>
  <c r="B10900" i="2"/>
  <c r="C10900" i="2" s="1"/>
  <c r="D10900" i="2"/>
  <c r="B10901" i="2"/>
  <c r="C10901" i="2"/>
  <c r="D10901" i="2" s="1"/>
  <c r="B10902" i="2"/>
  <c r="C10902" i="2" s="1"/>
  <c r="D10902" i="2"/>
  <c r="B10903" i="2"/>
  <c r="C10903" i="2"/>
  <c r="D10903" i="2" s="1"/>
  <c r="B10904" i="2"/>
  <c r="C10904" i="2" s="1"/>
  <c r="D10904" i="2"/>
  <c r="B10905" i="2"/>
  <c r="C10905" i="2"/>
  <c r="D10905" i="2" s="1"/>
  <c r="B10906" i="2"/>
  <c r="C10906" i="2" s="1"/>
  <c r="D10906" i="2"/>
  <c r="B10907" i="2"/>
  <c r="C10907" i="2"/>
  <c r="D10907" i="2" s="1"/>
  <c r="B10908" i="2"/>
  <c r="C10908" i="2" s="1"/>
  <c r="D10908" i="2"/>
  <c r="B10909" i="2"/>
  <c r="C10909" i="2"/>
  <c r="D10909" i="2" s="1"/>
  <c r="B10910" i="2"/>
  <c r="C10910" i="2" s="1"/>
  <c r="D10910" i="2"/>
  <c r="B10911" i="2"/>
  <c r="C10911" i="2"/>
  <c r="D10911" i="2" s="1"/>
  <c r="B10912" i="2"/>
  <c r="C10912" i="2" s="1"/>
  <c r="D10912" i="2"/>
  <c r="B10913" i="2"/>
  <c r="C10913" i="2"/>
  <c r="D10913" i="2" s="1"/>
  <c r="B10914" i="2"/>
  <c r="C10914" i="2" s="1"/>
  <c r="D10914" i="2"/>
  <c r="B10915" i="2"/>
  <c r="C10915" i="2"/>
  <c r="D10915" i="2" s="1"/>
  <c r="B10916" i="2"/>
  <c r="C10916" i="2" s="1"/>
  <c r="D10916" i="2"/>
  <c r="B10917" i="2"/>
  <c r="C10917" i="2"/>
  <c r="D10917" i="2" s="1"/>
  <c r="B10918" i="2"/>
  <c r="C10918" i="2" s="1"/>
  <c r="D10918" i="2"/>
  <c r="B10919" i="2"/>
  <c r="C10919" i="2"/>
  <c r="D10919" i="2" s="1"/>
  <c r="B10920" i="2"/>
  <c r="C10920" i="2" s="1"/>
  <c r="D10920" i="2"/>
  <c r="B10921" i="2"/>
  <c r="C10921" i="2"/>
  <c r="D10921" i="2" s="1"/>
  <c r="B10922" i="2"/>
  <c r="C10922" i="2" s="1"/>
  <c r="D10922" i="2"/>
  <c r="B10923" i="2"/>
  <c r="C10923" i="2"/>
  <c r="D10923" i="2" s="1"/>
  <c r="B10924" i="2"/>
  <c r="C10924" i="2" s="1"/>
  <c r="D10924" i="2"/>
  <c r="B10925" i="2"/>
  <c r="C10925" i="2"/>
  <c r="D10925" i="2" s="1"/>
  <c r="B10926" i="2"/>
  <c r="C10926" i="2" s="1"/>
  <c r="D10926" i="2"/>
  <c r="B10927" i="2"/>
  <c r="C10927" i="2"/>
  <c r="D10927" i="2" s="1"/>
  <c r="B10928" i="2"/>
  <c r="C10928" i="2" s="1"/>
  <c r="D10928" i="2"/>
  <c r="B10929" i="2"/>
  <c r="C10929" i="2"/>
  <c r="D10929" i="2" s="1"/>
  <c r="B10930" i="2"/>
  <c r="C10930" i="2" s="1"/>
  <c r="D10930" i="2"/>
  <c r="B10931" i="2"/>
  <c r="C10931" i="2"/>
  <c r="D10931" i="2" s="1"/>
  <c r="B10932" i="2"/>
  <c r="C10932" i="2" s="1"/>
  <c r="D10932" i="2"/>
  <c r="B10933" i="2"/>
  <c r="C10933" i="2"/>
  <c r="D10933" i="2" s="1"/>
  <c r="B10934" i="2"/>
  <c r="C10934" i="2" s="1"/>
  <c r="D10934" i="2"/>
  <c r="B10935" i="2"/>
  <c r="C10935" i="2"/>
  <c r="D10935" i="2" s="1"/>
  <c r="B10936" i="2"/>
  <c r="C10936" i="2" s="1"/>
  <c r="D10936" i="2"/>
  <c r="B10937" i="2"/>
  <c r="C10937" i="2"/>
  <c r="D10937" i="2" s="1"/>
  <c r="B10938" i="2"/>
  <c r="C10938" i="2" s="1"/>
  <c r="D10938" i="2" s="1"/>
  <c r="B10939" i="2"/>
  <c r="C10939" i="2"/>
  <c r="D10939" i="2" s="1"/>
  <c r="B10940" i="2"/>
  <c r="C10940" i="2" s="1"/>
  <c r="D10940" i="2" s="1"/>
  <c r="B10941" i="2"/>
  <c r="C10941" i="2"/>
  <c r="D10941" i="2" s="1"/>
  <c r="B10942" i="2"/>
  <c r="C10942" i="2" s="1"/>
  <c r="D10942" i="2"/>
  <c r="B10943" i="2"/>
  <c r="C10943" i="2"/>
  <c r="D10943" i="2" s="1"/>
  <c r="B10944" i="2"/>
  <c r="C10944" i="2" s="1"/>
  <c r="D10944" i="2"/>
  <c r="B10945" i="2"/>
  <c r="C10945" i="2"/>
  <c r="D10945" i="2" s="1"/>
  <c r="B10946" i="2"/>
  <c r="C10946" i="2" s="1"/>
  <c r="D10946" i="2" s="1"/>
  <c r="B10947" i="2"/>
  <c r="C10947" i="2"/>
  <c r="D10947" i="2" s="1"/>
  <c r="B10948" i="2"/>
  <c r="C10948" i="2" s="1"/>
  <c r="D10948" i="2" s="1"/>
  <c r="B10949" i="2"/>
  <c r="C10949" i="2"/>
  <c r="D10949" i="2" s="1"/>
  <c r="B10950" i="2"/>
  <c r="C10950" i="2" s="1"/>
  <c r="D10950" i="2"/>
  <c r="B10951" i="2"/>
  <c r="C10951" i="2"/>
  <c r="D10951" i="2" s="1"/>
  <c r="B10952" i="2"/>
  <c r="C10952" i="2" s="1"/>
  <c r="D10952" i="2"/>
  <c r="B10953" i="2"/>
  <c r="C10953" i="2"/>
  <c r="D10953" i="2" s="1"/>
  <c r="B10954" i="2"/>
  <c r="C10954" i="2" s="1"/>
  <c r="D10954" i="2" s="1"/>
  <c r="B10955" i="2"/>
  <c r="C10955" i="2"/>
  <c r="D10955" i="2" s="1"/>
  <c r="B10956" i="2"/>
  <c r="C10956" i="2" s="1"/>
  <c r="D10956" i="2" s="1"/>
  <c r="B10957" i="2"/>
  <c r="C10957" i="2"/>
  <c r="D10957" i="2" s="1"/>
  <c r="B10958" i="2"/>
  <c r="C10958" i="2" s="1"/>
  <c r="D10958" i="2"/>
  <c r="B10959" i="2"/>
  <c r="C10959" i="2"/>
  <c r="D10959" i="2" s="1"/>
  <c r="B10960" i="2"/>
  <c r="C10960" i="2" s="1"/>
  <c r="D10960" i="2"/>
  <c r="B10961" i="2"/>
  <c r="C10961" i="2"/>
  <c r="D10961" i="2" s="1"/>
  <c r="B10962" i="2"/>
  <c r="C10962" i="2" s="1"/>
  <c r="D10962" i="2" s="1"/>
  <c r="B10963" i="2"/>
  <c r="C10963" i="2"/>
  <c r="D10963" i="2" s="1"/>
  <c r="B10964" i="2"/>
  <c r="C10964" i="2" s="1"/>
  <c r="D10964" i="2" s="1"/>
  <c r="B10965" i="2"/>
  <c r="C10965" i="2"/>
  <c r="D10965" i="2" s="1"/>
  <c r="B10966" i="2"/>
  <c r="C10966" i="2" s="1"/>
  <c r="D10966" i="2"/>
  <c r="B10967" i="2"/>
  <c r="C10967" i="2"/>
  <c r="D10967" i="2" s="1"/>
  <c r="B10968" i="2"/>
  <c r="C10968" i="2" s="1"/>
  <c r="D10968" i="2"/>
  <c r="B10969" i="2"/>
  <c r="C10969" i="2"/>
  <c r="D10969" i="2" s="1"/>
  <c r="B10970" i="2"/>
  <c r="C10970" i="2" s="1"/>
  <c r="D10970" i="2" s="1"/>
  <c r="B10971" i="2"/>
  <c r="C10971" i="2"/>
  <c r="D10971" i="2" s="1"/>
  <c r="B10972" i="2"/>
  <c r="C10972" i="2" s="1"/>
  <c r="D10972" i="2" s="1"/>
  <c r="B10973" i="2"/>
  <c r="C10973" i="2"/>
  <c r="D10973" i="2" s="1"/>
  <c r="B10974" i="2"/>
  <c r="C10974" i="2" s="1"/>
  <c r="D10974" i="2"/>
  <c r="B10975" i="2"/>
  <c r="C10975" i="2"/>
  <c r="D10975" i="2" s="1"/>
  <c r="B10976" i="2"/>
  <c r="C10976" i="2" s="1"/>
  <c r="D10976" i="2"/>
  <c r="B10977" i="2"/>
  <c r="C10977" i="2"/>
  <c r="D10977" i="2" s="1"/>
  <c r="B10978" i="2"/>
  <c r="C10978" i="2" s="1"/>
  <c r="D10978" i="2" s="1"/>
  <c r="B10979" i="2"/>
  <c r="C10979" i="2"/>
  <c r="D10979" i="2" s="1"/>
  <c r="B10980" i="2"/>
  <c r="C10980" i="2"/>
  <c r="D10980" i="2" s="1"/>
  <c r="B10981" i="2"/>
  <c r="C10981" i="2" s="1"/>
  <c r="D10981" i="2" s="1"/>
  <c r="B10982" i="2"/>
  <c r="C10982" i="2" s="1"/>
  <c r="D10982" i="2" s="1"/>
  <c r="B10983" i="2"/>
  <c r="C10983" i="2" s="1"/>
  <c r="D10983" i="2" s="1"/>
  <c r="B10984" i="2"/>
  <c r="C10984" i="2" s="1"/>
  <c r="D10984" i="2"/>
  <c r="B10985" i="2"/>
  <c r="C10985" i="2"/>
  <c r="D10985" i="2" s="1"/>
  <c r="B10986" i="2"/>
  <c r="C10986" i="2" s="1"/>
  <c r="D10986" i="2" s="1"/>
  <c r="B10987" i="2"/>
  <c r="C10987" i="2"/>
  <c r="D10987" i="2" s="1"/>
  <c r="B10988" i="2"/>
  <c r="C10988" i="2"/>
  <c r="D10988" i="2" s="1"/>
  <c r="B10989" i="2"/>
  <c r="C10989" i="2" s="1"/>
  <c r="D10989" i="2" s="1"/>
  <c r="B10990" i="2"/>
  <c r="C10990" i="2" s="1"/>
  <c r="D10990" i="2" s="1"/>
  <c r="B10991" i="2"/>
  <c r="C10991" i="2" s="1"/>
  <c r="D10991" i="2" s="1"/>
  <c r="B10992" i="2"/>
  <c r="C10992" i="2" s="1"/>
  <c r="D10992" i="2"/>
  <c r="B10993" i="2"/>
  <c r="C10993" i="2"/>
  <c r="D10993" i="2" s="1"/>
  <c r="B10994" i="2"/>
  <c r="C10994" i="2" s="1"/>
  <c r="D10994" i="2" s="1"/>
  <c r="B10995" i="2"/>
  <c r="C10995" i="2"/>
  <c r="D10995" i="2" s="1"/>
  <c r="B10996" i="2"/>
  <c r="C10996" i="2"/>
  <c r="D10996" i="2" s="1"/>
  <c r="B10997" i="2"/>
  <c r="C10997" i="2" s="1"/>
  <c r="D10997" i="2" s="1"/>
  <c r="B10998" i="2"/>
  <c r="C10998" i="2" s="1"/>
  <c r="D10998" i="2" s="1"/>
  <c r="B10999" i="2"/>
  <c r="C10999" i="2" s="1"/>
  <c r="D10999" i="2" s="1"/>
  <c r="B11000" i="2"/>
  <c r="C11000" i="2" s="1"/>
  <c r="D11000" i="2"/>
  <c r="B11001" i="2"/>
  <c r="C11001" i="2"/>
  <c r="D11001" i="2" s="1"/>
  <c r="B11002" i="2"/>
  <c r="C11002" i="2" s="1"/>
  <c r="D11002" i="2" s="1"/>
  <c r="B11003" i="2"/>
  <c r="C11003" i="2"/>
  <c r="D11003" i="2" s="1"/>
  <c r="B11004" i="2"/>
  <c r="C11004" i="2"/>
  <c r="D11004" i="2" s="1"/>
  <c r="B11005" i="2"/>
  <c r="C11005" i="2" s="1"/>
  <c r="D11005" i="2" s="1"/>
  <c r="B11006" i="2"/>
  <c r="C11006" i="2" s="1"/>
  <c r="D11006" i="2" s="1"/>
  <c r="B11007" i="2"/>
  <c r="C11007" i="2" s="1"/>
  <c r="D11007" i="2" s="1"/>
  <c r="B11008" i="2"/>
  <c r="C11008" i="2" s="1"/>
  <c r="D11008" i="2"/>
  <c r="B11009" i="2"/>
  <c r="C11009" i="2"/>
  <c r="D11009" i="2" s="1"/>
  <c r="B11010" i="2"/>
  <c r="C11010" i="2" s="1"/>
  <c r="D11010" i="2" s="1"/>
  <c r="B11011" i="2"/>
  <c r="C11011" i="2"/>
  <c r="D11011" i="2" s="1"/>
  <c r="B11012" i="2"/>
  <c r="C11012" i="2"/>
  <c r="D11012" i="2" s="1"/>
  <c r="B11013" i="2"/>
  <c r="C11013" i="2" s="1"/>
  <c r="D11013" i="2" s="1"/>
  <c r="B11014" i="2"/>
  <c r="C11014" i="2" s="1"/>
  <c r="D11014" i="2" s="1"/>
  <c r="B11015" i="2"/>
  <c r="C11015" i="2" s="1"/>
  <c r="D11015" i="2" s="1"/>
  <c r="B11016" i="2"/>
  <c r="C11016" i="2" s="1"/>
  <c r="D11016" i="2"/>
  <c r="B11017" i="2"/>
  <c r="C11017" i="2"/>
  <c r="D11017" i="2" s="1"/>
  <c r="B11018" i="2"/>
  <c r="C11018" i="2" s="1"/>
  <c r="D11018" i="2" s="1"/>
  <c r="B11019" i="2"/>
  <c r="C11019" i="2"/>
  <c r="D11019" i="2" s="1"/>
  <c r="B11020" i="2"/>
  <c r="C11020" i="2"/>
  <c r="D11020" i="2" s="1"/>
  <c r="B11021" i="2"/>
  <c r="C11021" i="2" s="1"/>
  <c r="D11021" i="2" s="1"/>
  <c r="B11022" i="2"/>
  <c r="C11022" i="2" s="1"/>
  <c r="D11022" i="2" s="1"/>
  <c r="B11023" i="2"/>
  <c r="C11023" i="2" s="1"/>
  <c r="D11023" i="2" s="1"/>
  <c r="B11024" i="2"/>
  <c r="C11024" i="2" s="1"/>
  <c r="D11024" i="2"/>
  <c r="B11025" i="2"/>
  <c r="C11025" i="2"/>
  <c r="D11025" i="2" s="1"/>
  <c r="B11026" i="2"/>
  <c r="C11026" i="2" s="1"/>
  <c r="D11026" i="2" s="1"/>
  <c r="B11027" i="2"/>
  <c r="C11027" i="2"/>
  <c r="D11027" i="2" s="1"/>
  <c r="B11028" i="2"/>
  <c r="C11028" i="2"/>
  <c r="D11028" i="2" s="1"/>
  <c r="B11029" i="2"/>
  <c r="C11029" i="2" s="1"/>
  <c r="D11029" i="2" s="1"/>
  <c r="B11030" i="2"/>
  <c r="C11030" i="2" s="1"/>
  <c r="D11030" i="2" s="1"/>
  <c r="B11031" i="2"/>
  <c r="C11031" i="2" s="1"/>
  <c r="D11031" i="2" s="1"/>
  <c r="B11032" i="2"/>
  <c r="C11032" i="2" s="1"/>
  <c r="D11032" i="2"/>
  <c r="B11033" i="2"/>
  <c r="C11033" i="2"/>
  <c r="D11033" i="2" s="1"/>
  <c r="B11034" i="2"/>
  <c r="C11034" i="2" s="1"/>
  <c r="D11034" i="2" s="1"/>
  <c r="B11035" i="2"/>
  <c r="C11035" i="2"/>
  <c r="D11035" i="2" s="1"/>
  <c r="B11036" i="2"/>
  <c r="C11036" i="2"/>
  <c r="D11036" i="2" s="1"/>
  <c r="B11037" i="2"/>
  <c r="C11037" i="2" s="1"/>
  <c r="D11037" i="2" s="1"/>
  <c r="B11038" i="2"/>
  <c r="C11038" i="2"/>
  <c r="D11038" i="2" s="1"/>
  <c r="B11039" i="2"/>
  <c r="C11039" i="2" s="1"/>
  <c r="D11039" i="2"/>
  <c r="B11040" i="2"/>
  <c r="C11040" i="2"/>
  <c r="D11040" i="2" s="1"/>
  <c r="B11041" i="2"/>
  <c r="C11041" i="2" s="1"/>
  <c r="D11041" i="2" s="1"/>
  <c r="B11042" i="2"/>
  <c r="C11042" i="2"/>
  <c r="D11042" i="2" s="1"/>
  <c r="B11043" i="2"/>
  <c r="C11043" i="2" s="1"/>
  <c r="D11043" i="2" s="1"/>
  <c r="B11044" i="2"/>
  <c r="C11044" i="2"/>
  <c r="D11044" i="2" s="1"/>
  <c r="B11045" i="2"/>
  <c r="C11045" i="2" s="1"/>
  <c r="D11045" i="2" s="1"/>
  <c r="B11046" i="2"/>
  <c r="C11046" i="2"/>
  <c r="D11046" i="2" s="1"/>
  <c r="B11047" i="2"/>
  <c r="C11047" i="2" s="1"/>
  <c r="D11047" i="2"/>
  <c r="B11048" i="2"/>
  <c r="C11048" i="2"/>
  <c r="D11048" i="2" s="1"/>
  <c r="B11049" i="2"/>
  <c r="C11049" i="2" s="1"/>
  <c r="D11049" i="2" s="1"/>
  <c r="B11050" i="2"/>
  <c r="C11050" i="2"/>
  <c r="D11050" i="2" s="1"/>
  <c r="B11051" i="2"/>
  <c r="C11051" i="2" s="1"/>
  <c r="D11051" i="2" s="1"/>
  <c r="B11052" i="2"/>
  <c r="C11052" i="2"/>
  <c r="D11052" i="2" s="1"/>
  <c r="B11053" i="2"/>
  <c r="C11053" i="2" s="1"/>
  <c r="D11053" i="2" s="1"/>
  <c r="B11054" i="2"/>
  <c r="C11054" i="2"/>
  <c r="D11054" i="2" s="1"/>
  <c r="B11055" i="2"/>
  <c r="C11055" i="2" s="1"/>
  <c r="D11055" i="2"/>
  <c r="B11056" i="2"/>
  <c r="C11056" i="2"/>
  <c r="D11056" i="2" s="1"/>
  <c r="B11057" i="2"/>
  <c r="C11057" i="2" s="1"/>
  <c r="D11057" i="2" s="1"/>
  <c r="B11058" i="2"/>
  <c r="C11058" i="2"/>
  <c r="D11058" i="2" s="1"/>
  <c r="B11059" i="2"/>
  <c r="C11059" i="2" s="1"/>
  <c r="D11059" i="2" s="1"/>
  <c r="B11060" i="2"/>
  <c r="C11060" i="2"/>
  <c r="D11060" i="2" s="1"/>
  <c r="B11061" i="2"/>
  <c r="C11061" i="2" s="1"/>
  <c r="D11061" i="2" s="1"/>
  <c r="B11062" i="2"/>
  <c r="C11062" i="2"/>
  <c r="D11062" i="2" s="1"/>
  <c r="B11063" i="2"/>
  <c r="C11063" i="2" s="1"/>
  <c r="D11063" i="2" s="1"/>
  <c r="B11064" i="2"/>
  <c r="C11064" i="2"/>
  <c r="D11064" i="2" s="1"/>
  <c r="B11065" i="2"/>
  <c r="C11065" i="2" s="1"/>
  <c r="D11065" i="2" s="1"/>
  <c r="B11066" i="2"/>
  <c r="C11066" i="2"/>
  <c r="D11066" i="2" s="1"/>
  <c r="B11067" i="2"/>
  <c r="C11067" i="2" s="1"/>
  <c r="D11067" i="2" s="1"/>
  <c r="B11068" i="2"/>
  <c r="C11068" i="2"/>
  <c r="D11068" i="2" s="1"/>
  <c r="B11069" i="2"/>
  <c r="C11069" i="2" s="1"/>
  <c r="D11069" i="2" s="1"/>
  <c r="B11070" i="2"/>
  <c r="C11070" i="2"/>
  <c r="D11070" i="2" s="1"/>
  <c r="B11071" i="2"/>
  <c r="C11071" i="2" s="1"/>
  <c r="D11071" i="2" s="1"/>
  <c r="B11072" i="2"/>
  <c r="C11072" i="2"/>
  <c r="D11072" i="2" s="1"/>
  <c r="B11073" i="2"/>
  <c r="C11073" i="2" s="1"/>
  <c r="D11073" i="2" s="1"/>
  <c r="B11074" i="2"/>
  <c r="C11074" i="2"/>
  <c r="D11074" i="2" s="1"/>
  <c r="B11075" i="2"/>
  <c r="C11075" i="2" s="1"/>
  <c r="D11075" i="2" s="1"/>
  <c r="B11076" i="2"/>
  <c r="C11076" i="2"/>
  <c r="D11076" i="2" s="1"/>
  <c r="B11077" i="2"/>
  <c r="C11077" i="2" s="1"/>
  <c r="D11077" i="2" s="1"/>
  <c r="B11078" i="2"/>
  <c r="C11078" i="2"/>
  <c r="D11078" i="2" s="1"/>
  <c r="B11079" i="2"/>
  <c r="C11079" i="2" s="1"/>
  <c r="D11079" i="2" s="1"/>
  <c r="B11080" i="2"/>
  <c r="C11080" i="2"/>
  <c r="D11080" i="2" s="1"/>
  <c r="B11081" i="2"/>
  <c r="C11081" i="2" s="1"/>
  <c r="D11081" i="2" s="1"/>
  <c r="B11082" i="2"/>
  <c r="C11082" i="2"/>
  <c r="D11082" i="2" s="1"/>
  <c r="B11083" i="2"/>
  <c r="C11083" i="2" s="1"/>
  <c r="D11083" i="2" s="1"/>
  <c r="B11084" i="2"/>
  <c r="C11084" i="2"/>
  <c r="D11084" i="2" s="1"/>
  <c r="B11085" i="2"/>
  <c r="C11085" i="2" s="1"/>
  <c r="D11085" i="2" s="1"/>
  <c r="B11086" i="2"/>
  <c r="C11086" i="2"/>
  <c r="D11086" i="2" s="1"/>
  <c r="B11087" i="2"/>
  <c r="C11087" i="2" s="1"/>
  <c r="D11087" i="2" s="1"/>
  <c r="B11088" i="2"/>
  <c r="C11088" i="2"/>
  <c r="D11088" i="2" s="1"/>
  <c r="B11089" i="2"/>
  <c r="C11089" i="2" s="1"/>
  <c r="D11089" i="2" s="1"/>
  <c r="B11090" i="2"/>
  <c r="C11090" i="2"/>
  <c r="D11090" i="2" s="1"/>
  <c r="B11091" i="2"/>
  <c r="C11091" i="2" s="1"/>
  <c r="D11091" i="2" s="1"/>
  <c r="B11092" i="2"/>
  <c r="C11092" i="2"/>
  <c r="D11092" i="2" s="1"/>
  <c r="B11093" i="2"/>
  <c r="C11093" i="2" s="1"/>
  <c r="D11093" i="2" s="1"/>
  <c r="B11094" i="2"/>
  <c r="C11094" i="2"/>
  <c r="D11094" i="2" s="1"/>
  <c r="B11095" i="2"/>
  <c r="C11095" i="2" s="1"/>
  <c r="D11095" i="2" s="1"/>
  <c r="B11096" i="2"/>
  <c r="C11096" i="2"/>
  <c r="D11096" i="2" s="1"/>
  <c r="B11097" i="2"/>
  <c r="C11097" i="2" s="1"/>
  <c r="D11097" i="2" s="1"/>
  <c r="B11098" i="2"/>
  <c r="C11098" i="2"/>
  <c r="D11098" i="2" s="1"/>
  <c r="B11099" i="2"/>
  <c r="C11099" i="2" s="1"/>
  <c r="D11099" i="2" s="1"/>
  <c r="B11100" i="2"/>
  <c r="C11100" i="2"/>
  <c r="D11100" i="2" s="1"/>
  <c r="B11101" i="2"/>
  <c r="C11101" i="2" s="1"/>
  <c r="D11101" i="2"/>
  <c r="B11102" i="2"/>
  <c r="C11102" i="2"/>
  <c r="D11102" i="2" s="1"/>
  <c r="B11103" i="2"/>
  <c r="C11103" i="2" s="1"/>
  <c r="D11103" i="2" s="1"/>
  <c r="B11104" i="2"/>
  <c r="C11104" i="2"/>
  <c r="D11104" i="2" s="1"/>
  <c r="B11105" i="2"/>
  <c r="C11105" i="2" s="1"/>
  <c r="D11105" i="2" s="1"/>
  <c r="B11106" i="2"/>
  <c r="C11106" i="2"/>
  <c r="D11106" i="2" s="1"/>
  <c r="B11107" i="2"/>
  <c r="C11107" i="2" s="1"/>
  <c r="D11107" i="2" s="1"/>
  <c r="B11108" i="2"/>
  <c r="C11108" i="2"/>
  <c r="D11108" i="2" s="1"/>
  <c r="B11109" i="2"/>
  <c r="C11109" i="2" s="1"/>
  <c r="D11109" i="2" s="1"/>
  <c r="B11110" i="2"/>
  <c r="C11110" i="2"/>
  <c r="D11110" i="2" s="1"/>
  <c r="B11111" i="2"/>
  <c r="C11111" i="2" s="1"/>
  <c r="D11111" i="2" s="1"/>
  <c r="B11112" i="2"/>
  <c r="C11112" i="2"/>
  <c r="D11112" i="2" s="1"/>
  <c r="B11113" i="2"/>
  <c r="C11113" i="2" s="1"/>
  <c r="D11113" i="2" s="1"/>
  <c r="B11114" i="2"/>
  <c r="C11114" i="2"/>
  <c r="D11114" i="2" s="1"/>
  <c r="B11115" i="2"/>
  <c r="C11115" i="2" s="1"/>
  <c r="D11115" i="2" s="1"/>
  <c r="B11116" i="2"/>
  <c r="C11116" i="2"/>
  <c r="D11116" i="2" s="1"/>
  <c r="B11117" i="2"/>
  <c r="C11117" i="2" s="1"/>
  <c r="D11117" i="2" s="1"/>
  <c r="B11118" i="2"/>
  <c r="C11118" i="2"/>
  <c r="D11118" i="2" s="1"/>
  <c r="B11119" i="2"/>
  <c r="C11119" i="2" s="1"/>
  <c r="D11119" i="2"/>
  <c r="B11120" i="2"/>
  <c r="C11120" i="2"/>
  <c r="D11120" i="2" s="1"/>
  <c r="B11121" i="2"/>
  <c r="C11121" i="2" s="1"/>
  <c r="D11121" i="2" s="1"/>
  <c r="B11122" i="2"/>
  <c r="C11122" i="2"/>
  <c r="D11122" i="2" s="1"/>
  <c r="B11123" i="2"/>
  <c r="C11123" i="2" s="1"/>
  <c r="D11123" i="2" s="1"/>
  <c r="B11124" i="2"/>
  <c r="C11124" i="2"/>
  <c r="D11124" i="2" s="1"/>
  <c r="B11125" i="2"/>
  <c r="C11125" i="2" s="1"/>
  <c r="D11125" i="2" s="1"/>
  <c r="B11126" i="2"/>
  <c r="C11126" i="2"/>
  <c r="D11126" i="2" s="1"/>
  <c r="B11127" i="2"/>
  <c r="C11127" i="2" s="1"/>
  <c r="D11127" i="2" s="1"/>
  <c r="B11128" i="2"/>
  <c r="C11128" i="2"/>
  <c r="D11128" i="2" s="1"/>
  <c r="B11129" i="2"/>
  <c r="C11129" i="2" s="1"/>
  <c r="D11129" i="2" s="1"/>
  <c r="B11130" i="2"/>
  <c r="C11130" i="2"/>
  <c r="D11130" i="2" s="1"/>
  <c r="B11131" i="2"/>
  <c r="C11131" i="2" s="1"/>
  <c r="D11131" i="2" s="1"/>
  <c r="B11132" i="2"/>
  <c r="C11132" i="2"/>
  <c r="D11132" i="2" s="1"/>
  <c r="B11133" i="2"/>
  <c r="C11133" i="2" s="1"/>
  <c r="D11133" i="2"/>
  <c r="B11134" i="2"/>
  <c r="C11134" i="2"/>
  <c r="D11134" i="2" s="1"/>
  <c r="B11135" i="2"/>
  <c r="C11135" i="2" s="1"/>
  <c r="D11135" i="2" s="1"/>
  <c r="B11136" i="2"/>
  <c r="C11136" i="2"/>
  <c r="D11136" i="2" s="1"/>
  <c r="B11137" i="2"/>
  <c r="C11137" i="2" s="1"/>
  <c r="D11137" i="2" s="1"/>
  <c r="B11138" i="2"/>
  <c r="C11138" i="2"/>
  <c r="D11138" i="2" s="1"/>
  <c r="B11139" i="2"/>
  <c r="C11139" i="2" s="1"/>
  <c r="D11139" i="2" s="1"/>
  <c r="B11140" i="2"/>
  <c r="C11140" i="2"/>
  <c r="D11140" i="2" s="1"/>
  <c r="B11141" i="2"/>
  <c r="C11141" i="2" s="1"/>
  <c r="D11141" i="2" s="1"/>
  <c r="B11142" i="2"/>
  <c r="C11142" i="2"/>
  <c r="D11142" i="2" s="1"/>
  <c r="B11143" i="2"/>
  <c r="C11143" i="2" s="1"/>
  <c r="D11143" i="2" s="1"/>
  <c r="B11144" i="2"/>
  <c r="C11144" i="2"/>
  <c r="D11144" i="2" s="1"/>
  <c r="B11145" i="2"/>
  <c r="C11145" i="2" s="1"/>
  <c r="D11145" i="2" s="1"/>
  <c r="B11146" i="2"/>
  <c r="C11146" i="2"/>
  <c r="D11146" i="2" s="1"/>
  <c r="B11147" i="2"/>
  <c r="C11147" i="2" s="1"/>
  <c r="D11147" i="2" s="1"/>
  <c r="B11148" i="2"/>
  <c r="C11148" i="2"/>
  <c r="D11148" i="2" s="1"/>
  <c r="B11149" i="2"/>
  <c r="C11149" i="2" s="1"/>
  <c r="D11149" i="2" s="1"/>
  <c r="B11150" i="2"/>
  <c r="C11150" i="2"/>
  <c r="D11150" i="2" s="1"/>
  <c r="B11151" i="2"/>
  <c r="C11151" i="2" s="1"/>
  <c r="D11151" i="2"/>
  <c r="B11152" i="2"/>
  <c r="C11152" i="2"/>
  <c r="D11152" i="2" s="1"/>
  <c r="B11153" i="2"/>
  <c r="C11153" i="2" s="1"/>
  <c r="D11153" i="2" s="1"/>
  <c r="B11154" i="2"/>
  <c r="C11154" i="2"/>
  <c r="D11154" i="2" s="1"/>
  <c r="B11155" i="2"/>
  <c r="C11155" i="2" s="1"/>
  <c r="D11155" i="2" s="1"/>
  <c r="B11156" i="2"/>
  <c r="C11156" i="2"/>
  <c r="D11156" i="2" s="1"/>
  <c r="B11157" i="2"/>
  <c r="C11157" i="2" s="1"/>
  <c r="D11157" i="2" s="1"/>
  <c r="B11158" i="2"/>
  <c r="C11158" i="2"/>
  <c r="D11158" i="2" s="1"/>
  <c r="B11159" i="2"/>
  <c r="C11159" i="2" s="1"/>
  <c r="D11159" i="2" s="1"/>
  <c r="B11160" i="2"/>
  <c r="C11160" i="2"/>
  <c r="D11160" i="2" s="1"/>
  <c r="B11161" i="2"/>
  <c r="C11161" i="2" s="1"/>
  <c r="D11161" i="2" s="1"/>
  <c r="B11162" i="2"/>
  <c r="C11162" i="2"/>
  <c r="D11162" i="2" s="1"/>
  <c r="B11163" i="2"/>
  <c r="C11163" i="2" s="1"/>
  <c r="D11163" i="2" s="1"/>
  <c r="B11164" i="2"/>
  <c r="C11164" i="2"/>
  <c r="D11164" i="2" s="1"/>
  <c r="B11165" i="2"/>
  <c r="C11165" i="2" s="1"/>
  <c r="D11165" i="2"/>
  <c r="B11166" i="2"/>
  <c r="C11166" i="2"/>
  <c r="D11166" i="2" s="1"/>
  <c r="B11167" i="2"/>
  <c r="C11167" i="2" s="1"/>
  <c r="D11167" i="2" s="1"/>
  <c r="B11168" i="2"/>
  <c r="C11168" i="2"/>
  <c r="D11168" i="2" s="1"/>
  <c r="B11169" i="2"/>
  <c r="C11169" i="2" s="1"/>
  <c r="D11169" i="2" s="1"/>
  <c r="B11170" i="2"/>
  <c r="C11170" i="2"/>
  <c r="D11170" i="2" s="1"/>
  <c r="B11171" i="2"/>
  <c r="C11171" i="2" s="1"/>
  <c r="D11171" i="2" s="1"/>
  <c r="B11172" i="2"/>
  <c r="C11172" i="2"/>
  <c r="D11172" i="2" s="1"/>
  <c r="B11173" i="2"/>
  <c r="C11173" i="2" s="1"/>
  <c r="D11173" i="2" s="1"/>
  <c r="B11174" i="2"/>
  <c r="C11174" i="2"/>
  <c r="D11174" i="2" s="1"/>
  <c r="B11175" i="2"/>
  <c r="C11175" i="2" s="1"/>
  <c r="D11175" i="2" s="1"/>
  <c r="B11176" i="2"/>
  <c r="C11176" i="2"/>
  <c r="D11176" i="2" s="1"/>
  <c r="B11177" i="2"/>
  <c r="C11177" i="2" s="1"/>
  <c r="D11177" i="2" s="1"/>
  <c r="B11178" i="2"/>
  <c r="C11178" i="2"/>
  <c r="D11178" i="2" s="1"/>
  <c r="B11179" i="2"/>
  <c r="C11179" i="2" s="1"/>
  <c r="D11179" i="2" s="1"/>
  <c r="B11180" i="2"/>
  <c r="C11180" i="2"/>
  <c r="D11180" i="2" s="1"/>
  <c r="B11181" i="2"/>
  <c r="C11181" i="2" s="1"/>
  <c r="D11181" i="2" s="1"/>
  <c r="B11182" i="2"/>
  <c r="C11182" i="2"/>
  <c r="D11182" i="2" s="1"/>
  <c r="B11183" i="2"/>
  <c r="C11183" i="2" s="1"/>
  <c r="D11183" i="2"/>
  <c r="B11184" i="2"/>
  <c r="C11184" i="2"/>
  <c r="D11184" i="2" s="1"/>
  <c r="B11185" i="2"/>
  <c r="C11185" i="2" s="1"/>
  <c r="D11185" i="2" s="1"/>
  <c r="B11186" i="2"/>
  <c r="C11186" i="2"/>
  <c r="D11186" i="2" s="1"/>
  <c r="B11187" i="2"/>
  <c r="C11187" i="2" s="1"/>
  <c r="D11187" i="2" s="1"/>
  <c r="B11188" i="2"/>
  <c r="C11188" i="2"/>
  <c r="D11188" i="2" s="1"/>
  <c r="B11189" i="2"/>
  <c r="C11189" i="2" s="1"/>
  <c r="D11189" i="2"/>
  <c r="B11190" i="2"/>
  <c r="C11190" i="2"/>
  <c r="D11190" i="2" s="1"/>
  <c r="B11191" i="2"/>
  <c r="C11191" i="2" s="1"/>
  <c r="D11191" i="2" s="1"/>
  <c r="B11192" i="2"/>
  <c r="C11192" i="2"/>
  <c r="D11192" i="2" s="1"/>
  <c r="B11193" i="2"/>
  <c r="C11193" i="2" s="1"/>
  <c r="D11193" i="2" s="1"/>
  <c r="B11194" i="2"/>
  <c r="C11194" i="2"/>
  <c r="D11194" i="2" s="1"/>
  <c r="B11195" i="2"/>
  <c r="C11195" i="2" s="1"/>
  <c r="D11195" i="2" s="1"/>
  <c r="B11196" i="2"/>
  <c r="C11196" i="2"/>
  <c r="D11196" i="2" s="1"/>
  <c r="B11197" i="2"/>
  <c r="C11197" i="2" s="1"/>
  <c r="D11197" i="2" s="1"/>
  <c r="B11198" i="2"/>
  <c r="C11198" i="2"/>
  <c r="D11198" i="2" s="1"/>
  <c r="B11199" i="2"/>
  <c r="C11199" i="2" s="1"/>
  <c r="D11199" i="2" s="1"/>
  <c r="B11200" i="2"/>
  <c r="C11200" i="2"/>
  <c r="D11200" i="2" s="1"/>
  <c r="B11201" i="2"/>
  <c r="C11201" i="2" s="1"/>
  <c r="D11201" i="2" s="1"/>
  <c r="B11202" i="2"/>
  <c r="C11202" i="2"/>
  <c r="D11202" i="2" s="1"/>
  <c r="B11203" i="2"/>
  <c r="C11203" i="2" s="1"/>
  <c r="D11203" i="2"/>
  <c r="B11204" i="2"/>
  <c r="C11204" i="2"/>
  <c r="D11204" i="2" s="1"/>
  <c r="B11205" i="2"/>
  <c r="C11205" i="2" s="1"/>
  <c r="D11205" i="2" s="1"/>
  <c r="B11206" i="2"/>
  <c r="C11206" i="2"/>
  <c r="D11206" i="2" s="1"/>
  <c r="B11207" i="2"/>
  <c r="C11207" i="2" s="1"/>
  <c r="D11207" i="2"/>
  <c r="B11208" i="2"/>
  <c r="C11208" i="2"/>
  <c r="D11208" i="2" s="1"/>
  <c r="B11209" i="2"/>
  <c r="C11209" i="2" s="1"/>
  <c r="D11209" i="2" s="1"/>
  <c r="B11210" i="2"/>
  <c r="C11210" i="2"/>
  <c r="D11210" i="2" s="1"/>
  <c r="B11211" i="2"/>
  <c r="C11211" i="2" s="1"/>
  <c r="D11211" i="2" s="1"/>
  <c r="B11212" i="2"/>
  <c r="C11212" i="2"/>
  <c r="D11212" i="2" s="1"/>
  <c r="B11213" i="2"/>
  <c r="C11213" i="2" s="1"/>
  <c r="D11213" i="2"/>
  <c r="B11214" i="2"/>
  <c r="C11214" i="2"/>
  <c r="D11214" i="2" s="1"/>
  <c r="B11215" i="2"/>
  <c r="C11215" i="2" s="1"/>
  <c r="D11215" i="2" s="1"/>
  <c r="B11216" i="2"/>
  <c r="C11216" i="2"/>
  <c r="D11216" i="2" s="1"/>
  <c r="B11217" i="2"/>
  <c r="C11217" i="2" s="1"/>
  <c r="D11217" i="2" s="1"/>
  <c r="B11218" i="2"/>
  <c r="C11218" i="2"/>
  <c r="D11218" i="2" s="1"/>
  <c r="B11219" i="2"/>
  <c r="C11219" i="2" s="1"/>
  <c r="D11219" i="2"/>
  <c r="B11220" i="2"/>
  <c r="C11220" i="2"/>
  <c r="D11220" i="2" s="1"/>
  <c r="B11221" i="2"/>
  <c r="C11221" i="2" s="1"/>
  <c r="D11221" i="2" s="1"/>
  <c r="B11222" i="2"/>
  <c r="C11222" i="2"/>
  <c r="D11222" i="2" s="1"/>
  <c r="B11223" i="2"/>
  <c r="C11223" i="2" s="1"/>
  <c r="D11223" i="2"/>
  <c r="B11224" i="2"/>
  <c r="C11224" i="2"/>
  <c r="D11224" i="2" s="1"/>
  <c r="B11225" i="2"/>
  <c r="C11225" i="2" s="1"/>
  <c r="D11225" i="2" s="1"/>
  <c r="B11226" i="2"/>
  <c r="C11226" i="2"/>
  <c r="D11226" i="2" s="1"/>
  <c r="B11227" i="2"/>
  <c r="C11227" i="2" s="1"/>
  <c r="D11227" i="2" s="1"/>
  <c r="B11228" i="2"/>
  <c r="C11228" i="2"/>
  <c r="D11228" i="2" s="1"/>
  <c r="B11229" i="2"/>
  <c r="C11229" i="2" s="1"/>
  <c r="D11229" i="2" s="1"/>
  <c r="B11230" i="2"/>
  <c r="C11230" i="2"/>
  <c r="D11230" i="2" s="1"/>
  <c r="B11231" i="2"/>
  <c r="C11231" i="2" s="1"/>
  <c r="D11231" i="2" s="1"/>
  <c r="B11232" i="2"/>
  <c r="C11232" i="2"/>
  <c r="D11232" i="2" s="1"/>
  <c r="B11233" i="2"/>
  <c r="C11233" i="2" s="1"/>
  <c r="D11233" i="2" s="1"/>
  <c r="B11234" i="2"/>
  <c r="C11234" i="2"/>
  <c r="D11234" i="2" s="1"/>
  <c r="B11235" i="2"/>
  <c r="C11235" i="2" s="1"/>
  <c r="D11235" i="2" s="1"/>
  <c r="B11236" i="2"/>
  <c r="C11236" i="2"/>
  <c r="D11236" i="2" s="1"/>
  <c r="B11237" i="2"/>
  <c r="C11237" i="2" s="1"/>
  <c r="D11237" i="2"/>
  <c r="B11238" i="2"/>
  <c r="C11238" i="2"/>
  <c r="D11238" i="2" s="1"/>
  <c r="B11239" i="2"/>
  <c r="C11239" i="2" s="1"/>
  <c r="D11239" i="2" s="1"/>
  <c r="B11240" i="2"/>
  <c r="C11240" i="2"/>
  <c r="D11240" i="2" s="1"/>
  <c r="B11241" i="2"/>
  <c r="C11241" i="2" s="1"/>
  <c r="D11241" i="2"/>
  <c r="B11242" i="2"/>
  <c r="C11242" i="2"/>
  <c r="D11242" i="2" s="1"/>
  <c r="B11243" i="2"/>
  <c r="C11243" i="2" s="1"/>
  <c r="D11243" i="2" s="1"/>
  <c r="B11244" i="2"/>
  <c r="C11244" i="2"/>
  <c r="D11244" i="2" s="1"/>
  <c r="B11245" i="2"/>
  <c r="C11245" i="2" s="1"/>
  <c r="D11245" i="2"/>
  <c r="B11246" i="2"/>
  <c r="C11246" i="2"/>
  <c r="D11246" i="2" s="1"/>
  <c r="B11247" i="2"/>
  <c r="C11247" i="2" s="1"/>
  <c r="D11247" i="2" s="1"/>
  <c r="B11248" i="2"/>
  <c r="C11248" i="2"/>
  <c r="D11248" i="2" s="1"/>
  <c r="B11249" i="2"/>
  <c r="C11249" i="2" s="1"/>
  <c r="D11249" i="2"/>
  <c r="B11250" i="2"/>
  <c r="C11250" i="2"/>
  <c r="D11250" i="2" s="1"/>
  <c r="B11251" i="2"/>
  <c r="C11251" i="2" s="1"/>
  <c r="D11251" i="2" s="1"/>
  <c r="B11252" i="2"/>
  <c r="C11252" i="2"/>
  <c r="D11252" i="2" s="1"/>
  <c r="B11253" i="2"/>
  <c r="C11253" i="2" s="1"/>
  <c r="D11253" i="2"/>
  <c r="B11254" i="2"/>
  <c r="C11254" i="2"/>
  <c r="D11254" i="2" s="1"/>
  <c r="B11255" i="2"/>
  <c r="C11255" i="2" s="1"/>
  <c r="D11255" i="2" s="1"/>
  <c r="B11256" i="2"/>
  <c r="C11256" i="2"/>
  <c r="D11256" i="2" s="1"/>
  <c r="B11257" i="2"/>
  <c r="C11257" i="2" s="1"/>
  <c r="D11257" i="2"/>
  <c r="B11258" i="2"/>
  <c r="C11258" i="2"/>
  <c r="D11258" i="2" s="1"/>
  <c r="B11259" i="2"/>
  <c r="C11259" i="2" s="1"/>
  <c r="D11259" i="2" s="1"/>
  <c r="B11260" i="2"/>
  <c r="C11260" i="2"/>
  <c r="D11260" i="2" s="1"/>
  <c r="B11261" i="2"/>
  <c r="C11261" i="2" s="1"/>
  <c r="D11261" i="2"/>
  <c r="B11262" i="2"/>
  <c r="C11262" i="2"/>
  <c r="D11262" i="2" s="1"/>
  <c r="B11263" i="2"/>
  <c r="C11263" i="2" s="1"/>
  <c r="D11263" i="2" s="1"/>
  <c r="B11264" i="2"/>
  <c r="C11264" i="2"/>
  <c r="D11264" i="2" s="1"/>
  <c r="B11265" i="2"/>
  <c r="C11265" i="2" s="1"/>
  <c r="D11265" i="2"/>
  <c r="B11266" i="2"/>
  <c r="C11266" i="2"/>
  <c r="D11266" i="2" s="1"/>
  <c r="B11267" i="2"/>
  <c r="C11267" i="2" s="1"/>
  <c r="D11267" i="2" s="1"/>
  <c r="B11268" i="2"/>
  <c r="C11268" i="2"/>
  <c r="D11268" i="2" s="1"/>
  <c r="B11269" i="2"/>
  <c r="C11269" i="2" s="1"/>
  <c r="D11269" i="2"/>
  <c r="B11270" i="2"/>
  <c r="C11270" i="2"/>
  <c r="D11270" i="2" s="1"/>
  <c r="B11271" i="2"/>
  <c r="C11271" i="2" s="1"/>
  <c r="D11271" i="2" s="1"/>
  <c r="B11272" i="2"/>
  <c r="C11272" i="2"/>
  <c r="D11272" i="2" s="1"/>
  <c r="B11273" i="2"/>
  <c r="C11273" i="2" s="1"/>
  <c r="D11273" i="2"/>
  <c r="B11274" i="2"/>
  <c r="C11274" i="2"/>
  <c r="D11274" i="2" s="1"/>
  <c r="B11275" i="2"/>
  <c r="C11275" i="2" s="1"/>
  <c r="D11275" i="2" s="1"/>
  <c r="B11276" i="2"/>
  <c r="C11276" i="2"/>
  <c r="D11276" i="2" s="1"/>
  <c r="B11277" i="2"/>
  <c r="C11277" i="2" s="1"/>
  <c r="D11277" i="2"/>
  <c r="B11278" i="2"/>
  <c r="C11278" i="2"/>
  <c r="D11278" i="2" s="1"/>
  <c r="B11279" i="2"/>
  <c r="C11279" i="2" s="1"/>
  <c r="D11279" i="2" s="1"/>
  <c r="B11280" i="2"/>
  <c r="C11280" i="2"/>
  <c r="D11280" i="2" s="1"/>
  <c r="B11281" i="2"/>
  <c r="C11281" i="2" s="1"/>
  <c r="D11281" i="2"/>
  <c r="B11282" i="2"/>
  <c r="C11282" i="2"/>
  <c r="D11282" i="2" s="1"/>
  <c r="B11283" i="2"/>
  <c r="C11283" i="2" s="1"/>
  <c r="D11283" i="2" s="1"/>
  <c r="B11284" i="2"/>
  <c r="C11284" i="2"/>
  <c r="D11284" i="2" s="1"/>
  <c r="B11285" i="2"/>
  <c r="C11285" i="2" s="1"/>
  <c r="D11285" i="2"/>
  <c r="B11286" i="2"/>
  <c r="C11286" i="2"/>
  <c r="D11286" i="2" s="1"/>
  <c r="B11287" i="2"/>
  <c r="C11287" i="2" s="1"/>
  <c r="D11287" i="2" s="1"/>
  <c r="B11288" i="2"/>
  <c r="C11288" i="2"/>
  <c r="D11288" i="2" s="1"/>
  <c r="B11289" i="2"/>
  <c r="C11289" i="2" s="1"/>
  <c r="D11289" i="2"/>
  <c r="B11290" i="2"/>
  <c r="C11290" i="2"/>
  <c r="D11290" i="2" s="1"/>
  <c r="B11291" i="2"/>
  <c r="C11291" i="2" s="1"/>
  <c r="D11291" i="2" s="1"/>
  <c r="B11292" i="2"/>
  <c r="C11292" i="2"/>
  <c r="D11292" i="2" s="1"/>
  <c r="B11293" i="2"/>
  <c r="C11293" i="2" s="1"/>
  <c r="D11293" i="2"/>
  <c r="B11294" i="2"/>
  <c r="C11294" i="2"/>
  <c r="D11294" i="2" s="1"/>
  <c r="B11295" i="2"/>
  <c r="C11295" i="2" s="1"/>
  <c r="D11295" i="2" s="1"/>
  <c r="B11296" i="2"/>
  <c r="C11296" i="2"/>
  <c r="D11296" i="2" s="1"/>
  <c r="B11297" i="2"/>
  <c r="C11297" i="2" s="1"/>
  <c r="D11297" i="2"/>
  <c r="B11298" i="2"/>
  <c r="C11298" i="2"/>
  <c r="D11298" i="2" s="1"/>
  <c r="B11299" i="2"/>
  <c r="C11299" i="2" s="1"/>
  <c r="D11299" i="2" s="1"/>
  <c r="B11300" i="2"/>
  <c r="C11300" i="2"/>
  <c r="D11300" i="2" s="1"/>
  <c r="B11301" i="2"/>
  <c r="C11301" i="2" s="1"/>
  <c r="D11301" i="2"/>
  <c r="B11302" i="2"/>
  <c r="C11302" i="2"/>
  <c r="D11302" i="2" s="1"/>
  <c r="B11303" i="2"/>
  <c r="C11303" i="2" s="1"/>
  <c r="D11303" i="2" s="1"/>
  <c r="B11304" i="2"/>
  <c r="C11304" i="2"/>
  <c r="D11304" i="2" s="1"/>
  <c r="B11305" i="2"/>
  <c r="C11305" i="2" s="1"/>
  <c r="D11305" i="2"/>
  <c r="B11306" i="2"/>
  <c r="C11306" i="2"/>
  <c r="D11306" i="2" s="1"/>
  <c r="B11307" i="2"/>
  <c r="C11307" i="2" s="1"/>
  <c r="D11307" i="2" s="1"/>
  <c r="B11308" i="2"/>
  <c r="C11308" i="2"/>
  <c r="D11308" i="2" s="1"/>
  <c r="B11309" i="2"/>
  <c r="C11309" i="2" s="1"/>
  <c r="D11309" i="2"/>
  <c r="B11310" i="2"/>
  <c r="C11310" i="2"/>
  <c r="D11310" i="2" s="1"/>
  <c r="B11311" i="2"/>
  <c r="C11311" i="2" s="1"/>
  <c r="D11311" i="2" s="1"/>
  <c r="B11312" i="2"/>
  <c r="C11312" i="2"/>
  <c r="D11312" i="2" s="1"/>
  <c r="B11313" i="2"/>
  <c r="C11313" i="2" s="1"/>
  <c r="D11313" i="2"/>
  <c r="B11314" i="2"/>
  <c r="C11314" i="2"/>
  <c r="D11314" i="2" s="1"/>
  <c r="B11315" i="2"/>
  <c r="C11315" i="2" s="1"/>
  <c r="D11315" i="2" s="1"/>
  <c r="B11316" i="2"/>
  <c r="C11316" i="2"/>
  <c r="D11316" i="2" s="1"/>
  <c r="B11317" i="2"/>
  <c r="C11317" i="2" s="1"/>
  <c r="D11317" i="2"/>
  <c r="B11318" i="2"/>
  <c r="C11318" i="2"/>
  <c r="D11318" i="2" s="1"/>
  <c r="B11319" i="2"/>
  <c r="C11319" i="2" s="1"/>
  <c r="D11319" i="2" s="1"/>
  <c r="B11320" i="2"/>
  <c r="C11320" i="2"/>
  <c r="D11320" i="2" s="1"/>
  <c r="B11321" i="2"/>
  <c r="C11321" i="2" s="1"/>
  <c r="D11321" i="2"/>
  <c r="B11322" i="2"/>
  <c r="C11322" i="2"/>
  <c r="D11322" i="2" s="1"/>
  <c r="B11323" i="2"/>
  <c r="C11323" i="2" s="1"/>
  <c r="D11323" i="2" s="1"/>
  <c r="B11324" i="2"/>
  <c r="C11324" i="2"/>
  <c r="D11324" i="2" s="1"/>
  <c r="B11325" i="2"/>
  <c r="C11325" i="2" s="1"/>
  <c r="D11325" i="2"/>
  <c r="B11326" i="2"/>
  <c r="C11326" i="2"/>
  <c r="D11326" i="2" s="1"/>
  <c r="B11327" i="2"/>
  <c r="C11327" i="2" s="1"/>
  <c r="D11327" i="2" s="1"/>
  <c r="B11328" i="2"/>
  <c r="C11328" i="2"/>
  <c r="D11328" i="2" s="1"/>
  <c r="B11329" i="2"/>
  <c r="C11329" i="2" s="1"/>
  <c r="D11329" i="2"/>
  <c r="B11330" i="2"/>
  <c r="C11330" i="2"/>
  <c r="D11330" i="2" s="1"/>
  <c r="B11331" i="2"/>
  <c r="C11331" i="2" s="1"/>
  <c r="D11331" i="2" s="1"/>
  <c r="B11332" i="2"/>
  <c r="C11332" i="2"/>
  <c r="D11332" i="2" s="1"/>
  <c r="B11333" i="2"/>
  <c r="C11333" i="2" s="1"/>
  <c r="D11333" i="2"/>
  <c r="B11334" i="2"/>
  <c r="C11334" i="2"/>
  <c r="D11334" i="2" s="1"/>
  <c r="B11335" i="2"/>
  <c r="C11335" i="2" s="1"/>
  <c r="D11335" i="2" s="1"/>
  <c r="B11336" i="2"/>
  <c r="C11336" i="2"/>
  <c r="D11336" i="2" s="1"/>
  <c r="B11337" i="2"/>
  <c r="C11337" i="2" s="1"/>
  <c r="D11337" i="2"/>
  <c r="B11338" i="2"/>
  <c r="C11338" i="2"/>
  <c r="D11338" i="2" s="1"/>
  <c r="B11339" i="2"/>
  <c r="C11339" i="2" s="1"/>
  <c r="D11339" i="2" s="1"/>
  <c r="B11340" i="2"/>
  <c r="C11340" i="2"/>
  <c r="D11340" i="2" s="1"/>
  <c r="B11341" i="2"/>
  <c r="C11341" i="2" s="1"/>
  <c r="D11341" i="2"/>
  <c r="B11342" i="2"/>
  <c r="C11342" i="2"/>
  <c r="D11342" i="2" s="1"/>
  <c r="B11343" i="2"/>
  <c r="C11343" i="2" s="1"/>
  <c r="D11343" i="2" s="1"/>
  <c r="B11344" i="2"/>
  <c r="C11344" i="2"/>
  <c r="D11344" i="2" s="1"/>
  <c r="B11345" i="2"/>
  <c r="C11345" i="2" s="1"/>
  <c r="D11345" i="2"/>
  <c r="B11346" i="2"/>
  <c r="C11346" i="2"/>
  <c r="D11346" i="2" s="1"/>
  <c r="B11347" i="2"/>
  <c r="C11347" i="2" s="1"/>
  <c r="D11347" i="2" s="1"/>
  <c r="B11348" i="2"/>
  <c r="C11348" i="2"/>
  <c r="D11348" i="2" s="1"/>
  <c r="B11349" i="2"/>
  <c r="C11349" i="2" s="1"/>
  <c r="D11349" i="2"/>
  <c r="B11350" i="2"/>
  <c r="C11350" i="2"/>
  <c r="D11350" i="2" s="1"/>
  <c r="B11351" i="2"/>
  <c r="C11351" i="2" s="1"/>
  <c r="D11351" i="2" s="1"/>
  <c r="B11352" i="2"/>
  <c r="C11352" i="2"/>
  <c r="D11352" i="2" s="1"/>
  <c r="B11353" i="2"/>
  <c r="C11353" i="2" s="1"/>
  <c r="D11353" i="2"/>
  <c r="B11354" i="2"/>
  <c r="C11354" i="2"/>
  <c r="D11354" i="2" s="1"/>
  <c r="B11355" i="2"/>
  <c r="C11355" i="2" s="1"/>
  <c r="D11355" i="2" s="1"/>
  <c r="B11356" i="2"/>
  <c r="C11356" i="2"/>
  <c r="D11356" i="2" s="1"/>
  <c r="B11357" i="2"/>
  <c r="C11357" i="2" s="1"/>
  <c r="D11357" i="2"/>
  <c r="B11358" i="2"/>
  <c r="C11358" i="2"/>
  <c r="D11358" i="2" s="1"/>
  <c r="B11359" i="2"/>
  <c r="C11359" i="2" s="1"/>
  <c r="D11359" i="2" s="1"/>
  <c r="B11360" i="2"/>
  <c r="C11360" i="2"/>
  <c r="D11360" i="2" s="1"/>
  <c r="B11361" i="2"/>
  <c r="C11361" i="2" s="1"/>
  <c r="D11361" i="2"/>
  <c r="B11362" i="2"/>
  <c r="C11362" i="2"/>
  <c r="D11362" i="2" s="1"/>
  <c r="B11363" i="2"/>
  <c r="C11363" i="2" s="1"/>
  <c r="D11363" i="2" s="1"/>
  <c r="B11364" i="2"/>
  <c r="C11364" i="2"/>
  <c r="D11364" i="2" s="1"/>
  <c r="B11365" i="2"/>
  <c r="C11365" i="2" s="1"/>
  <c r="D11365" i="2"/>
  <c r="B11366" i="2"/>
  <c r="C11366" i="2"/>
  <c r="D11366" i="2" s="1"/>
  <c r="B11367" i="2"/>
  <c r="C11367" i="2" s="1"/>
  <c r="D11367" i="2" s="1"/>
  <c r="B11368" i="2"/>
  <c r="C11368" i="2"/>
  <c r="D11368" i="2" s="1"/>
  <c r="B11369" i="2"/>
  <c r="C11369" i="2" s="1"/>
  <c r="D11369" i="2"/>
  <c r="B11370" i="2"/>
  <c r="C11370" i="2"/>
  <c r="D11370" i="2" s="1"/>
  <c r="B11371" i="2"/>
  <c r="C11371" i="2" s="1"/>
  <c r="D11371" i="2" s="1"/>
  <c r="B11372" i="2"/>
  <c r="C11372" i="2"/>
  <c r="D11372" i="2" s="1"/>
  <c r="B11373" i="2"/>
  <c r="C11373" i="2" s="1"/>
  <c r="D11373" i="2"/>
  <c r="B11374" i="2"/>
  <c r="C11374" i="2"/>
  <c r="D11374" i="2" s="1"/>
  <c r="B11375" i="2"/>
  <c r="C11375" i="2" s="1"/>
  <c r="D11375" i="2" s="1"/>
  <c r="B11376" i="2"/>
  <c r="C11376" i="2"/>
  <c r="D11376" i="2" s="1"/>
  <c r="B11377" i="2"/>
  <c r="C11377" i="2" s="1"/>
  <c r="D11377" i="2"/>
  <c r="B11378" i="2"/>
  <c r="C11378" i="2"/>
  <c r="D11378" i="2" s="1"/>
  <c r="B11379" i="2"/>
  <c r="C11379" i="2" s="1"/>
  <c r="D11379" i="2" s="1"/>
  <c r="B11380" i="2"/>
  <c r="C11380" i="2"/>
  <c r="D11380" i="2" s="1"/>
  <c r="B11381" i="2"/>
  <c r="C11381" i="2" s="1"/>
  <c r="D11381" i="2"/>
  <c r="B11382" i="2"/>
  <c r="C11382" i="2"/>
  <c r="D11382" i="2" s="1"/>
  <c r="B11383" i="2"/>
  <c r="C11383" i="2" s="1"/>
  <c r="D11383" i="2" s="1"/>
  <c r="B11384" i="2"/>
  <c r="C11384" i="2"/>
  <c r="D11384" i="2" s="1"/>
  <c r="B11385" i="2"/>
  <c r="C11385" i="2" s="1"/>
  <c r="D11385" i="2"/>
  <c r="B11386" i="2"/>
  <c r="C11386" i="2"/>
  <c r="D11386" i="2" s="1"/>
  <c r="B11387" i="2"/>
  <c r="C11387" i="2" s="1"/>
  <c r="D11387" i="2" s="1"/>
  <c r="B11388" i="2"/>
  <c r="C11388" i="2"/>
  <c r="D11388" i="2" s="1"/>
  <c r="B11389" i="2"/>
  <c r="C11389" i="2" s="1"/>
  <c r="D11389" i="2"/>
  <c r="B11390" i="2"/>
  <c r="C11390" i="2"/>
  <c r="D11390" i="2" s="1"/>
  <c r="B11391" i="2"/>
  <c r="C11391" i="2" s="1"/>
  <c r="D11391" i="2" s="1"/>
  <c r="B11392" i="2"/>
  <c r="C11392" i="2"/>
  <c r="D11392" i="2" s="1"/>
  <c r="B11393" i="2"/>
  <c r="C11393" i="2" s="1"/>
  <c r="D11393" i="2"/>
  <c r="B11394" i="2"/>
  <c r="C11394" i="2"/>
  <c r="D11394" i="2" s="1"/>
  <c r="B11395" i="2"/>
  <c r="C11395" i="2" s="1"/>
  <c r="D11395" i="2" s="1"/>
  <c r="B11396" i="2"/>
  <c r="C11396" i="2"/>
  <c r="D11396" i="2" s="1"/>
  <c r="B11397" i="2"/>
  <c r="C11397" i="2" s="1"/>
  <c r="D11397" i="2"/>
  <c r="B11398" i="2"/>
  <c r="C11398" i="2"/>
  <c r="D11398" i="2" s="1"/>
  <c r="B11399" i="2"/>
  <c r="C11399" i="2" s="1"/>
  <c r="D11399" i="2" s="1"/>
  <c r="B11400" i="2"/>
  <c r="C11400" i="2"/>
  <c r="D11400" i="2" s="1"/>
  <c r="B11401" i="2"/>
  <c r="C11401" i="2" s="1"/>
  <c r="D11401" i="2"/>
  <c r="B11402" i="2"/>
  <c r="C11402" i="2"/>
  <c r="D11402" i="2" s="1"/>
  <c r="B11403" i="2"/>
  <c r="C11403" i="2" s="1"/>
  <c r="D11403" i="2" s="1"/>
  <c r="B11404" i="2"/>
  <c r="C11404" i="2"/>
  <c r="D11404" i="2" s="1"/>
  <c r="B11405" i="2"/>
  <c r="C11405" i="2" s="1"/>
  <c r="D11405" i="2"/>
  <c r="B11406" i="2"/>
  <c r="C11406" i="2"/>
  <c r="D11406" i="2" s="1"/>
  <c r="B11407" i="2"/>
  <c r="C11407" i="2" s="1"/>
  <c r="D11407" i="2" s="1"/>
  <c r="B11408" i="2"/>
  <c r="C11408" i="2"/>
  <c r="D11408" i="2" s="1"/>
  <c r="B11409" i="2"/>
  <c r="C11409" i="2" s="1"/>
  <c r="D11409" i="2"/>
  <c r="B11410" i="2"/>
  <c r="C11410" i="2"/>
  <c r="D11410" i="2" s="1"/>
  <c r="B11411" i="2"/>
  <c r="C11411" i="2" s="1"/>
  <c r="D11411" i="2" s="1"/>
  <c r="B11412" i="2"/>
  <c r="C11412" i="2"/>
  <c r="D11412" i="2" s="1"/>
  <c r="B11413" i="2"/>
  <c r="C11413" i="2" s="1"/>
  <c r="D11413" i="2"/>
  <c r="B11414" i="2"/>
  <c r="C11414" i="2"/>
  <c r="D11414" i="2" s="1"/>
  <c r="B11415" i="2"/>
  <c r="C11415" i="2" s="1"/>
  <c r="D11415" i="2" s="1"/>
  <c r="B11416" i="2"/>
  <c r="C11416" i="2"/>
  <c r="D11416" i="2" s="1"/>
  <c r="B11417" i="2"/>
  <c r="C11417" i="2" s="1"/>
  <c r="D11417" i="2"/>
  <c r="B11418" i="2"/>
  <c r="C11418" i="2"/>
  <c r="D11418" i="2" s="1"/>
  <c r="B11419" i="2"/>
  <c r="C11419" i="2" s="1"/>
  <c r="D11419" i="2" s="1"/>
  <c r="B11420" i="2"/>
  <c r="C11420" i="2"/>
  <c r="D11420" i="2" s="1"/>
  <c r="B11421" i="2"/>
  <c r="C11421" i="2" s="1"/>
  <c r="D11421" i="2"/>
  <c r="B11422" i="2"/>
  <c r="C11422" i="2"/>
  <c r="D11422" i="2" s="1"/>
  <c r="B11423" i="2"/>
  <c r="C11423" i="2" s="1"/>
  <c r="D11423" i="2" s="1"/>
  <c r="B11424" i="2"/>
  <c r="C11424" i="2"/>
  <c r="D11424" i="2" s="1"/>
  <c r="B11425" i="2"/>
  <c r="C11425" i="2" s="1"/>
  <c r="D11425" i="2"/>
  <c r="B11426" i="2"/>
  <c r="C11426" i="2"/>
  <c r="D11426" i="2" s="1"/>
  <c r="B11427" i="2"/>
  <c r="C11427" i="2" s="1"/>
  <c r="D11427" i="2" s="1"/>
  <c r="B11428" i="2"/>
  <c r="C11428" i="2"/>
  <c r="D11428" i="2" s="1"/>
  <c r="B11429" i="2"/>
  <c r="C11429" i="2" s="1"/>
  <c r="D11429" i="2"/>
  <c r="B11430" i="2"/>
  <c r="C11430" i="2"/>
  <c r="D11430" i="2" s="1"/>
  <c r="B11431" i="2"/>
  <c r="C11431" i="2" s="1"/>
  <c r="D11431" i="2" s="1"/>
  <c r="B11432" i="2"/>
  <c r="C11432" i="2"/>
  <c r="D11432" i="2" s="1"/>
  <c r="B11433" i="2"/>
  <c r="C11433" i="2" s="1"/>
  <c r="D11433" i="2"/>
  <c r="B11434" i="2"/>
  <c r="C11434" i="2"/>
  <c r="D11434" i="2" s="1"/>
  <c r="B11435" i="2"/>
  <c r="C11435" i="2" s="1"/>
  <c r="D11435" i="2" s="1"/>
  <c r="B11436" i="2"/>
  <c r="C11436" i="2"/>
  <c r="D11436" i="2" s="1"/>
  <c r="B11437" i="2"/>
  <c r="C11437" i="2" s="1"/>
  <c r="D11437" i="2"/>
  <c r="B11438" i="2"/>
  <c r="C11438" i="2"/>
  <c r="D11438" i="2" s="1"/>
  <c r="B11439" i="2"/>
  <c r="C11439" i="2" s="1"/>
  <c r="D11439" i="2" s="1"/>
  <c r="B11440" i="2"/>
  <c r="C11440" i="2"/>
  <c r="D11440" i="2" s="1"/>
  <c r="B11441" i="2"/>
  <c r="C11441" i="2" s="1"/>
  <c r="D11441" i="2"/>
  <c r="B11442" i="2"/>
  <c r="C11442" i="2"/>
  <c r="D11442" i="2" s="1"/>
  <c r="B11443" i="2"/>
  <c r="C11443" i="2" s="1"/>
  <c r="D11443" i="2" s="1"/>
  <c r="B11444" i="2"/>
  <c r="C11444" i="2"/>
  <c r="D11444" i="2" s="1"/>
  <c r="B11445" i="2"/>
  <c r="C11445" i="2" s="1"/>
  <c r="D11445" i="2"/>
  <c r="B11446" i="2"/>
  <c r="C11446" i="2"/>
  <c r="D11446" i="2" s="1"/>
  <c r="B11447" i="2"/>
  <c r="C11447" i="2" s="1"/>
  <c r="D11447" i="2" s="1"/>
  <c r="B11448" i="2"/>
  <c r="C11448" i="2"/>
  <c r="D11448" i="2" s="1"/>
  <c r="B11449" i="2"/>
  <c r="C11449" i="2" s="1"/>
  <c r="D11449" i="2"/>
  <c r="B11450" i="2"/>
  <c r="C11450" i="2"/>
  <c r="D11450" i="2" s="1"/>
  <c r="B11451" i="2"/>
  <c r="C11451" i="2" s="1"/>
  <c r="D11451" i="2" s="1"/>
  <c r="B11452" i="2"/>
  <c r="C11452" i="2"/>
  <c r="D11452" i="2" s="1"/>
  <c r="B11453" i="2"/>
  <c r="C11453" i="2" s="1"/>
  <c r="D11453" i="2"/>
  <c r="B11454" i="2"/>
  <c r="C11454" i="2"/>
  <c r="D11454" i="2" s="1"/>
  <c r="B11455" i="2"/>
  <c r="C11455" i="2" s="1"/>
  <c r="D11455" i="2" s="1"/>
  <c r="B11456" i="2"/>
  <c r="C11456" i="2"/>
  <c r="D11456" i="2" s="1"/>
  <c r="B11457" i="2"/>
  <c r="C11457" i="2" s="1"/>
  <c r="D11457" i="2"/>
  <c r="B11458" i="2"/>
  <c r="C11458" i="2"/>
  <c r="D11458" i="2" s="1"/>
  <c r="B11459" i="2"/>
  <c r="C11459" i="2" s="1"/>
  <c r="D11459" i="2" s="1"/>
  <c r="B11460" i="2"/>
  <c r="C11460" i="2"/>
  <c r="D11460" i="2" s="1"/>
  <c r="B11461" i="2"/>
  <c r="C11461" i="2" s="1"/>
  <c r="D11461" i="2"/>
  <c r="B11462" i="2"/>
  <c r="C11462" i="2"/>
  <c r="D11462" i="2" s="1"/>
  <c r="B11463" i="2"/>
  <c r="C11463" i="2" s="1"/>
  <c r="D11463" i="2" s="1"/>
  <c r="B11464" i="2"/>
  <c r="C11464" i="2"/>
  <c r="D11464" i="2" s="1"/>
  <c r="B11465" i="2"/>
  <c r="C11465" i="2" s="1"/>
  <c r="D11465" i="2"/>
  <c r="B11466" i="2"/>
  <c r="C11466" i="2"/>
  <c r="D11466" i="2" s="1"/>
  <c r="B11467" i="2"/>
  <c r="C11467" i="2" s="1"/>
  <c r="D11467" i="2" s="1"/>
  <c r="B11468" i="2"/>
  <c r="C11468" i="2"/>
  <c r="D11468" i="2" s="1"/>
  <c r="B11469" i="2"/>
  <c r="C11469" i="2" s="1"/>
  <c r="D11469" i="2"/>
  <c r="B11470" i="2"/>
  <c r="C11470" i="2"/>
  <c r="D11470" i="2" s="1"/>
  <c r="B11471" i="2"/>
  <c r="C11471" i="2" s="1"/>
  <c r="D11471" i="2" s="1"/>
  <c r="B11472" i="2"/>
  <c r="C11472" i="2"/>
  <c r="D11472" i="2" s="1"/>
  <c r="B11473" i="2"/>
  <c r="C11473" i="2" s="1"/>
  <c r="D11473" i="2"/>
  <c r="B11474" i="2"/>
  <c r="C11474" i="2"/>
  <c r="D11474" i="2" s="1"/>
  <c r="B11475" i="2"/>
  <c r="C11475" i="2" s="1"/>
  <c r="D11475" i="2" s="1"/>
  <c r="B11476" i="2"/>
  <c r="C11476" i="2"/>
  <c r="D11476" i="2" s="1"/>
  <c r="B11477" i="2"/>
  <c r="C11477" i="2" s="1"/>
  <c r="D11477" i="2"/>
  <c r="B11478" i="2"/>
  <c r="C11478" i="2"/>
  <c r="D11478" i="2" s="1"/>
  <c r="B11479" i="2"/>
  <c r="C11479" i="2" s="1"/>
  <c r="D11479" i="2" s="1"/>
  <c r="B11480" i="2"/>
  <c r="C11480" i="2"/>
  <c r="D11480" i="2" s="1"/>
  <c r="B11481" i="2"/>
  <c r="C11481" i="2" s="1"/>
  <c r="D11481" i="2"/>
  <c r="B11482" i="2"/>
  <c r="C11482" i="2"/>
  <c r="D11482" i="2" s="1"/>
  <c r="B11483" i="2"/>
  <c r="C11483" i="2" s="1"/>
  <c r="D11483" i="2" s="1"/>
  <c r="B11484" i="2"/>
  <c r="C11484" i="2"/>
  <c r="D11484" i="2" s="1"/>
  <c r="B11485" i="2"/>
  <c r="C11485" i="2" s="1"/>
  <c r="D11485" i="2"/>
  <c r="B11486" i="2"/>
  <c r="C11486" i="2"/>
  <c r="D11486" i="2" s="1"/>
  <c r="B11487" i="2"/>
  <c r="C11487" i="2" s="1"/>
  <c r="D11487" i="2" s="1"/>
  <c r="B11488" i="2"/>
  <c r="C11488" i="2"/>
  <c r="D11488" i="2" s="1"/>
  <c r="B11489" i="2"/>
  <c r="C11489" i="2" s="1"/>
  <c r="D11489" i="2"/>
  <c r="B11490" i="2"/>
  <c r="C11490" i="2"/>
  <c r="D11490" i="2" s="1"/>
  <c r="B11491" i="2"/>
  <c r="C11491" i="2" s="1"/>
  <c r="D11491" i="2" s="1"/>
  <c r="B11492" i="2"/>
  <c r="C11492" i="2"/>
  <c r="D11492" i="2" s="1"/>
  <c r="B11493" i="2"/>
  <c r="C11493" i="2" s="1"/>
  <c r="D11493" i="2"/>
  <c r="B11494" i="2"/>
  <c r="C11494" i="2"/>
  <c r="D11494" i="2" s="1"/>
  <c r="B11495" i="2"/>
  <c r="C11495" i="2" s="1"/>
  <c r="D11495" i="2" s="1"/>
  <c r="B11496" i="2"/>
  <c r="C11496" i="2"/>
  <c r="D11496" i="2" s="1"/>
  <c r="B11497" i="2"/>
  <c r="C11497" i="2" s="1"/>
  <c r="D11497" i="2"/>
  <c r="B11498" i="2"/>
  <c r="C11498" i="2"/>
  <c r="D11498" i="2"/>
  <c r="B11499" i="2"/>
  <c r="C11499" i="2" s="1"/>
  <c r="D11499" i="2" s="1"/>
  <c r="B11500" i="2"/>
  <c r="C11500" i="2"/>
  <c r="D11500" i="2" s="1"/>
  <c r="B11501" i="2"/>
  <c r="C11501" i="2" s="1"/>
  <c r="D11501" i="2" s="1"/>
  <c r="B11502" i="2"/>
  <c r="C11502" i="2"/>
  <c r="D11502" i="2" s="1"/>
  <c r="B11503" i="2"/>
  <c r="C11503" i="2" s="1"/>
  <c r="D11503" i="2"/>
  <c r="B11504" i="2"/>
  <c r="C11504" i="2"/>
  <c r="D11504" i="2" s="1"/>
  <c r="B11505" i="2"/>
  <c r="C11505" i="2" s="1"/>
  <c r="D11505" i="2"/>
  <c r="B11506" i="2"/>
  <c r="C11506" i="2"/>
  <c r="D11506" i="2" s="1"/>
  <c r="B11507" i="2"/>
  <c r="C11507" i="2" s="1"/>
  <c r="D11507" i="2" s="1"/>
  <c r="B11508" i="2"/>
  <c r="C11508" i="2"/>
  <c r="D11508" i="2" s="1"/>
  <c r="B11509" i="2"/>
  <c r="C11509" i="2"/>
  <c r="D11509" i="2" s="1"/>
  <c r="B11510" i="2"/>
  <c r="C11510" i="2"/>
  <c r="D11510" i="2" s="1"/>
  <c r="B11511" i="2"/>
  <c r="C11511" i="2" s="1"/>
  <c r="D11511" i="2"/>
  <c r="B11512" i="2"/>
  <c r="C11512" i="2"/>
  <c r="D11512" i="2" s="1"/>
  <c r="B11513" i="2"/>
  <c r="C11513" i="2" s="1"/>
  <c r="D11513" i="2" s="1"/>
  <c r="B11514" i="2"/>
  <c r="C11514" i="2"/>
  <c r="D11514" i="2" s="1"/>
  <c r="B11515" i="2"/>
  <c r="C11515" i="2" s="1"/>
  <c r="D11515" i="2" s="1"/>
  <c r="B11516" i="2"/>
  <c r="C11516" i="2"/>
  <c r="D11516" i="2" s="1"/>
  <c r="B11517" i="2"/>
  <c r="C11517" i="2" s="1"/>
  <c r="D11517" i="2"/>
  <c r="B11518" i="2"/>
  <c r="C11518" i="2"/>
  <c r="D11518" i="2" s="1"/>
  <c r="B11519" i="2"/>
  <c r="C11519" i="2" s="1"/>
  <c r="D11519" i="2"/>
  <c r="B11520" i="2"/>
  <c r="C11520" i="2" s="1"/>
  <c r="D11520" i="2" s="1"/>
  <c r="B11521" i="2"/>
  <c r="C11521" i="2" s="1"/>
  <c r="D11521" i="2"/>
  <c r="B11522" i="2"/>
  <c r="C11522" i="2"/>
  <c r="D11522" i="2" s="1"/>
  <c r="B11523" i="2"/>
  <c r="C11523" i="2" s="1"/>
  <c r="D11523" i="2"/>
  <c r="B11524" i="2"/>
  <c r="C11524" i="2"/>
  <c r="D11524" i="2" s="1"/>
  <c r="B11525" i="2"/>
  <c r="C11525" i="2" s="1"/>
  <c r="D11525" i="2" s="1"/>
  <c r="B11526" i="2"/>
  <c r="C11526" i="2"/>
  <c r="D11526" i="2" s="1"/>
  <c r="B11527" i="2"/>
  <c r="C11527" i="2" s="1"/>
  <c r="D11527" i="2" s="1"/>
  <c r="B11528" i="2"/>
  <c r="C11528" i="2"/>
  <c r="D11528" i="2" s="1"/>
  <c r="B11529" i="2"/>
  <c r="C11529" i="2" s="1"/>
  <c r="D11529" i="2"/>
  <c r="B11530" i="2"/>
  <c r="C11530" i="2"/>
  <c r="D11530" i="2"/>
  <c r="B11531" i="2"/>
  <c r="C11531" i="2" s="1"/>
  <c r="D11531" i="2" s="1"/>
  <c r="B11532" i="2"/>
  <c r="C11532" i="2"/>
  <c r="D11532" i="2" s="1"/>
  <c r="B11533" i="2"/>
  <c r="C11533" i="2" s="1"/>
  <c r="D11533" i="2" s="1"/>
  <c r="B11534" i="2"/>
  <c r="C11534" i="2"/>
  <c r="D11534" i="2" s="1"/>
  <c r="B11535" i="2"/>
  <c r="C11535" i="2" s="1"/>
  <c r="D11535" i="2"/>
  <c r="B11536" i="2"/>
  <c r="C11536" i="2"/>
  <c r="D11536" i="2" s="1"/>
  <c r="B11537" i="2"/>
  <c r="C11537" i="2" s="1"/>
  <c r="D11537" i="2"/>
  <c r="B11538" i="2"/>
  <c r="C11538" i="2"/>
  <c r="D11538" i="2" s="1"/>
  <c r="B11539" i="2"/>
  <c r="C11539" i="2" s="1"/>
  <c r="D11539" i="2" s="1"/>
  <c r="B11540" i="2"/>
  <c r="C11540" i="2"/>
  <c r="D11540" i="2" s="1"/>
  <c r="B11541" i="2"/>
  <c r="C11541" i="2"/>
  <c r="D11541" i="2" s="1"/>
  <c r="B11542" i="2"/>
  <c r="C11542" i="2"/>
  <c r="D11542" i="2" s="1"/>
  <c r="B11543" i="2"/>
  <c r="C11543" i="2" s="1"/>
  <c r="D11543" i="2"/>
  <c r="B11544" i="2"/>
  <c r="C11544" i="2"/>
  <c r="D11544" i="2" s="1"/>
  <c r="B11545" i="2"/>
  <c r="C11545" i="2" s="1"/>
  <c r="D11545" i="2" s="1"/>
  <c r="B11546" i="2"/>
  <c r="C11546" i="2"/>
  <c r="D11546" i="2" s="1"/>
  <c r="B11547" i="2"/>
  <c r="C11547" i="2" s="1"/>
  <c r="D11547" i="2" s="1"/>
  <c r="B11548" i="2"/>
  <c r="C11548" i="2"/>
  <c r="D11548" i="2" s="1"/>
  <c r="B11549" i="2"/>
  <c r="C11549" i="2" s="1"/>
  <c r="D11549" i="2" s="1"/>
  <c r="B11550" i="2"/>
  <c r="C11550" i="2"/>
  <c r="D11550" i="2" s="1"/>
  <c r="B11551" i="2"/>
  <c r="C11551" i="2" s="1"/>
  <c r="D11551" i="2"/>
  <c r="B11552" i="2"/>
  <c r="C11552" i="2" s="1"/>
  <c r="D11552" i="2" s="1"/>
  <c r="B11553" i="2"/>
  <c r="C11553" i="2" s="1"/>
  <c r="D11553" i="2"/>
  <c r="B11554" i="2"/>
  <c r="C11554" i="2"/>
  <c r="D11554" i="2" s="1"/>
  <c r="B11555" i="2"/>
  <c r="C11555" i="2" s="1"/>
  <c r="D11555" i="2"/>
  <c r="B11556" i="2"/>
  <c r="C11556" i="2"/>
  <c r="D11556" i="2" s="1"/>
  <c r="B11557" i="2"/>
  <c r="C11557" i="2" s="1"/>
  <c r="D11557" i="2" s="1"/>
  <c r="B11558" i="2"/>
  <c r="C11558" i="2"/>
  <c r="D11558" i="2" s="1"/>
  <c r="B11559" i="2"/>
  <c r="C11559" i="2" s="1"/>
  <c r="D11559" i="2" s="1"/>
  <c r="B11560" i="2"/>
  <c r="C11560" i="2"/>
  <c r="D11560" i="2" s="1"/>
  <c r="B11561" i="2"/>
  <c r="C11561" i="2" s="1"/>
  <c r="D11561" i="2"/>
  <c r="B11562" i="2"/>
  <c r="C11562" i="2"/>
  <c r="D11562" i="2"/>
  <c r="B11563" i="2"/>
  <c r="C11563" i="2" s="1"/>
  <c r="D11563" i="2" s="1"/>
  <c r="B11564" i="2"/>
  <c r="C11564" i="2"/>
  <c r="D11564" i="2" s="1"/>
  <c r="B11565" i="2"/>
  <c r="C11565" i="2" s="1"/>
  <c r="D11565" i="2" s="1"/>
  <c r="B11566" i="2"/>
  <c r="C11566" i="2"/>
  <c r="D11566" i="2" s="1"/>
  <c r="B11567" i="2"/>
  <c r="C11567" i="2" s="1"/>
  <c r="D11567" i="2"/>
  <c r="B11568" i="2"/>
  <c r="C11568" i="2"/>
  <c r="D11568" i="2" s="1"/>
  <c r="B11569" i="2"/>
  <c r="C11569" i="2" s="1"/>
  <c r="D11569" i="2"/>
  <c r="B11570" i="2"/>
  <c r="C11570" i="2"/>
  <c r="D11570" i="2" s="1"/>
  <c r="B11571" i="2"/>
  <c r="C11571" i="2" s="1"/>
  <c r="D11571" i="2" s="1"/>
  <c r="B11572" i="2"/>
  <c r="C11572" i="2"/>
  <c r="D11572" i="2" s="1"/>
  <c r="B11573" i="2"/>
  <c r="C11573" i="2"/>
  <c r="D11573" i="2" s="1"/>
  <c r="B11574" i="2"/>
  <c r="C11574" i="2"/>
  <c r="D11574" i="2" s="1"/>
  <c r="B11575" i="2"/>
  <c r="C11575" i="2" s="1"/>
  <c r="D11575" i="2"/>
  <c r="B11576" i="2"/>
  <c r="C11576" i="2"/>
  <c r="D11576" i="2" s="1"/>
  <c r="B11577" i="2"/>
  <c r="C11577" i="2" s="1"/>
  <c r="D11577" i="2" s="1"/>
  <c r="B11578" i="2"/>
  <c r="C11578" i="2"/>
  <c r="D11578" i="2" s="1"/>
  <c r="B11579" i="2"/>
  <c r="C11579" i="2" s="1"/>
  <c r="D11579" i="2" s="1"/>
  <c r="B11580" i="2"/>
  <c r="C11580" i="2"/>
  <c r="D11580" i="2" s="1"/>
  <c r="B11581" i="2"/>
  <c r="C11581" i="2" s="1"/>
  <c r="D11581" i="2"/>
  <c r="B11582" i="2"/>
  <c r="C11582" i="2"/>
  <c r="D11582" i="2" s="1"/>
  <c r="B11583" i="2"/>
  <c r="C11583" i="2" s="1"/>
  <c r="D11583" i="2"/>
  <c r="B11584" i="2"/>
  <c r="C11584" i="2" s="1"/>
  <c r="D11584" i="2" s="1"/>
  <c r="B11585" i="2"/>
  <c r="C11585" i="2" s="1"/>
  <c r="D11585" i="2"/>
  <c r="B11586" i="2"/>
  <c r="C11586" i="2"/>
  <c r="D11586" i="2" s="1"/>
  <c r="B11587" i="2"/>
  <c r="C11587" i="2" s="1"/>
  <c r="D11587" i="2"/>
  <c r="B11588" i="2"/>
  <c r="C11588" i="2"/>
  <c r="D11588" i="2" s="1"/>
  <c r="B11589" i="2"/>
  <c r="C11589" i="2" s="1"/>
  <c r="D11589" i="2"/>
  <c r="B11590" i="2"/>
  <c r="C11590" i="2"/>
  <c r="D11590" i="2" s="1"/>
  <c r="B11591" i="2"/>
  <c r="C11591" i="2" s="1"/>
  <c r="D11591" i="2" s="1"/>
  <c r="B11592" i="2"/>
  <c r="C11592" i="2"/>
  <c r="D11592" i="2" s="1"/>
  <c r="B11593" i="2"/>
  <c r="C11593" i="2" s="1"/>
  <c r="D11593" i="2"/>
  <c r="B11594" i="2"/>
  <c r="C11594" i="2"/>
  <c r="D11594" i="2"/>
  <c r="B11595" i="2"/>
  <c r="C11595" i="2" s="1"/>
  <c r="D11595" i="2" s="1"/>
  <c r="B11596" i="2"/>
  <c r="C11596" i="2"/>
  <c r="D11596" i="2" s="1"/>
  <c r="B11597" i="2"/>
  <c r="C11597" i="2" s="1"/>
  <c r="D11597" i="2" s="1"/>
  <c r="B11598" i="2"/>
  <c r="C11598" i="2"/>
  <c r="D11598" i="2" s="1"/>
  <c r="B11599" i="2"/>
  <c r="C11599" i="2" s="1"/>
  <c r="D11599" i="2"/>
  <c r="B11600" i="2"/>
  <c r="C11600" i="2"/>
  <c r="D11600" i="2" s="1"/>
  <c r="B11601" i="2"/>
  <c r="C11601" i="2" s="1"/>
  <c r="D11601" i="2"/>
  <c r="B11602" i="2"/>
  <c r="C11602" i="2"/>
  <c r="D11602" i="2" s="1"/>
  <c r="B11603" i="2"/>
  <c r="C11603" i="2" s="1"/>
  <c r="D11603" i="2" s="1"/>
  <c r="B11604" i="2"/>
  <c r="C11604" i="2"/>
  <c r="D11604" i="2" s="1"/>
  <c r="B11605" i="2"/>
  <c r="C11605" i="2"/>
  <c r="D11605" i="2" s="1"/>
  <c r="B11606" i="2"/>
  <c r="C11606" i="2"/>
  <c r="D11606" i="2" s="1"/>
  <c r="B11607" i="2"/>
  <c r="C11607" i="2" s="1"/>
  <c r="D11607" i="2"/>
  <c r="B11608" i="2"/>
  <c r="C11608" i="2"/>
  <c r="D11608" i="2" s="1"/>
  <c r="B11609" i="2"/>
  <c r="C11609" i="2" s="1"/>
  <c r="D11609" i="2" s="1"/>
  <c r="B11610" i="2"/>
  <c r="C11610" i="2"/>
  <c r="D11610" i="2" s="1"/>
  <c r="B11611" i="2"/>
  <c r="C11611" i="2" s="1"/>
  <c r="D11611" i="2" s="1"/>
  <c r="B11612" i="2"/>
  <c r="C11612" i="2"/>
  <c r="D11612" i="2" s="1"/>
  <c r="B11613" i="2"/>
  <c r="C11613" i="2" s="1"/>
  <c r="D11613" i="2"/>
  <c r="B11614" i="2"/>
  <c r="C11614" i="2"/>
  <c r="D11614" i="2" s="1"/>
  <c r="B11615" i="2"/>
  <c r="C11615" i="2" s="1"/>
  <c r="D11615" i="2"/>
  <c r="B11616" i="2"/>
  <c r="C11616" i="2" s="1"/>
  <c r="D11616" i="2" s="1"/>
  <c r="B11617" i="2"/>
  <c r="C11617" i="2" s="1"/>
  <c r="D11617" i="2"/>
  <c r="B11618" i="2"/>
  <c r="C11618" i="2"/>
  <c r="D11618" i="2" s="1"/>
  <c r="B11619" i="2"/>
  <c r="C11619" i="2" s="1"/>
  <c r="D11619" i="2"/>
  <c r="B11620" i="2"/>
  <c r="C11620" i="2"/>
  <c r="D11620" i="2" s="1"/>
  <c r="B11621" i="2"/>
  <c r="C11621" i="2" s="1"/>
  <c r="D11621" i="2" s="1"/>
  <c r="B11622" i="2"/>
  <c r="C11622" i="2"/>
  <c r="D11622" i="2" s="1"/>
  <c r="B11623" i="2"/>
  <c r="C11623" i="2" s="1"/>
  <c r="D11623" i="2" s="1"/>
  <c r="B11624" i="2"/>
  <c r="C11624" i="2"/>
  <c r="D11624" i="2" s="1"/>
  <c r="B11625" i="2"/>
  <c r="C11625" i="2" s="1"/>
  <c r="D11625" i="2"/>
  <c r="B11626" i="2"/>
  <c r="C11626" i="2"/>
  <c r="D11626" i="2"/>
  <c r="B11627" i="2"/>
  <c r="C11627" i="2" s="1"/>
  <c r="D11627" i="2" s="1"/>
  <c r="B11628" i="2"/>
  <c r="C11628" i="2"/>
  <c r="D11628" i="2" s="1"/>
  <c r="B11629" i="2"/>
  <c r="C11629" i="2" s="1"/>
  <c r="D11629" i="2" s="1"/>
  <c r="B11630" i="2"/>
  <c r="C11630" i="2"/>
  <c r="D11630" i="2" s="1"/>
  <c r="B11631" i="2"/>
  <c r="C11631" i="2" s="1"/>
  <c r="D11631" i="2"/>
  <c r="B11632" i="2"/>
  <c r="C11632" i="2"/>
  <c r="D11632" i="2" s="1"/>
  <c r="B11633" i="2"/>
  <c r="C11633" i="2" s="1"/>
  <c r="D11633" i="2"/>
  <c r="B11634" i="2"/>
  <c r="C11634" i="2"/>
  <c r="D11634" i="2" s="1"/>
  <c r="B11635" i="2"/>
  <c r="C11635" i="2" s="1"/>
  <c r="D11635" i="2" s="1"/>
  <c r="B11636" i="2"/>
  <c r="C11636" i="2"/>
  <c r="D11636" i="2" s="1"/>
  <c r="B11637" i="2"/>
  <c r="C11637" i="2"/>
  <c r="D11637" i="2" s="1"/>
  <c r="B11638" i="2"/>
  <c r="C11638" i="2"/>
  <c r="D11638" i="2" s="1"/>
  <c r="B11639" i="2"/>
  <c r="C11639" i="2"/>
  <c r="D11639" i="2" s="1"/>
  <c r="B11640" i="2"/>
  <c r="C11640" i="2"/>
  <c r="D11640" i="2" s="1"/>
  <c r="B11641" i="2"/>
  <c r="C11641" i="2" s="1"/>
  <c r="D11641" i="2" s="1"/>
  <c r="B11642" i="2"/>
  <c r="C11642" i="2" s="1"/>
  <c r="D11642" i="2"/>
  <c r="B11643" i="2"/>
  <c r="C11643" i="2" s="1"/>
  <c r="D11643" i="2"/>
  <c r="B11644" i="2"/>
  <c r="C11644" i="2"/>
  <c r="D11644" i="2" s="1"/>
  <c r="B11645" i="2"/>
  <c r="C11645" i="2" s="1"/>
  <c r="D11645" i="2" s="1"/>
  <c r="B11646" i="2"/>
  <c r="C11646" i="2"/>
  <c r="D11646" i="2" s="1"/>
  <c r="B11647" i="2"/>
  <c r="C11647" i="2" s="1"/>
  <c r="D11647" i="2" s="1"/>
  <c r="B11648" i="2"/>
  <c r="C11648" i="2" s="1"/>
  <c r="D11648" i="2" s="1"/>
  <c r="B11649" i="2"/>
  <c r="C11649" i="2" s="1"/>
  <c r="D11649" i="2" s="1"/>
  <c r="B11650" i="2"/>
  <c r="C11650" i="2"/>
  <c r="D11650" i="2" s="1"/>
  <c r="B11651" i="2"/>
  <c r="C11651" i="2" s="1"/>
  <c r="D11651" i="2"/>
  <c r="B11652" i="2"/>
  <c r="C11652" i="2"/>
  <c r="D11652" i="2" s="1"/>
  <c r="B11653" i="2"/>
  <c r="C11653" i="2"/>
  <c r="D11653" i="2" s="1"/>
  <c r="B11654" i="2"/>
  <c r="C11654" i="2"/>
  <c r="D11654" i="2" s="1"/>
  <c r="B11655" i="2"/>
  <c r="C11655" i="2"/>
  <c r="D11655" i="2" s="1"/>
  <c r="B11656" i="2"/>
  <c r="C11656" i="2"/>
  <c r="D11656" i="2" s="1"/>
  <c r="B11657" i="2"/>
  <c r="C11657" i="2" s="1"/>
  <c r="D11657" i="2" s="1"/>
  <c r="B11658" i="2"/>
  <c r="C11658" i="2" s="1"/>
  <c r="D11658" i="2" s="1"/>
  <c r="B11659" i="2"/>
  <c r="C11659" i="2" s="1"/>
  <c r="D11659" i="2"/>
  <c r="B11660" i="2"/>
  <c r="C11660" i="2"/>
  <c r="D11660" i="2" s="1"/>
  <c r="B11661" i="2"/>
  <c r="C11661" i="2" s="1"/>
  <c r="D11661" i="2" s="1"/>
  <c r="B11662" i="2"/>
  <c r="C11662" i="2"/>
  <c r="D11662" i="2" s="1"/>
  <c r="B11663" i="2"/>
  <c r="C11663" i="2" s="1"/>
  <c r="D11663" i="2" s="1"/>
  <c r="B11664" i="2"/>
  <c r="C11664" i="2" s="1"/>
  <c r="D11664" i="2" s="1"/>
  <c r="B11665" i="2"/>
  <c r="C11665" i="2" s="1"/>
  <c r="D11665" i="2" s="1"/>
  <c r="B11666" i="2"/>
  <c r="C11666" i="2"/>
  <c r="D11666" i="2" s="1"/>
  <c r="B11667" i="2"/>
  <c r="C11667" i="2" s="1"/>
  <c r="D11667" i="2"/>
  <c r="B11668" i="2"/>
  <c r="C11668" i="2"/>
  <c r="D11668" i="2" s="1"/>
  <c r="B11669" i="2"/>
  <c r="C11669" i="2"/>
  <c r="D11669" i="2" s="1"/>
  <c r="B11670" i="2"/>
  <c r="C11670" i="2"/>
  <c r="D11670" i="2" s="1"/>
  <c r="B11671" i="2"/>
  <c r="C11671" i="2"/>
  <c r="D11671" i="2" s="1"/>
  <c r="B11672" i="2"/>
  <c r="C11672" i="2"/>
  <c r="D11672" i="2" s="1"/>
  <c r="B11673" i="2"/>
  <c r="C11673" i="2" s="1"/>
  <c r="D11673" i="2" s="1"/>
  <c r="B11674" i="2"/>
  <c r="C11674" i="2" s="1"/>
  <c r="D11674" i="2"/>
  <c r="B11675" i="2"/>
  <c r="C11675" i="2" s="1"/>
  <c r="D11675" i="2"/>
  <c r="B11676" i="2"/>
  <c r="C11676" i="2"/>
  <c r="D11676" i="2" s="1"/>
  <c r="B11677" i="2"/>
  <c r="C11677" i="2" s="1"/>
  <c r="D11677" i="2" s="1"/>
  <c r="B11678" i="2"/>
  <c r="C11678" i="2"/>
  <c r="D11678" i="2" s="1"/>
  <c r="B11679" i="2"/>
  <c r="C11679" i="2" s="1"/>
  <c r="D11679" i="2" s="1"/>
  <c r="B11680" i="2"/>
  <c r="C11680" i="2" s="1"/>
  <c r="D11680" i="2" s="1"/>
  <c r="B11681" i="2"/>
  <c r="C11681" i="2" s="1"/>
  <c r="D11681" i="2" s="1"/>
  <c r="B11682" i="2"/>
  <c r="C11682" i="2"/>
  <c r="D11682" i="2" s="1"/>
  <c r="B11683" i="2"/>
  <c r="C11683" i="2" s="1"/>
  <c r="D11683" i="2"/>
  <c r="B11684" i="2"/>
  <c r="C11684" i="2"/>
  <c r="D11684" i="2" s="1"/>
  <c r="B11685" i="2"/>
  <c r="C11685" i="2"/>
  <c r="D11685" i="2" s="1"/>
  <c r="B11686" i="2"/>
  <c r="C11686" i="2"/>
  <c r="D11686" i="2" s="1"/>
  <c r="B11687" i="2"/>
  <c r="C11687" i="2"/>
  <c r="D11687" i="2" s="1"/>
  <c r="B11688" i="2"/>
  <c r="C11688" i="2"/>
  <c r="D11688" i="2" s="1"/>
  <c r="B11689" i="2"/>
  <c r="C11689" i="2" s="1"/>
  <c r="D11689" i="2" s="1"/>
  <c r="B11690" i="2"/>
  <c r="C11690" i="2" s="1"/>
  <c r="D11690" i="2" s="1"/>
  <c r="B11691" i="2"/>
  <c r="C11691" i="2" s="1"/>
  <c r="D11691" i="2"/>
  <c r="B11692" i="2"/>
  <c r="C11692" i="2"/>
  <c r="D11692" i="2" s="1"/>
  <c r="B11693" i="2"/>
  <c r="C11693" i="2" s="1"/>
  <c r="D11693" i="2" s="1"/>
  <c r="B11694" i="2"/>
  <c r="C11694" i="2"/>
  <c r="D11694" i="2" s="1"/>
  <c r="B11695" i="2"/>
  <c r="C11695" i="2" s="1"/>
  <c r="D11695" i="2" s="1"/>
  <c r="B11696" i="2"/>
  <c r="C11696" i="2" s="1"/>
  <c r="D11696" i="2" s="1"/>
  <c r="B11697" i="2"/>
  <c r="C11697" i="2" s="1"/>
  <c r="D11697" i="2" s="1"/>
  <c r="B11698" i="2"/>
  <c r="C11698" i="2"/>
  <c r="D11698" i="2" s="1"/>
  <c r="B11699" i="2"/>
  <c r="C11699" i="2" s="1"/>
  <c r="D11699" i="2"/>
  <c r="B11700" i="2"/>
  <c r="C11700" i="2"/>
  <c r="D11700" i="2" s="1"/>
  <c r="B11701" i="2"/>
  <c r="C11701" i="2"/>
  <c r="D11701" i="2" s="1"/>
  <c r="B11702" i="2"/>
  <c r="C11702" i="2"/>
  <c r="D11702" i="2" s="1"/>
  <c r="B11703" i="2"/>
  <c r="C11703" i="2" s="1"/>
  <c r="D11703" i="2" s="1"/>
  <c r="B11704" i="2"/>
  <c r="C11704" i="2" s="1"/>
  <c r="D11704" i="2" s="1"/>
  <c r="B11705" i="2"/>
  <c r="C11705" i="2"/>
  <c r="D11705" i="2" s="1"/>
  <c r="B11706" i="2"/>
  <c r="C11706" i="2" s="1"/>
  <c r="D11706" i="2" s="1"/>
  <c r="B11707" i="2"/>
  <c r="C11707" i="2" s="1"/>
  <c r="D11707" i="2" s="1"/>
  <c r="B11708" i="2"/>
  <c r="C11708" i="2"/>
  <c r="D11708" i="2" s="1"/>
  <c r="B11709" i="2"/>
  <c r="C11709" i="2" s="1"/>
  <c r="D11709" i="2" s="1"/>
  <c r="B11710" i="2"/>
  <c r="C11710" i="2"/>
  <c r="D11710" i="2" s="1"/>
  <c r="B11711" i="2"/>
  <c r="C11711" i="2" s="1"/>
  <c r="D11711" i="2" s="1"/>
  <c r="B11712" i="2"/>
  <c r="C11712" i="2"/>
  <c r="D11712" i="2" s="1"/>
  <c r="B11713" i="2"/>
  <c r="C11713" i="2" s="1"/>
  <c r="D11713" i="2" s="1"/>
  <c r="B11714" i="2"/>
  <c r="C11714" i="2" s="1"/>
  <c r="D11714" i="2"/>
  <c r="B11715" i="2"/>
  <c r="C11715" i="2"/>
  <c r="D11715" i="2"/>
  <c r="B11716" i="2"/>
  <c r="C11716" i="2" s="1"/>
  <c r="D11716" i="2"/>
  <c r="B11717" i="2"/>
  <c r="C11717" i="2"/>
  <c r="D11717" i="2" s="1"/>
  <c r="B11718" i="2"/>
  <c r="C11718" i="2"/>
  <c r="D11718" i="2" s="1"/>
  <c r="B11719" i="2"/>
  <c r="C11719" i="2"/>
  <c r="D11719" i="2" s="1"/>
  <c r="B11720" i="2"/>
  <c r="C11720" i="2" s="1"/>
  <c r="D11720" i="2" s="1"/>
  <c r="B11721" i="2"/>
  <c r="C11721" i="2" s="1"/>
  <c r="D11721" i="2" s="1"/>
  <c r="B11722" i="2"/>
  <c r="C11722" i="2" s="1"/>
  <c r="D11722" i="2" s="1"/>
  <c r="B11723" i="2"/>
  <c r="C11723" i="2"/>
  <c r="D11723" i="2"/>
  <c r="B11724" i="2"/>
  <c r="C11724" i="2" s="1"/>
  <c r="D11724" i="2"/>
  <c r="B11725" i="2"/>
  <c r="C11725" i="2"/>
  <c r="D11725" i="2" s="1"/>
  <c r="B11726" i="2"/>
  <c r="C11726" i="2"/>
  <c r="D11726" i="2" s="1"/>
  <c r="B11727" i="2"/>
  <c r="C11727" i="2"/>
  <c r="D11727" i="2" s="1"/>
  <c r="B11728" i="2"/>
  <c r="C11728" i="2" s="1"/>
  <c r="D11728" i="2" s="1"/>
  <c r="B11729" i="2"/>
  <c r="C11729" i="2" s="1"/>
  <c r="D11729" i="2" s="1"/>
  <c r="B11730" i="2"/>
  <c r="C11730" i="2" s="1"/>
  <c r="D11730" i="2"/>
  <c r="B11731" i="2"/>
  <c r="C11731" i="2"/>
  <c r="D11731" i="2"/>
  <c r="B11732" i="2"/>
  <c r="C11732" i="2" s="1"/>
  <c r="D11732" i="2" s="1"/>
  <c r="B11733" i="2"/>
  <c r="C11733" i="2"/>
  <c r="D11733" i="2" s="1"/>
  <c r="B11734" i="2"/>
  <c r="C11734" i="2"/>
  <c r="D11734" i="2" s="1"/>
  <c r="B11735" i="2"/>
  <c r="C11735" i="2"/>
  <c r="D11735" i="2" s="1"/>
  <c r="B11736" i="2"/>
  <c r="C11736" i="2" s="1"/>
  <c r="D11736" i="2" s="1"/>
  <c r="B11737" i="2"/>
  <c r="C11737" i="2" s="1"/>
  <c r="D11737" i="2" s="1"/>
  <c r="B11738" i="2"/>
  <c r="C11738" i="2" s="1"/>
  <c r="D11738" i="2"/>
  <c r="B11739" i="2"/>
  <c r="C11739" i="2"/>
  <c r="D11739" i="2"/>
  <c r="B11740" i="2"/>
  <c r="C11740" i="2" s="1"/>
  <c r="D11740" i="2"/>
  <c r="B11741" i="2"/>
  <c r="C11741" i="2"/>
  <c r="D11741" i="2" s="1"/>
  <c r="B11742" i="2"/>
  <c r="C11742" i="2"/>
  <c r="D11742" i="2" s="1"/>
  <c r="B11743" i="2"/>
  <c r="C11743" i="2"/>
  <c r="D11743" i="2" s="1"/>
  <c r="B11744" i="2"/>
  <c r="C11744" i="2" s="1"/>
  <c r="D11744" i="2" s="1"/>
  <c r="B11745" i="2"/>
  <c r="C11745" i="2" s="1"/>
  <c r="D11745" i="2" s="1"/>
  <c r="B11746" i="2"/>
  <c r="C11746" i="2" s="1"/>
  <c r="D11746" i="2" s="1"/>
  <c r="B11747" i="2"/>
  <c r="C11747" i="2"/>
  <c r="D11747" i="2"/>
  <c r="B11748" i="2"/>
  <c r="C11748" i="2" s="1"/>
  <c r="D11748" i="2" s="1"/>
  <c r="B11749" i="2"/>
  <c r="C11749" i="2"/>
  <c r="D11749" i="2" s="1"/>
  <c r="B11750" i="2"/>
  <c r="C11750" i="2"/>
  <c r="D11750" i="2" s="1"/>
  <c r="B11751" i="2"/>
  <c r="C11751" i="2"/>
  <c r="D11751" i="2" s="1"/>
  <c r="B11752" i="2"/>
  <c r="C11752" i="2" s="1"/>
  <c r="D11752" i="2" s="1"/>
  <c r="B11753" i="2"/>
  <c r="C11753" i="2" s="1"/>
  <c r="D11753" i="2" s="1"/>
  <c r="B11754" i="2"/>
  <c r="C11754" i="2" s="1"/>
  <c r="D11754" i="2" s="1"/>
  <c r="B11755" i="2"/>
  <c r="C11755" i="2"/>
  <c r="D11755" i="2"/>
  <c r="B11756" i="2"/>
  <c r="C11756" i="2" s="1"/>
  <c r="D11756" i="2"/>
  <c r="B11757" i="2"/>
  <c r="C11757" i="2"/>
  <c r="D11757" i="2" s="1"/>
  <c r="B11758" i="2"/>
  <c r="C11758" i="2"/>
  <c r="D11758" i="2" s="1"/>
  <c r="B11759" i="2"/>
  <c r="C11759" i="2"/>
  <c r="D11759" i="2" s="1"/>
  <c r="B11760" i="2"/>
  <c r="C11760" i="2" s="1"/>
  <c r="D11760" i="2"/>
  <c r="B11761" i="2"/>
  <c r="C11761" i="2" s="1"/>
  <c r="D11761" i="2" s="1"/>
  <c r="B11762" i="2"/>
  <c r="C11762" i="2" s="1"/>
  <c r="D11762" i="2" s="1"/>
  <c r="B11763" i="2"/>
  <c r="C11763" i="2"/>
  <c r="D11763" i="2" s="1"/>
  <c r="B11764" i="2"/>
  <c r="C11764" i="2" s="1"/>
  <c r="D11764" i="2"/>
  <c r="B11765" i="2"/>
  <c r="C11765" i="2"/>
  <c r="D11765" i="2" s="1"/>
  <c r="B11766" i="2"/>
  <c r="C11766" i="2" s="1"/>
  <c r="D11766" i="2" s="1"/>
  <c r="B11767" i="2"/>
  <c r="C11767" i="2"/>
  <c r="D11767" i="2" s="1"/>
  <c r="B11768" i="2"/>
  <c r="C11768" i="2" s="1"/>
  <c r="D11768" i="2"/>
  <c r="B11769" i="2"/>
  <c r="C11769" i="2" s="1"/>
  <c r="D11769" i="2" s="1"/>
  <c r="B11770" i="2"/>
  <c r="C11770" i="2" s="1"/>
  <c r="D11770" i="2" s="1"/>
  <c r="B11771" i="2"/>
  <c r="C11771" i="2"/>
  <c r="D11771" i="2"/>
  <c r="B11772" i="2"/>
  <c r="C11772" i="2" s="1"/>
  <c r="D11772" i="2"/>
  <c r="B11773" i="2"/>
  <c r="C11773" i="2"/>
  <c r="D11773" i="2" s="1"/>
  <c r="B11774" i="2"/>
  <c r="C11774" i="2" s="1"/>
  <c r="D11774" i="2" s="1"/>
  <c r="B11775" i="2"/>
  <c r="C11775" i="2"/>
  <c r="D11775" i="2" s="1"/>
  <c r="B11776" i="2"/>
  <c r="C11776" i="2" s="1"/>
  <c r="D11776" i="2"/>
  <c r="B11777" i="2"/>
  <c r="C11777" i="2" s="1"/>
  <c r="D11777" i="2" s="1"/>
  <c r="B11778" i="2"/>
  <c r="C11778" i="2" s="1"/>
  <c r="D11778" i="2" s="1"/>
  <c r="B11779" i="2"/>
  <c r="C11779" i="2"/>
  <c r="D11779" i="2" s="1"/>
  <c r="B11780" i="2"/>
  <c r="C11780" i="2" s="1"/>
  <c r="D11780" i="2"/>
  <c r="B11781" i="2"/>
  <c r="C11781" i="2"/>
  <c r="D11781" i="2" s="1"/>
  <c r="B11782" i="2"/>
  <c r="C11782" i="2" s="1"/>
  <c r="D11782" i="2" s="1"/>
  <c r="B11783" i="2"/>
  <c r="C11783" i="2"/>
  <c r="D11783" i="2" s="1"/>
  <c r="B11784" i="2"/>
  <c r="C11784" i="2" s="1"/>
  <c r="D11784" i="2"/>
  <c r="B11785" i="2"/>
  <c r="C11785" i="2" s="1"/>
  <c r="D11785" i="2" s="1"/>
  <c r="B11786" i="2"/>
  <c r="C11786" i="2" s="1"/>
  <c r="D11786" i="2" s="1"/>
  <c r="B11787" i="2"/>
  <c r="C11787" i="2"/>
  <c r="D11787" i="2" s="1"/>
  <c r="B11788" i="2"/>
  <c r="C11788" i="2" s="1"/>
  <c r="D11788" i="2"/>
  <c r="B11789" i="2"/>
  <c r="C11789" i="2"/>
  <c r="D11789" i="2" s="1"/>
  <c r="B11790" i="2"/>
  <c r="C11790" i="2" s="1"/>
  <c r="D11790" i="2" s="1"/>
  <c r="B11791" i="2"/>
  <c r="C11791" i="2"/>
  <c r="D11791" i="2" s="1"/>
  <c r="B11792" i="2"/>
  <c r="C11792" i="2" s="1"/>
  <c r="D11792" i="2"/>
  <c r="B11793" i="2"/>
  <c r="C11793" i="2" s="1"/>
  <c r="D11793" i="2" s="1"/>
  <c r="B11794" i="2"/>
  <c r="C11794" i="2" s="1"/>
  <c r="D11794" i="2" s="1"/>
  <c r="B11795" i="2"/>
  <c r="C11795" i="2"/>
  <c r="D11795" i="2" s="1"/>
  <c r="B11796" i="2"/>
  <c r="C11796" i="2" s="1"/>
  <c r="D11796" i="2"/>
  <c r="B11797" i="2"/>
  <c r="C11797" i="2"/>
  <c r="D11797" i="2" s="1"/>
  <c r="B11798" i="2"/>
  <c r="C11798" i="2" s="1"/>
  <c r="D11798" i="2" s="1"/>
  <c r="B11799" i="2"/>
  <c r="C11799" i="2"/>
  <c r="D11799" i="2" s="1"/>
  <c r="B11800" i="2"/>
  <c r="C11800" i="2" s="1"/>
  <c r="D11800" i="2"/>
  <c r="B11801" i="2"/>
  <c r="C11801" i="2" s="1"/>
  <c r="D11801" i="2" s="1"/>
  <c r="B11802" i="2"/>
  <c r="C11802" i="2" s="1"/>
  <c r="D11802" i="2" s="1"/>
  <c r="B11803" i="2"/>
  <c r="C11803" i="2"/>
  <c r="D11803" i="2"/>
  <c r="B11804" i="2"/>
  <c r="C11804" i="2" s="1"/>
  <c r="D11804" i="2"/>
  <c r="B11805" i="2"/>
  <c r="C11805" i="2"/>
  <c r="D11805" i="2" s="1"/>
  <c r="B11806" i="2"/>
  <c r="C11806" i="2" s="1"/>
  <c r="D11806" i="2" s="1"/>
  <c r="B11807" i="2"/>
  <c r="C11807" i="2"/>
  <c r="D11807" i="2" s="1"/>
  <c r="B11808" i="2"/>
  <c r="C11808" i="2" s="1"/>
  <c r="D11808" i="2"/>
  <c r="B11809" i="2"/>
  <c r="C11809" i="2" s="1"/>
  <c r="D11809" i="2" s="1"/>
  <c r="B11810" i="2"/>
  <c r="C11810" i="2" s="1"/>
  <c r="D11810" i="2" s="1"/>
  <c r="B11811" i="2"/>
  <c r="C11811" i="2"/>
  <c r="D11811" i="2" s="1"/>
  <c r="B11812" i="2"/>
  <c r="C11812" i="2" s="1"/>
  <c r="D11812" i="2"/>
  <c r="B11813" i="2"/>
  <c r="C11813" i="2"/>
  <c r="D11813" i="2" s="1"/>
  <c r="B11814" i="2"/>
  <c r="C11814" i="2" s="1"/>
  <c r="D11814" i="2" s="1"/>
  <c r="B11815" i="2"/>
  <c r="C11815" i="2"/>
  <c r="D11815" i="2" s="1"/>
  <c r="B11816" i="2"/>
  <c r="C11816" i="2" s="1"/>
  <c r="D11816" i="2"/>
  <c r="B11817" i="2"/>
  <c r="C11817" i="2" s="1"/>
  <c r="D11817" i="2" s="1"/>
  <c r="B11818" i="2"/>
  <c r="C11818" i="2" s="1"/>
  <c r="D11818" i="2" s="1"/>
  <c r="B11819" i="2"/>
  <c r="C11819" i="2"/>
  <c r="D11819" i="2" s="1"/>
  <c r="B11820" i="2"/>
  <c r="C11820" i="2" s="1"/>
  <c r="D11820" i="2"/>
  <c r="B11821" i="2"/>
  <c r="C11821" i="2"/>
  <c r="D11821" i="2" s="1"/>
  <c r="B11822" i="2"/>
  <c r="C11822" i="2" s="1"/>
  <c r="D11822" i="2" s="1"/>
  <c r="B11823" i="2"/>
  <c r="C11823" i="2"/>
  <c r="D11823" i="2" s="1"/>
  <c r="B11824" i="2"/>
  <c r="C11824" i="2" s="1"/>
  <c r="D11824" i="2"/>
  <c r="B11825" i="2"/>
  <c r="C11825" i="2" s="1"/>
  <c r="D11825" i="2" s="1"/>
  <c r="B11826" i="2"/>
  <c r="C11826" i="2" s="1"/>
  <c r="D11826" i="2" s="1"/>
  <c r="B11827" i="2"/>
  <c r="C11827" i="2"/>
  <c r="D11827" i="2" s="1"/>
  <c r="B11828" i="2"/>
  <c r="C11828" i="2" s="1"/>
  <c r="D11828" i="2"/>
  <c r="B11829" i="2"/>
  <c r="C11829" i="2"/>
  <c r="D11829" i="2" s="1"/>
  <c r="B11830" i="2"/>
  <c r="C11830" i="2" s="1"/>
  <c r="D11830" i="2" s="1"/>
  <c r="B11831" i="2"/>
  <c r="C11831" i="2"/>
  <c r="D11831" i="2" s="1"/>
  <c r="B11832" i="2"/>
  <c r="C11832" i="2" s="1"/>
  <c r="D11832" i="2"/>
  <c r="B11833" i="2"/>
  <c r="C11833" i="2" s="1"/>
  <c r="D11833" i="2" s="1"/>
  <c r="B11834" i="2"/>
  <c r="C11834" i="2" s="1"/>
  <c r="D11834" i="2" s="1"/>
  <c r="B11835" i="2"/>
  <c r="C11835" i="2"/>
  <c r="D11835" i="2" s="1"/>
  <c r="B11836" i="2"/>
  <c r="C11836" i="2" s="1"/>
  <c r="D11836" i="2"/>
  <c r="B11837" i="2"/>
  <c r="C11837" i="2"/>
  <c r="D11837" i="2" s="1"/>
  <c r="B11838" i="2"/>
  <c r="C11838" i="2" s="1"/>
  <c r="D11838" i="2" s="1"/>
  <c r="B11839" i="2"/>
  <c r="C11839" i="2"/>
  <c r="D11839" i="2" s="1"/>
  <c r="B11840" i="2"/>
  <c r="C11840" i="2" s="1"/>
  <c r="D11840" i="2"/>
  <c r="B11841" i="2"/>
  <c r="C11841" i="2" s="1"/>
  <c r="D11841" i="2" s="1"/>
  <c r="B11842" i="2"/>
  <c r="C11842" i="2" s="1"/>
  <c r="D11842" i="2" s="1"/>
  <c r="B11843" i="2"/>
  <c r="C11843" i="2"/>
  <c r="D11843" i="2" s="1"/>
  <c r="B11844" i="2"/>
  <c r="C11844" i="2" s="1"/>
  <c r="D11844" i="2"/>
  <c r="B11845" i="2"/>
  <c r="C11845" i="2"/>
  <c r="D11845" i="2" s="1"/>
  <c r="B11846" i="2"/>
  <c r="C11846" i="2" s="1"/>
  <c r="D11846" i="2" s="1"/>
  <c r="B11847" i="2"/>
  <c r="C11847" i="2"/>
  <c r="D11847" i="2" s="1"/>
  <c r="B11848" i="2"/>
  <c r="C11848" i="2" s="1"/>
  <c r="D11848" i="2"/>
  <c r="B11849" i="2"/>
  <c r="C11849" i="2" s="1"/>
  <c r="D11849" i="2" s="1"/>
  <c r="B11850" i="2"/>
  <c r="C11850" i="2" s="1"/>
  <c r="D11850" i="2" s="1"/>
  <c r="B11851" i="2"/>
  <c r="C11851" i="2"/>
  <c r="D11851" i="2" s="1"/>
  <c r="B11852" i="2"/>
  <c r="C11852" i="2" s="1"/>
  <c r="D11852" i="2"/>
  <c r="B11853" i="2"/>
  <c r="C11853" i="2"/>
  <c r="D11853" i="2" s="1"/>
  <c r="B11854" i="2"/>
  <c r="C11854" i="2" s="1"/>
  <c r="D11854" i="2" s="1"/>
  <c r="B11855" i="2"/>
  <c r="C11855" i="2"/>
  <c r="D11855" i="2" s="1"/>
  <c r="B11856" i="2"/>
  <c r="C11856" i="2" s="1"/>
  <c r="D11856" i="2" s="1"/>
  <c r="B11857" i="2"/>
  <c r="C11857" i="2" s="1"/>
  <c r="D11857" i="2" s="1"/>
  <c r="B11858" i="2"/>
  <c r="C11858" i="2" s="1"/>
  <c r="D11858" i="2"/>
  <c r="B11859" i="2"/>
  <c r="C11859" i="2"/>
  <c r="D11859" i="2"/>
  <c r="B11860" i="2"/>
  <c r="C11860" i="2" s="1"/>
  <c r="D11860" i="2"/>
  <c r="B11861" i="2"/>
  <c r="C11861" i="2" s="1"/>
  <c r="D11861" i="2" s="1"/>
  <c r="B11862" i="2"/>
  <c r="C11862" i="2"/>
  <c r="D11862" i="2" s="1"/>
  <c r="B11863" i="2"/>
  <c r="C11863" i="2"/>
  <c r="D11863" i="2" s="1"/>
  <c r="B11864" i="2"/>
  <c r="C11864" i="2" s="1"/>
  <c r="D11864" i="2" s="1"/>
  <c r="B11865" i="2"/>
  <c r="C11865" i="2" s="1"/>
  <c r="D11865" i="2" s="1"/>
  <c r="B11866" i="2"/>
  <c r="C11866" i="2"/>
  <c r="D11866" i="2" s="1"/>
  <c r="B11867" i="2"/>
  <c r="C11867" i="2"/>
  <c r="D11867" i="2"/>
  <c r="B11868" i="2"/>
  <c r="C11868" i="2" s="1"/>
  <c r="D11868" i="2" s="1"/>
  <c r="B11869" i="2"/>
  <c r="C11869" i="2"/>
  <c r="D11869" i="2" s="1"/>
  <c r="B11870" i="2"/>
  <c r="C11870" i="2"/>
  <c r="D11870" i="2" s="1"/>
  <c r="B11871" i="2"/>
  <c r="C11871" i="2"/>
  <c r="D11871" i="2" s="1"/>
  <c r="B11872" i="2"/>
  <c r="C11872" i="2" s="1"/>
  <c r="D11872" i="2"/>
  <c r="B11873" i="2"/>
  <c r="C11873" i="2" s="1"/>
  <c r="D11873" i="2" s="1"/>
  <c r="B11874" i="2"/>
  <c r="C11874" i="2"/>
  <c r="D11874" i="2" s="1"/>
  <c r="B11875" i="2"/>
  <c r="C11875" i="2"/>
  <c r="D11875" i="2"/>
  <c r="B11876" i="2"/>
  <c r="C11876" i="2" s="1"/>
  <c r="D11876" i="2"/>
  <c r="B11877" i="2"/>
  <c r="C11877" i="2"/>
  <c r="D11877" i="2" s="1"/>
  <c r="B11878" i="2"/>
  <c r="C11878" i="2"/>
  <c r="D11878" i="2" s="1"/>
  <c r="B11879" i="2"/>
  <c r="C11879" i="2"/>
  <c r="D11879" i="2"/>
  <c r="B11880" i="2"/>
  <c r="C11880" i="2" s="1"/>
  <c r="D11880" i="2" s="1"/>
  <c r="B11881" i="2"/>
  <c r="C11881" i="2" s="1"/>
  <c r="D11881" i="2" s="1"/>
  <c r="B11882" i="2"/>
  <c r="C11882" i="2"/>
  <c r="D11882" i="2" s="1"/>
  <c r="B11883" i="2"/>
  <c r="C11883" i="2"/>
  <c r="D11883" i="2"/>
  <c r="B11884" i="2"/>
  <c r="C11884" i="2" s="1"/>
  <c r="D11884" i="2"/>
  <c r="B11885" i="2"/>
  <c r="C11885" i="2"/>
  <c r="D11885" i="2" s="1"/>
  <c r="B11886" i="2"/>
  <c r="C11886" i="2"/>
  <c r="D11886" i="2" s="1"/>
  <c r="B11887" i="2"/>
  <c r="C11887" i="2"/>
  <c r="D11887" i="2" s="1"/>
  <c r="B11888" i="2"/>
  <c r="C11888" i="2" s="1"/>
  <c r="D11888" i="2" s="1"/>
  <c r="B11889" i="2"/>
  <c r="C11889" i="2" s="1"/>
  <c r="D11889" i="2" s="1"/>
  <c r="B11890" i="2"/>
  <c r="C11890" i="2"/>
  <c r="D11890" i="2"/>
  <c r="B11891" i="2"/>
  <c r="C11891" i="2"/>
  <c r="D11891" i="2"/>
  <c r="B11892" i="2"/>
  <c r="C11892" i="2" s="1"/>
  <c r="D11892" i="2"/>
  <c r="B11893" i="2"/>
  <c r="C11893" i="2"/>
  <c r="D11893" i="2" s="1"/>
  <c r="B11894" i="2"/>
  <c r="C11894" i="2"/>
  <c r="D11894" i="2" s="1"/>
  <c r="B11895" i="2"/>
  <c r="C11895" i="2"/>
  <c r="D11895" i="2" s="1"/>
  <c r="B11896" i="2"/>
  <c r="C11896" i="2" s="1"/>
  <c r="D11896" i="2" s="1"/>
  <c r="B11897" i="2"/>
  <c r="C11897" i="2" s="1"/>
  <c r="D11897" i="2" s="1"/>
  <c r="B11898" i="2"/>
  <c r="C11898" i="2"/>
  <c r="D11898" i="2" s="1"/>
  <c r="B11899" i="2"/>
  <c r="C11899" i="2"/>
  <c r="D11899" i="2"/>
  <c r="B11900" i="2"/>
  <c r="C11900" i="2" s="1"/>
  <c r="D11900" i="2"/>
  <c r="B11901" i="2"/>
  <c r="C11901" i="2" s="1"/>
  <c r="D11901" i="2" s="1"/>
  <c r="B11902" i="2"/>
  <c r="C11902" i="2"/>
  <c r="D11902" i="2" s="1"/>
  <c r="B11903" i="2"/>
  <c r="C11903" i="2"/>
  <c r="D11903" i="2" s="1"/>
  <c r="B11904" i="2"/>
  <c r="C11904" i="2" s="1"/>
  <c r="D11904" i="2"/>
  <c r="B11905" i="2"/>
  <c r="C11905" i="2" s="1"/>
  <c r="D11905" i="2" s="1"/>
  <c r="B11906" i="2"/>
  <c r="C11906" i="2"/>
  <c r="D11906" i="2" s="1"/>
  <c r="B11907" i="2"/>
  <c r="C11907" i="2"/>
  <c r="D11907" i="2"/>
  <c r="B11908" i="2"/>
  <c r="C11908" i="2" s="1"/>
  <c r="D11908" i="2" s="1"/>
  <c r="B11909" i="2"/>
  <c r="C11909" i="2"/>
  <c r="D11909" i="2" s="1"/>
  <c r="B11910" i="2"/>
  <c r="C11910" i="2"/>
  <c r="D11910" i="2" s="1"/>
  <c r="B11911" i="2"/>
  <c r="C11911" i="2"/>
  <c r="D11911" i="2"/>
  <c r="B11912" i="2"/>
  <c r="C11912" i="2" s="1"/>
  <c r="D11912" i="2" s="1"/>
  <c r="B11913" i="2"/>
  <c r="C11913" i="2" s="1"/>
  <c r="D11913" i="2" s="1"/>
  <c r="B11914" i="2"/>
  <c r="C11914" i="2"/>
  <c r="D11914" i="2" s="1"/>
  <c r="B11915" i="2"/>
  <c r="C11915" i="2"/>
  <c r="D11915" i="2" s="1"/>
  <c r="B11916" i="2"/>
  <c r="C11916" i="2" s="1"/>
  <c r="D11916" i="2"/>
  <c r="B11917" i="2"/>
  <c r="C11917" i="2"/>
  <c r="D11917" i="2" s="1"/>
  <c r="B11918" i="2"/>
  <c r="C11918" i="2"/>
  <c r="D11918" i="2" s="1"/>
  <c r="B11919" i="2"/>
  <c r="C11919" i="2"/>
  <c r="D11919" i="2" s="1"/>
  <c r="B11920" i="2"/>
  <c r="C11920" i="2" s="1"/>
  <c r="D11920" i="2" s="1"/>
  <c r="B11921" i="2"/>
  <c r="C11921" i="2" s="1"/>
  <c r="D11921" i="2" s="1"/>
  <c r="B11922" i="2"/>
  <c r="C11922" i="2"/>
  <c r="D11922" i="2"/>
  <c r="B11923" i="2"/>
  <c r="C11923" i="2"/>
  <c r="D11923" i="2"/>
  <c r="B11924" i="2"/>
  <c r="C11924" i="2" s="1"/>
  <c r="D11924" i="2"/>
  <c r="B11925" i="2"/>
  <c r="C11925" i="2"/>
  <c r="D11925" i="2" s="1"/>
  <c r="B11926" i="2"/>
  <c r="C11926" i="2" s="1"/>
  <c r="D11926" i="2" s="1"/>
  <c r="B11927" i="2"/>
  <c r="C11927" i="2"/>
  <c r="D11927" i="2" s="1"/>
  <c r="B11928" i="2"/>
  <c r="C11928" i="2" s="1"/>
  <c r="D11928" i="2" s="1"/>
  <c r="B11929" i="2"/>
  <c r="C11929" i="2" s="1"/>
  <c r="D11929" i="2" s="1"/>
  <c r="B11930" i="2"/>
  <c r="C11930" i="2" s="1"/>
  <c r="D11930" i="2" s="1"/>
  <c r="B11931" i="2"/>
  <c r="C11931" i="2"/>
  <c r="D11931" i="2"/>
  <c r="B11932" i="2"/>
  <c r="C11932" i="2" s="1"/>
  <c r="D11932" i="2"/>
  <c r="B11933" i="2"/>
  <c r="C11933" i="2" s="1"/>
  <c r="D11933" i="2" s="1"/>
  <c r="B11934" i="2"/>
  <c r="C11934" i="2"/>
  <c r="D11934" i="2" s="1"/>
  <c r="B11935" i="2"/>
  <c r="C11935" i="2"/>
  <c r="D11935" i="2" s="1"/>
  <c r="B11936" i="2"/>
  <c r="C11936" i="2" s="1"/>
  <c r="D11936" i="2"/>
  <c r="B11937" i="2"/>
  <c r="C11937" i="2" s="1"/>
  <c r="D11937" i="2" s="1"/>
  <c r="B11938" i="2"/>
  <c r="C11938" i="2"/>
  <c r="D11938" i="2" s="1"/>
  <c r="B11939" i="2"/>
  <c r="C11939" i="2"/>
  <c r="D11939" i="2"/>
  <c r="B11940" i="2"/>
  <c r="C11940" i="2" s="1"/>
  <c r="D11940" i="2"/>
  <c r="B11941" i="2"/>
  <c r="C11941" i="2"/>
  <c r="D11941" i="2" s="1"/>
  <c r="B11942" i="2"/>
  <c r="C11942" i="2"/>
  <c r="D11942" i="2" s="1"/>
  <c r="B11943" i="2"/>
  <c r="C11943" i="2"/>
  <c r="D11943" i="2"/>
  <c r="B11944" i="2"/>
  <c r="C11944" i="2" s="1"/>
  <c r="D11944" i="2" s="1"/>
  <c r="B11945" i="2"/>
  <c r="C11945" i="2" s="1"/>
  <c r="D11945" i="2" s="1"/>
  <c r="B11946" i="2"/>
  <c r="C11946" i="2"/>
  <c r="D11946" i="2" s="1"/>
  <c r="B11947" i="2"/>
  <c r="C11947" i="2"/>
  <c r="D11947" i="2"/>
  <c r="B11948" i="2"/>
  <c r="C11948" i="2" s="1"/>
  <c r="D11948" i="2"/>
  <c r="B11949" i="2"/>
  <c r="C11949" i="2"/>
  <c r="D11949" i="2" s="1"/>
  <c r="B11950" i="2"/>
  <c r="C11950" i="2"/>
  <c r="D11950" i="2" s="1"/>
  <c r="B11951" i="2"/>
  <c r="C11951" i="2"/>
  <c r="D11951" i="2" s="1"/>
  <c r="B11952" i="2"/>
  <c r="C11952" i="2" s="1"/>
  <c r="D11952" i="2" s="1"/>
  <c r="B11953" i="2"/>
  <c r="C11953" i="2" s="1"/>
  <c r="D11953" i="2" s="1"/>
  <c r="B11954" i="2"/>
  <c r="C11954" i="2"/>
  <c r="D11954" i="2"/>
  <c r="B11955" i="2"/>
  <c r="C11955" i="2"/>
  <c r="D11955" i="2"/>
  <c r="B11956" i="2"/>
  <c r="C11956" i="2" s="1"/>
  <c r="D11956" i="2"/>
  <c r="B11957" i="2"/>
  <c r="C11957" i="2"/>
  <c r="D11957" i="2" s="1"/>
  <c r="B11958" i="2"/>
  <c r="C11958" i="2"/>
  <c r="D11958" i="2" s="1"/>
  <c r="B11959" i="2"/>
  <c r="C11959" i="2"/>
  <c r="D11959" i="2" s="1"/>
  <c r="B11960" i="2"/>
  <c r="C11960" i="2" s="1"/>
  <c r="D11960" i="2" s="1"/>
  <c r="B11961" i="2"/>
  <c r="C11961" i="2" s="1"/>
  <c r="D11961" i="2" s="1"/>
  <c r="B11962" i="2"/>
  <c r="C11962" i="2" s="1"/>
  <c r="D11962" i="2" s="1"/>
  <c r="B11963" i="2"/>
  <c r="C11963" i="2"/>
  <c r="D11963" i="2"/>
  <c r="B11964" i="2"/>
  <c r="C11964" i="2" s="1"/>
  <c r="D11964" i="2"/>
  <c r="B11965" i="2"/>
  <c r="C11965" i="2" s="1"/>
  <c r="D11965" i="2" s="1"/>
  <c r="B11966" i="2"/>
  <c r="C11966" i="2"/>
  <c r="D11966" i="2" s="1"/>
  <c r="B11967" i="2"/>
  <c r="C11967" i="2"/>
  <c r="D11967" i="2" s="1"/>
  <c r="B11968" i="2"/>
  <c r="C11968" i="2" s="1"/>
  <c r="D11968" i="2"/>
  <c r="B11969" i="2"/>
  <c r="C11969" i="2" s="1"/>
  <c r="D11969" i="2" s="1"/>
  <c r="B11970" i="2"/>
  <c r="C11970" i="2"/>
  <c r="D11970" i="2" s="1"/>
  <c r="B11971" i="2"/>
  <c r="C11971" i="2"/>
  <c r="D11971" i="2"/>
  <c r="B11972" i="2"/>
  <c r="C11972" i="2" s="1"/>
  <c r="D11972" i="2" s="1"/>
  <c r="B11973" i="2"/>
  <c r="C11973" i="2"/>
  <c r="D11973" i="2" s="1"/>
  <c r="B11974" i="2"/>
  <c r="C11974" i="2"/>
  <c r="D11974" i="2" s="1"/>
  <c r="B11975" i="2"/>
  <c r="C11975" i="2"/>
  <c r="D11975" i="2"/>
  <c r="B11976" i="2"/>
  <c r="C11976" i="2" s="1"/>
  <c r="D11976" i="2" s="1"/>
  <c r="B11977" i="2"/>
  <c r="C11977" i="2" s="1"/>
  <c r="D11977" i="2" s="1"/>
  <c r="B11978" i="2"/>
  <c r="C11978" i="2"/>
  <c r="D11978" i="2" s="1"/>
  <c r="B11979" i="2"/>
  <c r="C11979" i="2"/>
  <c r="D11979" i="2" s="1"/>
  <c r="B11980" i="2"/>
  <c r="C11980" i="2" s="1"/>
  <c r="D11980" i="2"/>
  <c r="B11981" i="2"/>
  <c r="C11981" i="2"/>
  <c r="D11981" i="2" s="1"/>
  <c r="B11982" i="2"/>
  <c r="C11982" i="2"/>
  <c r="D11982" i="2" s="1"/>
  <c r="B11983" i="2"/>
  <c r="C11983" i="2"/>
  <c r="D11983" i="2" s="1"/>
  <c r="B11984" i="2"/>
  <c r="C11984" i="2" s="1"/>
  <c r="D11984" i="2" s="1"/>
  <c r="B11985" i="2"/>
  <c r="C11985" i="2" s="1"/>
  <c r="D11985" i="2" s="1"/>
  <c r="B11986" i="2"/>
  <c r="C11986" i="2"/>
  <c r="D11986" i="2"/>
  <c r="B11987" i="2"/>
  <c r="C11987" i="2"/>
  <c r="D11987" i="2"/>
  <c r="B11988" i="2"/>
  <c r="C11988" i="2" s="1"/>
  <c r="D11988" i="2"/>
  <c r="B11989" i="2"/>
  <c r="C11989" i="2"/>
  <c r="D11989" i="2" s="1"/>
  <c r="B11990" i="2"/>
  <c r="C11990" i="2" s="1"/>
  <c r="D11990" i="2" s="1"/>
  <c r="B11991" i="2"/>
  <c r="C11991" i="2"/>
  <c r="D11991" i="2" s="1"/>
  <c r="B11992" i="2"/>
  <c r="C11992" i="2" s="1"/>
  <c r="D11992" i="2" s="1"/>
  <c r="B11993" i="2"/>
  <c r="C11993" i="2" s="1"/>
  <c r="D11993" i="2" s="1"/>
  <c r="B11994" i="2"/>
  <c r="C11994" i="2" s="1"/>
  <c r="D11994" i="2" s="1"/>
  <c r="B11995" i="2"/>
  <c r="C11995" i="2"/>
  <c r="D11995" i="2"/>
  <c r="B11996" i="2"/>
  <c r="C11996" i="2" s="1"/>
  <c r="D11996" i="2"/>
  <c r="B11997" i="2"/>
  <c r="C11997" i="2"/>
  <c r="D11997" i="2" s="1"/>
  <c r="B11998" i="2"/>
  <c r="C11998" i="2"/>
  <c r="D11998" i="2" s="1"/>
  <c r="B11999" i="2"/>
  <c r="C11999" i="2"/>
  <c r="D11999" i="2" s="1"/>
  <c r="B12000" i="2"/>
  <c r="C12000" i="2" s="1"/>
  <c r="D12000" i="2"/>
  <c r="B12001" i="2"/>
  <c r="C12001" i="2" s="1"/>
  <c r="D12001" i="2" s="1"/>
  <c r="B12002" i="2"/>
  <c r="C12002" i="2"/>
  <c r="D12002" i="2" s="1"/>
  <c r="B12003" i="2"/>
  <c r="C12003" i="2"/>
  <c r="D12003" i="2"/>
  <c r="B12004" i="2"/>
  <c r="C12004" i="2" s="1"/>
  <c r="D12004" i="2"/>
  <c r="B12005" i="2"/>
  <c r="C12005" i="2"/>
  <c r="D12005" i="2" s="1"/>
  <c r="B12006" i="2"/>
  <c r="C12006" i="2"/>
  <c r="D12006" i="2" s="1"/>
  <c r="B12007" i="2"/>
  <c r="C12007" i="2"/>
  <c r="D12007" i="2"/>
  <c r="B12008" i="2"/>
  <c r="C12008" i="2" s="1"/>
  <c r="D12008" i="2" s="1"/>
  <c r="B12009" i="2"/>
  <c r="C12009" i="2" s="1"/>
  <c r="D12009" i="2" s="1"/>
  <c r="B12010" i="2"/>
  <c r="C12010" i="2"/>
  <c r="D12010" i="2" s="1"/>
  <c r="B12011" i="2"/>
  <c r="C12011" i="2"/>
  <c r="D12011" i="2"/>
  <c r="B12012" i="2"/>
  <c r="C12012" i="2" s="1"/>
  <c r="D12012" i="2"/>
  <c r="B12013" i="2"/>
  <c r="C12013" i="2"/>
  <c r="D12013" i="2" s="1"/>
  <c r="B12014" i="2"/>
  <c r="C12014" i="2"/>
  <c r="D12014" i="2" s="1"/>
  <c r="B12015" i="2"/>
  <c r="C12015" i="2"/>
  <c r="D12015" i="2" s="1"/>
  <c r="B12016" i="2"/>
  <c r="C12016" i="2" s="1"/>
  <c r="D12016" i="2" s="1"/>
  <c r="B12017" i="2"/>
  <c r="C12017" i="2" s="1"/>
  <c r="D12017" i="2" s="1"/>
  <c r="B12018" i="2"/>
  <c r="C12018" i="2"/>
  <c r="D12018" i="2"/>
  <c r="B12019" i="2"/>
  <c r="C12019" i="2"/>
  <c r="D12019" i="2"/>
  <c r="B12020" i="2"/>
  <c r="C12020" i="2" s="1"/>
  <c r="D12020" i="2"/>
  <c r="B12021" i="2"/>
  <c r="C12021" i="2"/>
  <c r="D12021" i="2" s="1"/>
  <c r="B12022" i="2"/>
  <c r="C12022" i="2" s="1"/>
  <c r="D12022" i="2" s="1"/>
  <c r="B12023" i="2"/>
  <c r="C12023" i="2"/>
  <c r="D12023" i="2" s="1"/>
  <c r="B12024" i="2"/>
  <c r="C12024" i="2" s="1"/>
  <c r="D12024" i="2" s="1"/>
  <c r="B12025" i="2"/>
  <c r="C12025" i="2" s="1"/>
  <c r="D12025" i="2" s="1"/>
  <c r="B12026" i="2"/>
  <c r="C12026" i="2"/>
  <c r="D12026" i="2" s="1"/>
  <c r="B12027" i="2"/>
  <c r="C12027" i="2"/>
  <c r="D12027" i="2"/>
  <c r="B12028" i="2"/>
  <c r="C12028" i="2" s="1"/>
  <c r="D12028" i="2"/>
  <c r="B12029" i="2"/>
  <c r="C12029" i="2" s="1"/>
  <c r="D12029" i="2" s="1"/>
  <c r="B12030" i="2"/>
  <c r="C12030" i="2"/>
  <c r="D12030" i="2" s="1"/>
  <c r="B12031" i="2"/>
  <c r="C12031" i="2"/>
  <c r="D12031" i="2" s="1"/>
  <c r="B12032" i="2"/>
  <c r="C12032" i="2" s="1"/>
  <c r="D12032" i="2"/>
  <c r="B12033" i="2"/>
  <c r="C12033" i="2" s="1"/>
  <c r="D12033" i="2" s="1"/>
  <c r="B12034" i="2"/>
  <c r="C12034" i="2"/>
  <c r="D12034" i="2" s="1"/>
  <c r="B12035" i="2"/>
  <c r="C12035" i="2"/>
  <c r="D12035" i="2"/>
  <c r="B12036" i="2"/>
  <c r="C12036" i="2" s="1"/>
  <c r="D12036" i="2" s="1"/>
  <c r="B12037" i="2"/>
  <c r="C12037" i="2"/>
  <c r="D12037" i="2" s="1"/>
  <c r="B12038" i="2"/>
  <c r="C12038" i="2"/>
  <c r="D12038" i="2" s="1"/>
  <c r="B12039" i="2"/>
  <c r="C12039" i="2"/>
  <c r="D12039" i="2"/>
  <c r="B12040" i="2"/>
  <c r="C12040" i="2" s="1"/>
  <c r="D12040" i="2" s="1"/>
  <c r="B12041" i="2"/>
  <c r="C12041" i="2" s="1"/>
  <c r="D12041" i="2" s="1"/>
  <c r="B12042" i="2"/>
  <c r="C12042" i="2"/>
  <c r="D12042" i="2" s="1"/>
  <c r="B12043" i="2"/>
  <c r="C12043" i="2"/>
  <c r="D12043" i="2" s="1"/>
  <c r="B12044" i="2"/>
  <c r="C12044" i="2" s="1"/>
  <c r="D12044" i="2"/>
  <c r="B12045" i="2"/>
  <c r="C12045" i="2"/>
  <c r="D12045" i="2" s="1"/>
  <c r="B12046" i="2"/>
  <c r="C12046" i="2"/>
  <c r="D12046" i="2" s="1"/>
  <c r="B12047" i="2"/>
  <c r="C12047" i="2"/>
  <c r="D12047" i="2" s="1"/>
  <c r="B12048" i="2"/>
  <c r="C12048" i="2" s="1"/>
  <c r="D12048" i="2" s="1"/>
  <c r="B12049" i="2"/>
  <c r="C12049" i="2" s="1"/>
  <c r="D12049" i="2" s="1"/>
  <c r="B12050" i="2"/>
  <c r="C12050" i="2"/>
  <c r="D12050" i="2"/>
  <c r="B12051" i="2"/>
  <c r="C12051" i="2"/>
  <c r="D12051" i="2"/>
  <c r="B12052" i="2"/>
  <c r="C12052" i="2" s="1"/>
  <c r="D12052" i="2"/>
  <c r="B12053" i="2"/>
  <c r="C12053" i="2"/>
  <c r="D12053" i="2" s="1"/>
  <c r="B12054" i="2"/>
  <c r="C12054" i="2" s="1"/>
  <c r="D12054" i="2" s="1"/>
  <c r="B12055" i="2"/>
  <c r="C12055" i="2"/>
  <c r="D12055" i="2" s="1"/>
  <c r="B12056" i="2"/>
  <c r="C12056" i="2" s="1"/>
  <c r="D12056" i="2" s="1"/>
  <c r="B12057" i="2"/>
  <c r="C12057" i="2" s="1"/>
  <c r="D12057" i="2" s="1"/>
  <c r="B12058" i="2"/>
  <c r="C12058" i="2" s="1"/>
  <c r="D12058" i="2" s="1"/>
  <c r="B12059" i="2"/>
  <c r="C12059" i="2"/>
  <c r="D12059" i="2"/>
  <c r="B12060" i="2"/>
  <c r="C12060" i="2" s="1"/>
  <c r="D12060" i="2"/>
  <c r="B12061" i="2"/>
  <c r="C12061" i="2"/>
  <c r="D12061" i="2" s="1"/>
  <c r="B12062" i="2"/>
  <c r="C12062" i="2"/>
  <c r="D12062" i="2" s="1"/>
  <c r="B12063" i="2"/>
  <c r="C12063" i="2"/>
  <c r="D12063" i="2" s="1"/>
  <c r="B12064" i="2"/>
  <c r="C12064" i="2" s="1"/>
  <c r="D12064" i="2"/>
  <c r="B12065" i="2"/>
  <c r="C12065" i="2" s="1"/>
  <c r="D12065" i="2" s="1"/>
  <c r="B12066" i="2"/>
  <c r="C12066" i="2"/>
  <c r="D12066" i="2" s="1"/>
  <c r="B12067" i="2"/>
  <c r="C12067" i="2"/>
  <c r="D12067" i="2"/>
  <c r="B12068" i="2"/>
  <c r="C12068" i="2" s="1"/>
  <c r="D12068" i="2"/>
  <c r="B12069" i="2"/>
  <c r="C12069" i="2"/>
  <c r="D12069" i="2" s="1"/>
  <c r="B12070" i="2"/>
  <c r="C12070" i="2"/>
  <c r="D12070" i="2" s="1"/>
  <c r="B12071" i="2"/>
  <c r="C12071" i="2"/>
  <c r="D12071" i="2"/>
  <c r="B12072" i="2"/>
  <c r="C12072" i="2" s="1"/>
  <c r="D12072" i="2" s="1"/>
  <c r="B12073" i="2"/>
  <c r="C12073" i="2" s="1"/>
  <c r="D12073" i="2" s="1"/>
  <c r="B12074" i="2"/>
  <c r="C12074" i="2"/>
  <c r="D12074" i="2" s="1"/>
  <c r="B12075" i="2"/>
  <c r="C12075" i="2"/>
  <c r="D12075" i="2" s="1"/>
  <c r="B12076" i="2"/>
  <c r="C12076" i="2" s="1"/>
  <c r="D12076" i="2"/>
  <c r="B12077" i="2"/>
  <c r="C12077" i="2"/>
  <c r="D12077" i="2" s="1"/>
  <c r="B12078" i="2"/>
  <c r="C12078" i="2"/>
  <c r="D12078" i="2" s="1"/>
  <c r="B12079" i="2"/>
  <c r="C12079" i="2"/>
  <c r="D12079" i="2" s="1"/>
  <c r="B12080" i="2"/>
  <c r="C12080" i="2" s="1"/>
  <c r="D12080" i="2" s="1"/>
  <c r="B12081" i="2"/>
  <c r="C12081" i="2" s="1"/>
  <c r="D12081" i="2" s="1"/>
  <c r="B12082" i="2"/>
  <c r="C12082" i="2"/>
  <c r="D12082" i="2"/>
  <c r="B12083" i="2"/>
  <c r="C12083" i="2"/>
  <c r="D12083" i="2"/>
  <c r="B12084" i="2"/>
  <c r="C12084" i="2" s="1"/>
  <c r="D12084" i="2"/>
  <c r="B12085" i="2"/>
  <c r="C12085" i="2"/>
  <c r="D12085" i="2" s="1"/>
  <c r="B12086" i="2"/>
  <c r="C12086" i="2"/>
  <c r="D12086" i="2" s="1"/>
  <c r="B12087" i="2"/>
  <c r="C12087" i="2"/>
  <c r="D12087" i="2" s="1"/>
  <c r="B12088" i="2"/>
  <c r="C12088" i="2" s="1"/>
  <c r="D12088" i="2" s="1"/>
  <c r="B12089" i="2"/>
  <c r="C12089" i="2" s="1"/>
  <c r="D12089" i="2" s="1"/>
  <c r="B12090" i="2"/>
  <c r="C12090" i="2"/>
  <c r="D12090" i="2" s="1"/>
  <c r="B12091" i="2"/>
  <c r="C12091" i="2"/>
  <c r="D12091" i="2"/>
  <c r="B12092" i="2"/>
  <c r="C12092" i="2" s="1"/>
  <c r="D12092" i="2"/>
  <c r="B12093" i="2"/>
  <c r="C12093" i="2" s="1"/>
  <c r="D12093" i="2" s="1"/>
  <c r="B12094" i="2"/>
  <c r="C12094" i="2"/>
  <c r="D12094" i="2" s="1"/>
  <c r="B12095" i="2"/>
  <c r="C12095" i="2"/>
  <c r="D12095" i="2" s="1"/>
  <c r="B12096" i="2"/>
  <c r="C12096" i="2" s="1"/>
  <c r="D12096" i="2"/>
  <c r="B12097" i="2"/>
  <c r="C12097" i="2" s="1"/>
  <c r="D12097" i="2" s="1"/>
  <c r="B12098" i="2"/>
  <c r="C12098" i="2"/>
  <c r="D12098" i="2" s="1"/>
  <c r="B12099" i="2"/>
  <c r="C12099" i="2"/>
  <c r="D12099" i="2"/>
  <c r="B12100" i="2"/>
  <c r="C12100" i="2" s="1"/>
  <c r="D12100" i="2" s="1"/>
  <c r="B12101" i="2"/>
  <c r="C12101" i="2"/>
  <c r="D12101" i="2" s="1"/>
  <c r="B12102" i="2"/>
  <c r="C12102" i="2"/>
  <c r="D12102" i="2" s="1"/>
  <c r="B12103" i="2"/>
  <c r="C12103" i="2"/>
  <c r="D12103" i="2"/>
  <c r="B12104" i="2"/>
  <c r="C12104" i="2" s="1"/>
  <c r="D12104" i="2" s="1"/>
  <c r="B12105" i="2"/>
  <c r="C12105" i="2" s="1"/>
  <c r="D12105" i="2" s="1"/>
  <c r="B12106" i="2"/>
  <c r="C12106" i="2"/>
  <c r="D12106" i="2" s="1"/>
  <c r="B12107" i="2"/>
  <c r="C12107" i="2"/>
  <c r="D12107" i="2" s="1"/>
  <c r="B12108" i="2"/>
  <c r="C12108" i="2" s="1"/>
  <c r="D12108" i="2"/>
  <c r="B12109" i="2"/>
  <c r="C12109" i="2"/>
  <c r="D12109" i="2" s="1"/>
  <c r="B12110" i="2"/>
  <c r="C12110" i="2"/>
  <c r="D12110" i="2" s="1"/>
  <c r="B12111" i="2"/>
  <c r="C12111" i="2"/>
  <c r="D12111" i="2" s="1"/>
  <c r="B12112" i="2"/>
  <c r="C12112" i="2" s="1"/>
  <c r="D12112" i="2" s="1"/>
  <c r="B12113" i="2"/>
  <c r="C12113" i="2" s="1"/>
  <c r="D12113" i="2" s="1"/>
  <c r="B12114" i="2"/>
  <c r="C12114" i="2"/>
  <c r="D12114" i="2"/>
  <c r="B12115" i="2"/>
  <c r="C12115" i="2"/>
  <c r="D12115" i="2"/>
  <c r="B12116" i="2"/>
  <c r="C12116" i="2" s="1"/>
  <c r="D12116" i="2"/>
  <c r="B12117" i="2"/>
  <c r="C12117" i="2"/>
  <c r="D12117" i="2" s="1"/>
  <c r="B12118" i="2"/>
  <c r="C12118" i="2" s="1"/>
  <c r="D12118" i="2" s="1"/>
  <c r="B12119" i="2"/>
  <c r="C12119" i="2"/>
  <c r="D12119" i="2" s="1"/>
  <c r="B12120" i="2"/>
  <c r="C12120" i="2" s="1"/>
  <c r="D12120" i="2" s="1"/>
  <c r="B12121" i="2"/>
  <c r="C12121" i="2" s="1"/>
  <c r="D12121" i="2" s="1"/>
  <c r="B12122" i="2"/>
  <c r="C12122" i="2" s="1"/>
  <c r="D12122" i="2" s="1"/>
  <c r="B12123" i="2"/>
  <c r="C12123" i="2"/>
  <c r="D12123" i="2"/>
  <c r="B12124" i="2"/>
  <c r="C12124" i="2" s="1"/>
  <c r="D12124" i="2"/>
  <c r="B12125" i="2"/>
  <c r="C12125" i="2"/>
  <c r="D12125" i="2" s="1"/>
  <c r="B12126" i="2"/>
  <c r="C12126" i="2"/>
  <c r="D12126" i="2" s="1"/>
  <c r="B12127" i="2"/>
  <c r="C12127" i="2"/>
  <c r="D12127" i="2" s="1"/>
  <c r="B12128" i="2"/>
  <c r="C12128" i="2" s="1"/>
  <c r="D12128" i="2"/>
  <c r="B12129" i="2"/>
  <c r="C12129" i="2" s="1"/>
  <c r="D12129" i="2" s="1"/>
  <c r="B12130" i="2"/>
  <c r="C12130" i="2"/>
  <c r="D12130" i="2" s="1"/>
  <c r="B12131" i="2"/>
  <c r="C12131" i="2"/>
  <c r="D12131" i="2"/>
  <c r="B12132" i="2"/>
  <c r="C12132" i="2" s="1"/>
  <c r="D12132" i="2" s="1"/>
  <c r="B12133" i="2"/>
  <c r="C12133" i="2"/>
  <c r="D12133" i="2" s="1"/>
  <c r="B12134" i="2"/>
  <c r="C12134" i="2"/>
  <c r="D12134" i="2" s="1"/>
  <c r="B12135" i="2"/>
  <c r="C12135" i="2"/>
  <c r="D12135" i="2"/>
  <c r="B12136" i="2"/>
  <c r="C12136" i="2" s="1"/>
  <c r="D12136" i="2" s="1"/>
  <c r="B12137" i="2"/>
  <c r="C12137" i="2" s="1"/>
  <c r="D12137" i="2" s="1"/>
  <c r="B12138" i="2"/>
  <c r="C12138" i="2"/>
  <c r="D12138" i="2" s="1"/>
  <c r="B12139" i="2"/>
  <c r="C12139" i="2"/>
  <c r="D12139" i="2"/>
  <c r="B12140" i="2"/>
  <c r="C12140" i="2" s="1"/>
  <c r="D12140" i="2"/>
  <c r="B12141" i="2"/>
  <c r="C12141" i="2"/>
  <c r="D12141" i="2" s="1"/>
  <c r="B12142" i="2"/>
  <c r="C12142" i="2"/>
  <c r="D12142" i="2" s="1"/>
  <c r="B12143" i="2"/>
  <c r="C12143" i="2"/>
  <c r="D12143" i="2" s="1"/>
  <c r="B12144" i="2"/>
  <c r="C12144" i="2" s="1"/>
  <c r="D12144" i="2" s="1"/>
  <c r="B12145" i="2"/>
  <c r="C12145" i="2" s="1"/>
  <c r="D12145" i="2" s="1"/>
  <c r="B12146" i="2"/>
  <c r="C12146" i="2"/>
  <c r="D12146" i="2"/>
  <c r="B12147" i="2"/>
  <c r="C12147" i="2"/>
  <c r="D12147" i="2"/>
  <c r="B12148" i="2"/>
  <c r="C12148" i="2" s="1"/>
  <c r="D12148" i="2"/>
  <c r="B12149" i="2"/>
  <c r="C12149" i="2"/>
  <c r="D12149" i="2" s="1"/>
  <c r="B12150" i="2"/>
  <c r="C12150" i="2"/>
  <c r="D12150" i="2" s="1"/>
  <c r="B12151" i="2"/>
  <c r="C12151" i="2"/>
  <c r="D12151" i="2" s="1"/>
  <c r="B12152" i="2"/>
  <c r="C12152" i="2" s="1"/>
  <c r="D12152" i="2" s="1"/>
  <c r="B12153" i="2"/>
  <c r="C12153" i="2" s="1"/>
  <c r="D12153" i="2" s="1"/>
  <c r="B12154" i="2"/>
  <c r="C12154" i="2"/>
  <c r="D12154" i="2" s="1"/>
  <c r="B12155" i="2"/>
  <c r="C12155" i="2"/>
  <c r="D12155" i="2"/>
  <c r="B12156" i="2"/>
  <c r="C12156" i="2" s="1"/>
  <c r="D12156" i="2"/>
  <c r="B12157" i="2"/>
  <c r="C12157" i="2" s="1"/>
  <c r="D12157" i="2" s="1"/>
  <c r="B12158" i="2"/>
  <c r="C12158" i="2"/>
  <c r="D12158" i="2" s="1"/>
  <c r="B12159" i="2"/>
  <c r="C12159" i="2"/>
  <c r="D12159" i="2" s="1"/>
  <c r="B12160" i="2"/>
  <c r="C12160" i="2" s="1"/>
  <c r="D12160" i="2"/>
  <c r="B12161" i="2"/>
  <c r="C12161" i="2" s="1"/>
  <c r="D12161" i="2" s="1"/>
  <c r="B12162" i="2"/>
  <c r="C12162" i="2"/>
  <c r="D12162" i="2" s="1"/>
  <c r="B12163" i="2"/>
  <c r="C12163" i="2"/>
  <c r="D12163" i="2"/>
  <c r="B12164" i="2"/>
  <c r="C12164" i="2" s="1"/>
  <c r="D12164" i="2" s="1"/>
  <c r="B12165" i="2"/>
  <c r="C12165" i="2"/>
  <c r="D12165" i="2" s="1"/>
  <c r="B12166" i="2"/>
  <c r="C12166" i="2"/>
  <c r="D12166" i="2" s="1"/>
  <c r="B12167" i="2"/>
  <c r="C12167" i="2"/>
  <c r="D12167" i="2"/>
  <c r="B12168" i="2"/>
  <c r="C12168" i="2" s="1"/>
  <c r="D12168" i="2" s="1"/>
  <c r="B12169" i="2"/>
  <c r="C12169" i="2" s="1"/>
  <c r="D12169" i="2" s="1"/>
  <c r="B12170" i="2"/>
  <c r="C12170" i="2"/>
  <c r="D12170" i="2" s="1"/>
  <c r="B12171" i="2"/>
  <c r="C12171" i="2"/>
  <c r="D12171" i="2" s="1"/>
  <c r="B12172" i="2"/>
  <c r="C12172" i="2" s="1"/>
  <c r="D12172" i="2"/>
  <c r="B12173" i="2"/>
  <c r="C12173" i="2"/>
  <c r="D12173" i="2" s="1"/>
  <c r="B12174" i="2"/>
  <c r="C12174" i="2"/>
  <c r="D12174" i="2" s="1"/>
  <c r="B12175" i="2"/>
  <c r="C12175" i="2"/>
  <c r="D12175" i="2" s="1"/>
  <c r="B12176" i="2"/>
  <c r="C12176" i="2" s="1"/>
  <c r="D12176" i="2" s="1"/>
  <c r="B12177" i="2"/>
  <c r="C12177" i="2" s="1"/>
  <c r="D12177" i="2" s="1"/>
  <c r="B12178" i="2"/>
  <c r="C12178" i="2"/>
  <c r="D12178" i="2"/>
  <c r="B12179" i="2"/>
  <c r="C12179" i="2"/>
  <c r="D12179" i="2"/>
  <c r="B12180" i="2"/>
  <c r="C12180" i="2" s="1"/>
  <c r="D12180" i="2"/>
  <c r="B12181" i="2"/>
  <c r="C12181" i="2"/>
  <c r="D12181" i="2" s="1"/>
  <c r="B12182" i="2"/>
  <c r="C12182" i="2" s="1"/>
  <c r="D12182" i="2" s="1"/>
  <c r="B12183" i="2"/>
  <c r="C12183" i="2"/>
  <c r="D12183" i="2" s="1"/>
  <c r="B12184" i="2"/>
  <c r="C12184" i="2" s="1"/>
  <c r="D12184" i="2" s="1"/>
  <c r="B12185" i="2"/>
  <c r="C12185" i="2" s="1"/>
  <c r="D12185" i="2" s="1"/>
  <c r="B12186" i="2"/>
  <c r="C12186" i="2" s="1"/>
  <c r="D12186" i="2" s="1"/>
  <c r="B12187" i="2"/>
  <c r="C12187" i="2"/>
  <c r="D12187" i="2"/>
  <c r="B12188" i="2"/>
  <c r="C12188" i="2"/>
  <c r="D12188" i="2"/>
  <c r="B12189" i="2"/>
  <c r="C12189" i="2" s="1"/>
  <c r="D12189" i="2" s="1"/>
  <c r="B12190" i="2"/>
  <c r="C12190" i="2" s="1"/>
  <c r="D12190" i="2" s="1"/>
  <c r="B12191" i="2"/>
  <c r="C12191" i="2"/>
  <c r="D12191" i="2"/>
  <c r="B12192" i="2"/>
  <c r="C12192" i="2" s="1"/>
  <c r="D12192" i="2"/>
  <c r="B12193" i="2"/>
  <c r="C12193" i="2" s="1"/>
  <c r="D12193" i="2" s="1"/>
  <c r="B12194" i="2"/>
  <c r="C12194" i="2" s="1"/>
  <c r="D12194" i="2" s="1"/>
  <c r="B12195" i="2"/>
  <c r="C12195" i="2"/>
  <c r="D12195" i="2"/>
  <c r="B12196" i="2"/>
  <c r="C12196" i="2"/>
  <c r="D12196" i="2"/>
  <c r="B12197" i="2"/>
  <c r="C12197" i="2"/>
  <c r="D12197" i="2" s="1"/>
  <c r="B12198" i="2"/>
  <c r="C12198" i="2"/>
  <c r="D12198" i="2" s="1"/>
  <c r="B12199" i="2"/>
  <c r="C12199" i="2"/>
  <c r="D12199" i="2" s="1"/>
  <c r="B12200" i="2"/>
  <c r="C12200" i="2" s="1"/>
  <c r="D12200" i="2" s="1"/>
  <c r="B12201" i="2"/>
  <c r="C12201" i="2" s="1"/>
  <c r="D12201" i="2" s="1"/>
  <c r="B12202" i="2"/>
  <c r="C12202" i="2"/>
  <c r="D12202" i="2"/>
  <c r="B12203" i="2"/>
  <c r="C12203" i="2"/>
  <c r="D12203" i="2"/>
  <c r="B12204" i="2"/>
  <c r="C12204" i="2"/>
  <c r="D12204" i="2"/>
  <c r="B12205" i="2"/>
  <c r="C12205" i="2"/>
  <c r="D12205" i="2" s="1"/>
  <c r="B12206" i="2"/>
  <c r="C12206" i="2" s="1"/>
  <c r="D12206" i="2" s="1"/>
  <c r="B12207" i="2"/>
  <c r="C12207" i="2"/>
  <c r="D12207" i="2"/>
  <c r="B12208" i="2"/>
  <c r="C12208" i="2" s="1"/>
  <c r="D12208" i="2"/>
  <c r="B12209" i="2"/>
  <c r="C12209" i="2" s="1"/>
  <c r="D12209" i="2" s="1"/>
  <c r="B12210" i="2"/>
  <c r="C12210" i="2" s="1"/>
  <c r="D12210" i="2" s="1"/>
  <c r="B12211" i="2"/>
  <c r="C12211" i="2"/>
  <c r="D12211" i="2" s="1"/>
  <c r="B12212" i="2"/>
  <c r="C12212" i="2"/>
  <c r="D12212" i="2"/>
  <c r="B12213" i="2"/>
  <c r="C12213" i="2"/>
  <c r="D12213" i="2" s="1"/>
  <c r="B12214" i="2"/>
  <c r="C12214" i="2"/>
  <c r="D12214" i="2" s="1"/>
  <c r="B12215" i="2"/>
  <c r="C12215" i="2"/>
  <c r="D12215" i="2"/>
  <c r="B12216" i="2"/>
  <c r="C12216" i="2" s="1"/>
  <c r="D12216" i="2" s="1"/>
  <c r="B12217" i="2"/>
  <c r="C12217" i="2" s="1"/>
  <c r="D12217" i="2" s="1"/>
  <c r="B12218" i="2"/>
  <c r="C12218" i="2"/>
  <c r="D12218" i="2" s="1"/>
  <c r="B12219" i="2"/>
  <c r="C12219" i="2"/>
  <c r="D12219" i="2"/>
  <c r="B12220" i="2"/>
  <c r="C12220" i="2"/>
  <c r="D12220" i="2"/>
  <c r="B12221" i="2"/>
  <c r="C12221" i="2" s="1"/>
  <c r="D12221" i="2" s="1"/>
  <c r="B12222" i="2"/>
  <c r="C12222" i="2"/>
  <c r="D12222" i="2" s="1"/>
  <c r="B12223" i="2"/>
  <c r="C12223" i="2"/>
  <c r="D12223" i="2"/>
  <c r="B12224" i="2"/>
  <c r="C12224" i="2" s="1"/>
  <c r="D12224" i="2"/>
  <c r="B12225" i="2"/>
  <c r="C12225" i="2" s="1"/>
  <c r="D12225" i="2" s="1"/>
  <c r="B12226" i="2"/>
  <c r="C12226" i="2"/>
  <c r="D12226" i="2" s="1"/>
  <c r="B12227" i="2"/>
  <c r="C12227" i="2"/>
  <c r="D12227" i="2" s="1"/>
  <c r="B12228" i="2"/>
  <c r="C12228" i="2"/>
  <c r="D12228" i="2"/>
  <c r="B12229" i="2"/>
  <c r="C12229" i="2"/>
  <c r="D12229" i="2" s="1"/>
  <c r="B12230" i="2"/>
  <c r="C12230" i="2"/>
  <c r="D12230" i="2" s="1"/>
  <c r="B12231" i="2"/>
  <c r="C12231" i="2"/>
  <c r="D12231" i="2" s="1"/>
  <c r="B12232" i="2"/>
  <c r="C12232" i="2" s="1"/>
  <c r="D12232" i="2"/>
  <c r="B12233" i="2"/>
  <c r="C12233" i="2" s="1"/>
  <c r="D12233" i="2" s="1"/>
  <c r="B12234" i="2"/>
  <c r="C12234" i="2"/>
  <c r="D12234" i="2" s="1"/>
  <c r="B12235" i="2"/>
  <c r="C12235" i="2"/>
  <c r="D12235" i="2"/>
  <c r="B12236" i="2"/>
  <c r="C12236" i="2"/>
  <c r="D12236" i="2"/>
  <c r="B12237" i="2"/>
  <c r="C12237" i="2" s="1"/>
  <c r="D12237" i="2" s="1"/>
  <c r="B12238" i="2"/>
  <c r="C12238" i="2" s="1"/>
  <c r="D12238" i="2" s="1"/>
  <c r="B12239" i="2"/>
  <c r="C12239" i="2"/>
  <c r="D12239" i="2"/>
  <c r="B12240" i="2"/>
  <c r="C12240" i="2" s="1"/>
  <c r="D12240" i="2"/>
  <c r="B12241" i="2"/>
  <c r="C12241" i="2" s="1"/>
  <c r="D12241" i="2" s="1"/>
  <c r="B12242" i="2"/>
  <c r="C12242" i="2" s="1"/>
  <c r="D12242" i="2" s="1"/>
  <c r="B12243" i="2"/>
  <c r="C12243" i="2"/>
  <c r="D12243" i="2" s="1"/>
  <c r="B12244" i="2"/>
  <c r="C12244" i="2"/>
  <c r="D12244" i="2"/>
  <c r="B12245" i="2"/>
  <c r="C12245" i="2"/>
  <c r="D12245" i="2" s="1"/>
  <c r="B12246" i="2"/>
  <c r="C12246" i="2" s="1"/>
  <c r="D12246" i="2" s="1"/>
  <c r="B12247" i="2"/>
  <c r="C12247" i="2"/>
  <c r="D12247" i="2" s="1"/>
  <c r="B12248" i="2"/>
  <c r="C12248" i="2" s="1"/>
  <c r="D12248" i="2" s="1"/>
  <c r="B12249" i="2"/>
  <c r="C12249" i="2" s="1"/>
  <c r="D12249" i="2" s="1"/>
  <c r="B12250" i="2"/>
  <c r="C12250" i="2" s="1"/>
  <c r="D12250" i="2" s="1"/>
  <c r="B12251" i="2"/>
  <c r="C12251" i="2"/>
  <c r="D12251" i="2" s="1"/>
  <c r="B12252" i="2"/>
  <c r="C12252" i="2"/>
  <c r="D12252" i="2"/>
  <c r="B12253" i="2"/>
  <c r="C12253" i="2"/>
  <c r="D12253" i="2" s="1"/>
  <c r="B12254" i="2"/>
  <c r="C12254" i="2" s="1"/>
  <c r="D12254" i="2" s="1"/>
  <c r="B12255" i="2"/>
  <c r="C12255" i="2"/>
  <c r="D12255" i="2" s="1"/>
  <c r="B12256" i="2"/>
  <c r="C12256" i="2"/>
  <c r="D12256" i="2" s="1"/>
  <c r="B12257" i="2"/>
  <c r="C12257" i="2" s="1"/>
  <c r="D12257" i="2" s="1"/>
  <c r="B12258" i="2"/>
  <c r="C12258" i="2"/>
  <c r="D12258" i="2"/>
  <c r="B12259" i="2"/>
  <c r="C12259" i="2" s="1"/>
  <c r="D12259" i="2" s="1"/>
  <c r="B12260" i="2"/>
  <c r="C12260" i="2"/>
  <c r="D12260" i="2"/>
  <c r="B12261" i="2"/>
  <c r="C12261" i="2"/>
  <c r="D12261" i="2"/>
  <c r="B12262" i="2"/>
  <c r="C12262" i="2"/>
  <c r="D12262" i="2" s="1"/>
  <c r="B12263" i="2"/>
  <c r="C12263" i="2"/>
  <c r="D12263" i="2" s="1"/>
  <c r="B12264" i="2"/>
  <c r="C12264" i="2"/>
  <c r="D12264" i="2" s="1"/>
  <c r="B12265" i="2"/>
  <c r="C12265" i="2" s="1"/>
  <c r="D12265" i="2" s="1"/>
  <c r="B12266" i="2"/>
  <c r="C12266" i="2" s="1"/>
  <c r="D12266" i="2" s="1"/>
  <c r="B12267" i="2"/>
  <c r="C12267" i="2"/>
  <c r="D12267" i="2"/>
  <c r="B12268" i="2"/>
  <c r="C12268" i="2"/>
  <c r="D12268" i="2"/>
  <c r="B12269" i="2"/>
  <c r="C12269" i="2"/>
  <c r="D12269" i="2" s="1"/>
  <c r="B12270" i="2"/>
  <c r="C12270" i="2"/>
  <c r="D12270" i="2" s="1"/>
  <c r="B12271" i="2"/>
  <c r="C12271" i="2"/>
  <c r="D12271" i="2"/>
  <c r="B12272" i="2"/>
  <c r="C12272" i="2"/>
  <c r="D12272" i="2" s="1"/>
  <c r="B12273" i="2"/>
  <c r="C12273" i="2" s="1"/>
  <c r="D12273" i="2" s="1"/>
  <c r="B12274" i="2"/>
  <c r="C12274" i="2" s="1"/>
  <c r="D12274" i="2" s="1"/>
  <c r="B12275" i="2"/>
  <c r="C12275" i="2" s="1"/>
  <c r="D12275" i="2" s="1"/>
  <c r="B12276" i="2"/>
  <c r="C12276" i="2"/>
  <c r="D12276" i="2"/>
  <c r="B12277" i="2"/>
  <c r="C12277" i="2" s="1"/>
  <c r="D12277" i="2" s="1"/>
  <c r="B12278" i="2"/>
  <c r="C12278" i="2"/>
  <c r="D12278" i="2" s="1"/>
  <c r="B12279" i="2"/>
  <c r="C12279" i="2"/>
  <c r="D12279" i="2"/>
  <c r="B12280" i="2"/>
  <c r="C12280" i="2" s="1"/>
  <c r="D12280" i="2" s="1"/>
  <c r="B12281" i="2"/>
  <c r="C12281" i="2" s="1"/>
  <c r="D12281" i="2" s="1"/>
  <c r="B12282" i="2"/>
  <c r="C12282" i="2" s="1"/>
  <c r="D12282" i="2" s="1"/>
  <c r="B12283" i="2"/>
  <c r="C12283" i="2"/>
  <c r="D12283" i="2" s="1"/>
  <c r="B12284" i="2"/>
  <c r="C12284" i="2"/>
  <c r="D12284" i="2"/>
  <c r="B12285" i="2"/>
  <c r="C12285" i="2"/>
  <c r="D12285" i="2"/>
  <c r="B12286" i="2"/>
  <c r="C12286" i="2" s="1"/>
  <c r="D12286" i="2" s="1"/>
  <c r="B12287" i="2"/>
  <c r="C12287" i="2"/>
  <c r="D12287" i="2"/>
  <c r="B12288" i="2"/>
  <c r="C12288" i="2"/>
  <c r="D12288" i="2"/>
  <c r="B12289" i="2"/>
  <c r="C12289" i="2" s="1"/>
  <c r="D12289" i="2" s="1"/>
  <c r="B12290" i="2"/>
  <c r="C12290" i="2"/>
  <c r="D12290" i="2" s="1"/>
  <c r="B12291" i="2"/>
  <c r="C12291" i="2" s="1"/>
  <c r="D12291" i="2" s="1"/>
  <c r="B12292" i="2"/>
  <c r="C12292" i="2"/>
  <c r="D12292" i="2" s="1"/>
  <c r="B12293" i="2"/>
  <c r="C12293" i="2" s="1"/>
  <c r="D12293" i="2" s="1"/>
  <c r="B12294" i="2"/>
  <c r="C12294" i="2"/>
  <c r="D12294" i="2" s="1"/>
  <c r="B12295" i="2"/>
  <c r="C12295" i="2"/>
  <c r="D12295" i="2" s="1"/>
  <c r="B12296" i="2"/>
  <c r="C12296" i="2" s="1"/>
  <c r="D12296" i="2" s="1"/>
  <c r="B12297" i="2"/>
  <c r="C12297" i="2"/>
  <c r="D12297" i="2"/>
  <c r="B12298" i="2"/>
  <c r="C12298" i="2" s="1"/>
  <c r="D12298" i="2" s="1"/>
  <c r="B12299" i="2"/>
  <c r="C12299" i="2"/>
  <c r="D12299" i="2" s="1"/>
  <c r="B12300" i="2"/>
  <c r="C12300" i="2"/>
  <c r="D12300" i="2"/>
  <c r="B12301" i="2"/>
  <c r="C12301" i="2"/>
  <c r="D12301" i="2" s="1"/>
  <c r="B12302" i="2"/>
  <c r="C12302" i="2" s="1"/>
  <c r="D12302" i="2" s="1"/>
  <c r="B12303" i="2"/>
  <c r="C12303" i="2" s="1"/>
  <c r="D12303" i="2" s="1"/>
  <c r="B12304" i="2"/>
  <c r="C12304" i="2" s="1"/>
  <c r="D12304" i="2" s="1"/>
  <c r="B12305" i="2"/>
  <c r="C12305" i="2"/>
  <c r="D12305" i="2"/>
  <c r="B12306" i="2"/>
  <c r="C12306" i="2" s="1"/>
  <c r="D12306" i="2" s="1"/>
  <c r="B12307" i="2"/>
  <c r="C12307" i="2"/>
  <c r="D12307" i="2" s="1"/>
  <c r="B12308" i="2"/>
  <c r="C12308" i="2"/>
  <c r="D12308" i="2" s="1"/>
  <c r="B12309" i="2"/>
  <c r="C12309" i="2"/>
  <c r="D12309" i="2" s="1"/>
  <c r="B12310" i="2"/>
  <c r="C12310" i="2" s="1"/>
  <c r="D12310" i="2" s="1"/>
  <c r="B12311" i="2"/>
  <c r="C12311" i="2"/>
  <c r="D12311" i="2" s="1"/>
  <c r="B12312" i="2"/>
  <c r="C12312" i="2" s="1"/>
  <c r="D12312" i="2" s="1"/>
  <c r="B12313" i="2"/>
  <c r="C12313" i="2"/>
  <c r="D12313" i="2"/>
  <c r="B12314" i="2"/>
  <c r="C12314" i="2" s="1"/>
  <c r="D12314" i="2" s="1"/>
  <c r="B12315" i="2"/>
  <c r="C12315" i="2"/>
  <c r="D12315" i="2" s="1"/>
  <c r="B12316" i="2"/>
  <c r="C12316" i="2"/>
  <c r="D12316" i="2"/>
  <c r="B12317" i="2"/>
  <c r="C12317" i="2"/>
  <c r="D12317" i="2" s="1"/>
  <c r="B12318" i="2"/>
  <c r="C12318" i="2" s="1"/>
  <c r="D12318" i="2" s="1"/>
  <c r="B12319" i="2"/>
  <c r="C12319" i="2" s="1"/>
  <c r="D12319" i="2" s="1"/>
  <c r="B12320" i="2"/>
  <c r="C12320" i="2" s="1"/>
  <c r="D12320" i="2" s="1"/>
  <c r="B12321" i="2"/>
  <c r="C12321" i="2"/>
  <c r="D12321" i="2"/>
  <c r="B12322" i="2"/>
  <c r="C12322" i="2" s="1"/>
  <c r="D12322" i="2" s="1"/>
  <c r="B12323" i="2"/>
  <c r="C12323" i="2"/>
  <c r="D12323" i="2" s="1"/>
  <c r="B12324" i="2"/>
  <c r="C12324" i="2"/>
  <c r="D12324" i="2" s="1"/>
  <c r="B12325" i="2"/>
  <c r="C12325" i="2"/>
  <c r="D12325" i="2" s="1"/>
  <c r="B12326" i="2"/>
  <c r="C12326" i="2" s="1"/>
  <c r="D12326" i="2" s="1"/>
  <c r="B12327" i="2"/>
  <c r="C12327" i="2"/>
  <c r="D12327" i="2" s="1"/>
  <c r="B12328" i="2"/>
  <c r="C12328" i="2" s="1"/>
  <c r="D12328" i="2" s="1"/>
  <c r="B12329" i="2"/>
  <c r="C12329" i="2"/>
  <c r="D12329" i="2"/>
  <c r="B12330" i="2"/>
  <c r="C12330" i="2" s="1"/>
  <c r="D12330" i="2" s="1"/>
  <c r="B12331" i="2"/>
  <c r="C12331" i="2"/>
  <c r="D12331" i="2" s="1"/>
  <c r="B12332" i="2"/>
  <c r="C12332" i="2"/>
  <c r="D12332" i="2"/>
  <c r="B12333" i="2"/>
  <c r="C12333" i="2"/>
  <c r="D12333" i="2" s="1"/>
  <c r="B12334" i="2"/>
  <c r="C12334" i="2" s="1"/>
  <c r="D12334" i="2" s="1"/>
  <c r="B12335" i="2"/>
  <c r="C12335" i="2" s="1"/>
  <c r="D12335" i="2" s="1"/>
  <c r="B12336" i="2"/>
  <c r="C12336" i="2" s="1"/>
  <c r="D12336" i="2" s="1"/>
  <c r="B12337" i="2"/>
  <c r="C12337" i="2"/>
  <c r="D12337" i="2"/>
  <c r="B12338" i="2"/>
  <c r="C12338" i="2" s="1"/>
  <c r="D12338" i="2" s="1"/>
  <c r="B12339" i="2"/>
  <c r="C12339" i="2"/>
  <c r="D12339" i="2" s="1"/>
  <c r="B12340" i="2"/>
  <c r="C12340" i="2"/>
  <c r="D12340" i="2" s="1"/>
  <c r="B12341" i="2"/>
  <c r="C12341" i="2"/>
  <c r="D12341" i="2" s="1"/>
  <c r="B12342" i="2"/>
  <c r="C12342" i="2" s="1"/>
  <c r="D12342" i="2" s="1"/>
  <c r="B12343" i="2"/>
  <c r="C12343" i="2"/>
  <c r="D12343" i="2" s="1"/>
  <c r="B12344" i="2"/>
  <c r="C12344" i="2" s="1"/>
  <c r="D12344" i="2" s="1"/>
  <c r="B12345" i="2"/>
  <c r="C12345" i="2"/>
  <c r="D12345" i="2"/>
  <c r="B12346" i="2"/>
  <c r="C12346" i="2" s="1"/>
  <c r="D12346" i="2" s="1"/>
  <c r="B12347" i="2"/>
  <c r="C12347" i="2"/>
  <c r="D12347" i="2" s="1"/>
  <c r="B12348" i="2"/>
  <c r="C12348" i="2"/>
  <c r="D12348" i="2"/>
  <c r="B12349" i="2"/>
  <c r="C12349" i="2"/>
  <c r="D12349" i="2" s="1"/>
  <c r="B12350" i="2"/>
  <c r="C12350" i="2" s="1"/>
  <c r="D12350" i="2" s="1"/>
  <c r="B12351" i="2"/>
  <c r="C12351" i="2" s="1"/>
  <c r="D12351" i="2" s="1"/>
  <c r="B12352" i="2"/>
  <c r="C12352" i="2" s="1"/>
  <c r="D12352" i="2" s="1"/>
  <c r="B12353" i="2"/>
  <c r="C12353" i="2"/>
  <c r="D12353" i="2"/>
  <c r="B12354" i="2"/>
  <c r="C12354" i="2" s="1"/>
  <c r="D12354" i="2" s="1"/>
  <c r="B12355" i="2"/>
  <c r="C12355" i="2"/>
  <c r="D12355" i="2" s="1"/>
  <c r="B12356" i="2"/>
  <c r="C12356" i="2"/>
  <c r="D12356" i="2" s="1"/>
  <c r="B12357" i="2"/>
  <c r="C12357" i="2"/>
  <c r="D12357" i="2" s="1"/>
  <c r="B12358" i="2"/>
  <c r="C12358" i="2" s="1"/>
  <c r="D12358" i="2" s="1"/>
  <c r="B12359" i="2"/>
  <c r="C12359" i="2"/>
  <c r="D12359" i="2" s="1"/>
  <c r="B12360" i="2"/>
  <c r="C12360" i="2" s="1"/>
  <c r="D12360" i="2" s="1"/>
  <c r="B12361" i="2"/>
  <c r="C12361" i="2"/>
  <c r="D12361" i="2"/>
  <c r="B12362" i="2"/>
  <c r="C12362" i="2" s="1"/>
  <c r="D12362" i="2" s="1"/>
  <c r="B12363" i="2"/>
  <c r="C12363" i="2"/>
  <c r="D12363" i="2" s="1"/>
  <c r="B12364" i="2"/>
  <c r="C12364" i="2"/>
  <c r="D12364" i="2"/>
  <c r="B12365" i="2"/>
  <c r="C12365" i="2"/>
  <c r="D12365" i="2" s="1"/>
  <c r="B12366" i="2"/>
  <c r="C12366" i="2" s="1"/>
  <c r="D12366" i="2" s="1"/>
  <c r="B12367" i="2"/>
  <c r="C12367" i="2" s="1"/>
  <c r="D12367" i="2" s="1"/>
  <c r="B12368" i="2"/>
  <c r="C12368" i="2" s="1"/>
  <c r="D12368" i="2" s="1"/>
  <c r="B12369" i="2"/>
  <c r="C12369" i="2"/>
  <c r="D12369" i="2"/>
  <c r="B12370" i="2"/>
  <c r="C12370" i="2" s="1"/>
  <c r="D12370" i="2" s="1"/>
  <c r="B12371" i="2"/>
  <c r="C12371" i="2"/>
  <c r="D12371" i="2" s="1"/>
  <c r="B12372" i="2"/>
  <c r="C12372" i="2"/>
  <c r="D12372" i="2" s="1"/>
  <c r="B12373" i="2"/>
  <c r="C12373" i="2"/>
  <c r="D12373" i="2" s="1"/>
  <c r="B12374" i="2"/>
  <c r="C12374" i="2" s="1"/>
  <c r="D12374" i="2" s="1"/>
  <c r="B12375" i="2"/>
  <c r="C12375" i="2"/>
  <c r="D12375" i="2" s="1"/>
  <c r="B12376" i="2"/>
  <c r="C12376" i="2" s="1"/>
  <c r="D12376" i="2" s="1"/>
  <c r="B12377" i="2"/>
  <c r="C12377" i="2"/>
  <c r="D12377" i="2"/>
  <c r="B12378" i="2"/>
  <c r="C12378" i="2" s="1"/>
  <c r="D12378" i="2" s="1"/>
  <c r="B12379" i="2"/>
  <c r="C12379" i="2"/>
  <c r="D12379" i="2" s="1"/>
  <c r="B12380" i="2"/>
  <c r="C12380" i="2"/>
  <c r="D12380" i="2"/>
  <c r="B12381" i="2"/>
  <c r="C12381" i="2"/>
  <c r="D12381" i="2" s="1"/>
  <c r="B12382" i="2"/>
  <c r="C12382" i="2" s="1"/>
  <c r="D12382" i="2" s="1"/>
  <c r="B12383" i="2"/>
  <c r="C12383" i="2" s="1"/>
  <c r="D12383" i="2" s="1"/>
  <c r="B12384" i="2"/>
  <c r="C12384" i="2" s="1"/>
  <c r="D12384" i="2" s="1"/>
  <c r="B12385" i="2"/>
  <c r="C12385" i="2"/>
  <c r="D12385" i="2"/>
  <c r="B12386" i="2"/>
  <c r="C12386" i="2" s="1"/>
  <c r="D12386" i="2" s="1"/>
  <c r="B12387" i="2"/>
  <c r="C12387" i="2"/>
  <c r="D12387" i="2" s="1"/>
  <c r="B12388" i="2"/>
  <c r="C12388" i="2"/>
  <c r="D12388" i="2" s="1"/>
  <c r="B12389" i="2"/>
  <c r="C12389" i="2"/>
  <c r="D12389" i="2" s="1"/>
  <c r="B12390" i="2"/>
  <c r="C12390" i="2" s="1"/>
  <c r="D12390" i="2" s="1"/>
  <c r="B12391" i="2"/>
  <c r="C12391" i="2"/>
  <c r="D12391" i="2" s="1"/>
  <c r="B12392" i="2"/>
  <c r="C12392" i="2" s="1"/>
  <c r="D12392" i="2" s="1"/>
  <c r="B12393" i="2"/>
  <c r="C12393" i="2"/>
  <c r="D12393" i="2"/>
  <c r="B12394" i="2"/>
  <c r="C12394" i="2" s="1"/>
  <c r="D12394" i="2" s="1"/>
  <c r="B12395" i="2"/>
  <c r="C12395" i="2"/>
  <c r="D12395" i="2" s="1"/>
  <c r="B12396" i="2"/>
  <c r="C12396" i="2"/>
  <c r="D12396" i="2"/>
  <c r="B12397" i="2"/>
  <c r="C12397" i="2"/>
  <c r="D12397" i="2" s="1"/>
  <c r="B12398" i="2"/>
  <c r="C12398" i="2" s="1"/>
  <c r="D12398" i="2" s="1"/>
  <c r="B12399" i="2"/>
  <c r="C12399" i="2" s="1"/>
  <c r="D12399" i="2" s="1"/>
  <c r="B12400" i="2"/>
  <c r="C12400" i="2" s="1"/>
  <c r="D12400" i="2" s="1"/>
  <c r="B12401" i="2"/>
  <c r="C12401" i="2"/>
  <c r="D12401" i="2"/>
  <c r="B12402" i="2"/>
  <c r="C12402" i="2" s="1"/>
  <c r="D12402" i="2" s="1"/>
  <c r="B12403" i="2"/>
  <c r="C12403" i="2"/>
  <c r="D12403" i="2" s="1"/>
  <c r="B12404" i="2"/>
  <c r="C12404" i="2"/>
  <c r="D12404" i="2" s="1"/>
  <c r="B12405" i="2"/>
  <c r="C12405" i="2"/>
  <c r="D12405" i="2" s="1"/>
  <c r="B12406" i="2"/>
  <c r="C12406" i="2" s="1"/>
  <c r="D12406" i="2" s="1"/>
  <c r="B12407" i="2"/>
  <c r="C12407" i="2"/>
  <c r="D12407" i="2" s="1"/>
  <c r="B12408" i="2"/>
  <c r="C12408" i="2" s="1"/>
  <c r="D12408" i="2" s="1"/>
  <c r="B12409" i="2"/>
  <c r="C12409" i="2"/>
  <c r="D12409" i="2"/>
  <c r="B12410" i="2"/>
  <c r="C12410" i="2" s="1"/>
  <c r="D12410" i="2" s="1"/>
  <c r="B12411" i="2"/>
  <c r="C12411" i="2"/>
  <c r="D12411" i="2" s="1"/>
  <c r="B12412" i="2"/>
  <c r="C12412" i="2"/>
  <c r="D12412" i="2"/>
  <c r="B12413" i="2"/>
  <c r="C12413" i="2"/>
  <c r="D12413" i="2" s="1"/>
  <c r="B12414" i="2"/>
  <c r="C12414" i="2" s="1"/>
  <c r="D12414" i="2" s="1"/>
  <c r="B12415" i="2"/>
  <c r="C12415" i="2" s="1"/>
  <c r="D12415" i="2" s="1"/>
  <c r="B12416" i="2"/>
  <c r="C12416" i="2" s="1"/>
  <c r="D12416" i="2" s="1"/>
  <c r="B12417" i="2"/>
  <c r="C12417" i="2"/>
  <c r="D12417" i="2"/>
  <c r="B12418" i="2"/>
  <c r="C12418" i="2" s="1"/>
  <c r="D12418" i="2" s="1"/>
  <c r="B12419" i="2"/>
  <c r="C12419" i="2"/>
  <c r="D12419" i="2" s="1"/>
  <c r="B12420" i="2"/>
  <c r="C12420" i="2"/>
  <c r="D12420" i="2" s="1"/>
  <c r="B12421" i="2"/>
  <c r="C12421" i="2"/>
  <c r="D12421" i="2" s="1"/>
  <c r="B12422" i="2"/>
  <c r="C12422" i="2" s="1"/>
  <c r="D12422" i="2" s="1"/>
  <c r="B12423" i="2"/>
  <c r="C12423" i="2"/>
  <c r="D12423" i="2" s="1"/>
  <c r="B12424" i="2"/>
  <c r="C12424" i="2" s="1"/>
  <c r="D12424" i="2" s="1"/>
  <c r="B12425" i="2"/>
  <c r="C12425" i="2"/>
  <c r="D12425" i="2"/>
  <c r="B12426" i="2"/>
  <c r="C12426" i="2" s="1"/>
  <c r="D12426" i="2" s="1"/>
  <c r="B12427" i="2"/>
  <c r="C12427" i="2"/>
  <c r="D12427" i="2" s="1"/>
  <c r="B12428" i="2"/>
  <c r="C12428" i="2"/>
  <c r="D12428" i="2"/>
  <c r="B12429" i="2"/>
  <c r="C12429" i="2"/>
  <c r="D12429" i="2" s="1"/>
  <c r="B12430" i="2"/>
  <c r="C12430" i="2" s="1"/>
  <c r="D12430" i="2" s="1"/>
  <c r="B12431" i="2"/>
  <c r="C12431" i="2" s="1"/>
  <c r="D12431" i="2" s="1"/>
  <c r="B12432" i="2"/>
  <c r="C12432" i="2" s="1"/>
  <c r="D12432" i="2" s="1"/>
  <c r="B12433" i="2"/>
  <c r="C12433" i="2"/>
  <c r="D12433" i="2"/>
  <c r="B12434" i="2"/>
  <c r="C12434" i="2" s="1"/>
  <c r="D12434" i="2" s="1"/>
  <c r="B12435" i="2"/>
  <c r="C12435" i="2"/>
  <c r="D12435" i="2" s="1"/>
  <c r="B12436" i="2"/>
  <c r="C12436" i="2"/>
  <c r="D12436" i="2" s="1"/>
  <c r="B12437" i="2"/>
  <c r="C12437" i="2"/>
  <c r="D12437" i="2" s="1"/>
  <c r="B12438" i="2"/>
  <c r="C12438" i="2" s="1"/>
  <c r="D12438" i="2" s="1"/>
  <c r="B12439" i="2"/>
  <c r="C12439" i="2"/>
  <c r="D12439" i="2" s="1"/>
  <c r="B12440" i="2"/>
  <c r="C12440" i="2" s="1"/>
  <c r="D12440" i="2" s="1"/>
  <c r="B12441" i="2"/>
  <c r="C12441" i="2"/>
  <c r="D12441" i="2"/>
  <c r="B12442" i="2"/>
  <c r="C12442" i="2" s="1"/>
  <c r="D12442" i="2" s="1"/>
  <c r="B12443" i="2"/>
  <c r="C12443" i="2"/>
  <c r="D12443" i="2" s="1"/>
  <c r="B12444" i="2"/>
  <c r="C12444" i="2"/>
  <c r="D12444" i="2"/>
  <c r="B12445" i="2"/>
  <c r="C12445" i="2"/>
  <c r="D12445" i="2" s="1"/>
  <c r="B12446" i="2"/>
  <c r="C12446" i="2" s="1"/>
  <c r="D12446" i="2" s="1"/>
  <c r="B12447" i="2"/>
  <c r="C12447" i="2" s="1"/>
  <c r="D12447" i="2" s="1"/>
  <c r="B12448" i="2"/>
  <c r="C12448" i="2" s="1"/>
  <c r="D12448" i="2" s="1"/>
  <c r="B12449" i="2"/>
  <c r="C12449" i="2"/>
  <c r="D12449" i="2"/>
  <c r="B12450" i="2"/>
  <c r="C12450" i="2" s="1"/>
  <c r="D12450" i="2" s="1"/>
  <c r="B12451" i="2"/>
  <c r="C12451" i="2"/>
  <c r="D12451" i="2" s="1"/>
  <c r="B12452" i="2"/>
  <c r="C12452" i="2"/>
  <c r="D12452" i="2" s="1"/>
  <c r="B12453" i="2"/>
  <c r="C12453" i="2"/>
  <c r="D12453" i="2" s="1"/>
  <c r="B12454" i="2"/>
  <c r="C12454" i="2" s="1"/>
  <c r="D12454" i="2" s="1"/>
  <c r="B12455" i="2"/>
  <c r="C12455" i="2" s="1"/>
  <c r="D12455" i="2" s="1"/>
  <c r="B12456" i="2"/>
  <c r="C12456" i="2" s="1"/>
  <c r="D12456" i="2" s="1"/>
  <c r="B12457" i="2"/>
  <c r="C12457" i="2"/>
  <c r="D12457" i="2" s="1"/>
  <c r="B12458" i="2"/>
  <c r="C12458" i="2" s="1"/>
  <c r="D12458" i="2" s="1"/>
  <c r="B12459" i="2"/>
  <c r="C12459" i="2"/>
  <c r="D12459" i="2" s="1"/>
  <c r="B12460" i="2"/>
  <c r="C12460" i="2"/>
  <c r="D12460" i="2" s="1"/>
  <c r="B12461" i="2"/>
  <c r="C12461" i="2"/>
  <c r="D12461" i="2" s="1"/>
  <c r="B12462" i="2"/>
  <c r="C12462" i="2" s="1"/>
  <c r="D12462" i="2" s="1"/>
  <c r="B12463" i="2"/>
  <c r="C12463" i="2" s="1"/>
  <c r="D12463" i="2" s="1"/>
  <c r="B12464" i="2"/>
  <c r="C12464" i="2" s="1"/>
  <c r="D12464" i="2" s="1"/>
  <c r="B12465" i="2"/>
  <c r="C12465" i="2"/>
  <c r="D12465" i="2" s="1"/>
  <c r="B12466" i="2"/>
  <c r="C12466" i="2" s="1"/>
  <c r="D12466" i="2" s="1"/>
  <c r="B12467" i="2"/>
  <c r="C12467" i="2"/>
  <c r="D12467" i="2" s="1"/>
  <c r="B12468" i="2"/>
  <c r="C12468" i="2"/>
  <c r="D12468" i="2" s="1"/>
  <c r="B12469" i="2"/>
  <c r="C12469" i="2"/>
  <c r="D12469" i="2" s="1"/>
  <c r="B12470" i="2"/>
  <c r="C12470" i="2" s="1"/>
  <c r="D12470" i="2" s="1"/>
  <c r="B12471" i="2"/>
  <c r="C12471" i="2" s="1"/>
  <c r="D12471" i="2" s="1"/>
  <c r="B12472" i="2"/>
  <c r="C12472" i="2" s="1"/>
  <c r="D12472" i="2" s="1"/>
  <c r="B12473" i="2"/>
  <c r="C12473" i="2"/>
  <c r="D12473" i="2" s="1"/>
  <c r="B12474" i="2"/>
  <c r="C12474" i="2" s="1"/>
  <c r="D12474" i="2" s="1"/>
  <c r="B12475" i="2"/>
  <c r="C12475" i="2"/>
  <c r="D12475" i="2" s="1"/>
  <c r="B12476" i="2"/>
  <c r="C12476" i="2"/>
  <c r="D12476" i="2" s="1"/>
  <c r="B12477" i="2"/>
  <c r="C12477" i="2"/>
  <c r="D12477" i="2" s="1"/>
  <c r="B12478" i="2"/>
  <c r="C12478" i="2" s="1"/>
  <c r="D12478" i="2" s="1"/>
  <c r="B12479" i="2"/>
  <c r="C12479" i="2" s="1"/>
  <c r="D12479" i="2" s="1"/>
  <c r="B12480" i="2"/>
  <c r="C12480" i="2" s="1"/>
  <c r="D12480" i="2" s="1"/>
  <c r="B12481" i="2"/>
  <c r="C12481" i="2"/>
  <c r="D12481" i="2" s="1"/>
  <c r="B12482" i="2"/>
  <c r="C12482" i="2" s="1"/>
  <c r="D12482" i="2" s="1"/>
  <c r="B12483" i="2"/>
  <c r="C12483" i="2"/>
  <c r="D12483" i="2" s="1"/>
  <c r="B12484" i="2"/>
  <c r="C12484" i="2"/>
  <c r="D12484" i="2" s="1"/>
  <c r="B12485" i="2"/>
  <c r="C12485" i="2"/>
  <c r="D12485" i="2" s="1"/>
  <c r="B12486" i="2"/>
  <c r="C12486" i="2" s="1"/>
  <c r="D12486" i="2" s="1"/>
  <c r="B12487" i="2"/>
  <c r="C12487" i="2" s="1"/>
  <c r="D12487" i="2" s="1"/>
  <c r="B12488" i="2"/>
  <c r="C12488" i="2" s="1"/>
  <c r="D12488" i="2" s="1"/>
  <c r="B12489" i="2"/>
  <c r="C12489" i="2"/>
  <c r="D12489" i="2" s="1"/>
  <c r="B12490" i="2"/>
  <c r="C12490" i="2" s="1"/>
  <c r="D12490" i="2" s="1"/>
  <c r="B12491" i="2"/>
  <c r="C12491" i="2"/>
  <c r="D12491" i="2" s="1"/>
  <c r="B12492" i="2"/>
  <c r="C12492" i="2"/>
  <c r="D12492" i="2" s="1"/>
  <c r="B12493" i="2"/>
  <c r="C12493" i="2"/>
  <c r="D12493" i="2" s="1"/>
  <c r="B12494" i="2"/>
  <c r="C12494" i="2" s="1"/>
  <c r="D12494" i="2" s="1"/>
  <c r="B12495" i="2"/>
  <c r="C12495" i="2" s="1"/>
  <c r="D12495" i="2" s="1"/>
  <c r="B12496" i="2"/>
  <c r="C12496" i="2" s="1"/>
  <c r="D12496" i="2" s="1"/>
  <c r="B12497" i="2"/>
  <c r="C12497" i="2"/>
  <c r="D12497" i="2" s="1"/>
  <c r="B12498" i="2"/>
  <c r="C12498" i="2" s="1"/>
  <c r="D12498" i="2" s="1"/>
  <c r="B12499" i="2"/>
  <c r="C12499" i="2"/>
  <c r="D12499" i="2" s="1"/>
  <c r="B12500" i="2"/>
  <c r="C12500" i="2"/>
  <c r="D12500" i="2" s="1"/>
  <c r="B12501" i="2"/>
  <c r="C12501" i="2"/>
  <c r="D12501" i="2" s="1"/>
  <c r="B12502" i="2"/>
  <c r="C12502" i="2" s="1"/>
  <c r="D12502" i="2" s="1"/>
  <c r="B12503" i="2"/>
  <c r="C12503" i="2" s="1"/>
  <c r="D12503" i="2" s="1"/>
  <c r="B12504" i="2"/>
  <c r="C12504" i="2" s="1"/>
  <c r="D12504" i="2" s="1"/>
  <c r="B12505" i="2"/>
  <c r="C12505" i="2"/>
  <c r="D12505" i="2" s="1"/>
  <c r="B12506" i="2"/>
  <c r="C12506" i="2" s="1"/>
  <c r="D12506" i="2" s="1"/>
  <c r="B12507" i="2"/>
  <c r="C12507" i="2"/>
  <c r="D12507" i="2" s="1"/>
  <c r="B12508" i="2"/>
  <c r="C12508" i="2"/>
  <c r="D12508" i="2" s="1"/>
  <c r="B12509" i="2"/>
  <c r="C12509" i="2"/>
  <c r="D12509" i="2" s="1"/>
  <c r="B12510" i="2"/>
  <c r="C12510" i="2" s="1"/>
  <c r="D12510" i="2" s="1"/>
  <c r="B12511" i="2"/>
  <c r="C12511" i="2" s="1"/>
  <c r="D12511" i="2" s="1"/>
  <c r="B12512" i="2"/>
  <c r="C12512" i="2" s="1"/>
  <c r="D12512" i="2" s="1"/>
  <c r="B12513" i="2"/>
  <c r="C12513" i="2"/>
  <c r="D12513" i="2" s="1"/>
  <c r="B12514" i="2"/>
  <c r="C12514" i="2" s="1"/>
  <c r="D12514" i="2" s="1"/>
  <c r="B12515" i="2"/>
  <c r="C12515" i="2"/>
  <c r="D12515" i="2" s="1"/>
  <c r="B12516" i="2"/>
  <c r="C12516" i="2"/>
  <c r="D12516" i="2" s="1"/>
  <c r="B12517" i="2"/>
  <c r="C12517" i="2"/>
  <c r="D12517" i="2" s="1"/>
  <c r="B12518" i="2"/>
  <c r="C12518" i="2" s="1"/>
  <c r="D12518" i="2" s="1"/>
  <c r="B12519" i="2"/>
  <c r="C12519" i="2" s="1"/>
  <c r="D12519" i="2" s="1"/>
  <c r="B12520" i="2"/>
  <c r="C12520" i="2" s="1"/>
  <c r="D12520" i="2" s="1"/>
  <c r="B12521" i="2"/>
  <c r="C12521" i="2"/>
  <c r="D12521" i="2" s="1"/>
  <c r="B12522" i="2"/>
  <c r="C12522" i="2" s="1"/>
  <c r="D12522" i="2" s="1"/>
  <c r="B12523" i="2"/>
  <c r="C12523" i="2"/>
  <c r="D12523" i="2" s="1"/>
  <c r="B12524" i="2"/>
  <c r="C12524" i="2"/>
  <c r="D12524" i="2" s="1"/>
  <c r="B12525" i="2"/>
  <c r="C12525" i="2"/>
  <c r="D12525" i="2" s="1"/>
  <c r="B12526" i="2"/>
  <c r="C12526" i="2" s="1"/>
  <c r="D12526" i="2" s="1"/>
  <c r="B12527" i="2"/>
  <c r="C12527" i="2" s="1"/>
  <c r="D12527" i="2" s="1"/>
  <c r="B12528" i="2"/>
  <c r="C12528" i="2" s="1"/>
  <c r="D12528" i="2" s="1"/>
  <c r="B12529" i="2"/>
  <c r="C12529" i="2"/>
  <c r="D12529" i="2" s="1"/>
  <c r="B12530" i="2"/>
  <c r="C12530" i="2" s="1"/>
  <c r="D12530" i="2" s="1"/>
  <c r="B12531" i="2"/>
  <c r="C12531" i="2"/>
  <c r="D12531" i="2" s="1"/>
  <c r="B12532" i="2"/>
  <c r="C12532" i="2"/>
  <c r="D12532" i="2" s="1"/>
  <c r="B12533" i="2"/>
  <c r="C12533" i="2"/>
  <c r="D12533" i="2" s="1"/>
  <c r="B12534" i="2"/>
  <c r="C12534" i="2" s="1"/>
  <c r="D12534" i="2" s="1"/>
  <c r="B12535" i="2"/>
  <c r="C12535" i="2" s="1"/>
  <c r="D12535" i="2" s="1"/>
  <c r="B12536" i="2"/>
  <c r="C12536" i="2" s="1"/>
  <c r="D12536" i="2" s="1"/>
  <c r="B12537" i="2"/>
  <c r="C12537" i="2"/>
  <c r="D12537" i="2" s="1"/>
  <c r="B12538" i="2"/>
  <c r="C12538" i="2" s="1"/>
  <c r="D12538" i="2" s="1"/>
  <c r="B12539" i="2"/>
  <c r="C12539" i="2"/>
  <c r="D12539" i="2" s="1"/>
  <c r="B12540" i="2"/>
  <c r="C12540" i="2"/>
  <c r="D12540" i="2" s="1"/>
  <c r="B12541" i="2"/>
  <c r="C12541" i="2"/>
  <c r="D12541" i="2" s="1"/>
  <c r="B12542" i="2"/>
  <c r="C12542" i="2" s="1"/>
  <c r="D12542" i="2" s="1"/>
  <c r="B12543" i="2"/>
  <c r="C12543" i="2" s="1"/>
  <c r="D12543" i="2" s="1"/>
  <c r="B12544" i="2"/>
  <c r="C12544" i="2" s="1"/>
  <c r="D12544" i="2" s="1"/>
  <c r="B12545" i="2"/>
  <c r="C12545" i="2"/>
  <c r="D12545" i="2" s="1"/>
  <c r="B12546" i="2"/>
  <c r="C12546" i="2" s="1"/>
  <c r="D12546" i="2" s="1"/>
  <c r="B12547" i="2"/>
  <c r="C12547" i="2"/>
  <c r="D12547" i="2" s="1"/>
  <c r="B12548" i="2"/>
  <c r="C12548" i="2"/>
  <c r="D12548" i="2" s="1"/>
  <c r="B12549" i="2"/>
  <c r="C12549" i="2"/>
  <c r="D12549" i="2" s="1"/>
  <c r="B12550" i="2"/>
  <c r="C12550" i="2" s="1"/>
  <c r="D12550" i="2" s="1"/>
  <c r="B12551" i="2"/>
  <c r="C12551" i="2" s="1"/>
  <c r="D12551" i="2" s="1"/>
  <c r="B12552" i="2"/>
  <c r="C12552" i="2" s="1"/>
  <c r="D12552" i="2" s="1"/>
  <c r="B12553" i="2"/>
  <c r="C12553" i="2"/>
  <c r="D12553" i="2" s="1"/>
  <c r="B12554" i="2"/>
  <c r="C12554" i="2" s="1"/>
  <c r="D12554" i="2" s="1"/>
  <c r="B12555" i="2"/>
  <c r="C12555" i="2"/>
  <c r="D12555" i="2" s="1"/>
  <c r="B12556" i="2"/>
  <c r="C12556" i="2"/>
  <c r="D12556" i="2" s="1"/>
  <c r="B12557" i="2"/>
  <c r="C12557" i="2"/>
  <c r="D12557" i="2" s="1"/>
  <c r="B12558" i="2"/>
  <c r="C12558" i="2" s="1"/>
  <c r="D12558" i="2" s="1"/>
  <c r="B12559" i="2"/>
  <c r="C12559" i="2" s="1"/>
  <c r="D12559" i="2" s="1"/>
  <c r="B12560" i="2"/>
  <c r="C12560" i="2" s="1"/>
  <c r="D12560" i="2" s="1"/>
  <c r="B12561" i="2"/>
  <c r="C12561" i="2"/>
  <c r="D12561" i="2" s="1"/>
  <c r="B12562" i="2"/>
  <c r="C12562" i="2" s="1"/>
  <c r="D12562" i="2" s="1"/>
  <c r="B12563" i="2"/>
  <c r="C12563" i="2"/>
  <c r="D12563" i="2" s="1"/>
  <c r="B12564" i="2"/>
  <c r="C12564" i="2"/>
  <c r="D12564" i="2" s="1"/>
  <c r="B12565" i="2"/>
  <c r="C12565" i="2"/>
  <c r="D12565" i="2" s="1"/>
  <c r="B12566" i="2"/>
  <c r="C12566" i="2" s="1"/>
  <c r="D12566" i="2" s="1"/>
  <c r="B12567" i="2"/>
  <c r="C12567" i="2" s="1"/>
  <c r="D12567" i="2" s="1"/>
  <c r="B12568" i="2"/>
  <c r="C12568" i="2" s="1"/>
  <c r="D12568" i="2" s="1"/>
  <c r="B12569" i="2"/>
  <c r="C12569" i="2"/>
  <c r="D12569" i="2" s="1"/>
  <c r="B12570" i="2"/>
  <c r="C12570" i="2" s="1"/>
  <c r="D12570" i="2" s="1"/>
  <c r="B12571" i="2"/>
  <c r="C12571" i="2"/>
  <c r="D12571" i="2" s="1"/>
  <c r="B12572" i="2"/>
  <c r="C12572" i="2"/>
  <c r="D12572" i="2" s="1"/>
  <c r="B12573" i="2"/>
  <c r="C12573" i="2"/>
  <c r="D12573" i="2" s="1"/>
  <c r="B12574" i="2"/>
  <c r="C12574" i="2" s="1"/>
  <c r="D12574" i="2" s="1"/>
  <c r="B12575" i="2"/>
  <c r="C12575" i="2" s="1"/>
  <c r="D12575" i="2" s="1"/>
  <c r="B12576" i="2"/>
  <c r="C12576" i="2" s="1"/>
  <c r="D12576" i="2" s="1"/>
  <c r="B12577" i="2"/>
  <c r="C12577" i="2"/>
  <c r="D12577" i="2" s="1"/>
  <c r="B12578" i="2"/>
  <c r="C12578" i="2" s="1"/>
  <c r="D12578" i="2" s="1"/>
  <c r="B12579" i="2"/>
  <c r="C12579" i="2"/>
  <c r="D12579" i="2" s="1"/>
  <c r="B12580" i="2"/>
  <c r="C12580" i="2"/>
  <c r="D12580" i="2" s="1"/>
  <c r="B12581" i="2"/>
  <c r="C12581" i="2"/>
  <c r="D12581" i="2" s="1"/>
  <c r="B12582" i="2"/>
  <c r="C12582" i="2" s="1"/>
  <c r="D12582" i="2" s="1"/>
  <c r="B12583" i="2"/>
  <c r="C12583" i="2" s="1"/>
  <c r="D12583" i="2" s="1"/>
  <c r="B12584" i="2"/>
  <c r="C12584" i="2" s="1"/>
  <c r="D12584" i="2" s="1"/>
  <c r="B12585" i="2"/>
  <c r="C12585" i="2"/>
  <c r="D12585" i="2" s="1"/>
  <c r="B12586" i="2"/>
  <c r="C12586" i="2" s="1"/>
  <c r="D12586" i="2" s="1"/>
  <c r="B12587" i="2"/>
  <c r="C12587" i="2"/>
  <c r="D12587" i="2" s="1"/>
  <c r="B12588" i="2"/>
  <c r="C12588" i="2"/>
  <c r="D12588" i="2" s="1"/>
  <c r="B12589" i="2"/>
  <c r="C12589" i="2"/>
  <c r="D12589" i="2" s="1"/>
  <c r="B12590" i="2"/>
  <c r="C12590" i="2" s="1"/>
  <c r="D12590" i="2" s="1"/>
  <c r="B12591" i="2"/>
  <c r="C12591" i="2" s="1"/>
  <c r="D12591" i="2" s="1"/>
  <c r="B12592" i="2"/>
  <c r="C12592" i="2" s="1"/>
  <c r="D12592" i="2" s="1"/>
  <c r="B12593" i="2"/>
  <c r="C12593" i="2"/>
  <c r="D12593" i="2" s="1"/>
  <c r="B12594" i="2"/>
  <c r="C12594" i="2" s="1"/>
  <c r="D12594" i="2" s="1"/>
  <c r="B12595" i="2"/>
  <c r="C12595" i="2"/>
  <c r="D12595" i="2" s="1"/>
  <c r="B12596" i="2"/>
  <c r="C12596" i="2"/>
  <c r="D12596" i="2" s="1"/>
  <c r="B12597" i="2"/>
  <c r="C12597" i="2"/>
  <c r="D12597" i="2" s="1"/>
  <c r="B12598" i="2"/>
  <c r="C12598" i="2" s="1"/>
  <c r="D12598" i="2" s="1"/>
  <c r="B12599" i="2"/>
  <c r="C12599" i="2" s="1"/>
  <c r="D12599" i="2" s="1"/>
  <c r="B12600" i="2"/>
  <c r="C12600" i="2" s="1"/>
  <c r="D12600" i="2" s="1"/>
  <c r="B12601" i="2"/>
  <c r="C12601" i="2"/>
  <c r="D12601" i="2" s="1"/>
  <c r="B12602" i="2"/>
  <c r="C12602" i="2" s="1"/>
  <c r="D12602" i="2" s="1"/>
  <c r="B12603" i="2"/>
  <c r="C12603" i="2"/>
  <c r="D12603" i="2" s="1"/>
  <c r="B12604" i="2"/>
  <c r="C12604" i="2"/>
  <c r="D12604" i="2" s="1"/>
  <c r="B12605" i="2"/>
  <c r="C12605" i="2"/>
  <c r="D12605" i="2" s="1"/>
  <c r="B12606" i="2"/>
  <c r="C12606" i="2" s="1"/>
  <c r="D12606" i="2" s="1"/>
  <c r="B12607" i="2"/>
  <c r="C12607" i="2" s="1"/>
  <c r="D12607" i="2" s="1"/>
  <c r="B12608" i="2"/>
  <c r="C12608" i="2" s="1"/>
  <c r="D12608" i="2" s="1"/>
  <c r="B12609" i="2"/>
  <c r="C12609" i="2"/>
  <c r="D12609" i="2" s="1"/>
  <c r="B12610" i="2"/>
  <c r="C12610" i="2" s="1"/>
  <c r="D12610" i="2" s="1"/>
  <c r="B12611" i="2"/>
  <c r="C12611" i="2"/>
  <c r="D12611" i="2" s="1"/>
  <c r="B12612" i="2"/>
  <c r="C12612" i="2"/>
  <c r="D12612" i="2" s="1"/>
  <c r="B12613" i="2"/>
  <c r="C12613" i="2"/>
  <c r="D12613" i="2" s="1"/>
  <c r="B12614" i="2"/>
  <c r="C12614" i="2" s="1"/>
  <c r="D12614" i="2" s="1"/>
  <c r="B12615" i="2"/>
  <c r="C12615" i="2" s="1"/>
  <c r="D12615" i="2" s="1"/>
  <c r="B12616" i="2"/>
  <c r="C12616" i="2" s="1"/>
  <c r="D12616" i="2" s="1"/>
  <c r="B12617" i="2"/>
  <c r="C12617" i="2"/>
  <c r="D12617" i="2" s="1"/>
  <c r="B12618" i="2"/>
  <c r="C12618" i="2" s="1"/>
  <c r="D12618" i="2" s="1"/>
  <c r="B12619" i="2"/>
  <c r="C12619" i="2"/>
  <c r="D12619" i="2" s="1"/>
  <c r="B12620" i="2"/>
  <c r="C12620" i="2"/>
  <c r="D12620" i="2" s="1"/>
  <c r="B12621" i="2"/>
  <c r="C12621" i="2"/>
  <c r="D12621" i="2" s="1"/>
  <c r="B12622" i="2"/>
  <c r="C12622" i="2" s="1"/>
  <c r="D12622" i="2" s="1"/>
  <c r="B12623" i="2"/>
  <c r="C12623" i="2" s="1"/>
  <c r="D12623" i="2" s="1"/>
  <c r="B12624" i="2"/>
  <c r="C12624" i="2" s="1"/>
  <c r="D12624" i="2" s="1"/>
  <c r="B12625" i="2"/>
  <c r="C12625" i="2"/>
  <c r="D12625" i="2" s="1"/>
  <c r="B12626" i="2"/>
  <c r="C12626" i="2" s="1"/>
  <c r="D12626" i="2" s="1"/>
  <c r="B12627" i="2"/>
  <c r="C12627" i="2"/>
  <c r="D12627" i="2" s="1"/>
  <c r="B12628" i="2"/>
  <c r="C12628" i="2"/>
  <c r="D12628" i="2" s="1"/>
  <c r="B12629" i="2"/>
  <c r="C12629" i="2"/>
  <c r="D12629" i="2" s="1"/>
  <c r="B12630" i="2"/>
  <c r="C12630" i="2" s="1"/>
  <c r="D12630" i="2" s="1"/>
  <c r="B12631" i="2"/>
  <c r="C12631" i="2" s="1"/>
  <c r="D12631" i="2" s="1"/>
  <c r="B12632" i="2"/>
  <c r="C12632" i="2" s="1"/>
  <c r="D12632" i="2" s="1"/>
  <c r="B12633" i="2"/>
  <c r="C12633" i="2"/>
  <c r="D12633" i="2" s="1"/>
  <c r="B12634" i="2"/>
  <c r="C12634" i="2" s="1"/>
  <c r="D12634" i="2" s="1"/>
  <c r="B12635" i="2"/>
  <c r="C12635" i="2"/>
  <c r="D12635" i="2" s="1"/>
  <c r="B12636" i="2"/>
  <c r="C12636" i="2"/>
  <c r="D12636" i="2" s="1"/>
  <c r="B12637" i="2"/>
  <c r="C12637" i="2"/>
  <c r="D12637" i="2" s="1"/>
  <c r="B12638" i="2"/>
  <c r="C12638" i="2" s="1"/>
  <c r="D12638" i="2" s="1"/>
  <c r="B12639" i="2"/>
  <c r="C12639" i="2" s="1"/>
  <c r="D12639" i="2" s="1"/>
  <c r="B12640" i="2"/>
  <c r="C12640" i="2" s="1"/>
  <c r="D12640" i="2" s="1"/>
  <c r="B12641" i="2"/>
  <c r="C12641" i="2"/>
  <c r="D12641" i="2" s="1"/>
  <c r="B12642" i="2"/>
  <c r="C12642" i="2" s="1"/>
  <c r="D12642" i="2" s="1"/>
  <c r="B12643" i="2"/>
  <c r="C12643" i="2"/>
  <c r="D12643" i="2" s="1"/>
  <c r="B12644" i="2"/>
  <c r="C12644" i="2"/>
  <c r="D12644" i="2" s="1"/>
  <c r="B12645" i="2"/>
  <c r="C12645" i="2"/>
  <c r="D12645" i="2" s="1"/>
  <c r="B12646" i="2"/>
  <c r="C12646" i="2" s="1"/>
  <c r="D12646" i="2" s="1"/>
  <c r="B12647" i="2"/>
  <c r="C12647" i="2" s="1"/>
  <c r="D12647" i="2" s="1"/>
  <c r="B12648" i="2"/>
  <c r="C12648" i="2" s="1"/>
  <c r="D12648" i="2" s="1"/>
  <c r="B12649" i="2"/>
  <c r="C12649" i="2"/>
  <c r="D12649" i="2" s="1"/>
  <c r="B12650" i="2"/>
  <c r="C12650" i="2" s="1"/>
  <c r="D12650" i="2" s="1"/>
  <c r="B12651" i="2"/>
  <c r="C12651" i="2"/>
  <c r="D12651" i="2" s="1"/>
  <c r="B12652" i="2"/>
  <c r="C12652" i="2"/>
  <c r="D12652" i="2" s="1"/>
  <c r="B12653" i="2"/>
  <c r="C12653" i="2"/>
  <c r="D12653" i="2" s="1"/>
  <c r="B12654" i="2"/>
  <c r="C12654" i="2" s="1"/>
  <c r="D12654" i="2" s="1"/>
  <c r="B12655" i="2"/>
  <c r="C12655" i="2" s="1"/>
  <c r="D12655" i="2" s="1"/>
  <c r="B12656" i="2"/>
  <c r="C12656" i="2" s="1"/>
  <c r="D12656" i="2" s="1"/>
  <c r="B12657" i="2"/>
  <c r="C12657" i="2"/>
  <c r="D12657" i="2" s="1"/>
  <c r="B12658" i="2"/>
  <c r="C12658" i="2" s="1"/>
  <c r="D12658" i="2" s="1"/>
  <c r="B12659" i="2"/>
  <c r="C12659" i="2"/>
  <c r="D12659" i="2" s="1"/>
  <c r="B12660" i="2"/>
  <c r="C12660" i="2"/>
  <c r="D12660" i="2" s="1"/>
  <c r="B12661" i="2"/>
  <c r="C12661" i="2"/>
  <c r="D12661" i="2" s="1"/>
  <c r="B12662" i="2"/>
  <c r="C12662" i="2" s="1"/>
  <c r="D12662" i="2" s="1"/>
  <c r="B12663" i="2"/>
  <c r="C12663" i="2" s="1"/>
  <c r="D12663" i="2" s="1"/>
  <c r="B12664" i="2"/>
  <c r="C12664" i="2" s="1"/>
  <c r="D12664" i="2" s="1"/>
  <c r="B12665" i="2"/>
  <c r="C12665" i="2"/>
  <c r="D12665" i="2" s="1"/>
  <c r="B12666" i="2"/>
  <c r="C12666" i="2" s="1"/>
  <c r="D12666" i="2" s="1"/>
  <c r="B12667" i="2"/>
  <c r="C12667" i="2"/>
  <c r="D12667" i="2" s="1"/>
  <c r="B12668" i="2"/>
  <c r="C12668" i="2"/>
  <c r="D12668" i="2" s="1"/>
  <c r="B12669" i="2"/>
  <c r="C12669" i="2"/>
  <c r="D12669" i="2" s="1"/>
  <c r="B12670" i="2"/>
  <c r="C12670" i="2" s="1"/>
  <c r="D12670" i="2" s="1"/>
  <c r="B12671" i="2"/>
  <c r="C12671" i="2" s="1"/>
  <c r="D12671" i="2" s="1"/>
  <c r="B12672" i="2"/>
  <c r="C12672" i="2" s="1"/>
  <c r="D12672" i="2" s="1"/>
  <c r="B12673" i="2"/>
  <c r="C12673" i="2"/>
  <c r="D12673" i="2" s="1"/>
  <c r="B12674" i="2"/>
  <c r="C12674" i="2" s="1"/>
  <c r="D12674" i="2" s="1"/>
  <c r="B12675" i="2"/>
  <c r="C12675" i="2"/>
  <c r="D12675" i="2" s="1"/>
  <c r="B12676" i="2"/>
  <c r="C12676" i="2"/>
  <c r="D12676" i="2" s="1"/>
  <c r="B12677" i="2"/>
  <c r="C12677" i="2"/>
  <c r="D12677" i="2" s="1"/>
  <c r="B12678" i="2"/>
  <c r="C12678" i="2" s="1"/>
  <c r="D12678" i="2" s="1"/>
  <c r="B12679" i="2"/>
  <c r="C12679" i="2" s="1"/>
  <c r="D12679" i="2" s="1"/>
  <c r="B12680" i="2"/>
  <c r="C12680" i="2" s="1"/>
  <c r="D12680" i="2" s="1"/>
  <c r="B12681" i="2"/>
  <c r="C12681" i="2"/>
  <c r="D12681" i="2" s="1"/>
  <c r="B12682" i="2"/>
  <c r="C12682" i="2" s="1"/>
  <c r="D12682" i="2" s="1"/>
  <c r="B12683" i="2"/>
  <c r="C12683" i="2"/>
  <c r="D12683" i="2" s="1"/>
  <c r="B12684" i="2"/>
  <c r="C12684" i="2"/>
  <c r="D12684" i="2" s="1"/>
  <c r="B12685" i="2"/>
  <c r="C12685" i="2"/>
  <c r="D12685" i="2" s="1"/>
  <c r="B12686" i="2"/>
  <c r="C12686" i="2" s="1"/>
  <c r="D12686" i="2" s="1"/>
  <c r="B12687" i="2"/>
  <c r="C12687" i="2" s="1"/>
  <c r="D12687" i="2" s="1"/>
  <c r="B12688" i="2"/>
  <c r="C12688" i="2" s="1"/>
  <c r="D12688" i="2" s="1"/>
  <c r="B12689" i="2"/>
  <c r="C12689" i="2"/>
  <c r="D12689" i="2" s="1"/>
  <c r="B12690" i="2"/>
  <c r="C12690" i="2" s="1"/>
  <c r="D12690" i="2" s="1"/>
  <c r="B12691" i="2"/>
  <c r="C12691" i="2"/>
  <c r="D12691" i="2" s="1"/>
  <c r="B12692" i="2"/>
  <c r="C12692" i="2"/>
  <c r="D12692" i="2" s="1"/>
  <c r="B12693" i="2"/>
  <c r="C12693" i="2"/>
  <c r="D12693" i="2" s="1"/>
  <c r="B12694" i="2"/>
  <c r="C12694" i="2" s="1"/>
  <c r="D12694" i="2" s="1"/>
  <c r="B12695" i="2"/>
  <c r="C12695" i="2" s="1"/>
  <c r="D12695" i="2" s="1"/>
  <c r="B12696" i="2"/>
  <c r="C12696" i="2" s="1"/>
  <c r="D12696" i="2" s="1"/>
  <c r="B12697" i="2"/>
  <c r="C12697" i="2"/>
  <c r="D12697" i="2" s="1"/>
  <c r="B12698" i="2"/>
  <c r="C12698" i="2" s="1"/>
  <c r="D12698" i="2" s="1"/>
  <c r="B12699" i="2"/>
  <c r="C12699" i="2"/>
  <c r="D12699" i="2" s="1"/>
  <c r="B12700" i="2"/>
  <c r="C12700" i="2"/>
  <c r="D12700" i="2" s="1"/>
  <c r="B12701" i="2"/>
  <c r="C12701" i="2"/>
  <c r="D12701" i="2" s="1"/>
  <c r="B12702" i="2"/>
  <c r="C12702" i="2" s="1"/>
  <c r="D12702" i="2" s="1"/>
  <c r="B12703" i="2"/>
  <c r="C12703" i="2" s="1"/>
  <c r="D12703" i="2" s="1"/>
  <c r="B12704" i="2"/>
  <c r="C12704" i="2" s="1"/>
  <c r="D12704" i="2" s="1"/>
  <c r="B12705" i="2"/>
  <c r="C12705" i="2"/>
  <c r="D12705" i="2" s="1"/>
  <c r="B12706" i="2"/>
  <c r="C12706" i="2" s="1"/>
  <c r="D12706" i="2" s="1"/>
  <c r="B12707" i="2"/>
  <c r="C12707" i="2"/>
  <c r="D12707" i="2" s="1"/>
  <c r="B12708" i="2"/>
  <c r="C12708" i="2"/>
  <c r="D12708" i="2" s="1"/>
  <c r="B12709" i="2"/>
  <c r="C12709" i="2"/>
  <c r="D12709" i="2" s="1"/>
  <c r="B12710" i="2"/>
  <c r="C12710" i="2" s="1"/>
  <c r="D12710" i="2" s="1"/>
  <c r="B12711" i="2"/>
  <c r="C12711" i="2" s="1"/>
  <c r="D12711" i="2" s="1"/>
  <c r="B12712" i="2"/>
  <c r="C12712" i="2" s="1"/>
  <c r="D12712" i="2" s="1"/>
  <c r="B12713" i="2"/>
  <c r="C12713" i="2"/>
  <c r="D12713" i="2" s="1"/>
  <c r="B12714" i="2"/>
  <c r="C12714" i="2" s="1"/>
  <c r="D12714" i="2" s="1"/>
  <c r="B12715" i="2"/>
  <c r="C12715" i="2"/>
  <c r="D12715" i="2" s="1"/>
  <c r="B12716" i="2"/>
  <c r="C12716" i="2"/>
  <c r="D12716" i="2" s="1"/>
  <c r="B12717" i="2"/>
  <c r="C12717" i="2"/>
  <c r="D12717" i="2" s="1"/>
  <c r="B12718" i="2"/>
  <c r="C12718" i="2" s="1"/>
  <c r="D12718" i="2" s="1"/>
  <c r="B12719" i="2"/>
  <c r="C12719" i="2" s="1"/>
  <c r="D12719" i="2" s="1"/>
  <c r="B12720" i="2"/>
  <c r="C12720" i="2" s="1"/>
  <c r="D12720" i="2" s="1"/>
  <c r="B12721" i="2"/>
  <c r="C12721" i="2"/>
  <c r="D12721" i="2" s="1"/>
  <c r="B12722" i="2"/>
  <c r="C12722" i="2" s="1"/>
  <c r="D12722" i="2" s="1"/>
  <c r="B12723" i="2"/>
  <c r="C12723" i="2"/>
  <c r="D12723" i="2" s="1"/>
  <c r="B12724" i="2"/>
  <c r="C12724" i="2"/>
  <c r="D12724" i="2" s="1"/>
  <c r="B12725" i="2"/>
  <c r="C12725" i="2"/>
  <c r="D12725" i="2" s="1"/>
  <c r="B12726" i="2"/>
  <c r="C12726" i="2" s="1"/>
  <c r="D12726" i="2" s="1"/>
  <c r="B12727" i="2"/>
  <c r="C12727" i="2" s="1"/>
  <c r="D12727" i="2" s="1"/>
  <c r="B12728" i="2"/>
  <c r="C12728" i="2" s="1"/>
  <c r="D12728" i="2" s="1"/>
  <c r="B12729" i="2"/>
  <c r="C12729" i="2"/>
  <c r="D12729" i="2" s="1"/>
  <c r="B12730" i="2"/>
  <c r="C12730" i="2" s="1"/>
  <c r="D12730" i="2" s="1"/>
  <c r="B12731" i="2"/>
  <c r="C12731" i="2"/>
  <c r="D12731" i="2" s="1"/>
  <c r="B12732" i="2"/>
  <c r="C12732" i="2"/>
  <c r="D12732" i="2" s="1"/>
  <c r="B12733" i="2"/>
  <c r="C12733" i="2"/>
  <c r="D12733" i="2" s="1"/>
  <c r="B12734" i="2"/>
  <c r="C12734" i="2" s="1"/>
  <c r="D12734" i="2" s="1"/>
  <c r="B12735" i="2"/>
  <c r="C12735" i="2" s="1"/>
  <c r="D12735" i="2" s="1"/>
  <c r="B12736" i="2"/>
  <c r="C12736" i="2" s="1"/>
  <c r="D12736" i="2" s="1"/>
  <c r="B12737" i="2"/>
  <c r="C12737" i="2"/>
  <c r="D12737" i="2" s="1"/>
  <c r="B12738" i="2"/>
  <c r="C12738" i="2" s="1"/>
  <c r="D12738" i="2" s="1"/>
  <c r="B12739" i="2"/>
  <c r="C12739" i="2"/>
  <c r="D12739" i="2" s="1"/>
  <c r="B12740" i="2"/>
  <c r="C12740" i="2"/>
  <c r="D12740" i="2" s="1"/>
  <c r="B12741" i="2"/>
  <c r="C12741" i="2"/>
  <c r="D12741" i="2" s="1"/>
  <c r="B12742" i="2"/>
  <c r="C12742" i="2" s="1"/>
  <c r="D12742" i="2" s="1"/>
  <c r="B12743" i="2"/>
  <c r="C12743" i="2" s="1"/>
  <c r="D12743" i="2" s="1"/>
  <c r="B12744" i="2"/>
  <c r="C12744" i="2" s="1"/>
  <c r="D12744" i="2" s="1"/>
  <c r="B12745" i="2"/>
  <c r="C12745" i="2"/>
  <c r="D12745" i="2"/>
  <c r="B12746" i="2"/>
  <c r="C12746" i="2" s="1"/>
  <c r="D12746" i="2" s="1"/>
  <c r="B12747" i="2"/>
  <c r="C12747" i="2"/>
  <c r="D12747" i="2" s="1"/>
  <c r="B12748" i="2"/>
  <c r="C12748" i="2"/>
  <c r="D12748" i="2" s="1"/>
  <c r="B12749" i="2"/>
  <c r="C12749" i="2"/>
  <c r="D12749" i="2" s="1"/>
  <c r="B12750" i="2"/>
  <c r="C12750" i="2" s="1"/>
  <c r="D12750" i="2" s="1"/>
  <c r="B12751" i="2"/>
  <c r="C12751" i="2" s="1"/>
  <c r="D12751" i="2" s="1"/>
  <c r="B12752" i="2"/>
  <c r="C12752" i="2" s="1"/>
  <c r="D12752" i="2" s="1"/>
  <c r="B12753" i="2"/>
  <c r="C12753" i="2"/>
  <c r="D12753" i="2"/>
  <c r="B12754" i="2"/>
  <c r="C12754" i="2" s="1"/>
  <c r="D12754" i="2" s="1"/>
  <c r="B12755" i="2"/>
  <c r="C12755" i="2"/>
  <c r="D12755" i="2" s="1"/>
  <c r="B12756" i="2"/>
  <c r="C12756" i="2"/>
  <c r="D12756" i="2" s="1"/>
  <c r="B12757" i="2"/>
  <c r="C12757" i="2"/>
  <c r="D12757" i="2" s="1"/>
  <c r="B12758" i="2"/>
  <c r="C12758" i="2" s="1"/>
  <c r="D12758" i="2" s="1"/>
  <c r="B12759" i="2"/>
  <c r="C12759" i="2" s="1"/>
  <c r="D12759" i="2" s="1"/>
  <c r="B12760" i="2"/>
  <c r="C12760" i="2" s="1"/>
  <c r="D12760" i="2" s="1"/>
  <c r="B12761" i="2"/>
  <c r="C12761" i="2"/>
  <c r="D12761" i="2"/>
  <c r="B12762" i="2"/>
  <c r="C12762" i="2" s="1"/>
  <c r="D12762" i="2" s="1"/>
  <c r="B12763" i="2"/>
  <c r="C12763" i="2"/>
  <c r="D12763" i="2" s="1"/>
  <c r="B12764" i="2"/>
  <c r="C12764" i="2"/>
  <c r="D12764" i="2" s="1"/>
  <c r="B12765" i="2"/>
  <c r="C12765" i="2"/>
  <c r="D12765" i="2" s="1"/>
  <c r="B12766" i="2"/>
  <c r="C12766" i="2" s="1"/>
  <c r="D12766" i="2" s="1"/>
  <c r="B12767" i="2"/>
  <c r="C12767" i="2" s="1"/>
  <c r="D12767" i="2" s="1"/>
  <c r="B12768" i="2"/>
  <c r="C12768" i="2" s="1"/>
  <c r="D12768" i="2" s="1"/>
  <c r="B12769" i="2"/>
  <c r="C12769" i="2"/>
  <c r="D12769" i="2"/>
  <c r="B12770" i="2"/>
  <c r="C12770" i="2" s="1"/>
  <c r="D12770" i="2" s="1"/>
  <c r="B12771" i="2"/>
  <c r="C12771" i="2"/>
  <c r="D12771" i="2" s="1"/>
  <c r="B12772" i="2"/>
  <c r="C12772" i="2"/>
  <c r="D12772" i="2" s="1"/>
  <c r="B12773" i="2"/>
  <c r="C12773" i="2"/>
  <c r="D12773" i="2" s="1"/>
  <c r="B12774" i="2"/>
  <c r="C12774" i="2" s="1"/>
  <c r="D12774" i="2" s="1"/>
  <c r="B12775" i="2"/>
  <c r="C12775" i="2" s="1"/>
  <c r="D12775" i="2" s="1"/>
  <c r="B12776" i="2"/>
  <c r="C12776" i="2" s="1"/>
  <c r="D12776" i="2" s="1"/>
  <c r="B12777" i="2"/>
  <c r="C12777" i="2"/>
  <c r="D12777" i="2"/>
  <c r="B12778" i="2"/>
  <c r="C12778" i="2" s="1"/>
  <c r="D12778" i="2" s="1"/>
  <c r="B12779" i="2"/>
  <c r="C12779" i="2"/>
  <c r="D12779" i="2" s="1"/>
  <c r="B12780" i="2"/>
  <c r="C12780" i="2"/>
  <c r="D12780" i="2" s="1"/>
  <c r="B12781" i="2"/>
  <c r="C12781" i="2"/>
  <c r="D12781" i="2" s="1"/>
  <c r="B12782" i="2"/>
  <c r="C12782" i="2" s="1"/>
  <c r="D12782" i="2" s="1"/>
  <c r="B12783" i="2"/>
  <c r="C12783" i="2" s="1"/>
  <c r="D12783" i="2" s="1"/>
  <c r="B12784" i="2"/>
  <c r="C12784" i="2" s="1"/>
  <c r="D12784" i="2" s="1"/>
  <c r="B12785" i="2"/>
  <c r="C12785" i="2"/>
  <c r="D12785" i="2"/>
  <c r="B12786" i="2"/>
  <c r="C12786" i="2" s="1"/>
  <c r="D12786" i="2" s="1"/>
  <c r="B12787" i="2"/>
  <c r="C12787" i="2"/>
  <c r="D12787" i="2" s="1"/>
  <c r="B12788" i="2"/>
  <c r="C12788" i="2"/>
  <c r="D12788" i="2" s="1"/>
  <c r="B12789" i="2"/>
  <c r="C12789" i="2"/>
  <c r="D12789" i="2" s="1"/>
  <c r="B12790" i="2"/>
  <c r="C12790" i="2" s="1"/>
  <c r="D12790" i="2" s="1"/>
  <c r="B12791" i="2"/>
  <c r="C12791" i="2" s="1"/>
  <c r="D12791" i="2" s="1"/>
  <c r="B12792" i="2"/>
  <c r="C12792" i="2" s="1"/>
  <c r="D12792" i="2" s="1"/>
  <c r="B12793" i="2"/>
  <c r="C12793" i="2"/>
  <c r="D12793" i="2"/>
  <c r="B12794" i="2"/>
  <c r="C12794" i="2" s="1"/>
  <c r="D12794" i="2" s="1"/>
  <c r="B12795" i="2"/>
  <c r="C12795" i="2"/>
  <c r="D12795" i="2" s="1"/>
  <c r="B12796" i="2"/>
  <c r="C12796" i="2"/>
  <c r="D12796" i="2" s="1"/>
  <c r="B12797" i="2"/>
  <c r="C12797" i="2"/>
  <c r="D12797" i="2" s="1"/>
  <c r="B12798" i="2"/>
  <c r="C12798" i="2" s="1"/>
  <c r="D12798" i="2" s="1"/>
  <c r="B12799" i="2"/>
  <c r="C12799" i="2" s="1"/>
  <c r="D12799" i="2" s="1"/>
  <c r="B12800" i="2"/>
  <c r="C12800" i="2" s="1"/>
  <c r="D12800" i="2" s="1"/>
  <c r="B12801" i="2"/>
  <c r="C12801" i="2"/>
  <c r="D12801" i="2"/>
  <c r="B12802" i="2"/>
  <c r="C12802" i="2" s="1"/>
  <c r="D12802" i="2" s="1"/>
  <c r="B12803" i="2"/>
  <c r="C12803" i="2"/>
  <c r="D12803" i="2" s="1"/>
  <c r="B12804" i="2"/>
  <c r="C12804" i="2"/>
  <c r="D12804" i="2" s="1"/>
  <c r="B12805" i="2"/>
  <c r="C12805" i="2"/>
  <c r="D12805" i="2" s="1"/>
  <c r="B12806" i="2"/>
  <c r="C12806" i="2" s="1"/>
  <c r="D12806" i="2" s="1"/>
  <c r="B12807" i="2"/>
  <c r="C12807" i="2" s="1"/>
  <c r="D12807" i="2" s="1"/>
  <c r="B12808" i="2"/>
  <c r="C12808" i="2" s="1"/>
  <c r="D12808" i="2" s="1"/>
  <c r="B12809" i="2"/>
  <c r="C12809" i="2"/>
  <c r="D12809" i="2"/>
  <c r="B12810" i="2"/>
  <c r="C12810" i="2" s="1"/>
  <c r="D12810" i="2" s="1"/>
  <c r="B12811" i="2"/>
  <c r="C12811" i="2"/>
  <c r="D12811" i="2" s="1"/>
  <c r="B12812" i="2"/>
  <c r="C12812" i="2"/>
  <c r="D12812" i="2" s="1"/>
  <c r="B12813" i="2"/>
  <c r="C12813" i="2"/>
  <c r="D12813" i="2" s="1"/>
  <c r="B12814" i="2"/>
  <c r="C12814" i="2" s="1"/>
  <c r="D12814" i="2" s="1"/>
  <c r="B12815" i="2"/>
  <c r="C12815" i="2" s="1"/>
  <c r="D12815" i="2" s="1"/>
  <c r="B12816" i="2"/>
  <c r="C12816" i="2" s="1"/>
  <c r="D12816" i="2" s="1"/>
  <c r="B12817" i="2"/>
  <c r="C12817" i="2"/>
  <c r="D12817" i="2"/>
  <c r="B12818" i="2"/>
  <c r="C12818" i="2" s="1"/>
  <c r="D12818" i="2" s="1"/>
  <c r="B12819" i="2"/>
  <c r="C12819" i="2"/>
  <c r="D12819" i="2" s="1"/>
  <c r="B12820" i="2"/>
  <c r="C12820" i="2"/>
  <c r="D12820" i="2" s="1"/>
  <c r="B12821" i="2"/>
  <c r="C12821" i="2"/>
  <c r="D12821" i="2" s="1"/>
  <c r="B12822" i="2"/>
  <c r="C12822" i="2" s="1"/>
  <c r="D12822" i="2" s="1"/>
  <c r="B12823" i="2"/>
  <c r="C12823" i="2" s="1"/>
  <c r="D12823" i="2" s="1"/>
  <c r="B12824" i="2"/>
  <c r="C12824" i="2" s="1"/>
  <c r="D12824" i="2" s="1"/>
  <c r="B12825" i="2"/>
  <c r="C12825" i="2"/>
  <c r="D12825" i="2"/>
  <c r="B12826" i="2"/>
  <c r="C12826" i="2" s="1"/>
  <c r="D12826" i="2" s="1"/>
  <c r="B12827" i="2"/>
  <c r="C12827" i="2"/>
  <c r="D12827" i="2" s="1"/>
  <c r="B12828" i="2"/>
  <c r="C12828" i="2"/>
  <c r="D12828" i="2" s="1"/>
  <c r="B12829" i="2"/>
  <c r="C12829" i="2"/>
  <c r="D12829" i="2" s="1"/>
  <c r="B12830" i="2"/>
  <c r="C12830" i="2" s="1"/>
  <c r="D12830" i="2" s="1"/>
  <c r="B12831" i="2"/>
  <c r="C12831" i="2" s="1"/>
  <c r="D12831" i="2" s="1"/>
  <c r="B12832" i="2"/>
  <c r="C12832" i="2" s="1"/>
  <c r="D12832" i="2" s="1"/>
  <c r="B12833" i="2"/>
  <c r="C12833" i="2"/>
  <c r="D12833" i="2"/>
  <c r="B12834" i="2"/>
  <c r="C12834" i="2" s="1"/>
  <c r="D12834" i="2" s="1"/>
  <c r="B12835" i="2"/>
  <c r="C12835" i="2"/>
  <c r="D12835" i="2" s="1"/>
  <c r="B12836" i="2"/>
  <c r="C12836" i="2"/>
  <c r="D12836" i="2" s="1"/>
  <c r="B12837" i="2"/>
  <c r="C12837" i="2"/>
  <c r="D12837" i="2" s="1"/>
  <c r="B12838" i="2"/>
  <c r="C12838" i="2" s="1"/>
  <c r="D12838" i="2" s="1"/>
  <c r="B12839" i="2"/>
  <c r="C12839" i="2" s="1"/>
  <c r="D12839" i="2" s="1"/>
  <c r="B12840" i="2"/>
  <c r="C12840" i="2" s="1"/>
  <c r="D12840" i="2" s="1"/>
  <c r="B12841" i="2"/>
  <c r="C12841" i="2"/>
  <c r="D12841" i="2"/>
  <c r="B12842" i="2"/>
  <c r="C12842" i="2" s="1"/>
  <c r="D12842" i="2" s="1"/>
  <c r="B12843" i="2"/>
  <c r="C12843" i="2"/>
  <c r="D12843" i="2" s="1"/>
  <c r="B12844" i="2"/>
  <c r="C12844" i="2"/>
  <c r="D12844" i="2" s="1"/>
  <c r="B12845" i="2"/>
  <c r="C12845" i="2"/>
  <c r="D12845" i="2" s="1"/>
  <c r="B12846" i="2"/>
  <c r="C12846" i="2" s="1"/>
  <c r="D12846" i="2" s="1"/>
  <c r="B12847" i="2"/>
  <c r="C12847" i="2" s="1"/>
  <c r="D12847" i="2" s="1"/>
  <c r="B12848" i="2"/>
  <c r="C12848" i="2" s="1"/>
  <c r="D12848" i="2" s="1"/>
  <c r="B12849" i="2"/>
  <c r="C12849" i="2"/>
  <c r="D12849" i="2"/>
  <c r="B12850" i="2"/>
  <c r="C12850" i="2" s="1"/>
  <c r="D12850" i="2" s="1"/>
  <c r="B12851" i="2"/>
  <c r="C12851" i="2"/>
  <c r="D12851" i="2" s="1"/>
  <c r="B12852" i="2"/>
  <c r="C12852" i="2"/>
  <c r="D12852" i="2" s="1"/>
  <c r="B12853" i="2"/>
  <c r="C12853" i="2"/>
  <c r="D12853" i="2" s="1"/>
  <c r="B12854" i="2"/>
  <c r="C12854" i="2" s="1"/>
  <c r="D12854" i="2" s="1"/>
  <c r="B12855" i="2"/>
  <c r="C12855" i="2" s="1"/>
  <c r="D12855" i="2" s="1"/>
  <c r="B12856" i="2"/>
  <c r="C12856" i="2" s="1"/>
  <c r="D12856" i="2" s="1"/>
  <c r="B12857" i="2"/>
  <c r="C12857" i="2"/>
  <c r="D12857" i="2"/>
  <c r="B12858" i="2"/>
  <c r="C12858" i="2" s="1"/>
  <c r="D12858" i="2" s="1"/>
  <c r="B12859" i="2"/>
  <c r="C12859" i="2"/>
  <c r="D12859" i="2" s="1"/>
  <c r="B12860" i="2"/>
  <c r="C12860" i="2"/>
  <c r="D12860" i="2" s="1"/>
  <c r="B12861" i="2"/>
  <c r="C12861" i="2"/>
  <c r="D12861" i="2" s="1"/>
  <c r="B12862" i="2"/>
  <c r="C12862" i="2" s="1"/>
  <c r="D12862" i="2" s="1"/>
  <c r="B12863" i="2"/>
  <c r="C12863" i="2" s="1"/>
  <c r="D12863" i="2" s="1"/>
  <c r="B12864" i="2"/>
  <c r="C12864" i="2" s="1"/>
  <c r="D12864" i="2" s="1"/>
  <c r="B12865" i="2"/>
  <c r="C12865" i="2"/>
  <c r="D12865" i="2"/>
  <c r="B12866" i="2"/>
  <c r="C12866" i="2" s="1"/>
  <c r="D12866" i="2" s="1"/>
  <c r="B12867" i="2"/>
  <c r="C12867" i="2"/>
  <c r="D12867" i="2" s="1"/>
  <c r="B12868" i="2"/>
  <c r="C12868" i="2"/>
  <c r="D12868" i="2" s="1"/>
  <c r="B12869" i="2"/>
  <c r="C12869" i="2"/>
  <c r="D12869" i="2" s="1"/>
  <c r="B12870" i="2"/>
  <c r="C12870" i="2" s="1"/>
  <c r="D12870" i="2" s="1"/>
  <c r="B12871" i="2"/>
  <c r="C12871" i="2" s="1"/>
  <c r="D12871" i="2" s="1"/>
  <c r="B12872" i="2"/>
  <c r="C12872" i="2" s="1"/>
  <c r="D12872" i="2" s="1"/>
  <c r="B12873" i="2"/>
  <c r="C12873" i="2"/>
  <c r="D12873" i="2"/>
  <c r="B12874" i="2"/>
  <c r="C12874" i="2" s="1"/>
  <c r="D12874" i="2" s="1"/>
  <c r="B12875" i="2"/>
  <c r="C12875" i="2"/>
  <c r="D12875" i="2" s="1"/>
  <c r="B12876" i="2"/>
  <c r="C12876" i="2"/>
  <c r="D12876" i="2" s="1"/>
  <c r="B12877" i="2"/>
  <c r="C12877" i="2"/>
  <c r="D12877" i="2" s="1"/>
  <c r="B12878" i="2"/>
  <c r="C12878" i="2" s="1"/>
  <c r="D12878" i="2" s="1"/>
  <c r="B12879" i="2"/>
  <c r="C12879" i="2" s="1"/>
  <c r="D12879" i="2" s="1"/>
  <c r="B12880" i="2"/>
  <c r="C12880" i="2" s="1"/>
  <c r="D12880" i="2" s="1"/>
  <c r="B12881" i="2"/>
  <c r="C12881" i="2"/>
  <c r="D12881" i="2"/>
  <c r="B12882" i="2"/>
  <c r="C12882" i="2" s="1"/>
  <c r="D12882" i="2" s="1"/>
  <c r="B12883" i="2"/>
  <c r="C12883" i="2"/>
  <c r="D12883" i="2" s="1"/>
  <c r="B12884" i="2"/>
  <c r="C12884" i="2"/>
  <c r="D12884" i="2" s="1"/>
  <c r="B12885" i="2"/>
  <c r="C12885" i="2"/>
  <c r="D12885" i="2" s="1"/>
  <c r="B12886" i="2"/>
  <c r="C12886" i="2" s="1"/>
  <c r="D12886" i="2" s="1"/>
  <c r="B12887" i="2"/>
  <c r="C12887" i="2" s="1"/>
  <c r="D12887" i="2" s="1"/>
  <c r="B12888" i="2"/>
  <c r="C12888" i="2" s="1"/>
  <c r="D12888" i="2" s="1"/>
  <c r="B12889" i="2"/>
  <c r="C12889" i="2"/>
  <c r="D12889" i="2"/>
  <c r="B12890" i="2"/>
  <c r="C12890" i="2" s="1"/>
  <c r="D12890" i="2" s="1"/>
  <c r="B12891" i="2"/>
  <c r="C12891" i="2"/>
  <c r="D12891" i="2" s="1"/>
  <c r="B12892" i="2"/>
  <c r="C12892" i="2"/>
  <c r="D12892" i="2" s="1"/>
  <c r="B12893" i="2"/>
  <c r="C12893" i="2"/>
  <c r="D12893" i="2" s="1"/>
  <c r="B12894" i="2"/>
  <c r="C12894" i="2" s="1"/>
  <c r="D12894" i="2" s="1"/>
  <c r="B12895" i="2"/>
  <c r="C12895" i="2" s="1"/>
  <c r="D12895" i="2" s="1"/>
  <c r="B12896" i="2"/>
  <c r="C12896" i="2" s="1"/>
  <c r="D12896" i="2" s="1"/>
  <c r="B12897" i="2"/>
  <c r="C12897" i="2"/>
  <c r="D12897" i="2"/>
  <c r="B12898" i="2"/>
  <c r="C12898" i="2" s="1"/>
  <c r="D12898" i="2" s="1"/>
  <c r="B12899" i="2"/>
  <c r="C12899" i="2"/>
  <c r="D12899" i="2" s="1"/>
  <c r="B12900" i="2"/>
  <c r="C12900" i="2"/>
  <c r="D12900" i="2" s="1"/>
  <c r="B12901" i="2"/>
  <c r="C12901" i="2"/>
  <c r="D12901" i="2" s="1"/>
  <c r="B12902" i="2"/>
  <c r="C12902" i="2" s="1"/>
  <c r="D12902" i="2" s="1"/>
  <c r="B12903" i="2"/>
  <c r="C12903" i="2" s="1"/>
  <c r="D12903" i="2" s="1"/>
  <c r="B12904" i="2"/>
  <c r="C12904" i="2" s="1"/>
  <c r="D12904" i="2" s="1"/>
  <c r="B12905" i="2"/>
  <c r="C12905" i="2"/>
  <c r="D12905" i="2"/>
  <c r="B12906" i="2"/>
  <c r="C12906" i="2" s="1"/>
  <c r="D12906" i="2" s="1"/>
  <c r="B12907" i="2"/>
  <c r="C12907" i="2"/>
  <c r="D12907" i="2" s="1"/>
  <c r="B12908" i="2"/>
  <c r="C12908" i="2"/>
  <c r="D12908" i="2" s="1"/>
  <c r="B12909" i="2"/>
  <c r="C12909" i="2"/>
  <c r="D12909" i="2" s="1"/>
  <c r="B12910" i="2"/>
  <c r="C12910" i="2" s="1"/>
  <c r="D12910" i="2" s="1"/>
  <c r="B12911" i="2"/>
  <c r="C12911" i="2" s="1"/>
  <c r="D12911" i="2" s="1"/>
  <c r="B12912" i="2"/>
  <c r="C12912" i="2" s="1"/>
  <c r="D12912" i="2" s="1"/>
  <c r="B12913" i="2"/>
  <c r="C12913" i="2"/>
  <c r="D12913" i="2"/>
  <c r="B12914" i="2"/>
  <c r="C12914" i="2" s="1"/>
  <c r="D12914" i="2" s="1"/>
  <c r="B12915" i="2"/>
  <c r="C12915" i="2"/>
  <c r="D12915" i="2" s="1"/>
  <c r="B12916" i="2"/>
  <c r="C12916" i="2"/>
  <c r="D12916" i="2" s="1"/>
  <c r="B12917" i="2"/>
  <c r="C12917" i="2"/>
  <c r="D12917" i="2" s="1"/>
  <c r="B12918" i="2"/>
  <c r="C12918" i="2" s="1"/>
  <c r="D12918" i="2" s="1"/>
  <c r="B12919" i="2"/>
  <c r="C12919" i="2" s="1"/>
  <c r="D12919" i="2" s="1"/>
  <c r="B12920" i="2"/>
  <c r="C12920" i="2" s="1"/>
  <c r="D12920" i="2" s="1"/>
  <c r="B12921" i="2"/>
  <c r="C12921" i="2"/>
  <c r="D12921" i="2"/>
  <c r="B12922" i="2"/>
  <c r="C12922" i="2" s="1"/>
  <c r="D12922" i="2" s="1"/>
  <c r="B12923" i="2"/>
  <c r="C12923" i="2"/>
  <c r="D12923" i="2" s="1"/>
  <c r="B12924" i="2"/>
  <c r="C12924" i="2"/>
  <c r="D12924" i="2" s="1"/>
  <c r="B12925" i="2"/>
  <c r="C12925" i="2"/>
  <c r="D12925" i="2" s="1"/>
  <c r="B12926" i="2"/>
  <c r="C12926" i="2" s="1"/>
  <c r="D12926" i="2" s="1"/>
  <c r="B12927" i="2"/>
  <c r="C12927" i="2" s="1"/>
  <c r="D12927" i="2" s="1"/>
  <c r="B12928" i="2"/>
  <c r="C12928" i="2" s="1"/>
  <c r="D12928" i="2" s="1"/>
  <c r="B12929" i="2"/>
  <c r="C12929" i="2"/>
  <c r="D12929" i="2"/>
  <c r="B12930" i="2"/>
  <c r="C12930" i="2" s="1"/>
  <c r="D12930" i="2" s="1"/>
  <c r="B12931" i="2"/>
  <c r="C12931" i="2"/>
  <c r="D12931" i="2" s="1"/>
  <c r="B12932" i="2"/>
  <c r="C12932" i="2"/>
  <c r="D12932" i="2" s="1"/>
  <c r="B12933" i="2"/>
  <c r="C12933" i="2"/>
  <c r="D12933" i="2" s="1"/>
  <c r="B12934" i="2"/>
  <c r="C12934" i="2" s="1"/>
  <c r="D12934" i="2" s="1"/>
  <c r="B12935" i="2"/>
  <c r="C12935" i="2" s="1"/>
  <c r="D12935" i="2" s="1"/>
  <c r="B12936" i="2"/>
  <c r="C12936" i="2" s="1"/>
  <c r="D12936" i="2" s="1"/>
  <c r="B12937" i="2"/>
  <c r="C12937" i="2"/>
  <c r="D12937" i="2"/>
  <c r="B12938" i="2"/>
  <c r="C12938" i="2" s="1"/>
  <c r="D12938" i="2" s="1"/>
  <c r="B12939" i="2"/>
  <c r="C12939" i="2"/>
  <c r="D12939" i="2" s="1"/>
  <c r="B12940" i="2"/>
  <c r="C12940" i="2"/>
  <c r="D12940" i="2" s="1"/>
  <c r="B12941" i="2"/>
  <c r="C12941" i="2"/>
  <c r="D12941" i="2" s="1"/>
  <c r="B12942" i="2"/>
  <c r="C12942" i="2" s="1"/>
  <c r="D12942" i="2" s="1"/>
  <c r="B12943" i="2"/>
  <c r="C12943" i="2" s="1"/>
  <c r="D12943" i="2" s="1"/>
  <c r="B12944" i="2"/>
  <c r="C12944" i="2" s="1"/>
  <c r="D12944" i="2" s="1"/>
  <c r="B12945" i="2"/>
  <c r="C12945" i="2"/>
  <c r="D12945" i="2"/>
  <c r="B12946" i="2"/>
  <c r="C12946" i="2" s="1"/>
  <c r="D12946" i="2" s="1"/>
  <c r="B12947" i="2"/>
  <c r="C12947" i="2"/>
  <c r="D12947" i="2" s="1"/>
  <c r="B12948" i="2"/>
  <c r="C12948" i="2"/>
  <c r="D12948" i="2" s="1"/>
  <c r="B12949" i="2"/>
  <c r="C12949" i="2"/>
  <c r="D12949" i="2" s="1"/>
  <c r="B12950" i="2"/>
  <c r="C12950" i="2" s="1"/>
  <c r="D12950" i="2" s="1"/>
  <c r="B12951" i="2"/>
  <c r="C12951" i="2" s="1"/>
  <c r="D12951" i="2" s="1"/>
  <c r="B12952" i="2"/>
  <c r="C12952" i="2" s="1"/>
  <c r="D12952" i="2" s="1"/>
  <c r="B12953" i="2"/>
  <c r="C12953" i="2"/>
  <c r="D12953" i="2"/>
  <c r="B12954" i="2"/>
  <c r="C12954" i="2" s="1"/>
  <c r="D12954" i="2" s="1"/>
  <c r="B12955" i="2"/>
  <c r="C12955" i="2"/>
  <c r="D12955" i="2" s="1"/>
  <c r="B12956" i="2"/>
  <c r="C12956" i="2"/>
  <c r="D12956" i="2" s="1"/>
  <c r="B12957" i="2"/>
  <c r="C12957" i="2"/>
  <c r="D12957" i="2" s="1"/>
  <c r="B12958" i="2"/>
  <c r="C12958" i="2" s="1"/>
  <c r="D12958" i="2" s="1"/>
  <c r="B12959" i="2"/>
  <c r="C12959" i="2" s="1"/>
  <c r="D12959" i="2" s="1"/>
  <c r="B12960" i="2"/>
  <c r="C12960" i="2" s="1"/>
  <c r="D12960" i="2" s="1"/>
  <c r="B12961" i="2"/>
  <c r="C12961" i="2"/>
  <c r="D12961" i="2"/>
  <c r="B12962" i="2"/>
  <c r="C12962" i="2" s="1"/>
  <c r="D12962" i="2" s="1"/>
  <c r="B12963" i="2"/>
  <c r="C12963" i="2"/>
  <c r="D12963" i="2" s="1"/>
  <c r="B12964" i="2"/>
  <c r="C12964" i="2"/>
  <c r="D12964" i="2" s="1"/>
  <c r="B12965" i="2"/>
  <c r="C12965" i="2"/>
  <c r="D12965" i="2" s="1"/>
  <c r="B12966" i="2"/>
  <c r="C12966" i="2" s="1"/>
  <c r="D12966" i="2" s="1"/>
  <c r="B12967" i="2"/>
  <c r="C12967" i="2" s="1"/>
  <c r="D12967" i="2" s="1"/>
  <c r="B12968" i="2"/>
  <c r="C12968" i="2" s="1"/>
  <c r="D12968" i="2" s="1"/>
  <c r="B12969" i="2"/>
  <c r="C12969" i="2"/>
  <c r="D12969" i="2"/>
  <c r="B12970" i="2"/>
  <c r="C12970" i="2" s="1"/>
  <c r="D12970" i="2" s="1"/>
  <c r="B12971" i="2"/>
  <c r="C12971" i="2"/>
  <c r="D12971" i="2" s="1"/>
  <c r="B12972" i="2"/>
  <c r="C12972" i="2"/>
  <c r="D12972" i="2" s="1"/>
  <c r="B12973" i="2"/>
  <c r="C12973" i="2"/>
  <c r="D12973" i="2" s="1"/>
  <c r="B12974" i="2"/>
  <c r="C12974" i="2" s="1"/>
  <c r="D12974" i="2" s="1"/>
  <c r="B12975" i="2"/>
  <c r="C12975" i="2" s="1"/>
  <c r="D12975" i="2" s="1"/>
  <c r="B12976" i="2"/>
  <c r="C12976" i="2" s="1"/>
  <c r="D12976" i="2" s="1"/>
  <c r="B12977" i="2"/>
  <c r="C12977" i="2"/>
  <c r="D12977" i="2"/>
  <c r="B12978" i="2"/>
  <c r="C12978" i="2" s="1"/>
  <c r="D12978" i="2" s="1"/>
  <c r="B12979" i="2"/>
  <c r="C12979" i="2"/>
  <c r="D12979" i="2" s="1"/>
  <c r="B12980" i="2"/>
  <c r="C12980" i="2"/>
  <c r="D12980" i="2" s="1"/>
  <c r="B12981" i="2"/>
  <c r="C12981" i="2"/>
  <c r="D12981" i="2" s="1"/>
  <c r="B12982" i="2"/>
  <c r="C12982" i="2" s="1"/>
  <c r="D12982" i="2" s="1"/>
  <c r="B12983" i="2"/>
  <c r="C12983" i="2" s="1"/>
  <c r="D12983" i="2" s="1"/>
  <c r="B12984" i="2"/>
  <c r="C12984" i="2" s="1"/>
  <c r="D12984" i="2" s="1"/>
  <c r="B12985" i="2"/>
  <c r="C12985" i="2"/>
  <c r="D12985" i="2"/>
  <c r="B12986" i="2"/>
  <c r="C12986" i="2" s="1"/>
  <c r="D12986" i="2" s="1"/>
  <c r="B12987" i="2"/>
  <c r="C12987" i="2"/>
  <c r="D12987" i="2" s="1"/>
  <c r="B12988" i="2"/>
  <c r="C12988" i="2"/>
  <c r="D12988" i="2" s="1"/>
  <c r="B12989" i="2"/>
  <c r="C12989" i="2"/>
  <c r="D12989" i="2" s="1"/>
  <c r="B12990" i="2"/>
  <c r="C12990" i="2" s="1"/>
  <c r="D12990" i="2" s="1"/>
  <c r="B12991" i="2"/>
  <c r="C12991" i="2" s="1"/>
  <c r="D12991" i="2" s="1"/>
  <c r="B12992" i="2"/>
  <c r="C12992" i="2" s="1"/>
  <c r="D12992" i="2" s="1"/>
  <c r="B12993" i="2"/>
  <c r="C12993" i="2"/>
  <c r="D12993" i="2"/>
  <c r="B12994" i="2"/>
  <c r="C12994" i="2" s="1"/>
  <c r="D12994" i="2" s="1"/>
  <c r="B12995" i="2"/>
  <c r="C12995" i="2"/>
  <c r="D12995" i="2" s="1"/>
  <c r="B12996" i="2"/>
  <c r="C12996" i="2" s="1"/>
  <c r="D12996" i="2" s="1"/>
  <c r="B12997" i="2"/>
  <c r="C12997" i="2"/>
  <c r="D12997" i="2" s="1"/>
  <c r="B12998" i="2"/>
  <c r="C12998" i="2" s="1"/>
  <c r="D12998" i="2"/>
  <c r="B12999" i="2"/>
  <c r="C12999" i="2"/>
  <c r="D12999" i="2" s="1"/>
  <c r="B13000" i="2"/>
  <c r="C13000" i="2" s="1"/>
  <c r="D13000" i="2"/>
  <c r="B13001" i="2"/>
  <c r="C13001" i="2"/>
  <c r="D13001" i="2" s="1"/>
  <c r="B13002" i="2"/>
  <c r="C13002" i="2" s="1"/>
  <c r="D13002" i="2" s="1"/>
  <c r="B13003" i="2"/>
  <c r="C13003" i="2"/>
  <c r="D13003" i="2" s="1"/>
  <c r="B13004" i="2"/>
  <c r="C13004" i="2"/>
  <c r="D13004" i="2"/>
  <c r="B13005" i="2"/>
  <c r="C13005" i="2"/>
  <c r="D13005" i="2" s="1"/>
  <c r="B13006" i="2"/>
  <c r="C13006" i="2" s="1"/>
  <c r="D13006" i="2" s="1"/>
  <c r="B13007" i="2"/>
  <c r="C13007" i="2" s="1"/>
  <c r="D13007" i="2" s="1"/>
  <c r="B13008" i="2"/>
  <c r="C13008" i="2" s="1"/>
  <c r="D13008" i="2"/>
  <c r="B13009" i="2"/>
  <c r="C13009" i="2"/>
  <c r="D13009" i="2"/>
  <c r="B13010" i="2"/>
  <c r="C13010" i="2" s="1"/>
  <c r="D13010" i="2" s="1"/>
  <c r="B13011" i="2"/>
  <c r="C13011" i="2"/>
  <c r="D13011" i="2" s="1"/>
  <c r="B13012" i="2"/>
  <c r="C13012" i="2"/>
  <c r="D13012" i="2"/>
  <c r="B13013" i="2"/>
  <c r="C13013" i="2"/>
  <c r="D13013" i="2" s="1"/>
  <c r="B13014" i="2"/>
  <c r="C13014" i="2" s="1"/>
  <c r="D13014" i="2"/>
  <c r="B13015" i="2"/>
  <c r="C13015" i="2"/>
  <c r="D13015" i="2" s="1"/>
  <c r="B13016" i="2"/>
  <c r="C13016" i="2" s="1"/>
  <c r="D13016" i="2"/>
  <c r="B13017" i="2"/>
  <c r="C13017" i="2"/>
  <c r="D13017" i="2" s="1"/>
  <c r="B13018" i="2"/>
  <c r="C13018" i="2" s="1"/>
  <c r="D13018" i="2" s="1"/>
  <c r="B13019" i="2"/>
  <c r="C13019" i="2"/>
  <c r="D13019" i="2" s="1"/>
  <c r="B13020" i="2"/>
  <c r="C13020" i="2"/>
  <c r="D13020" i="2" s="1"/>
  <c r="B13021" i="2"/>
  <c r="C13021" i="2"/>
  <c r="D13021" i="2" s="1"/>
  <c r="B13022" i="2"/>
  <c r="C13022" i="2" s="1"/>
  <c r="D13022" i="2" s="1"/>
  <c r="B13023" i="2"/>
  <c r="C13023" i="2"/>
  <c r="D13023" i="2" s="1"/>
  <c r="B13024" i="2"/>
  <c r="C13024" i="2" s="1"/>
  <c r="D13024" i="2" s="1"/>
  <c r="B13025" i="2"/>
  <c r="C13025" i="2"/>
  <c r="D13025" i="2"/>
  <c r="B13026" i="2"/>
  <c r="C13026" i="2" s="1"/>
  <c r="D13026" i="2" s="1"/>
  <c r="B13027" i="2"/>
  <c r="C13027" i="2"/>
  <c r="D13027" i="2" s="1"/>
  <c r="B13028" i="2"/>
  <c r="C13028" i="2" s="1"/>
  <c r="D13028" i="2" s="1"/>
  <c r="B13029" i="2"/>
  <c r="C13029" i="2"/>
  <c r="D13029" i="2" s="1"/>
  <c r="B13030" i="2"/>
  <c r="C13030" i="2" s="1"/>
  <c r="D13030" i="2"/>
  <c r="B13031" i="2"/>
  <c r="C13031" i="2"/>
  <c r="D13031" i="2" s="1"/>
  <c r="B13032" i="2"/>
  <c r="C13032" i="2" s="1"/>
  <c r="D13032" i="2"/>
  <c r="B13033" i="2"/>
  <c r="C13033" i="2"/>
  <c r="D13033" i="2" s="1"/>
  <c r="B13034" i="2"/>
  <c r="C13034" i="2" s="1"/>
  <c r="D13034" i="2" s="1"/>
  <c r="B13035" i="2"/>
  <c r="C13035" i="2"/>
  <c r="D13035" i="2" s="1"/>
  <c r="B13036" i="2"/>
  <c r="C13036" i="2"/>
  <c r="D13036" i="2" s="1"/>
  <c r="B13037" i="2"/>
  <c r="C13037" i="2"/>
  <c r="D13037" i="2" s="1"/>
  <c r="B13038" i="2"/>
  <c r="C13038" i="2" s="1"/>
  <c r="D13038" i="2"/>
  <c r="B13039" i="2"/>
  <c r="C13039" i="2" s="1"/>
  <c r="D13039" i="2" s="1"/>
  <c r="B13040" i="2"/>
  <c r="C13040" i="2" s="1"/>
  <c r="D13040" i="2" s="1"/>
  <c r="B13041" i="2"/>
  <c r="C13041" i="2"/>
  <c r="D13041" i="2"/>
  <c r="B13042" i="2"/>
  <c r="C13042" i="2" s="1"/>
  <c r="D13042" i="2" s="1"/>
  <c r="B13043" i="2"/>
  <c r="C13043" i="2"/>
  <c r="D13043" i="2" s="1"/>
  <c r="B13044" i="2"/>
  <c r="C13044" i="2" s="1"/>
  <c r="D13044" i="2" s="1"/>
  <c r="B13045" i="2"/>
  <c r="C13045" i="2"/>
  <c r="D13045" i="2" s="1"/>
  <c r="B13046" i="2"/>
  <c r="C13046" i="2" s="1"/>
  <c r="D13046" i="2"/>
  <c r="B13047" i="2"/>
  <c r="C13047" i="2"/>
  <c r="D13047" i="2" s="1"/>
  <c r="B13048" i="2"/>
  <c r="C13048" i="2" s="1"/>
  <c r="D13048" i="2"/>
  <c r="B13049" i="2"/>
  <c r="C13049" i="2"/>
  <c r="D13049" i="2"/>
  <c r="B13050" i="2"/>
  <c r="C13050" i="2" s="1"/>
  <c r="D13050" i="2" s="1"/>
  <c r="B13051" i="2"/>
  <c r="C13051" i="2"/>
  <c r="D13051" i="2" s="1"/>
  <c r="B13052" i="2"/>
  <c r="C13052" i="2"/>
  <c r="D13052" i="2" s="1"/>
  <c r="B13053" i="2"/>
  <c r="C13053" i="2"/>
  <c r="D13053" i="2" s="1"/>
  <c r="B13054" i="2"/>
  <c r="C13054" i="2" s="1"/>
  <c r="D13054" i="2" s="1"/>
  <c r="B13055" i="2"/>
  <c r="C13055" i="2" s="1"/>
  <c r="D13055" i="2" s="1"/>
  <c r="B13056" i="2"/>
  <c r="C13056" i="2" s="1"/>
  <c r="D13056" i="2" s="1"/>
  <c r="B13057" i="2"/>
  <c r="C13057" i="2"/>
  <c r="D13057" i="2"/>
  <c r="B13058" i="2"/>
  <c r="C13058" i="2" s="1"/>
  <c r="D13058" i="2" s="1"/>
  <c r="B13059" i="2"/>
  <c r="C13059" i="2"/>
  <c r="D13059" i="2" s="1"/>
  <c r="B13060" i="2"/>
  <c r="C13060" i="2" s="1"/>
  <c r="D13060" i="2" s="1"/>
  <c r="B13061" i="2"/>
  <c r="C13061" i="2"/>
  <c r="D13061" i="2" s="1"/>
  <c r="B13062" i="2"/>
  <c r="C13062" i="2" s="1"/>
  <c r="D13062" i="2"/>
  <c r="B13063" i="2"/>
  <c r="C13063" i="2"/>
  <c r="D13063" i="2" s="1"/>
  <c r="B13064" i="2"/>
  <c r="C13064" i="2" s="1"/>
  <c r="D13064" i="2"/>
  <c r="B13065" i="2"/>
  <c r="C13065" i="2"/>
  <c r="D13065" i="2" s="1"/>
  <c r="B13066" i="2"/>
  <c r="C13066" i="2" s="1"/>
  <c r="D13066" i="2" s="1"/>
  <c r="B13067" i="2"/>
  <c r="C13067" i="2"/>
  <c r="D13067" i="2" s="1"/>
  <c r="B13068" i="2"/>
  <c r="C13068" i="2"/>
  <c r="D13068" i="2"/>
  <c r="B13069" i="2"/>
  <c r="C13069" i="2"/>
  <c r="D13069" i="2" s="1"/>
  <c r="B13070" i="2"/>
  <c r="C13070" i="2" s="1"/>
  <c r="D13070" i="2" s="1"/>
  <c r="B13071" i="2"/>
  <c r="C13071" i="2" s="1"/>
  <c r="D13071" i="2" s="1"/>
  <c r="B13072" i="2"/>
  <c r="C13072" i="2" s="1"/>
  <c r="D13072" i="2"/>
  <c r="B13073" i="2"/>
  <c r="C13073" i="2"/>
  <c r="D13073" i="2"/>
  <c r="B13074" i="2"/>
  <c r="C13074" i="2" s="1"/>
  <c r="D13074" i="2" s="1"/>
  <c r="B13075" i="2"/>
  <c r="C13075" i="2"/>
  <c r="D13075" i="2" s="1"/>
  <c r="B13076" i="2"/>
  <c r="C13076" i="2"/>
  <c r="D13076" i="2"/>
  <c r="B13077" i="2"/>
  <c r="C13077" i="2"/>
  <c r="D13077" i="2" s="1"/>
  <c r="B13078" i="2"/>
  <c r="C13078" i="2" s="1"/>
  <c r="D13078" i="2"/>
  <c r="B13079" i="2"/>
  <c r="C13079" i="2"/>
  <c r="D13079" i="2" s="1"/>
  <c r="B13080" i="2"/>
  <c r="C13080" i="2" s="1"/>
  <c r="D13080" i="2"/>
  <c r="B13081" i="2"/>
  <c r="C13081" i="2"/>
  <c r="D13081" i="2" s="1"/>
  <c r="B13082" i="2"/>
  <c r="C13082" i="2" s="1"/>
  <c r="D13082" i="2" s="1"/>
  <c r="B13083" i="2"/>
  <c r="C13083" i="2"/>
  <c r="D13083" i="2" s="1"/>
  <c r="B13084" i="2"/>
  <c r="C13084" i="2"/>
  <c r="D13084" i="2" s="1"/>
  <c r="B13085" i="2"/>
  <c r="C13085" i="2"/>
  <c r="D13085" i="2" s="1"/>
  <c r="B13086" i="2"/>
  <c r="C13086" i="2" s="1"/>
  <c r="D13086" i="2" s="1"/>
  <c r="B13087" i="2"/>
  <c r="C13087" i="2"/>
  <c r="D13087" i="2" s="1"/>
  <c r="B13088" i="2"/>
  <c r="C13088" i="2" s="1"/>
  <c r="D13088" i="2" s="1"/>
  <c r="B13089" i="2"/>
  <c r="C13089" i="2"/>
  <c r="D13089" i="2"/>
  <c r="B13090" i="2"/>
  <c r="C13090" i="2" s="1"/>
  <c r="D13090" i="2"/>
  <c r="B13091" i="2"/>
  <c r="C13091" i="2"/>
  <c r="D13091" i="2" s="1"/>
  <c r="B13092" i="2"/>
  <c r="C13092" i="2"/>
  <c r="D13092" i="2" s="1"/>
  <c r="B13093" i="2"/>
  <c r="C13093" i="2"/>
  <c r="D13093" i="2" s="1"/>
  <c r="B13094" i="2"/>
  <c r="C13094" i="2" s="1"/>
  <c r="D13094" i="2"/>
  <c r="B13095" i="2"/>
  <c r="C13095" i="2" s="1"/>
  <c r="D13095" i="2" s="1"/>
  <c r="B13096" i="2"/>
  <c r="C13096" i="2" s="1"/>
  <c r="D13096" i="2" s="1"/>
  <c r="B13097" i="2"/>
  <c r="C13097" i="2"/>
  <c r="D13097" i="2"/>
  <c r="B13098" i="2"/>
  <c r="C13098" i="2" s="1"/>
  <c r="D13098" i="2"/>
  <c r="B13099" i="2"/>
  <c r="C13099" i="2"/>
  <c r="D13099" i="2" s="1"/>
  <c r="B13100" i="2"/>
  <c r="C13100" i="2"/>
  <c r="D13100" i="2" s="1"/>
  <c r="B13101" i="2"/>
  <c r="C13101" i="2"/>
  <c r="D13101" i="2" s="1"/>
  <c r="B13102" i="2"/>
  <c r="C13102" i="2" s="1"/>
  <c r="D13102" i="2" s="1"/>
  <c r="B13103" i="2"/>
  <c r="C13103" i="2" s="1"/>
  <c r="D13103" i="2" s="1"/>
  <c r="B13104" i="2"/>
  <c r="C13104" i="2" s="1"/>
  <c r="D13104" i="2" s="1"/>
  <c r="B13105" i="2"/>
  <c r="C13105" i="2"/>
  <c r="D13105" i="2"/>
  <c r="B13106" i="2"/>
  <c r="C13106" i="2" s="1"/>
  <c r="D13106" i="2"/>
  <c r="B13107" i="2"/>
  <c r="C13107" i="2"/>
  <c r="D13107" i="2" s="1"/>
  <c r="B13108" i="2"/>
  <c r="C13108" i="2"/>
  <c r="D13108" i="2"/>
  <c r="B13109" i="2"/>
  <c r="C13109" i="2"/>
  <c r="D13109" i="2" s="1"/>
  <c r="B13110" i="2"/>
  <c r="C13110" i="2" s="1"/>
  <c r="D13110" i="2" s="1"/>
  <c r="B13111" i="2"/>
  <c r="C13111" i="2" s="1"/>
  <c r="D13111" i="2" s="1"/>
  <c r="B13112" i="2"/>
  <c r="C13112" i="2" s="1"/>
  <c r="D13112" i="2"/>
  <c r="B13113" i="2"/>
  <c r="C13113" i="2"/>
  <c r="D13113" i="2"/>
  <c r="B13114" i="2"/>
  <c r="C13114" i="2" s="1"/>
  <c r="D13114" i="2"/>
  <c r="B13115" i="2"/>
  <c r="C13115" i="2"/>
  <c r="D13115" i="2" s="1"/>
  <c r="B13116" i="2"/>
  <c r="C13116" i="2"/>
  <c r="D13116" i="2" s="1"/>
  <c r="B13117" i="2"/>
  <c r="C13117" i="2"/>
  <c r="D13117" i="2" s="1"/>
  <c r="B13118" i="2"/>
  <c r="C13118" i="2" s="1"/>
  <c r="D13118" i="2" s="1"/>
  <c r="B13119" i="2"/>
  <c r="C13119" i="2"/>
  <c r="D13119" i="2" s="1"/>
  <c r="B13120" i="2"/>
  <c r="C13120" i="2" s="1"/>
  <c r="D13120" i="2" s="1"/>
  <c r="B13121" i="2"/>
  <c r="C13121" i="2"/>
  <c r="D13121" i="2"/>
  <c r="B13122" i="2"/>
  <c r="C13122" i="2" s="1"/>
  <c r="D13122" i="2"/>
  <c r="B13123" i="2"/>
  <c r="C13123" i="2"/>
  <c r="D13123" i="2" s="1"/>
  <c r="B13124" i="2"/>
  <c r="C13124" i="2"/>
  <c r="D13124" i="2" s="1"/>
  <c r="B13125" i="2"/>
  <c r="C13125" i="2"/>
  <c r="D13125" i="2" s="1"/>
  <c r="B13126" i="2"/>
  <c r="C13126" i="2" s="1"/>
  <c r="D13126" i="2"/>
  <c r="B13127" i="2"/>
  <c r="C13127" i="2" s="1"/>
  <c r="D13127" i="2" s="1"/>
  <c r="B13128" i="2"/>
  <c r="C13128" i="2" s="1"/>
  <c r="D13128" i="2" s="1"/>
  <c r="B13129" i="2"/>
  <c r="C13129" i="2"/>
  <c r="D13129" i="2"/>
  <c r="B13130" i="2"/>
  <c r="C13130" i="2" s="1"/>
  <c r="D13130" i="2"/>
  <c r="B13131" i="2"/>
  <c r="C13131" i="2"/>
  <c r="D13131" i="2" s="1"/>
  <c r="B13132" i="2"/>
  <c r="C13132" i="2"/>
  <c r="D13132" i="2" s="1"/>
  <c r="B13133" i="2"/>
  <c r="C13133" i="2"/>
  <c r="D13133" i="2" s="1"/>
  <c r="B13134" i="2"/>
  <c r="C13134" i="2" s="1"/>
  <c r="D13134" i="2" s="1"/>
  <c r="B13135" i="2"/>
  <c r="C13135" i="2" s="1"/>
  <c r="D13135" i="2" s="1"/>
  <c r="B13136" i="2"/>
  <c r="C13136" i="2" s="1"/>
  <c r="D13136" i="2" s="1"/>
  <c r="B13137" i="2"/>
  <c r="C13137" i="2"/>
  <c r="D13137" i="2"/>
  <c r="B13138" i="2"/>
  <c r="C13138" i="2" s="1"/>
  <c r="D13138" i="2"/>
  <c r="B13139" i="2"/>
  <c r="C13139" i="2"/>
  <c r="D13139" i="2" s="1"/>
  <c r="B13140" i="2"/>
  <c r="C13140" i="2"/>
  <c r="D13140" i="2"/>
  <c r="B13141" i="2"/>
  <c r="C13141" i="2"/>
  <c r="D13141" i="2" s="1"/>
  <c r="B13142" i="2"/>
  <c r="C13142" i="2" s="1"/>
  <c r="D13142" i="2" s="1"/>
  <c r="B13143" i="2"/>
  <c r="C13143" i="2" s="1"/>
  <c r="D13143" i="2" s="1"/>
  <c r="B13144" i="2"/>
  <c r="C13144" i="2" s="1"/>
  <c r="D13144" i="2"/>
  <c r="B13145" i="2"/>
  <c r="C13145" i="2"/>
  <c r="D13145" i="2"/>
  <c r="B13146" i="2"/>
  <c r="C13146" i="2" s="1"/>
  <c r="D13146" i="2"/>
  <c r="B13147" i="2"/>
  <c r="C13147" i="2"/>
  <c r="D13147" i="2" s="1"/>
  <c r="B13148" i="2"/>
  <c r="C13148" i="2"/>
  <c r="D13148" i="2" s="1"/>
  <c r="B13149" i="2"/>
  <c r="C13149" i="2"/>
  <c r="D13149" i="2" s="1"/>
  <c r="B13150" i="2"/>
  <c r="C13150" i="2" s="1"/>
  <c r="D13150" i="2" s="1"/>
  <c r="B13151" i="2"/>
  <c r="C13151" i="2"/>
  <c r="D13151" i="2" s="1"/>
  <c r="B13152" i="2"/>
  <c r="C13152" i="2" s="1"/>
  <c r="D13152" i="2" s="1"/>
  <c r="B13153" i="2"/>
  <c r="C13153" i="2"/>
  <c r="D13153" i="2"/>
  <c r="B13154" i="2"/>
  <c r="C13154" i="2" s="1"/>
  <c r="D13154" i="2"/>
  <c r="B13155" i="2"/>
  <c r="C13155" i="2"/>
  <c r="D13155" i="2" s="1"/>
  <c r="B13156" i="2"/>
  <c r="C13156" i="2"/>
  <c r="D13156" i="2" s="1"/>
  <c r="B13157" i="2"/>
  <c r="C13157" i="2"/>
  <c r="D13157" i="2" s="1"/>
  <c r="B13158" i="2"/>
  <c r="C13158" i="2" s="1"/>
  <c r="D13158" i="2"/>
  <c r="B13159" i="2"/>
  <c r="C13159" i="2" s="1"/>
  <c r="D13159" i="2" s="1"/>
  <c r="B13160" i="2"/>
  <c r="C13160" i="2" s="1"/>
  <c r="D13160" i="2" s="1"/>
  <c r="B13161" i="2"/>
  <c r="C13161" i="2"/>
  <c r="D13161" i="2"/>
  <c r="B13162" i="2"/>
  <c r="C13162" i="2" s="1"/>
  <c r="D13162" i="2"/>
  <c r="B13163" i="2"/>
  <c r="C13163" i="2"/>
  <c r="D13163" i="2" s="1"/>
  <c r="B13164" i="2"/>
  <c r="C13164" i="2"/>
  <c r="D13164" i="2" s="1"/>
  <c r="B13165" i="2"/>
  <c r="C13165" i="2"/>
  <c r="D13165" i="2" s="1"/>
  <c r="B13166" i="2"/>
  <c r="C13166" i="2" s="1"/>
  <c r="D13166" i="2" s="1"/>
  <c r="B13167" i="2"/>
  <c r="C13167" i="2" s="1"/>
  <c r="D13167" i="2" s="1"/>
  <c r="B13168" i="2"/>
  <c r="C13168" i="2" s="1"/>
  <c r="D13168" i="2" s="1"/>
  <c r="B13169" i="2"/>
  <c r="C13169" i="2"/>
  <c r="D13169" i="2"/>
  <c r="B13170" i="2"/>
  <c r="C13170" i="2" s="1"/>
  <c r="D13170" i="2"/>
  <c r="B13171" i="2"/>
  <c r="C13171" i="2"/>
  <c r="D13171" i="2" s="1"/>
  <c r="B13172" i="2"/>
  <c r="C13172" i="2"/>
  <c r="D13172" i="2"/>
  <c r="B13173" i="2"/>
  <c r="C13173" i="2"/>
  <c r="D13173" i="2" s="1"/>
  <c r="B13174" i="2"/>
  <c r="C13174" i="2" s="1"/>
  <c r="D13174" i="2" s="1"/>
  <c r="B13175" i="2"/>
  <c r="C13175" i="2" s="1"/>
  <c r="D13175" i="2" s="1"/>
  <c r="B13176" i="2"/>
  <c r="C13176" i="2" s="1"/>
  <c r="D13176" i="2"/>
  <c r="B13177" i="2"/>
  <c r="C13177" i="2"/>
  <c r="D13177" i="2"/>
  <c r="B13178" i="2"/>
  <c r="C13178" i="2" s="1"/>
  <c r="D13178" i="2"/>
  <c r="B13179" i="2"/>
  <c r="C13179" i="2"/>
  <c r="D13179" i="2" s="1"/>
  <c r="B13180" i="2"/>
  <c r="C13180" i="2"/>
  <c r="D13180" i="2" s="1"/>
  <c r="B13181" i="2"/>
  <c r="C13181" i="2"/>
  <c r="D13181" i="2" s="1"/>
  <c r="B13182" i="2"/>
  <c r="C13182" i="2" s="1"/>
  <c r="D13182" i="2" s="1"/>
  <c r="B13183" i="2"/>
  <c r="C13183" i="2"/>
  <c r="D13183" i="2" s="1"/>
  <c r="B13184" i="2"/>
  <c r="C13184" i="2" s="1"/>
  <c r="D13184" i="2" s="1"/>
  <c r="B13185" i="2"/>
  <c r="C13185" i="2"/>
  <c r="D13185" i="2"/>
  <c r="B13186" i="2"/>
  <c r="C13186" i="2" s="1"/>
  <c r="D13186" i="2"/>
  <c r="B13187" i="2"/>
  <c r="C13187" i="2"/>
  <c r="D13187" i="2" s="1"/>
  <c r="B13188" i="2"/>
  <c r="C13188" i="2"/>
  <c r="D13188" i="2" s="1"/>
  <c r="B13189" i="2"/>
  <c r="C13189" i="2"/>
  <c r="D13189" i="2" s="1"/>
  <c r="B13190" i="2"/>
  <c r="C13190" i="2" s="1"/>
  <c r="D13190" i="2"/>
  <c r="B13191" i="2"/>
  <c r="C13191" i="2" s="1"/>
  <c r="D13191" i="2" s="1"/>
  <c r="B13192" i="2"/>
  <c r="C13192" i="2" s="1"/>
  <c r="D13192" i="2" s="1"/>
  <c r="B13193" i="2"/>
  <c r="C13193" i="2"/>
  <c r="D13193" i="2"/>
  <c r="B13194" i="2"/>
  <c r="C13194" i="2" s="1"/>
  <c r="D13194" i="2"/>
  <c r="B13195" i="2"/>
  <c r="C13195" i="2"/>
  <c r="D13195" i="2" s="1"/>
  <c r="B13196" i="2"/>
  <c r="C13196" i="2"/>
  <c r="D13196" i="2" s="1"/>
  <c r="B13197" i="2"/>
  <c r="C13197" i="2"/>
  <c r="D13197" i="2" s="1"/>
  <c r="B13198" i="2"/>
  <c r="C13198" i="2" s="1"/>
  <c r="D13198" i="2" s="1"/>
  <c r="B13199" i="2"/>
  <c r="C13199" i="2" s="1"/>
  <c r="D13199" i="2" s="1"/>
  <c r="B13200" i="2"/>
  <c r="C13200" i="2" s="1"/>
  <c r="D13200" i="2" s="1"/>
  <c r="B13201" i="2"/>
  <c r="C13201" i="2"/>
  <c r="D13201" i="2"/>
  <c r="B13202" i="2"/>
  <c r="C13202" i="2" s="1"/>
  <c r="D13202" i="2"/>
  <c r="B13203" i="2"/>
  <c r="C13203" i="2"/>
  <c r="D13203" i="2" s="1"/>
  <c r="B13204" i="2"/>
  <c r="C13204" i="2"/>
  <c r="D13204" i="2"/>
  <c r="B13205" i="2"/>
  <c r="C13205" i="2"/>
  <c r="D13205" i="2" s="1"/>
  <c r="B13206" i="2"/>
  <c r="C13206" i="2" s="1"/>
  <c r="D13206" i="2" s="1"/>
  <c r="B13207" i="2"/>
  <c r="C13207" i="2" s="1"/>
  <c r="D13207" i="2" s="1"/>
  <c r="B13208" i="2"/>
  <c r="C13208" i="2" s="1"/>
  <c r="D13208" i="2"/>
  <c r="B13209" i="2"/>
  <c r="C13209" i="2"/>
  <c r="D13209" i="2"/>
  <c r="B13210" i="2"/>
  <c r="C13210" i="2" s="1"/>
  <c r="D13210" i="2"/>
  <c r="B13211" i="2"/>
  <c r="C13211" i="2"/>
  <c r="D13211" i="2" s="1"/>
  <c r="B13212" i="2"/>
  <c r="C13212" i="2"/>
  <c r="D13212" i="2" s="1"/>
  <c r="B13213" i="2"/>
  <c r="C13213" i="2"/>
  <c r="D13213" i="2" s="1"/>
  <c r="B13214" i="2"/>
  <c r="C13214" i="2" s="1"/>
  <c r="D13214" i="2" s="1"/>
  <c r="B13215" i="2"/>
  <c r="C13215" i="2"/>
  <c r="D13215" i="2" s="1"/>
  <c r="B13216" i="2"/>
  <c r="C13216" i="2" s="1"/>
  <c r="D13216" i="2" s="1"/>
  <c r="B13217" i="2"/>
  <c r="C13217" i="2"/>
  <c r="D13217" i="2"/>
  <c r="B13218" i="2"/>
  <c r="C13218" i="2" s="1"/>
  <c r="D13218" i="2"/>
  <c r="B13219" i="2"/>
  <c r="C13219" i="2"/>
  <c r="D13219" i="2" s="1"/>
  <c r="B13220" i="2"/>
  <c r="C13220" i="2"/>
  <c r="D13220" i="2" s="1"/>
  <c r="B13221" i="2"/>
  <c r="C13221" i="2"/>
  <c r="D13221" i="2" s="1"/>
  <c r="B13222" i="2"/>
  <c r="C13222" i="2" s="1"/>
  <c r="D13222" i="2"/>
  <c r="B13223" i="2"/>
  <c r="C13223" i="2" s="1"/>
  <c r="D13223" i="2" s="1"/>
  <c r="B13224" i="2"/>
  <c r="C13224" i="2" s="1"/>
  <c r="D13224" i="2" s="1"/>
  <c r="B13225" i="2"/>
  <c r="C13225" i="2"/>
  <c r="D13225" i="2"/>
  <c r="B13226" i="2"/>
  <c r="C13226" i="2" s="1"/>
  <c r="D13226" i="2"/>
  <c r="B13227" i="2"/>
  <c r="C13227" i="2"/>
  <c r="D13227" i="2" s="1"/>
  <c r="B13228" i="2"/>
  <c r="C13228" i="2"/>
  <c r="D13228" i="2" s="1"/>
  <c r="B13229" i="2"/>
  <c r="C13229" i="2"/>
  <c r="D13229" i="2" s="1"/>
  <c r="B13230" i="2"/>
  <c r="C13230" i="2" s="1"/>
  <c r="D13230" i="2" s="1"/>
  <c r="B13231" i="2"/>
  <c r="C13231" i="2" s="1"/>
  <c r="D13231" i="2" s="1"/>
  <c r="B13232" i="2"/>
  <c r="C13232" i="2" s="1"/>
  <c r="D13232" i="2" s="1"/>
  <c r="B13233" i="2"/>
  <c r="C13233" i="2"/>
  <c r="D13233" i="2"/>
  <c r="B13234" i="2"/>
  <c r="C13234" i="2" s="1"/>
  <c r="D13234" i="2"/>
  <c r="B13235" i="2"/>
  <c r="C13235" i="2"/>
  <c r="D13235" i="2" s="1"/>
  <c r="B13236" i="2"/>
  <c r="C13236" i="2"/>
  <c r="D13236" i="2"/>
  <c r="B13237" i="2"/>
  <c r="C13237" i="2"/>
  <c r="D13237" i="2" s="1"/>
  <c r="B13238" i="2"/>
  <c r="C13238" i="2" s="1"/>
  <c r="D13238" i="2" s="1"/>
  <c r="B13239" i="2"/>
  <c r="C13239" i="2" s="1"/>
  <c r="D13239" i="2" s="1"/>
  <c r="B13240" i="2"/>
  <c r="C13240" i="2" s="1"/>
  <c r="D13240" i="2"/>
  <c r="B13241" i="2"/>
  <c r="C13241" i="2"/>
  <c r="D13241" i="2"/>
  <c r="B13242" i="2"/>
  <c r="C13242" i="2" s="1"/>
  <c r="D13242" i="2"/>
  <c r="B13243" i="2"/>
  <c r="C13243" i="2"/>
  <c r="D13243" i="2" s="1"/>
  <c r="B13244" i="2"/>
  <c r="C13244" i="2"/>
  <c r="D13244" i="2" s="1"/>
  <c r="B13245" i="2"/>
  <c r="C13245" i="2"/>
  <c r="D13245" i="2" s="1"/>
  <c r="B13246" i="2"/>
  <c r="C13246" i="2" s="1"/>
  <c r="D13246" i="2" s="1"/>
  <c r="B13247" i="2"/>
  <c r="C13247" i="2"/>
  <c r="D13247" i="2" s="1"/>
  <c r="B13248" i="2"/>
  <c r="C13248" i="2" s="1"/>
  <c r="D13248" i="2" s="1"/>
  <c r="B13249" i="2"/>
  <c r="C13249" i="2"/>
  <c r="D13249" i="2"/>
  <c r="B13250" i="2"/>
  <c r="C13250" i="2" s="1"/>
  <c r="D13250" i="2"/>
  <c r="B13251" i="2"/>
  <c r="C13251" i="2"/>
  <c r="D13251" i="2" s="1"/>
  <c r="B13252" i="2"/>
  <c r="C13252" i="2"/>
  <c r="D13252" i="2" s="1"/>
  <c r="B13253" i="2"/>
  <c r="C13253" i="2"/>
  <c r="D13253" i="2" s="1"/>
  <c r="B13254" i="2"/>
  <c r="C13254" i="2" s="1"/>
  <c r="D13254" i="2"/>
  <c r="B13255" i="2"/>
  <c r="C13255" i="2" s="1"/>
  <c r="D13255" i="2" s="1"/>
  <c r="B13256" i="2"/>
  <c r="C13256" i="2" s="1"/>
  <c r="D13256" i="2" s="1"/>
  <c r="B13257" i="2"/>
  <c r="C13257" i="2"/>
  <c r="D13257" i="2"/>
  <c r="B13258" i="2"/>
  <c r="C13258" i="2" s="1"/>
  <c r="D13258" i="2"/>
  <c r="B13259" i="2"/>
  <c r="C13259" i="2"/>
  <c r="D13259" i="2" s="1"/>
  <c r="B13260" i="2"/>
  <c r="C13260" i="2"/>
  <c r="D13260" i="2" s="1"/>
  <c r="B13261" i="2"/>
  <c r="C13261" i="2"/>
  <c r="D13261" i="2" s="1"/>
  <c r="B13262" i="2"/>
  <c r="C13262" i="2" s="1"/>
  <c r="D13262" i="2" s="1"/>
  <c r="B13263" i="2"/>
  <c r="C13263" i="2" s="1"/>
  <c r="D13263" i="2" s="1"/>
  <c r="B13264" i="2"/>
  <c r="C13264" i="2" s="1"/>
  <c r="D13264" i="2" s="1"/>
  <c r="B13265" i="2"/>
  <c r="C13265" i="2"/>
  <c r="D13265" i="2"/>
  <c r="B13266" i="2"/>
  <c r="C13266" i="2" s="1"/>
  <c r="D13266" i="2"/>
  <c r="B13267" i="2"/>
  <c r="C13267" i="2"/>
  <c r="D13267" i="2" s="1"/>
  <c r="B13268" i="2"/>
  <c r="C13268" i="2"/>
  <c r="D13268" i="2"/>
  <c r="B13269" i="2"/>
  <c r="C13269" i="2"/>
  <c r="D13269" i="2" s="1"/>
  <c r="B13270" i="2"/>
  <c r="C13270" i="2" s="1"/>
  <c r="D13270" i="2" s="1"/>
  <c r="B13271" i="2"/>
  <c r="C13271" i="2" s="1"/>
  <c r="D13271" i="2" s="1"/>
  <c r="B13272" i="2"/>
  <c r="C13272" i="2" s="1"/>
  <c r="D13272" i="2"/>
  <c r="B13273" i="2"/>
  <c r="C13273" i="2"/>
  <c r="D13273" i="2"/>
  <c r="B13274" i="2"/>
  <c r="C13274" i="2" s="1"/>
  <c r="D13274" i="2"/>
  <c r="B13275" i="2"/>
  <c r="C13275" i="2"/>
  <c r="D13275" i="2" s="1"/>
  <c r="B13276" i="2"/>
  <c r="C13276" i="2"/>
  <c r="D13276" i="2" s="1"/>
  <c r="B13277" i="2"/>
  <c r="C13277" i="2"/>
  <c r="D13277" i="2" s="1"/>
  <c r="B13278" i="2"/>
  <c r="C13278" i="2" s="1"/>
  <c r="D13278" i="2" s="1"/>
  <c r="B13279" i="2"/>
  <c r="C13279" i="2"/>
  <c r="D13279" i="2" s="1"/>
  <c r="B13280" i="2"/>
  <c r="C13280" i="2" s="1"/>
  <c r="D13280" i="2" s="1"/>
  <c r="B13281" i="2"/>
  <c r="C13281" i="2"/>
  <c r="D13281" i="2"/>
  <c r="B13282" i="2"/>
  <c r="C13282" i="2" s="1"/>
  <c r="D13282" i="2"/>
  <c r="B13283" i="2"/>
  <c r="C13283" i="2"/>
  <c r="D13283" i="2" s="1"/>
  <c r="B13284" i="2"/>
  <c r="C13284" i="2"/>
  <c r="D13284" i="2" s="1"/>
  <c r="B13285" i="2"/>
  <c r="C13285" i="2"/>
  <c r="D13285" i="2" s="1"/>
  <c r="B13286" i="2"/>
  <c r="C13286" i="2" s="1"/>
  <c r="D13286" i="2"/>
  <c r="B13287" i="2"/>
  <c r="C13287" i="2" s="1"/>
  <c r="D13287" i="2" s="1"/>
  <c r="B13288" i="2"/>
  <c r="C13288" i="2" s="1"/>
  <c r="D13288" i="2" s="1"/>
  <c r="B13289" i="2"/>
  <c r="C13289" i="2"/>
  <c r="D13289" i="2"/>
  <c r="B13290" i="2"/>
  <c r="C13290" i="2" s="1"/>
  <c r="D13290" i="2"/>
  <c r="B13291" i="2"/>
  <c r="C13291" i="2"/>
  <c r="D13291" i="2" s="1"/>
  <c r="B13292" i="2"/>
  <c r="C13292" i="2"/>
  <c r="D13292" i="2" s="1"/>
  <c r="B13293" i="2"/>
  <c r="C13293" i="2"/>
  <c r="D13293" i="2" s="1"/>
  <c r="B13294" i="2"/>
  <c r="C13294" i="2" s="1"/>
  <c r="D13294" i="2" s="1"/>
  <c r="B13295" i="2"/>
  <c r="C13295" i="2" s="1"/>
  <c r="D13295" i="2" s="1"/>
  <c r="B13296" i="2"/>
  <c r="C13296" i="2" s="1"/>
  <c r="D13296" i="2" s="1"/>
  <c r="B13297" i="2"/>
  <c r="C13297" i="2"/>
  <c r="D13297" i="2"/>
  <c r="B13298" i="2"/>
  <c r="C13298" i="2" s="1"/>
  <c r="D13298" i="2"/>
  <c r="B13299" i="2"/>
  <c r="C13299" i="2"/>
  <c r="D13299" i="2" s="1"/>
  <c r="B13300" i="2"/>
  <c r="C13300" i="2"/>
  <c r="D13300" i="2"/>
  <c r="B13301" i="2"/>
  <c r="C13301" i="2"/>
  <c r="D13301" i="2" s="1"/>
  <c r="B13302" i="2"/>
  <c r="C13302" i="2" s="1"/>
  <c r="D13302" i="2" s="1"/>
  <c r="B13303" i="2"/>
  <c r="C13303" i="2" s="1"/>
  <c r="D13303" i="2" s="1"/>
  <c r="B13304" i="2"/>
  <c r="C13304" i="2" s="1"/>
  <c r="D13304" i="2"/>
  <c r="B13305" i="2"/>
  <c r="C13305" i="2"/>
  <c r="D13305" i="2"/>
  <c r="B13306" i="2"/>
  <c r="C13306" i="2" s="1"/>
  <c r="D13306" i="2"/>
  <c r="B13307" i="2"/>
  <c r="C13307" i="2"/>
  <c r="D13307" i="2" s="1"/>
  <c r="B13308" i="2"/>
  <c r="C13308" i="2"/>
  <c r="D13308" i="2" s="1"/>
  <c r="B13309" i="2"/>
  <c r="C13309" i="2"/>
  <c r="D13309" i="2" s="1"/>
  <c r="B13310" i="2"/>
  <c r="C13310" i="2" s="1"/>
  <c r="D13310" i="2" s="1"/>
  <c r="B13311" i="2"/>
  <c r="C13311" i="2"/>
  <c r="D13311" i="2" s="1"/>
  <c r="B13312" i="2"/>
  <c r="C13312" i="2" s="1"/>
  <c r="D13312" i="2" s="1"/>
  <c r="B13313" i="2"/>
  <c r="C13313" i="2"/>
  <c r="D13313" i="2"/>
  <c r="B13314" i="2"/>
  <c r="C13314" i="2" s="1"/>
  <c r="D13314" i="2"/>
  <c r="B13315" i="2"/>
  <c r="C13315" i="2"/>
  <c r="D13315" i="2" s="1"/>
  <c r="B13316" i="2"/>
  <c r="C13316" i="2"/>
  <c r="D13316" i="2" s="1"/>
  <c r="B13317" i="2"/>
  <c r="C13317" i="2"/>
  <c r="D13317" i="2" s="1"/>
  <c r="B13318" i="2"/>
  <c r="C13318" i="2" s="1"/>
  <c r="D13318" i="2"/>
  <c r="B13319" i="2"/>
  <c r="C13319" i="2" s="1"/>
  <c r="D13319" i="2" s="1"/>
  <c r="B13320" i="2"/>
  <c r="C13320" i="2" s="1"/>
  <c r="D13320" i="2" s="1"/>
  <c r="B13321" i="2"/>
  <c r="C13321" i="2"/>
  <c r="D13321" i="2"/>
  <c r="B13322" i="2"/>
  <c r="C13322" i="2" s="1"/>
  <c r="D13322" i="2"/>
  <c r="B13323" i="2"/>
  <c r="C13323" i="2"/>
  <c r="D13323" i="2" s="1"/>
  <c r="B13324" i="2"/>
  <c r="C13324" i="2"/>
  <c r="D13324" i="2" s="1"/>
  <c r="B13325" i="2"/>
  <c r="C13325" i="2"/>
  <c r="D13325" i="2" s="1"/>
  <c r="B13326" i="2"/>
  <c r="C13326" i="2" s="1"/>
  <c r="D13326" i="2" s="1"/>
  <c r="B13327" i="2"/>
  <c r="C13327" i="2" s="1"/>
  <c r="D13327" i="2" s="1"/>
  <c r="B13328" i="2"/>
  <c r="C13328" i="2" s="1"/>
  <c r="D13328" i="2" s="1"/>
  <c r="B13329" i="2"/>
  <c r="C13329" i="2"/>
  <c r="D13329" i="2"/>
  <c r="B13330" i="2"/>
  <c r="C13330" i="2" s="1"/>
  <c r="D13330" i="2"/>
  <c r="B13331" i="2"/>
  <c r="C13331" i="2"/>
  <c r="D13331" i="2" s="1"/>
  <c r="B13332" i="2"/>
  <c r="C13332" i="2"/>
  <c r="D13332" i="2"/>
  <c r="B13333" i="2"/>
  <c r="C13333" i="2"/>
  <c r="D13333" i="2" s="1"/>
  <c r="B13334" i="2"/>
  <c r="C13334" i="2" s="1"/>
  <c r="D13334" i="2" s="1"/>
  <c r="B13335" i="2"/>
  <c r="C13335" i="2" s="1"/>
  <c r="D13335" i="2" s="1"/>
  <c r="B13336" i="2"/>
  <c r="C13336" i="2" s="1"/>
  <c r="D13336" i="2"/>
  <c r="B13337" i="2"/>
  <c r="C13337" i="2"/>
  <c r="D13337" i="2"/>
  <c r="B13338" i="2"/>
  <c r="C13338" i="2" s="1"/>
  <c r="D13338" i="2"/>
  <c r="B13339" i="2"/>
  <c r="C13339" i="2"/>
  <c r="D13339" i="2" s="1"/>
  <c r="B13340" i="2"/>
  <c r="C13340" i="2"/>
  <c r="D13340" i="2" s="1"/>
  <c r="B13341" i="2"/>
  <c r="C13341" i="2"/>
  <c r="D13341" i="2" s="1"/>
  <c r="B13342" i="2"/>
  <c r="C13342" i="2" s="1"/>
  <c r="D13342" i="2" s="1"/>
  <c r="B13343" i="2"/>
  <c r="C13343" i="2"/>
  <c r="D13343" i="2" s="1"/>
  <c r="B13344" i="2"/>
  <c r="C13344" i="2" s="1"/>
  <c r="D13344" i="2" s="1"/>
  <c r="B13345" i="2"/>
  <c r="C13345" i="2"/>
  <c r="D13345" i="2"/>
  <c r="B13346" i="2"/>
  <c r="C13346" i="2" s="1"/>
  <c r="D13346" i="2"/>
  <c r="B13347" i="2"/>
  <c r="C13347" i="2"/>
  <c r="D13347" i="2" s="1"/>
  <c r="B13348" i="2"/>
  <c r="C13348" i="2"/>
  <c r="D13348" i="2" s="1"/>
  <c r="B13349" i="2"/>
  <c r="C13349" i="2"/>
  <c r="D13349" i="2" s="1"/>
  <c r="B13350" i="2"/>
  <c r="C13350" i="2" s="1"/>
  <c r="D13350" i="2"/>
  <c r="B13351" i="2"/>
  <c r="C13351" i="2" s="1"/>
  <c r="D13351" i="2" s="1"/>
  <c r="B13352" i="2"/>
  <c r="C13352" i="2" s="1"/>
  <c r="D13352" i="2" s="1"/>
  <c r="B13353" i="2"/>
  <c r="C13353" i="2"/>
  <c r="D13353" i="2"/>
  <c r="B13354" i="2"/>
  <c r="C13354" i="2" s="1"/>
  <c r="D13354" i="2"/>
  <c r="B13355" i="2"/>
  <c r="C13355" i="2"/>
  <c r="D13355" i="2" s="1"/>
  <c r="B13356" i="2"/>
  <c r="C13356" i="2"/>
  <c r="D13356" i="2" s="1"/>
  <c r="B13357" i="2"/>
  <c r="C13357" i="2"/>
  <c r="D13357" i="2" s="1"/>
  <c r="B13358" i="2"/>
  <c r="C13358" i="2" s="1"/>
  <c r="D13358" i="2" s="1"/>
  <c r="B13359" i="2"/>
  <c r="C13359" i="2" s="1"/>
  <c r="D13359" i="2" s="1"/>
  <c r="B13360" i="2"/>
  <c r="C13360" i="2" s="1"/>
  <c r="D13360" i="2" s="1"/>
  <c r="B13361" i="2"/>
  <c r="C13361" i="2"/>
  <c r="D13361" i="2" s="1"/>
  <c r="B13362" i="2"/>
  <c r="C13362" i="2" s="1"/>
  <c r="D13362" i="2"/>
  <c r="B13363" i="2"/>
  <c r="C13363" i="2"/>
  <c r="D13363" i="2" s="1"/>
  <c r="B13364" i="2"/>
  <c r="C13364" i="2"/>
  <c r="D13364" i="2"/>
  <c r="B13365" i="2"/>
  <c r="C13365" i="2"/>
  <c r="D13365" i="2" s="1"/>
  <c r="B13366" i="2"/>
  <c r="C13366" i="2" s="1"/>
  <c r="D13366" i="2" s="1"/>
  <c r="B13367" i="2"/>
  <c r="C13367" i="2" s="1"/>
  <c r="D13367" i="2" s="1"/>
  <c r="B13368" i="2"/>
  <c r="C13368" i="2" s="1"/>
  <c r="D13368" i="2"/>
  <c r="B13369" i="2"/>
  <c r="C13369" i="2"/>
  <c r="D13369" i="2"/>
  <c r="B13370" i="2"/>
  <c r="C13370" i="2" s="1"/>
  <c r="D13370" i="2"/>
  <c r="B13371" i="2"/>
  <c r="C13371" i="2"/>
  <c r="D13371" i="2" s="1"/>
  <c r="B13372" i="2"/>
  <c r="C13372" i="2"/>
  <c r="D13372" i="2" s="1"/>
  <c r="B13373" i="2"/>
  <c r="C13373" i="2"/>
  <c r="D13373" i="2" s="1"/>
  <c r="B13374" i="2"/>
  <c r="C13374" i="2" s="1"/>
  <c r="D13374" i="2" s="1"/>
  <c r="B13375" i="2"/>
  <c r="C13375" i="2"/>
  <c r="D13375" i="2" s="1"/>
  <c r="B13376" i="2"/>
  <c r="C13376" i="2" s="1"/>
  <c r="D13376" i="2" s="1"/>
  <c r="B13377" i="2"/>
  <c r="C13377" i="2"/>
  <c r="D13377" i="2"/>
  <c r="B13378" i="2"/>
  <c r="C13378" i="2" s="1"/>
  <c r="D13378" i="2"/>
  <c r="B13379" i="2"/>
  <c r="C13379" i="2"/>
  <c r="D13379" i="2" s="1"/>
  <c r="B13380" i="2"/>
  <c r="C13380" i="2"/>
  <c r="D13380" i="2" s="1"/>
  <c r="B13381" i="2"/>
  <c r="C13381" i="2"/>
  <c r="D13381" i="2" s="1"/>
  <c r="B13382" i="2"/>
  <c r="C13382" i="2" s="1"/>
  <c r="D13382" i="2"/>
  <c r="B13383" i="2"/>
  <c r="C13383" i="2" s="1"/>
  <c r="D13383" i="2" s="1"/>
  <c r="B13384" i="2"/>
  <c r="C13384" i="2" s="1"/>
  <c r="D13384" i="2" s="1"/>
  <c r="B13385" i="2"/>
  <c r="C13385" i="2"/>
  <c r="D13385" i="2"/>
  <c r="B13386" i="2"/>
  <c r="C13386" i="2" s="1"/>
  <c r="D13386" i="2" s="1"/>
  <c r="B13387" i="2"/>
  <c r="C13387" i="2"/>
  <c r="D13387" i="2" s="1"/>
  <c r="B13388" i="2"/>
  <c r="C13388" i="2"/>
  <c r="D13388" i="2" s="1"/>
  <c r="B13389" i="2"/>
  <c r="C13389" i="2"/>
  <c r="D13389" i="2" s="1"/>
  <c r="B13390" i="2"/>
  <c r="C13390" i="2" s="1"/>
  <c r="D13390" i="2" s="1"/>
  <c r="B13391" i="2"/>
  <c r="C13391" i="2" s="1"/>
  <c r="D13391" i="2" s="1"/>
  <c r="B13392" i="2"/>
  <c r="C13392" i="2" s="1"/>
  <c r="D13392" i="2" s="1"/>
  <c r="B13393" i="2"/>
  <c r="C13393" i="2"/>
  <c r="D13393" i="2"/>
  <c r="B13394" i="2"/>
  <c r="C13394" i="2" s="1"/>
  <c r="D13394" i="2"/>
  <c r="B13395" i="2"/>
  <c r="C13395" i="2"/>
  <c r="D13395" i="2" s="1"/>
  <c r="B13396" i="2"/>
  <c r="C13396" i="2"/>
  <c r="D13396" i="2"/>
  <c r="B13397" i="2"/>
  <c r="C13397" i="2"/>
  <c r="D13397" i="2" s="1"/>
  <c r="B13398" i="2"/>
  <c r="C13398" i="2" s="1"/>
  <c r="D13398" i="2" s="1"/>
  <c r="B13399" i="2"/>
  <c r="C13399" i="2" s="1"/>
  <c r="D13399" i="2" s="1"/>
  <c r="B13400" i="2"/>
  <c r="C13400" i="2" s="1"/>
  <c r="D13400" i="2"/>
  <c r="B13401" i="2"/>
  <c r="C13401" i="2"/>
  <c r="D13401" i="2"/>
  <c r="B13402" i="2"/>
  <c r="C13402" i="2" s="1"/>
  <c r="D13402" i="2"/>
  <c r="B13403" i="2"/>
  <c r="C13403" i="2"/>
  <c r="D13403" i="2" s="1"/>
  <c r="B13404" i="2"/>
  <c r="C13404" i="2"/>
  <c r="D13404" i="2" s="1"/>
  <c r="B13405" i="2"/>
  <c r="C13405" i="2"/>
  <c r="D13405" i="2" s="1"/>
  <c r="B13406" i="2"/>
  <c r="C13406" i="2" s="1"/>
  <c r="D13406" i="2" s="1"/>
  <c r="B13407" i="2"/>
  <c r="C13407" i="2"/>
  <c r="D13407" i="2" s="1"/>
  <c r="B13408" i="2"/>
  <c r="C13408" i="2" s="1"/>
  <c r="D13408" i="2" s="1"/>
  <c r="B13409" i="2"/>
  <c r="C13409" i="2" s="1"/>
  <c r="D13409" i="2"/>
  <c r="B13410" i="2"/>
  <c r="C13410" i="2" s="1"/>
  <c r="D13410" i="2"/>
  <c r="B13411" i="2"/>
  <c r="C13411" i="2"/>
  <c r="D13411" i="2" s="1"/>
  <c r="B13412" i="2"/>
  <c r="C13412" i="2" s="1"/>
  <c r="D13412" i="2" s="1"/>
  <c r="B13413" i="2"/>
  <c r="C13413" i="2"/>
  <c r="D13413" i="2"/>
  <c r="B13414" i="2"/>
  <c r="C13414" i="2" s="1"/>
  <c r="D13414" i="2"/>
  <c r="B13415" i="2"/>
  <c r="C13415" i="2"/>
  <c r="D13415" i="2" s="1"/>
  <c r="B13416" i="2"/>
  <c r="C13416" i="2"/>
  <c r="D13416" i="2"/>
  <c r="B13417" i="2"/>
  <c r="C13417" i="2"/>
  <c r="D13417" i="2" s="1"/>
  <c r="B13418" i="2"/>
  <c r="C13418" i="2" s="1"/>
  <c r="D13418" i="2" s="1"/>
  <c r="B13419" i="2"/>
  <c r="C13419" i="2" s="1"/>
  <c r="D13419" i="2" s="1"/>
  <c r="B13420" i="2"/>
  <c r="C13420" i="2" s="1"/>
  <c r="D13420" i="2"/>
  <c r="B13421" i="2"/>
  <c r="C13421" i="2"/>
  <c r="D13421" i="2"/>
  <c r="B13422" i="2"/>
  <c r="C13422" i="2" s="1"/>
  <c r="D13422" i="2"/>
  <c r="B13423" i="2"/>
  <c r="C13423" i="2"/>
  <c r="D13423" i="2" s="1"/>
  <c r="B13424" i="2"/>
  <c r="C13424" i="2"/>
  <c r="D13424" i="2" s="1"/>
  <c r="B13425" i="2"/>
  <c r="C13425" i="2"/>
  <c r="D13425" i="2" s="1"/>
  <c r="B13426" i="2"/>
  <c r="C13426" i="2" s="1"/>
  <c r="D13426" i="2" s="1"/>
  <c r="B13427" i="2"/>
  <c r="C13427" i="2" s="1"/>
  <c r="D13427" i="2" s="1"/>
  <c r="B13428" i="2"/>
  <c r="C13428" i="2" s="1"/>
  <c r="D13428" i="2"/>
  <c r="B13429" i="2"/>
  <c r="C13429" i="2"/>
  <c r="D13429" i="2"/>
  <c r="B13430" i="2"/>
  <c r="C13430" i="2" s="1"/>
  <c r="D13430" i="2" s="1"/>
  <c r="B13431" i="2"/>
  <c r="C13431" i="2"/>
  <c r="D13431" i="2" s="1"/>
  <c r="B13432" i="2"/>
  <c r="C13432" i="2"/>
  <c r="D13432" i="2"/>
  <c r="B13433" i="2"/>
  <c r="C13433" i="2"/>
  <c r="D13433" i="2" s="1"/>
  <c r="B13434" i="2"/>
  <c r="C13434" i="2" s="1"/>
  <c r="D13434" i="2" s="1"/>
  <c r="B13435" i="2"/>
  <c r="C13435" i="2"/>
  <c r="D13435" i="2" s="1"/>
  <c r="B13436" i="2"/>
  <c r="C13436" i="2" s="1"/>
  <c r="D13436" i="2" s="1"/>
  <c r="B13437" i="2"/>
  <c r="C13437" i="2"/>
  <c r="D13437" i="2"/>
  <c r="B13438" i="2"/>
  <c r="C13438" i="2" s="1"/>
  <c r="D13438" i="2" s="1"/>
  <c r="B13439" i="2"/>
  <c r="C13439" i="2"/>
  <c r="D13439" i="2" s="1"/>
  <c r="B13440" i="2"/>
  <c r="C13440" i="2"/>
  <c r="D13440" i="2"/>
  <c r="B13441" i="2"/>
  <c r="C13441" i="2"/>
  <c r="D13441" i="2" s="1"/>
  <c r="B13442" i="2"/>
  <c r="C13442" i="2" s="1"/>
  <c r="D13442" i="2" s="1"/>
  <c r="B13443" i="2"/>
  <c r="C13443" i="2"/>
  <c r="D13443" i="2" s="1"/>
  <c r="B13444" i="2"/>
  <c r="C13444" i="2" s="1"/>
  <c r="D13444" i="2"/>
  <c r="B13445" i="2"/>
  <c r="C13445" i="2"/>
  <c r="D13445" i="2"/>
  <c r="B13446" i="2"/>
  <c r="C13446" i="2" s="1"/>
  <c r="D13446" i="2"/>
  <c r="B13447" i="2"/>
  <c r="C13447" i="2"/>
  <c r="D13447" i="2" s="1"/>
  <c r="B13448" i="2"/>
  <c r="C13448" i="2"/>
  <c r="D13448" i="2"/>
  <c r="B13449" i="2"/>
  <c r="C13449" i="2"/>
  <c r="D13449" i="2" s="1"/>
  <c r="B13450" i="2"/>
  <c r="C13450" i="2" s="1"/>
  <c r="D13450" i="2" s="1"/>
  <c r="B13451" i="2"/>
  <c r="C13451" i="2" s="1"/>
  <c r="D13451" i="2" s="1"/>
  <c r="B13452" i="2"/>
  <c r="C13452" i="2" s="1"/>
  <c r="D13452" i="2"/>
  <c r="B13453" i="2"/>
  <c r="C13453" i="2"/>
  <c r="D13453" i="2"/>
  <c r="B13454" i="2"/>
  <c r="C13454" i="2" s="1"/>
  <c r="D13454" i="2"/>
  <c r="B13455" i="2"/>
  <c r="C13455" i="2"/>
  <c r="D13455" i="2" s="1"/>
  <c r="B13456" i="2"/>
  <c r="C13456" i="2"/>
  <c r="D13456" i="2" s="1"/>
  <c r="B13457" i="2"/>
  <c r="C13457" i="2"/>
  <c r="D13457" i="2" s="1"/>
  <c r="B13458" i="2"/>
  <c r="C13458" i="2" s="1"/>
  <c r="D13458" i="2" s="1"/>
  <c r="B13459" i="2"/>
  <c r="C13459" i="2"/>
  <c r="D13459" i="2" s="1"/>
  <c r="B13460" i="2"/>
  <c r="C13460" i="2" s="1"/>
  <c r="D13460" i="2"/>
  <c r="B13461" i="2"/>
  <c r="C13461" i="2"/>
  <c r="D13461" i="2"/>
  <c r="B13462" i="2"/>
  <c r="C13462" i="2" s="1"/>
  <c r="D13462" i="2" s="1"/>
  <c r="B13463" i="2"/>
  <c r="C13463" i="2"/>
  <c r="D13463" i="2" s="1"/>
  <c r="B13464" i="2"/>
  <c r="C13464" i="2"/>
  <c r="D13464" i="2" s="1"/>
  <c r="B13465" i="2"/>
  <c r="C13465" i="2"/>
  <c r="D13465" i="2" s="1"/>
  <c r="B13466" i="2"/>
  <c r="C13466" i="2" s="1"/>
  <c r="D13466" i="2" s="1"/>
  <c r="B13467" i="2"/>
  <c r="C13467" i="2"/>
  <c r="D13467" i="2" s="1"/>
  <c r="B13468" i="2"/>
  <c r="C13468" i="2" s="1"/>
  <c r="D13468" i="2" s="1"/>
  <c r="B13469" i="2"/>
  <c r="C13469" i="2"/>
  <c r="D13469" i="2"/>
  <c r="B13470" i="2"/>
  <c r="C13470" i="2" s="1"/>
  <c r="D13470" i="2"/>
  <c r="B13471" i="2"/>
  <c r="C13471" i="2"/>
  <c r="D13471" i="2" s="1"/>
  <c r="B13472" i="2"/>
  <c r="C13472" i="2"/>
  <c r="D13472" i="2"/>
  <c r="B13473" i="2"/>
  <c r="C13473" i="2"/>
  <c r="D13473" i="2" s="1"/>
  <c r="B13474" i="2"/>
  <c r="C13474" i="2" s="1"/>
  <c r="D13474" i="2" s="1"/>
  <c r="B13475" i="2"/>
  <c r="C13475" i="2"/>
  <c r="D13475" i="2" s="1"/>
  <c r="B13476" i="2"/>
  <c r="C13476" i="2" s="1"/>
  <c r="D13476" i="2" s="1"/>
  <c r="B13477" i="2"/>
  <c r="C13477" i="2"/>
  <c r="D13477" i="2"/>
  <c r="B13478" i="2"/>
  <c r="C13478" i="2" s="1"/>
  <c r="D13478" i="2"/>
  <c r="B13479" i="2"/>
  <c r="C13479" i="2"/>
  <c r="D13479" i="2" s="1"/>
  <c r="B13480" i="2"/>
  <c r="C13480" i="2"/>
  <c r="D13480" i="2"/>
  <c r="B13481" i="2"/>
  <c r="C13481" i="2"/>
  <c r="D13481" i="2" s="1"/>
  <c r="B13482" i="2"/>
  <c r="C13482" i="2" s="1"/>
  <c r="D13482" i="2" s="1"/>
  <c r="B13483" i="2"/>
  <c r="C13483" i="2" s="1"/>
  <c r="D13483" i="2" s="1"/>
  <c r="B13484" i="2"/>
  <c r="C13484" i="2" s="1"/>
  <c r="D13484" i="2"/>
  <c r="B13485" i="2"/>
  <c r="C13485" i="2"/>
  <c r="D13485" i="2"/>
  <c r="B13486" i="2"/>
  <c r="C13486" i="2" s="1"/>
  <c r="D13486" i="2"/>
  <c r="B13487" i="2"/>
  <c r="C13487" i="2"/>
  <c r="D13487" i="2" s="1"/>
  <c r="B13488" i="2"/>
  <c r="C13488" i="2"/>
  <c r="D13488" i="2" s="1"/>
  <c r="B13489" i="2"/>
  <c r="C13489" i="2"/>
  <c r="D13489" i="2" s="1"/>
  <c r="B13490" i="2"/>
  <c r="C13490" i="2" s="1"/>
  <c r="D13490" i="2" s="1"/>
  <c r="B13491" i="2"/>
  <c r="C13491" i="2" s="1"/>
  <c r="D13491" i="2" s="1"/>
  <c r="B13492" i="2"/>
  <c r="C13492" i="2" s="1"/>
  <c r="D13492" i="2"/>
  <c r="B13493" i="2"/>
  <c r="C13493" i="2"/>
  <c r="D13493" i="2"/>
  <c r="B13494" i="2"/>
  <c r="C13494" i="2" s="1"/>
  <c r="D13494" i="2" s="1"/>
  <c r="B13495" i="2"/>
  <c r="C13495" i="2"/>
  <c r="D13495" i="2" s="1"/>
  <c r="B13496" i="2"/>
  <c r="C13496" i="2"/>
  <c r="D13496" i="2"/>
  <c r="B13497" i="2"/>
  <c r="C13497" i="2"/>
  <c r="D13497" i="2" s="1"/>
  <c r="B13498" i="2"/>
  <c r="C13498" i="2" s="1"/>
  <c r="D13498" i="2" s="1"/>
  <c r="B13499" i="2"/>
  <c r="C13499" i="2"/>
  <c r="D13499" i="2" s="1"/>
  <c r="B13500" i="2"/>
  <c r="C13500" i="2" s="1"/>
  <c r="D13500" i="2" s="1"/>
  <c r="B13501" i="2"/>
  <c r="C13501" i="2"/>
  <c r="D13501" i="2"/>
  <c r="B13502" i="2"/>
  <c r="C13502" i="2" s="1"/>
  <c r="D13502" i="2" s="1"/>
  <c r="B13503" i="2"/>
  <c r="C13503" i="2"/>
  <c r="D13503" i="2" s="1"/>
  <c r="B13504" i="2"/>
  <c r="C13504" i="2"/>
  <c r="D13504" i="2"/>
  <c r="B13505" i="2"/>
  <c r="C13505" i="2"/>
  <c r="D13505" i="2" s="1"/>
  <c r="B13506" i="2"/>
  <c r="C13506" i="2" s="1"/>
  <c r="D13506" i="2" s="1"/>
  <c r="B13507" i="2"/>
  <c r="C13507" i="2"/>
  <c r="D13507" i="2" s="1"/>
  <c r="B13508" i="2"/>
  <c r="C13508" i="2" s="1"/>
  <c r="D13508" i="2"/>
  <c r="B13509" i="2"/>
  <c r="C13509" i="2"/>
  <c r="D13509" i="2"/>
  <c r="B13510" i="2"/>
  <c r="C13510" i="2" s="1"/>
  <c r="D13510" i="2"/>
  <c r="B13511" i="2"/>
  <c r="C13511" i="2"/>
  <c r="D13511" i="2" s="1"/>
  <c r="B13512" i="2"/>
  <c r="C13512" i="2"/>
  <c r="D13512" i="2"/>
  <c r="B13513" i="2"/>
  <c r="C13513" i="2"/>
  <c r="D13513" i="2" s="1"/>
  <c r="B13514" i="2"/>
  <c r="C13514" i="2" s="1"/>
  <c r="D13514" i="2" s="1"/>
  <c r="B13515" i="2"/>
  <c r="C13515" i="2" s="1"/>
  <c r="D13515" i="2" s="1"/>
  <c r="B13516" i="2"/>
  <c r="C13516" i="2" s="1"/>
  <c r="D13516" i="2"/>
  <c r="B13517" i="2"/>
  <c r="C13517" i="2"/>
  <c r="D13517" i="2"/>
  <c r="B13518" i="2"/>
  <c r="C13518" i="2" s="1"/>
  <c r="D13518" i="2"/>
  <c r="B13519" i="2"/>
  <c r="C13519" i="2"/>
  <c r="D13519" i="2" s="1"/>
  <c r="B13520" i="2"/>
  <c r="C13520" i="2"/>
  <c r="D13520" i="2" s="1"/>
  <c r="B13521" i="2"/>
  <c r="C13521" i="2"/>
  <c r="D13521" i="2" s="1"/>
  <c r="B13522" i="2"/>
  <c r="C13522" i="2" s="1"/>
  <c r="D13522" i="2" s="1"/>
  <c r="B13523" i="2"/>
  <c r="C13523" i="2"/>
  <c r="D13523" i="2" s="1"/>
  <c r="B13524" i="2"/>
  <c r="C13524" i="2" s="1"/>
  <c r="D13524" i="2"/>
  <c r="B13525" i="2"/>
  <c r="C13525" i="2"/>
  <c r="D13525" i="2"/>
  <c r="B13526" i="2"/>
  <c r="C13526" i="2" s="1"/>
  <c r="D13526" i="2" s="1"/>
  <c r="B13527" i="2"/>
  <c r="C13527" i="2"/>
  <c r="D13527" i="2" s="1"/>
  <c r="B13528" i="2"/>
  <c r="C13528" i="2"/>
  <c r="D13528" i="2" s="1"/>
  <c r="B13529" i="2"/>
  <c r="C13529" i="2"/>
  <c r="D13529" i="2" s="1"/>
  <c r="B13530" i="2"/>
  <c r="C13530" i="2" s="1"/>
  <c r="D13530" i="2" s="1"/>
  <c r="B13531" i="2"/>
  <c r="C13531" i="2"/>
  <c r="D13531" i="2" s="1"/>
  <c r="B13532" i="2"/>
  <c r="C13532" i="2" s="1"/>
  <c r="D13532" i="2" s="1"/>
  <c r="B13533" i="2"/>
  <c r="C13533" i="2"/>
  <c r="D13533" i="2"/>
  <c r="B13534" i="2"/>
  <c r="C13534" i="2" s="1"/>
  <c r="D13534" i="2"/>
  <c r="B13535" i="2"/>
  <c r="C13535" i="2"/>
  <c r="D13535" i="2" s="1"/>
  <c r="B13536" i="2"/>
  <c r="C13536" i="2"/>
  <c r="D13536" i="2"/>
  <c r="B13537" i="2"/>
  <c r="C13537" i="2"/>
  <c r="D13537" i="2" s="1"/>
  <c r="B13538" i="2"/>
  <c r="C13538" i="2" s="1"/>
  <c r="D13538" i="2" s="1"/>
  <c r="B13539" i="2"/>
  <c r="C13539" i="2"/>
  <c r="D13539" i="2" s="1"/>
  <c r="B13540" i="2"/>
  <c r="C13540" i="2" s="1"/>
  <c r="D13540" i="2" s="1"/>
  <c r="B13541" i="2"/>
  <c r="C13541" i="2"/>
  <c r="D13541" i="2"/>
  <c r="B13542" i="2"/>
  <c r="C13542" i="2" s="1"/>
  <c r="D13542" i="2"/>
  <c r="B13543" i="2"/>
  <c r="C13543" i="2"/>
  <c r="D13543" i="2" s="1"/>
  <c r="B13544" i="2"/>
  <c r="C13544" i="2"/>
  <c r="D13544" i="2"/>
  <c r="B13545" i="2"/>
  <c r="C13545" i="2"/>
  <c r="D13545" i="2" s="1"/>
  <c r="B13546" i="2"/>
  <c r="C13546" i="2" s="1"/>
  <c r="D13546" i="2" s="1"/>
  <c r="B13547" i="2"/>
  <c r="C13547" i="2" s="1"/>
  <c r="D13547" i="2" s="1"/>
  <c r="B13548" i="2"/>
  <c r="C13548" i="2" s="1"/>
  <c r="D13548" i="2"/>
  <c r="B13549" i="2"/>
  <c r="C13549" i="2"/>
  <c r="D13549" i="2"/>
  <c r="B13550" i="2"/>
  <c r="C13550" i="2" s="1"/>
  <c r="D13550" i="2"/>
  <c r="B13551" i="2"/>
  <c r="C13551" i="2"/>
  <c r="D13551" i="2" s="1"/>
  <c r="B13552" i="2"/>
  <c r="C13552" i="2"/>
  <c r="D13552" i="2" s="1"/>
  <c r="B13553" i="2"/>
  <c r="C13553" i="2"/>
  <c r="D13553" i="2" s="1"/>
  <c r="B13554" i="2"/>
  <c r="C13554" i="2" s="1"/>
  <c r="D13554" i="2" s="1"/>
  <c r="B13555" i="2"/>
  <c r="C13555" i="2" s="1"/>
  <c r="D13555" i="2" s="1"/>
  <c r="B13556" i="2"/>
  <c r="C13556" i="2" s="1"/>
  <c r="D13556" i="2"/>
  <c r="B13557" i="2"/>
  <c r="C13557" i="2"/>
  <c r="D13557" i="2"/>
  <c r="B13558" i="2"/>
  <c r="C13558" i="2" s="1"/>
  <c r="D13558" i="2" s="1"/>
  <c r="B13559" i="2"/>
  <c r="C13559" i="2"/>
  <c r="D13559" i="2" s="1"/>
  <c r="B13560" i="2"/>
  <c r="C13560" i="2"/>
  <c r="D13560" i="2"/>
  <c r="B13561" i="2"/>
  <c r="C13561" i="2"/>
  <c r="D13561" i="2" s="1"/>
  <c r="B13562" i="2"/>
  <c r="C13562" i="2" s="1"/>
  <c r="D13562" i="2" s="1"/>
  <c r="B13563" i="2"/>
  <c r="C13563" i="2"/>
  <c r="D13563" i="2" s="1"/>
  <c r="B13564" i="2"/>
  <c r="C13564" i="2" s="1"/>
  <c r="D13564" i="2" s="1"/>
  <c r="B13565" i="2"/>
  <c r="C13565" i="2"/>
  <c r="D13565" i="2"/>
  <c r="B13566" i="2"/>
  <c r="C13566" i="2" s="1"/>
  <c r="D13566" i="2" s="1"/>
  <c r="B13567" i="2"/>
  <c r="C13567" i="2"/>
  <c r="D13567" i="2" s="1"/>
  <c r="B13568" i="2"/>
  <c r="C13568" i="2"/>
  <c r="D13568" i="2"/>
  <c r="B13569" i="2"/>
  <c r="C13569" i="2"/>
  <c r="D13569" i="2" s="1"/>
  <c r="B13570" i="2"/>
  <c r="C13570" i="2" s="1"/>
  <c r="D13570" i="2" s="1"/>
  <c r="B13571" i="2"/>
  <c r="C13571" i="2"/>
  <c r="D13571" i="2" s="1"/>
  <c r="B13572" i="2"/>
  <c r="C13572" i="2" s="1"/>
  <c r="D13572" i="2"/>
  <c r="B13573" i="2"/>
  <c r="C13573" i="2"/>
  <c r="D13573" i="2"/>
  <c r="B13574" i="2"/>
  <c r="C13574" i="2" s="1"/>
  <c r="D13574" i="2"/>
  <c r="B13575" i="2"/>
  <c r="C13575" i="2"/>
  <c r="D13575" i="2" s="1"/>
  <c r="B13576" i="2"/>
  <c r="C13576" i="2"/>
  <c r="D13576" i="2"/>
  <c r="B13577" i="2"/>
  <c r="C13577" i="2"/>
  <c r="D13577" i="2" s="1"/>
  <c r="B13578" i="2"/>
  <c r="C13578" i="2" s="1"/>
  <c r="D13578" i="2" s="1"/>
  <c r="B13579" i="2"/>
  <c r="C13579" i="2" s="1"/>
  <c r="D13579" i="2" s="1"/>
  <c r="B13580" i="2"/>
  <c r="C13580" i="2" s="1"/>
  <c r="D13580" i="2"/>
  <c r="B13581" i="2"/>
  <c r="C13581" i="2"/>
  <c r="D13581" i="2"/>
  <c r="B13582" i="2"/>
  <c r="C13582" i="2" s="1"/>
  <c r="D13582" i="2"/>
  <c r="B13583" i="2"/>
  <c r="C13583" i="2"/>
  <c r="D13583" i="2" s="1"/>
  <c r="B13584" i="2"/>
  <c r="C13584" i="2"/>
  <c r="D13584" i="2" s="1"/>
  <c r="B13585" i="2"/>
  <c r="C13585" i="2"/>
  <c r="D13585" i="2" s="1"/>
  <c r="B13586" i="2"/>
  <c r="C13586" i="2" s="1"/>
  <c r="D13586" i="2" s="1"/>
  <c r="B13587" i="2"/>
  <c r="C13587" i="2"/>
  <c r="D13587" i="2" s="1"/>
  <c r="B13588" i="2"/>
  <c r="C13588" i="2" s="1"/>
  <c r="D13588" i="2"/>
  <c r="B13589" i="2"/>
  <c r="C13589" i="2"/>
  <c r="D13589" i="2"/>
  <c r="B13590" i="2"/>
  <c r="C13590" i="2" s="1"/>
  <c r="D13590" i="2" s="1"/>
  <c r="B13591" i="2"/>
  <c r="C13591" i="2"/>
  <c r="D13591" i="2" s="1"/>
  <c r="B13592" i="2"/>
  <c r="C13592" i="2"/>
  <c r="D13592" i="2" s="1"/>
  <c r="B13593" i="2"/>
  <c r="C13593" i="2"/>
  <c r="D13593" i="2" s="1"/>
  <c r="B13594" i="2"/>
  <c r="C13594" i="2" s="1"/>
  <c r="D13594" i="2" s="1"/>
  <c r="B13595" i="2"/>
  <c r="C13595" i="2"/>
  <c r="D13595" i="2" s="1"/>
  <c r="B13596" i="2"/>
  <c r="C13596" i="2" s="1"/>
  <c r="D13596" i="2" s="1"/>
  <c r="B13597" i="2"/>
  <c r="C13597" i="2"/>
  <c r="D13597" i="2"/>
  <c r="B13598" i="2"/>
  <c r="C13598" i="2" s="1"/>
  <c r="D13598" i="2"/>
  <c r="B13599" i="2"/>
  <c r="C13599" i="2"/>
  <c r="D13599" i="2" s="1"/>
  <c r="B13600" i="2"/>
  <c r="C13600" i="2"/>
  <c r="D13600" i="2"/>
  <c r="B13601" i="2"/>
  <c r="C13601" i="2"/>
  <c r="D13601" i="2" s="1"/>
  <c r="B13602" i="2"/>
  <c r="C13602" i="2" s="1"/>
  <c r="D13602" i="2" s="1"/>
  <c r="B13603" i="2"/>
  <c r="C13603" i="2"/>
  <c r="D13603" i="2" s="1"/>
  <c r="B13604" i="2"/>
  <c r="C13604" i="2" s="1"/>
  <c r="D13604" i="2" s="1"/>
  <c r="B13605" i="2"/>
  <c r="C13605" i="2"/>
  <c r="D13605" i="2"/>
  <c r="B13606" i="2"/>
  <c r="C13606" i="2" s="1"/>
  <c r="D13606" i="2"/>
  <c r="B13607" i="2"/>
  <c r="C13607" i="2"/>
  <c r="D13607" i="2" s="1"/>
  <c r="B13608" i="2"/>
  <c r="C13608" i="2"/>
  <c r="D13608" i="2"/>
  <c r="B13609" i="2"/>
  <c r="C13609" i="2"/>
  <c r="D13609" i="2" s="1"/>
  <c r="B13610" i="2"/>
  <c r="C13610" i="2" s="1"/>
  <c r="D13610" i="2" s="1"/>
  <c r="B13611" i="2"/>
  <c r="C13611" i="2" s="1"/>
  <c r="D13611" i="2" s="1"/>
  <c r="B13612" i="2"/>
  <c r="C13612" i="2" s="1"/>
  <c r="D13612" i="2"/>
  <c r="B13613" i="2"/>
  <c r="C13613" i="2"/>
  <c r="D13613" i="2"/>
  <c r="B13614" i="2"/>
  <c r="C13614" i="2" s="1"/>
  <c r="D13614" i="2"/>
  <c r="B13615" i="2"/>
  <c r="C13615" i="2"/>
  <c r="D13615" i="2" s="1"/>
  <c r="B13616" i="2"/>
  <c r="C13616" i="2"/>
  <c r="D13616" i="2" s="1"/>
  <c r="B13617" i="2"/>
  <c r="C13617" i="2"/>
  <c r="D13617" i="2" s="1"/>
  <c r="B13618" i="2"/>
  <c r="C13618" i="2" s="1"/>
  <c r="D13618" i="2" s="1"/>
  <c r="B13619" i="2"/>
  <c r="C13619" i="2" s="1"/>
  <c r="D13619" i="2" s="1"/>
  <c r="B13620" i="2"/>
  <c r="C13620" i="2" s="1"/>
  <c r="D13620" i="2"/>
  <c r="B13621" i="2"/>
  <c r="C13621" i="2"/>
  <c r="D13621" i="2"/>
  <c r="B13622" i="2"/>
  <c r="C13622" i="2" s="1"/>
  <c r="D13622" i="2" s="1"/>
  <c r="B13623" i="2"/>
  <c r="C13623" i="2"/>
  <c r="D13623" i="2" s="1"/>
  <c r="B13624" i="2"/>
  <c r="C13624" i="2"/>
  <c r="D13624" i="2"/>
  <c r="B13625" i="2"/>
  <c r="C13625" i="2"/>
  <c r="D13625" i="2" s="1"/>
  <c r="B13626" i="2"/>
  <c r="C13626" i="2" s="1"/>
  <c r="D13626" i="2" s="1"/>
  <c r="B13627" i="2"/>
  <c r="C13627" i="2"/>
  <c r="D13627" i="2" s="1"/>
  <c r="B13628" i="2"/>
  <c r="C13628" i="2" s="1"/>
  <c r="D13628" i="2" s="1"/>
  <c r="B13629" i="2"/>
  <c r="C13629" i="2"/>
  <c r="D13629" i="2"/>
  <c r="B13630" i="2"/>
  <c r="C13630" i="2" s="1"/>
  <c r="D13630" i="2" s="1"/>
  <c r="B13631" i="2"/>
  <c r="C13631" i="2"/>
  <c r="D13631" i="2" s="1"/>
  <c r="B13632" i="2"/>
  <c r="C13632" i="2"/>
  <c r="D13632" i="2"/>
  <c r="B13633" i="2"/>
  <c r="C13633" i="2"/>
  <c r="D13633" i="2" s="1"/>
  <c r="B13634" i="2"/>
  <c r="C13634" i="2" s="1"/>
  <c r="D13634" i="2" s="1"/>
  <c r="B13635" i="2"/>
  <c r="C13635" i="2"/>
  <c r="D13635" i="2" s="1"/>
  <c r="B13636" i="2"/>
  <c r="C13636" i="2" s="1"/>
  <c r="D13636" i="2"/>
  <c r="B13637" i="2"/>
  <c r="C13637" i="2"/>
  <c r="D13637" i="2"/>
  <c r="B13638" i="2"/>
  <c r="C13638" i="2" s="1"/>
  <c r="D13638" i="2"/>
  <c r="B13639" i="2"/>
  <c r="C13639" i="2"/>
  <c r="D13639" i="2" s="1"/>
  <c r="B13640" i="2"/>
  <c r="C13640" i="2"/>
  <c r="D13640" i="2"/>
  <c r="B13641" i="2"/>
  <c r="C13641" i="2"/>
  <c r="D13641" i="2" s="1"/>
  <c r="B13642" i="2"/>
  <c r="C13642" i="2" s="1"/>
  <c r="D13642" i="2" s="1"/>
  <c r="B13643" i="2"/>
  <c r="C13643" i="2" s="1"/>
  <c r="D13643" i="2" s="1"/>
  <c r="B13644" i="2"/>
  <c r="C13644" i="2" s="1"/>
  <c r="D13644" i="2"/>
  <c r="B13645" i="2"/>
  <c r="C13645" i="2"/>
  <c r="D13645" i="2"/>
  <c r="B13646" i="2"/>
  <c r="C13646" i="2" s="1"/>
  <c r="D13646" i="2"/>
  <c r="B13647" i="2"/>
  <c r="C13647" i="2"/>
  <c r="D13647" i="2" s="1"/>
  <c r="B13648" i="2"/>
  <c r="C13648" i="2"/>
  <c r="D13648" i="2" s="1"/>
  <c r="B13649" i="2"/>
  <c r="C13649" i="2"/>
  <c r="D13649" i="2" s="1"/>
  <c r="B13650" i="2"/>
  <c r="C13650" i="2" s="1"/>
  <c r="D13650" i="2" s="1"/>
  <c r="B13651" i="2"/>
  <c r="C13651" i="2"/>
  <c r="D13651" i="2" s="1"/>
  <c r="B13652" i="2"/>
  <c r="C13652" i="2" s="1"/>
  <c r="D13652" i="2"/>
  <c r="B13653" i="2"/>
  <c r="C13653" i="2"/>
  <c r="D13653" i="2"/>
  <c r="B13654" i="2"/>
  <c r="C13654" i="2" s="1"/>
  <c r="D13654" i="2" s="1"/>
  <c r="B13655" i="2"/>
  <c r="C13655" i="2"/>
  <c r="D13655" i="2" s="1"/>
  <c r="B13656" i="2"/>
  <c r="C13656" i="2"/>
  <c r="D13656" i="2" s="1"/>
  <c r="B13657" i="2"/>
  <c r="C13657" i="2"/>
  <c r="D13657" i="2" s="1"/>
  <c r="B13658" i="2"/>
  <c r="C13658" i="2" s="1"/>
  <c r="D13658" i="2" s="1"/>
  <c r="B13659" i="2"/>
  <c r="C13659" i="2"/>
  <c r="D13659" i="2" s="1"/>
  <c r="B13660" i="2"/>
  <c r="C13660" i="2" s="1"/>
  <c r="D13660" i="2" s="1"/>
  <c r="B13661" i="2"/>
  <c r="C13661" i="2"/>
  <c r="D13661" i="2"/>
  <c r="B13662" i="2"/>
  <c r="C13662" i="2" s="1"/>
  <c r="D13662" i="2"/>
  <c r="B13663" i="2"/>
  <c r="C13663" i="2"/>
  <c r="D13663" i="2" s="1"/>
  <c r="B13664" i="2"/>
  <c r="C13664" i="2"/>
  <c r="D13664" i="2"/>
  <c r="B13665" i="2"/>
  <c r="C13665" i="2"/>
  <c r="D13665" i="2" s="1"/>
  <c r="B13666" i="2"/>
  <c r="C13666" i="2" s="1"/>
  <c r="D13666" i="2" s="1"/>
  <c r="B13667" i="2"/>
  <c r="C13667" i="2"/>
  <c r="D13667" i="2" s="1"/>
  <c r="B13668" i="2"/>
  <c r="C13668" i="2" s="1"/>
  <c r="D13668" i="2" s="1"/>
  <c r="B13669" i="2"/>
  <c r="C13669" i="2"/>
  <c r="D13669" i="2"/>
  <c r="B13670" i="2"/>
  <c r="C13670" i="2" s="1"/>
  <c r="D13670" i="2"/>
  <c r="B13671" i="2"/>
  <c r="C13671" i="2"/>
  <c r="D13671" i="2" s="1"/>
  <c r="B13672" i="2"/>
  <c r="C13672" i="2"/>
  <c r="D13672" i="2"/>
  <c r="B13673" i="2"/>
  <c r="C13673" i="2"/>
  <c r="D13673" i="2" s="1"/>
  <c r="B13674" i="2"/>
  <c r="C13674" i="2" s="1"/>
  <c r="D13674" i="2" s="1"/>
  <c r="B13675" i="2"/>
  <c r="C13675" i="2" s="1"/>
  <c r="D13675" i="2" s="1"/>
  <c r="B13676" i="2"/>
  <c r="C13676" i="2" s="1"/>
  <c r="D13676" i="2"/>
  <c r="B13677" i="2"/>
  <c r="C13677" i="2"/>
  <c r="D13677" i="2"/>
  <c r="B13678" i="2"/>
  <c r="C13678" i="2" s="1"/>
  <c r="D13678" i="2"/>
  <c r="B13679" i="2"/>
  <c r="C13679" i="2"/>
  <c r="D13679" i="2" s="1"/>
  <c r="B13680" i="2"/>
  <c r="C13680" i="2"/>
  <c r="D13680" i="2" s="1"/>
  <c r="B13681" i="2"/>
  <c r="C13681" i="2"/>
  <c r="D13681" i="2" s="1"/>
  <c r="B13682" i="2"/>
  <c r="C13682" i="2" s="1"/>
  <c r="D13682" i="2" s="1"/>
  <c r="B13683" i="2"/>
  <c r="C13683" i="2" s="1"/>
  <c r="D13683" i="2" s="1"/>
  <c r="B13684" i="2"/>
  <c r="C13684" i="2" s="1"/>
  <c r="D13684" i="2"/>
  <c r="B13685" i="2"/>
  <c r="C13685" i="2"/>
  <c r="D13685" i="2"/>
  <c r="B13686" i="2"/>
  <c r="C13686" i="2" s="1"/>
  <c r="D13686" i="2" s="1"/>
  <c r="B13687" i="2"/>
  <c r="C13687" i="2"/>
  <c r="D13687" i="2" s="1"/>
  <c r="B13688" i="2"/>
  <c r="C13688" i="2"/>
  <c r="D13688" i="2"/>
  <c r="B13689" i="2"/>
  <c r="C13689" i="2"/>
  <c r="D13689" i="2" s="1"/>
  <c r="B13690" i="2"/>
  <c r="C13690" i="2" s="1"/>
  <c r="D13690" i="2" s="1"/>
  <c r="B13691" i="2"/>
  <c r="C13691" i="2"/>
  <c r="D13691" i="2" s="1"/>
  <c r="B13692" i="2"/>
  <c r="C13692" i="2" s="1"/>
  <c r="D13692" i="2" s="1"/>
  <c r="B13693" i="2"/>
  <c r="C13693" i="2"/>
  <c r="D13693" i="2"/>
  <c r="B13694" i="2"/>
  <c r="C13694" i="2" s="1"/>
  <c r="D13694" i="2" s="1"/>
  <c r="B13695" i="2"/>
  <c r="C13695" i="2"/>
  <c r="D13695" i="2" s="1"/>
  <c r="B13696" i="2"/>
  <c r="C13696" i="2"/>
  <c r="D13696" i="2"/>
  <c r="B13697" i="2"/>
  <c r="C13697" i="2"/>
  <c r="D13697" i="2" s="1"/>
  <c r="B13698" i="2"/>
  <c r="C13698" i="2" s="1"/>
  <c r="D13698" i="2" s="1"/>
  <c r="B13699" i="2"/>
  <c r="C13699" i="2"/>
  <c r="D13699" i="2" s="1"/>
  <c r="B13700" i="2"/>
  <c r="C13700" i="2" s="1"/>
  <c r="D13700" i="2"/>
  <c r="B13701" i="2"/>
  <c r="C13701" i="2"/>
  <c r="D13701" i="2"/>
  <c r="B13702" i="2"/>
  <c r="C13702" i="2" s="1"/>
  <c r="D13702" i="2"/>
  <c r="B13703" i="2"/>
  <c r="C13703" i="2"/>
  <c r="D13703" i="2" s="1"/>
  <c r="B13704" i="2"/>
  <c r="C13704" i="2"/>
  <c r="D13704" i="2"/>
  <c r="B13705" i="2"/>
  <c r="C13705" i="2"/>
  <c r="D13705" i="2" s="1"/>
  <c r="B13706" i="2"/>
  <c r="C13706" i="2" s="1"/>
  <c r="D13706" i="2" s="1"/>
  <c r="B13707" i="2"/>
  <c r="C13707" i="2" s="1"/>
  <c r="D13707" i="2" s="1"/>
  <c r="B13708" i="2"/>
  <c r="C13708" i="2" s="1"/>
  <c r="D13708" i="2"/>
  <c r="B13709" i="2"/>
  <c r="C13709" i="2"/>
  <c r="D13709" i="2"/>
  <c r="B13710" i="2"/>
  <c r="C13710" i="2" s="1"/>
  <c r="D13710" i="2"/>
  <c r="B13711" i="2"/>
  <c r="C13711" i="2"/>
  <c r="D13711" i="2" s="1"/>
  <c r="B13712" i="2"/>
  <c r="C13712" i="2"/>
  <c r="D13712" i="2" s="1"/>
  <c r="B13713" i="2"/>
  <c r="C13713" i="2"/>
  <c r="D13713" i="2" s="1"/>
  <c r="B13714" i="2"/>
  <c r="C13714" i="2" s="1"/>
  <c r="D13714" i="2" s="1"/>
  <c r="B13715" i="2"/>
  <c r="C13715" i="2"/>
  <c r="D13715" i="2" s="1"/>
  <c r="B13716" i="2"/>
  <c r="C13716" i="2" s="1"/>
  <c r="D13716" i="2"/>
  <c r="B13717" i="2"/>
  <c r="C13717" i="2"/>
  <c r="D13717" i="2"/>
  <c r="B13718" i="2"/>
  <c r="C13718" i="2" s="1"/>
  <c r="D13718" i="2" s="1"/>
  <c r="B13719" i="2"/>
  <c r="C13719" i="2"/>
  <c r="D13719" i="2" s="1"/>
  <c r="B13720" i="2"/>
  <c r="C13720" i="2"/>
  <c r="D13720" i="2" s="1"/>
  <c r="B13721" i="2"/>
  <c r="C13721" i="2"/>
  <c r="D13721" i="2" s="1"/>
  <c r="B13722" i="2"/>
  <c r="C13722" i="2" s="1"/>
  <c r="D13722" i="2" s="1"/>
  <c r="B13723" i="2"/>
  <c r="C13723" i="2"/>
  <c r="D13723" i="2" s="1"/>
  <c r="B13724" i="2"/>
  <c r="C13724" i="2" s="1"/>
  <c r="D13724" i="2" s="1"/>
  <c r="B13725" i="2"/>
  <c r="C13725" i="2"/>
  <c r="D13725" i="2"/>
  <c r="B13726" i="2"/>
  <c r="C13726" i="2" s="1"/>
  <c r="D13726" i="2"/>
  <c r="B13727" i="2"/>
  <c r="C13727" i="2"/>
  <c r="D13727" i="2" s="1"/>
  <c r="B13728" i="2"/>
  <c r="C13728" i="2"/>
  <c r="D13728" i="2"/>
  <c r="B13729" i="2"/>
  <c r="C13729" i="2"/>
  <c r="D13729" i="2" s="1"/>
  <c r="B13730" i="2"/>
  <c r="C13730" i="2" s="1"/>
  <c r="D13730" i="2" s="1"/>
  <c r="B13731" i="2"/>
  <c r="C13731" i="2"/>
  <c r="D13731" i="2" s="1"/>
  <c r="B13732" i="2"/>
  <c r="C13732" i="2" s="1"/>
  <c r="D13732" i="2" s="1"/>
  <c r="B13733" i="2"/>
  <c r="C13733" i="2"/>
  <c r="D13733" i="2"/>
  <c r="B13734" i="2"/>
  <c r="C13734" i="2" s="1"/>
  <c r="D13734" i="2"/>
  <c r="B13735" i="2"/>
  <c r="C13735" i="2"/>
  <c r="D13735" i="2" s="1"/>
  <c r="B13736" i="2"/>
  <c r="C13736" i="2"/>
  <c r="D13736" i="2"/>
  <c r="B13737" i="2"/>
  <c r="C13737" i="2"/>
  <c r="D13737" i="2" s="1"/>
  <c r="B13738" i="2"/>
  <c r="C13738" i="2" s="1"/>
  <c r="D13738" i="2" s="1"/>
  <c r="B13739" i="2"/>
  <c r="C13739" i="2" s="1"/>
  <c r="D13739" i="2" s="1"/>
  <c r="B13740" i="2"/>
  <c r="C13740" i="2" s="1"/>
  <c r="D13740" i="2"/>
  <c r="B13741" i="2"/>
  <c r="C13741" i="2"/>
  <c r="D13741" i="2"/>
  <c r="B13742" i="2"/>
  <c r="C13742" i="2" s="1"/>
  <c r="D13742" i="2"/>
  <c r="B13743" i="2"/>
  <c r="C13743" i="2"/>
  <c r="D13743" i="2" s="1"/>
  <c r="B13744" i="2"/>
  <c r="C13744" i="2"/>
  <c r="D13744" i="2" s="1"/>
  <c r="B13745" i="2"/>
  <c r="C13745" i="2"/>
  <c r="D13745" i="2" s="1"/>
  <c r="B13746" i="2"/>
  <c r="C13746" i="2" s="1"/>
  <c r="D13746" i="2" s="1"/>
  <c r="B13747" i="2"/>
  <c r="C13747" i="2" s="1"/>
  <c r="D13747" i="2" s="1"/>
  <c r="B13748" i="2"/>
  <c r="C13748" i="2" s="1"/>
  <c r="D13748" i="2"/>
  <c r="B13749" i="2"/>
  <c r="C13749" i="2"/>
  <c r="D13749" i="2"/>
  <c r="B13750" i="2"/>
  <c r="C13750" i="2" s="1"/>
  <c r="D13750" i="2" s="1"/>
  <c r="B13751" i="2"/>
  <c r="C13751" i="2"/>
  <c r="D13751" i="2" s="1"/>
  <c r="B13752" i="2"/>
  <c r="C13752" i="2"/>
  <c r="D13752" i="2"/>
  <c r="B13753" i="2"/>
  <c r="C13753" i="2"/>
  <c r="D13753" i="2" s="1"/>
  <c r="B13754" i="2"/>
  <c r="C13754" i="2" s="1"/>
  <c r="D13754" i="2" s="1"/>
  <c r="B13755" i="2"/>
  <c r="C13755" i="2"/>
  <c r="D13755" i="2" s="1"/>
  <c r="B13756" i="2"/>
  <c r="C13756" i="2" s="1"/>
  <c r="D13756" i="2" s="1"/>
  <c r="B13757" i="2"/>
  <c r="C13757" i="2"/>
  <c r="D13757" i="2"/>
  <c r="B13758" i="2"/>
  <c r="C13758" i="2" s="1"/>
  <c r="D13758" i="2" s="1"/>
  <c r="B13759" i="2"/>
  <c r="C13759" i="2"/>
  <c r="D13759" i="2" s="1"/>
  <c r="B13760" i="2"/>
  <c r="C13760" i="2"/>
  <c r="D13760" i="2"/>
  <c r="B13761" i="2"/>
  <c r="C13761" i="2"/>
  <c r="D13761" i="2" s="1"/>
  <c r="B13762" i="2"/>
  <c r="C13762" i="2" s="1"/>
  <c r="D13762" i="2" s="1"/>
  <c r="B13763" i="2"/>
  <c r="C13763" i="2"/>
  <c r="D13763" i="2" s="1"/>
  <c r="B13764" i="2"/>
  <c r="C13764" i="2" s="1"/>
  <c r="D13764" i="2"/>
  <c r="B13765" i="2"/>
  <c r="C13765" i="2"/>
  <c r="D13765" i="2"/>
  <c r="B13766" i="2"/>
  <c r="C13766" i="2" s="1"/>
  <c r="D13766" i="2"/>
  <c r="B13767" i="2"/>
  <c r="C13767" i="2"/>
  <c r="D13767" i="2" s="1"/>
  <c r="B13768" i="2"/>
  <c r="C13768" i="2"/>
  <c r="D13768" i="2"/>
  <c r="B13769" i="2"/>
  <c r="C13769" i="2"/>
  <c r="D13769" i="2" s="1"/>
  <c r="B13770" i="2"/>
  <c r="C13770" i="2" s="1"/>
  <c r="D13770" i="2" s="1"/>
  <c r="B13771" i="2"/>
  <c r="C13771" i="2" s="1"/>
  <c r="D13771" i="2" s="1"/>
  <c r="B13772" i="2"/>
  <c r="C13772" i="2" s="1"/>
  <c r="D13772" i="2"/>
  <c r="B13773" i="2"/>
  <c r="C13773" i="2"/>
  <c r="D13773" i="2"/>
  <c r="B13774" i="2"/>
  <c r="C13774" i="2" s="1"/>
  <c r="D13774" i="2"/>
  <c r="B13775" i="2"/>
  <c r="C13775" i="2"/>
  <c r="D13775" i="2" s="1"/>
  <c r="B13776" i="2"/>
  <c r="C13776" i="2"/>
  <c r="D13776" i="2" s="1"/>
  <c r="B13777" i="2"/>
  <c r="C13777" i="2"/>
  <c r="D13777" i="2" s="1"/>
  <c r="B13778" i="2"/>
  <c r="C13778" i="2" s="1"/>
  <c r="D13778" i="2" s="1"/>
  <c r="B13779" i="2"/>
  <c r="C13779" i="2"/>
  <c r="D13779" i="2" s="1"/>
  <c r="B13780" i="2"/>
  <c r="C13780" i="2" s="1"/>
  <c r="D13780" i="2"/>
  <c r="B13781" i="2"/>
  <c r="C13781" i="2"/>
  <c r="D13781" i="2"/>
  <c r="B13782" i="2"/>
  <c r="C13782" i="2" s="1"/>
  <c r="D13782" i="2" s="1"/>
  <c r="B13783" i="2"/>
  <c r="C13783" i="2"/>
  <c r="D13783" i="2" s="1"/>
  <c r="B13784" i="2"/>
  <c r="C13784" i="2"/>
  <c r="D13784" i="2" s="1"/>
  <c r="B13785" i="2"/>
  <c r="C13785" i="2"/>
  <c r="D13785" i="2" s="1"/>
  <c r="B13786" i="2"/>
  <c r="C13786" i="2" s="1"/>
  <c r="D13786" i="2" s="1"/>
  <c r="B13787" i="2"/>
  <c r="C13787" i="2"/>
  <c r="D13787" i="2" s="1"/>
  <c r="B13788" i="2"/>
  <c r="C13788" i="2" s="1"/>
  <c r="D13788" i="2" s="1"/>
  <c r="B13789" i="2"/>
  <c r="C13789" i="2"/>
  <c r="D13789" i="2"/>
  <c r="B13790" i="2"/>
  <c r="C13790" i="2" s="1"/>
  <c r="D13790" i="2"/>
  <c r="B13791" i="2"/>
  <c r="C13791" i="2"/>
  <c r="D13791" i="2" s="1"/>
  <c r="B13792" i="2"/>
  <c r="C13792" i="2"/>
  <c r="D13792" i="2"/>
  <c r="B13793" i="2"/>
  <c r="C13793" i="2"/>
  <c r="D13793" i="2" s="1"/>
  <c r="B13794" i="2"/>
  <c r="C13794" i="2" s="1"/>
  <c r="D13794" i="2" s="1"/>
  <c r="B13795" i="2"/>
  <c r="C13795" i="2"/>
  <c r="D13795" i="2" s="1"/>
  <c r="B13796" i="2"/>
  <c r="C13796" i="2" s="1"/>
  <c r="D13796" i="2" s="1"/>
  <c r="B13797" i="2"/>
  <c r="C13797" i="2"/>
  <c r="D13797" i="2"/>
  <c r="B13798" i="2"/>
  <c r="C13798" i="2" s="1"/>
  <c r="D13798" i="2"/>
  <c r="B13799" i="2"/>
  <c r="C13799" i="2"/>
  <c r="D13799" i="2" s="1"/>
  <c r="B13800" i="2"/>
  <c r="C13800" i="2"/>
  <c r="D13800" i="2"/>
  <c r="B13801" i="2"/>
  <c r="C13801" i="2"/>
  <c r="D13801" i="2" s="1"/>
  <c r="B13802" i="2"/>
  <c r="C13802" i="2" s="1"/>
  <c r="D13802" i="2" s="1"/>
  <c r="B13803" i="2"/>
  <c r="C13803" i="2" s="1"/>
  <c r="D13803" i="2" s="1"/>
  <c r="B13804" i="2"/>
  <c r="C13804" i="2" s="1"/>
  <c r="D13804" i="2"/>
  <c r="B13805" i="2"/>
  <c r="C13805" i="2"/>
  <c r="D13805" i="2"/>
  <c r="B13806" i="2"/>
  <c r="C13806" i="2" s="1"/>
  <c r="D13806" i="2"/>
  <c r="B13807" i="2"/>
  <c r="C13807" i="2"/>
  <c r="D13807" i="2" s="1"/>
  <c r="B13808" i="2"/>
  <c r="C13808" i="2"/>
  <c r="D13808" i="2" s="1"/>
  <c r="B13809" i="2"/>
  <c r="C13809" i="2"/>
  <c r="D13809" i="2" s="1"/>
  <c r="B13810" i="2"/>
  <c r="C13810" i="2" s="1"/>
  <c r="D13810" i="2" s="1"/>
  <c r="B13811" i="2"/>
  <c r="C13811" i="2" s="1"/>
  <c r="D13811" i="2" s="1"/>
  <c r="B13812" i="2"/>
  <c r="C13812" i="2" s="1"/>
  <c r="D13812" i="2"/>
  <c r="B13813" i="2"/>
  <c r="C13813" i="2"/>
  <c r="D13813" i="2"/>
  <c r="B13814" i="2"/>
  <c r="C13814" i="2" s="1"/>
  <c r="D13814" i="2" s="1"/>
  <c r="B13815" i="2"/>
  <c r="C13815" i="2"/>
  <c r="D13815" i="2" s="1"/>
  <c r="B13816" i="2"/>
  <c r="C13816" i="2"/>
  <c r="D13816" i="2"/>
  <c r="B13817" i="2"/>
  <c r="C13817" i="2"/>
  <c r="D13817" i="2" s="1"/>
  <c r="B13818" i="2"/>
  <c r="C13818" i="2" s="1"/>
  <c r="D13818" i="2" s="1"/>
  <c r="B13819" i="2"/>
  <c r="C13819" i="2"/>
  <c r="D13819" i="2" s="1"/>
  <c r="B13820" i="2"/>
  <c r="C13820" i="2" s="1"/>
  <c r="D13820" i="2" s="1"/>
  <c r="B13821" i="2"/>
  <c r="C13821" i="2"/>
  <c r="D13821" i="2"/>
  <c r="B13822" i="2"/>
  <c r="C13822" i="2" s="1"/>
  <c r="D13822" i="2" s="1"/>
  <c r="B13823" i="2"/>
  <c r="C13823" i="2"/>
  <c r="D13823" i="2" s="1"/>
  <c r="B13824" i="2"/>
  <c r="C13824" i="2"/>
  <c r="D13824" i="2"/>
  <c r="B13825" i="2"/>
  <c r="C13825" i="2"/>
  <c r="D13825" i="2" s="1"/>
  <c r="B13826" i="2"/>
  <c r="C13826" i="2" s="1"/>
  <c r="D13826" i="2" s="1"/>
  <c r="B13827" i="2"/>
  <c r="C13827" i="2"/>
  <c r="D13827" i="2" s="1"/>
  <c r="B13828" i="2"/>
  <c r="C13828" i="2" s="1"/>
  <c r="D13828" i="2"/>
  <c r="B13829" i="2"/>
  <c r="C13829" i="2"/>
  <c r="D13829" i="2"/>
  <c r="B13830" i="2"/>
  <c r="C13830" i="2" s="1"/>
  <c r="D13830" i="2"/>
  <c r="B13831" i="2"/>
  <c r="C13831" i="2" s="1"/>
  <c r="D13831" i="2" s="1"/>
  <c r="B13832" i="2"/>
  <c r="C13832" i="2"/>
  <c r="D13832" i="2"/>
  <c r="B13833" i="2"/>
  <c r="C13833" i="2"/>
  <c r="D13833" i="2"/>
  <c r="B13834" i="2"/>
  <c r="C13834" i="2" s="1"/>
  <c r="D13834" i="2" s="1"/>
  <c r="B13835" i="2"/>
  <c r="C13835" i="2"/>
  <c r="D13835" i="2" s="1"/>
  <c r="B13836" i="2"/>
  <c r="C13836" i="2"/>
  <c r="D13836" i="2" s="1"/>
  <c r="B13837" i="2"/>
  <c r="C13837" i="2"/>
  <c r="D13837" i="2"/>
  <c r="B13838" i="2"/>
  <c r="C13838" i="2" s="1"/>
  <c r="D13838" i="2"/>
  <c r="B13839" i="2"/>
  <c r="C13839" i="2"/>
  <c r="D13839" i="2" s="1"/>
  <c r="B13840" i="2"/>
  <c r="C13840" i="2"/>
  <c r="D13840" i="2"/>
  <c r="B13841" i="2"/>
  <c r="C13841" i="2"/>
  <c r="D13841" i="2"/>
  <c r="B13842" i="2"/>
  <c r="C13842" i="2" s="1"/>
  <c r="D13842" i="2" s="1"/>
  <c r="B13843" i="2"/>
  <c r="C13843" i="2" s="1"/>
  <c r="D13843" i="2" s="1"/>
  <c r="B13844" i="2"/>
  <c r="C13844" i="2"/>
  <c r="D13844" i="2"/>
  <c r="B13845" i="2"/>
  <c r="C13845" i="2"/>
  <c r="D13845" i="2"/>
  <c r="B13846" i="2"/>
  <c r="C13846" i="2" s="1"/>
  <c r="D13846" i="2" s="1"/>
  <c r="B13847" i="2"/>
  <c r="C13847" i="2"/>
  <c r="D13847" i="2" s="1"/>
  <c r="B13848" i="2"/>
  <c r="C13848" i="2"/>
  <c r="D13848" i="2"/>
  <c r="B13849" i="2"/>
  <c r="C13849" i="2"/>
  <c r="D13849" i="2" s="1"/>
  <c r="B13850" i="2"/>
  <c r="C13850" i="2" s="1"/>
  <c r="D13850" i="2" s="1"/>
  <c r="B13851" i="2"/>
  <c r="C13851" i="2"/>
  <c r="D13851" i="2" s="1"/>
  <c r="B13852" i="2"/>
  <c r="C13852" i="2"/>
  <c r="D13852" i="2"/>
  <c r="B13853" i="2"/>
  <c r="C13853" i="2"/>
  <c r="D13853" i="2" s="1"/>
  <c r="B13854" i="2"/>
  <c r="C13854" i="2" s="1"/>
  <c r="D13854" i="2"/>
  <c r="B13855" i="2"/>
  <c r="C13855" i="2"/>
  <c r="D13855" i="2" s="1"/>
  <c r="B13856" i="2"/>
  <c r="C13856" i="2"/>
  <c r="D13856" i="2" s="1"/>
  <c r="B13857" i="2"/>
  <c r="C13857" i="2"/>
  <c r="D13857" i="2"/>
  <c r="B13858" i="2"/>
  <c r="C13858" i="2" s="1"/>
  <c r="D13858" i="2"/>
  <c r="B13859" i="2"/>
  <c r="C13859" i="2"/>
  <c r="D13859" i="2" s="1"/>
  <c r="B13860" i="2"/>
  <c r="C13860" i="2" s="1"/>
  <c r="D13860" i="2" s="1"/>
  <c r="B13861" i="2"/>
  <c r="C13861" i="2"/>
  <c r="D13861" i="2"/>
  <c r="B13862" i="2"/>
  <c r="C13862" i="2" s="1"/>
  <c r="D13862" i="2"/>
  <c r="B13863" i="2"/>
  <c r="C13863" i="2" s="1"/>
  <c r="D13863" i="2" s="1"/>
  <c r="B13864" i="2"/>
  <c r="C13864" i="2"/>
  <c r="D13864" i="2" s="1"/>
  <c r="B13865" i="2"/>
  <c r="C13865" i="2"/>
  <c r="D13865" i="2"/>
  <c r="B13866" i="2"/>
  <c r="C13866" i="2" s="1"/>
  <c r="D13866" i="2" s="1"/>
  <c r="B13867" i="2"/>
  <c r="C13867" i="2"/>
  <c r="D13867" i="2" s="1"/>
  <c r="B13868" i="2"/>
  <c r="C13868" i="2"/>
  <c r="D13868" i="2"/>
  <c r="B13869" i="2"/>
  <c r="C13869" i="2"/>
  <c r="D13869" i="2" s="1"/>
  <c r="B13870" i="2"/>
  <c r="C13870" i="2" s="1"/>
  <c r="D13870" i="2"/>
  <c r="B13871" i="2"/>
  <c r="C13871" i="2"/>
  <c r="D13871" i="2" s="1"/>
  <c r="B13872" i="2"/>
  <c r="C13872" i="2"/>
  <c r="D13872" i="2" s="1"/>
  <c r="B13873" i="2"/>
  <c r="C13873" i="2"/>
  <c r="D13873" i="2"/>
  <c r="B13874" i="2"/>
  <c r="C13874" i="2" s="1"/>
  <c r="D13874" i="2"/>
  <c r="B13875" i="2"/>
  <c r="C13875" i="2"/>
  <c r="D13875" i="2" s="1"/>
  <c r="B13876" i="2"/>
  <c r="C13876" i="2" s="1"/>
  <c r="D13876" i="2" s="1"/>
  <c r="B13877" i="2"/>
  <c r="C13877" i="2"/>
  <c r="D13877" i="2"/>
  <c r="B13878" i="2"/>
  <c r="C13878" i="2" s="1"/>
  <c r="D13878" i="2"/>
  <c r="B13879" i="2"/>
  <c r="C13879" i="2" s="1"/>
  <c r="D13879" i="2" s="1"/>
  <c r="B13880" i="2"/>
  <c r="C13880" i="2"/>
  <c r="D13880" i="2" s="1"/>
  <c r="B13881" i="2"/>
  <c r="C13881" i="2"/>
  <c r="D13881" i="2"/>
  <c r="B13882" i="2"/>
  <c r="C13882" i="2" s="1"/>
  <c r="D13882" i="2" s="1"/>
  <c r="B13883" i="2"/>
  <c r="C13883" i="2"/>
  <c r="D13883" i="2" s="1"/>
  <c r="B13884" i="2"/>
  <c r="C13884" i="2"/>
  <c r="D13884" i="2"/>
  <c r="B13885" i="2"/>
  <c r="C13885" i="2"/>
  <c r="D13885" i="2" s="1"/>
  <c r="B13886" i="2"/>
  <c r="C13886" i="2" s="1"/>
  <c r="D13886" i="2"/>
  <c r="B13887" i="2"/>
  <c r="C13887" i="2"/>
  <c r="D13887" i="2" s="1"/>
  <c r="B13888" i="2"/>
  <c r="C13888" i="2"/>
  <c r="D13888" i="2" s="1"/>
  <c r="B13889" i="2"/>
  <c r="C13889" i="2"/>
  <c r="D13889" i="2"/>
  <c r="B13890" i="2"/>
  <c r="C13890" i="2" s="1"/>
  <c r="D13890" i="2"/>
  <c r="B13891" i="2"/>
  <c r="C13891" i="2"/>
  <c r="D13891" i="2" s="1"/>
  <c r="B13892" i="2"/>
  <c r="C13892" i="2" s="1"/>
  <c r="D13892" i="2" s="1"/>
  <c r="B13893" i="2"/>
  <c r="C13893" i="2"/>
  <c r="D13893" i="2"/>
  <c r="B13894" i="2"/>
  <c r="C13894" i="2" s="1"/>
  <c r="D13894" i="2"/>
  <c r="B13895" i="2"/>
  <c r="C13895" i="2" s="1"/>
  <c r="D13895" i="2" s="1"/>
  <c r="B13896" i="2"/>
  <c r="C13896" i="2"/>
  <c r="D13896" i="2" s="1"/>
  <c r="B13897" i="2"/>
  <c r="C13897" i="2"/>
  <c r="D13897" i="2"/>
  <c r="B13898" i="2"/>
  <c r="C13898" i="2" s="1"/>
  <c r="D13898" i="2" s="1"/>
  <c r="B13899" i="2"/>
  <c r="C13899" i="2"/>
  <c r="D13899" i="2" s="1"/>
  <c r="B13900" i="2"/>
  <c r="C13900" i="2"/>
  <c r="D13900" i="2"/>
  <c r="B13901" i="2"/>
  <c r="C13901" i="2"/>
  <c r="D13901" i="2" s="1"/>
  <c r="B13902" i="2"/>
  <c r="C13902" i="2" s="1"/>
  <c r="D13902" i="2"/>
  <c r="B13903" i="2"/>
  <c r="C13903" i="2"/>
  <c r="D13903" i="2" s="1"/>
  <c r="B13904" i="2"/>
  <c r="C13904" i="2"/>
  <c r="D13904" i="2" s="1"/>
  <c r="B13905" i="2"/>
  <c r="C13905" i="2"/>
  <c r="D13905" i="2"/>
  <c r="B13906" i="2"/>
  <c r="C13906" i="2" s="1"/>
  <c r="D13906" i="2"/>
  <c r="B13907" i="2"/>
  <c r="C13907" i="2"/>
  <c r="D13907" i="2" s="1"/>
  <c r="B13908" i="2"/>
  <c r="C13908" i="2" s="1"/>
  <c r="D13908" i="2" s="1"/>
  <c r="B13909" i="2"/>
  <c r="C13909" i="2"/>
  <c r="D13909" i="2"/>
  <c r="B13910" i="2"/>
  <c r="C13910" i="2" s="1"/>
  <c r="D13910" i="2"/>
  <c r="B13911" i="2"/>
  <c r="C13911" i="2" s="1"/>
  <c r="D13911" i="2" s="1"/>
  <c r="B13912" i="2"/>
  <c r="C13912" i="2"/>
  <c r="D13912" i="2" s="1"/>
  <c r="B13913" i="2"/>
  <c r="C13913" i="2"/>
  <c r="D13913" i="2"/>
  <c r="B13914" i="2"/>
  <c r="C13914" i="2" s="1"/>
  <c r="D13914" i="2" s="1"/>
  <c r="B13915" i="2"/>
  <c r="C13915" i="2"/>
  <c r="D13915" i="2" s="1"/>
  <c r="B13916" i="2"/>
  <c r="C13916" i="2"/>
  <c r="D13916" i="2"/>
  <c r="B13917" i="2"/>
  <c r="C13917" i="2"/>
  <c r="D13917" i="2" s="1"/>
  <c r="B13918" i="2"/>
  <c r="C13918" i="2" s="1"/>
  <c r="D13918" i="2"/>
  <c r="B13919" i="2"/>
  <c r="C13919" i="2"/>
  <c r="D13919" i="2" s="1"/>
  <c r="B13920" i="2"/>
  <c r="C13920" i="2"/>
  <c r="D13920" i="2" s="1"/>
  <c r="B13921" i="2"/>
  <c r="C13921" i="2"/>
  <c r="D13921" i="2"/>
  <c r="B13922" i="2"/>
  <c r="C13922" i="2" s="1"/>
  <c r="D13922" i="2"/>
  <c r="B13923" i="2"/>
  <c r="C13923" i="2"/>
  <c r="D13923" i="2" s="1"/>
  <c r="B13924" i="2"/>
  <c r="C13924" i="2" s="1"/>
  <c r="D13924" i="2" s="1"/>
  <c r="B13925" i="2"/>
  <c r="C13925" i="2"/>
  <c r="D13925" i="2"/>
  <c r="B13926" i="2"/>
  <c r="C13926" i="2" s="1"/>
  <c r="D13926" i="2"/>
  <c r="B13927" i="2"/>
  <c r="C13927" i="2" s="1"/>
  <c r="D13927" i="2" s="1"/>
  <c r="B13928" i="2"/>
  <c r="C13928" i="2"/>
  <c r="D13928" i="2" s="1"/>
  <c r="B13929" i="2"/>
  <c r="C13929" i="2"/>
  <c r="D13929" i="2"/>
  <c r="B13930" i="2"/>
  <c r="C13930" i="2" s="1"/>
  <c r="D13930" i="2" s="1"/>
  <c r="B13931" i="2"/>
  <c r="C13931" i="2"/>
  <c r="D13931" i="2" s="1"/>
  <c r="B13932" i="2"/>
  <c r="C13932" i="2"/>
  <c r="D13932" i="2"/>
  <c r="B13933" i="2"/>
  <c r="C13933" i="2"/>
  <c r="D13933" i="2" s="1"/>
  <c r="B13934" i="2"/>
  <c r="C13934" i="2" s="1"/>
  <c r="D13934" i="2"/>
  <c r="B13935" i="2"/>
  <c r="C13935" i="2"/>
  <c r="D13935" i="2" s="1"/>
  <c r="B13936" i="2"/>
  <c r="C13936" i="2"/>
  <c r="D13936" i="2" s="1"/>
  <c r="B13937" i="2"/>
  <c r="C13937" i="2"/>
  <c r="D13937" i="2"/>
  <c r="B13938" i="2"/>
  <c r="C13938" i="2" s="1"/>
  <c r="D13938" i="2"/>
  <c r="B13939" i="2"/>
  <c r="C13939" i="2"/>
  <c r="D13939" i="2" s="1"/>
  <c r="B13940" i="2"/>
  <c r="C13940" i="2" s="1"/>
  <c r="D13940" i="2" s="1"/>
  <c r="B13941" i="2"/>
  <c r="C13941" i="2"/>
  <c r="D13941" i="2"/>
  <c r="B13942" i="2"/>
  <c r="C13942" i="2" s="1"/>
  <c r="D13942" i="2"/>
  <c r="B13943" i="2"/>
  <c r="C13943" i="2" s="1"/>
  <c r="D13943" i="2" s="1"/>
  <c r="B13944" i="2"/>
  <c r="C13944" i="2"/>
  <c r="D13944" i="2" s="1"/>
  <c r="B13945" i="2"/>
  <c r="C13945" i="2"/>
  <c r="D13945" i="2"/>
  <c r="B13946" i="2"/>
  <c r="C13946" i="2" s="1"/>
  <c r="D13946" i="2" s="1"/>
  <c r="B13947" i="2"/>
  <c r="C13947" i="2"/>
  <c r="D13947" i="2" s="1"/>
  <c r="B13948" i="2"/>
  <c r="C13948" i="2"/>
  <c r="D13948" i="2"/>
  <c r="B13949" i="2"/>
  <c r="C13949" i="2"/>
  <c r="D13949" i="2" s="1"/>
  <c r="B13950" i="2"/>
  <c r="C13950" i="2" s="1"/>
  <c r="D13950" i="2"/>
  <c r="B13951" i="2"/>
  <c r="C13951" i="2"/>
  <c r="D13951" i="2" s="1"/>
  <c r="B13952" i="2"/>
  <c r="C13952" i="2"/>
  <c r="D13952" i="2" s="1"/>
  <c r="B13953" i="2"/>
  <c r="C13953" i="2"/>
  <c r="D13953" i="2"/>
  <c r="B13954" i="2"/>
  <c r="C13954" i="2" s="1"/>
  <c r="D13954" i="2"/>
  <c r="B13955" i="2"/>
  <c r="C13955" i="2"/>
  <c r="D13955" i="2" s="1"/>
  <c r="B13956" i="2"/>
  <c r="C13956" i="2" s="1"/>
  <c r="D13956" i="2" s="1"/>
  <c r="B13957" i="2"/>
  <c r="C13957" i="2"/>
  <c r="D13957" i="2"/>
  <c r="B13958" i="2"/>
  <c r="C13958" i="2" s="1"/>
  <c r="D13958" i="2"/>
  <c r="B13959" i="2"/>
  <c r="C13959" i="2" s="1"/>
  <c r="D13959" i="2" s="1"/>
  <c r="B13960" i="2"/>
  <c r="C13960" i="2"/>
  <c r="D13960" i="2" s="1"/>
  <c r="B13961" i="2"/>
  <c r="C13961" i="2"/>
  <c r="D13961" i="2"/>
  <c r="B13962" i="2"/>
  <c r="C13962" i="2" s="1"/>
  <c r="D13962" i="2" s="1"/>
  <c r="B13963" i="2"/>
  <c r="C13963" i="2"/>
  <c r="D13963" i="2" s="1"/>
  <c r="B13964" i="2"/>
  <c r="C13964" i="2"/>
  <c r="D13964" i="2"/>
  <c r="B13965" i="2"/>
  <c r="C13965" i="2"/>
  <c r="D13965" i="2" s="1"/>
  <c r="B13966" i="2"/>
  <c r="C13966" i="2" s="1"/>
  <c r="D13966" i="2"/>
  <c r="B13967" i="2"/>
  <c r="C13967" i="2"/>
  <c r="D13967" i="2" s="1"/>
  <c r="B13968" i="2"/>
  <c r="C13968" i="2"/>
  <c r="D13968" i="2" s="1"/>
  <c r="B13969" i="2"/>
  <c r="C13969" i="2"/>
  <c r="D13969" i="2"/>
  <c r="B13970" i="2"/>
  <c r="C13970" i="2" s="1"/>
  <c r="D13970" i="2"/>
  <c r="B13971" i="2"/>
  <c r="C13971" i="2"/>
  <c r="D13971" i="2" s="1"/>
  <c r="B13972" i="2"/>
  <c r="C13972" i="2" s="1"/>
  <c r="D13972" i="2" s="1"/>
  <c r="B13973" i="2"/>
  <c r="C13973" i="2"/>
  <c r="D13973" i="2"/>
  <c r="B13974" i="2"/>
  <c r="C13974" i="2" s="1"/>
  <c r="D13974" i="2"/>
  <c r="B13975" i="2"/>
  <c r="C13975" i="2" s="1"/>
  <c r="D13975" i="2" s="1"/>
  <c r="B13976" i="2"/>
  <c r="C13976" i="2"/>
  <c r="D13976" i="2" s="1"/>
  <c r="B13977" i="2"/>
  <c r="C13977" i="2"/>
  <c r="D13977" i="2"/>
  <c r="B13978" i="2"/>
  <c r="C13978" i="2" s="1"/>
  <c r="D13978" i="2" s="1"/>
  <c r="B13979" i="2"/>
  <c r="C13979" i="2"/>
  <c r="D13979" i="2" s="1"/>
  <c r="B13980" i="2"/>
  <c r="C13980" i="2"/>
  <c r="D13980" i="2"/>
  <c r="B13981" i="2"/>
  <c r="C13981" i="2"/>
  <c r="D13981" i="2" s="1"/>
  <c r="B13982" i="2"/>
  <c r="C13982" i="2" s="1"/>
  <c r="D13982" i="2"/>
  <c r="B13983" i="2"/>
  <c r="C13983" i="2"/>
  <c r="D13983" i="2" s="1"/>
  <c r="B13984" i="2"/>
  <c r="C13984" i="2"/>
  <c r="D13984" i="2" s="1"/>
  <c r="B13985" i="2"/>
  <c r="C13985" i="2"/>
  <c r="D13985" i="2"/>
  <c r="B13986" i="2"/>
  <c r="C13986" i="2" s="1"/>
  <c r="D13986" i="2"/>
  <c r="B13987" i="2"/>
  <c r="C13987" i="2"/>
  <c r="D13987" i="2" s="1"/>
  <c r="B13988" i="2"/>
  <c r="C13988" i="2" s="1"/>
  <c r="D13988" i="2" s="1"/>
  <c r="B13989" i="2"/>
  <c r="C13989" i="2"/>
  <c r="D13989" i="2"/>
  <c r="B13990" i="2"/>
  <c r="C13990" i="2" s="1"/>
  <c r="D13990" i="2"/>
  <c r="B13991" i="2"/>
  <c r="C13991" i="2" s="1"/>
  <c r="D13991" i="2" s="1"/>
  <c r="B13992" i="2"/>
  <c r="C13992" i="2"/>
  <c r="D13992" i="2" s="1"/>
  <c r="B13993" i="2"/>
  <c r="C13993" i="2"/>
  <c r="D13993" i="2"/>
  <c r="B13994" i="2"/>
  <c r="C13994" i="2" s="1"/>
  <c r="D13994" i="2" s="1"/>
  <c r="B13995" i="2"/>
  <c r="C13995" i="2"/>
  <c r="D13995" i="2" s="1"/>
  <c r="B13996" i="2"/>
  <c r="C13996" i="2"/>
  <c r="D13996" i="2"/>
  <c r="B13997" i="2"/>
  <c r="C13997" i="2"/>
  <c r="D13997" i="2" s="1"/>
  <c r="B13998" i="2"/>
  <c r="C13998" i="2" s="1"/>
  <c r="D13998" i="2"/>
  <c r="B13999" i="2"/>
  <c r="C13999" i="2"/>
  <c r="D13999" i="2" s="1"/>
  <c r="B14000" i="2"/>
  <c r="C14000" i="2"/>
  <c r="D14000" i="2" s="1"/>
  <c r="B14001" i="2"/>
  <c r="C14001" i="2"/>
  <c r="D14001" i="2"/>
  <c r="B14002" i="2"/>
  <c r="C14002" i="2" s="1"/>
  <c r="D14002" i="2"/>
  <c r="B14003" i="2"/>
  <c r="C14003" i="2"/>
  <c r="D14003" i="2" s="1"/>
  <c r="B14004" i="2"/>
  <c r="C14004" i="2" s="1"/>
  <c r="D14004" i="2" s="1"/>
  <c r="B14005" i="2"/>
  <c r="C14005" i="2"/>
  <c r="D14005" i="2"/>
  <c r="B14006" i="2"/>
  <c r="C14006" i="2" s="1"/>
  <c r="D14006" i="2"/>
  <c r="B14007" i="2"/>
  <c r="C14007" i="2" s="1"/>
  <c r="D14007" i="2" s="1"/>
  <c r="B14008" i="2"/>
  <c r="C14008" i="2"/>
  <c r="D14008" i="2" s="1"/>
  <c r="B14009" i="2"/>
  <c r="C14009" i="2"/>
  <c r="D14009" i="2"/>
  <c r="B14010" i="2"/>
  <c r="C14010" i="2" s="1"/>
  <c r="D14010" i="2" s="1"/>
  <c r="B14011" i="2"/>
  <c r="C14011" i="2"/>
  <c r="D14011" i="2" s="1"/>
  <c r="B14012" i="2"/>
  <c r="C14012" i="2"/>
  <c r="D14012" i="2"/>
  <c r="B14013" i="2"/>
  <c r="C14013" i="2"/>
  <c r="D14013" i="2" s="1"/>
  <c r="B14014" i="2"/>
  <c r="C14014" i="2" s="1"/>
  <c r="D14014" i="2"/>
  <c r="B14015" i="2"/>
  <c r="C14015" i="2"/>
  <c r="D14015" i="2" s="1"/>
  <c r="B14016" i="2"/>
  <c r="C14016" i="2"/>
  <c r="D14016" i="2" s="1"/>
  <c r="B14017" i="2"/>
  <c r="C14017" i="2"/>
  <c r="D14017" i="2"/>
  <c r="B14018" i="2"/>
  <c r="C14018" i="2" s="1"/>
  <c r="D14018" i="2"/>
  <c r="B14019" i="2"/>
  <c r="C14019" i="2"/>
  <c r="D14019" i="2" s="1"/>
  <c r="B14020" i="2"/>
  <c r="C14020" i="2" s="1"/>
  <c r="D14020" i="2" s="1"/>
  <c r="B14021" i="2"/>
  <c r="C14021" i="2"/>
  <c r="D14021" i="2"/>
  <c r="B14022" i="2"/>
  <c r="C14022" i="2" s="1"/>
  <c r="D14022" i="2"/>
  <c r="B14023" i="2"/>
  <c r="C14023" i="2" s="1"/>
  <c r="D14023" i="2" s="1"/>
  <c r="B14024" i="2"/>
  <c r="C14024" i="2"/>
  <c r="D14024" i="2" s="1"/>
  <c r="B14025" i="2"/>
  <c r="C14025" i="2"/>
  <c r="D14025" i="2"/>
  <c r="B14026" i="2"/>
  <c r="C14026" i="2" s="1"/>
  <c r="D14026" i="2" s="1"/>
  <c r="B14027" i="2"/>
  <c r="C14027" i="2"/>
  <c r="D14027" i="2" s="1"/>
  <c r="B14028" i="2"/>
  <c r="C14028" i="2"/>
  <c r="D14028" i="2"/>
  <c r="B14029" i="2"/>
  <c r="C14029" i="2"/>
  <c r="D14029" i="2" s="1"/>
  <c r="B14030" i="2"/>
  <c r="C14030" i="2" s="1"/>
  <c r="D14030" i="2"/>
  <c r="B14031" i="2"/>
  <c r="C14031" i="2"/>
  <c r="D14031" i="2" s="1"/>
  <c r="B14032" i="2"/>
  <c r="C14032" i="2"/>
  <c r="D14032" i="2" s="1"/>
  <c r="B14033" i="2"/>
  <c r="C14033" i="2"/>
  <c r="D14033" i="2"/>
  <c r="B14034" i="2"/>
  <c r="C14034" i="2" s="1"/>
  <c r="D14034" i="2"/>
  <c r="B14035" i="2"/>
  <c r="C14035" i="2"/>
  <c r="D14035" i="2" s="1"/>
  <c r="B14036" i="2"/>
  <c r="C14036" i="2" s="1"/>
  <c r="D14036" i="2" s="1"/>
  <c r="B14037" i="2"/>
  <c r="C14037" i="2"/>
  <c r="D14037" i="2"/>
  <c r="B14038" i="2"/>
  <c r="C14038" i="2" s="1"/>
  <c r="D14038" i="2"/>
  <c r="B14039" i="2"/>
  <c r="C14039" i="2" s="1"/>
  <c r="D14039" i="2" s="1"/>
  <c r="B14040" i="2"/>
  <c r="C14040" i="2"/>
  <c r="D14040" i="2" s="1"/>
  <c r="B14041" i="2"/>
  <c r="C14041" i="2"/>
  <c r="D14041" i="2"/>
  <c r="B14042" i="2"/>
  <c r="C14042" i="2" s="1"/>
  <c r="D14042" i="2" s="1"/>
  <c r="B14043" i="2"/>
  <c r="C14043" i="2"/>
  <c r="D14043" i="2" s="1"/>
  <c r="B14044" i="2"/>
  <c r="C14044" i="2"/>
  <c r="D14044" i="2"/>
  <c r="B14045" i="2"/>
  <c r="C14045" i="2"/>
  <c r="D14045" i="2" s="1"/>
  <c r="B14046" i="2"/>
  <c r="C14046" i="2" s="1"/>
  <c r="D14046" i="2"/>
  <c r="B14047" i="2"/>
  <c r="C14047" i="2"/>
  <c r="D14047" i="2" s="1"/>
  <c r="B14048" i="2"/>
  <c r="C14048" i="2"/>
  <c r="D14048" i="2" s="1"/>
  <c r="B14049" i="2"/>
  <c r="C14049" i="2"/>
  <c r="D14049" i="2"/>
  <c r="B14050" i="2"/>
  <c r="C14050" i="2" s="1"/>
  <c r="D14050" i="2"/>
  <c r="B14051" i="2"/>
  <c r="C14051" i="2"/>
  <c r="D14051" i="2" s="1"/>
  <c r="B14052" i="2"/>
  <c r="C14052" i="2" s="1"/>
  <c r="D14052" i="2" s="1"/>
  <c r="B14053" i="2"/>
  <c r="C14053" i="2"/>
  <c r="D14053" i="2"/>
  <c r="B14054" i="2"/>
  <c r="C14054" i="2" s="1"/>
  <c r="D14054" i="2"/>
  <c r="B14055" i="2"/>
  <c r="C14055" i="2" s="1"/>
  <c r="D14055" i="2" s="1"/>
  <c r="B14056" i="2"/>
  <c r="C14056" i="2"/>
  <c r="D14056" i="2" s="1"/>
  <c r="B14057" i="2"/>
  <c r="C14057" i="2"/>
  <c r="D14057" i="2"/>
  <c r="B14058" i="2"/>
  <c r="C14058" i="2" s="1"/>
  <c r="D14058" i="2" s="1"/>
  <c r="B14059" i="2"/>
  <c r="C14059" i="2"/>
  <c r="D14059" i="2" s="1"/>
  <c r="B14060" i="2"/>
  <c r="C14060" i="2"/>
  <c r="D14060" i="2"/>
  <c r="B14061" i="2"/>
  <c r="C14061" i="2"/>
  <c r="D14061" i="2" s="1"/>
  <c r="B14062" i="2"/>
  <c r="C14062" i="2" s="1"/>
  <c r="D14062" i="2"/>
  <c r="B14063" i="2"/>
  <c r="C14063" i="2"/>
  <c r="D14063" i="2" s="1"/>
  <c r="B14064" i="2"/>
  <c r="C14064" i="2"/>
  <c r="D14064" i="2" s="1"/>
  <c r="B14065" i="2"/>
  <c r="C14065" i="2"/>
  <c r="D14065" i="2"/>
  <c r="B14066" i="2"/>
  <c r="C14066" i="2" s="1"/>
  <c r="D14066" i="2"/>
  <c r="B14067" i="2"/>
  <c r="C14067" i="2"/>
  <c r="D14067" i="2" s="1"/>
  <c r="B14068" i="2"/>
  <c r="C14068" i="2" s="1"/>
  <c r="D14068" i="2" s="1"/>
  <c r="B14069" i="2"/>
  <c r="C14069" i="2"/>
  <c r="D14069" i="2"/>
  <c r="B14070" i="2"/>
  <c r="C14070" i="2" s="1"/>
  <c r="D14070" i="2"/>
  <c r="B14071" i="2"/>
  <c r="C14071" i="2" s="1"/>
  <c r="D14071" i="2" s="1"/>
  <c r="B14072" i="2"/>
  <c r="C14072" i="2"/>
  <c r="D14072" i="2" s="1"/>
  <c r="B14073" i="2"/>
  <c r="C14073" i="2"/>
  <c r="D14073" i="2"/>
  <c r="B14074" i="2"/>
  <c r="C14074" i="2" s="1"/>
  <c r="D14074" i="2" s="1"/>
  <c r="B14075" i="2"/>
  <c r="C14075" i="2"/>
  <c r="D14075" i="2" s="1"/>
  <c r="B14076" i="2"/>
  <c r="C14076" i="2"/>
  <c r="D14076" i="2"/>
  <c r="B14077" i="2"/>
  <c r="C14077" i="2"/>
  <c r="D14077" i="2" s="1"/>
  <c r="B14078" i="2"/>
  <c r="C14078" i="2" s="1"/>
  <c r="D14078" i="2"/>
  <c r="B14079" i="2"/>
  <c r="C14079" i="2"/>
  <c r="D14079" i="2" s="1"/>
  <c r="B14080" i="2"/>
  <c r="C14080" i="2"/>
  <c r="D14080" i="2" s="1"/>
  <c r="B14081" i="2"/>
  <c r="C14081" i="2"/>
  <c r="D14081" i="2"/>
  <c r="B14082" i="2"/>
  <c r="C14082" i="2" s="1"/>
  <c r="D14082" i="2"/>
  <c r="B14083" i="2"/>
  <c r="C14083" i="2"/>
  <c r="D14083" i="2" s="1"/>
  <c r="B14084" i="2"/>
  <c r="C14084" i="2" s="1"/>
  <c r="D14084" i="2" s="1"/>
  <c r="B14085" i="2"/>
  <c r="C14085" i="2"/>
  <c r="D14085" i="2"/>
  <c r="B14086" i="2"/>
  <c r="C14086" i="2" s="1"/>
  <c r="D14086" i="2"/>
  <c r="B14087" i="2"/>
  <c r="C14087" i="2" s="1"/>
  <c r="D14087" i="2" s="1"/>
  <c r="B14088" i="2"/>
  <c r="C14088" i="2"/>
  <c r="D14088" i="2" s="1"/>
  <c r="B14089" i="2"/>
  <c r="C14089" i="2"/>
  <c r="D14089" i="2"/>
  <c r="B14090" i="2"/>
  <c r="C14090" i="2" s="1"/>
  <c r="D14090" i="2" s="1"/>
  <c r="B14091" i="2"/>
  <c r="C14091" i="2"/>
  <c r="D14091" i="2" s="1"/>
  <c r="B14092" i="2"/>
  <c r="C14092" i="2"/>
  <c r="D14092" i="2"/>
  <c r="B14093" i="2"/>
  <c r="C14093" i="2"/>
  <c r="D14093" i="2" s="1"/>
  <c r="B14094" i="2"/>
  <c r="C14094" i="2" s="1"/>
  <c r="D14094" i="2"/>
  <c r="B14095" i="2"/>
  <c r="C14095" i="2"/>
  <c r="D14095" i="2" s="1"/>
  <c r="B14096" i="2"/>
  <c r="C14096" i="2"/>
  <c r="D14096" i="2" s="1"/>
  <c r="B14097" i="2"/>
  <c r="C14097" i="2"/>
  <c r="D14097" i="2"/>
  <c r="B14098" i="2"/>
  <c r="C14098" i="2" s="1"/>
  <c r="D14098" i="2"/>
  <c r="B14099" i="2"/>
  <c r="C14099" i="2"/>
  <c r="D14099" i="2" s="1"/>
  <c r="B14100" i="2"/>
  <c r="C14100" i="2" s="1"/>
  <c r="D14100" i="2" s="1"/>
  <c r="B14101" i="2"/>
  <c r="C14101" i="2"/>
  <c r="D14101" i="2"/>
  <c r="B14102" i="2"/>
  <c r="C14102" i="2" s="1"/>
  <c r="D14102" i="2"/>
  <c r="B14103" i="2"/>
  <c r="C14103" i="2" s="1"/>
  <c r="D14103" i="2" s="1"/>
  <c r="B14104" i="2"/>
  <c r="C14104" i="2"/>
  <c r="D14104" i="2" s="1"/>
  <c r="B14105" i="2"/>
  <c r="C14105" i="2"/>
  <c r="D14105" i="2"/>
  <c r="B14106" i="2"/>
  <c r="C14106" i="2" s="1"/>
  <c r="D14106" i="2" s="1"/>
  <c r="B14107" i="2"/>
  <c r="C14107" i="2"/>
  <c r="D14107" i="2" s="1"/>
  <c r="B14108" i="2"/>
  <c r="C14108" i="2"/>
  <c r="D14108" i="2"/>
  <c r="B14109" i="2"/>
  <c r="C14109" i="2"/>
  <c r="D14109" i="2" s="1"/>
  <c r="B14110" i="2"/>
  <c r="C14110" i="2" s="1"/>
  <c r="D14110" i="2"/>
  <c r="B14111" i="2"/>
  <c r="C14111" i="2"/>
  <c r="D14111" i="2" s="1"/>
  <c r="B14112" i="2"/>
  <c r="C14112" i="2"/>
  <c r="D14112" i="2" s="1"/>
  <c r="B14113" i="2"/>
  <c r="C14113" i="2"/>
  <c r="D14113" i="2"/>
  <c r="B14114" i="2"/>
  <c r="C14114" i="2" s="1"/>
  <c r="D14114" i="2"/>
  <c r="B14115" i="2"/>
  <c r="C14115" i="2"/>
  <c r="D14115" i="2" s="1"/>
  <c r="B14116" i="2"/>
  <c r="C14116" i="2" s="1"/>
  <c r="D14116" i="2" s="1"/>
  <c r="B14117" i="2"/>
  <c r="C14117" i="2"/>
  <c r="D14117" i="2"/>
  <c r="B14118" i="2"/>
  <c r="C14118" i="2" s="1"/>
  <c r="D14118" i="2"/>
  <c r="B14119" i="2"/>
  <c r="C14119" i="2" s="1"/>
  <c r="D14119" i="2" s="1"/>
  <c r="B14120" i="2"/>
  <c r="C14120" i="2"/>
  <c r="D14120" i="2" s="1"/>
  <c r="B14121" i="2"/>
  <c r="C14121" i="2"/>
  <c r="D14121" i="2"/>
  <c r="B14122" i="2"/>
  <c r="C14122" i="2" s="1"/>
  <c r="D14122" i="2" s="1"/>
  <c r="B14123" i="2"/>
  <c r="C14123" i="2"/>
  <c r="D14123" i="2" s="1"/>
  <c r="B14124" i="2"/>
  <c r="C14124" i="2"/>
  <c r="D14124" i="2"/>
  <c r="B14125" i="2"/>
  <c r="C14125" i="2"/>
  <c r="D14125" i="2" s="1"/>
  <c r="B14126" i="2"/>
  <c r="C14126" i="2" s="1"/>
  <c r="D14126" i="2"/>
  <c r="B14127" i="2"/>
  <c r="C14127" i="2"/>
  <c r="D14127" i="2" s="1"/>
  <c r="B14128" i="2"/>
  <c r="C14128" i="2"/>
  <c r="D14128" i="2" s="1"/>
  <c r="B14129" i="2"/>
  <c r="C14129" i="2"/>
  <c r="D14129" i="2"/>
  <c r="B14130" i="2"/>
  <c r="C14130" i="2" s="1"/>
  <c r="D14130" i="2"/>
  <c r="B14131" i="2"/>
  <c r="C14131" i="2"/>
  <c r="D14131" i="2" s="1"/>
  <c r="B14132" i="2"/>
  <c r="C14132" i="2" s="1"/>
  <c r="D14132" i="2" s="1"/>
  <c r="B14133" i="2"/>
  <c r="C14133" i="2"/>
  <c r="D14133" i="2"/>
  <c r="B14134" i="2"/>
  <c r="C14134" i="2" s="1"/>
  <c r="D14134" i="2"/>
  <c r="B14135" i="2"/>
  <c r="C14135" i="2" s="1"/>
  <c r="D14135" i="2" s="1"/>
  <c r="B14136" i="2"/>
  <c r="C14136" i="2"/>
  <c r="D14136" i="2" s="1"/>
  <c r="B14137" i="2"/>
  <c r="C14137" i="2"/>
  <c r="D14137" i="2"/>
  <c r="B14138" i="2"/>
  <c r="C14138" i="2" s="1"/>
  <c r="D14138" i="2" s="1"/>
  <c r="B14139" i="2"/>
  <c r="C14139" i="2"/>
  <c r="D14139" i="2" s="1"/>
  <c r="B14140" i="2"/>
  <c r="C14140" i="2"/>
  <c r="D14140" i="2"/>
  <c r="B14141" i="2"/>
  <c r="C14141" i="2"/>
  <c r="D14141" i="2" s="1"/>
  <c r="B14142" i="2"/>
  <c r="C14142" i="2" s="1"/>
  <c r="D14142" i="2"/>
  <c r="B14143" i="2"/>
  <c r="C14143" i="2"/>
  <c r="D14143" i="2" s="1"/>
  <c r="B14144" i="2"/>
  <c r="C14144" i="2"/>
  <c r="D14144" i="2" s="1"/>
  <c r="B14145" i="2"/>
  <c r="C14145" i="2"/>
  <c r="D14145" i="2"/>
  <c r="B14146" i="2"/>
  <c r="C14146" i="2" s="1"/>
  <c r="D14146" i="2"/>
  <c r="B14147" i="2"/>
  <c r="C14147" i="2"/>
  <c r="D14147" i="2" s="1"/>
  <c r="B14148" i="2"/>
  <c r="C14148" i="2" s="1"/>
  <c r="D14148" i="2" s="1"/>
  <c r="B14149" i="2"/>
  <c r="C14149" i="2"/>
  <c r="D14149" i="2"/>
  <c r="B14150" i="2"/>
  <c r="C14150" i="2" s="1"/>
  <c r="D14150" i="2"/>
  <c r="B14151" i="2"/>
  <c r="C14151" i="2" s="1"/>
  <c r="D14151" i="2" s="1"/>
  <c r="B14152" i="2"/>
  <c r="C14152" i="2"/>
  <c r="D14152" i="2" s="1"/>
  <c r="B14153" i="2"/>
  <c r="C14153" i="2"/>
  <c r="D14153" i="2"/>
  <c r="B14154" i="2"/>
  <c r="C14154" i="2" s="1"/>
  <c r="D14154" i="2" s="1"/>
  <c r="B14155" i="2"/>
  <c r="C14155" i="2"/>
  <c r="D14155" i="2" s="1"/>
  <c r="B14156" i="2"/>
  <c r="C14156" i="2"/>
  <c r="D14156" i="2"/>
  <c r="B14157" i="2"/>
  <c r="C14157" i="2"/>
  <c r="D14157" i="2" s="1"/>
  <c r="B14158" i="2"/>
  <c r="C14158" i="2" s="1"/>
  <c r="D14158" i="2"/>
  <c r="B14159" i="2"/>
  <c r="C14159" i="2"/>
  <c r="D14159" i="2" s="1"/>
  <c r="B14160" i="2"/>
  <c r="C14160" i="2"/>
  <c r="D14160" i="2" s="1"/>
  <c r="B14161" i="2"/>
  <c r="C14161" i="2"/>
  <c r="D14161" i="2"/>
  <c r="B14162" i="2"/>
  <c r="C14162" i="2" s="1"/>
  <c r="D14162" i="2"/>
  <c r="B14163" i="2"/>
  <c r="C14163" i="2"/>
  <c r="D14163" i="2" s="1"/>
  <c r="B14164" i="2"/>
  <c r="C14164" i="2" s="1"/>
  <c r="D14164" i="2" s="1"/>
  <c r="B14165" i="2"/>
  <c r="C14165" i="2"/>
  <c r="D14165" i="2"/>
  <c r="B14166" i="2"/>
  <c r="C14166" i="2" s="1"/>
  <c r="D14166" i="2"/>
  <c r="B14167" i="2"/>
  <c r="C14167" i="2" s="1"/>
  <c r="D14167" i="2" s="1"/>
  <c r="B14168" i="2"/>
  <c r="C14168" i="2"/>
  <c r="D14168" i="2" s="1"/>
  <c r="B14169" i="2"/>
  <c r="C14169" i="2"/>
  <c r="D14169" i="2"/>
  <c r="B14170" i="2"/>
  <c r="C14170" i="2" s="1"/>
  <c r="D14170" i="2" s="1"/>
  <c r="B14171" i="2"/>
  <c r="C14171" i="2"/>
  <c r="D14171" i="2" s="1"/>
  <c r="B14172" i="2"/>
  <c r="C14172" i="2"/>
  <c r="D14172" i="2"/>
  <c r="B14173" i="2"/>
  <c r="C14173" i="2"/>
  <c r="D14173" i="2" s="1"/>
  <c r="B14174" i="2"/>
  <c r="C14174" i="2" s="1"/>
  <c r="D14174" i="2"/>
  <c r="B14175" i="2"/>
  <c r="C14175" i="2"/>
  <c r="D14175" i="2" s="1"/>
  <c r="B14176" i="2"/>
  <c r="C14176" i="2"/>
  <c r="D14176" i="2" s="1"/>
  <c r="B14177" i="2"/>
  <c r="C14177" i="2"/>
  <c r="D14177" i="2"/>
  <c r="B14178" i="2"/>
  <c r="C14178" i="2" s="1"/>
  <c r="D14178" i="2"/>
  <c r="B14179" i="2"/>
  <c r="C14179" i="2"/>
  <c r="D14179" i="2" s="1"/>
  <c r="B14180" i="2"/>
  <c r="C14180" i="2" s="1"/>
  <c r="D14180" i="2" s="1"/>
  <c r="B14181" i="2"/>
  <c r="C14181" i="2"/>
  <c r="D14181" i="2"/>
  <c r="B14182" i="2"/>
  <c r="C14182" i="2" s="1"/>
  <c r="D14182" i="2"/>
  <c r="B14183" i="2"/>
  <c r="C14183" i="2" s="1"/>
  <c r="D14183" i="2" s="1"/>
  <c r="B14184" i="2"/>
  <c r="C14184" i="2"/>
  <c r="D14184" i="2" s="1"/>
  <c r="B14185" i="2"/>
  <c r="C14185" i="2"/>
  <c r="D14185" i="2"/>
  <c r="B14186" i="2"/>
  <c r="C14186" i="2" s="1"/>
  <c r="D14186" i="2" s="1"/>
  <c r="B14187" i="2"/>
  <c r="C14187" i="2"/>
  <c r="D14187" i="2" s="1"/>
  <c r="B14188" i="2"/>
  <c r="C14188" i="2"/>
  <c r="D14188" i="2"/>
  <c r="B14189" i="2"/>
  <c r="C14189" i="2"/>
  <c r="D14189" i="2" s="1"/>
  <c r="B14190" i="2"/>
  <c r="C14190" i="2" s="1"/>
  <c r="D14190" i="2"/>
  <c r="B14191" i="2"/>
  <c r="C14191" i="2"/>
  <c r="D14191" i="2" s="1"/>
  <c r="B14192" i="2"/>
  <c r="C14192" i="2"/>
  <c r="D14192" i="2" s="1"/>
  <c r="B14193" i="2"/>
  <c r="C14193" i="2"/>
  <c r="D14193" i="2"/>
  <c r="B14194" i="2"/>
  <c r="C14194" i="2" s="1"/>
  <c r="D14194" i="2"/>
  <c r="B14195" i="2"/>
  <c r="C14195" i="2"/>
  <c r="D14195" i="2" s="1"/>
  <c r="B14196" i="2"/>
  <c r="C14196" i="2" s="1"/>
  <c r="D14196" i="2" s="1"/>
  <c r="B14197" i="2"/>
  <c r="C14197" i="2"/>
  <c r="D14197" i="2"/>
  <c r="B14198" i="2"/>
  <c r="C14198" i="2" s="1"/>
  <c r="D14198" i="2"/>
  <c r="B14199" i="2"/>
  <c r="C14199" i="2" s="1"/>
  <c r="D14199" i="2" s="1"/>
  <c r="B14200" i="2"/>
  <c r="C14200" i="2"/>
  <c r="D14200" i="2" s="1"/>
  <c r="B14201" i="2"/>
  <c r="C14201" i="2"/>
  <c r="D14201" i="2"/>
  <c r="B14202" i="2"/>
  <c r="C14202" i="2" s="1"/>
  <c r="D14202" i="2" s="1"/>
  <c r="B14203" i="2"/>
  <c r="C14203" i="2"/>
  <c r="D14203" i="2" s="1"/>
  <c r="B14204" i="2"/>
  <c r="C14204" i="2"/>
  <c r="D14204" i="2"/>
  <c r="B14205" i="2"/>
  <c r="C14205" i="2"/>
  <c r="D14205" i="2" s="1"/>
  <c r="B14206" i="2"/>
  <c r="C14206" i="2" s="1"/>
  <c r="D14206" i="2"/>
  <c r="B14207" i="2"/>
  <c r="C14207" i="2"/>
  <c r="D14207" i="2" s="1"/>
  <c r="B14208" i="2"/>
  <c r="C14208" i="2"/>
  <c r="D14208" i="2" s="1"/>
  <c r="B14209" i="2"/>
  <c r="C14209" i="2"/>
  <c r="D14209" i="2"/>
  <c r="B14210" i="2"/>
  <c r="C14210" i="2" s="1"/>
  <c r="D14210" i="2"/>
  <c r="B14211" i="2"/>
  <c r="C14211" i="2"/>
  <c r="D14211" i="2" s="1"/>
  <c r="B14212" i="2"/>
  <c r="C14212" i="2" s="1"/>
  <c r="D14212" i="2" s="1"/>
  <c r="B14213" i="2"/>
  <c r="C14213" i="2"/>
  <c r="D14213" i="2"/>
  <c r="B14214" i="2"/>
  <c r="C14214" i="2" s="1"/>
  <c r="D14214" i="2"/>
  <c r="B14215" i="2"/>
  <c r="C14215" i="2" s="1"/>
  <c r="D14215" i="2" s="1"/>
  <c r="B14216" i="2"/>
  <c r="C14216" i="2"/>
  <c r="D14216" i="2" s="1"/>
  <c r="B14217" i="2"/>
  <c r="C14217" i="2"/>
  <c r="D14217" i="2"/>
  <c r="B14218" i="2"/>
  <c r="C14218" i="2" s="1"/>
  <c r="D14218" i="2" s="1"/>
  <c r="B14219" i="2"/>
  <c r="C14219" i="2"/>
  <c r="D14219" i="2" s="1"/>
  <c r="B14220" i="2"/>
  <c r="C14220" i="2"/>
  <c r="D14220" i="2"/>
  <c r="B14221" i="2"/>
  <c r="C14221" i="2"/>
  <c r="D14221" i="2" s="1"/>
  <c r="B14222" i="2"/>
  <c r="C14222" i="2" s="1"/>
  <c r="D14222" i="2"/>
  <c r="B14223" i="2"/>
  <c r="C14223" i="2"/>
  <c r="D14223" i="2" s="1"/>
  <c r="B14224" i="2"/>
  <c r="C14224" i="2"/>
  <c r="D14224" i="2" s="1"/>
  <c r="B14225" i="2"/>
  <c r="C14225" i="2"/>
  <c r="D14225" i="2"/>
  <c r="B14226" i="2"/>
  <c r="C14226" i="2" s="1"/>
  <c r="D14226" i="2"/>
  <c r="B14227" i="2"/>
  <c r="C14227" i="2"/>
  <c r="D14227" i="2" s="1"/>
  <c r="B14228" i="2"/>
  <c r="C14228" i="2" s="1"/>
  <c r="D14228" i="2" s="1"/>
  <c r="B14229" i="2"/>
  <c r="C14229" i="2"/>
  <c r="D14229" i="2"/>
  <c r="B14230" i="2"/>
  <c r="C14230" i="2" s="1"/>
  <c r="D14230" i="2"/>
  <c r="B14231" i="2"/>
  <c r="C14231" i="2" s="1"/>
  <c r="D14231" i="2" s="1"/>
  <c r="B14232" i="2"/>
  <c r="C14232" i="2"/>
  <c r="D14232" i="2" s="1"/>
  <c r="B14233" i="2"/>
  <c r="C14233" i="2"/>
  <c r="D14233" i="2"/>
  <c r="B14234" i="2"/>
  <c r="C14234" i="2" s="1"/>
  <c r="D14234" i="2" s="1"/>
  <c r="B14235" i="2"/>
  <c r="C14235" i="2"/>
  <c r="D14235" i="2" s="1"/>
  <c r="B14236" i="2"/>
  <c r="C14236" i="2"/>
  <c r="D14236" i="2"/>
  <c r="B14237" i="2"/>
  <c r="C14237" i="2"/>
  <c r="D14237" i="2" s="1"/>
  <c r="B14238" i="2"/>
  <c r="C14238" i="2" s="1"/>
  <c r="D14238" i="2"/>
  <c r="B14239" i="2"/>
  <c r="C14239" i="2"/>
  <c r="D14239" i="2" s="1"/>
  <c r="B14240" i="2"/>
  <c r="C14240" i="2"/>
  <c r="D14240" i="2" s="1"/>
  <c r="B14241" i="2"/>
  <c r="C14241" i="2"/>
  <c r="D14241" i="2"/>
  <c r="B14242" i="2"/>
  <c r="C14242" i="2" s="1"/>
  <c r="D14242" i="2"/>
  <c r="B14243" i="2"/>
  <c r="C14243" i="2"/>
  <c r="D14243" i="2" s="1"/>
  <c r="B14244" i="2"/>
  <c r="C14244" i="2" s="1"/>
  <c r="D14244" i="2" s="1"/>
  <c r="B14245" i="2"/>
  <c r="C14245" i="2" s="1"/>
  <c r="D14245" i="2" s="1"/>
  <c r="B14246" i="2"/>
  <c r="C14246" i="2"/>
  <c r="D14246" i="2" s="1"/>
  <c r="B14247" i="2"/>
  <c r="C14247" i="2"/>
  <c r="D14247" i="2"/>
  <c r="B14248" i="2"/>
  <c r="C14248" i="2"/>
  <c r="D14248" i="2"/>
  <c r="B14249" i="2"/>
  <c r="C14249" i="2" s="1"/>
  <c r="D14249" i="2" s="1"/>
  <c r="B14250" i="2"/>
  <c r="C14250" i="2"/>
  <c r="D14250" i="2" s="1"/>
  <c r="B14251" i="2"/>
  <c r="C14251" i="2"/>
  <c r="D14251" i="2"/>
  <c r="B14252" i="2"/>
  <c r="C14252" i="2" s="1"/>
  <c r="D14252" i="2" s="1"/>
  <c r="B14253" i="2"/>
  <c r="C14253" i="2" s="1"/>
  <c r="D14253" i="2" s="1"/>
  <c r="B14254" i="2"/>
  <c r="C14254" i="2" s="1"/>
  <c r="D14254" i="2" s="1"/>
  <c r="B14255" i="2"/>
  <c r="C14255" i="2"/>
  <c r="D14255" i="2"/>
  <c r="B14256" i="2"/>
  <c r="C14256" i="2"/>
  <c r="D14256" i="2"/>
  <c r="B14257" i="2"/>
  <c r="C14257" i="2" s="1"/>
  <c r="D14257" i="2" s="1"/>
  <c r="B14258" i="2"/>
  <c r="C14258" i="2"/>
  <c r="D14258" i="2" s="1"/>
  <c r="B14259" i="2"/>
  <c r="C14259" i="2"/>
  <c r="D14259" i="2"/>
  <c r="B14260" i="2"/>
  <c r="C14260" i="2" s="1"/>
  <c r="D14260" i="2" s="1"/>
  <c r="B14261" i="2"/>
  <c r="C14261" i="2" s="1"/>
  <c r="D14261" i="2" s="1"/>
  <c r="B14262" i="2"/>
  <c r="C14262" i="2" s="1"/>
  <c r="D14262" i="2" s="1"/>
  <c r="B14263" i="2"/>
  <c r="C14263" i="2"/>
  <c r="D14263" i="2"/>
  <c r="B14264" i="2"/>
  <c r="C14264" i="2"/>
  <c r="D14264" i="2"/>
  <c r="B14265" i="2"/>
  <c r="C14265" i="2" s="1"/>
  <c r="D14265" i="2" s="1"/>
  <c r="B14266" i="2"/>
  <c r="C14266" i="2"/>
  <c r="D14266" i="2" s="1"/>
  <c r="B14267" i="2"/>
  <c r="C14267" i="2"/>
  <c r="D14267" i="2"/>
  <c r="B14268" i="2"/>
  <c r="C14268" i="2" s="1"/>
  <c r="D14268" i="2" s="1"/>
  <c r="B14269" i="2"/>
  <c r="C14269" i="2" s="1"/>
  <c r="D14269" i="2" s="1"/>
  <c r="B14270" i="2"/>
  <c r="C14270" i="2" s="1"/>
  <c r="D14270" i="2" s="1"/>
  <c r="B14271" i="2"/>
  <c r="C14271" i="2"/>
  <c r="D14271" i="2"/>
  <c r="B14272" i="2"/>
  <c r="C14272" i="2"/>
  <c r="D14272" i="2"/>
  <c r="B14273" i="2"/>
  <c r="C14273" i="2" s="1"/>
  <c r="D14273" i="2" s="1"/>
  <c r="B14274" i="2"/>
  <c r="C14274" i="2"/>
  <c r="D14274" i="2" s="1"/>
  <c r="B14275" i="2"/>
  <c r="C14275" i="2"/>
  <c r="D14275" i="2"/>
  <c r="B14276" i="2"/>
  <c r="C14276" i="2" s="1"/>
  <c r="D14276" i="2" s="1"/>
  <c r="B14277" i="2"/>
  <c r="C14277" i="2" s="1"/>
  <c r="D14277" i="2" s="1"/>
  <c r="B14278" i="2"/>
  <c r="C14278" i="2" s="1"/>
  <c r="D14278" i="2" s="1"/>
  <c r="B14279" i="2"/>
  <c r="C14279" i="2"/>
  <c r="D14279" i="2"/>
  <c r="B14280" i="2"/>
  <c r="C14280" i="2"/>
  <c r="D14280" i="2"/>
  <c r="B14281" i="2"/>
  <c r="C14281" i="2" s="1"/>
  <c r="D14281" i="2" s="1"/>
  <c r="B14282" i="2"/>
  <c r="C14282" i="2"/>
  <c r="D14282" i="2" s="1"/>
  <c r="B14283" i="2"/>
  <c r="C14283" i="2"/>
  <c r="D14283" i="2"/>
  <c r="B14284" i="2"/>
  <c r="C14284" i="2" s="1"/>
  <c r="D14284" i="2" s="1"/>
  <c r="B14285" i="2"/>
  <c r="C14285" i="2" s="1"/>
  <c r="D14285" i="2" s="1"/>
  <c r="B14286" i="2"/>
  <c r="C14286" i="2" s="1"/>
  <c r="D14286" i="2" s="1"/>
  <c r="B14287" i="2"/>
  <c r="C14287" i="2"/>
  <c r="D14287" i="2"/>
  <c r="B14288" i="2"/>
  <c r="C14288" i="2"/>
  <c r="D14288" i="2"/>
  <c r="B14289" i="2"/>
  <c r="C14289" i="2" s="1"/>
  <c r="D14289" i="2" s="1"/>
  <c r="B14290" i="2"/>
  <c r="C14290" i="2"/>
  <c r="D14290" i="2" s="1"/>
  <c r="B14291" i="2"/>
  <c r="C14291" i="2"/>
  <c r="D14291" i="2"/>
  <c r="B14292" i="2"/>
  <c r="C14292" i="2" s="1"/>
  <c r="D14292" i="2" s="1"/>
  <c r="B14293" i="2"/>
  <c r="C14293" i="2" s="1"/>
  <c r="D14293" i="2" s="1"/>
  <c r="B14294" i="2"/>
  <c r="C14294" i="2" s="1"/>
  <c r="D14294" i="2" s="1"/>
  <c r="B14295" i="2"/>
  <c r="C14295" i="2"/>
  <c r="D14295" i="2"/>
  <c r="B14296" i="2"/>
  <c r="C14296" i="2"/>
  <c r="D14296" i="2"/>
  <c r="B14297" i="2"/>
  <c r="C14297" i="2" s="1"/>
  <c r="D14297" i="2" s="1"/>
  <c r="B14298" i="2"/>
  <c r="C14298" i="2"/>
  <c r="D14298" i="2" s="1"/>
  <c r="B14299" i="2"/>
  <c r="C14299" i="2"/>
  <c r="D14299" i="2"/>
  <c r="B14300" i="2"/>
  <c r="C14300" i="2" s="1"/>
  <c r="D14300" i="2" s="1"/>
  <c r="B14301" i="2"/>
  <c r="C14301" i="2" s="1"/>
  <c r="D14301" i="2" s="1"/>
  <c r="B14302" i="2"/>
  <c r="C14302" i="2" s="1"/>
  <c r="D14302" i="2" s="1"/>
  <c r="B14303" i="2"/>
  <c r="C14303" i="2"/>
  <c r="D14303" i="2"/>
  <c r="B14304" i="2"/>
  <c r="C14304" i="2"/>
  <c r="D14304" i="2"/>
  <c r="B14305" i="2"/>
  <c r="C14305" i="2" s="1"/>
  <c r="D14305" i="2" s="1"/>
  <c r="B14306" i="2"/>
  <c r="C14306" i="2"/>
  <c r="D14306" i="2" s="1"/>
  <c r="B14307" i="2"/>
  <c r="C14307" i="2"/>
  <c r="D14307" i="2"/>
  <c r="B14308" i="2"/>
  <c r="C14308" i="2" s="1"/>
  <c r="D14308" i="2" s="1"/>
  <c r="B14309" i="2"/>
  <c r="C14309" i="2" s="1"/>
  <c r="D14309" i="2" s="1"/>
  <c r="B14310" i="2"/>
  <c r="C14310" i="2" s="1"/>
  <c r="D14310" i="2" s="1"/>
  <c r="B14311" i="2"/>
  <c r="C14311" i="2"/>
  <c r="D14311" i="2"/>
  <c r="B14312" i="2"/>
  <c r="C14312" i="2"/>
  <c r="D14312" i="2"/>
  <c r="B14313" i="2"/>
  <c r="C14313" i="2" s="1"/>
  <c r="D14313" i="2" s="1"/>
  <c r="B14314" i="2"/>
  <c r="C14314" i="2"/>
  <c r="D14314" i="2" s="1"/>
  <c r="B14315" i="2"/>
  <c r="C14315" i="2"/>
  <c r="D14315" i="2"/>
  <c r="B14316" i="2"/>
  <c r="C14316" i="2" s="1"/>
  <c r="D14316" i="2" s="1"/>
  <c r="B14317" i="2"/>
  <c r="C14317" i="2" s="1"/>
  <c r="D14317" i="2" s="1"/>
  <c r="B14318" i="2"/>
  <c r="C14318" i="2" s="1"/>
  <c r="D14318" i="2" s="1"/>
  <c r="B14319" i="2"/>
  <c r="C14319" i="2"/>
  <c r="D14319" i="2"/>
  <c r="B14320" i="2"/>
  <c r="C14320" i="2"/>
  <c r="D14320" i="2"/>
  <c r="B14321" i="2"/>
  <c r="C14321" i="2" s="1"/>
  <c r="D14321" i="2" s="1"/>
  <c r="B14322" i="2"/>
  <c r="C14322" i="2"/>
  <c r="D14322" i="2" s="1"/>
  <c r="B14323" i="2"/>
  <c r="C14323" i="2"/>
  <c r="D14323" i="2"/>
  <c r="B14324" i="2"/>
  <c r="C14324" i="2" s="1"/>
  <c r="D14324" i="2" s="1"/>
  <c r="B14325" i="2"/>
  <c r="C14325" i="2" s="1"/>
  <c r="D14325" i="2" s="1"/>
  <c r="B14326" i="2"/>
  <c r="C14326" i="2" s="1"/>
  <c r="D14326" i="2" s="1"/>
  <c r="B14327" i="2"/>
  <c r="C14327" i="2"/>
  <c r="D14327" i="2"/>
  <c r="B14328" i="2"/>
  <c r="C14328" i="2"/>
  <c r="D14328" i="2"/>
  <c r="B14329" i="2"/>
  <c r="C14329" i="2" s="1"/>
  <c r="D14329" i="2" s="1"/>
  <c r="B14330" i="2"/>
  <c r="C14330" i="2"/>
  <c r="D14330" i="2" s="1"/>
  <c r="B14331" i="2"/>
  <c r="C14331" i="2"/>
  <c r="D14331" i="2"/>
  <c r="B14332" i="2"/>
  <c r="C14332" i="2" s="1"/>
  <c r="D14332" i="2" s="1"/>
  <c r="B14333" i="2"/>
  <c r="C14333" i="2" s="1"/>
  <c r="D14333" i="2" s="1"/>
  <c r="B14334" i="2"/>
  <c r="C14334" i="2" s="1"/>
  <c r="D14334" i="2" s="1"/>
  <c r="B14335" i="2"/>
  <c r="C14335" i="2"/>
  <c r="D14335" i="2"/>
  <c r="B14336" i="2"/>
  <c r="C14336" i="2"/>
  <c r="D14336" i="2"/>
  <c r="B14337" i="2"/>
  <c r="C14337" i="2" s="1"/>
  <c r="D14337" i="2" s="1"/>
  <c r="B14338" i="2"/>
  <c r="C14338" i="2"/>
  <c r="D14338" i="2" s="1"/>
  <c r="B14339" i="2"/>
  <c r="C14339" i="2"/>
  <c r="D14339" i="2"/>
  <c r="B14340" i="2"/>
  <c r="C14340" i="2" s="1"/>
  <c r="D14340" i="2" s="1"/>
  <c r="B14341" i="2"/>
  <c r="C14341" i="2" s="1"/>
  <c r="D14341" i="2" s="1"/>
  <c r="B14342" i="2"/>
  <c r="C14342" i="2" s="1"/>
  <c r="D14342" i="2" s="1"/>
  <c r="B14343" i="2"/>
  <c r="C14343" i="2"/>
  <c r="D14343" i="2"/>
  <c r="B14344" i="2"/>
  <c r="C14344" i="2"/>
  <c r="D14344" i="2"/>
  <c r="B14345" i="2"/>
  <c r="C14345" i="2" s="1"/>
  <c r="D14345" i="2" s="1"/>
  <c r="B14346" i="2"/>
  <c r="C14346" i="2"/>
  <c r="D14346" i="2" s="1"/>
  <c r="B14347" i="2"/>
  <c r="C14347" i="2"/>
  <c r="D14347" i="2"/>
  <c r="B14348" i="2"/>
  <c r="C14348" i="2" s="1"/>
  <c r="D14348" i="2" s="1"/>
  <c r="B14349" i="2"/>
  <c r="C14349" i="2" s="1"/>
  <c r="D14349" i="2" s="1"/>
  <c r="B14350" i="2"/>
  <c r="C14350" i="2" s="1"/>
  <c r="D14350" i="2" s="1"/>
  <c r="B14351" i="2"/>
  <c r="C14351" i="2"/>
  <c r="D14351" i="2"/>
  <c r="B14352" i="2"/>
  <c r="C14352" i="2"/>
  <c r="D14352" i="2"/>
  <c r="B14353" i="2"/>
  <c r="C14353" i="2" s="1"/>
  <c r="D14353" i="2" s="1"/>
  <c r="B14354" i="2"/>
  <c r="C14354" i="2"/>
  <c r="D14354" i="2" s="1"/>
  <c r="B14355" i="2"/>
  <c r="C14355" i="2"/>
  <c r="D14355" i="2"/>
  <c r="B14356" i="2"/>
  <c r="C14356" i="2" s="1"/>
  <c r="D14356" i="2" s="1"/>
  <c r="B14357" i="2"/>
  <c r="C14357" i="2" s="1"/>
  <c r="D14357" i="2" s="1"/>
  <c r="B14358" i="2"/>
  <c r="C14358" i="2" s="1"/>
  <c r="D14358" i="2" s="1"/>
  <c r="B14359" i="2"/>
  <c r="C14359" i="2"/>
  <c r="D14359" i="2"/>
  <c r="B14360" i="2"/>
  <c r="C14360" i="2"/>
  <c r="D14360" i="2"/>
  <c r="B14361" i="2"/>
  <c r="C14361" i="2" s="1"/>
  <c r="D14361" i="2" s="1"/>
  <c r="B14362" i="2"/>
  <c r="C14362" i="2"/>
  <c r="D14362" i="2" s="1"/>
  <c r="B14363" i="2"/>
  <c r="C14363" i="2"/>
  <c r="D14363" i="2"/>
  <c r="B14364" i="2"/>
  <c r="C14364" i="2" s="1"/>
  <c r="D14364" i="2" s="1"/>
  <c r="B14365" i="2"/>
  <c r="C14365" i="2" s="1"/>
  <c r="D14365" i="2" s="1"/>
  <c r="B14366" i="2"/>
  <c r="C14366" i="2" s="1"/>
  <c r="D14366" i="2" s="1"/>
  <c r="B14367" i="2"/>
  <c r="C14367" i="2"/>
  <c r="D14367" i="2"/>
  <c r="B14368" i="2"/>
  <c r="C14368" i="2"/>
  <c r="D14368" i="2"/>
  <c r="B14369" i="2"/>
  <c r="C14369" i="2" s="1"/>
  <c r="D14369" i="2" s="1"/>
  <c r="B14370" i="2"/>
  <c r="C14370" i="2"/>
  <c r="D14370" i="2" s="1"/>
  <c r="B14371" i="2"/>
  <c r="C14371" i="2"/>
  <c r="D14371" i="2"/>
  <c r="B14372" i="2"/>
  <c r="C14372" i="2" s="1"/>
  <c r="D14372" i="2" s="1"/>
  <c r="B14373" i="2"/>
  <c r="C14373" i="2" s="1"/>
  <c r="D14373" i="2" s="1"/>
  <c r="B14374" i="2"/>
  <c r="C14374" i="2" s="1"/>
  <c r="D14374" i="2" s="1"/>
  <c r="B14375" i="2"/>
  <c r="C14375" i="2"/>
  <c r="D14375" i="2"/>
  <c r="B14376" i="2"/>
  <c r="C14376" i="2"/>
  <c r="D14376" i="2"/>
  <c r="B14377" i="2"/>
  <c r="C14377" i="2" s="1"/>
  <c r="D14377" i="2" s="1"/>
  <c r="B14378" i="2"/>
  <c r="C14378" i="2"/>
  <c r="D14378" i="2" s="1"/>
  <c r="B14379" i="2"/>
  <c r="C14379" i="2"/>
  <c r="D14379" i="2"/>
  <c r="B14380" i="2"/>
  <c r="C14380" i="2" s="1"/>
  <c r="D14380" i="2" s="1"/>
  <c r="B14381" i="2"/>
  <c r="C14381" i="2" s="1"/>
  <c r="D14381" i="2" s="1"/>
  <c r="B14382" i="2"/>
  <c r="C14382" i="2" s="1"/>
  <c r="D14382" i="2" s="1"/>
  <c r="B14383" i="2"/>
  <c r="C14383" i="2"/>
  <c r="D14383" i="2"/>
  <c r="B14384" i="2"/>
  <c r="C14384" i="2"/>
  <c r="D14384" i="2"/>
  <c r="B14385" i="2"/>
  <c r="C14385" i="2" s="1"/>
  <c r="D14385" i="2" s="1"/>
  <c r="B14386" i="2"/>
  <c r="C14386" i="2"/>
  <c r="D14386" i="2" s="1"/>
  <c r="B14387" i="2"/>
  <c r="C14387" i="2"/>
  <c r="D14387" i="2"/>
  <c r="B14388" i="2"/>
  <c r="C14388" i="2" s="1"/>
  <c r="D14388" i="2" s="1"/>
  <c r="B14389" i="2"/>
  <c r="C14389" i="2" s="1"/>
  <c r="D14389" i="2" s="1"/>
  <c r="B14390" i="2"/>
  <c r="C14390" i="2" s="1"/>
  <c r="D14390" i="2" s="1"/>
  <c r="B14391" i="2"/>
  <c r="C14391" i="2"/>
  <c r="D14391" i="2"/>
  <c r="B14392" i="2"/>
  <c r="C14392" i="2"/>
  <c r="D14392" i="2"/>
  <c r="B14393" i="2"/>
  <c r="C14393" i="2" s="1"/>
  <c r="D14393" i="2" s="1"/>
  <c r="B14394" i="2"/>
  <c r="C14394" i="2"/>
  <c r="D14394" i="2" s="1"/>
  <c r="B14395" i="2"/>
  <c r="C14395" i="2"/>
  <c r="D14395" i="2"/>
  <c r="B14396" i="2"/>
  <c r="C14396" i="2" s="1"/>
  <c r="D14396" i="2" s="1"/>
  <c r="B14397" i="2"/>
  <c r="C14397" i="2" s="1"/>
  <c r="D14397" i="2" s="1"/>
  <c r="B14398" i="2"/>
  <c r="C14398" i="2" s="1"/>
  <c r="D14398" i="2" s="1"/>
  <c r="B14399" i="2"/>
  <c r="C14399" i="2"/>
  <c r="D14399" i="2"/>
  <c r="B14400" i="2"/>
  <c r="C14400" i="2"/>
  <c r="D14400" i="2"/>
  <c r="B14401" i="2"/>
  <c r="C14401" i="2" s="1"/>
  <c r="D14401" i="2" s="1"/>
  <c r="B14402" i="2"/>
  <c r="C14402" i="2"/>
  <c r="D14402" i="2" s="1"/>
  <c r="B14403" i="2"/>
  <c r="C14403" i="2"/>
  <c r="D14403" i="2"/>
  <c r="B14404" i="2"/>
  <c r="C14404" i="2" s="1"/>
  <c r="D14404" i="2" s="1"/>
  <c r="B14405" i="2"/>
  <c r="C14405" i="2" s="1"/>
  <c r="D14405" i="2" s="1"/>
  <c r="B14406" i="2"/>
  <c r="C14406" i="2" s="1"/>
  <c r="D14406" i="2" s="1"/>
  <c r="B14407" i="2"/>
  <c r="C14407" i="2"/>
  <c r="D14407" i="2"/>
  <c r="B14408" i="2"/>
  <c r="C14408" i="2"/>
  <c r="D14408" i="2"/>
  <c r="B14409" i="2"/>
  <c r="C14409" i="2" s="1"/>
  <c r="D14409" i="2" s="1"/>
  <c r="B14410" i="2"/>
  <c r="C14410" i="2"/>
  <c r="D14410" i="2" s="1"/>
  <c r="B14411" i="2"/>
  <c r="C14411" i="2"/>
  <c r="D14411" i="2"/>
  <c r="B14412" i="2"/>
  <c r="C14412" i="2" s="1"/>
  <c r="D14412" i="2" s="1"/>
  <c r="B14413" i="2"/>
  <c r="C14413" i="2" s="1"/>
  <c r="D14413" i="2" s="1"/>
  <c r="B14414" i="2"/>
  <c r="C14414" i="2" s="1"/>
  <c r="D14414" i="2" s="1"/>
  <c r="B14415" i="2"/>
  <c r="C14415" i="2"/>
  <c r="D14415" i="2"/>
  <c r="B14416" i="2"/>
  <c r="C14416" i="2"/>
  <c r="D14416" i="2"/>
  <c r="B14417" i="2"/>
  <c r="C14417" i="2" s="1"/>
  <c r="D14417" i="2" s="1"/>
  <c r="B14418" i="2"/>
  <c r="C14418" i="2"/>
  <c r="D14418" i="2" s="1"/>
  <c r="B14419" i="2"/>
  <c r="C14419" i="2"/>
  <c r="D14419" i="2"/>
  <c r="B14420" i="2"/>
  <c r="C14420" i="2" s="1"/>
  <c r="D14420" i="2"/>
  <c r="B14421" i="2"/>
  <c r="C14421" i="2" s="1"/>
  <c r="D14421" i="2" s="1"/>
  <c r="B14422" i="2"/>
  <c r="C14422" i="2"/>
  <c r="D14422" i="2" s="1"/>
  <c r="B14423" i="2"/>
  <c r="C14423" i="2"/>
  <c r="D14423" i="2"/>
  <c r="B14424" i="2"/>
  <c r="C14424" i="2"/>
  <c r="D14424" i="2"/>
  <c r="B14425" i="2"/>
  <c r="C14425" i="2" s="1"/>
  <c r="D14425" i="2" s="1"/>
  <c r="B14426" i="2"/>
  <c r="C14426" i="2" s="1"/>
  <c r="D14426" i="2" s="1"/>
  <c r="B14427" i="2"/>
  <c r="C14427" i="2"/>
  <c r="D14427" i="2" s="1"/>
  <c r="B14428" i="2"/>
  <c r="C14428" i="2" s="1"/>
  <c r="D14428" i="2"/>
  <c r="B14429" i="2"/>
  <c r="C14429" i="2" s="1"/>
  <c r="D14429" i="2" s="1"/>
  <c r="B14430" i="2"/>
  <c r="C14430" i="2" s="1"/>
  <c r="D14430" i="2" s="1"/>
  <c r="B14431" i="2"/>
  <c r="C14431" i="2"/>
  <c r="D14431" i="2" s="1"/>
  <c r="B14432" i="2"/>
  <c r="C14432" i="2"/>
  <c r="D14432" i="2"/>
  <c r="B14433" i="2"/>
  <c r="C14433" i="2" s="1"/>
  <c r="D14433" i="2" s="1"/>
  <c r="B14434" i="2"/>
  <c r="C14434" i="2"/>
  <c r="D14434" i="2" s="1"/>
  <c r="B14435" i="2"/>
  <c r="C14435" i="2"/>
  <c r="D14435" i="2"/>
  <c r="B14436" i="2"/>
  <c r="C14436" i="2" s="1"/>
  <c r="D14436" i="2" s="1"/>
  <c r="B14437" i="2"/>
  <c r="C14437" i="2" s="1"/>
  <c r="D14437" i="2" s="1"/>
  <c r="B14438" i="2"/>
  <c r="C14438" i="2"/>
  <c r="D14438" i="2" s="1"/>
  <c r="B14439" i="2"/>
  <c r="C14439" i="2"/>
  <c r="D14439" i="2"/>
  <c r="B14440" i="2"/>
  <c r="C14440" i="2"/>
  <c r="D14440" i="2"/>
  <c r="B14441" i="2"/>
  <c r="C14441" i="2" s="1"/>
  <c r="D14441" i="2" s="1"/>
  <c r="B14442" i="2"/>
  <c r="C14442" i="2"/>
  <c r="D14442" i="2" s="1"/>
  <c r="B14443" i="2"/>
  <c r="C14443" i="2"/>
  <c r="D14443" i="2"/>
  <c r="B14444" i="2"/>
  <c r="C14444" i="2" s="1"/>
  <c r="D14444" i="2"/>
  <c r="B14445" i="2"/>
  <c r="C14445" i="2" s="1"/>
  <c r="D14445" i="2" s="1"/>
  <c r="B14446" i="2"/>
  <c r="C14446" i="2"/>
  <c r="D14446" i="2" s="1"/>
  <c r="B14447" i="2"/>
  <c r="C14447" i="2"/>
  <c r="D14447" i="2"/>
  <c r="B14448" i="2"/>
  <c r="C14448" i="2"/>
  <c r="D14448" i="2"/>
  <c r="B14449" i="2"/>
  <c r="C14449" i="2" s="1"/>
  <c r="D14449" i="2" s="1"/>
  <c r="B14450" i="2"/>
  <c r="C14450" i="2" s="1"/>
  <c r="D14450" i="2" s="1"/>
  <c r="B14451" i="2"/>
  <c r="C14451" i="2"/>
  <c r="D14451" i="2" s="1"/>
  <c r="B14452" i="2"/>
  <c r="C14452" i="2" s="1"/>
  <c r="D14452" i="2" s="1"/>
  <c r="B14453" i="2"/>
  <c r="C14453" i="2" s="1"/>
  <c r="D14453" i="2"/>
  <c r="B14454" i="2"/>
  <c r="C14454" i="2"/>
  <c r="D14454" i="2" s="1"/>
  <c r="B14455" i="2"/>
  <c r="C14455" i="2"/>
  <c r="D14455" i="2"/>
  <c r="B14456" i="2"/>
  <c r="C14456" i="2"/>
  <c r="D14456" i="2"/>
  <c r="B14457" i="2"/>
  <c r="C14457" i="2" s="1"/>
  <c r="D14457" i="2" s="1"/>
  <c r="B14458" i="2"/>
  <c r="C14458" i="2"/>
  <c r="D14458" i="2" s="1"/>
  <c r="B14459" i="2"/>
  <c r="C14459" i="2"/>
  <c r="D14459" i="2" s="1"/>
  <c r="B14460" i="2"/>
  <c r="C14460" i="2" s="1"/>
  <c r="D14460" i="2"/>
  <c r="B14461" i="2"/>
  <c r="C14461" i="2" s="1"/>
  <c r="D14461" i="2"/>
  <c r="B14462" i="2"/>
  <c r="C14462" i="2" s="1"/>
  <c r="D14462" i="2" s="1"/>
  <c r="B14463" i="2"/>
  <c r="C14463" i="2"/>
  <c r="D14463" i="2"/>
  <c r="B14464" i="2"/>
  <c r="C14464" i="2"/>
  <c r="D14464" i="2"/>
  <c r="B14465" i="2"/>
  <c r="C14465" i="2" s="1"/>
  <c r="D14465" i="2" s="1"/>
  <c r="B14466" i="2"/>
  <c r="C14466" i="2"/>
  <c r="D14466" i="2" s="1"/>
  <c r="B14467" i="2"/>
  <c r="C14467" i="2"/>
  <c r="D14467" i="2"/>
  <c r="B14468" i="2"/>
  <c r="C14468" i="2" s="1"/>
  <c r="D14468" i="2"/>
  <c r="B14469" i="2"/>
  <c r="C14469" i="2" s="1"/>
  <c r="D14469" i="2" s="1"/>
  <c r="B14470" i="2"/>
  <c r="C14470" i="2" s="1"/>
  <c r="D14470" i="2" s="1"/>
  <c r="B14471" i="2"/>
  <c r="C14471" i="2"/>
  <c r="D14471" i="2" s="1"/>
  <c r="B14472" i="2"/>
  <c r="C14472" i="2"/>
  <c r="D14472" i="2" s="1"/>
  <c r="B14473" i="2"/>
  <c r="C14473" i="2" s="1"/>
  <c r="D14473" i="2" s="1"/>
  <c r="B14474" i="2"/>
  <c r="C14474" i="2"/>
  <c r="D14474" i="2" s="1"/>
  <c r="B14475" i="2"/>
  <c r="C14475" i="2" s="1"/>
  <c r="D14475" i="2" s="1"/>
  <c r="B14476" i="2"/>
  <c r="C14476" i="2" s="1"/>
  <c r="D14476" i="2" s="1"/>
  <c r="B14477" i="2"/>
  <c r="C14477" i="2" s="1"/>
  <c r="D14477" i="2" s="1"/>
  <c r="B14478" i="2"/>
  <c r="C14478" i="2"/>
  <c r="D14478" i="2" s="1"/>
  <c r="B14479" i="2"/>
  <c r="C14479" i="2"/>
  <c r="D14479" i="2"/>
  <c r="B14480" i="2"/>
  <c r="C14480" i="2"/>
  <c r="D14480" i="2" s="1"/>
  <c r="B14481" i="2"/>
  <c r="C14481" i="2" s="1"/>
  <c r="D14481" i="2" s="1"/>
  <c r="B14482" i="2"/>
  <c r="C14482" i="2" s="1"/>
  <c r="D14482" i="2" s="1"/>
  <c r="B14483" i="2"/>
  <c r="C14483" i="2"/>
  <c r="D14483" i="2" s="1"/>
  <c r="B14484" i="2"/>
  <c r="C14484" i="2" s="1"/>
  <c r="D14484" i="2" s="1"/>
  <c r="B14485" i="2"/>
  <c r="C14485" i="2" s="1"/>
  <c r="D14485" i="2"/>
  <c r="B14486" i="2"/>
  <c r="C14486" i="2"/>
  <c r="D14486" i="2" s="1"/>
  <c r="B14487" i="2"/>
  <c r="C14487" i="2"/>
  <c r="D14487" i="2"/>
  <c r="B14488" i="2"/>
  <c r="C14488" i="2"/>
  <c r="D14488" i="2"/>
  <c r="B14489" i="2"/>
  <c r="C14489" i="2" s="1"/>
  <c r="D14489" i="2" s="1"/>
  <c r="B14490" i="2"/>
  <c r="C14490" i="2"/>
  <c r="D14490" i="2" s="1"/>
  <c r="B14491" i="2"/>
  <c r="C14491" i="2"/>
  <c r="D14491" i="2" s="1"/>
  <c r="B14492" i="2"/>
  <c r="C14492" i="2" s="1"/>
  <c r="D14492" i="2"/>
  <c r="B14493" i="2"/>
  <c r="C14493" i="2" s="1"/>
  <c r="D14493" i="2"/>
  <c r="B14494" i="2"/>
  <c r="C14494" i="2" s="1"/>
  <c r="D14494" i="2" s="1"/>
  <c r="B14495" i="2"/>
  <c r="C14495" i="2"/>
  <c r="D14495" i="2"/>
  <c r="B14496" i="2"/>
  <c r="C14496" i="2"/>
  <c r="D14496" i="2"/>
  <c r="B14497" i="2"/>
  <c r="C14497" i="2" s="1"/>
  <c r="D14497" i="2" s="1"/>
  <c r="B14498" i="2"/>
  <c r="C14498" i="2"/>
  <c r="D14498" i="2" s="1"/>
  <c r="B14499" i="2"/>
  <c r="C14499" i="2"/>
  <c r="D14499" i="2"/>
  <c r="B14500" i="2"/>
  <c r="C14500" i="2" s="1"/>
  <c r="D14500" i="2"/>
  <c r="B14501" i="2"/>
  <c r="C14501" i="2" s="1"/>
  <c r="D14501" i="2" s="1"/>
  <c r="B14502" i="2"/>
  <c r="C14502" i="2" s="1"/>
  <c r="D14502" i="2" s="1"/>
  <c r="B14503" i="2"/>
  <c r="C14503" i="2"/>
  <c r="D14503" i="2" s="1"/>
  <c r="B14504" i="2"/>
  <c r="C14504" i="2"/>
  <c r="D14504" i="2" s="1"/>
  <c r="B14505" i="2"/>
  <c r="C14505" i="2" s="1"/>
  <c r="D14505" i="2" s="1"/>
  <c r="B14506" i="2"/>
  <c r="C14506" i="2"/>
  <c r="D14506" i="2" s="1"/>
  <c r="B14507" i="2"/>
  <c r="C14507" i="2" s="1"/>
  <c r="D14507" i="2" s="1"/>
  <c r="B14508" i="2"/>
  <c r="C14508" i="2" s="1"/>
  <c r="D14508" i="2" s="1"/>
  <c r="B14509" i="2"/>
  <c r="C14509" i="2" s="1"/>
  <c r="D14509" i="2" s="1"/>
  <c r="B14510" i="2"/>
  <c r="C14510" i="2"/>
  <c r="D14510" i="2" s="1"/>
  <c r="B14511" i="2"/>
  <c r="C14511" i="2"/>
  <c r="D14511" i="2"/>
  <c r="B14512" i="2"/>
  <c r="C14512" i="2"/>
  <c r="D14512" i="2" s="1"/>
  <c r="B14513" i="2"/>
  <c r="C14513" i="2" s="1"/>
  <c r="D14513" i="2" s="1"/>
  <c r="B14514" i="2"/>
  <c r="C14514" i="2" s="1"/>
  <c r="D14514" i="2" s="1"/>
  <c r="B14515" i="2"/>
  <c r="C14515" i="2"/>
  <c r="D14515" i="2" s="1"/>
  <c r="B14516" i="2"/>
  <c r="C14516" i="2" s="1"/>
  <c r="D14516" i="2" s="1"/>
  <c r="B14517" i="2"/>
  <c r="C14517" i="2" s="1"/>
  <c r="D14517" i="2"/>
  <c r="B14518" i="2"/>
  <c r="C14518" i="2"/>
  <c r="D14518" i="2" s="1"/>
  <c r="B14519" i="2"/>
  <c r="C14519" i="2"/>
  <c r="D14519" i="2"/>
  <c r="B14520" i="2"/>
  <c r="C14520" i="2"/>
  <c r="D14520" i="2"/>
  <c r="B14521" i="2"/>
  <c r="C14521" i="2" s="1"/>
  <c r="D14521" i="2" s="1"/>
  <c r="B14522" i="2"/>
  <c r="C14522" i="2"/>
  <c r="D14522" i="2" s="1"/>
  <c r="B14523" i="2"/>
  <c r="C14523" i="2"/>
  <c r="D14523" i="2" s="1"/>
  <c r="B14524" i="2"/>
  <c r="C14524" i="2" s="1"/>
  <c r="D14524" i="2"/>
  <c r="B14525" i="2"/>
  <c r="C14525" i="2" s="1"/>
  <c r="D14525" i="2"/>
  <c r="B14526" i="2"/>
  <c r="C14526" i="2" s="1"/>
  <c r="D14526" i="2" s="1"/>
  <c r="B14527" i="2"/>
  <c r="C14527" i="2"/>
  <c r="D14527" i="2"/>
  <c r="B14528" i="2"/>
  <c r="C14528" i="2"/>
  <c r="D14528" i="2"/>
  <c r="B14529" i="2"/>
  <c r="C14529" i="2" s="1"/>
  <c r="D14529" i="2" s="1"/>
  <c r="B14530" i="2"/>
  <c r="C14530" i="2"/>
  <c r="D14530" i="2" s="1"/>
  <c r="B14531" i="2"/>
  <c r="C14531" i="2"/>
  <c r="D14531" i="2"/>
  <c r="B14532" i="2"/>
  <c r="C14532" i="2" s="1"/>
  <c r="D14532" i="2"/>
  <c r="B14533" i="2"/>
  <c r="C14533" i="2" s="1"/>
  <c r="D14533" i="2" s="1"/>
  <c r="B14534" i="2"/>
  <c r="C14534" i="2" s="1"/>
  <c r="D14534" i="2" s="1"/>
  <c r="B14535" i="2"/>
  <c r="C14535" i="2"/>
  <c r="D14535" i="2" s="1"/>
  <c r="B14536" i="2"/>
  <c r="C14536" i="2"/>
  <c r="D14536" i="2" s="1"/>
  <c r="B14537" i="2"/>
  <c r="C14537" i="2" s="1"/>
  <c r="D14537" i="2" s="1"/>
  <c r="B14538" i="2"/>
  <c r="C14538" i="2"/>
  <c r="D14538" i="2" s="1"/>
  <c r="B14539" i="2"/>
  <c r="C14539" i="2" s="1"/>
  <c r="D14539" i="2" s="1"/>
  <c r="B14540" i="2"/>
  <c r="C14540" i="2" s="1"/>
  <c r="D14540" i="2" s="1"/>
  <c r="B14541" i="2"/>
  <c r="C14541" i="2" s="1"/>
  <c r="D14541" i="2" s="1"/>
  <c r="B14542" i="2"/>
  <c r="C14542" i="2"/>
  <c r="D14542" i="2" s="1"/>
  <c r="B14543" i="2"/>
  <c r="C14543" i="2"/>
  <c r="D14543" i="2"/>
  <c r="B14544" i="2"/>
  <c r="C14544" i="2"/>
  <c r="D14544" i="2" s="1"/>
  <c r="B14545" i="2"/>
  <c r="C14545" i="2" s="1"/>
  <c r="D14545" i="2" s="1"/>
  <c r="B14546" i="2"/>
  <c r="C14546" i="2" s="1"/>
  <c r="D14546" i="2" s="1"/>
  <c r="B14547" i="2"/>
  <c r="C14547" i="2"/>
  <c r="D14547" i="2" s="1"/>
  <c r="B14548" i="2"/>
  <c r="C14548" i="2" s="1"/>
  <c r="D14548" i="2" s="1"/>
  <c r="B14549" i="2"/>
  <c r="C14549" i="2" s="1"/>
  <c r="D14549" i="2"/>
  <c r="B14550" i="2"/>
  <c r="C14550" i="2"/>
  <c r="D14550" i="2" s="1"/>
  <c r="B14551" i="2"/>
  <c r="C14551" i="2"/>
  <c r="D14551" i="2"/>
  <c r="B14552" i="2"/>
  <c r="C14552" i="2"/>
  <c r="D14552" i="2"/>
  <c r="B14553" i="2"/>
  <c r="C14553" i="2" s="1"/>
  <c r="D14553" i="2" s="1"/>
  <c r="B14554" i="2"/>
  <c r="C14554" i="2"/>
  <c r="D14554" i="2" s="1"/>
  <c r="B14555" i="2"/>
  <c r="C14555" i="2"/>
  <c r="D14555" i="2" s="1"/>
  <c r="B14556" i="2"/>
  <c r="C14556" i="2" s="1"/>
  <c r="D14556" i="2"/>
  <c r="B14557" i="2"/>
  <c r="C14557" i="2" s="1"/>
  <c r="D14557" i="2"/>
  <c r="B14558" i="2"/>
  <c r="C14558" i="2" s="1"/>
  <c r="D14558" i="2" s="1"/>
  <c r="B14559" i="2"/>
  <c r="C14559" i="2"/>
  <c r="D14559" i="2"/>
  <c r="B14560" i="2"/>
  <c r="C14560" i="2"/>
  <c r="D14560" i="2"/>
  <c r="B14561" i="2"/>
  <c r="C14561" i="2" s="1"/>
  <c r="D14561" i="2" s="1"/>
  <c r="B14562" i="2"/>
  <c r="C14562" i="2"/>
  <c r="D14562" i="2" s="1"/>
  <c r="B14563" i="2"/>
  <c r="C14563" i="2"/>
  <c r="D14563" i="2"/>
  <c r="B14564" i="2"/>
  <c r="C14564" i="2" s="1"/>
  <c r="D14564" i="2"/>
  <c r="B14565" i="2"/>
  <c r="C14565" i="2" s="1"/>
  <c r="D14565" i="2" s="1"/>
  <c r="B14566" i="2"/>
  <c r="C14566" i="2" s="1"/>
  <c r="D14566" i="2" s="1"/>
  <c r="B14567" i="2"/>
  <c r="C14567" i="2"/>
  <c r="D14567" i="2" s="1"/>
  <c r="B14568" i="2"/>
  <c r="C14568" i="2"/>
  <c r="D14568" i="2" s="1"/>
  <c r="B14569" i="2"/>
  <c r="C14569" i="2" s="1"/>
  <c r="D14569" i="2" s="1"/>
  <c r="B14570" i="2"/>
  <c r="C14570" i="2"/>
  <c r="D14570" i="2" s="1"/>
  <c r="B14571" i="2"/>
  <c r="C14571" i="2" s="1"/>
  <c r="D14571" i="2" s="1"/>
  <c r="B14572" i="2"/>
  <c r="C14572" i="2" s="1"/>
  <c r="D14572" i="2" s="1"/>
  <c r="B14573" i="2"/>
  <c r="C14573" i="2" s="1"/>
  <c r="D14573" i="2" s="1"/>
  <c r="B14574" i="2"/>
  <c r="C14574" i="2"/>
  <c r="D14574" i="2" s="1"/>
  <c r="B14575" i="2"/>
  <c r="C14575" i="2"/>
  <c r="D14575" i="2"/>
  <c r="B14576" i="2"/>
  <c r="C14576" i="2"/>
  <c r="D14576" i="2" s="1"/>
  <c r="B14577" i="2"/>
  <c r="C14577" i="2" s="1"/>
  <c r="D14577" i="2" s="1"/>
  <c r="B14578" i="2"/>
  <c r="C14578" i="2" s="1"/>
  <c r="D14578" i="2" s="1"/>
  <c r="B14579" i="2"/>
  <c r="C14579" i="2"/>
  <c r="D14579" i="2" s="1"/>
  <c r="B14580" i="2"/>
  <c r="C14580" i="2" s="1"/>
  <c r="D14580" i="2" s="1"/>
  <c r="B14581" i="2"/>
  <c r="C14581" i="2" s="1"/>
  <c r="D14581" i="2"/>
  <c r="B14582" i="2"/>
  <c r="C14582" i="2"/>
  <c r="D14582" i="2" s="1"/>
  <c r="B14583" i="2"/>
  <c r="C14583" i="2"/>
  <c r="D14583" i="2"/>
  <c r="B14584" i="2"/>
  <c r="C14584" i="2"/>
  <c r="D14584" i="2"/>
  <c r="B14585" i="2"/>
  <c r="C14585" i="2" s="1"/>
  <c r="D14585" i="2" s="1"/>
  <c r="B14586" i="2"/>
  <c r="C14586" i="2"/>
  <c r="D14586" i="2" s="1"/>
  <c r="B14587" i="2"/>
  <c r="C14587" i="2"/>
  <c r="D14587" i="2" s="1"/>
  <c r="B14588" i="2"/>
  <c r="C14588" i="2" s="1"/>
  <c r="D14588" i="2"/>
  <c r="B14589" i="2"/>
  <c r="C14589" i="2" s="1"/>
  <c r="D14589" i="2"/>
  <c r="B14590" i="2"/>
  <c r="C14590" i="2" s="1"/>
  <c r="D14590" i="2" s="1"/>
  <c r="B14591" i="2"/>
  <c r="C14591" i="2"/>
  <c r="D14591" i="2"/>
  <c r="B14592" i="2"/>
  <c r="C14592" i="2"/>
  <c r="D14592" i="2"/>
  <c r="B14593" i="2"/>
  <c r="C14593" i="2" s="1"/>
  <c r="D14593" i="2" s="1"/>
  <c r="B14594" i="2"/>
  <c r="C14594" i="2"/>
  <c r="D14594" i="2" s="1"/>
  <c r="B14595" i="2"/>
  <c r="C14595" i="2"/>
  <c r="D14595" i="2"/>
  <c r="B14596" i="2"/>
  <c r="C14596" i="2" s="1"/>
  <c r="D14596" i="2"/>
  <c r="B14597" i="2"/>
  <c r="C14597" i="2" s="1"/>
  <c r="D14597" i="2" s="1"/>
  <c r="B14598" i="2"/>
  <c r="C14598" i="2" s="1"/>
  <c r="D14598" i="2" s="1"/>
  <c r="B14599" i="2"/>
  <c r="C14599" i="2"/>
  <c r="D14599" i="2" s="1"/>
  <c r="B14600" i="2"/>
  <c r="C14600" i="2"/>
  <c r="D14600" i="2" s="1"/>
  <c r="B14601" i="2"/>
  <c r="C14601" i="2" s="1"/>
  <c r="D14601" i="2" s="1"/>
  <c r="B14602" i="2"/>
  <c r="C14602" i="2"/>
  <c r="D14602" i="2" s="1"/>
  <c r="B14603" i="2"/>
  <c r="C14603" i="2" s="1"/>
  <c r="D14603" i="2" s="1"/>
  <c r="B14604" i="2"/>
  <c r="C14604" i="2" s="1"/>
  <c r="D14604" i="2" s="1"/>
  <c r="B14605" i="2"/>
  <c r="C14605" i="2" s="1"/>
  <c r="D14605" i="2" s="1"/>
  <c r="B14606" i="2"/>
  <c r="C14606" i="2"/>
  <c r="D14606" i="2" s="1"/>
  <c r="B14607" i="2"/>
  <c r="C14607" i="2"/>
  <c r="D14607" i="2"/>
  <c r="B14608" i="2"/>
  <c r="C14608" i="2"/>
  <c r="D14608" i="2" s="1"/>
  <c r="B14609" i="2"/>
  <c r="C14609" i="2" s="1"/>
  <c r="D14609" i="2" s="1"/>
  <c r="B14610" i="2"/>
  <c r="C14610" i="2" s="1"/>
  <c r="D14610" i="2" s="1"/>
  <c r="B14611" i="2"/>
  <c r="C14611" i="2"/>
  <c r="D14611" i="2" s="1"/>
  <c r="B14612" i="2"/>
  <c r="C14612" i="2" s="1"/>
  <c r="D14612" i="2" s="1"/>
  <c r="B14613" i="2"/>
  <c r="C14613" i="2" s="1"/>
  <c r="D14613" i="2"/>
  <c r="B14614" i="2"/>
  <c r="C14614" i="2"/>
  <c r="D14614" i="2" s="1"/>
  <c r="B14615" i="2"/>
  <c r="C14615" i="2"/>
  <c r="D14615" i="2"/>
  <c r="B14616" i="2"/>
  <c r="C14616" i="2"/>
  <c r="D14616" i="2"/>
  <c r="B14617" i="2"/>
  <c r="C14617" i="2" s="1"/>
  <c r="D14617" i="2" s="1"/>
  <c r="B14618" i="2"/>
  <c r="C14618" i="2"/>
  <c r="D14618" i="2" s="1"/>
  <c r="B14619" i="2"/>
  <c r="C14619" i="2"/>
  <c r="D14619" i="2" s="1"/>
  <c r="B14620" i="2"/>
  <c r="C14620" i="2" s="1"/>
  <c r="D14620" i="2"/>
  <c r="B14621" i="2"/>
  <c r="C14621" i="2" s="1"/>
  <c r="D14621" i="2"/>
  <c r="B14622" i="2"/>
  <c r="C14622" i="2" s="1"/>
  <c r="D14622" i="2" s="1"/>
  <c r="B14623" i="2"/>
  <c r="C14623" i="2"/>
  <c r="D14623" i="2"/>
  <c r="B14624" i="2"/>
  <c r="C14624" i="2"/>
  <c r="D14624" i="2"/>
  <c r="B14625" i="2"/>
  <c r="C14625" i="2" s="1"/>
  <c r="D14625" i="2" s="1"/>
  <c r="B14626" i="2"/>
  <c r="C14626" i="2"/>
  <c r="D14626" i="2" s="1"/>
  <c r="B14627" i="2"/>
  <c r="C14627" i="2"/>
  <c r="D14627" i="2"/>
  <c r="B14628" i="2"/>
  <c r="C14628" i="2" s="1"/>
  <c r="D14628" i="2"/>
  <c r="B14629" i="2"/>
  <c r="C14629" i="2" s="1"/>
  <c r="D14629" i="2" s="1"/>
  <c r="B14630" i="2"/>
  <c r="C14630" i="2" s="1"/>
  <c r="D14630" i="2" s="1"/>
  <c r="B14631" i="2"/>
  <c r="C14631" i="2"/>
  <c r="D14631" i="2" s="1"/>
  <c r="B14632" i="2"/>
  <c r="C14632" i="2"/>
  <c r="D14632" i="2" s="1"/>
  <c r="B14633" i="2"/>
  <c r="C14633" i="2" s="1"/>
  <c r="D14633" i="2" s="1"/>
  <c r="B14634" i="2"/>
  <c r="C14634" i="2"/>
  <c r="D14634" i="2" s="1"/>
  <c r="B14635" i="2"/>
  <c r="C14635" i="2" s="1"/>
  <c r="D14635" i="2" s="1"/>
  <c r="B14636" i="2"/>
  <c r="C14636" i="2" s="1"/>
  <c r="D14636" i="2" s="1"/>
  <c r="B14637" i="2"/>
  <c r="C14637" i="2" s="1"/>
  <c r="D14637" i="2" s="1"/>
  <c r="B14638" i="2"/>
  <c r="C14638" i="2"/>
  <c r="D14638" i="2" s="1"/>
  <c r="B14639" i="2"/>
  <c r="C14639" i="2"/>
  <c r="D14639" i="2"/>
  <c r="B14640" i="2"/>
  <c r="C14640" i="2"/>
  <c r="D14640" i="2" s="1"/>
  <c r="B14641" i="2"/>
  <c r="C14641" i="2" s="1"/>
  <c r="D14641" i="2" s="1"/>
  <c r="B14642" i="2"/>
  <c r="C14642" i="2" s="1"/>
  <c r="D14642" i="2" s="1"/>
  <c r="B14643" i="2"/>
  <c r="C14643" i="2"/>
  <c r="D14643" i="2" s="1"/>
  <c r="B14644" i="2"/>
  <c r="C14644" i="2" s="1"/>
  <c r="D14644" i="2" s="1"/>
  <c r="B14645" i="2"/>
  <c r="C14645" i="2" s="1"/>
  <c r="D14645" i="2"/>
  <c r="B14646" i="2"/>
  <c r="C14646" i="2"/>
  <c r="D14646" i="2" s="1"/>
  <c r="B14647" i="2"/>
  <c r="C14647" i="2"/>
  <c r="D14647" i="2"/>
  <c r="B14648" i="2"/>
  <c r="C14648" i="2"/>
  <c r="D14648" i="2"/>
  <c r="B14649" i="2"/>
  <c r="C14649" i="2" s="1"/>
  <c r="D14649" i="2" s="1"/>
  <c r="B14650" i="2"/>
  <c r="C14650" i="2"/>
  <c r="D14650" i="2" s="1"/>
  <c r="B14651" i="2"/>
  <c r="C14651" i="2"/>
  <c r="D14651" i="2" s="1"/>
  <c r="B14652" i="2"/>
  <c r="C14652" i="2" s="1"/>
  <c r="D14652" i="2"/>
  <c r="B14653" i="2"/>
  <c r="C14653" i="2" s="1"/>
  <c r="D14653" i="2"/>
  <c r="B14654" i="2"/>
  <c r="C14654" i="2" s="1"/>
  <c r="D14654" i="2" s="1"/>
  <c r="B14655" i="2"/>
  <c r="C14655" i="2"/>
  <c r="D14655" i="2"/>
  <c r="B14656" i="2"/>
  <c r="C14656" i="2"/>
  <c r="D14656" i="2"/>
  <c r="B14657" i="2"/>
  <c r="C14657" i="2" s="1"/>
  <c r="D14657" i="2" s="1"/>
  <c r="B14658" i="2"/>
  <c r="C14658" i="2"/>
  <c r="D14658" i="2" s="1"/>
  <c r="B14659" i="2"/>
  <c r="C14659" i="2"/>
  <c r="D14659" i="2"/>
  <c r="B14660" i="2"/>
  <c r="C14660" i="2" s="1"/>
  <c r="D14660" i="2"/>
  <c r="B14661" i="2"/>
  <c r="C14661" i="2" s="1"/>
  <c r="D14661" i="2" s="1"/>
  <c r="B14662" i="2"/>
  <c r="C14662" i="2" s="1"/>
  <c r="D14662" i="2" s="1"/>
  <c r="B14663" i="2"/>
  <c r="C14663" i="2"/>
  <c r="D14663" i="2" s="1"/>
  <c r="B14664" i="2"/>
  <c r="C14664" i="2"/>
  <c r="D14664" i="2" s="1"/>
  <c r="B14665" i="2"/>
  <c r="C14665" i="2" s="1"/>
  <c r="D14665" i="2" s="1"/>
  <c r="B14666" i="2"/>
  <c r="C14666" i="2"/>
  <c r="D14666" i="2" s="1"/>
  <c r="B14667" i="2"/>
  <c r="C14667" i="2" s="1"/>
  <c r="D14667" i="2" s="1"/>
  <c r="B14668" i="2"/>
  <c r="C14668" i="2" s="1"/>
  <c r="D14668" i="2" s="1"/>
  <c r="B14669" i="2"/>
  <c r="C14669" i="2" s="1"/>
  <c r="D14669" i="2" s="1"/>
  <c r="B14670" i="2"/>
  <c r="C14670" i="2"/>
  <c r="D14670" i="2" s="1"/>
  <c r="B14671" i="2"/>
  <c r="C14671" i="2"/>
  <c r="D14671" i="2"/>
  <c r="B14672" i="2"/>
  <c r="C14672" i="2"/>
  <c r="D14672" i="2" s="1"/>
  <c r="B14673" i="2"/>
  <c r="C14673" i="2" s="1"/>
  <c r="D14673" i="2" s="1"/>
  <c r="B14674" i="2"/>
  <c r="C14674" i="2" s="1"/>
  <c r="D14674" i="2" s="1"/>
  <c r="B14675" i="2"/>
  <c r="C14675" i="2"/>
  <c r="D14675" i="2" s="1"/>
  <c r="B14676" i="2"/>
  <c r="C14676" i="2" s="1"/>
  <c r="D14676" i="2" s="1"/>
  <c r="B14677" i="2"/>
  <c r="C14677" i="2" s="1"/>
  <c r="D14677" i="2"/>
  <c r="B14678" i="2"/>
  <c r="C14678" i="2"/>
  <c r="D14678" i="2" s="1"/>
  <c r="B14679" i="2"/>
  <c r="C14679" i="2"/>
  <c r="D14679" i="2"/>
  <c r="B14680" i="2"/>
  <c r="C14680" i="2"/>
  <c r="D14680" i="2"/>
  <c r="B14681" i="2"/>
  <c r="C14681" i="2" s="1"/>
  <c r="D14681" i="2" s="1"/>
  <c r="B14682" i="2"/>
  <c r="C14682" i="2"/>
  <c r="D14682" i="2" s="1"/>
  <c r="B14683" i="2"/>
  <c r="C14683" i="2"/>
  <c r="D14683" i="2" s="1"/>
  <c r="B14684" i="2"/>
  <c r="C14684" i="2" s="1"/>
  <c r="D14684" i="2"/>
  <c r="B14685" i="2"/>
  <c r="C14685" i="2" s="1"/>
  <c r="D14685" i="2"/>
  <c r="B14686" i="2"/>
  <c r="C14686" i="2" s="1"/>
  <c r="D14686" i="2" s="1"/>
  <c r="B14687" i="2"/>
  <c r="C14687" i="2"/>
  <c r="D14687" i="2"/>
  <c r="B14688" i="2"/>
  <c r="C14688" i="2"/>
  <c r="D14688" i="2"/>
  <c r="B14689" i="2"/>
  <c r="C14689" i="2" s="1"/>
  <c r="D14689" i="2" s="1"/>
  <c r="B14690" i="2"/>
  <c r="C14690" i="2"/>
  <c r="D14690" i="2" s="1"/>
  <c r="B14691" i="2"/>
  <c r="C14691" i="2"/>
  <c r="D14691" i="2"/>
  <c r="B14692" i="2"/>
  <c r="C14692" i="2" s="1"/>
  <c r="D14692" i="2"/>
  <c r="B14693" i="2"/>
  <c r="C14693" i="2" s="1"/>
  <c r="D14693" i="2" s="1"/>
  <c r="B14694" i="2"/>
  <c r="C14694" i="2" s="1"/>
  <c r="D14694" i="2" s="1"/>
  <c r="B14695" i="2"/>
  <c r="C14695" i="2"/>
  <c r="D14695" i="2" s="1"/>
  <c r="B14696" i="2"/>
  <c r="C14696" i="2"/>
  <c r="D14696" i="2" s="1"/>
  <c r="B14697" i="2"/>
  <c r="C14697" i="2" s="1"/>
  <c r="D14697" i="2" s="1"/>
  <c r="B14698" i="2"/>
  <c r="C14698" i="2"/>
  <c r="D14698" i="2" s="1"/>
  <c r="B14699" i="2"/>
  <c r="C14699" i="2" s="1"/>
  <c r="D14699" i="2" s="1"/>
  <c r="B14700" i="2"/>
  <c r="C14700" i="2" s="1"/>
  <c r="D14700" i="2" s="1"/>
  <c r="B14701" i="2"/>
  <c r="C14701" i="2" s="1"/>
  <c r="D14701" i="2" s="1"/>
  <c r="B14702" i="2"/>
  <c r="C14702" i="2"/>
  <c r="D14702" i="2" s="1"/>
  <c r="B14703" i="2"/>
  <c r="C14703" i="2"/>
  <c r="D14703" i="2"/>
  <c r="B14704" i="2"/>
  <c r="C14704" i="2"/>
  <c r="D14704" i="2" s="1"/>
  <c r="B14705" i="2"/>
  <c r="C14705" i="2" s="1"/>
  <c r="D14705" i="2" s="1"/>
  <c r="B14706" i="2"/>
  <c r="C14706" i="2" s="1"/>
  <c r="D14706" i="2" s="1"/>
  <c r="B14707" i="2"/>
  <c r="C14707" i="2"/>
  <c r="D14707" i="2" s="1"/>
  <c r="B14708" i="2"/>
  <c r="C14708" i="2" s="1"/>
  <c r="D14708" i="2" s="1"/>
  <c r="B14709" i="2"/>
  <c r="C14709" i="2" s="1"/>
  <c r="D14709" i="2"/>
  <c r="B14710" i="2"/>
  <c r="C14710" i="2"/>
  <c r="D14710" i="2" s="1"/>
  <c r="B14711" i="2"/>
  <c r="C14711" i="2"/>
  <c r="D14711" i="2"/>
  <c r="B14712" i="2"/>
  <c r="C14712" i="2"/>
  <c r="D14712" i="2"/>
  <c r="B14713" i="2"/>
  <c r="C14713" i="2" s="1"/>
  <c r="D14713" i="2" s="1"/>
  <c r="B14714" i="2"/>
  <c r="C14714" i="2"/>
  <c r="D14714" i="2" s="1"/>
  <c r="B14715" i="2"/>
  <c r="C14715" i="2"/>
  <c r="D14715" i="2" s="1"/>
  <c r="B14716" i="2"/>
  <c r="C14716" i="2" s="1"/>
  <c r="D14716" i="2"/>
  <c r="B14717" i="2"/>
  <c r="C14717" i="2" s="1"/>
  <c r="D14717" i="2"/>
  <c r="B14718" i="2"/>
  <c r="C14718" i="2" s="1"/>
  <c r="D14718" i="2" s="1"/>
  <c r="B14719" i="2"/>
  <c r="C14719" i="2"/>
  <c r="D14719" i="2"/>
  <c r="B14720" i="2"/>
  <c r="C14720" i="2"/>
  <c r="D14720" i="2"/>
  <c r="B14721" i="2"/>
  <c r="C14721" i="2" s="1"/>
  <c r="D14721" i="2" s="1"/>
  <c r="B14722" i="2"/>
  <c r="C14722" i="2"/>
  <c r="D14722" i="2" s="1"/>
  <c r="B14723" i="2"/>
  <c r="C14723" i="2"/>
  <c r="D14723" i="2"/>
  <c r="B14724" i="2"/>
  <c r="C14724" i="2" s="1"/>
  <c r="D14724" i="2"/>
  <c r="B14725" i="2"/>
  <c r="C14725" i="2" s="1"/>
  <c r="D14725" i="2" s="1"/>
  <c r="B14726" i="2"/>
  <c r="C14726" i="2" s="1"/>
  <c r="D14726" i="2" s="1"/>
  <c r="B14727" i="2"/>
  <c r="C14727" i="2"/>
  <c r="D14727" i="2" s="1"/>
  <c r="B14728" i="2"/>
  <c r="C14728" i="2"/>
  <c r="D14728" i="2" s="1"/>
  <c r="B14729" i="2"/>
  <c r="C14729" i="2" s="1"/>
  <c r="D14729" i="2" s="1"/>
  <c r="B14730" i="2"/>
  <c r="C14730" i="2"/>
  <c r="D14730" i="2" s="1"/>
  <c r="B14731" i="2"/>
  <c r="C14731" i="2" s="1"/>
  <c r="D14731" i="2" s="1"/>
  <c r="B14732" i="2"/>
  <c r="C14732" i="2" s="1"/>
  <c r="D14732" i="2" s="1"/>
  <c r="B14733" i="2"/>
  <c r="C14733" i="2" s="1"/>
  <c r="D14733" i="2" s="1"/>
  <c r="B14734" i="2"/>
  <c r="C14734" i="2"/>
  <c r="D14734" i="2" s="1"/>
  <c r="B14735" i="2"/>
  <c r="C14735" i="2"/>
  <c r="D14735" i="2"/>
  <c r="B14736" i="2"/>
  <c r="C14736" i="2"/>
  <c r="D14736" i="2" s="1"/>
  <c r="B14737" i="2"/>
  <c r="C14737" i="2" s="1"/>
  <c r="D14737" i="2" s="1"/>
  <c r="B14738" i="2"/>
  <c r="C14738" i="2" s="1"/>
  <c r="D14738" i="2" s="1"/>
  <c r="B14739" i="2"/>
  <c r="C14739" i="2"/>
  <c r="D14739" i="2" s="1"/>
  <c r="B14740" i="2"/>
  <c r="C14740" i="2" s="1"/>
  <c r="D14740" i="2" s="1"/>
  <c r="B14741" i="2"/>
  <c r="C14741" i="2" s="1"/>
  <c r="D14741" i="2"/>
  <c r="B14742" i="2"/>
  <c r="C14742" i="2"/>
  <c r="D14742" i="2" s="1"/>
  <c r="B14743" i="2"/>
  <c r="C14743" i="2"/>
  <c r="D14743" i="2"/>
  <c r="B14744" i="2"/>
  <c r="C14744" i="2"/>
  <c r="D14744" i="2"/>
  <c r="B14745" i="2"/>
  <c r="C14745" i="2" s="1"/>
  <c r="D14745" i="2" s="1"/>
  <c r="B14746" i="2"/>
  <c r="C14746" i="2"/>
  <c r="D14746" i="2" s="1"/>
  <c r="B14747" i="2"/>
  <c r="C14747" i="2"/>
  <c r="D14747" i="2" s="1"/>
  <c r="B14748" i="2"/>
  <c r="C14748" i="2" s="1"/>
  <c r="D14748" i="2"/>
  <c r="B14749" i="2"/>
  <c r="C14749" i="2" s="1"/>
  <c r="D14749" i="2"/>
  <c r="B14750" i="2"/>
  <c r="C14750" i="2" s="1"/>
  <c r="D14750" i="2" s="1"/>
  <c r="B14751" i="2"/>
  <c r="C14751" i="2"/>
  <c r="D14751" i="2"/>
  <c r="B14752" i="2"/>
  <c r="C14752" i="2"/>
  <c r="D14752" i="2"/>
  <c r="B14753" i="2"/>
  <c r="C14753" i="2" s="1"/>
  <c r="D14753" i="2" s="1"/>
  <c r="B14754" i="2"/>
  <c r="C14754" i="2"/>
  <c r="D14754" i="2" s="1"/>
  <c r="B14755" i="2"/>
  <c r="C14755" i="2"/>
  <c r="D14755" i="2"/>
  <c r="B14756" i="2"/>
  <c r="C14756" i="2" s="1"/>
  <c r="D14756" i="2"/>
  <c r="B14757" i="2"/>
  <c r="C14757" i="2" s="1"/>
  <c r="D14757" i="2" s="1"/>
  <c r="B14758" i="2"/>
  <c r="C14758" i="2" s="1"/>
  <c r="D14758" i="2" s="1"/>
  <c r="B14759" i="2"/>
  <c r="C14759" i="2"/>
  <c r="D14759" i="2"/>
  <c r="B14760" i="2"/>
  <c r="C14760" i="2"/>
  <c r="D14760" i="2"/>
  <c r="B14761" i="2"/>
  <c r="C14761" i="2"/>
  <c r="D14761" i="2" s="1"/>
  <c r="B14762" i="2"/>
  <c r="C14762" i="2" s="1"/>
  <c r="D14762" i="2" s="1"/>
  <c r="B14763" i="2"/>
  <c r="C14763" i="2"/>
  <c r="D14763" i="2" s="1"/>
  <c r="B14764" i="2"/>
  <c r="C14764" i="2" s="1"/>
  <c r="D14764" i="2" s="1"/>
  <c r="B14765" i="2"/>
  <c r="C14765" i="2" s="1"/>
  <c r="D14765" i="2"/>
  <c r="B14766" i="2"/>
  <c r="C14766" i="2"/>
  <c r="D14766" i="2"/>
  <c r="B14767" i="2"/>
  <c r="C14767" i="2"/>
  <c r="D14767" i="2" s="1"/>
  <c r="B14768" i="2"/>
  <c r="C14768" i="2"/>
  <c r="D14768" i="2" s="1"/>
  <c r="B14769" i="2"/>
  <c r="C14769" i="2"/>
  <c r="D14769" i="2" s="1"/>
  <c r="B14770" i="2"/>
  <c r="C14770" i="2"/>
  <c r="D14770" i="2" s="1"/>
  <c r="B14771" i="2"/>
  <c r="C14771" i="2"/>
  <c r="D14771" i="2"/>
  <c r="B14772" i="2"/>
  <c r="C14772" i="2" s="1"/>
  <c r="D14772" i="2"/>
  <c r="B14773" i="2"/>
  <c r="C14773" i="2" s="1"/>
  <c r="D14773" i="2" s="1"/>
  <c r="B14774" i="2"/>
  <c r="C14774" i="2" s="1"/>
  <c r="D14774" i="2" s="1"/>
  <c r="B14775" i="2"/>
  <c r="C14775" i="2"/>
  <c r="D14775" i="2"/>
  <c r="B14776" i="2"/>
  <c r="C14776" i="2"/>
  <c r="D14776" i="2"/>
  <c r="B14777" i="2"/>
  <c r="C14777" i="2"/>
  <c r="D14777" i="2" s="1"/>
  <c r="B14778" i="2"/>
  <c r="C14778" i="2" s="1"/>
  <c r="D14778" i="2" s="1"/>
  <c r="B14779" i="2"/>
  <c r="C14779" i="2" s="1"/>
  <c r="D14779" i="2" s="1"/>
  <c r="B14780" i="2"/>
  <c r="C14780" i="2" s="1"/>
  <c r="D14780" i="2" s="1"/>
  <c r="B14781" i="2"/>
  <c r="C14781" i="2" s="1"/>
  <c r="D14781" i="2"/>
  <c r="B14782" i="2"/>
  <c r="C14782" i="2"/>
  <c r="D14782" i="2"/>
  <c r="B14783" i="2"/>
  <c r="C14783" i="2"/>
  <c r="D14783" i="2" s="1"/>
  <c r="B14784" i="2"/>
  <c r="C14784" i="2"/>
  <c r="D14784" i="2" s="1"/>
  <c r="B14785" i="2"/>
  <c r="C14785" i="2" s="1"/>
  <c r="D14785" i="2" s="1"/>
  <c r="B14786" i="2"/>
  <c r="C14786" i="2"/>
  <c r="D14786" i="2" s="1"/>
  <c r="B14787" i="2"/>
  <c r="C14787" i="2"/>
  <c r="D14787" i="2"/>
  <c r="B14788" i="2"/>
  <c r="C14788" i="2" s="1"/>
  <c r="D14788" i="2"/>
  <c r="B14789" i="2"/>
  <c r="C14789" i="2" s="1"/>
  <c r="D14789" i="2" s="1"/>
  <c r="B14790" i="2"/>
  <c r="C14790" i="2" s="1"/>
  <c r="D14790" i="2" s="1"/>
  <c r="B14791" i="2"/>
  <c r="C14791" i="2"/>
  <c r="D14791" i="2"/>
  <c r="B14792" i="2"/>
  <c r="C14792" i="2"/>
  <c r="D14792" i="2"/>
  <c r="B14793" i="2"/>
  <c r="C14793" i="2"/>
  <c r="D14793" i="2" s="1"/>
  <c r="B14794" i="2"/>
  <c r="C14794" i="2" s="1"/>
  <c r="D14794" i="2" s="1"/>
  <c r="B14795" i="2"/>
  <c r="C14795" i="2" s="1"/>
  <c r="D14795" i="2" s="1"/>
  <c r="B14796" i="2"/>
  <c r="C14796" i="2" s="1"/>
  <c r="D14796" i="2" s="1"/>
  <c r="B14797" i="2"/>
  <c r="C14797" i="2" s="1"/>
  <c r="D14797" i="2"/>
  <c r="B14798" i="2"/>
  <c r="C14798" i="2"/>
  <c r="D14798" i="2"/>
  <c r="B14799" i="2"/>
  <c r="C14799" i="2"/>
  <c r="D14799" i="2" s="1"/>
  <c r="B14800" i="2"/>
  <c r="C14800" i="2"/>
  <c r="D14800" i="2" s="1"/>
  <c r="B14801" i="2"/>
  <c r="C14801" i="2" s="1"/>
  <c r="D14801" i="2" s="1"/>
  <c r="B14802" i="2"/>
  <c r="C14802" i="2"/>
  <c r="D14802" i="2" s="1"/>
  <c r="B14803" i="2"/>
  <c r="C14803" i="2"/>
  <c r="D14803" i="2"/>
  <c r="B14804" i="2"/>
  <c r="C14804" i="2" s="1"/>
  <c r="D14804" i="2"/>
  <c r="B14805" i="2"/>
  <c r="C14805" i="2" s="1"/>
  <c r="D14805" i="2" s="1"/>
  <c r="B14806" i="2"/>
  <c r="C14806" i="2" s="1"/>
  <c r="D14806" i="2" s="1"/>
  <c r="B14807" i="2"/>
  <c r="C14807" i="2"/>
  <c r="D14807" i="2"/>
  <c r="B14808" i="2"/>
  <c r="C14808" i="2"/>
  <c r="D14808" i="2"/>
  <c r="B14809" i="2"/>
  <c r="C14809" i="2"/>
  <c r="D14809" i="2" s="1"/>
  <c r="B14810" i="2"/>
  <c r="C14810" i="2" s="1"/>
  <c r="D14810" i="2" s="1"/>
  <c r="B14811" i="2"/>
  <c r="C14811" i="2" s="1"/>
  <c r="D14811" i="2" s="1"/>
  <c r="B14812" i="2"/>
  <c r="C14812" i="2" s="1"/>
  <c r="D14812" i="2" s="1"/>
  <c r="B14813" i="2"/>
  <c r="C14813" i="2" s="1"/>
  <c r="D14813" i="2"/>
  <c r="B14814" i="2"/>
  <c r="C14814" i="2"/>
  <c r="D14814" i="2"/>
  <c r="B14815" i="2"/>
  <c r="C14815" i="2"/>
  <c r="D14815" i="2" s="1"/>
  <c r="B14816" i="2"/>
  <c r="C14816" i="2"/>
  <c r="D14816" i="2" s="1"/>
  <c r="B14817" i="2"/>
  <c r="C14817" i="2" s="1"/>
  <c r="D14817" i="2" s="1"/>
  <c r="B14818" i="2"/>
  <c r="C14818" i="2"/>
  <c r="D14818" i="2" s="1"/>
  <c r="B14819" i="2"/>
  <c r="C14819" i="2"/>
  <c r="D14819" i="2"/>
  <c r="B14820" i="2"/>
  <c r="C14820" i="2" s="1"/>
  <c r="D14820" i="2"/>
  <c r="B14821" i="2"/>
  <c r="C14821" i="2" s="1"/>
  <c r="D14821" i="2" s="1"/>
  <c r="B14822" i="2"/>
  <c r="C14822" i="2" s="1"/>
  <c r="D14822" i="2" s="1"/>
  <c r="B14823" i="2"/>
  <c r="C14823" i="2"/>
  <c r="D14823" i="2"/>
  <c r="B14824" i="2"/>
  <c r="C14824" i="2"/>
  <c r="D14824" i="2"/>
  <c r="B14825" i="2"/>
  <c r="C14825" i="2"/>
  <c r="D14825" i="2" s="1"/>
  <c r="B14826" i="2"/>
  <c r="C14826" i="2" s="1"/>
  <c r="D14826" i="2" s="1"/>
  <c r="B14827" i="2"/>
  <c r="C14827" i="2" s="1"/>
  <c r="D14827" i="2" s="1"/>
  <c r="B14828" i="2"/>
  <c r="C14828" i="2" s="1"/>
  <c r="D14828" i="2" s="1"/>
  <c r="B14829" i="2"/>
  <c r="C14829" i="2" s="1"/>
  <c r="D14829" i="2"/>
  <c r="B14830" i="2"/>
  <c r="C14830" i="2"/>
  <c r="D14830" i="2"/>
  <c r="B14831" i="2"/>
  <c r="C14831" i="2"/>
  <c r="D14831" i="2" s="1"/>
  <c r="B14832" i="2"/>
  <c r="C14832" i="2"/>
  <c r="D14832" i="2" s="1"/>
  <c r="B14833" i="2"/>
  <c r="C14833" i="2" s="1"/>
  <c r="D14833" i="2" s="1"/>
  <c r="B14834" i="2"/>
  <c r="C14834" i="2"/>
  <c r="D14834" i="2" s="1"/>
  <c r="B14835" i="2"/>
  <c r="C14835" i="2"/>
  <c r="D14835" i="2" s="1"/>
  <c r="B14836" i="2"/>
  <c r="C14836" i="2" s="1"/>
  <c r="D14836" i="2" s="1"/>
  <c r="B14837" i="2"/>
  <c r="C14837" i="2"/>
  <c r="D14837" i="2" s="1"/>
  <c r="B14838" i="2"/>
  <c r="C14838" i="2"/>
  <c r="D14838" i="2" s="1"/>
  <c r="B14839" i="2"/>
  <c r="C14839" i="2"/>
  <c r="D14839" i="2" s="1"/>
  <c r="B14840" i="2"/>
  <c r="C14840" i="2" s="1"/>
  <c r="D14840" i="2" s="1"/>
  <c r="B14841" i="2"/>
  <c r="C14841" i="2" s="1"/>
  <c r="D14841" i="2" s="1"/>
  <c r="B14842" i="2"/>
  <c r="C14842" i="2" s="1"/>
  <c r="D14842" i="2" s="1"/>
  <c r="B14843" i="2"/>
  <c r="C14843" i="2" s="1"/>
  <c r="D14843" i="2" s="1"/>
  <c r="B14844" i="2"/>
  <c r="C14844" i="2" s="1"/>
  <c r="D14844" i="2" s="1"/>
  <c r="B14845" i="2"/>
  <c r="C14845" i="2"/>
  <c r="D14845" i="2" s="1"/>
  <c r="B14846" i="2"/>
  <c r="C14846" i="2" s="1"/>
  <c r="D14846" i="2" s="1"/>
  <c r="B14847" i="2"/>
  <c r="C14847" i="2"/>
  <c r="D14847" i="2"/>
  <c r="B14848" i="2"/>
  <c r="C14848" i="2" s="1"/>
  <c r="D14848" i="2"/>
  <c r="B14849" i="2"/>
  <c r="C14849" i="2"/>
  <c r="D14849" i="2" s="1"/>
  <c r="B14850" i="2"/>
  <c r="C14850" i="2" s="1"/>
  <c r="D14850" i="2" s="1"/>
  <c r="B14851" i="2"/>
  <c r="C14851" i="2" s="1"/>
  <c r="D14851" i="2" s="1"/>
  <c r="B14852" i="2"/>
  <c r="C14852" i="2" s="1"/>
  <c r="D14852" i="2"/>
  <c r="B14853" i="2"/>
  <c r="C14853" i="2" s="1"/>
  <c r="D14853" i="2"/>
  <c r="B14854" i="2"/>
  <c r="C14854" i="2" s="1"/>
  <c r="D14854" i="2" s="1"/>
  <c r="B14855" i="2"/>
  <c r="C14855" i="2"/>
  <c r="D14855" i="2"/>
  <c r="B14856" i="2"/>
  <c r="C14856" i="2"/>
  <c r="D14856" i="2"/>
  <c r="B14857" i="2"/>
  <c r="C14857" i="2"/>
  <c r="D14857" i="2" s="1"/>
  <c r="B14858" i="2"/>
  <c r="C14858" i="2"/>
  <c r="D14858" i="2"/>
  <c r="B14859" i="2"/>
  <c r="C14859" i="2"/>
  <c r="D14859" i="2"/>
  <c r="B14860" i="2"/>
  <c r="C14860" i="2" s="1"/>
  <c r="D14860" i="2"/>
  <c r="B14861" i="2"/>
  <c r="C14861" i="2"/>
  <c r="D14861" i="2"/>
  <c r="B14862" i="2"/>
  <c r="C14862" i="2"/>
  <c r="D14862" i="2"/>
  <c r="B14863" i="2"/>
  <c r="C14863" i="2"/>
  <c r="D14863" i="2" s="1"/>
  <c r="B14864" i="2"/>
  <c r="C14864" i="2"/>
  <c r="D14864" i="2" s="1"/>
  <c r="B14865" i="2"/>
  <c r="C14865" i="2"/>
  <c r="D14865" i="2" s="1"/>
  <c r="B14866" i="2"/>
  <c r="C14866" i="2"/>
  <c r="D14866" i="2" s="1"/>
  <c r="B14867" i="2"/>
  <c r="C14867" i="2"/>
  <c r="D14867" i="2" s="1"/>
  <c r="B14868" i="2"/>
  <c r="C14868" i="2" s="1"/>
  <c r="D14868" i="2" s="1"/>
  <c r="B14869" i="2"/>
  <c r="C14869" i="2"/>
  <c r="D14869" i="2" s="1"/>
  <c r="B14870" i="2"/>
  <c r="C14870" i="2"/>
  <c r="D14870" i="2" s="1"/>
  <c r="B14871" i="2"/>
  <c r="C14871" i="2"/>
  <c r="D14871" i="2" s="1"/>
  <c r="B14872" i="2"/>
  <c r="C14872" i="2" s="1"/>
  <c r="D14872" i="2" s="1"/>
  <c r="B14873" i="2"/>
  <c r="C14873" i="2" s="1"/>
  <c r="D14873" i="2" s="1"/>
  <c r="B14874" i="2"/>
  <c r="C14874" i="2"/>
  <c r="D14874" i="2" s="1"/>
  <c r="B14875" i="2"/>
  <c r="C14875" i="2" s="1"/>
  <c r="D14875" i="2" s="1"/>
  <c r="B14876" i="2"/>
  <c r="C14876" i="2" s="1"/>
  <c r="D14876" i="2" s="1"/>
  <c r="B14877" i="2"/>
  <c r="C14877" i="2" s="1"/>
  <c r="D14877" i="2" s="1"/>
  <c r="B14878" i="2"/>
  <c r="C14878" i="2" s="1"/>
  <c r="D14878" i="2" s="1"/>
  <c r="B14879" i="2"/>
  <c r="C14879" i="2"/>
  <c r="D14879" i="2"/>
  <c r="B14880" i="2"/>
  <c r="C14880" i="2" s="1"/>
  <c r="D14880" i="2"/>
  <c r="B14881" i="2"/>
  <c r="C14881" i="2"/>
  <c r="D14881" i="2" s="1"/>
  <c r="B14882" i="2"/>
  <c r="C14882" i="2" s="1"/>
  <c r="D14882" i="2" s="1"/>
  <c r="B14883" i="2"/>
  <c r="C14883" i="2" s="1"/>
  <c r="D14883" i="2"/>
  <c r="B14884" i="2"/>
  <c r="C14884" i="2" s="1"/>
  <c r="D14884" i="2"/>
  <c r="B14885" i="2"/>
  <c r="C14885" i="2" s="1"/>
  <c r="D14885" i="2" s="1"/>
  <c r="B14886" i="2"/>
  <c r="C14886" i="2" s="1"/>
  <c r="D14886" i="2" s="1"/>
  <c r="B14887" i="2"/>
  <c r="C14887" i="2"/>
  <c r="D14887" i="2"/>
  <c r="B14888" i="2"/>
  <c r="C14888" i="2"/>
  <c r="D14888" i="2" s="1"/>
  <c r="B14889" i="2"/>
  <c r="C14889" i="2"/>
  <c r="D14889" i="2" s="1"/>
  <c r="B14890" i="2"/>
  <c r="C14890" i="2"/>
  <c r="D14890" i="2"/>
  <c r="B14891" i="2"/>
  <c r="C14891" i="2"/>
  <c r="D14891" i="2" s="1"/>
  <c r="B14892" i="2"/>
  <c r="C14892" i="2" s="1"/>
  <c r="D14892" i="2"/>
  <c r="B14893" i="2"/>
  <c r="C14893" i="2"/>
  <c r="D14893" i="2"/>
  <c r="B14894" i="2"/>
  <c r="C14894" i="2"/>
  <c r="D14894" i="2" s="1"/>
  <c r="B14895" i="2"/>
  <c r="C14895" i="2"/>
  <c r="D14895" i="2" s="1"/>
  <c r="B14896" i="2"/>
  <c r="C14896" i="2"/>
  <c r="D14896" i="2" s="1"/>
  <c r="B14897" i="2"/>
  <c r="C14897" i="2"/>
  <c r="D14897" i="2" s="1"/>
  <c r="B14898" i="2"/>
  <c r="C14898" i="2"/>
  <c r="D14898" i="2" s="1"/>
  <c r="B14899" i="2"/>
  <c r="C14899" i="2" s="1"/>
  <c r="D14899" i="2" s="1"/>
  <c r="B14900" i="2"/>
  <c r="C14900" i="2" s="1"/>
  <c r="D14900" i="2"/>
  <c r="B14901" i="2"/>
  <c r="C14901" i="2"/>
  <c r="D14901" i="2" s="1"/>
  <c r="B14902" i="2"/>
  <c r="C14902" i="2" s="1"/>
  <c r="D14902" i="2" s="1"/>
  <c r="B14903" i="2"/>
  <c r="C14903" i="2"/>
  <c r="D14903" i="2" s="1"/>
  <c r="B14904" i="2"/>
  <c r="C14904" i="2" s="1"/>
  <c r="D14904" i="2"/>
  <c r="B14905" i="2"/>
  <c r="C14905" i="2" s="1"/>
  <c r="D14905" i="2" s="1"/>
  <c r="B14906" i="2"/>
  <c r="C14906" i="2"/>
  <c r="D14906" i="2" s="1"/>
  <c r="B14907" i="2"/>
  <c r="C14907" i="2" s="1"/>
  <c r="D14907" i="2"/>
  <c r="B14908" i="2"/>
  <c r="C14908" i="2" s="1"/>
  <c r="D14908" i="2" s="1"/>
  <c r="B14909" i="2"/>
  <c r="C14909" i="2"/>
  <c r="D14909" i="2" s="1"/>
  <c r="B14910" i="2"/>
  <c r="C14910" i="2" s="1"/>
  <c r="D14910" i="2"/>
  <c r="B14911" i="2"/>
  <c r="C14911" i="2"/>
  <c r="D14911" i="2"/>
  <c r="B14912" i="2"/>
  <c r="C14912" i="2" s="1"/>
  <c r="D14912" i="2" s="1"/>
  <c r="B14913" i="2"/>
  <c r="C14913" i="2"/>
  <c r="D14913" i="2" s="1"/>
  <c r="B14914" i="2"/>
  <c r="C14914" i="2" s="1"/>
  <c r="D14914" i="2"/>
  <c r="B14915" i="2"/>
  <c r="C14915" i="2" s="1"/>
  <c r="D14915" i="2"/>
  <c r="B14916" i="2"/>
  <c r="C14916" i="2" s="1"/>
  <c r="D14916" i="2"/>
  <c r="B14917" i="2"/>
  <c r="C14917" i="2" s="1"/>
  <c r="D14917" i="2" s="1"/>
  <c r="B14918" i="2"/>
  <c r="C14918" i="2" s="1"/>
  <c r="D14918" i="2"/>
  <c r="B14919" i="2"/>
  <c r="C14919" i="2"/>
  <c r="D14919" i="2" s="1"/>
  <c r="B14920" i="2"/>
  <c r="C14920" i="2"/>
  <c r="D14920" i="2" s="1"/>
  <c r="B14921" i="2"/>
  <c r="C14921" i="2"/>
  <c r="D14921" i="2" s="1"/>
  <c r="B14922" i="2"/>
  <c r="C14922" i="2"/>
  <c r="D14922" i="2" s="1"/>
  <c r="B14923" i="2"/>
  <c r="C14923" i="2"/>
  <c r="D14923" i="2" s="1"/>
  <c r="B14924" i="2"/>
  <c r="C14924" i="2" s="1"/>
  <c r="D14924" i="2"/>
  <c r="B14925" i="2"/>
  <c r="C14925" i="2"/>
  <c r="D14925" i="2" s="1"/>
  <c r="B14926" i="2"/>
  <c r="C14926" i="2"/>
  <c r="D14926" i="2" s="1"/>
  <c r="B14927" i="2"/>
  <c r="C14927" i="2"/>
  <c r="D14927" i="2" s="1"/>
  <c r="B14928" i="2"/>
  <c r="C14928" i="2"/>
  <c r="D14928" i="2" s="1"/>
  <c r="B14929" i="2"/>
  <c r="C14929" i="2" s="1"/>
  <c r="D14929" i="2" s="1"/>
  <c r="B14930" i="2"/>
  <c r="C14930" i="2"/>
  <c r="D14930" i="2" s="1"/>
  <c r="B14931" i="2"/>
  <c r="C14931" i="2"/>
  <c r="D14931" i="2" s="1"/>
  <c r="B14932" i="2"/>
  <c r="C14932" i="2" s="1"/>
  <c r="D14932" i="2"/>
  <c r="B14933" i="2"/>
  <c r="C14933" i="2"/>
  <c r="D14933" i="2" s="1"/>
  <c r="B14934" i="2"/>
  <c r="C14934" i="2" s="1"/>
  <c r="D14934" i="2" s="1"/>
  <c r="B14935" i="2"/>
  <c r="C14935" i="2"/>
  <c r="D14935" i="2" s="1"/>
  <c r="B14936" i="2"/>
  <c r="C14936" i="2" s="1"/>
  <c r="D14936" i="2"/>
  <c r="B14937" i="2"/>
  <c r="C14937" i="2" s="1"/>
  <c r="D14937" i="2" s="1"/>
  <c r="B14938" i="2"/>
  <c r="C14938" i="2"/>
  <c r="D14938" i="2" s="1"/>
  <c r="B14939" i="2"/>
  <c r="C14939" i="2" s="1"/>
  <c r="D14939" i="2"/>
  <c r="B14940" i="2"/>
  <c r="C14940" i="2" s="1"/>
  <c r="D14940" i="2" s="1"/>
  <c r="B14941" i="2"/>
  <c r="C14941" i="2"/>
  <c r="D14941" i="2" s="1"/>
  <c r="B14942" i="2"/>
  <c r="C14942" i="2" s="1"/>
  <c r="D14942" i="2" s="1"/>
  <c r="B14943" i="2"/>
  <c r="C14943" i="2"/>
  <c r="D14943" i="2"/>
  <c r="B14944" i="2"/>
  <c r="C14944" i="2" s="1"/>
  <c r="D14944" i="2" s="1"/>
  <c r="B14945" i="2"/>
  <c r="C14945" i="2"/>
  <c r="D14945" i="2" s="1"/>
  <c r="B14946" i="2"/>
  <c r="C14946" i="2" s="1"/>
  <c r="D14946" i="2"/>
  <c r="B14947" i="2"/>
  <c r="C14947" i="2" s="1"/>
  <c r="D14947" i="2"/>
  <c r="B14948" i="2"/>
  <c r="C14948" i="2" s="1"/>
  <c r="D14948" i="2"/>
  <c r="B14949" i="2"/>
  <c r="C14949" i="2" s="1"/>
  <c r="D14949" i="2" s="1"/>
  <c r="B14950" i="2"/>
  <c r="C14950" i="2" s="1"/>
  <c r="D14950" i="2"/>
  <c r="B14951" i="2"/>
  <c r="C14951" i="2"/>
  <c r="D14951" i="2"/>
  <c r="B14952" i="2"/>
  <c r="C14952" i="2"/>
  <c r="D14952" i="2" s="1"/>
  <c r="B14953" i="2"/>
  <c r="C14953" i="2"/>
  <c r="D14953" i="2" s="1"/>
  <c r="B14954" i="2"/>
  <c r="C14954" i="2"/>
  <c r="D14954" i="2"/>
  <c r="B14955" i="2"/>
  <c r="C14955" i="2"/>
  <c r="D14955" i="2" s="1"/>
  <c r="B14956" i="2"/>
  <c r="C14956" i="2" s="1"/>
  <c r="D14956" i="2"/>
  <c r="B14957" i="2"/>
  <c r="C14957" i="2"/>
  <c r="D14957" i="2"/>
  <c r="B14958" i="2"/>
  <c r="C14958" i="2"/>
  <c r="D14958" i="2" s="1"/>
  <c r="B14959" i="2"/>
  <c r="C14959" i="2"/>
  <c r="D14959" i="2" s="1"/>
  <c r="B14960" i="2"/>
  <c r="C14960" i="2"/>
  <c r="D14960" i="2" s="1"/>
  <c r="B14961" i="2"/>
  <c r="C14961" i="2" s="1"/>
  <c r="D14961" i="2" s="1"/>
  <c r="B14962" i="2"/>
  <c r="C14962" i="2"/>
  <c r="D14962" i="2" s="1"/>
  <c r="B14963" i="2"/>
  <c r="C14963" i="2"/>
  <c r="D14963" i="2" s="1"/>
  <c r="B14964" i="2"/>
  <c r="C14964" i="2" s="1"/>
  <c r="D14964" i="2"/>
  <c r="B14965" i="2"/>
  <c r="C14965" i="2"/>
  <c r="D14965" i="2" s="1"/>
  <c r="B14966" i="2"/>
  <c r="C14966" i="2" s="1"/>
  <c r="D14966" i="2" s="1"/>
  <c r="B14967" i="2"/>
  <c r="C14967" i="2"/>
  <c r="D14967" i="2" s="1"/>
  <c r="B14968" i="2"/>
  <c r="C14968" i="2" s="1"/>
  <c r="D14968" i="2"/>
  <c r="B14969" i="2"/>
  <c r="C14969" i="2" s="1"/>
  <c r="D14969" i="2" s="1"/>
  <c r="B14970" i="2"/>
  <c r="C14970" i="2"/>
  <c r="D14970" i="2" s="1"/>
  <c r="B14971" i="2"/>
  <c r="C14971" i="2" s="1"/>
  <c r="D14971" i="2" s="1"/>
  <c r="B14972" i="2"/>
  <c r="C14972" i="2" s="1"/>
  <c r="D14972" i="2" s="1"/>
  <c r="B14973" i="2"/>
  <c r="C14973" i="2"/>
  <c r="D14973" i="2" s="1"/>
  <c r="B14974" i="2"/>
  <c r="C14974" i="2" s="1"/>
  <c r="D14974" i="2" s="1"/>
  <c r="B14975" i="2"/>
  <c r="C14975" i="2"/>
  <c r="D14975" i="2" s="1"/>
  <c r="B14976" i="2"/>
  <c r="C14976" i="2" s="1"/>
  <c r="D14976" i="2" s="1"/>
  <c r="B14977" i="2"/>
  <c r="C14977" i="2"/>
  <c r="D14977" i="2" s="1"/>
  <c r="B14978" i="2"/>
  <c r="C14978" i="2"/>
  <c r="D14978" i="2" s="1"/>
  <c r="B14979" i="2"/>
  <c r="C14979" i="2" s="1"/>
  <c r="D14979" i="2"/>
  <c r="B14980" i="2"/>
  <c r="C14980" i="2" s="1"/>
  <c r="D14980" i="2"/>
  <c r="B14981" i="2"/>
  <c r="C14981" i="2" s="1"/>
  <c r="D14981" i="2" s="1"/>
  <c r="B14982" i="2"/>
  <c r="C14982" i="2" s="1"/>
  <c r="D14982" i="2" s="1"/>
  <c r="B14983" i="2"/>
  <c r="C14983" i="2"/>
  <c r="D14983" i="2"/>
  <c r="B14984" i="2"/>
  <c r="C14984" i="2" s="1"/>
  <c r="D14984" i="2" s="1"/>
  <c r="B14985" i="2"/>
  <c r="C14985" i="2"/>
  <c r="D14985" i="2" s="1"/>
  <c r="B14986" i="2"/>
  <c r="C14986" i="2"/>
  <c r="D14986" i="2"/>
  <c r="B14987" i="2"/>
  <c r="C14987" i="2" s="1"/>
  <c r="D14987" i="2" s="1"/>
  <c r="B14988" i="2"/>
  <c r="C14988" i="2" s="1"/>
  <c r="D14988" i="2"/>
  <c r="B14989" i="2"/>
  <c r="C14989" i="2"/>
  <c r="D14989" i="2"/>
  <c r="B14990" i="2"/>
  <c r="C14990" i="2" s="1"/>
  <c r="D14990" i="2" s="1"/>
  <c r="B14991" i="2"/>
  <c r="C14991" i="2"/>
  <c r="D14991" i="2" s="1"/>
  <c r="B14992" i="2"/>
  <c r="C14992" i="2" s="1"/>
  <c r="D14992" i="2" s="1"/>
  <c r="B14993" i="2"/>
  <c r="C14993" i="2" s="1"/>
  <c r="D14993" i="2" s="1"/>
  <c r="B14994" i="2"/>
  <c r="C14994" i="2"/>
  <c r="D14994" i="2" s="1"/>
  <c r="B14995" i="2"/>
  <c r="C14995" i="2"/>
  <c r="D14995" i="2" s="1"/>
  <c r="B14996" i="2"/>
  <c r="C14996" i="2" s="1"/>
  <c r="D14996" i="2"/>
  <c r="B14997" i="2"/>
  <c r="C14997" i="2"/>
  <c r="D14997" i="2" s="1"/>
  <c r="B14998" i="2"/>
  <c r="C14998" i="2" s="1"/>
  <c r="D14998" i="2" s="1"/>
  <c r="B14999" i="2"/>
  <c r="C14999" i="2"/>
  <c r="D14999" i="2" s="1"/>
  <c r="B15000" i="2"/>
  <c r="C15000" i="2" s="1"/>
  <c r="D15000" i="2" s="1"/>
  <c r="B15001" i="2"/>
  <c r="C15001" i="2" s="1"/>
  <c r="D15001" i="2" s="1"/>
  <c r="B15002" i="2"/>
  <c r="C15002" i="2"/>
  <c r="D15002" i="2" s="1"/>
  <c r="B15003" i="2"/>
  <c r="C15003" i="2" s="1"/>
  <c r="D15003" i="2"/>
  <c r="B15004" i="2"/>
  <c r="C15004" i="2" s="1"/>
  <c r="D15004" i="2" s="1"/>
  <c r="B15005" i="2"/>
  <c r="C15005" i="2" s="1"/>
  <c r="D15005" i="2" s="1"/>
  <c r="B15006" i="2"/>
  <c r="C15006" i="2" s="1"/>
  <c r="D15006" i="2"/>
  <c r="B15007" i="2"/>
  <c r="C15007" i="2"/>
  <c r="D15007" i="2"/>
  <c r="B15008" i="2"/>
  <c r="C15008" i="2" s="1"/>
  <c r="D15008" i="2"/>
  <c r="B15009" i="2"/>
  <c r="C15009" i="2"/>
  <c r="D15009" i="2" s="1"/>
  <c r="B15010" i="2"/>
  <c r="C15010" i="2" s="1"/>
  <c r="D15010" i="2" s="1"/>
  <c r="B15011" i="2"/>
  <c r="C15011" i="2" s="1"/>
  <c r="D15011" i="2" s="1"/>
  <c r="B15012" i="2"/>
  <c r="C15012" i="2" s="1"/>
  <c r="D15012" i="2"/>
  <c r="B15013" i="2"/>
  <c r="C15013" i="2"/>
  <c r="D15013" i="2" s="1"/>
  <c r="B15014" i="2"/>
  <c r="C15014" i="2" s="1"/>
  <c r="D15014" i="2"/>
  <c r="B15015" i="2"/>
  <c r="C15015" i="2"/>
  <c r="D15015" i="2" s="1"/>
  <c r="B15016" i="2"/>
  <c r="C15016" i="2"/>
  <c r="D15016" i="2" s="1"/>
  <c r="B15017" i="2"/>
  <c r="C15017" i="2"/>
  <c r="D15017" i="2" s="1"/>
  <c r="B15018" i="2"/>
  <c r="C15018" i="2"/>
  <c r="D15018" i="2" s="1"/>
  <c r="B15019" i="2"/>
  <c r="C15019" i="2"/>
  <c r="D15019" i="2" s="1"/>
  <c r="B15020" i="2"/>
  <c r="C15020" i="2" s="1"/>
  <c r="D15020" i="2"/>
  <c r="B15021" i="2"/>
  <c r="C15021" i="2"/>
  <c r="D15021" i="2" s="1"/>
  <c r="B15022" i="2"/>
  <c r="C15022" i="2"/>
  <c r="D15022" i="2" s="1"/>
  <c r="B15023" i="2"/>
  <c r="C15023" i="2"/>
  <c r="D15023" i="2" s="1"/>
  <c r="B15024" i="2"/>
  <c r="C15024" i="2"/>
  <c r="D15024" i="2" s="1"/>
  <c r="B15025" i="2"/>
  <c r="C15025" i="2"/>
  <c r="D15025" i="2" s="1"/>
  <c r="B15026" i="2"/>
  <c r="C15026" i="2"/>
  <c r="D15026" i="2" s="1"/>
  <c r="B15027" i="2"/>
  <c r="C15027" i="2" s="1"/>
  <c r="D15027" i="2" s="1"/>
  <c r="B15028" i="2"/>
  <c r="C15028" i="2" s="1"/>
  <c r="D15028" i="2"/>
  <c r="B15029" i="2"/>
  <c r="C15029" i="2"/>
  <c r="D15029" i="2" s="1"/>
  <c r="B15030" i="2"/>
  <c r="C15030" i="2"/>
  <c r="D15030" i="2" s="1"/>
  <c r="B15031" i="2"/>
  <c r="C15031" i="2"/>
  <c r="D15031" i="2" s="1"/>
  <c r="B15032" i="2"/>
  <c r="C15032" i="2" s="1"/>
  <c r="D15032" i="2"/>
  <c r="B15033" i="2"/>
  <c r="C15033" i="2"/>
  <c r="D15033" i="2" s="1"/>
  <c r="B15034" i="2"/>
  <c r="C15034" i="2" s="1"/>
  <c r="D15034" i="2" s="1"/>
  <c r="B15035" i="2"/>
  <c r="C15035" i="2" s="1"/>
  <c r="D15035" i="2" s="1"/>
  <c r="B15036" i="2"/>
  <c r="C15036" i="2" s="1"/>
  <c r="D15036" i="2"/>
  <c r="B15037" i="2"/>
  <c r="C15037" i="2"/>
  <c r="D15037" i="2" s="1"/>
  <c r="B15038" i="2"/>
  <c r="C15038" i="2" s="1"/>
  <c r="D15038" i="2" s="1"/>
  <c r="B15039" i="2"/>
  <c r="C15039" i="2"/>
  <c r="D15039" i="2"/>
  <c r="B15040" i="2"/>
  <c r="C15040" i="2" s="1"/>
  <c r="D15040" i="2" s="1"/>
  <c r="B15041" i="2"/>
  <c r="C15041" i="2"/>
  <c r="D15041" i="2" s="1"/>
  <c r="B15042" i="2"/>
  <c r="C15042" i="2"/>
  <c r="D15042" i="2" s="1"/>
  <c r="B15043" i="2"/>
  <c r="C15043" i="2" s="1"/>
  <c r="D15043" i="2"/>
  <c r="B15044" i="2"/>
  <c r="C15044" i="2" s="1"/>
  <c r="D15044" i="2"/>
  <c r="B15045" i="2"/>
  <c r="C15045" i="2" s="1"/>
  <c r="D15045" i="2" s="1"/>
  <c r="B15046" i="2"/>
  <c r="C15046" i="2" s="1"/>
  <c r="D15046" i="2"/>
  <c r="B15047" i="2"/>
  <c r="C15047" i="2"/>
  <c r="D15047" i="2"/>
  <c r="B15048" i="2"/>
  <c r="C15048" i="2" s="1"/>
  <c r="D15048" i="2" s="1"/>
  <c r="B15049" i="2"/>
  <c r="C15049" i="2"/>
  <c r="D15049" i="2" s="1"/>
  <c r="B15050" i="2"/>
  <c r="C15050" i="2"/>
  <c r="D15050" i="2"/>
  <c r="B15051" i="2"/>
  <c r="C15051" i="2" s="1"/>
  <c r="D15051" i="2" s="1"/>
  <c r="B15052" i="2"/>
  <c r="C15052" i="2" s="1"/>
  <c r="D15052" i="2"/>
  <c r="B15053" i="2"/>
  <c r="C15053" i="2"/>
  <c r="D15053" i="2"/>
  <c r="B15054" i="2"/>
  <c r="C15054" i="2" s="1"/>
  <c r="D15054" i="2" s="1"/>
  <c r="B15055" i="2"/>
  <c r="C15055" i="2"/>
  <c r="D15055" i="2" s="1"/>
  <c r="B15056" i="2"/>
  <c r="C15056" i="2" s="1"/>
  <c r="D15056" i="2" s="1"/>
  <c r="B15057" i="2"/>
  <c r="C15057" i="2" s="1"/>
  <c r="D15057" i="2" s="1"/>
  <c r="B15058" i="2"/>
  <c r="C15058" i="2"/>
  <c r="D15058" i="2" s="1"/>
  <c r="B15059" i="2"/>
  <c r="C15059" i="2"/>
  <c r="D15059" i="2" s="1"/>
  <c r="B15060" i="2"/>
  <c r="C15060" i="2" s="1"/>
  <c r="D15060" i="2"/>
  <c r="B15061" i="2"/>
  <c r="C15061" i="2"/>
  <c r="D15061" i="2" s="1"/>
  <c r="B15062" i="2"/>
  <c r="C15062" i="2" s="1"/>
  <c r="D15062" i="2" s="1"/>
  <c r="B15063" i="2"/>
  <c r="C15063" i="2"/>
  <c r="D15063" i="2" s="1"/>
  <c r="B15064" i="2"/>
  <c r="C15064" i="2" s="1"/>
  <c r="D15064" i="2" s="1"/>
  <c r="B15065" i="2"/>
  <c r="C15065" i="2"/>
  <c r="D15065" i="2" s="1"/>
  <c r="B15066" i="2"/>
  <c r="C15066" i="2"/>
  <c r="D15066" i="2" s="1"/>
  <c r="B15067" i="2"/>
  <c r="C15067" i="2" s="1"/>
  <c r="D15067" i="2"/>
  <c r="B15068" i="2"/>
  <c r="C15068" i="2" s="1"/>
  <c r="D15068" i="2" s="1"/>
  <c r="B15069" i="2"/>
  <c r="C15069" i="2"/>
  <c r="D15069" i="2" s="1"/>
  <c r="B15070" i="2"/>
  <c r="C15070" i="2" s="1"/>
  <c r="D15070" i="2"/>
  <c r="B15071" i="2"/>
  <c r="C15071" i="2"/>
  <c r="D15071" i="2"/>
  <c r="B15072" i="2"/>
  <c r="C15072" i="2" s="1"/>
  <c r="D15072" i="2"/>
  <c r="B15073" i="2"/>
  <c r="C15073" i="2"/>
  <c r="D15073" i="2" s="1"/>
  <c r="B15074" i="2"/>
  <c r="C15074" i="2" s="1"/>
  <c r="D15074" i="2" s="1"/>
  <c r="B15075" i="2"/>
  <c r="C15075" i="2" s="1"/>
  <c r="D15075" i="2" s="1"/>
  <c r="B15076" i="2"/>
  <c r="C15076" i="2" s="1"/>
  <c r="D15076" i="2"/>
  <c r="B15077" i="2"/>
  <c r="C15077" i="2"/>
  <c r="D15077" i="2" s="1"/>
  <c r="B15078" i="2"/>
  <c r="C15078" i="2" s="1"/>
  <c r="D15078" i="2"/>
  <c r="B15079" i="2"/>
  <c r="C15079" i="2"/>
  <c r="D15079" i="2"/>
  <c r="B15080" i="2"/>
  <c r="C15080" i="2"/>
  <c r="D15080" i="2" s="1"/>
  <c r="B15081" i="2"/>
  <c r="C15081" i="2"/>
  <c r="D15081" i="2" s="1"/>
  <c r="B15082" i="2"/>
  <c r="C15082" i="2"/>
  <c r="D15082" i="2"/>
  <c r="B15083" i="2"/>
  <c r="C15083" i="2"/>
  <c r="D15083" i="2" s="1"/>
  <c r="B15084" i="2"/>
  <c r="C15084" i="2" s="1"/>
  <c r="D15084" i="2"/>
  <c r="B15085" i="2"/>
  <c r="C15085" i="2"/>
  <c r="D15085" i="2"/>
  <c r="B15086" i="2"/>
  <c r="C15086" i="2"/>
  <c r="D15086" i="2" s="1"/>
  <c r="B15087" i="2"/>
  <c r="C15087" i="2"/>
  <c r="D15087" i="2" s="1"/>
  <c r="B15088" i="2"/>
  <c r="C15088" i="2"/>
  <c r="D15088" i="2"/>
  <c r="B15089" i="2"/>
  <c r="C15089" i="2"/>
  <c r="D15089" i="2" s="1"/>
  <c r="B15090" i="2"/>
  <c r="C15090" i="2"/>
  <c r="D15090" i="2" s="1"/>
  <c r="B15091" i="2"/>
  <c r="C15091" i="2" s="1"/>
  <c r="D15091" i="2" s="1"/>
  <c r="B15092" i="2"/>
  <c r="C15092" i="2" s="1"/>
  <c r="D15092" i="2" s="1"/>
  <c r="B15093" i="2"/>
  <c r="C15093" i="2"/>
  <c r="D15093" i="2" s="1"/>
  <c r="B15094" i="2"/>
  <c r="C15094" i="2"/>
  <c r="D15094" i="2" s="1"/>
  <c r="B15095" i="2"/>
  <c r="C15095" i="2"/>
  <c r="D15095" i="2" s="1"/>
  <c r="B15096" i="2"/>
  <c r="C15096" i="2" s="1"/>
  <c r="D15096" i="2"/>
  <c r="B15097" i="2"/>
  <c r="C15097" i="2"/>
  <c r="D15097" i="2" s="1"/>
  <c r="B15098" i="2"/>
  <c r="C15098" i="2" s="1"/>
  <c r="D15098" i="2" s="1"/>
  <c r="B15099" i="2"/>
  <c r="C15099" i="2" s="1"/>
  <c r="D15099" i="2"/>
  <c r="B15100" i="2"/>
  <c r="C15100" i="2" s="1"/>
  <c r="D15100" i="2"/>
  <c r="B15101" i="2"/>
  <c r="C15101" i="2"/>
  <c r="D15101" i="2" s="1"/>
  <c r="B15102" i="2"/>
  <c r="C15102" i="2" s="1"/>
  <c r="D15102" i="2" s="1"/>
  <c r="B15103" i="2"/>
  <c r="C15103" i="2"/>
  <c r="D15103" i="2" s="1"/>
  <c r="B15104" i="2"/>
  <c r="C15104" i="2" s="1"/>
  <c r="D15104" i="2" s="1"/>
  <c r="B15105" i="2"/>
  <c r="C15105" i="2"/>
  <c r="D15105" i="2" s="1"/>
  <c r="B15106" i="2"/>
  <c r="C15106" i="2"/>
  <c r="D15106" i="2" s="1"/>
  <c r="B15107" i="2"/>
  <c r="C15107" i="2"/>
  <c r="D15107" i="2" s="1"/>
  <c r="B15108" i="2"/>
  <c r="C15108" i="2"/>
  <c r="D15108" i="2" s="1"/>
  <c r="B15109" i="2"/>
  <c r="C15109" i="2"/>
  <c r="D15109" i="2" s="1"/>
  <c r="B15110" i="2"/>
  <c r="C15110" i="2" s="1"/>
  <c r="D15110" i="2"/>
  <c r="B15111" i="2"/>
  <c r="C15111" i="2"/>
  <c r="D15111" i="2"/>
  <c r="B15112" i="2"/>
  <c r="C15112" i="2" s="1"/>
  <c r="D15112" i="2"/>
  <c r="B15113" i="2"/>
  <c r="C15113" i="2"/>
  <c r="D15113" i="2"/>
  <c r="B15114" i="2"/>
  <c r="C15114" i="2"/>
  <c r="D15114" i="2"/>
  <c r="B15115" i="2"/>
  <c r="C15115" i="2"/>
  <c r="D15115" i="2" s="1"/>
  <c r="B15116" i="2"/>
  <c r="C15116" i="2" s="1"/>
  <c r="D15116" i="2" s="1"/>
  <c r="B15117" i="2"/>
  <c r="C15117" i="2"/>
  <c r="D15117" i="2" s="1"/>
  <c r="B15118" i="2"/>
  <c r="C15118" i="2" s="1"/>
  <c r="D15118" i="2" s="1"/>
  <c r="B15119" i="2"/>
  <c r="C15119" i="2"/>
  <c r="D15119" i="2" s="1"/>
  <c r="B15120" i="2"/>
  <c r="C15120" i="2" s="1"/>
  <c r="D15120" i="2" s="1"/>
  <c r="B15121" i="2"/>
  <c r="C15121" i="2"/>
  <c r="D15121" i="2" s="1"/>
  <c r="B15122" i="2"/>
  <c r="C15122" i="2"/>
  <c r="D15122" i="2" s="1"/>
  <c r="B15123" i="2"/>
  <c r="C15123" i="2"/>
  <c r="D15123" i="2" s="1"/>
  <c r="B15124" i="2"/>
  <c r="C15124" i="2"/>
  <c r="D15124" i="2" s="1"/>
  <c r="B15125" i="2"/>
  <c r="C15125" i="2"/>
  <c r="D15125" i="2" s="1"/>
  <c r="B15126" i="2"/>
  <c r="C15126" i="2" s="1"/>
  <c r="D15126" i="2"/>
  <c r="B15127" i="2"/>
  <c r="C15127" i="2"/>
  <c r="D15127" i="2"/>
  <c r="B15128" i="2"/>
  <c r="C15128" i="2" s="1"/>
  <c r="D15128" i="2"/>
  <c r="B15129" i="2"/>
  <c r="C15129" i="2"/>
  <c r="D15129" i="2"/>
  <c r="B15130" i="2"/>
  <c r="C15130" i="2"/>
  <c r="D15130" i="2"/>
  <c r="B15131" i="2"/>
  <c r="C15131" i="2"/>
  <c r="D15131" i="2" s="1"/>
  <c r="B15132" i="2"/>
  <c r="C15132" i="2" s="1"/>
  <c r="D15132" i="2" s="1"/>
  <c r="B15133" i="2"/>
  <c r="C15133" i="2"/>
  <c r="D15133" i="2" s="1"/>
  <c r="B15134" i="2"/>
  <c r="C15134" i="2" s="1"/>
  <c r="D15134" i="2" s="1"/>
  <c r="B15135" i="2"/>
  <c r="C15135" i="2"/>
  <c r="D15135" i="2" s="1"/>
  <c r="B15136" i="2"/>
  <c r="C15136" i="2" s="1"/>
  <c r="D15136" i="2" s="1"/>
  <c r="B15137" i="2"/>
  <c r="C15137" i="2"/>
  <c r="D15137" i="2" s="1"/>
  <c r="B15138" i="2"/>
  <c r="C15138" i="2"/>
  <c r="D15138" i="2" s="1"/>
  <c r="B15139" i="2"/>
  <c r="C15139" i="2"/>
  <c r="D15139" i="2" s="1"/>
  <c r="B15140" i="2"/>
  <c r="C15140" i="2"/>
  <c r="D15140" i="2" s="1"/>
  <c r="B15141" i="2"/>
  <c r="C15141" i="2"/>
  <c r="D15141" i="2" s="1"/>
  <c r="B15142" i="2"/>
  <c r="C15142" i="2" s="1"/>
  <c r="D15142" i="2"/>
  <c r="B15143" i="2"/>
  <c r="C15143" i="2"/>
  <c r="D15143" i="2"/>
  <c r="B15144" i="2"/>
  <c r="C15144" i="2" s="1"/>
  <c r="D15144" i="2"/>
  <c r="B15145" i="2"/>
  <c r="C15145" i="2"/>
  <c r="D15145" i="2"/>
  <c r="B15146" i="2"/>
  <c r="C15146" i="2"/>
  <c r="D15146" i="2"/>
  <c r="B15147" i="2"/>
  <c r="C15147" i="2"/>
  <c r="D15147" i="2" s="1"/>
  <c r="B15148" i="2"/>
  <c r="C15148" i="2" s="1"/>
  <c r="D15148" i="2" s="1"/>
  <c r="B15149" i="2"/>
  <c r="C15149" i="2"/>
  <c r="D15149" i="2" s="1"/>
  <c r="B15150" i="2"/>
  <c r="C15150" i="2" s="1"/>
  <c r="D15150" i="2" s="1"/>
  <c r="B15151" i="2"/>
  <c r="C15151" i="2"/>
  <c r="D15151" i="2" s="1"/>
  <c r="B15152" i="2"/>
  <c r="C15152" i="2" s="1"/>
  <c r="D15152" i="2" s="1"/>
  <c r="B15153" i="2"/>
  <c r="C15153" i="2"/>
  <c r="D15153" i="2" s="1"/>
  <c r="B15154" i="2"/>
  <c r="C15154" i="2"/>
  <c r="D15154" i="2" s="1"/>
  <c r="B15155" i="2"/>
  <c r="C15155" i="2"/>
  <c r="D15155" i="2" s="1"/>
  <c r="B15156" i="2"/>
  <c r="C15156" i="2"/>
  <c r="D15156" i="2" s="1"/>
  <c r="B15157" i="2"/>
  <c r="C15157" i="2"/>
  <c r="D15157" i="2" s="1"/>
  <c r="B15158" i="2"/>
  <c r="C15158" i="2" s="1"/>
  <c r="D15158" i="2"/>
  <c r="B15159" i="2"/>
  <c r="C15159" i="2"/>
  <c r="D15159" i="2"/>
  <c r="B15160" i="2"/>
  <c r="C15160" i="2" s="1"/>
  <c r="D15160" i="2"/>
  <c r="B15161" i="2"/>
  <c r="C15161" i="2"/>
  <c r="D15161" i="2"/>
  <c r="B15162" i="2"/>
  <c r="C15162" i="2"/>
  <c r="D15162" i="2"/>
  <c r="B15163" i="2"/>
  <c r="C15163" i="2"/>
  <c r="D15163" i="2" s="1"/>
  <c r="B15164" i="2"/>
  <c r="C15164" i="2" s="1"/>
  <c r="D15164" i="2" s="1"/>
  <c r="B15165" i="2"/>
  <c r="C15165" i="2"/>
  <c r="D15165" i="2" s="1"/>
  <c r="B15166" i="2"/>
  <c r="C15166" i="2" s="1"/>
  <c r="D15166" i="2" s="1"/>
  <c r="B15167" i="2"/>
  <c r="C15167" i="2"/>
  <c r="D15167" i="2" s="1"/>
  <c r="B15168" i="2"/>
  <c r="C15168" i="2" s="1"/>
  <c r="D15168" i="2" s="1"/>
  <c r="B15169" i="2"/>
  <c r="C15169" i="2"/>
  <c r="D15169" i="2" s="1"/>
  <c r="B15170" i="2"/>
  <c r="C15170" i="2"/>
  <c r="D15170" i="2" s="1"/>
  <c r="B15171" i="2"/>
  <c r="C15171" i="2"/>
  <c r="D15171" i="2" s="1"/>
  <c r="B15172" i="2"/>
  <c r="C15172" i="2"/>
  <c r="D15172" i="2" s="1"/>
  <c r="B15173" i="2"/>
  <c r="C15173" i="2"/>
  <c r="D15173" i="2" s="1"/>
  <c r="B15174" i="2"/>
  <c r="C15174" i="2" s="1"/>
  <c r="D15174" i="2"/>
  <c r="B15175" i="2"/>
  <c r="C15175" i="2"/>
  <c r="D15175" i="2"/>
  <c r="B15176" i="2"/>
  <c r="C15176" i="2" s="1"/>
  <c r="D15176" i="2"/>
  <c r="B15177" i="2"/>
  <c r="C15177" i="2"/>
  <c r="D15177" i="2"/>
  <c r="B15178" i="2"/>
  <c r="C15178" i="2"/>
  <c r="D15178" i="2"/>
  <c r="B15179" i="2"/>
  <c r="C15179" i="2"/>
  <c r="D15179" i="2" s="1"/>
  <c r="B15180" i="2"/>
  <c r="C15180" i="2" s="1"/>
  <c r="D15180" i="2" s="1"/>
  <c r="B15181" i="2"/>
  <c r="C15181" i="2"/>
  <c r="D15181" i="2" s="1"/>
  <c r="B15182" i="2"/>
  <c r="C15182" i="2" s="1"/>
  <c r="D15182" i="2" s="1"/>
  <c r="B15183" i="2"/>
  <c r="C15183" i="2"/>
  <c r="D15183" i="2" s="1"/>
  <c r="B15184" i="2"/>
  <c r="C15184" i="2" s="1"/>
  <c r="D15184" i="2" s="1"/>
  <c r="B15185" i="2"/>
  <c r="C15185" i="2"/>
  <c r="D15185" i="2" s="1"/>
  <c r="B15186" i="2"/>
  <c r="C15186" i="2"/>
  <c r="D15186" i="2" s="1"/>
  <c r="B15187" i="2"/>
  <c r="C15187" i="2"/>
  <c r="D15187" i="2" s="1"/>
  <c r="B15188" i="2"/>
  <c r="C15188" i="2"/>
  <c r="D15188" i="2" s="1"/>
  <c r="B15189" i="2"/>
  <c r="C15189" i="2"/>
  <c r="D15189" i="2" s="1"/>
  <c r="B15190" i="2"/>
  <c r="C15190" i="2" s="1"/>
  <c r="D15190" i="2"/>
  <c r="B15191" i="2"/>
  <c r="C15191" i="2"/>
  <c r="D15191" i="2"/>
  <c r="B15192" i="2"/>
  <c r="C15192" i="2" s="1"/>
  <c r="D15192" i="2"/>
  <c r="B15193" i="2"/>
  <c r="C15193" i="2"/>
  <c r="D15193" i="2"/>
  <c r="B15194" i="2"/>
  <c r="C15194" i="2"/>
  <c r="D15194" i="2"/>
  <c r="B15195" i="2"/>
  <c r="C15195" i="2"/>
  <c r="D15195" i="2" s="1"/>
  <c r="B15196" i="2"/>
  <c r="C15196" i="2" s="1"/>
  <c r="D15196" i="2" s="1"/>
  <c r="B15197" i="2"/>
  <c r="C15197" i="2"/>
  <c r="D15197" i="2" s="1"/>
  <c r="B15198" i="2"/>
  <c r="C15198" i="2" s="1"/>
  <c r="D15198" i="2" s="1"/>
  <c r="B15199" i="2"/>
  <c r="C15199" i="2"/>
  <c r="D15199" i="2" s="1"/>
  <c r="B15200" i="2"/>
  <c r="C15200" i="2" s="1"/>
  <c r="D15200" i="2" s="1"/>
  <c r="B15201" i="2"/>
  <c r="C15201" i="2"/>
  <c r="D15201" i="2" s="1"/>
  <c r="B15202" i="2"/>
  <c r="C15202" i="2"/>
  <c r="D15202" i="2" s="1"/>
  <c r="B15203" i="2"/>
  <c r="C15203" i="2"/>
  <c r="D15203" i="2" s="1"/>
  <c r="B15204" i="2"/>
  <c r="C15204" i="2"/>
  <c r="D15204" i="2" s="1"/>
  <c r="B15205" i="2"/>
  <c r="C15205" i="2"/>
  <c r="D15205" i="2" s="1"/>
  <c r="B15206" i="2"/>
  <c r="C15206" i="2" s="1"/>
  <c r="D15206" i="2"/>
  <c r="B15207" i="2"/>
  <c r="C15207" i="2"/>
  <c r="D15207" i="2"/>
  <c r="B15208" i="2"/>
  <c r="C15208" i="2" s="1"/>
  <c r="D15208" i="2"/>
  <c r="B15209" i="2"/>
  <c r="C15209" i="2"/>
  <c r="D15209" i="2"/>
  <c r="B15210" i="2"/>
  <c r="C15210" i="2"/>
  <c r="D15210" i="2"/>
  <c r="B15211" i="2"/>
  <c r="C15211" i="2"/>
  <c r="D15211" i="2" s="1"/>
  <c r="B15212" i="2"/>
  <c r="C15212" i="2" s="1"/>
  <c r="D15212" i="2" s="1"/>
  <c r="B15213" i="2"/>
  <c r="C15213" i="2"/>
  <c r="D15213" i="2" s="1"/>
  <c r="B15214" i="2"/>
  <c r="C15214" i="2" s="1"/>
  <c r="D15214" i="2" s="1"/>
  <c r="B15215" i="2"/>
  <c r="C15215" i="2"/>
  <c r="D15215" i="2" s="1"/>
  <c r="B15216" i="2"/>
  <c r="C15216" i="2" s="1"/>
  <c r="D15216" i="2" s="1"/>
  <c r="B15217" i="2"/>
  <c r="C15217" i="2"/>
  <c r="D15217" i="2" s="1"/>
  <c r="B15218" i="2"/>
  <c r="C15218" i="2"/>
  <c r="D15218" i="2" s="1"/>
  <c r="B15219" i="2"/>
  <c r="C15219" i="2"/>
  <c r="D15219" i="2" s="1"/>
  <c r="B15220" i="2"/>
  <c r="C15220" i="2"/>
  <c r="D15220" i="2" s="1"/>
  <c r="B15221" i="2"/>
  <c r="C15221" i="2"/>
  <c r="D15221" i="2" s="1"/>
  <c r="B15222" i="2"/>
  <c r="C15222" i="2" s="1"/>
  <c r="D15222" i="2"/>
  <c r="B15223" i="2"/>
  <c r="C15223" i="2"/>
  <c r="D15223" i="2"/>
  <c r="B15224" i="2"/>
  <c r="C15224" i="2" s="1"/>
  <c r="D15224" i="2"/>
  <c r="B15225" i="2"/>
  <c r="C15225" i="2"/>
  <c r="D15225" i="2"/>
  <c r="B15226" i="2"/>
  <c r="C15226" i="2"/>
  <c r="D15226" i="2"/>
  <c r="B15227" i="2"/>
  <c r="C15227" i="2"/>
  <c r="D15227" i="2" s="1"/>
  <c r="B15228" i="2"/>
  <c r="C15228" i="2" s="1"/>
  <c r="D15228" i="2" s="1"/>
  <c r="B15229" i="2"/>
  <c r="C15229" i="2"/>
  <c r="D15229" i="2" s="1"/>
  <c r="B15230" i="2"/>
  <c r="C15230" i="2" s="1"/>
  <c r="D15230" i="2" s="1"/>
  <c r="B15231" i="2"/>
  <c r="C15231" i="2"/>
  <c r="D15231" i="2" s="1"/>
  <c r="B15232" i="2"/>
  <c r="C15232" i="2" s="1"/>
  <c r="D15232" i="2" s="1"/>
  <c r="B15233" i="2"/>
  <c r="C15233" i="2"/>
  <c r="D15233" i="2" s="1"/>
  <c r="B15234" i="2"/>
  <c r="C15234" i="2"/>
  <c r="D15234" i="2" s="1"/>
  <c r="B15235" i="2"/>
  <c r="C15235" i="2"/>
  <c r="D15235" i="2" s="1"/>
  <c r="B15236" i="2"/>
  <c r="C15236" i="2"/>
  <c r="D15236" i="2" s="1"/>
  <c r="B15237" i="2"/>
  <c r="C15237" i="2"/>
  <c r="D15237" i="2" s="1"/>
  <c r="B15238" i="2"/>
  <c r="C15238" i="2" s="1"/>
  <c r="D15238" i="2"/>
  <c r="B15239" i="2"/>
  <c r="C15239" i="2"/>
  <c r="D15239" i="2"/>
  <c r="B15240" i="2"/>
  <c r="C15240" i="2" s="1"/>
  <c r="D15240" i="2"/>
  <c r="B15241" i="2"/>
  <c r="C15241" i="2"/>
  <c r="D15241" i="2"/>
  <c r="B15242" i="2"/>
  <c r="C15242" i="2"/>
  <c r="D15242" i="2"/>
  <c r="B15243" i="2"/>
  <c r="C15243" i="2"/>
  <c r="D15243" i="2" s="1"/>
  <c r="B15244" i="2"/>
  <c r="C15244" i="2" s="1"/>
  <c r="D15244" i="2" s="1"/>
  <c r="B15245" i="2"/>
  <c r="C15245" i="2"/>
  <c r="D15245" i="2" s="1"/>
  <c r="B15246" i="2"/>
  <c r="C15246" i="2" s="1"/>
  <c r="D15246" i="2" s="1"/>
  <c r="B15247" i="2"/>
  <c r="C15247" i="2"/>
  <c r="D15247" i="2" s="1"/>
  <c r="B15248" i="2"/>
  <c r="C15248" i="2" s="1"/>
  <c r="D15248" i="2" s="1"/>
  <c r="B15249" i="2"/>
  <c r="C15249" i="2"/>
  <c r="D15249" i="2" s="1"/>
  <c r="B15250" i="2"/>
  <c r="C15250" i="2"/>
  <c r="D15250" i="2" s="1"/>
  <c r="B15251" i="2"/>
  <c r="C15251" i="2"/>
  <c r="D15251" i="2" s="1"/>
  <c r="B15252" i="2"/>
  <c r="C15252" i="2"/>
  <c r="D15252" i="2" s="1"/>
  <c r="B15253" i="2"/>
  <c r="C15253" i="2"/>
  <c r="D15253" i="2" s="1"/>
  <c r="B15254" i="2"/>
  <c r="C15254" i="2" s="1"/>
  <c r="D15254" i="2"/>
  <c r="B15255" i="2"/>
  <c r="C15255" i="2"/>
  <c r="D15255" i="2"/>
  <c r="B15256" i="2"/>
  <c r="C15256" i="2" s="1"/>
  <c r="D15256" i="2"/>
  <c r="B15257" i="2"/>
  <c r="C15257" i="2"/>
  <c r="D15257" i="2"/>
  <c r="B15258" i="2"/>
  <c r="C15258" i="2"/>
  <c r="D15258" i="2"/>
  <c r="B15259" i="2"/>
  <c r="C15259" i="2"/>
  <c r="D15259" i="2" s="1"/>
  <c r="B15260" i="2"/>
  <c r="C15260" i="2" s="1"/>
  <c r="D15260" i="2" s="1"/>
  <c r="B15261" i="2"/>
  <c r="C15261" i="2"/>
  <c r="D15261" i="2" s="1"/>
  <c r="B15262" i="2"/>
  <c r="C15262" i="2" s="1"/>
  <c r="D15262" i="2" s="1"/>
  <c r="B15263" i="2"/>
  <c r="C15263" i="2"/>
  <c r="D15263" i="2" s="1"/>
  <c r="B15264" i="2"/>
  <c r="C15264" i="2" s="1"/>
  <c r="D15264" i="2" s="1"/>
  <c r="B15265" i="2"/>
  <c r="C15265" i="2" s="1"/>
  <c r="D15265" i="2" s="1"/>
  <c r="B15266" i="2"/>
  <c r="C15266" i="2" s="1"/>
  <c r="D15266" i="2" s="1"/>
  <c r="B15267" i="2"/>
  <c r="C15267" i="2"/>
  <c r="D15267" i="2"/>
  <c r="B15268" i="2"/>
  <c r="C15268" i="2"/>
  <c r="D15268" i="2"/>
  <c r="B15269" i="2"/>
  <c r="C15269" i="2"/>
  <c r="D15269" i="2" s="1"/>
  <c r="B15270" i="2"/>
  <c r="C15270" i="2"/>
  <c r="D15270" i="2" s="1"/>
  <c r="B15271" i="2"/>
  <c r="C15271" i="2"/>
  <c r="D15271" i="2" s="1"/>
  <c r="B15272" i="2"/>
  <c r="C15272" i="2" s="1"/>
  <c r="D15272" i="2" s="1"/>
  <c r="B15273" i="2"/>
  <c r="C15273" i="2" s="1"/>
  <c r="D15273" i="2" s="1"/>
  <c r="B15274" i="2"/>
  <c r="C15274" i="2" s="1"/>
  <c r="D15274" i="2" s="1"/>
  <c r="B15275" i="2"/>
  <c r="C15275" i="2"/>
  <c r="D15275" i="2"/>
  <c r="B15276" i="2"/>
  <c r="C15276" i="2"/>
  <c r="D15276" i="2"/>
  <c r="B15277" i="2"/>
  <c r="C15277" i="2"/>
  <c r="D15277" i="2" s="1"/>
  <c r="B15278" i="2"/>
  <c r="C15278" i="2"/>
  <c r="D15278" i="2" s="1"/>
  <c r="B15279" i="2"/>
  <c r="C15279" i="2"/>
  <c r="D15279" i="2" s="1"/>
  <c r="B15280" i="2"/>
  <c r="C15280" i="2" s="1"/>
  <c r="D15280" i="2" s="1"/>
  <c r="B15281" i="2"/>
  <c r="C15281" i="2" s="1"/>
  <c r="D15281" i="2" s="1"/>
  <c r="B15282" i="2"/>
  <c r="C15282" i="2" s="1"/>
  <c r="D15282" i="2" s="1"/>
  <c r="B15283" i="2"/>
  <c r="C15283" i="2"/>
  <c r="D15283" i="2"/>
  <c r="B15284" i="2"/>
  <c r="C15284" i="2"/>
  <c r="D15284" i="2"/>
  <c r="B15285" i="2"/>
  <c r="C15285" i="2"/>
  <c r="D15285" i="2" s="1"/>
  <c r="B15286" i="2"/>
  <c r="C15286" i="2"/>
  <c r="D15286" i="2" s="1"/>
  <c r="B15287" i="2"/>
  <c r="C15287" i="2"/>
  <c r="D15287" i="2" s="1"/>
  <c r="B15288" i="2"/>
  <c r="C15288" i="2" s="1"/>
  <c r="D15288" i="2" s="1"/>
  <c r="B15289" i="2"/>
  <c r="C15289" i="2" s="1"/>
  <c r="D15289" i="2" s="1"/>
  <c r="B15290" i="2"/>
  <c r="C15290" i="2" s="1"/>
  <c r="D15290" i="2" s="1"/>
  <c r="B15291" i="2"/>
  <c r="C15291" i="2"/>
  <c r="D15291" i="2"/>
  <c r="B15292" i="2"/>
  <c r="C15292" i="2"/>
  <c r="D15292" i="2"/>
  <c r="B15293" i="2"/>
  <c r="C15293" i="2"/>
  <c r="D15293" i="2" s="1"/>
  <c r="B15294" i="2"/>
  <c r="C15294" i="2"/>
  <c r="D15294" i="2" s="1"/>
  <c r="B15295" i="2"/>
  <c r="C15295" i="2"/>
  <c r="D15295" i="2" s="1"/>
  <c r="B15296" i="2"/>
  <c r="C15296" i="2" s="1"/>
  <c r="D15296" i="2" s="1"/>
  <c r="B15297" i="2"/>
  <c r="C15297" i="2" s="1"/>
  <c r="D15297" i="2" s="1"/>
  <c r="B15298" i="2"/>
  <c r="C15298" i="2" s="1"/>
  <c r="D15298" i="2" s="1"/>
  <c r="B15299" i="2"/>
  <c r="C15299" i="2"/>
  <c r="D15299" i="2"/>
  <c r="B15300" i="2"/>
  <c r="C15300" i="2"/>
  <c r="D15300" i="2"/>
  <c r="B15301" i="2"/>
  <c r="C15301" i="2"/>
  <c r="D15301" i="2" s="1"/>
  <c r="B15302" i="2"/>
  <c r="C15302" i="2"/>
  <c r="D15302" i="2" s="1"/>
  <c r="B15303" i="2"/>
  <c r="C15303" i="2"/>
  <c r="D15303" i="2" s="1"/>
  <c r="B15304" i="2"/>
  <c r="C15304" i="2" s="1"/>
  <c r="D15304" i="2" s="1"/>
  <c r="B15305" i="2"/>
  <c r="C15305" i="2" s="1"/>
  <c r="D15305" i="2" s="1"/>
  <c r="B15306" i="2"/>
  <c r="C15306" i="2" s="1"/>
  <c r="D15306" i="2" s="1"/>
  <c r="B15307" i="2"/>
  <c r="C15307" i="2"/>
  <c r="D15307" i="2"/>
  <c r="B15308" i="2"/>
  <c r="C15308" i="2"/>
  <c r="D15308" i="2"/>
  <c r="B15309" i="2"/>
  <c r="C15309" i="2"/>
  <c r="D15309" i="2" s="1"/>
  <c r="B15310" i="2"/>
  <c r="C15310" i="2"/>
  <c r="D15310" i="2" s="1"/>
  <c r="B15311" i="2"/>
  <c r="C15311" i="2"/>
  <c r="D15311" i="2" s="1"/>
  <c r="B15312" i="2"/>
  <c r="C15312" i="2" s="1"/>
  <c r="D15312" i="2" s="1"/>
  <c r="B15313" i="2"/>
  <c r="C15313" i="2" s="1"/>
  <c r="D15313" i="2" s="1"/>
  <c r="B15314" i="2"/>
  <c r="C15314" i="2" s="1"/>
  <c r="D15314" i="2" s="1"/>
  <c r="B15315" i="2"/>
  <c r="C15315" i="2"/>
  <c r="D15315" i="2"/>
  <c r="B15316" i="2"/>
  <c r="C15316" i="2"/>
  <c r="D15316" i="2"/>
  <c r="B15317" i="2"/>
  <c r="C15317" i="2"/>
  <c r="D15317" i="2" s="1"/>
  <c r="B15318" i="2"/>
  <c r="C15318" i="2"/>
  <c r="D15318" i="2" s="1"/>
  <c r="B15319" i="2"/>
  <c r="C15319" i="2"/>
  <c r="D15319" i="2" s="1"/>
  <c r="B15320" i="2"/>
  <c r="C15320" i="2" s="1"/>
  <c r="D15320" i="2" s="1"/>
  <c r="B15321" i="2"/>
  <c r="C15321" i="2" s="1"/>
  <c r="D15321" i="2" s="1"/>
  <c r="B15322" i="2"/>
  <c r="C15322" i="2" s="1"/>
  <c r="D15322" i="2" s="1"/>
  <c r="B15323" i="2"/>
  <c r="C15323" i="2"/>
  <c r="D15323" i="2"/>
  <c r="B15324" i="2"/>
  <c r="C15324" i="2"/>
  <c r="D15324" i="2"/>
  <c r="B15325" i="2"/>
  <c r="C15325" i="2"/>
  <c r="D15325" i="2" s="1"/>
  <c r="B15326" i="2"/>
  <c r="C15326" i="2"/>
  <c r="D15326" i="2" s="1"/>
  <c r="B15327" i="2"/>
  <c r="C15327" i="2"/>
  <c r="D15327" i="2" s="1"/>
  <c r="B15328" i="2"/>
  <c r="C15328" i="2" s="1"/>
  <c r="D15328" i="2" s="1"/>
  <c r="B15329" i="2"/>
  <c r="C15329" i="2" s="1"/>
  <c r="D15329" i="2" s="1"/>
  <c r="B15330" i="2"/>
  <c r="C15330" i="2" s="1"/>
  <c r="D15330" i="2" s="1"/>
  <c r="B15331" i="2"/>
  <c r="C15331" i="2"/>
  <c r="D15331" i="2"/>
  <c r="B15332" i="2"/>
  <c r="C15332" i="2"/>
  <c r="D15332" i="2"/>
  <c r="B15333" i="2"/>
  <c r="C15333" i="2"/>
  <c r="D15333" i="2" s="1"/>
  <c r="B15334" i="2"/>
  <c r="C15334" i="2"/>
  <c r="D15334" i="2" s="1"/>
  <c r="B15335" i="2"/>
  <c r="C15335" i="2"/>
  <c r="D15335" i="2" s="1"/>
  <c r="B15336" i="2"/>
  <c r="C15336" i="2" s="1"/>
  <c r="D15336" i="2" s="1"/>
  <c r="B15337" i="2"/>
  <c r="C15337" i="2" s="1"/>
  <c r="D15337" i="2" s="1"/>
  <c r="B15338" i="2"/>
  <c r="C15338" i="2" s="1"/>
  <c r="D15338" i="2" s="1"/>
  <c r="B15339" i="2"/>
  <c r="C15339" i="2"/>
  <c r="D15339" i="2"/>
  <c r="B15340" i="2"/>
  <c r="C15340" i="2"/>
  <c r="D15340" i="2"/>
  <c r="B15341" i="2"/>
  <c r="C15341" i="2"/>
  <c r="D15341" i="2" s="1"/>
  <c r="B15342" i="2"/>
  <c r="C15342" i="2"/>
  <c r="D15342" i="2" s="1"/>
  <c r="B15343" i="2"/>
  <c r="C15343" i="2"/>
  <c r="D15343" i="2" s="1"/>
  <c r="B15344" i="2"/>
  <c r="C15344" i="2" s="1"/>
  <c r="D15344" i="2" s="1"/>
  <c r="B15345" i="2"/>
  <c r="C15345" i="2" s="1"/>
  <c r="D15345" i="2" s="1"/>
  <c r="B15346" i="2"/>
  <c r="C15346" i="2" s="1"/>
  <c r="D15346" i="2" s="1"/>
  <c r="B15347" i="2"/>
  <c r="C15347" i="2"/>
  <c r="D15347" i="2"/>
  <c r="B15348" i="2"/>
  <c r="C15348" i="2"/>
  <c r="D15348" i="2"/>
  <c r="B15349" i="2"/>
  <c r="C15349" i="2"/>
  <c r="D15349" i="2" s="1"/>
  <c r="B15350" i="2"/>
  <c r="C15350" i="2"/>
  <c r="D15350" i="2" s="1"/>
  <c r="B15351" i="2"/>
  <c r="C15351" i="2"/>
  <c r="D15351" i="2" s="1"/>
  <c r="B15352" i="2"/>
  <c r="C15352" i="2" s="1"/>
  <c r="D15352" i="2" s="1"/>
  <c r="B15353" i="2"/>
  <c r="C15353" i="2" s="1"/>
  <c r="D15353" i="2" s="1"/>
  <c r="B15354" i="2"/>
  <c r="C15354" i="2" s="1"/>
  <c r="D15354" i="2" s="1"/>
  <c r="B15355" i="2"/>
  <c r="C15355" i="2"/>
  <c r="D15355" i="2"/>
  <c r="B15356" i="2"/>
  <c r="C15356" i="2"/>
  <c r="D15356" i="2"/>
  <c r="B15357" i="2"/>
  <c r="C15357" i="2"/>
  <c r="D15357" i="2" s="1"/>
  <c r="B15358" i="2"/>
  <c r="C15358" i="2"/>
  <c r="D15358" i="2" s="1"/>
  <c r="B15359" i="2"/>
  <c r="C15359" i="2"/>
  <c r="D15359" i="2" s="1"/>
  <c r="B15360" i="2"/>
  <c r="C15360" i="2" s="1"/>
  <c r="D15360" i="2" s="1"/>
  <c r="B15361" i="2"/>
  <c r="C15361" i="2" s="1"/>
  <c r="D15361" i="2" s="1"/>
  <c r="B15362" i="2"/>
  <c r="C15362" i="2" s="1"/>
  <c r="D15362" i="2" s="1"/>
  <c r="B15363" i="2"/>
  <c r="C15363" i="2"/>
  <c r="D15363" i="2"/>
  <c r="B15364" i="2"/>
  <c r="C15364" i="2"/>
  <c r="D15364" i="2"/>
  <c r="B15365" i="2"/>
  <c r="C15365" i="2"/>
  <c r="D15365" i="2" s="1"/>
  <c r="B15366" i="2"/>
  <c r="C15366" i="2"/>
  <c r="D15366" i="2" s="1"/>
  <c r="B15367" i="2"/>
  <c r="C15367" i="2"/>
  <c r="D15367" i="2" s="1"/>
  <c r="B15368" i="2"/>
  <c r="C15368" i="2" s="1"/>
  <c r="D15368" i="2" s="1"/>
  <c r="B15369" i="2"/>
  <c r="C15369" i="2" s="1"/>
  <c r="D15369" i="2" s="1"/>
  <c r="B15370" i="2"/>
  <c r="C15370" i="2" s="1"/>
  <c r="D15370" i="2" s="1"/>
  <c r="B15371" i="2"/>
  <c r="C15371" i="2"/>
  <c r="D15371" i="2"/>
  <c r="B15372" i="2"/>
  <c r="C15372" i="2"/>
  <c r="D15372" i="2"/>
  <c r="B15373" i="2"/>
  <c r="C15373" i="2"/>
  <c r="D15373" i="2" s="1"/>
  <c r="B15374" i="2"/>
  <c r="C15374" i="2"/>
  <c r="D15374" i="2" s="1"/>
  <c r="B15375" i="2"/>
  <c r="C15375" i="2"/>
  <c r="D15375" i="2" s="1"/>
  <c r="B15376" i="2"/>
  <c r="C15376" i="2" s="1"/>
  <c r="D15376" i="2" s="1"/>
  <c r="B15377" i="2"/>
  <c r="C15377" i="2" s="1"/>
  <c r="D15377" i="2" s="1"/>
  <c r="B15378" i="2"/>
  <c r="C15378" i="2" s="1"/>
  <c r="D15378" i="2" s="1"/>
  <c r="B15379" i="2"/>
  <c r="C15379" i="2"/>
  <c r="D15379" i="2"/>
  <c r="B15380" i="2"/>
  <c r="C15380" i="2"/>
  <c r="D15380" i="2"/>
  <c r="B15381" i="2"/>
  <c r="C15381" i="2"/>
  <c r="D15381" i="2" s="1"/>
  <c r="B15382" i="2"/>
  <c r="C15382" i="2"/>
  <c r="D15382" i="2" s="1"/>
  <c r="B15383" i="2"/>
  <c r="C15383" i="2"/>
  <c r="D15383" i="2" s="1"/>
  <c r="B15384" i="2"/>
  <c r="C15384" i="2" s="1"/>
  <c r="D15384" i="2" s="1"/>
  <c r="B15385" i="2"/>
  <c r="C15385" i="2" s="1"/>
  <c r="D15385" i="2" s="1"/>
  <c r="B15386" i="2"/>
  <c r="C15386" i="2" s="1"/>
  <c r="D15386" i="2" s="1"/>
  <c r="B15387" i="2"/>
  <c r="C15387" i="2"/>
  <c r="D15387" i="2"/>
  <c r="B15388" i="2"/>
  <c r="C15388" i="2"/>
  <c r="D15388" i="2"/>
  <c r="B15389" i="2"/>
  <c r="C15389" i="2"/>
  <c r="D15389" i="2" s="1"/>
  <c r="B15390" i="2"/>
  <c r="C15390" i="2"/>
  <c r="D15390" i="2" s="1"/>
  <c r="B15391" i="2"/>
  <c r="C15391" i="2"/>
  <c r="D15391" i="2" s="1"/>
  <c r="B15392" i="2"/>
  <c r="C15392" i="2" s="1"/>
  <c r="D15392" i="2" s="1"/>
  <c r="B15393" i="2"/>
  <c r="C15393" i="2" s="1"/>
  <c r="D15393" i="2" s="1"/>
  <c r="B15394" i="2"/>
  <c r="C15394" i="2" s="1"/>
  <c r="D15394" i="2" s="1"/>
  <c r="B15395" i="2"/>
  <c r="C15395" i="2"/>
  <c r="D15395" i="2"/>
  <c r="B15396" i="2"/>
  <c r="C15396" i="2"/>
  <c r="D15396" i="2"/>
  <c r="B15397" i="2"/>
  <c r="C15397" i="2"/>
  <c r="D15397" i="2" s="1"/>
  <c r="B15398" i="2"/>
  <c r="C15398" i="2"/>
  <c r="D15398" i="2" s="1"/>
  <c r="B15399" i="2"/>
  <c r="C15399" i="2"/>
  <c r="D15399" i="2" s="1"/>
  <c r="B15400" i="2"/>
  <c r="C15400" i="2" s="1"/>
  <c r="D15400" i="2" s="1"/>
  <c r="B15401" i="2"/>
  <c r="C15401" i="2" s="1"/>
  <c r="D15401" i="2" s="1"/>
  <c r="B15402" i="2"/>
  <c r="C15402" i="2" s="1"/>
  <c r="D15402" i="2" s="1"/>
  <c r="B15403" i="2"/>
  <c r="C15403" i="2"/>
  <c r="D15403" i="2"/>
  <c r="B15404" i="2"/>
  <c r="C15404" i="2"/>
  <c r="D15404" i="2"/>
  <c r="B15405" i="2"/>
  <c r="C15405" i="2"/>
  <c r="D15405" i="2" s="1"/>
  <c r="B15406" i="2"/>
  <c r="C15406" i="2"/>
  <c r="D15406" i="2" s="1"/>
  <c r="B15407" i="2"/>
  <c r="C15407" i="2"/>
  <c r="D15407" i="2" s="1"/>
  <c r="B15408" i="2"/>
  <c r="C15408" i="2" s="1"/>
  <c r="D15408" i="2" s="1"/>
  <c r="B15409" i="2"/>
  <c r="C15409" i="2" s="1"/>
  <c r="D15409" i="2" s="1"/>
  <c r="B15410" i="2"/>
  <c r="C15410" i="2" s="1"/>
  <c r="D15410" i="2" s="1"/>
  <c r="B15411" i="2"/>
  <c r="C15411" i="2"/>
  <c r="D15411" i="2"/>
  <c r="B15412" i="2"/>
  <c r="C15412" i="2"/>
  <c r="D15412" i="2"/>
  <c r="B15413" i="2"/>
  <c r="C15413" i="2"/>
  <c r="D15413" i="2" s="1"/>
  <c r="B15414" i="2"/>
  <c r="C15414" i="2"/>
  <c r="D15414" i="2" s="1"/>
  <c r="B15415" i="2"/>
  <c r="C15415" i="2"/>
  <c r="D15415" i="2" s="1"/>
  <c r="B15416" i="2"/>
  <c r="C15416" i="2" s="1"/>
  <c r="D15416" i="2" s="1"/>
  <c r="B15417" i="2"/>
  <c r="C15417" i="2" s="1"/>
  <c r="D15417" i="2" s="1"/>
  <c r="B15418" i="2"/>
  <c r="C15418" i="2" s="1"/>
  <c r="D15418" i="2" s="1"/>
  <c r="B15419" i="2"/>
  <c r="C15419" i="2"/>
  <c r="D15419" i="2"/>
  <c r="B15420" i="2"/>
  <c r="C15420" i="2"/>
  <c r="D15420" i="2"/>
  <c r="B15421" i="2"/>
  <c r="C15421" i="2"/>
  <c r="D15421" i="2" s="1"/>
  <c r="B15422" i="2"/>
  <c r="C15422" i="2"/>
  <c r="D15422" i="2" s="1"/>
  <c r="B15423" i="2"/>
  <c r="C15423" i="2"/>
  <c r="D15423" i="2" s="1"/>
  <c r="B15424" i="2"/>
  <c r="C15424" i="2" s="1"/>
  <c r="D15424" i="2" s="1"/>
  <c r="B15425" i="2"/>
  <c r="C15425" i="2" s="1"/>
  <c r="D15425" i="2" s="1"/>
  <c r="B15426" i="2"/>
  <c r="C15426" i="2" s="1"/>
  <c r="D15426" i="2" s="1"/>
  <c r="B15427" i="2"/>
  <c r="C15427" i="2"/>
  <c r="D15427" i="2"/>
  <c r="B15428" i="2"/>
  <c r="C15428" i="2"/>
  <c r="D15428" i="2"/>
  <c r="B15429" i="2"/>
  <c r="C15429" i="2"/>
  <c r="D15429" i="2" s="1"/>
  <c r="B15430" i="2"/>
  <c r="C15430" i="2"/>
  <c r="D15430" i="2" s="1"/>
  <c r="B15431" i="2"/>
  <c r="C15431" i="2"/>
  <c r="D15431" i="2" s="1"/>
  <c r="B15432" i="2"/>
  <c r="C15432" i="2" s="1"/>
  <c r="D15432" i="2" s="1"/>
  <c r="B15433" i="2"/>
  <c r="C15433" i="2" s="1"/>
  <c r="D15433" i="2" s="1"/>
  <c r="B15434" i="2"/>
  <c r="C15434" i="2" s="1"/>
  <c r="D15434" i="2" s="1"/>
  <c r="B15435" i="2"/>
  <c r="C15435" i="2"/>
  <c r="D15435" i="2"/>
  <c r="B15436" i="2"/>
  <c r="C15436" i="2"/>
  <c r="D15436" i="2"/>
  <c r="B15437" i="2"/>
  <c r="C15437" i="2"/>
  <c r="D15437" i="2" s="1"/>
  <c r="B15438" i="2"/>
  <c r="C15438" i="2"/>
  <c r="D15438" i="2" s="1"/>
  <c r="B15439" i="2"/>
  <c r="C15439" i="2"/>
  <c r="D15439" i="2" s="1"/>
  <c r="B15440" i="2"/>
  <c r="C15440" i="2" s="1"/>
  <c r="D15440" i="2" s="1"/>
  <c r="B15441" i="2"/>
  <c r="C15441" i="2" s="1"/>
  <c r="D15441" i="2" s="1"/>
  <c r="B15442" i="2"/>
  <c r="C15442" i="2" s="1"/>
  <c r="D15442" i="2" s="1"/>
  <c r="B15443" i="2"/>
  <c r="C15443" i="2"/>
  <c r="D15443" i="2"/>
  <c r="B15444" i="2"/>
  <c r="C15444" i="2"/>
  <c r="D15444" i="2"/>
  <c r="B15445" i="2"/>
  <c r="C15445" i="2"/>
  <c r="D15445" i="2" s="1"/>
  <c r="B15446" i="2"/>
  <c r="C15446" i="2"/>
  <c r="D15446" i="2" s="1"/>
  <c r="B15447" i="2"/>
  <c r="C15447" i="2"/>
  <c r="D15447" i="2" s="1"/>
  <c r="B15448" i="2"/>
  <c r="C15448" i="2" s="1"/>
  <c r="D15448" i="2" s="1"/>
  <c r="B15449" i="2"/>
  <c r="C15449" i="2" s="1"/>
  <c r="D15449" i="2" s="1"/>
  <c r="B15450" i="2"/>
  <c r="C15450" i="2" s="1"/>
  <c r="D15450" i="2" s="1"/>
  <c r="B15451" i="2"/>
  <c r="C15451" i="2"/>
  <c r="D15451" i="2"/>
  <c r="B15452" i="2"/>
  <c r="C15452" i="2"/>
  <c r="D15452" i="2"/>
  <c r="B15453" i="2"/>
  <c r="C15453" i="2"/>
  <c r="D15453" i="2" s="1"/>
  <c r="B15454" i="2"/>
  <c r="C15454" i="2"/>
  <c r="D15454" i="2" s="1"/>
  <c r="B15455" i="2"/>
  <c r="C15455" i="2"/>
  <c r="D15455" i="2" s="1"/>
  <c r="B15456" i="2"/>
  <c r="C15456" i="2" s="1"/>
  <c r="D15456" i="2" s="1"/>
  <c r="B15457" i="2"/>
  <c r="C15457" i="2" s="1"/>
  <c r="D15457" i="2" s="1"/>
  <c r="B15458" i="2"/>
  <c r="C15458" i="2" s="1"/>
  <c r="D15458" i="2" s="1"/>
  <c r="B15459" i="2"/>
  <c r="C15459" i="2"/>
  <c r="D15459" i="2"/>
  <c r="B15460" i="2"/>
  <c r="C15460" i="2"/>
  <c r="D15460" i="2"/>
  <c r="B15461" i="2"/>
  <c r="C15461" i="2"/>
  <c r="D15461" i="2" s="1"/>
  <c r="B15462" i="2"/>
  <c r="C15462" i="2"/>
  <c r="D15462" i="2" s="1"/>
  <c r="B15463" i="2"/>
  <c r="C15463" i="2"/>
  <c r="D15463" i="2" s="1"/>
  <c r="B15464" i="2"/>
  <c r="C15464" i="2" s="1"/>
  <c r="D15464" i="2" s="1"/>
  <c r="B15465" i="2"/>
  <c r="C15465" i="2" s="1"/>
  <c r="D15465" i="2" s="1"/>
  <c r="B15466" i="2"/>
  <c r="C15466" i="2" s="1"/>
  <c r="D15466" i="2" s="1"/>
  <c r="B15467" i="2"/>
  <c r="C15467" i="2"/>
  <c r="D15467" i="2"/>
  <c r="B15468" i="2"/>
  <c r="C15468" i="2"/>
  <c r="D15468" i="2"/>
  <c r="B15469" i="2"/>
  <c r="C15469" i="2"/>
  <c r="D15469" i="2" s="1"/>
  <c r="B15470" i="2"/>
  <c r="C15470" i="2"/>
  <c r="D15470" i="2" s="1"/>
  <c r="B15471" i="2"/>
  <c r="C15471" i="2"/>
  <c r="D15471" i="2" s="1"/>
  <c r="B15472" i="2"/>
  <c r="C15472" i="2" s="1"/>
  <c r="D15472" i="2" s="1"/>
  <c r="B15473" i="2"/>
  <c r="C15473" i="2" s="1"/>
  <c r="D15473" i="2" s="1"/>
  <c r="B15474" i="2"/>
  <c r="C15474" i="2" s="1"/>
  <c r="D15474" i="2" s="1"/>
  <c r="B15475" i="2"/>
  <c r="C15475" i="2"/>
  <c r="D15475" i="2"/>
  <c r="B15476" i="2"/>
  <c r="C15476" i="2"/>
  <c r="D15476" i="2"/>
  <c r="B15477" i="2"/>
  <c r="C15477" i="2"/>
  <c r="D15477" i="2" s="1"/>
  <c r="B15478" i="2"/>
  <c r="C15478" i="2"/>
  <c r="D15478" i="2" s="1"/>
  <c r="B15479" i="2"/>
  <c r="C15479" i="2"/>
  <c r="D15479" i="2" s="1"/>
  <c r="B15480" i="2"/>
  <c r="C15480" i="2" s="1"/>
  <c r="D15480" i="2" s="1"/>
  <c r="B15481" i="2"/>
  <c r="C15481" i="2" s="1"/>
  <c r="D15481" i="2" s="1"/>
  <c r="B15482" i="2"/>
  <c r="C15482" i="2" s="1"/>
  <c r="D15482" i="2" s="1"/>
  <c r="B15483" i="2"/>
  <c r="C15483" i="2"/>
  <c r="D15483" i="2"/>
  <c r="B15484" i="2"/>
  <c r="C15484" i="2"/>
  <c r="D15484" i="2"/>
  <c r="B15485" i="2"/>
  <c r="C15485" i="2"/>
  <c r="D15485" i="2" s="1"/>
  <c r="B15486" i="2"/>
  <c r="C15486" i="2"/>
  <c r="D15486" i="2" s="1"/>
  <c r="B15487" i="2"/>
  <c r="C15487" i="2"/>
  <c r="D15487" i="2" s="1"/>
  <c r="B15488" i="2"/>
  <c r="C15488" i="2" s="1"/>
  <c r="D15488" i="2" s="1"/>
  <c r="B15489" i="2"/>
  <c r="C15489" i="2" s="1"/>
  <c r="D15489" i="2" s="1"/>
  <c r="B15490" i="2"/>
  <c r="C15490" i="2" s="1"/>
  <c r="D15490" i="2" s="1"/>
  <c r="B15491" i="2"/>
  <c r="C15491" i="2"/>
  <c r="D15491" i="2"/>
  <c r="B15492" i="2"/>
  <c r="C15492" i="2"/>
  <c r="D15492" i="2"/>
  <c r="B15493" i="2"/>
  <c r="C15493" i="2"/>
  <c r="D15493" i="2" s="1"/>
  <c r="B15494" i="2"/>
  <c r="C15494" i="2"/>
  <c r="D15494" i="2" s="1"/>
  <c r="B15495" i="2"/>
  <c r="C15495" i="2"/>
  <c r="D15495" i="2" s="1"/>
  <c r="B15496" i="2"/>
  <c r="C15496" i="2" s="1"/>
  <c r="D15496" i="2" s="1"/>
  <c r="B15497" i="2"/>
  <c r="C15497" i="2" s="1"/>
  <c r="D15497" i="2" s="1"/>
  <c r="B15498" i="2"/>
  <c r="C15498" i="2" s="1"/>
  <c r="D15498" i="2" s="1"/>
  <c r="B15499" i="2"/>
  <c r="C15499" i="2"/>
  <c r="D15499" i="2"/>
  <c r="B15500" i="2"/>
  <c r="C15500" i="2"/>
  <c r="D15500" i="2"/>
  <c r="B15501" i="2"/>
  <c r="C15501" i="2"/>
  <c r="D15501" i="2" s="1"/>
  <c r="B15502" i="2"/>
  <c r="C15502" i="2"/>
  <c r="D15502" i="2" s="1"/>
  <c r="B15503" i="2"/>
  <c r="C15503" i="2"/>
  <c r="D15503" i="2" s="1"/>
  <c r="B15504" i="2"/>
  <c r="C15504" i="2" s="1"/>
  <c r="D15504" i="2" s="1"/>
  <c r="B15505" i="2"/>
  <c r="C15505" i="2" s="1"/>
  <c r="D15505" i="2" s="1"/>
  <c r="B15506" i="2"/>
  <c r="C15506" i="2" s="1"/>
  <c r="D15506" i="2" s="1"/>
  <c r="B15507" i="2"/>
  <c r="C15507" i="2"/>
  <c r="D15507" i="2"/>
  <c r="B15508" i="2"/>
  <c r="C15508" i="2"/>
  <c r="D15508" i="2"/>
  <c r="B15509" i="2"/>
  <c r="C15509" i="2"/>
  <c r="D15509" i="2" s="1"/>
  <c r="B15510" i="2"/>
  <c r="C15510" i="2"/>
  <c r="D15510" i="2" s="1"/>
  <c r="B15511" i="2"/>
  <c r="C15511" i="2"/>
  <c r="D15511" i="2" s="1"/>
  <c r="B15512" i="2"/>
  <c r="C15512" i="2" s="1"/>
  <c r="D15512" i="2" s="1"/>
  <c r="B15513" i="2"/>
  <c r="C15513" i="2" s="1"/>
  <c r="D15513" i="2" s="1"/>
  <c r="B15514" i="2"/>
  <c r="C15514" i="2" s="1"/>
  <c r="D15514" i="2" s="1"/>
  <c r="B15515" i="2"/>
  <c r="C15515" i="2"/>
  <c r="D15515" i="2"/>
  <c r="B15516" i="2"/>
  <c r="C15516" i="2"/>
  <c r="D15516" i="2"/>
  <c r="B15517" i="2"/>
  <c r="C15517" i="2"/>
  <c r="D15517" i="2" s="1"/>
  <c r="B15518" i="2"/>
  <c r="C15518" i="2"/>
  <c r="D15518" i="2" s="1"/>
  <c r="B15519" i="2"/>
  <c r="C15519" i="2"/>
  <c r="D15519" i="2" s="1"/>
  <c r="B15520" i="2"/>
  <c r="C15520" i="2" s="1"/>
  <c r="D15520" i="2" s="1"/>
  <c r="B15521" i="2"/>
  <c r="C15521" i="2" s="1"/>
  <c r="D15521" i="2" s="1"/>
  <c r="B15522" i="2"/>
  <c r="C15522" i="2" s="1"/>
  <c r="D15522" i="2" s="1"/>
  <c r="B15523" i="2"/>
  <c r="C15523" i="2"/>
  <c r="D15523" i="2"/>
  <c r="B15524" i="2"/>
  <c r="C15524" i="2"/>
  <c r="D15524" i="2"/>
  <c r="B15525" i="2"/>
  <c r="C15525" i="2"/>
  <c r="D15525" i="2" s="1"/>
  <c r="B15526" i="2"/>
  <c r="C15526" i="2"/>
  <c r="D15526" i="2" s="1"/>
  <c r="B15527" i="2"/>
  <c r="C15527" i="2"/>
  <c r="D15527" i="2" s="1"/>
  <c r="B15528" i="2"/>
  <c r="C15528" i="2" s="1"/>
  <c r="D15528" i="2" s="1"/>
  <c r="B15529" i="2"/>
  <c r="C15529" i="2" s="1"/>
  <c r="D15529" i="2" s="1"/>
  <c r="B15530" i="2"/>
  <c r="C15530" i="2" s="1"/>
  <c r="D15530" i="2" s="1"/>
  <c r="B15531" i="2"/>
  <c r="C15531" i="2"/>
  <c r="D15531" i="2"/>
  <c r="B15532" i="2"/>
  <c r="C15532" i="2"/>
  <c r="D15532" i="2"/>
  <c r="B15533" i="2"/>
  <c r="C15533" i="2"/>
  <c r="D15533" i="2" s="1"/>
  <c r="B15534" i="2"/>
  <c r="C15534" i="2"/>
  <c r="D15534" i="2" s="1"/>
  <c r="B15535" i="2"/>
  <c r="C15535" i="2"/>
  <c r="D15535" i="2" s="1"/>
  <c r="B15536" i="2"/>
  <c r="C15536" i="2" s="1"/>
  <c r="D15536" i="2" s="1"/>
  <c r="B15537" i="2"/>
  <c r="C15537" i="2" s="1"/>
  <c r="D15537" i="2" s="1"/>
  <c r="B15538" i="2"/>
  <c r="C15538" i="2" s="1"/>
  <c r="D15538" i="2" s="1"/>
  <c r="B15539" i="2"/>
  <c r="C15539" i="2"/>
  <c r="D15539" i="2"/>
  <c r="B15540" i="2"/>
  <c r="C15540" i="2"/>
  <c r="D15540" i="2"/>
  <c r="B15541" i="2"/>
  <c r="C15541" i="2"/>
  <c r="D15541" i="2" s="1"/>
  <c r="B15542" i="2"/>
  <c r="C15542" i="2"/>
  <c r="D15542" i="2" s="1"/>
  <c r="B15543" i="2"/>
  <c r="C15543" i="2"/>
  <c r="D15543" i="2" s="1"/>
  <c r="B15544" i="2"/>
  <c r="C15544" i="2" s="1"/>
  <c r="D15544" i="2" s="1"/>
  <c r="B15545" i="2"/>
  <c r="C15545" i="2" s="1"/>
  <c r="D15545" i="2" s="1"/>
  <c r="B15546" i="2"/>
  <c r="C15546" i="2" s="1"/>
  <c r="D15546" i="2" s="1"/>
  <c r="B15547" i="2"/>
  <c r="C15547" i="2"/>
  <c r="D15547" i="2"/>
  <c r="B15548" i="2"/>
  <c r="C15548" i="2"/>
  <c r="D15548" i="2"/>
  <c r="B15549" i="2"/>
  <c r="C15549" i="2"/>
  <c r="D15549" i="2" s="1"/>
  <c r="B15550" i="2"/>
  <c r="C15550" i="2"/>
  <c r="D15550" i="2" s="1"/>
  <c r="B15551" i="2"/>
  <c r="C15551" i="2"/>
  <c r="D15551" i="2" s="1"/>
  <c r="B15552" i="2"/>
  <c r="C15552" i="2" s="1"/>
  <c r="D15552" i="2" s="1"/>
  <c r="B15553" i="2"/>
  <c r="C15553" i="2" s="1"/>
  <c r="D15553" i="2" s="1"/>
  <c r="B15554" i="2"/>
  <c r="C15554" i="2" s="1"/>
  <c r="D15554" i="2" s="1"/>
  <c r="B15555" i="2"/>
  <c r="C15555" i="2"/>
  <c r="D15555" i="2"/>
  <c r="B15556" i="2"/>
  <c r="C15556" i="2"/>
  <c r="D15556" i="2"/>
  <c r="B15557" i="2"/>
  <c r="C15557" i="2"/>
  <c r="D15557" i="2" s="1"/>
  <c r="B15558" i="2"/>
  <c r="C15558" i="2"/>
  <c r="D15558" i="2" s="1"/>
  <c r="B15559" i="2"/>
  <c r="C15559" i="2"/>
  <c r="D15559" i="2" s="1"/>
  <c r="B15560" i="2"/>
  <c r="C15560" i="2" s="1"/>
  <c r="D15560" i="2" s="1"/>
  <c r="B15561" i="2"/>
  <c r="C15561" i="2" s="1"/>
  <c r="D15561" i="2" s="1"/>
  <c r="B15562" i="2"/>
  <c r="C15562" i="2" s="1"/>
  <c r="D15562" i="2" s="1"/>
  <c r="B15563" i="2"/>
  <c r="C15563" i="2"/>
  <c r="D15563" i="2"/>
  <c r="B15564" i="2"/>
  <c r="C15564" i="2"/>
  <c r="D15564" i="2"/>
  <c r="B15565" i="2"/>
  <c r="C15565" i="2"/>
  <c r="D15565" i="2" s="1"/>
  <c r="B15566" i="2"/>
  <c r="C15566" i="2"/>
  <c r="D15566" i="2" s="1"/>
  <c r="B15567" i="2"/>
  <c r="C15567" i="2"/>
  <c r="D15567" i="2" s="1"/>
  <c r="B15568" i="2"/>
  <c r="C15568" i="2" s="1"/>
  <c r="D15568" i="2" s="1"/>
  <c r="B15569" i="2"/>
  <c r="C15569" i="2" s="1"/>
  <c r="D15569" i="2" s="1"/>
  <c r="B15570" i="2"/>
  <c r="C15570" i="2" s="1"/>
  <c r="D15570" i="2" s="1"/>
  <c r="B15571" i="2"/>
  <c r="C15571" i="2"/>
  <c r="D15571" i="2"/>
  <c r="B15572" i="2"/>
  <c r="C15572" i="2"/>
  <c r="D15572" i="2"/>
  <c r="B15573" i="2"/>
  <c r="C15573" i="2"/>
  <c r="D15573" i="2" s="1"/>
  <c r="B15574" i="2"/>
  <c r="C15574" i="2"/>
  <c r="D15574" i="2" s="1"/>
  <c r="B15575" i="2"/>
  <c r="C15575" i="2"/>
  <c r="D15575" i="2" s="1"/>
  <c r="B15576" i="2"/>
  <c r="C15576" i="2" s="1"/>
  <c r="D15576" i="2" s="1"/>
  <c r="B15577" i="2"/>
  <c r="C15577" i="2" s="1"/>
  <c r="D15577" i="2" s="1"/>
  <c r="B15578" i="2"/>
  <c r="C15578" i="2" s="1"/>
  <c r="D15578" i="2" s="1"/>
  <c r="B15579" i="2"/>
  <c r="C15579" i="2"/>
  <c r="D15579" i="2"/>
  <c r="B15580" i="2"/>
  <c r="C15580" i="2"/>
  <c r="D15580" i="2"/>
  <c r="B15581" i="2"/>
  <c r="C15581" i="2"/>
  <c r="D15581" i="2" s="1"/>
  <c r="B15582" i="2"/>
  <c r="C15582" i="2"/>
  <c r="D15582" i="2" s="1"/>
  <c r="B15583" i="2"/>
  <c r="C15583" i="2"/>
  <c r="D15583" i="2" s="1"/>
  <c r="B15584" i="2"/>
  <c r="C15584" i="2" s="1"/>
  <c r="D15584" i="2" s="1"/>
  <c r="B15585" i="2"/>
  <c r="C15585" i="2" s="1"/>
  <c r="D15585" i="2" s="1"/>
  <c r="B15586" i="2"/>
  <c r="C15586" i="2" s="1"/>
  <c r="D15586" i="2" s="1"/>
  <c r="B15587" i="2"/>
  <c r="C15587" i="2"/>
  <c r="D15587" i="2"/>
  <c r="B15588" i="2"/>
  <c r="C15588" i="2"/>
  <c r="D15588" i="2"/>
  <c r="B15589" i="2"/>
  <c r="C15589" i="2"/>
  <c r="D15589" i="2" s="1"/>
  <c r="B15590" i="2"/>
  <c r="C15590" i="2"/>
  <c r="D15590" i="2" s="1"/>
  <c r="B15591" i="2"/>
  <c r="C15591" i="2"/>
  <c r="D15591" i="2" s="1"/>
  <c r="B15592" i="2"/>
  <c r="C15592" i="2" s="1"/>
  <c r="D15592" i="2" s="1"/>
  <c r="B15593" i="2"/>
  <c r="C15593" i="2" s="1"/>
  <c r="D15593" i="2" s="1"/>
  <c r="B15594" i="2"/>
  <c r="C15594" i="2" s="1"/>
  <c r="D15594" i="2" s="1"/>
  <c r="B15595" i="2"/>
  <c r="C15595" i="2"/>
  <c r="D15595" i="2"/>
  <c r="B15596" i="2"/>
  <c r="C15596" i="2"/>
  <c r="D15596" i="2"/>
  <c r="B15597" i="2"/>
  <c r="C15597" i="2"/>
  <c r="D15597" i="2" s="1"/>
  <c r="B15598" i="2"/>
  <c r="C15598" i="2"/>
  <c r="D15598" i="2" s="1"/>
  <c r="B15599" i="2"/>
  <c r="C15599" i="2"/>
  <c r="D15599" i="2" s="1"/>
  <c r="B15600" i="2"/>
  <c r="C15600" i="2" s="1"/>
  <c r="D15600" i="2" s="1"/>
  <c r="B15601" i="2"/>
  <c r="C15601" i="2" s="1"/>
  <c r="D15601" i="2" s="1"/>
  <c r="B15602" i="2"/>
  <c r="C15602" i="2" s="1"/>
  <c r="D15602" i="2" s="1"/>
  <c r="B15603" i="2"/>
  <c r="C15603" i="2"/>
  <c r="D15603" i="2"/>
  <c r="B15604" i="2"/>
  <c r="C15604" i="2"/>
  <c r="D15604" i="2"/>
  <c r="B15605" i="2"/>
  <c r="C15605" i="2"/>
  <c r="D15605" i="2" s="1"/>
  <c r="B15606" i="2"/>
  <c r="C15606" i="2"/>
  <c r="D15606" i="2" s="1"/>
  <c r="B15607" i="2"/>
  <c r="C15607" i="2"/>
  <c r="D15607" i="2" s="1"/>
  <c r="B15608" i="2"/>
  <c r="C15608" i="2" s="1"/>
  <c r="D15608" i="2" s="1"/>
  <c r="B15609" i="2"/>
  <c r="C15609" i="2" s="1"/>
  <c r="D15609" i="2" s="1"/>
  <c r="B15610" i="2"/>
  <c r="C15610" i="2" s="1"/>
  <c r="D15610" i="2" s="1"/>
  <c r="B15611" i="2"/>
  <c r="C15611" i="2"/>
  <c r="D15611" i="2"/>
  <c r="B15612" i="2"/>
  <c r="C15612" i="2"/>
  <c r="D15612" i="2"/>
  <c r="B15613" i="2"/>
  <c r="C15613" i="2"/>
  <c r="D15613" i="2" s="1"/>
  <c r="B15614" i="2"/>
  <c r="C15614" i="2"/>
  <c r="D15614" i="2" s="1"/>
  <c r="B15615" i="2"/>
  <c r="C15615" i="2"/>
  <c r="D15615" i="2" s="1"/>
  <c r="B15616" i="2"/>
  <c r="C15616" i="2" s="1"/>
  <c r="D15616" i="2" s="1"/>
  <c r="B15617" i="2"/>
  <c r="C15617" i="2" s="1"/>
  <c r="D15617" i="2" s="1"/>
  <c r="B15618" i="2"/>
  <c r="C15618" i="2" s="1"/>
  <c r="D15618" i="2" s="1"/>
  <c r="B15619" i="2"/>
  <c r="C15619" i="2"/>
  <c r="D15619" i="2"/>
  <c r="B15620" i="2"/>
  <c r="C15620" i="2"/>
  <c r="D15620" i="2"/>
  <c r="B15621" i="2"/>
  <c r="C15621" i="2"/>
  <c r="D15621" i="2" s="1"/>
  <c r="B15622" i="2"/>
  <c r="C15622" i="2"/>
  <c r="D15622" i="2" s="1"/>
  <c r="B15623" i="2"/>
  <c r="C15623" i="2"/>
  <c r="D15623" i="2" s="1"/>
  <c r="B15624" i="2"/>
  <c r="C15624" i="2" s="1"/>
  <c r="D15624" i="2" s="1"/>
  <c r="B15625" i="2"/>
  <c r="C15625" i="2" s="1"/>
  <c r="D15625" i="2" s="1"/>
  <c r="B15626" i="2"/>
  <c r="C15626" i="2" s="1"/>
  <c r="D15626" i="2" s="1"/>
  <c r="B15627" i="2"/>
  <c r="C15627" i="2"/>
  <c r="D15627" i="2"/>
  <c r="B15628" i="2"/>
  <c r="C15628" i="2"/>
  <c r="D15628" i="2"/>
  <c r="B15629" i="2"/>
  <c r="C15629" i="2"/>
  <c r="D15629" i="2" s="1"/>
  <c r="B15630" i="2"/>
  <c r="C15630" i="2"/>
  <c r="D15630" i="2" s="1"/>
  <c r="B15631" i="2"/>
  <c r="C15631" i="2"/>
  <c r="D15631" i="2" s="1"/>
  <c r="B15632" i="2"/>
  <c r="C15632" i="2" s="1"/>
  <c r="D15632" i="2" s="1"/>
  <c r="B15633" i="2"/>
  <c r="C15633" i="2" s="1"/>
  <c r="D15633" i="2" s="1"/>
  <c r="B15634" i="2"/>
  <c r="C15634" i="2" s="1"/>
  <c r="D15634" i="2" s="1"/>
  <c r="B15635" i="2"/>
  <c r="C15635" i="2"/>
  <c r="D15635" i="2"/>
  <c r="B15636" i="2"/>
  <c r="C15636" i="2"/>
  <c r="D15636" i="2"/>
  <c r="B15637" i="2"/>
  <c r="C15637" i="2"/>
  <c r="D15637" i="2" s="1"/>
  <c r="B15638" i="2"/>
  <c r="C15638" i="2"/>
  <c r="D15638" i="2" s="1"/>
  <c r="B15639" i="2"/>
  <c r="C15639" i="2"/>
  <c r="D15639" i="2" s="1"/>
  <c r="B15640" i="2"/>
  <c r="C15640" i="2" s="1"/>
  <c r="D15640" i="2" s="1"/>
  <c r="B15641" i="2"/>
  <c r="C15641" i="2" s="1"/>
  <c r="D15641" i="2" s="1"/>
  <c r="B15642" i="2"/>
  <c r="C15642" i="2" s="1"/>
  <c r="D15642" i="2" s="1"/>
  <c r="B15643" i="2"/>
  <c r="C15643" i="2"/>
  <c r="D15643" i="2"/>
  <c r="B15644" i="2"/>
  <c r="C15644" i="2"/>
  <c r="D15644" i="2"/>
  <c r="B15645" i="2"/>
  <c r="C15645" i="2"/>
  <c r="D15645" i="2" s="1"/>
  <c r="B15646" i="2"/>
  <c r="C15646" i="2"/>
  <c r="D15646" i="2" s="1"/>
  <c r="B15647" i="2"/>
  <c r="C15647" i="2"/>
  <c r="D15647" i="2" s="1"/>
  <c r="B15648" i="2"/>
  <c r="C15648" i="2" s="1"/>
  <c r="D15648" i="2" s="1"/>
  <c r="B15649" i="2"/>
  <c r="C15649" i="2" s="1"/>
  <c r="D15649" i="2" s="1"/>
  <c r="B15650" i="2"/>
  <c r="C15650" i="2" s="1"/>
  <c r="D15650" i="2" s="1"/>
  <c r="B15651" i="2"/>
  <c r="C15651" i="2"/>
  <c r="D15651" i="2"/>
  <c r="B15652" i="2"/>
  <c r="C15652" i="2"/>
  <c r="D15652" i="2"/>
  <c r="B15653" i="2"/>
  <c r="C15653" i="2"/>
  <c r="D15653" i="2" s="1"/>
  <c r="B15654" i="2"/>
  <c r="C15654" i="2"/>
  <c r="D15654" i="2" s="1"/>
  <c r="B15655" i="2"/>
  <c r="C15655" i="2"/>
  <c r="D15655" i="2" s="1"/>
  <c r="B15656" i="2"/>
  <c r="C15656" i="2" s="1"/>
  <c r="D15656" i="2" s="1"/>
  <c r="B15657" i="2"/>
  <c r="C15657" i="2" s="1"/>
  <c r="D15657" i="2" s="1"/>
  <c r="B15658" i="2"/>
  <c r="C15658" i="2" s="1"/>
  <c r="D15658" i="2" s="1"/>
  <c r="B15659" i="2"/>
  <c r="C15659" i="2"/>
  <c r="D15659" i="2"/>
  <c r="B15660" i="2"/>
  <c r="C15660" i="2"/>
  <c r="D15660" i="2"/>
  <c r="B15661" i="2"/>
  <c r="C15661" i="2"/>
  <c r="D15661" i="2" s="1"/>
  <c r="B15662" i="2"/>
  <c r="C15662" i="2"/>
  <c r="D15662" i="2" s="1"/>
  <c r="B15663" i="2"/>
  <c r="C15663" i="2"/>
  <c r="D15663" i="2" s="1"/>
  <c r="B15664" i="2"/>
  <c r="C15664" i="2" s="1"/>
  <c r="D15664" i="2" s="1"/>
  <c r="B15665" i="2"/>
  <c r="C15665" i="2" s="1"/>
  <c r="D15665" i="2" s="1"/>
  <c r="B15666" i="2"/>
  <c r="C15666" i="2" s="1"/>
  <c r="D15666" i="2" s="1"/>
  <c r="B15667" i="2"/>
  <c r="C15667" i="2"/>
  <c r="D15667" i="2"/>
  <c r="B15668" i="2"/>
  <c r="C15668" i="2"/>
  <c r="D15668" i="2"/>
  <c r="B15669" i="2"/>
  <c r="C15669" i="2"/>
  <c r="D15669" i="2" s="1"/>
  <c r="B15670" i="2"/>
  <c r="C15670" i="2"/>
  <c r="D15670" i="2" s="1"/>
  <c r="B15671" i="2"/>
  <c r="C15671" i="2"/>
  <c r="D15671" i="2" s="1"/>
  <c r="B15672" i="2"/>
  <c r="C15672" i="2" s="1"/>
  <c r="D15672" i="2" s="1"/>
  <c r="B15673" i="2"/>
  <c r="C15673" i="2" s="1"/>
  <c r="D15673" i="2" s="1"/>
  <c r="B15674" i="2"/>
  <c r="C15674" i="2" s="1"/>
  <c r="D15674" i="2" s="1"/>
  <c r="B15675" i="2"/>
  <c r="C15675" i="2"/>
  <c r="D15675" i="2"/>
  <c r="B15676" i="2"/>
  <c r="C15676" i="2"/>
  <c r="D15676" i="2"/>
  <c r="B15677" i="2"/>
  <c r="C15677" i="2"/>
  <c r="D15677" i="2" s="1"/>
  <c r="B15678" i="2"/>
  <c r="C15678" i="2"/>
  <c r="D15678" i="2" s="1"/>
  <c r="B15679" i="2"/>
  <c r="C15679" i="2"/>
  <c r="D15679" i="2" s="1"/>
  <c r="B15680" i="2"/>
  <c r="C15680" i="2" s="1"/>
  <c r="D15680" i="2" s="1"/>
  <c r="B15681" i="2"/>
  <c r="C15681" i="2" s="1"/>
  <c r="D15681" i="2" s="1"/>
  <c r="B15682" i="2"/>
  <c r="C15682" i="2" s="1"/>
  <c r="D15682" i="2" s="1"/>
  <c r="B15683" i="2"/>
  <c r="C15683" i="2"/>
  <c r="D15683" i="2"/>
  <c r="B15684" i="2"/>
  <c r="C15684" i="2"/>
  <c r="D15684" i="2"/>
  <c r="B15685" i="2"/>
  <c r="C15685" i="2"/>
  <c r="D15685" i="2" s="1"/>
  <c r="B15686" i="2"/>
  <c r="C15686" i="2"/>
  <c r="D15686" i="2" s="1"/>
  <c r="B15687" i="2"/>
  <c r="C15687" i="2"/>
  <c r="D15687" i="2" s="1"/>
  <c r="B15688" i="2"/>
  <c r="C15688" i="2" s="1"/>
  <c r="D15688" i="2" s="1"/>
  <c r="B15689" i="2"/>
  <c r="C15689" i="2" s="1"/>
  <c r="D15689" i="2" s="1"/>
  <c r="B15690" i="2"/>
  <c r="C15690" i="2" s="1"/>
  <c r="D15690" i="2" s="1"/>
  <c r="B15691" i="2"/>
  <c r="C15691" i="2"/>
  <c r="D15691" i="2"/>
  <c r="B15692" i="2"/>
  <c r="C15692" i="2"/>
  <c r="D15692" i="2"/>
  <c r="B15693" i="2"/>
  <c r="C15693" i="2"/>
  <c r="D15693" i="2" s="1"/>
  <c r="B15694" i="2"/>
  <c r="C15694" i="2"/>
  <c r="D15694" i="2" s="1"/>
  <c r="B15695" i="2"/>
  <c r="C15695" i="2"/>
  <c r="D15695" i="2" s="1"/>
  <c r="B15696" i="2"/>
  <c r="C15696" i="2" s="1"/>
  <c r="D15696" i="2" s="1"/>
  <c r="B15697" i="2"/>
  <c r="C15697" i="2" s="1"/>
  <c r="D15697" i="2" s="1"/>
  <c r="B15698" i="2"/>
  <c r="C15698" i="2" s="1"/>
  <c r="D15698" i="2" s="1"/>
  <c r="B15699" i="2"/>
  <c r="C15699" i="2"/>
  <c r="D15699" i="2"/>
  <c r="B15700" i="2"/>
  <c r="C15700" i="2"/>
  <c r="D15700" i="2"/>
  <c r="B15701" i="2"/>
  <c r="C15701" i="2"/>
  <c r="D15701" i="2" s="1"/>
  <c r="B15702" i="2"/>
  <c r="C15702" i="2"/>
  <c r="D15702" i="2" s="1"/>
  <c r="B15703" i="2"/>
  <c r="C15703" i="2"/>
  <c r="D15703" i="2" s="1"/>
  <c r="B15704" i="2"/>
  <c r="C15704" i="2" s="1"/>
  <c r="D15704" i="2" s="1"/>
  <c r="B15705" i="2"/>
  <c r="C15705" i="2" s="1"/>
  <c r="D15705" i="2" s="1"/>
  <c r="B15706" i="2"/>
  <c r="C15706" i="2" s="1"/>
  <c r="D15706" i="2" s="1"/>
  <c r="B15707" i="2"/>
  <c r="C15707" i="2"/>
  <c r="D15707" i="2"/>
  <c r="B15708" i="2"/>
  <c r="C15708" i="2"/>
  <c r="D15708" i="2"/>
  <c r="B15709" i="2"/>
  <c r="C15709" i="2"/>
  <c r="D15709" i="2" s="1"/>
  <c r="B15710" i="2"/>
  <c r="C15710" i="2"/>
  <c r="D15710" i="2" s="1"/>
  <c r="B15711" i="2"/>
  <c r="C15711" i="2"/>
  <c r="D15711" i="2" s="1"/>
  <c r="B15712" i="2"/>
  <c r="C15712" i="2" s="1"/>
  <c r="D15712" i="2" s="1"/>
  <c r="B15713" i="2"/>
  <c r="C15713" i="2" s="1"/>
  <c r="D15713" i="2" s="1"/>
  <c r="B15714" i="2"/>
  <c r="C15714" i="2" s="1"/>
  <c r="D15714" i="2" s="1"/>
  <c r="B15715" i="2"/>
  <c r="C15715" i="2"/>
  <c r="D15715" i="2"/>
  <c r="B15716" i="2"/>
  <c r="C15716" i="2"/>
  <c r="D15716" i="2"/>
  <c r="B15717" i="2"/>
  <c r="C15717" i="2"/>
  <c r="D15717" i="2" s="1"/>
  <c r="B15718" i="2"/>
  <c r="C15718" i="2"/>
  <c r="D15718" i="2" s="1"/>
  <c r="B15719" i="2"/>
  <c r="C15719" i="2"/>
  <c r="D15719" i="2" s="1"/>
  <c r="B15720" i="2"/>
  <c r="C15720" i="2" s="1"/>
  <c r="D15720" i="2" s="1"/>
  <c r="B15721" i="2"/>
  <c r="C15721" i="2" s="1"/>
  <c r="D15721" i="2" s="1"/>
  <c r="B15722" i="2"/>
  <c r="C15722" i="2" s="1"/>
  <c r="D15722" i="2" s="1"/>
  <c r="B15723" i="2"/>
  <c r="C15723" i="2"/>
  <c r="D15723" i="2"/>
  <c r="B15724" i="2"/>
  <c r="C15724" i="2"/>
  <c r="D15724" i="2"/>
  <c r="B15725" i="2"/>
  <c r="C15725" i="2"/>
  <c r="D15725" i="2" s="1"/>
  <c r="B15726" i="2"/>
  <c r="C15726" i="2"/>
  <c r="D15726" i="2" s="1"/>
  <c r="B15727" i="2"/>
  <c r="C15727" i="2"/>
  <c r="D15727" i="2" s="1"/>
  <c r="B15728" i="2"/>
  <c r="C15728" i="2" s="1"/>
  <c r="D15728" i="2" s="1"/>
  <c r="B15729" i="2"/>
  <c r="C15729" i="2" s="1"/>
  <c r="D15729" i="2" s="1"/>
  <c r="B15730" i="2"/>
  <c r="C15730" i="2" s="1"/>
  <c r="D15730" i="2" s="1"/>
  <c r="B15731" i="2"/>
  <c r="C15731" i="2"/>
  <c r="D15731" i="2"/>
  <c r="B15732" i="2"/>
  <c r="C15732" i="2"/>
  <c r="D15732" i="2"/>
  <c r="B15733" i="2"/>
  <c r="C15733" i="2"/>
  <c r="D15733" i="2" s="1"/>
  <c r="B15734" i="2"/>
  <c r="C15734" i="2"/>
  <c r="D15734" i="2" s="1"/>
  <c r="B15735" i="2"/>
  <c r="C15735" i="2"/>
  <c r="D15735" i="2" s="1"/>
  <c r="B15736" i="2"/>
  <c r="C15736" i="2" s="1"/>
  <c r="D15736" i="2" s="1"/>
  <c r="B15737" i="2"/>
  <c r="C15737" i="2" s="1"/>
  <c r="D15737" i="2" s="1"/>
  <c r="B15738" i="2"/>
  <c r="C15738" i="2" s="1"/>
  <c r="D15738" i="2" s="1"/>
  <c r="B15739" i="2"/>
  <c r="C15739" i="2"/>
  <c r="D15739" i="2"/>
  <c r="B15740" i="2"/>
  <c r="C15740" i="2"/>
  <c r="D15740" i="2"/>
  <c r="B15741" i="2"/>
  <c r="C15741" i="2"/>
  <c r="D15741" i="2" s="1"/>
  <c r="B15742" i="2"/>
  <c r="C15742" i="2"/>
  <c r="D15742" i="2" s="1"/>
  <c r="B15743" i="2"/>
  <c r="C15743" i="2"/>
  <c r="D15743" i="2" s="1"/>
  <c r="B15744" i="2"/>
  <c r="C15744" i="2" s="1"/>
  <c r="D15744" i="2" s="1"/>
  <c r="B15745" i="2"/>
  <c r="C15745" i="2" s="1"/>
  <c r="D15745" i="2" s="1"/>
  <c r="B15746" i="2"/>
  <c r="C15746" i="2" s="1"/>
  <c r="D15746" i="2" s="1"/>
  <c r="B15747" i="2"/>
  <c r="C15747" i="2"/>
  <c r="D15747" i="2"/>
  <c r="B15748" i="2"/>
  <c r="C15748" i="2"/>
  <c r="D15748" i="2"/>
  <c r="B15749" i="2"/>
  <c r="C15749" i="2"/>
  <c r="D15749" i="2" s="1"/>
  <c r="B15750" i="2"/>
  <c r="C15750" i="2"/>
  <c r="D15750" i="2" s="1"/>
  <c r="B15751" i="2"/>
  <c r="C15751" i="2"/>
  <c r="D15751" i="2" s="1"/>
  <c r="B15752" i="2"/>
  <c r="C15752" i="2" s="1"/>
  <c r="D15752" i="2" s="1"/>
  <c r="B15753" i="2"/>
  <c r="C15753" i="2" s="1"/>
  <c r="D15753" i="2" s="1"/>
  <c r="B15754" i="2"/>
  <c r="C15754" i="2" s="1"/>
  <c r="D15754" i="2" s="1"/>
  <c r="B15755" i="2"/>
  <c r="C15755" i="2"/>
  <c r="D15755" i="2"/>
  <c r="B15756" i="2"/>
  <c r="C15756" i="2"/>
  <c r="D15756" i="2"/>
  <c r="B15757" i="2"/>
  <c r="C15757" i="2"/>
  <c r="D15757" i="2" s="1"/>
  <c r="B15758" i="2"/>
  <c r="C15758" i="2"/>
  <c r="D15758" i="2" s="1"/>
  <c r="B15759" i="2"/>
  <c r="C15759" i="2"/>
  <c r="D15759" i="2" s="1"/>
  <c r="B15760" i="2"/>
  <c r="C15760" i="2" s="1"/>
  <c r="D15760" i="2" s="1"/>
  <c r="B15761" i="2"/>
  <c r="C15761" i="2" s="1"/>
  <c r="D15761" i="2" s="1"/>
  <c r="B15762" i="2"/>
  <c r="C15762" i="2" s="1"/>
  <c r="D15762" i="2" s="1"/>
  <c r="B15763" i="2"/>
  <c r="C15763" i="2"/>
  <c r="D15763" i="2"/>
  <c r="B15764" i="2"/>
  <c r="C15764" i="2"/>
  <c r="D15764" i="2"/>
  <c r="B15765" i="2"/>
  <c r="C15765" i="2"/>
  <c r="D15765" i="2" s="1"/>
  <c r="B15766" i="2"/>
  <c r="C15766" i="2"/>
  <c r="D15766" i="2" s="1"/>
  <c r="B15767" i="2"/>
  <c r="C15767" i="2"/>
  <c r="D15767" i="2" s="1"/>
  <c r="B15768" i="2"/>
  <c r="C15768" i="2" s="1"/>
  <c r="D15768" i="2" s="1"/>
  <c r="B15769" i="2"/>
  <c r="C15769" i="2" s="1"/>
  <c r="D15769" i="2" s="1"/>
  <c r="B15770" i="2"/>
  <c r="C15770" i="2" s="1"/>
  <c r="D15770" i="2" s="1"/>
  <c r="B15771" i="2"/>
  <c r="C15771" i="2"/>
  <c r="D15771" i="2"/>
  <c r="B15772" i="2"/>
  <c r="C15772" i="2"/>
  <c r="D15772" i="2"/>
  <c r="B15773" i="2"/>
  <c r="C15773" i="2"/>
  <c r="D15773" i="2" s="1"/>
  <c r="B15774" i="2"/>
  <c r="C15774" i="2"/>
  <c r="D15774" i="2" s="1"/>
  <c r="B15775" i="2"/>
  <c r="C15775" i="2"/>
  <c r="D15775" i="2" s="1"/>
  <c r="B15776" i="2"/>
  <c r="C15776" i="2" s="1"/>
  <c r="D15776" i="2" s="1"/>
  <c r="B15777" i="2"/>
  <c r="C15777" i="2" s="1"/>
  <c r="D15777" i="2" s="1"/>
  <c r="B15778" i="2"/>
  <c r="C15778" i="2" s="1"/>
  <c r="D15778" i="2" s="1"/>
  <c r="B15779" i="2"/>
  <c r="C15779" i="2"/>
  <c r="D15779" i="2"/>
  <c r="B15780" i="2"/>
  <c r="C15780" i="2"/>
  <c r="D15780" i="2"/>
  <c r="B15781" i="2"/>
  <c r="C15781" i="2"/>
  <c r="D15781" i="2" s="1"/>
  <c r="B15782" i="2"/>
  <c r="C15782" i="2"/>
  <c r="D15782" i="2" s="1"/>
  <c r="B15783" i="2"/>
  <c r="C15783" i="2"/>
  <c r="D15783" i="2" s="1"/>
  <c r="B15784" i="2"/>
  <c r="C15784" i="2" s="1"/>
  <c r="D15784" i="2" s="1"/>
  <c r="B15785" i="2"/>
  <c r="C15785" i="2" s="1"/>
  <c r="D15785" i="2" s="1"/>
  <c r="B15786" i="2"/>
  <c r="C15786" i="2" s="1"/>
  <c r="D15786" i="2" s="1"/>
  <c r="B15787" i="2"/>
  <c r="C15787" i="2"/>
  <c r="D15787" i="2"/>
  <c r="B15788" i="2"/>
  <c r="C15788" i="2"/>
  <c r="D15788" i="2"/>
  <c r="B15789" i="2"/>
  <c r="C15789" i="2"/>
  <c r="D15789" i="2" s="1"/>
  <c r="B15790" i="2"/>
  <c r="C15790" i="2"/>
  <c r="D15790" i="2" s="1"/>
  <c r="B15791" i="2"/>
  <c r="C15791" i="2"/>
  <c r="D15791" i="2" s="1"/>
  <c r="B15792" i="2"/>
  <c r="C15792" i="2" s="1"/>
  <c r="D15792" i="2" s="1"/>
  <c r="B15793" i="2"/>
  <c r="C15793" i="2" s="1"/>
  <c r="D15793" i="2" s="1"/>
  <c r="B15794" i="2"/>
  <c r="C15794" i="2" s="1"/>
  <c r="D15794" i="2" s="1"/>
  <c r="B15795" i="2"/>
  <c r="C15795" i="2"/>
  <c r="D15795" i="2"/>
  <c r="B15796" i="2"/>
  <c r="C15796" i="2"/>
  <c r="D15796" i="2"/>
  <c r="B15797" i="2"/>
  <c r="C15797" i="2"/>
  <c r="D15797" i="2" s="1"/>
  <c r="B15798" i="2"/>
  <c r="C15798" i="2"/>
  <c r="D15798" i="2" s="1"/>
  <c r="B15799" i="2"/>
  <c r="C15799" i="2"/>
  <c r="D15799" i="2" s="1"/>
  <c r="B15800" i="2"/>
  <c r="C15800" i="2" s="1"/>
  <c r="D15800" i="2" s="1"/>
  <c r="B15801" i="2"/>
  <c r="C15801" i="2" s="1"/>
  <c r="D15801" i="2" s="1"/>
  <c r="B15802" i="2"/>
  <c r="C15802" i="2" s="1"/>
  <c r="D15802" i="2" s="1"/>
  <c r="B15803" i="2"/>
  <c r="C15803" i="2"/>
  <c r="D15803" i="2"/>
  <c r="B15804" i="2"/>
  <c r="C15804" i="2"/>
  <c r="D15804" i="2"/>
  <c r="B15805" i="2"/>
  <c r="C15805" i="2"/>
  <c r="D15805" i="2" s="1"/>
  <c r="B15806" i="2"/>
  <c r="C15806" i="2"/>
  <c r="D15806" i="2" s="1"/>
  <c r="B15807" i="2"/>
  <c r="C15807" i="2"/>
  <c r="D15807" i="2" s="1"/>
  <c r="B15808" i="2"/>
  <c r="C15808" i="2" s="1"/>
  <c r="D15808" i="2" s="1"/>
  <c r="B15809" i="2"/>
  <c r="C15809" i="2" s="1"/>
  <c r="D15809" i="2" s="1"/>
  <c r="B15810" i="2"/>
  <c r="C15810" i="2" s="1"/>
  <c r="D15810" i="2" s="1"/>
  <c r="B15811" i="2"/>
  <c r="C15811" i="2"/>
  <c r="D15811" i="2"/>
  <c r="B15812" i="2"/>
  <c r="C15812" i="2"/>
  <c r="D15812" i="2"/>
  <c r="B15813" i="2"/>
  <c r="C15813" i="2"/>
  <c r="D15813" i="2" s="1"/>
  <c r="B15814" i="2"/>
  <c r="C15814" i="2"/>
  <c r="D15814" i="2" s="1"/>
  <c r="B15815" i="2"/>
  <c r="C15815" i="2"/>
  <c r="D15815" i="2" s="1"/>
  <c r="B15816" i="2"/>
  <c r="C15816" i="2" s="1"/>
  <c r="D15816" i="2" s="1"/>
  <c r="B15817" i="2"/>
  <c r="C15817" i="2" s="1"/>
  <c r="D15817" i="2" s="1"/>
  <c r="B15818" i="2"/>
  <c r="C15818" i="2" s="1"/>
  <c r="D15818" i="2" s="1"/>
  <c r="B15819" i="2"/>
  <c r="C15819" i="2"/>
  <c r="D15819" i="2"/>
  <c r="B15820" i="2"/>
  <c r="C15820" i="2"/>
  <c r="D15820" i="2"/>
  <c r="B15821" i="2"/>
  <c r="C15821" i="2"/>
  <c r="D15821" i="2" s="1"/>
  <c r="B15822" i="2"/>
  <c r="C15822" i="2"/>
  <c r="D15822" i="2" s="1"/>
  <c r="B15823" i="2"/>
  <c r="C15823" i="2"/>
  <c r="D15823" i="2" s="1"/>
  <c r="B15824" i="2"/>
  <c r="C15824" i="2" s="1"/>
  <c r="D15824" i="2" s="1"/>
  <c r="B15825" i="2"/>
  <c r="C15825" i="2" s="1"/>
  <c r="D15825" i="2" s="1"/>
  <c r="B15826" i="2"/>
  <c r="C15826" i="2" s="1"/>
  <c r="D15826" i="2" s="1"/>
  <c r="B15827" i="2"/>
  <c r="C15827" i="2"/>
  <c r="D15827" i="2"/>
  <c r="B15828" i="2"/>
  <c r="C15828" i="2"/>
  <c r="D15828" i="2"/>
  <c r="B15829" i="2"/>
  <c r="C15829" i="2"/>
  <c r="D15829" i="2" s="1"/>
  <c r="B15830" i="2"/>
  <c r="C15830" i="2"/>
  <c r="D15830" i="2" s="1"/>
  <c r="B15831" i="2"/>
  <c r="C15831" i="2"/>
  <c r="D15831" i="2" s="1"/>
  <c r="B15832" i="2"/>
  <c r="C15832" i="2" s="1"/>
  <c r="D15832" i="2" s="1"/>
  <c r="B15833" i="2"/>
  <c r="C15833" i="2" s="1"/>
  <c r="D15833" i="2" s="1"/>
  <c r="B15834" i="2"/>
  <c r="C15834" i="2" s="1"/>
  <c r="D15834" i="2" s="1"/>
  <c r="B15835" i="2"/>
  <c r="C15835" i="2"/>
  <c r="D15835" i="2"/>
  <c r="B15836" i="2"/>
  <c r="C15836" i="2"/>
  <c r="D15836" i="2"/>
  <c r="B15837" i="2"/>
  <c r="C15837" i="2"/>
  <c r="D15837" i="2" s="1"/>
  <c r="B15838" i="2"/>
  <c r="C15838" i="2"/>
  <c r="D15838" i="2" s="1"/>
  <c r="B15839" i="2"/>
  <c r="C15839" i="2"/>
  <c r="D15839" i="2" s="1"/>
  <c r="B15840" i="2"/>
  <c r="C15840" i="2" s="1"/>
  <c r="D15840" i="2" s="1"/>
  <c r="B15841" i="2"/>
  <c r="C15841" i="2" s="1"/>
  <c r="D15841" i="2" s="1"/>
  <c r="B15842" i="2"/>
  <c r="C15842" i="2" s="1"/>
  <c r="D15842" i="2" s="1"/>
  <c r="B15843" i="2"/>
  <c r="C15843" i="2"/>
  <c r="D15843" i="2"/>
  <c r="B15844" i="2"/>
  <c r="C15844" i="2"/>
  <c r="D15844" i="2"/>
  <c r="B15845" i="2"/>
  <c r="C15845" i="2"/>
  <c r="D15845" i="2" s="1"/>
  <c r="B15846" i="2"/>
  <c r="C15846" i="2"/>
  <c r="D15846" i="2" s="1"/>
  <c r="B15847" i="2"/>
  <c r="C15847" i="2"/>
  <c r="D15847" i="2" s="1"/>
  <c r="B15848" i="2"/>
  <c r="C15848" i="2" s="1"/>
  <c r="D15848" i="2" s="1"/>
  <c r="B15849" i="2"/>
  <c r="C15849" i="2" s="1"/>
  <c r="D15849" i="2" s="1"/>
  <c r="B15850" i="2"/>
  <c r="C15850" i="2" s="1"/>
  <c r="D15850" i="2" s="1"/>
  <c r="B15851" i="2"/>
  <c r="C15851" i="2"/>
  <c r="D15851" i="2"/>
  <c r="B15852" i="2"/>
  <c r="C15852" i="2"/>
  <c r="D15852" i="2"/>
  <c r="B15853" i="2"/>
  <c r="C15853" i="2"/>
  <c r="D15853" i="2" s="1"/>
  <c r="B15854" i="2"/>
  <c r="C15854" i="2"/>
  <c r="D15854" i="2" s="1"/>
  <c r="B15855" i="2"/>
  <c r="C15855" i="2"/>
  <c r="D15855" i="2" s="1"/>
  <c r="B15856" i="2"/>
  <c r="C15856" i="2" s="1"/>
  <c r="D15856" i="2" s="1"/>
  <c r="B15857" i="2"/>
  <c r="C15857" i="2" s="1"/>
  <c r="D15857" i="2" s="1"/>
  <c r="B15858" i="2"/>
  <c r="C15858" i="2" s="1"/>
  <c r="D15858" i="2" s="1"/>
  <c r="B15859" i="2"/>
  <c r="C15859" i="2"/>
  <c r="D15859" i="2"/>
  <c r="B15860" i="2"/>
  <c r="C15860" i="2"/>
  <c r="D15860" i="2"/>
  <c r="B15861" i="2"/>
  <c r="C15861" i="2"/>
  <c r="D15861" i="2" s="1"/>
  <c r="B15862" i="2"/>
  <c r="C15862" i="2"/>
  <c r="D15862" i="2" s="1"/>
  <c r="B15863" i="2"/>
  <c r="C15863" i="2"/>
  <c r="D15863" i="2" s="1"/>
  <c r="B15864" i="2"/>
  <c r="C15864" i="2" s="1"/>
  <c r="D15864" i="2" s="1"/>
  <c r="B15865" i="2"/>
  <c r="C15865" i="2" s="1"/>
  <c r="D15865" i="2" s="1"/>
  <c r="B15866" i="2"/>
  <c r="C15866" i="2" s="1"/>
  <c r="D15866" i="2" s="1"/>
  <c r="B15867" i="2"/>
  <c r="C15867" i="2"/>
  <c r="D15867" i="2"/>
  <c r="B15868" i="2"/>
  <c r="C15868" i="2"/>
  <c r="D15868" i="2"/>
  <c r="B15869" i="2"/>
  <c r="C15869" i="2"/>
  <c r="D15869" i="2" s="1"/>
  <c r="B15870" i="2"/>
  <c r="C15870" i="2"/>
  <c r="D15870" i="2" s="1"/>
  <c r="B15871" i="2"/>
  <c r="C15871" i="2"/>
  <c r="D15871" i="2" s="1"/>
  <c r="B15872" i="2"/>
  <c r="C15872" i="2" s="1"/>
  <c r="D15872" i="2" s="1"/>
  <c r="B15873" i="2"/>
  <c r="C15873" i="2" s="1"/>
  <c r="D15873" i="2" s="1"/>
  <c r="B15874" i="2"/>
  <c r="C15874" i="2" s="1"/>
  <c r="D15874" i="2" s="1"/>
  <c r="B15875" i="2"/>
  <c r="C15875" i="2"/>
  <c r="D15875" i="2"/>
  <c r="B15876" i="2"/>
  <c r="C15876" i="2"/>
  <c r="D15876" i="2"/>
  <c r="B15877" i="2"/>
  <c r="C15877" i="2"/>
  <c r="D15877" i="2" s="1"/>
  <c r="B15878" i="2"/>
  <c r="C15878" i="2"/>
  <c r="D15878" i="2" s="1"/>
  <c r="B15879" i="2"/>
  <c r="C15879" i="2"/>
  <c r="D15879" i="2" s="1"/>
  <c r="B15880" i="2"/>
  <c r="C15880" i="2" s="1"/>
  <c r="D15880" i="2" s="1"/>
  <c r="B15881" i="2"/>
  <c r="C15881" i="2" s="1"/>
  <c r="D15881" i="2" s="1"/>
  <c r="B15882" i="2"/>
  <c r="C15882" i="2" s="1"/>
  <c r="D15882" i="2" s="1"/>
  <c r="B15883" i="2"/>
  <c r="C15883" i="2"/>
  <c r="D15883" i="2"/>
  <c r="B15884" i="2"/>
  <c r="C15884" i="2"/>
  <c r="D15884" i="2"/>
  <c r="B15885" i="2"/>
  <c r="C15885" i="2"/>
  <c r="D15885" i="2" s="1"/>
  <c r="B15886" i="2"/>
  <c r="C15886" i="2"/>
  <c r="D15886" i="2" s="1"/>
  <c r="B15887" i="2"/>
  <c r="C15887" i="2"/>
  <c r="D15887" i="2" s="1"/>
  <c r="B15888" i="2"/>
  <c r="C15888" i="2" s="1"/>
  <c r="D15888" i="2" s="1"/>
  <c r="B15889" i="2"/>
  <c r="C15889" i="2" s="1"/>
  <c r="D15889" i="2" s="1"/>
  <c r="B15890" i="2"/>
  <c r="C15890" i="2" s="1"/>
  <c r="D15890" i="2"/>
  <c r="B15891" i="2"/>
  <c r="C15891" i="2"/>
  <c r="D15891" i="2"/>
  <c r="B15892" i="2"/>
  <c r="C15892" i="2"/>
  <c r="D15892" i="2"/>
  <c r="B15893" i="2"/>
  <c r="C15893" i="2"/>
  <c r="D15893" i="2" s="1"/>
  <c r="B15894" i="2"/>
  <c r="C15894" i="2"/>
  <c r="D15894" i="2" s="1"/>
  <c r="B15895" i="2"/>
  <c r="C15895" i="2"/>
  <c r="D15895" i="2" s="1"/>
  <c r="B15896" i="2"/>
  <c r="C15896" i="2" s="1"/>
  <c r="D15896" i="2" s="1"/>
  <c r="B15897" i="2"/>
  <c r="C15897" i="2" s="1"/>
  <c r="D15897" i="2" s="1"/>
  <c r="B15898" i="2"/>
  <c r="C15898" i="2" s="1"/>
  <c r="D15898" i="2"/>
  <c r="B15899" i="2"/>
  <c r="C15899" i="2"/>
  <c r="D15899" i="2"/>
  <c r="B15900" i="2"/>
  <c r="C15900" i="2"/>
  <c r="D15900" i="2"/>
  <c r="B15901" i="2"/>
  <c r="C15901" i="2"/>
  <c r="D15901" i="2" s="1"/>
  <c r="B15902" i="2"/>
  <c r="C15902" i="2"/>
  <c r="D15902" i="2" s="1"/>
  <c r="B15903" i="2"/>
  <c r="C15903" i="2"/>
  <c r="D15903" i="2" s="1"/>
  <c r="B15904" i="2"/>
  <c r="C15904" i="2" s="1"/>
  <c r="D15904" i="2" s="1"/>
  <c r="B15905" i="2"/>
  <c r="C15905" i="2" s="1"/>
  <c r="D15905" i="2" s="1"/>
  <c r="B15906" i="2"/>
  <c r="C15906" i="2" s="1"/>
  <c r="D15906" i="2"/>
  <c r="B15907" i="2"/>
  <c r="C15907" i="2"/>
  <c r="D15907" i="2"/>
  <c r="B15908" i="2"/>
  <c r="C15908" i="2"/>
  <c r="D15908" i="2"/>
  <c r="B15909" i="2"/>
  <c r="C15909" i="2"/>
  <c r="D15909" i="2" s="1"/>
  <c r="B15910" i="2"/>
  <c r="C15910" i="2"/>
  <c r="D15910" i="2" s="1"/>
  <c r="B15911" i="2"/>
  <c r="C15911" i="2"/>
  <c r="D15911" i="2" s="1"/>
  <c r="B15912" i="2"/>
  <c r="C15912" i="2" s="1"/>
  <c r="D15912" i="2" s="1"/>
  <c r="B15913" i="2"/>
  <c r="C15913" i="2" s="1"/>
  <c r="D15913" i="2" s="1"/>
  <c r="B15914" i="2"/>
  <c r="C15914" i="2" s="1"/>
  <c r="D15914" i="2"/>
  <c r="B15915" i="2"/>
  <c r="C15915" i="2"/>
  <c r="D15915" i="2"/>
  <c r="B15916" i="2"/>
  <c r="C15916" i="2"/>
  <c r="D15916" i="2"/>
  <c r="B15917" i="2"/>
  <c r="C15917" i="2"/>
  <c r="D15917" i="2" s="1"/>
  <c r="B15918" i="2"/>
  <c r="C15918" i="2"/>
  <c r="D15918" i="2" s="1"/>
  <c r="B15919" i="2"/>
  <c r="C15919" i="2"/>
  <c r="D15919" i="2" s="1"/>
  <c r="B15920" i="2"/>
  <c r="C15920" i="2" s="1"/>
  <c r="D15920" i="2" s="1"/>
  <c r="B15921" i="2"/>
  <c r="C15921" i="2" s="1"/>
  <c r="D15921" i="2" s="1"/>
  <c r="B15922" i="2"/>
  <c r="C15922" i="2" s="1"/>
  <c r="D15922" i="2"/>
  <c r="B15923" i="2"/>
  <c r="C15923" i="2"/>
  <c r="D15923" i="2"/>
  <c r="B15924" i="2"/>
  <c r="C15924" i="2"/>
  <c r="D15924" i="2"/>
  <c r="B15925" i="2"/>
  <c r="C15925" i="2"/>
  <c r="D15925" i="2" s="1"/>
  <c r="B15926" i="2"/>
  <c r="C15926" i="2"/>
  <c r="D15926" i="2" s="1"/>
  <c r="B15927" i="2"/>
  <c r="C15927" i="2"/>
  <c r="D15927" i="2" s="1"/>
  <c r="B15928" i="2"/>
  <c r="C15928" i="2" s="1"/>
  <c r="D15928" i="2" s="1"/>
  <c r="B15929" i="2"/>
  <c r="C15929" i="2" s="1"/>
  <c r="D15929" i="2" s="1"/>
  <c r="B15930" i="2"/>
  <c r="C15930" i="2" s="1"/>
  <c r="D15930" i="2"/>
  <c r="B15931" i="2"/>
  <c r="C15931" i="2"/>
  <c r="D15931" i="2"/>
  <c r="B15932" i="2"/>
  <c r="C15932" i="2"/>
  <c r="D15932" i="2"/>
  <c r="B15933" i="2"/>
  <c r="C15933" i="2"/>
  <c r="D15933" i="2" s="1"/>
  <c r="B15934" i="2"/>
  <c r="C15934" i="2"/>
  <c r="D15934" i="2" s="1"/>
  <c r="B15935" i="2"/>
  <c r="C15935" i="2"/>
  <c r="D15935" i="2" s="1"/>
  <c r="B15936" i="2"/>
  <c r="C15936" i="2" s="1"/>
  <c r="D15936" i="2" s="1"/>
  <c r="B15937" i="2"/>
  <c r="C15937" i="2" s="1"/>
  <c r="D15937" i="2" s="1"/>
  <c r="B15938" i="2"/>
  <c r="C15938" i="2" s="1"/>
  <c r="D15938" i="2"/>
  <c r="B15939" i="2"/>
  <c r="C15939" i="2"/>
  <c r="D15939" i="2"/>
  <c r="B15940" i="2"/>
  <c r="C15940" i="2"/>
  <c r="D15940" i="2"/>
  <c r="B15941" i="2"/>
  <c r="C15941" i="2"/>
  <c r="D15941" i="2" s="1"/>
  <c r="B15942" i="2"/>
  <c r="C15942" i="2"/>
  <c r="D15942" i="2" s="1"/>
  <c r="B15943" i="2"/>
  <c r="C15943" i="2"/>
  <c r="D15943" i="2" s="1"/>
  <c r="B15944" i="2"/>
  <c r="C15944" i="2" s="1"/>
  <c r="D15944" i="2" s="1"/>
  <c r="B15945" i="2"/>
  <c r="C15945" i="2" s="1"/>
  <c r="D15945" i="2" s="1"/>
  <c r="B15946" i="2"/>
  <c r="C15946" i="2" s="1"/>
  <c r="D15946" i="2"/>
  <c r="B15947" i="2"/>
  <c r="C15947" i="2"/>
  <c r="D15947" i="2"/>
  <c r="B15948" i="2"/>
  <c r="C15948" i="2"/>
  <c r="D15948" i="2"/>
  <c r="B15949" i="2"/>
  <c r="C15949" i="2"/>
  <c r="D15949" i="2" s="1"/>
  <c r="B15950" i="2"/>
  <c r="C15950" i="2"/>
  <c r="D15950" i="2" s="1"/>
  <c r="B15951" i="2"/>
  <c r="C15951" i="2"/>
  <c r="D15951" i="2" s="1"/>
  <c r="B15952" i="2"/>
  <c r="C15952" i="2" s="1"/>
  <c r="D15952" i="2" s="1"/>
  <c r="B15953" i="2"/>
  <c r="C15953" i="2" s="1"/>
  <c r="D15953" i="2" s="1"/>
  <c r="B15954" i="2"/>
  <c r="C15954" i="2" s="1"/>
  <c r="D15954" i="2"/>
  <c r="B15955" i="2"/>
  <c r="C15955" i="2"/>
  <c r="D15955" i="2"/>
  <c r="B15956" i="2"/>
  <c r="C15956" i="2"/>
  <c r="D15956" i="2"/>
  <c r="B15957" i="2"/>
  <c r="C15957" i="2"/>
  <c r="D15957" i="2" s="1"/>
  <c r="B15958" i="2"/>
  <c r="C15958" i="2"/>
  <c r="D15958" i="2" s="1"/>
  <c r="B15959" i="2"/>
  <c r="C15959" i="2"/>
  <c r="D15959" i="2" s="1"/>
  <c r="B15960" i="2"/>
  <c r="C15960" i="2" s="1"/>
  <c r="D15960" i="2" s="1"/>
  <c r="B15961" i="2"/>
  <c r="C15961" i="2" s="1"/>
  <c r="D15961" i="2" s="1"/>
  <c r="B15962" i="2"/>
  <c r="C15962" i="2" s="1"/>
  <c r="D15962" i="2"/>
  <c r="B15963" i="2"/>
  <c r="C15963" i="2"/>
  <c r="D15963" i="2"/>
  <c r="B15964" i="2"/>
  <c r="C15964" i="2"/>
  <c r="D15964" i="2"/>
  <c r="B15965" i="2"/>
  <c r="C15965" i="2"/>
  <c r="D15965" i="2" s="1"/>
  <c r="B15966" i="2"/>
  <c r="C15966" i="2"/>
  <c r="D15966" i="2" s="1"/>
  <c r="B15967" i="2"/>
  <c r="C15967" i="2"/>
  <c r="D15967" i="2" s="1"/>
  <c r="B15968" i="2"/>
  <c r="C15968" i="2" s="1"/>
  <c r="D15968" i="2" s="1"/>
  <c r="B15969" i="2"/>
  <c r="C15969" i="2" s="1"/>
  <c r="D15969" i="2" s="1"/>
  <c r="B15970" i="2"/>
  <c r="C15970" i="2" s="1"/>
  <c r="D15970" i="2"/>
  <c r="B15971" i="2"/>
  <c r="C15971" i="2"/>
  <c r="D15971" i="2"/>
  <c r="B15972" i="2"/>
  <c r="C15972" i="2"/>
  <c r="D15972" i="2"/>
  <c r="B15973" i="2"/>
  <c r="C15973" i="2"/>
  <c r="D15973" i="2" s="1"/>
  <c r="B15974" i="2"/>
  <c r="C15974" i="2"/>
  <c r="D15974" i="2" s="1"/>
  <c r="B15975" i="2"/>
  <c r="C15975" i="2"/>
  <c r="D15975" i="2" s="1"/>
  <c r="B15976" i="2"/>
  <c r="C15976" i="2" s="1"/>
  <c r="D15976" i="2" s="1"/>
  <c r="B15977" i="2"/>
  <c r="C15977" i="2" s="1"/>
  <c r="D15977" i="2" s="1"/>
  <c r="B15978" i="2"/>
  <c r="C15978" i="2" s="1"/>
  <c r="D15978" i="2"/>
  <c r="B15979" i="2"/>
  <c r="C15979" i="2"/>
  <c r="D15979" i="2"/>
  <c r="B15980" i="2"/>
  <c r="C15980" i="2"/>
  <c r="D15980" i="2"/>
  <c r="B15981" i="2"/>
  <c r="C15981" i="2"/>
  <c r="D15981" i="2" s="1"/>
  <c r="B15982" i="2"/>
  <c r="C15982" i="2"/>
  <c r="D15982" i="2" s="1"/>
  <c r="B15983" i="2"/>
  <c r="C15983" i="2"/>
  <c r="D15983" i="2" s="1"/>
  <c r="B15984" i="2"/>
  <c r="C15984" i="2" s="1"/>
  <c r="D15984" i="2" s="1"/>
  <c r="B15985" i="2"/>
  <c r="C15985" i="2" s="1"/>
  <c r="D15985" i="2" s="1"/>
  <c r="B15986" i="2"/>
  <c r="C15986" i="2" s="1"/>
  <c r="D15986" i="2"/>
  <c r="B15987" i="2"/>
  <c r="C15987" i="2"/>
  <c r="D15987" i="2"/>
  <c r="B15988" i="2"/>
  <c r="C15988" i="2"/>
  <c r="D15988" i="2"/>
  <c r="B15989" i="2"/>
  <c r="C15989" i="2"/>
  <c r="D15989" i="2" s="1"/>
  <c r="B15990" i="2"/>
  <c r="C15990" i="2"/>
  <c r="D15990" i="2" s="1"/>
  <c r="B15991" i="2"/>
  <c r="C15991" i="2"/>
  <c r="D15991" i="2" s="1"/>
  <c r="B15992" i="2"/>
  <c r="C15992" i="2" s="1"/>
  <c r="D15992" i="2" s="1"/>
  <c r="B15993" i="2"/>
  <c r="C15993" i="2" s="1"/>
  <c r="D15993" i="2" s="1"/>
  <c r="B15994" i="2"/>
  <c r="C15994" i="2" s="1"/>
  <c r="D15994" i="2"/>
  <c r="B15995" i="2"/>
  <c r="C15995" i="2"/>
  <c r="D15995" i="2"/>
  <c r="B15996" i="2"/>
  <c r="C15996" i="2"/>
  <c r="D15996" i="2"/>
  <c r="B15997" i="2"/>
  <c r="C15997" i="2"/>
  <c r="D15997" i="2" s="1"/>
  <c r="B15998" i="2"/>
  <c r="C15998" i="2"/>
  <c r="D15998" i="2" s="1"/>
  <c r="B15999" i="2"/>
  <c r="C15999" i="2"/>
  <c r="D15999" i="2" s="1"/>
  <c r="B16000" i="2"/>
  <c r="C16000" i="2" s="1"/>
  <c r="D16000" i="2" s="1"/>
  <c r="B16001" i="2"/>
  <c r="C16001" i="2" s="1"/>
  <c r="D16001" i="2" s="1"/>
  <c r="B16002" i="2"/>
  <c r="C16002" i="2" s="1"/>
  <c r="D16002" i="2"/>
  <c r="B16003" i="2"/>
  <c r="C16003" i="2"/>
  <c r="D16003" i="2"/>
  <c r="B16004" i="2"/>
  <c r="C16004" i="2"/>
  <c r="D16004" i="2"/>
  <c r="B16005" i="2"/>
  <c r="C16005" i="2"/>
  <c r="D16005" i="2" s="1"/>
  <c r="B16006" i="2"/>
  <c r="C16006" i="2"/>
  <c r="D16006" i="2" s="1"/>
  <c r="B16007" i="2"/>
  <c r="C16007" i="2"/>
  <c r="D16007" i="2" s="1"/>
  <c r="B16008" i="2"/>
  <c r="C16008" i="2" s="1"/>
  <c r="D16008" i="2" s="1"/>
  <c r="B16009" i="2"/>
  <c r="C16009" i="2" s="1"/>
  <c r="D16009" i="2" s="1"/>
  <c r="B16010" i="2"/>
  <c r="C16010" i="2" s="1"/>
  <c r="D16010" i="2"/>
  <c r="B16011" i="2"/>
  <c r="C16011" i="2"/>
  <c r="D16011" i="2"/>
  <c r="B16012" i="2"/>
  <c r="C16012" i="2"/>
  <c r="D16012" i="2"/>
  <c r="B16013" i="2"/>
  <c r="C16013" i="2"/>
  <c r="D16013" i="2" s="1"/>
  <c r="B16014" i="2"/>
  <c r="C16014" i="2"/>
  <c r="D16014" i="2" s="1"/>
  <c r="B16015" i="2"/>
  <c r="C16015" i="2"/>
  <c r="D16015" i="2" s="1"/>
  <c r="B16016" i="2"/>
  <c r="C16016" i="2" s="1"/>
  <c r="D16016" i="2" s="1"/>
  <c r="B16017" i="2"/>
  <c r="C16017" i="2" s="1"/>
  <c r="D16017" i="2" s="1"/>
  <c r="B16018" i="2"/>
  <c r="C16018" i="2" s="1"/>
  <c r="D16018" i="2"/>
  <c r="B16019" i="2"/>
  <c r="C16019" i="2"/>
  <c r="D16019" i="2"/>
  <c r="B16020" i="2"/>
  <c r="C16020" i="2"/>
  <c r="D16020" i="2"/>
  <c r="B16021" i="2"/>
  <c r="C16021" i="2"/>
  <c r="D16021" i="2" s="1"/>
  <c r="B16022" i="2"/>
  <c r="C16022" i="2"/>
  <c r="D16022" i="2" s="1"/>
  <c r="B16023" i="2"/>
  <c r="C16023" i="2"/>
  <c r="D16023" i="2" s="1"/>
  <c r="B16024" i="2"/>
  <c r="C16024" i="2" s="1"/>
  <c r="D16024" i="2" s="1"/>
  <c r="B16025" i="2"/>
  <c r="C16025" i="2" s="1"/>
  <c r="D16025" i="2" s="1"/>
  <c r="B16026" i="2"/>
  <c r="C16026" i="2" s="1"/>
  <c r="D16026" i="2"/>
  <c r="B16027" i="2"/>
  <c r="C16027" i="2"/>
  <c r="D16027" i="2"/>
  <c r="B16028" i="2"/>
  <c r="C16028" i="2"/>
  <c r="D16028" i="2"/>
  <c r="B16029" i="2"/>
  <c r="C16029" i="2"/>
  <c r="D16029" i="2" s="1"/>
  <c r="B16030" i="2"/>
  <c r="C16030" i="2"/>
  <c r="D16030" i="2" s="1"/>
  <c r="B16031" i="2"/>
  <c r="C16031" i="2"/>
  <c r="D16031" i="2" s="1"/>
  <c r="B16032" i="2"/>
  <c r="C16032" i="2" s="1"/>
  <c r="D16032" i="2" s="1"/>
  <c r="B16033" i="2"/>
  <c r="C16033" i="2" s="1"/>
  <c r="D16033" i="2" s="1"/>
  <c r="B16034" i="2"/>
  <c r="C16034" i="2" s="1"/>
  <c r="D16034" i="2"/>
  <c r="B16035" i="2"/>
  <c r="C16035" i="2"/>
  <c r="D16035" i="2"/>
  <c r="B16036" i="2"/>
  <c r="C16036" i="2"/>
  <c r="D16036" i="2"/>
  <c r="B16037" i="2"/>
  <c r="C16037" i="2"/>
  <c r="D16037" i="2" s="1"/>
  <c r="B16038" i="2"/>
  <c r="C16038" i="2"/>
  <c r="D16038" i="2" s="1"/>
  <c r="B16039" i="2"/>
  <c r="C16039" i="2"/>
  <c r="D16039" i="2" s="1"/>
  <c r="B16040" i="2"/>
  <c r="C16040" i="2" s="1"/>
  <c r="D16040" i="2" s="1"/>
  <c r="B16041" i="2"/>
  <c r="C16041" i="2" s="1"/>
  <c r="D16041" i="2"/>
  <c r="B16042" i="2"/>
  <c r="C16042" i="2" s="1"/>
  <c r="D16042" i="2"/>
  <c r="B16043" i="2"/>
  <c r="C16043" i="2"/>
  <c r="D16043" i="2"/>
  <c r="B16044" i="2"/>
  <c r="C16044" i="2"/>
  <c r="D16044" i="2"/>
  <c r="B16045" i="2"/>
  <c r="C16045" i="2"/>
  <c r="D16045" i="2" s="1"/>
  <c r="B16046" i="2"/>
  <c r="C16046" i="2"/>
  <c r="D16046" i="2" s="1"/>
  <c r="B16047" i="2"/>
  <c r="C16047" i="2" s="1"/>
  <c r="D16047" i="2" s="1"/>
  <c r="B16048" i="2"/>
  <c r="C16048" i="2" s="1"/>
  <c r="D16048" i="2"/>
  <c r="B16049" i="2"/>
  <c r="C16049" i="2" s="1"/>
  <c r="D16049" i="2"/>
  <c r="B16050" i="2"/>
  <c r="C16050" i="2" s="1"/>
  <c r="D16050" i="2"/>
  <c r="B16051" i="2"/>
  <c r="C16051" i="2"/>
  <c r="D16051" i="2" s="1"/>
  <c r="B16052" i="2"/>
  <c r="C16052" i="2"/>
  <c r="D16052" i="2"/>
  <c r="B16053" i="2"/>
  <c r="C16053" i="2"/>
  <c r="D16053" i="2" s="1"/>
  <c r="B16054" i="2"/>
  <c r="C16054" i="2" s="1"/>
  <c r="D16054" i="2" s="1"/>
  <c r="B16055" i="2"/>
  <c r="C16055" i="2"/>
  <c r="D16055" i="2" s="1"/>
  <c r="B16056" i="2"/>
  <c r="C16056" i="2" s="1"/>
  <c r="D16056" i="2"/>
  <c r="B16057" i="2"/>
  <c r="C16057" i="2" s="1"/>
  <c r="D16057" i="2"/>
  <c r="B16058" i="2"/>
  <c r="C16058" i="2" s="1"/>
  <c r="D16058" i="2" s="1"/>
  <c r="B16059" i="2"/>
  <c r="C16059" i="2"/>
  <c r="D16059" i="2" s="1"/>
  <c r="B16060" i="2"/>
  <c r="C16060" i="2"/>
  <c r="D16060" i="2"/>
  <c r="B16061" i="2"/>
  <c r="C16061" i="2"/>
  <c r="D16061" i="2" s="1"/>
  <c r="B16062" i="2"/>
  <c r="C16062" i="2"/>
  <c r="D16062" i="2" s="1"/>
  <c r="B16063" i="2"/>
  <c r="C16063" i="2"/>
  <c r="D16063" i="2" s="1"/>
  <c r="B16064" i="2"/>
  <c r="C16064" i="2" s="1"/>
  <c r="D16064" i="2"/>
  <c r="B16065" i="2"/>
  <c r="C16065" i="2" s="1"/>
  <c r="D16065" i="2" s="1"/>
  <c r="B16066" i="2"/>
  <c r="C16066" i="2" s="1"/>
  <c r="D16066" i="2"/>
  <c r="B16067" i="2"/>
  <c r="C16067" i="2"/>
  <c r="D16067" i="2" s="1"/>
  <c r="B16068" i="2"/>
  <c r="C16068" i="2"/>
  <c r="D16068" i="2" s="1"/>
  <c r="B16069" i="2"/>
  <c r="C16069" i="2"/>
  <c r="D16069" i="2" s="1"/>
  <c r="B16070" i="2"/>
  <c r="C16070" i="2"/>
  <c r="D16070" i="2" s="1"/>
  <c r="B16071" i="2"/>
  <c r="C16071" i="2"/>
  <c r="D16071" i="2" s="1"/>
  <c r="B16072" i="2"/>
  <c r="C16072" i="2" s="1"/>
  <c r="D16072" i="2" s="1"/>
  <c r="B16073" i="2"/>
  <c r="C16073" i="2" s="1"/>
  <c r="D16073" i="2"/>
  <c r="B16074" i="2"/>
  <c r="C16074" i="2" s="1"/>
  <c r="D16074" i="2"/>
  <c r="B16075" i="2"/>
  <c r="C16075" i="2"/>
  <c r="D16075" i="2"/>
  <c r="B16076" i="2"/>
  <c r="C16076" i="2"/>
  <c r="D16076" i="2"/>
  <c r="B16077" i="2"/>
  <c r="C16077" i="2"/>
  <c r="D16077" i="2" s="1"/>
  <c r="B16078" i="2"/>
  <c r="C16078" i="2"/>
  <c r="D16078" i="2" s="1"/>
  <c r="B16079" i="2"/>
  <c r="C16079" i="2" s="1"/>
  <c r="D16079" i="2" s="1"/>
  <c r="B16080" i="2"/>
  <c r="C16080" i="2" s="1"/>
  <c r="D16080" i="2"/>
  <c r="B16081" i="2"/>
  <c r="C16081" i="2" s="1"/>
  <c r="D16081" i="2"/>
  <c r="B16082" i="2"/>
  <c r="C16082" i="2" s="1"/>
  <c r="D16082" i="2"/>
  <c r="B16083" i="2"/>
  <c r="C16083" i="2"/>
  <c r="D16083" i="2" s="1"/>
  <c r="B16084" i="2"/>
  <c r="C16084" i="2"/>
  <c r="D16084" i="2"/>
  <c r="B16085" i="2"/>
  <c r="C16085" i="2"/>
  <c r="D16085" i="2" s="1"/>
  <c r="B16086" i="2"/>
  <c r="C16086" i="2" s="1"/>
  <c r="D16086" i="2" s="1"/>
  <c r="B16087" i="2"/>
  <c r="C16087" i="2"/>
  <c r="D16087" i="2" s="1"/>
  <c r="B16088" i="2"/>
  <c r="C16088" i="2" s="1"/>
  <c r="D16088" i="2"/>
  <c r="B16089" i="2"/>
  <c r="C16089" i="2" s="1"/>
  <c r="D16089" i="2"/>
  <c r="B16090" i="2"/>
  <c r="C16090" i="2" s="1"/>
  <c r="D16090" i="2" s="1"/>
  <c r="B16091" i="2"/>
  <c r="C16091" i="2"/>
  <c r="D16091" i="2" s="1"/>
  <c r="B16092" i="2"/>
  <c r="C16092" i="2"/>
  <c r="D16092" i="2"/>
  <c r="B16093" i="2"/>
  <c r="C16093" i="2"/>
  <c r="D16093" i="2" s="1"/>
  <c r="B16094" i="2"/>
  <c r="C16094" i="2"/>
  <c r="D16094" i="2" s="1"/>
  <c r="B16095" i="2"/>
  <c r="C16095" i="2"/>
  <c r="D16095" i="2" s="1"/>
  <c r="B16096" i="2"/>
  <c r="C16096" i="2" s="1"/>
  <c r="D16096" i="2"/>
  <c r="B16097" i="2"/>
  <c r="C16097" i="2" s="1"/>
  <c r="D16097" i="2" s="1"/>
  <c r="B16098" i="2"/>
  <c r="C16098" i="2" s="1"/>
  <c r="D16098" i="2"/>
  <c r="B16099" i="2"/>
  <c r="C16099" i="2"/>
  <c r="D16099" i="2" s="1"/>
  <c r="B16100" i="2"/>
  <c r="C16100" i="2"/>
  <c r="D16100" i="2" s="1"/>
  <c r="B16101" i="2"/>
  <c r="C16101" i="2"/>
  <c r="D16101" i="2" s="1"/>
  <c r="B16102" i="2"/>
  <c r="C16102" i="2"/>
  <c r="D16102" i="2" s="1"/>
  <c r="B16103" i="2"/>
  <c r="C16103" i="2"/>
  <c r="D16103" i="2" s="1"/>
  <c r="B16104" i="2"/>
  <c r="C16104" i="2" s="1"/>
  <c r="D16104" i="2" s="1"/>
  <c r="B16105" i="2"/>
  <c r="C16105" i="2" s="1"/>
  <c r="D16105" i="2"/>
  <c r="B16106" i="2"/>
  <c r="C16106" i="2" s="1"/>
  <c r="D16106" i="2"/>
  <c r="B16107" i="2"/>
  <c r="C16107" i="2"/>
  <c r="D16107" i="2"/>
  <c r="B16108" i="2"/>
  <c r="C16108" i="2"/>
  <c r="D16108" i="2"/>
  <c r="B16109" i="2"/>
  <c r="C16109" i="2"/>
  <c r="D16109" i="2" s="1"/>
  <c r="B16110" i="2"/>
  <c r="C16110" i="2"/>
  <c r="D16110" i="2" s="1"/>
  <c r="B16111" i="2"/>
  <c r="C16111" i="2" s="1"/>
  <c r="D16111" i="2" s="1"/>
  <c r="B16112" i="2"/>
  <c r="C16112" i="2" s="1"/>
  <c r="D16112" i="2"/>
  <c r="B16113" i="2"/>
  <c r="C16113" i="2" s="1"/>
  <c r="D16113" i="2"/>
  <c r="B16114" i="2"/>
  <c r="C16114" i="2" s="1"/>
  <c r="D16114" i="2"/>
  <c r="B16115" i="2"/>
  <c r="C16115" i="2"/>
  <c r="D16115" i="2" s="1"/>
  <c r="B16116" i="2"/>
  <c r="C16116" i="2"/>
  <c r="D16116" i="2"/>
  <c r="B16117" i="2"/>
  <c r="C16117" i="2"/>
  <c r="D16117" i="2" s="1"/>
  <c r="B16118" i="2"/>
  <c r="C16118" i="2" s="1"/>
  <c r="D16118" i="2" s="1"/>
  <c r="B16119" i="2"/>
  <c r="C16119" i="2"/>
  <c r="D16119" i="2" s="1"/>
  <c r="B16120" i="2"/>
  <c r="C16120" i="2" s="1"/>
  <c r="D16120" i="2"/>
  <c r="B16121" i="2"/>
  <c r="C16121" i="2" s="1"/>
  <c r="D16121" i="2"/>
  <c r="B16122" i="2"/>
  <c r="C16122" i="2" s="1"/>
  <c r="D16122" i="2" s="1"/>
  <c r="B16123" i="2"/>
  <c r="C16123" i="2"/>
  <c r="D16123" i="2" s="1"/>
  <c r="B16124" i="2"/>
  <c r="C16124" i="2"/>
  <c r="D16124" i="2"/>
  <c r="B16125" i="2"/>
  <c r="C16125" i="2"/>
  <c r="D16125" i="2" s="1"/>
  <c r="B16126" i="2"/>
  <c r="C16126" i="2"/>
  <c r="D16126" i="2" s="1"/>
  <c r="B16127" i="2"/>
  <c r="C16127" i="2"/>
  <c r="D16127" i="2" s="1"/>
  <c r="B16128" i="2"/>
  <c r="C16128" i="2" s="1"/>
  <c r="D16128" i="2"/>
  <c r="B16129" i="2"/>
  <c r="C16129" i="2" s="1"/>
  <c r="D16129" i="2" s="1"/>
  <c r="B16130" i="2"/>
  <c r="C16130" i="2" s="1"/>
  <c r="D16130" i="2"/>
  <c r="B16131" i="2"/>
  <c r="C16131" i="2"/>
  <c r="D16131" i="2" s="1"/>
  <c r="B16132" i="2"/>
  <c r="C16132" i="2"/>
  <c r="D16132" i="2" s="1"/>
  <c r="B16133" i="2"/>
  <c r="C16133" i="2"/>
  <c r="D16133" i="2" s="1"/>
  <c r="B16134" i="2"/>
  <c r="C16134" i="2"/>
  <c r="D16134" i="2" s="1"/>
  <c r="B16135" i="2"/>
  <c r="C16135" i="2"/>
  <c r="D16135" i="2" s="1"/>
  <c r="B16136" i="2"/>
  <c r="C16136" i="2" s="1"/>
  <c r="D16136" i="2" s="1"/>
  <c r="B16137" i="2"/>
  <c r="C16137" i="2" s="1"/>
  <c r="D16137" i="2"/>
  <c r="B16138" i="2"/>
  <c r="C16138" i="2" s="1"/>
  <c r="D16138" i="2"/>
  <c r="B16139" i="2"/>
  <c r="C16139" i="2"/>
  <c r="D16139" i="2"/>
  <c r="B16140" i="2"/>
  <c r="C16140" i="2"/>
  <c r="D16140" i="2"/>
  <c r="B16141" i="2"/>
  <c r="C16141" i="2"/>
  <c r="D16141" i="2" s="1"/>
  <c r="B16142" i="2"/>
  <c r="C16142" i="2"/>
  <c r="D16142" i="2" s="1"/>
  <c r="B16143" i="2"/>
  <c r="C16143" i="2" s="1"/>
  <c r="D16143" i="2" s="1"/>
  <c r="B16144" i="2"/>
  <c r="C16144" i="2" s="1"/>
  <c r="D16144" i="2"/>
  <c r="B16145" i="2"/>
  <c r="C16145" i="2" s="1"/>
  <c r="D16145" i="2"/>
  <c r="B16146" i="2"/>
  <c r="C16146" i="2" s="1"/>
  <c r="D16146" i="2"/>
  <c r="B16147" i="2"/>
  <c r="C16147" i="2"/>
  <c r="D16147" i="2" s="1"/>
  <c r="B16148" i="2"/>
  <c r="C16148" i="2"/>
  <c r="D16148" i="2"/>
  <c r="B16149" i="2"/>
  <c r="C16149" i="2"/>
  <c r="D16149" i="2" s="1"/>
  <c r="B16150" i="2"/>
  <c r="C16150" i="2" s="1"/>
  <c r="D16150" i="2" s="1"/>
  <c r="B16151" i="2"/>
  <c r="C16151" i="2"/>
  <c r="D16151" i="2" s="1"/>
  <c r="B16152" i="2"/>
  <c r="C16152" i="2" s="1"/>
  <c r="D16152" i="2"/>
  <c r="B16153" i="2"/>
  <c r="C16153" i="2" s="1"/>
  <c r="D16153" i="2"/>
  <c r="B16154" i="2"/>
  <c r="C16154" i="2" s="1"/>
  <c r="D16154" i="2" s="1"/>
  <c r="B16155" i="2"/>
  <c r="C16155" i="2"/>
  <c r="D16155" i="2" s="1"/>
  <c r="B16156" i="2"/>
  <c r="C16156" i="2"/>
  <c r="D16156" i="2"/>
  <c r="B16157" i="2"/>
  <c r="C16157" i="2"/>
  <c r="D16157" i="2" s="1"/>
  <c r="B16158" i="2"/>
  <c r="C16158" i="2"/>
  <c r="D16158" i="2" s="1"/>
  <c r="B16159" i="2"/>
  <c r="C16159" i="2"/>
  <c r="D16159" i="2" s="1"/>
  <c r="B16160" i="2"/>
  <c r="C16160" i="2" s="1"/>
  <c r="D16160" i="2"/>
  <c r="B16161" i="2"/>
  <c r="C16161" i="2" s="1"/>
  <c r="D16161" i="2" s="1"/>
  <c r="B16162" i="2"/>
  <c r="C16162" i="2" s="1"/>
  <c r="D16162" i="2"/>
  <c r="B16163" i="2"/>
  <c r="C16163" i="2"/>
  <c r="D16163" i="2" s="1"/>
  <c r="B16164" i="2"/>
  <c r="C16164" i="2"/>
  <c r="D16164" i="2" s="1"/>
  <c r="B16165" i="2"/>
  <c r="C16165" i="2"/>
  <c r="D16165" i="2" s="1"/>
  <c r="B16166" i="2"/>
  <c r="C16166" i="2"/>
  <c r="D16166" i="2" s="1"/>
  <c r="B16167" i="2"/>
  <c r="C16167" i="2"/>
  <c r="D16167" i="2" s="1"/>
  <c r="B16168" i="2"/>
  <c r="C16168" i="2" s="1"/>
  <c r="D16168" i="2" s="1"/>
  <c r="B16169" i="2"/>
  <c r="C16169" i="2" s="1"/>
  <c r="D16169" i="2"/>
  <c r="B16170" i="2"/>
  <c r="C16170" i="2" s="1"/>
  <c r="D16170" i="2"/>
  <c r="B16171" i="2"/>
  <c r="C16171" i="2"/>
  <c r="D16171" i="2"/>
  <c r="B16172" i="2"/>
  <c r="C16172" i="2"/>
  <c r="D16172" i="2"/>
  <c r="B16173" i="2"/>
  <c r="C16173" i="2"/>
  <c r="D16173" i="2" s="1"/>
  <c r="B16174" i="2"/>
  <c r="C16174" i="2"/>
  <c r="D16174" i="2" s="1"/>
  <c r="B16175" i="2"/>
  <c r="C16175" i="2" s="1"/>
  <c r="D16175" i="2" s="1"/>
  <c r="B16176" i="2"/>
  <c r="C16176" i="2" s="1"/>
  <c r="D16176" i="2"/>
  <c r="B16177" i="2"/>
  <c r="C16177" i="2" s="1"/>
  <c r="D16177" i="2"/>
  <c r="B16178" i="2"/>
  <c r="C16178" i="2" s="1"/>
  <c r="D16178" i="2"/>
  <c r="B16179" i="2"/>
  <c r="C16179" i="2"/>
  <c r="D16179" i="2" s="1"/>
  <c r="B16180" i="2"/>
  <c r="C16180" i="2"/>
  <c r="D16180" i="2"/>
  <c r="B16181" i="2"/>
  <c r="C16181" i="2"/>
  <c r="D16181" i="2"/>
  <c r="B16182" i="2"/>
  <c r="C16182" i="2" s="1"/>
  <c r="D16182" i="2" s="1"/>
  <c r="B16183" i="2"/>
  <c r="C16183" i="2" s="1"/>
  <c r="D16183" i="2" s="1"/>
  <c r="B16184" i="2"/>
  <c r="C16184" i="2"/>
  <c r="D16184" i="2"/>
  <c r="B16185" i="2"/>
  <c r="C16185" i="2" s="1"/>
  <c r="D16185" i="2" s="1"/>
  <c r="B16186" i="2"/>
  <c r="C16186" i="2" s="1"/>
  <c r="D16186" i="2" s="1"/>
  <c r="B16187" i="2"/>
  <c r="C16187" i="2"/>
  <c r="D16187" i="2"/>
  <c r="B16188" i="2"/>
  <c r="C16188" i="2"/>
  <c r="D16188" i="2"/>
  <c r="B16189" i="2"/>
  <c r="C16189" i="2"/>
  <c r="D16189" i="2" s="1"/>
  <c r="B16190" i="2"/>
  <c r="C16190" i="2"/>
  <c r="D16190" i="2" s="1"/>
  <c r="B16191" i="2"/>
  <c r="C16191" i="2" s="1"/>
  <c r="D16191" i="2" s="1"/>
  <c r="B16192" i="2"/>
  <c r="C16192" i="2"/>
  <c r="D16192" i="2" s="1"/>
  <c r="B16193" i="2"/>
  <c r="C16193" i="2" s="1"/>
  <c r="D16193" i="2"/>
  <c r="B16194" i="2"/>
  <c r="C16194" i="2" s="1"/>
  <c r="D16194" i="2" s="1"/>
  <c r="B16195" i="2"/>
  <c r="C16195" i="2"/>
  <c r="D16195" i="2" s="1"/>
  <c r="B16196" i="2"/>
  <c r="C16196" i="2"/>
  <c r="D16196" i="2" s="1"/>
  <c r="B16197" i="2"/>
  <c r="C16197" i="2"/>
  <c r="D16197" i="2" s="1"/>
  <c r="B16198" i="2"/>
  <c r="C16198" i="2" s="1"/>
  <c r="D16198" i="2" s="1"/>
  <c r="B16199" i="2"/>
  <c r="C16199" i="2"/>
  <c r="D16199" i="2" s="1"/>
  <c r="B16200" i="2"/>
  <c r="C16200" i="2"/>
  <c r="D16200" i="2" s="1"/>
  <c r="B16201" i="2"/>
  <c r="C16201" i="2" s="1"/>
  <c r="D16201" i="2" s="1"/>
  <c r="B16202" i="2"/>
  <c r="C16202" i="2"/>
  <c r="D16202" i="2" s="1"/>
  <c r="B16203" i="2"/>
  <c r="C16203" i="2"/>
  <c r="D16203" i="2" s="1"/>
  <c r="B16204" i="2"/>
  <c r="C16204" i="2"/>
  <c r="D16204" i="2"/>
  <c r="B16205" i="2"/>
  <c r="C16205" i="2" s="1"/>
  <c r="D16205" i="2" s="1"/>
  <c r="B16206" i="2"/>
  <c r="C16206" i="2" s="1"/>
  <c r="D16206" i="2" s="1"/>
  <c r="B16207" i="2"/>
  <c r="C16207" i="2" s="1"/>
  <c r="D16207" i="2" s="1"/>
  <c r="B16208" i="2"/>
  <c r="C16208" i="2" s="1"/>
  <c r="D16208" i="2" s="1"/>
  <c r="B16209" i="2"/>
  <c r="C16209" i="2" s="1"/>
  <c r="D16209" i="2" s="1"/>
  <c r="B16210" i="2"/>
  <c r="C16210" i="2" s="1"/>
  <c r="D16210" i="2" s="1"/>
  <c r="B16211" i="2"/>
  <c r="C16211" i="2" s="1"/>
  <c r="D16211" i="2" s="1"/>
  <c r="B16212" i="2"/>
  <c r="C16212" i="2"/>
  <c r="D16212" i="2"/>
  <c r="B16213" i="2"/>
  <c r="C16213" i="2"/>
  <c r="D16213" i="2"/>
  <c r="B16214" i="2"/>
  <c r="C16214" i="2" s="1"/>
  <c r="D16214" i="2" s="1"/>
  <c r="B16215" i="2"/>
  <c r="C16215" i="2" s="1"/>
  <c r="D16215" i="2" s="1"/>
  <c r="B16216" i="2"/>
  <c r="C16216" i="2"/>
  <c r="D16216" i="2"/>
  <c r="B16217" i="2"/>
  <c r="C16217" i="2" s="1"/>
  <c r="D16217" i="2" s="1"/>
  <c r="B16218" i="2"/>
  <c r="C16218" i="2" s="1"/>
  <c r="D16218" i="2" s="1"/>
  <c r="B16219" i="2"/>
  <c r="C16219" i="2"/>
  <c r="D16219" i="2"/>
  <c r="B16220" i="2"/>
  <c r="C16220" i="2"/>
  <c r="D16220" i="2"/>
  <c r="B16221" i="2"/>
  <c r="C16221" i="2"/>
  <c r="D16221" i="2" s="1"/>
  <c r="B16222" i="2"/>
  <c r="C16222" i="2"/>
  <c r="D16222" i="2" s="1"/>
  <c r="B16223" i="2"/>
  <c r="C16223" i="2" s="1"/>
  <c r="D16223" i="2" s="1"/>
  <c r="B16224" i="2"/>
  <c r="C16224" i="2"/>
  <c r="D16224" i="2" s="1"/>
  <c r="B16225" i="2"/>
  <c r="C16225" i="2" s="1"/>
  <c r="D16225" i="2"/>
  <c r="B16226" i="2"/>
  <c r="C16226" i="2" s="1"/>
  <c r="D16226" i="2" s="1"/>
  <c r="B16227" i="2"/>
  <c r="C16227" i="2"/>
  <c r="D16227" i="2" s="1"/>
  <c r="B16228" i="2"/>
  <c r="C16228" i="2"/>
  <c r="D16228" i="2" s="1"/>
  <c r="B16229" i="2"/>
  <c r="C16229" i="2"/>
  <c r="D16229" i="2" s="1"/>
  <c r="B16230" i="2"/>
  <c r="C16230" i="2" s="1"/>
  <c r="D16230" i="2" s="1"/>
  <c r="B16231" i="2"/>
  <c r="C16231" i="2"/>
  <c r="D16231" i="2" s="1"/>
  <c r="B16232" i="2"/>
  <c r="C16232" i="2"/>
  <c r="D16232" i="2" s="1"/>
  <c r="B16233" i="2"/>
  <c r="C16233" i="2" s="1"/>
  <c r="D16233" i="2" s="1"/>
  <c r="B16234" i="2"/>
  <c r="C16234" i="2"/>
  <c r="D16234" i="2" s="1"/>
  <c r="B16235" i="2"/>
  <c r="C16235" i="2"/>
  <c r="D16235" i="2" s="1"/>
  <c r="B16236" i="2"/>
  <c r="C16236" i="2"/>
  <c r="D16236" i="2"/>
  <c r="B16237" i="2"/>
  <c r="C16237" i="2" s="1"/>
  <c r="D16237" i="2" s="1"/>
  <c r="B16238" i="2"/>
  <c r="C16238" i="2" s="1"/>
  <c r="D16238" i="2" s="1"/>
  <c r="B16239" i="2"/>
  <c r="C16239" i="2" s="1"/>
  <c r="D16239" i="2" s="1"/>
  <c r="B16240" i="2"/>
  <c r="C16240" i="2" s="1"/>
  <c r="D16240" i="2" s="1"/>
  <c r="B16241" i="2"/>
  <c r="C16241" i="2" s="1"/>
  <c r="D16241" i="2" s="1"/>
  <c r="B16242" i="2"/>
  <c r="C16242" i="2" s="1"/>
  <c r="D16242" i="2" s="1"/>
  <c r="B16243" i="2"/>
  <c r="C16243" i="2" s="1"/>
  <c r="D16243" i="2" s="1"/>
  <c r="B16244" i="2"/>
  <c r="C16244" i="2"/>
  <c r="D16244" i="2"/>
  <c r="B16245" i="2"/>
  <c r="C16245" i="2"/>
  <c r="D16245" i="2"/>
  <c r="B16246" i="2"/>
  <c r="C16246" i="2" s="1"/>
  <c r="D16246" i="2" s="1"/>
  <c r="B16247" i="2"/>
  <c r="C16247" i="2" s="1"/>
  <c r="D16247" i="2" s="1"/>
  <c r="B16248" i="2"/>
  <c r="C16248" i="2"/>
  <c r="D16248" i="2"/>
  <c r="B16249" i="2"/>
  <c r="C16249" i="2" s="1"/>
  <c r="D16249" i="2" s="1"/>
  <c r="B16250" i="2"/>
  <c r="C16250" i="2" s="1"/>
  <c r="D16250" i="2" s="1"/>
  <c r="B16251" i="2"/>
  <c r="C16251" i="2"/>
  <c r="D16251" i="2"/>
  <c r="B16252" i="2"/>
  <c r="C16252" i="2"/>
  <c r="D16252" i="2"/>
  <c r="B16253" i="2"/>
  <c r="C16253" i="2"/>
  <c r="D16253" i="2" s="1"/>
  <c r="B16254" i="2"/>
  <c r="C16254" i="2"/>
  <c r="D16254" i="2" s="1"/>
  <c r="B16255" i="2"/>
  <c r="C16255" i="2" s="1"/>
  <c r="D16255" i="2" s="1"/>
  <c r="B16256" i="2"/>
  <c r="C16256" i="2"/>
  <c r="D16256" i="2" s="1"/>
  <c r="B16257" i="2"/>
  <c r="C16257" i="2" s="1"/>
  <c r="D16257" i="2"/>
  <c r="B16258" i="2"/>
  <c r="C16258" i="2" s="1"/>
  <c r="D16258" i="2" s="1"/>
  <c r="B16259" i="2"/>
  <c r="C16259" i="2"/>
  <c r="D16259" i="2" s="1"/>
  <c r="B16260" i="2"/>
  <c r="C16260" i="2"/>
  <c r="D16260" i="2" s="1"/>
  <c r="B16261" i="2"/>
  <c r="C16261" i="2"/>
  <c r="D16261" i="2" s="1"/>
  <c r="B16262" i="2"/>
  <c r="C16262" i="2" s="1"/>
  <c r="D16262" i="2" s="1"/>
  <c r="B16263" i="2"/>
  <c r="C16263" i="2"/>
  <c r="D16263" i="2" s="1"/>
  <c r="B16264" i="2"/>
  <c r="C16264" i="2"/>
  <c r="D16264" i="2" s="1"/>
  <c r="B16265" i="2"/>
  <c r="C16265" i="2" s="1"/>
  <c r="D16265" i="2" s="1"/>
  <c r="B16266" i="2"/>
  <c r="C16266" i="2"/>
  <c r="D16266" i="2" s="1"/>
  <c r="B16267" i="2"/>
  <c r="C16267" i="2"/>
  <c r="D16267" i="2" s="1"/>
  <c r="B16268" i="2"/>
  <c r="C16268" i="2"/>
  <c r="D16268" i="2"/>
  <c r="B16269" i="2"/>
  <c r="C16269" i="2" s="1"/>
  <c r="D16269" i="2" s="1"/>
  <c r="B16270" i="2"/>
  <c r="C16270" i="2" s="1"/>
  <c r="D16270" i="2" s="1"/>
  <c r="B16271" i="2"/>
  <c r="C16271" i="2" s="1"/>
  <c r="D16271" i="2" s="1"/>
  <c r="B16272" i="2"/>
  <c r="C16272" i="2" s="1"/>
  <c r="D16272" i="2" s="1"/>
  <c r="B16273" i="2"/>
  <c r="C16273" i="2" s="1"/>
  <c r="D16273" i="2" s="1"/>
  <c r="B16274" i="2"/>
  <c r="C16274" i="2" s="1"/>
  <c r="D16274" i="2" s="1"/>
  <c r="B16275" i="2"/>
  <c r="C16275" i="2" s="1"/>
  <c r="D16275" i="2" s="1"/>
  <c r="B16276" i="2"/>
  <c r="C16276" i="2"/>
  <c r="D16276" i="2"/>
  <c r="B16277" i="2"/>
  <c r="C16277" i="2"/>
  <c r="D16277" i="2"/>
  <c r="B16278" i="2"/>
  <c r="C16278" i="2" s="1"/>
  <c r="D16278" i="2" s="1"/>
  <c r="B16279" i="2"/>
  <c r="C16279" i="2" s="1"/>
  <c r="D16279" i="2" s="1"/>
  <c r="B16280" i="2"/>
  <c r="C16280" i="2"/>
  <c r="D16280" i="2"/>
  <c r="B16281" i="2"/>
  <c r="C16281" i="2" s="1"/>
  <c r="D16281" i="2" s="1"/>
  <c r="B16282" i="2"/>
  <c r="C16282" i="2" s="1"/>
  <c r="D16282" i="2" s="1"/>
  <c r="B16283" i="2"/>
  <c r="C16283" i="2"/>
  <c r="D16283" i="2"/>
  <c r="B16284" i="2"/>
  <c r="C16284" i="2"/>
  <c r="D16284" i="2"/>
  <c r="B16285" i="2"/>
  <c r="C16285" i="2"/>
  <c r="D16285" i="2" s="1"/>
  <c r="B16286" i="2"/>
  <c r="C16286" i="2"/>
  <c r="D16286" i="2" s="1"/>
  <c r="B16287" i="2"/>
  <c r="C16287" i="2" s="1"/>
  <c r="D16287" i="2" s="1"/>
  <c r="B16288" i="2"/>
  <c r="C16288" i="2"/>
  <c r="D16288" i="2" s="1"/>
  <c r="B16289" i="2"/>
  <c r="C16289" i="2" s="1"/>
  <c r="D16289" i="2"/>
  <c r="B16290" i="2"/>
  <c r="C16290" i="2" s="1"/>
  <c r="D16290" i="2" s="1"/>
  <c r="B16291" i="2"/>
  <c r="C16291" i="2"/>
  <c r="D16291" i="2" s="1"/>
  <c r="B16292" i="2"/>
  <c r="C16292" i="2"/>
  <c r="D16292" i="2" s="1"/>
  <c r="B16293" i="2"/>
  <c r="C16293" i="2"/>
  <c r="D16293" i="2" s="1"/>
  <c r="B16294" i="2"/>
  <c r="C16294" i="2" s="1"/>
  <c r="D16294" i="2" s="1"/>
  <c r="B16295" i="2"/>
  <c r="C16295" i="2"/>
  <c r="D16295" i="2" s="1"/>
  <c r="B16296" i="2"/>
  <c r="C16296" i="2"/>
  <c r="D16296" i="2" s="1"/>
  <c r="B16297" i="2"/>
  <c r="C16297" i="2" s="1"/>
  <c r="D16297" i="2" s="1"/>
  <c r="B16298" i="2"/>
  <c r="C16298" i="2"/>
  <c r="D16298" i="2" s="1"/>
  <c r="B16299" i="2"/>
  <c r="C16299" i="2"/>
  <c r="D16299" i="2" s="1"/>
  <c r="B16300" i="2"/>
  <c r="C16300" i="2"/>
  <c r="D16300" i="2"/>
  <c r="B16301" i="2"/>
  <c r="C16301" i="2" s="1"/>
  <c r="D16301" i="2" s="1"/>
  <c r="B16302" i="2"/>
  <c r="C16302" i="2" s="1"/>
  <c r="D16302" i="2" s="1"/>
  <c r="B16303" i="2"/>
  <c r="C16303" i="2" s="1"/>
  <c r="D16303" i="2" s="1"/>
  <c r="B16304" i="2"/>
  <c r="C16304" i="2" s="1"/>
  <c r="D16304" i="2" s="1"/>
  <c r="B16305" i="2"/>
  <c r="C16305" i="2" s="1"/>
  <c r="D16305" i="2" s="1"/>
  <c r="B16306" i="2"/>
  <c r="C16306" i="2" s="1"/>
  <c r="D16306" i="2" s="1"/>
  <c r="B16307" i="2"/>
  <c r="C16307" i="2" s="1"/>
  <c r="D16307" i="2" s="1"/>
  <c r="B16308" i="2"/>
  <c r="C16308" i="2"/>
  <c r="D16308" i="2"/>
  <c r="B16309" i="2"/>
  <c r="C16309" i="2"/>
  <c r="D16309" i="2"/>
  <c r="B16310" i="2"/>
  <c r="C16310" i="2" s="1"/>
  <c r="D16310" i="2" s="1"/>
  <c r="B16311" i="2"/>
  <c r="C16311" i="2" s="1"/>
  <c r="D16311" i="2" s="1"/>
  <c r="B16312" i="2"/>
  <c r="C16312" i="2"/>
  <c r="D16312" i="2"/>
  <c r="B16313" i="2"/>
  <c r="C16313" i="2" s="1"/>
  <c r="D16313" i="2" s="1"/>
  <c r="B16314" i="2"/>
  <c r="C16314" i="2" s="1"/>
  <c r="D16314" i="2" s="1"/>
  <c r="B16315" i="2"/>
  <c r="C16315" i="2"/>
  <c r="D16315" i="2"/>
  <c r="B16316" i="2"/>
  <c r="C16316" i="2"/>
  <c r="D16316" i="2"/>
  <c r="B16317" i="2"/>
  <c r="C16317" i="2"/>
  <c r="D16317" i="2" s="1"/>
  <c r="B16318" i="2"/>
  <c r="C16318" i="2"/>
  <c r="D16318" i="2" s="1"/>
  <c r="B16319" i="2"/>
  <c r="C16319" i="2" s="1"/>
  <c r="D16319" i="2" s="1"/>
  <c r="B16320" i="2"/>
  <c r="C16320" i="2"/>
  <c r="D16320" i="2" s="1"/>
  <c r="B16321" i="2"/>
  <c r="C16321" i="2" s="1"/>
  <c r="D16321" i="2"/>
  <c r="B16322" i="2"/>
  <c r="C16322" i="2" s="1"/>
  <c r="D16322" i="2" s="1"/>
  <c r="B16323" i="2"/>
  <c r="C16323" i="2"/>
  <c r="D16323" i="2" s="1"/>
  <c r="B16324" i="2"/>
  <c r="C16324" i="2"/>
  <c r="D16324" i="2" s="1"/>
  <c r="B16325" i="2"/>
  <c r="C16325" i="2"/>
  <c r="D16325" i="2" s="1"/>
  <c r="B16326" i="2"/>
  <c r="C16326" i="2" s="1"/>
  <c r="D16326" i="2" s="1"/>
  <c r="B16327" i="2"/>
  <c r="C16327" i="2"/>
  <c r="D16327" i="2" s="1"/>
  <c r="B16328" i="2"/>
  <c r="C16328" i="2"/>
  <c r="D16328" i="2" s="1"/>
  <c r="B16329" i="2"/>
  <c r="C16329" i="2" s="1"/>
  <c r="D16329" i="2" s="1"/>
  <c r="B16330" i="2"/>
  <c r="C16330" i="2"/>
  <c r="D16330" i="2" s="1"/>
  <c r="B16331" i="2"/>
  <c r="C16331" i="2"/>
  <c r="D16331" i="2" s="1"/>
  <c r="B16332" i="2"/>
  <c r="C16332" i="2"/>
  <c r="D16332" i="2"/>
  <c r="B16333" i="2"/>
  <c r="C16333" i="2" s="1"/>
  <c r="D16333" i="2" s="1"/>
  <c r="B16334" i="2"/>
  <c r="C16334" i="2" s="1"/>
  <c r="D16334" i="2" s="1"/>
  <c r="B16335" i="2"/>
  <c r="C16335" i="2" s="1"/>
  <c r="D16335" i="2" s="1"/>
  <c r="B16336" i="2"/>
  <c r="C16336" i="2" s="1"/>
  <c r="D16336" i="2" s="1"/>
  <c r="B16337" i="2"/>
  <c r="C16337" i="2" s="1"/>
  <c r="D16337" i="2" s="1"/>
  <c r="B16338" i="2"/>
  <c r="C16338" i="2" s="1"/>
  <c r="D16338" i="2" s="1"/>
  <c r="B16339" i="2"/>
  <c r="C16339" i="2" s="1"/>
  <c r="D16339" i="2" s="1"/>
  <c r="B16340" i="2"/>
  <c r="C16340" i="2"/>
  <c r="D16340" i="2"/>
  <c r="B16341" i="2"/>
  <c r="C16341" i="2"/>
  <c r="D16341" i="2"/>
  <c r="B16342" i="2"/>
  <c r="C16342" i="2" s="1"/>
  <c r="D16342" i="2" s="1"/>
  <c r="B16343" i="2"/>
  <c r="C16343" i="2" s="1"/>
  <c r="D16343" i="2" s="1"/>
  <c r="B16344" i="2"/>
  <c r="C16344" i="2"/>
  <c r="D16344" i="2"/>
  <c r="B16345" i="2"/>
  <c r="C16345" i="2" s="1"/>
  <c r="D16345" i="2" s="1"/>
  <c r="B16346" i="2"/>
  <c r="C16346" i="2" s="1"/>
  <c r="D16346" i="2" s="1"/>
  <c r="B16347" i="2"/>
  <c r="C16347" i="2"/>
  <c r="D16347" i="2"/>
  <c r="B16348" i="2"/>
  <c r="C16348" i="2"/>
  <c r="D16348" i="2"/>
  <c r="B16349" i="2"/>
  <c r="C16349" i="2"/>
  <c r="D16349" i="2" s="1"/>
  <c r="B16350" i="2"/>
  <c r="C16350" i="2"/>
  <c r="D16350" i="2" s="1"/>
  <c r="B16351" i="2"/>
  <c r="C16351" i="2" s="1"/>
  <c r="D16351" i="2" s="1"/>
  <c r="B16352" i="2"/>
  <c r="C16352" i="2"/>
  <c r="D16352" i="2" s="1"/>
  <c r="B16353" i="2"/>
  <c r="C16353" i="2" s="1"/>
  <c r="D16353" i="2"/>
  <c r="B16354" i="2"/>
  <c r="C16354" i="2" s="1"/>
  <c r="D16354" i="2" s="1"/>
  <c r="B16355" i="2"/>
  <c r="C16355" i="2"/>
  <c r="D16355" i="2" s="1"/>
  <c r="B16356" i="2"/>
  <c r="C16356" i="2"/>
  <c r="D16356" i="2" s="1"/>
  <c r="B16357" i="2"/>
  <c r="C16357" i="2"/>
  <c r="D16357" i="2" s="1"/>
  <c r="B16358" i="2"/>
  <c r="C16358" i="2" s="1"/>
  <c r="D16358" i="2" s="1"/>
  <c r="B16359" i="2"/>
  <c r="C16359" i="2"/>
  <c r="D16359" i="2" s="1"/>
  <c r="B16360" i="2"/>
  <c r="C16360" i="2"/>
  <c r="D16360" i="2" s="1"/>
  <c r="B16361" i="2"/>
  <c r="C16361" i="2" s="1"/>
  <c r="D16361" i="2" s="1"/>
  <c r="B16362" i="2"/>
  <c r="C16362" i="2"/>
  <c r="D16362" i="2" s="1"/>
  <c r="B16363" i="2"/>
  <c r="C16363" i="2"/>
  <c r="D16363" i="2" s="1"/>
  <c r="B16364" i="2"/>
  <c r="C16364" i="2" s="1"/>
  <c r="D16364" i="2" s="1"/>
  <c r="B16365" i="2"/>
  <c r="C16365" i="2" s="1"/>
  <c r="D16365" i="2" s="1"/>
  <c r="B16366" i="2"/>
  <c r="C16366" i="2" s="1"/>
  <c r="D16366" i="2" s="1"/>
  <c r="B16367" i="2"/>
  <c r="C16367" i="2"/>
  <c r="D16367" i="2"/>
  <c r="B16368" i="2"/>
  <c r="C16368" i="2" s="1"/>
  <c r="D16368" i="2" s="1"/>
  <c r="B16369" i="2"/>
  <c r="C16369" i="2"/>
  <c r="D16369" i="2" s="1"/>
  <c r="B16370" i="2"/>
  <c r="C16370" i="2"/>
  <c r="D16370" i="2" s="1"/>
  <c r="B16371" i="2"/>
  <c r="C16371" i="2"/>
  <c r="D16371" i="2" s="1"/>
  <c r="B16372" i="2"/>
  <c r="C16372" i="2" s="1"/>
  <c r="D16372" i="2" s="1"/>
  <c r="B16373" i="2"/>
  <c r="C16373" i="2" s="1"/>
  <c r="D16373" i="2" s="1"/>
  <c r="B16374" i="2"/>
  <c r="C16374" i="2" s="1"/>
  <c r="D16374" i="2" s="1"/>
  <c r="B16375" i="2"/>
  <c r="C16375" i="2"/>
  <c r="D16375" i="2"/>
  <c r="B16376" i="2"/>
  <c r="C16376" i="2" s="1"/>
  <c r="D16376" i="2" s="1"/>
  <c r="B16377" i="2"/>
  <c r="C16377" i="2"/>
  <c r="D16377" i="2" s="1"/>
  <c r="B16378" i="2"/>
  <c r="C16378" i="2"/>
  <c r="D16378" i="2" s="1"/>
  <c r="B16379" i="2"/>
  <c r="C16379" i="2"/>
  <c r="D16379" i="2" s="1"/>
  <c r="B16380" i="2"/>
  <c r="C16380" i="2" s="1"/>
  <c r="D16380" i="2" s="1"/>
  <c r="B16381" i="2"/>
  <c r="C16381" i="2" s="1"/>
  <c r="D16381" i="2" s="1"/>
  <c r="B16382" i="2"/>
  <c r="C16382" i="2" s="1"/>
  <c r="D16382" i="2" s="1"/>
  <c r="B16383" i="2"/>
  <c r="C16383" i="2"/>
  <c r="D16383" i="2"/>
  <c r="B16384" i="2"/>
  <c r="C16384" i="2" s="1"/>
  <c r="D16384" i="2" s="1"/>
  <c r="B16385" i="2"/>
  <c r="B8193" i="2"/>
  <c r="F4102" i="1"/>
  <c r="F4100" i="1"/>
  <c r="F4096" i="1"/>
  <c r="H4097" i="1"/>
  <c r="G4096" i="1"/>
  <c r="I4095" i="1"/>
  <c r="H4095" i="1"/>
  <c r="F4095" i="1"/>
  <c r="B3" i="2"/>
  <c r="B4098" i="2"/>
  <c r="C4098" i="2"/>
  <c r="D4098" i="2"/>
  <c r="B4099" i="2"/>
  <c r="C4099" i="2"/>
  <c r="D4099" i="2"/>
  <c r="B4100" i="2"/>
  <c r="C4100" i="2"/>
  <c r="D4100" i="2"/>
  <c r="B4101" i="2"/>
  <c r="C4101" i="2"/>
  <c r="D4101" i="2" s="1"/>
  <c r="B4102" i="2"/>
  <c r="C4102" i="2"/>
  <c r="D4102" i="2"/>
  <c r="B4103" i="2"/>
  <c r="C4103" i="2"/>
  <c r="D4103" i="2" s="1"/>
  <c r="B4104" i="2"/>
  <c r="C4104" i="2" s="1"/>
  <c r="D4104" i="2" s="1"/>
  <c r="B4105" i="2"/>
  <c r="C4105" i="2"/>
  <c r="D4105" i="2" s="1"/>
  <c r="B4106" i="2"/>
  <c r="C4106" i="2"/>
  <c r="D4106" i="2" s="1"/>
  <c r="B4107" i="2"/>
  <c r="C4107" i="2" s="1"/>
  <c r="D4107" i="2" s="1"/>
  <c r="B4108" i="2"/>
  <c r="C4108" i="2" s="1"/>
  <c r="D4108" i="2" s="1"/>
  <c r="B4109" i="2"/>
  <c r="C4109" i="2" s="1"/>
  <c r="D4109" i="2" s="1"/>
  <c r="B4110" i="2"/>
  <c r="C4110" i="2"/>
  <c r="D4110" i="2"/>
  <c r="B4111" i="2"/>
  <c r="C4111" i="2"/>
  <c r="D4111" i="2"/>
  <c r="B4112" i="2"/>
  <c r="C4112" i="2" s="1"/>
  <c r="D4112" i="2" s="1"/>
  <c r="B4113" i="2"/>
  <c r="C4113" i="2"/>
  <c r="D4113" i="2" s="1"/>
  <c r="B4114" i="2"/>
  <c r="C4114" i="2"/>
  <c r="D4114" i="2" s="1"/>
  <c r="B4115" i="2"/>
  <c r="C4115" i="2" s="1"/>
  <c r="D4115" i="2" s="1"/>
  <c r="B4116" i="2"/>
  <c r="C4116" i="2" s="1"/>
  <c r="D4116" i="2" s="1"/>
  <c r="B4117" i="2"/>
  <c r="C4117" i="2" s="1"/>
  <c r="D4117" i="2" s="1"/>
  <c r="B4118" i="2"/>
  <c r="C4118" i="2"/>
  <c r="D4118" i="2"/>
  <c r="B4119" i="2"/>
  <c r="C4119" i="2"/>
  <c r="D4119" i="2"/>
  <c r="B4120" i="2"/>
  <c r="C4120" i="2" s="1"/>
  <c r="D4120" i="2" s="1"/>
  <c r="B4121" i="2"/>
  <c r="C4121" i="2"/>
  <c r="D4121" i="2" s="1"/>
  <c r="B4122" i="2"/>
  <c r="C4122" i="2"/>
  <c r="D4122" i="2" s="1"/>
  <c r="B4123" i="2"/>
  <c r="C4123" i="2" s="1"/>
  <c r="D4123" i="2" s="1"/>
  <c r="B4124" i="2"/>
  <c r="C4124" i="2" s="1"/>
  <c r="D4124" i="2" s="1"/>
  <c r="B4125" i="2"/>
  <c r="C4125" i="2" s="1"/>
  <c r="D4125" i="2" s="1"/>
  <c r="B4126" i="2"/>
  <c r="C4126" i="2"/>
  <c r="D4126" i="2"/>
  <c r="B4127" i="2"/>
  <c r="C4127" i="2"/>
  <c r="D4127" i="2"/>
  <c r="B4128" i="2"/>
  <c r="C4128" i="2" s="1"/>
  <c r="D4128" i="2" s="1"/>
  <c r="B4129" i="2"/>
  <c r="C4129" i="2"/>
  <c r="D4129" i="2" s="1"/>
  <c r="B4130" i="2"/>
  <c r="C4130" i="2"/>
  <c r="D4130" i="2" s="1"/>
  <c r="B4131" i="2"/>
  <c r="C4131" i="2" s="1"/>
  <c r="D4131" i="2" s="1"/>
  <c r="B4132" i="2"/>
  <c r="C4132" i="2" s="1"/>
  <c r="D4132" i="2" s="1"/>
  <c r="B4133" i="2"/>
  <c r="C4133" i="2" s="1"/>
  <c r="D4133" i="2" s="1"/>
  <c r="B4134" i="2"/>
  <c r="C4134" i="2"/>
  <c r="D4134" i="2"/>
  <c r="B4135" i="2"/>
  <c r="C4135" i="2"/>
  <c r="D4135" i="2"/>
  <c r="B4136" i="2"/>
  <c r="C4136" i="2" s="1"/>
  <c r="D4136" i="2" s="1"/>
  <c r="B4137" i="2"/>
  <c r="C4137" i="2"/>
  <c r="D4137" i="2" s="1"/>
  <c r="B4138" i="2"/>
  <c r="C4138" i="2"/>
  <c r="D4138" i="2" s="1"/>
  <c r="B4139" i="2"/>
  <c r="C4139" i="2" s="1"/>
  <c r="D4139" i="2" s="1"/>
  <c r="B4140" i="2"/>
  <c r="C4140" i="2" s="1"/>
  <c r="D4140" i="2" s="1"/>
  <c r="B4141" i="2"/>
  <c r="C4141" i="2" s="1"/>
  <c r="D4141" i="2" s="1"/>
  <c r="B4142" i="2"/>
  <c r="C4142" i="2"/>
  <c r="D4142" i="2"/>
  <c r="B4143" i="2"/>
  <c r="C4143" i="2"/>
  <c r="D4143" i="2"/>
  <c r="B4144" i="2"/>
  <c r="C4144" i="2" s="1"/>
  <c r="D4144" i="2" s="1"/>
  <c r="B4145" i="2"/>
  <c r="C4145" i="2"/>
  <c r="D4145" i="2" s="1"/>
  <c r="B4146" i="2"/>
  <c r="C4146" i="2"/>
  <c r="D4146" i="2" s="1"/>
  <c r="B4147" i="2"/>
  <c r="C4147" i="2" s="1"/>
  <c r="D4147" i="2" s="1"/>
  <c r="B4148" i="2"/>
  <c r="C4148" i="2" s="1"/>
  <c r="D4148" i="2" s="1"/>
  <c r="B4149" i="2"/>
  <c r="C4149" i="2" s="1"/>
  <c r="D4149" i="2" s="1"/>
  <c r="B4150" i="2"/>
  <c r="C4150" i="2"/>
  <c r="D4150" i="2"/>
  <c r="B4151" i="2"/>
  <c r="C4151" i="2"/>
  <c r="D4151" i="2"/>
  <c r="B4152" i="2"/>
  <c r="C4152" i="2" s="1"/>
  <c r="D4152" i="2" s="1"/>
  <c r="B4153" i="2"/>
  <c r="C4153" i="2"/>
  <c r="D4153" i="2" s="1"/>
  <c r="B4154" i="2"/>
  <c r="C4154" i="2"/>
  <c r="D4154" i="2" s="1"/>
  <c r="B4155" i="2"/>
  <c r="C4155" i="2" s="1"/>
  <c r="D4155" i="2" s="1"/>
  <c r="B4156" i="2"/>
  <c r="C4156" i="2" s="1"/>
  <c r="D4156" i="2" s="1"/>
  <c r="B4157" i="2"/>
  <c r="C4157" i="2" s="1"/>
  <c r="D4157" i="2" s="1"/>
  <c r="B4158" i="2"/>
  <c r="C4158" i="2"/>
  <c r="D4158" i="2"/>
  <c r="B4159" i="2"/>
  <c r="C4159" i="2"/>
  <c r="D4159" i="2"/>
  <c r="B4160" i="2"/>
  <c r="C4160" i="2" s="1"/>
  <c r="D4160" i="2" s="1"/>
  <c r="B4161" i="2"/>
  <c r="C4161" i="2"/>
  <c r="D4161" i="2" s="1"/>
  <c r="B4162" i="2"/>
  <c r="C4162" i="2"/>
  <c r="D4162" i="2" s="1"/>
  <c r="B4163" i="2"/>
  <c r="C4163" i="2" s="1"/>
  <c r="D4163" i="2" s="1"/>
  <c r="B4164" i="2"/>
  <c r="C4164" i="2" s="1"/>
  <c r="D4164" i="2" s="1"/>
  <c r="B4165" i="2"/>
  <c r="C4165" i="2" s="1"/>
  <c r="D4165" i="2" s="1"/>
  <c r="B4166" i="2"/>
  <c r="C4166" i="2"/>
  <c r="D4166" i="2"/>
  <c r="B4167" i="2"/>
  <c r="C4167" i="2"/>
  <c r="D4167" i="2"/>
  <c r="B4168" i="2"/>
  <c r="C4168" i="2" s="1"/>
  <c r="D4168" i="2" s="1"/>
  <c r="B4169" i="2"/>
  <c r="C4169" i="2"/>
  <c r="D4169" i="2" s="1"/>
  <c r="B4170" i="2"/>
  <c r="C4170" i="2"/>
  <c r="D4170" i="2" s="1"/>
  <c r="B4171" i="2"/>
  <c r="C4171" i="2" s="1"/>
  <c r="D4171" i="2" s="1"/>
  <c r="B4172" i="2"/>
  <c r="C4172" i="2" s="1"/>
  <c r="D4172" i="2" s="1"/>
  <c r="B4173" i="2"/>
  <c r="C4173" i="2" s="1"/>
  <c r="D4173" i="2" s="1"/>
  <c r="B4174" i="2"/>
  <c r="C4174" i="2"/>
  <c r="D4174" i="2"/>
  <c r="B4175" i="2"/>
  <c r="C4175" i="2"/>
  <c r="D4175" i="2"/>
  <c r="B4176" i="2"/>
  <c r="C4176" i="2" s="1"/>
  <c r="D4176" i="2" s="1"/>
  <c r="B4177" i="2"/>
  <c r="C4177" i="2"/>
  <c r="D4177" i="2" s="1"/>
  <c r="B4178" i="2"/>
  <c r="C4178" i="2"/>
  <c r="D4178" i="2" s="1"/>
  <c r="B4179" i="2"/>
  <c r="C4179" i="2" s="1"/>
  <c r="D4179" i="2" s="1"/>
  <c r="B4180" i="2"/>
  <c r="C4180" i="2" s="1"/>
  <c r="D4180" i="2" s="1"/>
  <c r="B4181" i="2"/>
  <c r="C4181" i="2" s="1"/>
  <c r="D4181" i="2" s="1"/>
  <c r="B4182" i="2"/>
  <c r="C4182" i="2"/>
  <c r="D4182" i="2"/>
  <c r="B4183" i="2"/>
  <c r="C4183" i="2"/>
  <c r="D4183" i="2"/>
  <c r="B4184" i="2"/>
  <c r="C4184" i="2" s="1"/>
  <c r="D4184" i="2" s="1"/>
  <c r="B4185" i="2"/>
  <c r="C4185" i="2"/>
  <c r="D4185" i="2" s="1"/>
  <c r="B4186" i="2"/>
  <c r="C4186" i="2"/>
  <c r="D4186" i="2" s="1"/>
  <c r="B4187" i="2"/>
  <c r="C4187" i="2" s="1"/>
  <c r="D4187" i="2" s="1"/>
  <c r="B4188" i="2"/>
  <c r="C4188" i="2" s="1"/>
  <c r="D4188" i="2" s="1"/>
  <c r="B4189" i="2"/>
  <c r="C4189" i="2" s="1"/>
  <c r="D4189" i="2" s="1"/>
  <c r="B4190" i="2"/>
  <c r="C4190" i="2"/>
  <c r="D4190" i="2"/>
  <c r="B4191" i="2"/>
  <c r="C4191" i="2"/>
  <c r="D4191" i="2"/>
  <c r="B4192" i="2"/>
  <c r="C4192" i="2" s="1"/>
  <c r="D4192" i="2" s="1"/>
  <c r="B4193" i="2"/>
  <c r="C4193" i="2"/>
  <c r="D4193" i="2" s="1"/>
  <c r="B4194" i="2"/>
  <c r="C4194" i="2"/>
  <c r="D4194" i="2" s="1"/>
  <c r="B4195" i="2"/>
  <c r="C4195" i="2" s="1"/>
  <c r="D4195" i="2" s="1"/>
  <c r="B4196" i="2"/>
  <c r="C4196" i="2" s="1"/>
  <c r="D4196" i="2" s="1"/>
  <c r="B4197" i="2"/>
  <c r="C4197" i="2" s="1"/>
  <c r="D4197" i="2" s="1"/>
  <c r="B4198" i="2"/>
  <c r="C4198" i="2"/>
  <c r="D4198" i="2"/>
  <c r="B4199" i="2"/>
  <c r="C4199" i="2"/>
  <c r="D4199" i="2"/>
  <c r="B4200" i="2"/>
  <c r="C4200" i="2" s="1"/>
  <c r="D4200" i="2" s="1"/>
  <c r="B4201" i="2"/>
  <c r="C4201" i="2"/>
  <c r="D4201" i="2" s="1"/>
  <c r="B4202" i="2"/>
  <c r="C4202" i="2"/>
  <c r="D4202" i="2" s="1"/>
  <c r="B4203" i="2"/>
  <c r="C4203" i="2" s="1"/>
  <c r="D4203" i="2" s="1"/>
  <c r="B4204" i="2"/>
  <c r="C4204" i="2" s="1"/>
  <c r="D4204" i="2" s="1"/>
  <c r="B4205" i="2"/>
  <c r="C4205" i="2" s="1"/>
  <c r="D4205" i="2" s="1"/>
  <c r="B4206" i="2"/>
  <c r="C4206" i="2"/>
  <c r="D4206" i="2"/>
  <c r="B4207" i="2"/>
  <c r="C4207" i="2"/>
  <c r="D4207" i="2"/>
  <c r="B4208" i="2"/>
  <c r="C4208" i="2" s="1"/>
  <c r="D4208" i="2" s="1"/>
  <c r="B4209" i="2"/>
  <c r="C4209" i="2"/>
  <c r="D4209" i="2" s="1"/>
  <c r="B4210" i="2"/>
  <c r="C4210" i="2"/>
  <c r="D4210" i="2" s="1"/>
  <c r="B4211" i="2"/>
  <c r="C4211" i="2" s="1"/>
  <c r="D4211" i="2" s="1"/>
  <c r="B4212" i="2"/>
  <c r="C4212" i="2" s="1"/>
  <c r="D4212" i="2" s="1"/>
  <c r="B4213" i="2"/>
  <c r="C4213" i="2" s="1"/>
  <c r="D4213" i="2" s="1"/>
  <c r="B4214" i="2"/>
  <c r="C4214" i="2"/>
  <c r="D4214" i="2"/>
  <c r="B4215" i="2"/>
  <c r="C4215" i="2"/>
  <c r="D4215" i="2"/>
  <c r="B4216" i="2"/>
  <c r="C4216" i="2" s="1"/>
  <c r="D4216" i="2" s="1"/>
  <c r="B4217" i="2"/>
  <c r="C4217" i="2"/>
  <c r="D4217" i="2" s="1"/>
  <c r="B4218" i="2"/>
  <c r="C4218" i="2"/>
  <c r="D4218" i="2" s="1"/>
  <c r="B4219" i="2"/>
  <c r="C4219" i="2" s="1"/>
  <c r="D4219" i="2" s="1"/>
  <c r="B4220" i="2"/>
  <c r="C4220" i="2" s="1"/>
  <c r="D4220" i="2" s="1"/>
  <c r="B4221" i="2"/>
  <c r="C4221" i="2" s="1"/>
  <c r="D4221" i="2" s="1"/>
  <c r="B4222" i="2"/>
  <c r="C4222" i="2"/>
  <c r="D4222" i="2"/>
  <c r="B4223" i="2"/>
  <c r="C4223" i="2"/>
  <c r="D4223" i="2"/>
  <c r="B4224" i="2"/>
  <c r="C4224" i="2" s="1"/>
  <c r="D4224" i="2" s="1"/>
  <c r="B4225" i="2"/>
  <c r="C4225" i="2"/>
  <c r="D4225" i="2" s="1"/>
  <c r="B4226" i="2"/>
  <c r="C4226" i="2"/>
  <c r="D4226" i="2" s="1"/>
  <c r="B4227" i="2"/>
  <c r="C4227" i="2" s="1"/>
  <c r="D4227" i="2" s="1"/>
  <c r="B4228" i="2"/>
  <c r="C4228" i="2" s="1"/>
  <c r="D4228" i="2" s="1"/>
  <c r="B4229" i="2"/>
  <c r="C4229" i="2" s="1"/>
  <c r="D4229" i="2" s="1"/>
  <c r="B4230" i="2"/>
  <c r="C4230" i="2"/>
  <c r="D4230" i="2"/>
  <c r="B4231" i="2"/>
  <c r="C4231" i="2"/>
  <c r="D4231" i="2"/>
  <c r="B4232" i="2"/>
  <c r="C4232" i="2" s="1"/>
  <c r="D4232" i="2" s="1"/>
  <c r="B4233" i="2"/>
  <c r="C4233" i="2"/>
  <c r="D4233" i="2" s="1"/>
  <c r="B4234" i="2"/>
  <c r="C4234" i="2"/>
  <c r="D4234" i="2" s="1"/>
  <c r="B4235" i="2"/>
  <c r="C4235" i="2" s="1"/>
  <c r="D4235" i="2" s="1"/>
  <c r="B4236" i="2"/>
  <c r="C4236" i="2" s="1"/>
  <c r="D4236" i="2" s="1"/>
  <c r="B4237" i="2"/>
  <c r="C4237" i="2" s="1"/>
  <c r="D4237" i="2" s="1"/>
  <c r="B4238" i="2"/>
  <c r="C4238" i="2"/>
  <c r="D4238" i="2"/>
  <c r="B4239" i="2"/>
  <c r="C4239" i="2"/>
  <c r="D4239" i="2"/>
  <c r="B4240" i="2"/>
  <c r="C4240" i="2" s="1"/>
  <c r="D4240" i="2" s="1"/>
  <c r="B4241" i="2"/>
  <c r="C4241" i="2"/>
  <c r="D4241" i="2" s="1"/>
  <c r="B4242" i="2"/>
  <c r="C4242" i="2"/>
  <c r="D4242" i="2" s="1"/>
  <c r="B4243" i="2"/>
  <c r="C4243" i="2" s="1"/>
  <c r="D4243" i="2" s="1"/>
  <c r="B4244" i="2"/>
  <c r="C4244" i="2" s="1"/>
  <c r="D4244" i="2" s="1"/>
  <c r="B4245" i="2"/>
  <c r="C4245" i="2" s="1"/>
  <c r="D4245" i="2" s="1"/>
  <c r="B4246" i="2"/>
  <c r="C4246" i="2"/>
  <c r="D4246" i="2"/>
  <c r="B4247" i="2"/>
  <c r="C4247" i="2"/>
  <c r="D4247" i="2"/>
  <c r="B4248" i="2"/>
  <c r="C4248" i="2" s="1"/>
  <c r="D4248" i="2" s="1"/>
  <c r="B4249" i="2"/>
  <c r="C4249" i="2"/>
  <c r="D4249" i="2" s="1"/>
  <c r="B4250" i="2"/>
  <c r="C4250" i="2"/>
  <c r="D4250" i="2" s="1"/>
  <c r="B4251" i="2"/>
  <c r="C4251" i="2" s="1"/>
  <c r="D4251" i="2" s="1"/>
  <c r="B4252" i="2"/>
  <c r="C4252" i="2" s="1"/>
  <c r="D4252" i="2" s="1"/>
  <c r="B4253" i="2"/>
  <c r="C4253" i="2" s="1"/>
  <c r="D4253" i="2" s="1"/>
  <c r="B4254" i="2"/>
  <c r="C4254" i="2"/>
  <c r="D4254" i="2"/>
  <c r="B4255" i="2"/>
  <c r="C4255" i="2"/>
  <c r="D4255" i="2"/>
  <c r="B4256" i="2"/>
  <c r="C4256" i="2" s="1"/>
  <c r="D4256" i="2" s="1"/>
  <c r="B4257" i="2"/>
  <c r="C4257" i="2"/>
  <c r="D4257" i="2" s="1"/>
  <c r="B4258" i="2"/>
  <c r="C4258" i="2"/>
  <c r="D4258" i="2" s="1"/>
  <c r="B4259" i="2"/>
  <c r="C4259" i="2" s="1"/>
  <c r="D4259" i="2" s="1"/>
  <c r="B4260" i="2"/>
  <c r="C4260" i="2" s="1"/>
  <c r="D4260" i="2" s="1"/>
  <c r="B4261" i="2"/>
  <c r="C4261" i="2" s="1"/>
  <c r="D4261" i="2" s="1"/>
  <c r="B4262" i="2"/>
  <c r="C4262" i="2"/>
  <c r="D4262" i="2"/>
  <c r="B4263" i="2"/>
  <c r="C4263" i="2"/>
  <c r="D4263" i="2"/>
  <c r="B4264" i="2"/>
  <c r="C4264" i="2" s="1"/>
  <c r="D4264" i="2" s="1"/>
  <c r="B4265" i="2"/>
  <c r="C4265" i="2"/>
  <c r="D4265" i="2" s="1"/>
  <c r="B4266" i="2"/>
  <c r="C4266" i="2"/>
  <c r="D4266" i="2" s="1"/>
  <c r="B4267" i="2"/>
  <c r="C4267" i="2" s="1"/>
  <c r="D4267" i="2" s="1"/>
  <c r="B4268" i="2"/>
  <c r="C4268" i="2" s="1"/>
  <c r="D4268" i="2" s="1"/>
  <c r="B4269" i="2"/>
  <c r="C4269" i="2" s="1"/>
  <c r="D4269" i="2" s="1"/>
  <c r="B4270" i="2"/>
  <c r="C4270" i="2"/>
  <c r="D4270" i="2"/>
  <c r="B4271" i="2"/>
  <c r="C4271" i="2"/>
  <c r="D4271" i="2"/>
  <c r="B4272" i="2"/>
  <c r="C4272" i="2" s="1"/>
  <c r="D4272" i="2" s="1"/>
  <c r="B4273" i="2"/>
  <c r="C4273" i="2"/>
  <c r="D4273" i="2" s="1"/>
  <c r="B4274" i="2"/>
  <c r="C4274" i="2"/>
  <c r="D4274" i="2" s="1"/>
  <c r="B4275" i="2"/>
  <c r="C4275" i="2" s="1"/>
  <c r="D4275" i="2" s="1"/>
  <c r="B4276" i="2"/>
  <c r="C4276" i="2" s="1"/>
  <c r="D4276" i="2" s="1"/>
  <c r="B4277" i="2"/>
  <c r="C4277" i="2" s="1"/>
  <c r="D4277" i="2" s="1"/>
  <c r="B4278" i="2"/>
  <c r="C4278" i="2"/>
  <c r="D4278" i="2"/>
  <c r="B4279" i="2"/>
  <c r="C4279" i="2"/>
  <c r="D4279" i="2"/>
  <c r="B4280" i="2"/>
  <c r="C4280" i="2" s="1"/>
  <c r="D4280" i="2" s="1"/>
  <c r="B4281" i="2"/>
  <c r="C4281" i="2"/>
  <c r="D4281" i="2" s="1"/>
  <c r="B4282" i="2"/>
  <c r="C4282" i="2"/>
  <c r="D4282" i="2" s="1"/>
  <c r="B4283" i="2"/>
  <c r="C4283" i="2" s="1"/>
  <c r="D4283" i="2" s="1"/>
  <c r="B4284" i="2"/>
  <c r="C4284" i="2" s="1"/>
  <c r="D4284" i="2" s="1"/>
  <c r="B4285" i="2"/>
  <c r="C4285" i="2" s="1"/>
  <c r="D4285" i="2" s="1"/>
  <c r="B4286" i="2"/>
  <c r="C4286" i="2"/>
  <c r="D4286" i="2"/>
  <c r="B4287" i="2"/>
  <c r="C4287" i="2"/>
  <c r="D4287" i="2"/>
  <c r="B4288" i="2"/>
  <c r="C4288" i="2" s="1"/>
  <c r="D4288" i="2" s="1"/>
  <c r="B4289" i="2"/>
  <c r="C4289" i="2"/>
  <c r="D4289" i="2" s="1"/>
  <c r="B4290" i="2"/>
  <c r="C4290" i="2"/>
  <c r="D4290" i="2" s="1"/>
  <c r="B4291" i="2"/>
  <c r="C4291" i="2" s="1"/>
  <c r="D4291" i="2" s="1"/>
  <c r="B4292" i="2"/>
  <c r="C4292" i="2" s="1"/>
  <c r="D4292" i="2" s="1"/>
  <c r="B4293" i="2"/>
  <c r="C4293" i="2" s="1"/>
  <c r="D4293" i="2" s="1"/>
  <c r="B4294" i="2"/>
  <c r="C4294" i="2"/>
  <c r="D4294" i="2"/>
  <c r="B4295" i="2"/>
  <c r="C4295" i="2"/>
  <c r="D4295" i="2"/>
  <c r="B4296" i="2"/>
  <c r="C4296" i="2" s="1"/>
  <c r="D4296" i="2" s="1"/>
  <c r="B4297" i="2"/>
  <c r="C4297" i="2"/>
  <c r="D4297" i="2" s="1"/>
  <c r="B4298" i="2"/>
  <c r="C4298" i="2"/>
  <c r="D4298" i="2" s="1"/>
  <c r="B4299" i="2"/>
  <c r="C4299" i="2" s="1"/>
  <c r="D4299" i="2" s="1"/>
  <c r="B4300" i="2"/>
  <c r="C4300" i="2" s="1"/>
  <c r="D4300" i="2" s="1"/>
  <c r="B4301" i="2"/>
  <c r="C4301" i="2" s="1"/>
  <c r="D4301" i="2" s="1"/>
  <c r="B4302" i="2"/>
  <c r="C4302" i="2"/>
  <c r="D4302" i="2"/>
  <c r="B4303" i="2"/>
  <c r="C4303" i="2"/>
  <c r="D4303" i="2"/>
  <c r="B4304" i="2"/>
  <c r="C4304" i="2" s="1"/>
  <c r="D4304" i="2" s="1"/>
  <c r="B4305" i="2"/>
  <c r="C4305" i="2"/>
  <c r="D4305" i="2" s="1"/>
  <c r="B4306" i="2"/>
  <c r="C4306" i="2"/>
  <c r="D4306" i="2" s="1"/>
  <c r="B4307" i="2"/>
  <c r="C4307" i="2" s="1"/>
  <c r="D4307" i="2" s="1"/>
  <c r="B4308" i="2"/>
  <c r="C4308" i="2" s="1"/>
  <c r="D4308" i="2" s="1"/>
  <c r="B4309" i="2"/>
  <c r="C4309" i="2" s="1"/>
  <c r="D4309" i="2" s="1"/>
  <c r="B4310" i="2"/>
  <c r="C4310" i="2"/>
  <c r="D4310" i="2"/>
  <c r="B4311" i="2"/>
  <c r="C4311" i="2"/>
  <c r="D4311" i="2"/>
  <c r="B4312" i="2"/>
  <c r="C4312" i="2" s="1"/>
  <c r="D4312" i="2" s="1"/>
  <c r="B4313" i="2"/>
  <c r="C4313" i="2"/>
  <c r="D4313" i="2" s="1"/>
  <c r="B4314" i="2"/>
  <c r="C4314" i="2"/>
  <c r="D4314" i="2" s="1"/>
  <c r="B4315" i="2"/>
  <c r="C4315" i="2" s="1"/>
  <c r="D4315" i="2" s="1"/>
  <c r="B4316" i="2"/>
  <c r="C4316" i="2" s="1"/>
  <c r="D4316" i="2" s="1"/>
  <c r="B4317" i="2"/>
  <c r="C4317" i="2" s="1"/>
  <c r="D4317" i="2" s="1"/>
  <c r="B4318" i="2"/>
  <c r="C4318" i="2"/>
  <c r="D4318" i="2"/>
  <c r="B4319" i="2"/>
  <c r="C4319" i="2"/>
  <c r="D4319" i="2"/>
  <c r="B4320" i="2"/>
  <c r="C4320" i="2" s="1"/>
  <c r="D4320" i="2" s="1"/>
  <c r="B4321" i="2"/>
  <c r="C4321" i="2"/>
  <c r="D4321" i="2" s="1"/>
  <c r="B4322" i="2"/>
  <c r="C4322" i="2"/>
  <c r="D4322" i="2" s="1"/>
  <c r="B4323" i="2"/>
  <c r="C4323" i="2" s="1"/>
  <c r="D4323" i="2" s="1"/>
  <c r="B4324" i="2"/>
  <c r="C4324" i="2" s="1"/>
  <c r="D4324" i="2" s="1"/>
  <c r="B4325" i="2"/>
  <c r="C4325" i="2" s="1"/>
  <c r="D4325" i="2" s="1"/>
  <c r="B4326" i="2"/>
  <c r="C4326" i="2"/>
  <c r="D4326" i="2"/>
  <c r="B4327" i="2"/>
  <c r="C4327" i="2"/>
  <c r="D4327" i="2"/>
  <c r="B4328" i="2"/>
  <c r="C4328" i="2" s="1"/>
  <c r="D4328" i="2" s="1"/>
  <c r="B4329" i="2"/>
  <c r="C4329" i="2"/>
  <c r="D4329" i="2" s="1"/>
  <c r="B4330" i="2"/>
  <c r="C4330" i="2"/>
  <c r="D4330" i="2" s="1"/>
  <c r="B4331" i="2"/>
  <c r="C4331" i="2" s="1"/>
  <c r="D4331" i="2" s="1"/>
  <c r="B4332" i="2"/>
  <c r="C4332" i="2" s="1"/>
  <c r="D4332" i="2" s="1"/>
  <c r="B4333" i="2"/>
  <c r="C4333" i="2" s="1"/>
  <c r="D4333" i="2" s="1"/>
  <c r="B4334" i="2"/>
  <c r="C4334" i="2"/>
  <c r="D4334" i="2"/>
  <c r="B4335" i="2"/>
  <c r="C4335" i="2"/>
  <c r="D4335" i="2"/>
  <c r="B4336" i="2"/>
  <c r="C4336" i="2" s="1"/>
  <c r="D4336" i="2" s="1"/>
  <c r="B4337" i="2"/>
  <c r="C4337" i="2"/>
  <c r="D4337" i="2" s="1"/>
  <c r="B4338" i="2"/>
  <c r="C4338" i="2"/>
  <c r="D4338" i="2" s="1"/>
  <c r="B4339" i="2"/>
  <c r="C4339" i="2" s="1"/>
  <c r="D4339" i="2" s="1"/>
  <c r="B4340" i="2"/>
  <c r="C4340" i="2" s="1"/>
  <c r="D4340" i="2" s="1"/>
  <c r="B4341" i="2"/>
  <c r="C4341" i="2" s="1"/>
  <c r="D4341" i="2" s="1"/>
  <c r="B4342" i="2"/>
  <c r="C4342" i="2"/>
  <c r="D4342" i="2"/>
  <c r="B4343" i="2"/>
  <c r="C4343" i="2"/>
  <c r="D4343" i="2"/>
  <c r="B4344" i="2"/>
  <c r="C4344" i="2" s="1"/>
  <c r="D4344" i="2" s="1"/>
  <c r="B4345" i="2"/>
  <c r="C4345" i="2"/>
  <c r="D4345" i="2" s="1"/>
  <c r="B4346" i="2"/>
  <c r="C4346" i="2"/>
  <c r="D4346" i="2" s="1"/>
  <c r="B4347" i="2"/>
  <c r="C4347" i="2" s="1"/>
  <c r="D4347" i="2" s="1"/>
  <c r="B4348" i="2"/>
  <c r="C4348" i="2" s="1"/>
  <c r="D4348" i="2" s="1"/>
  <c r="B4349" i="2"/>
  <c r="C4349" i="2" s="1"/>
  <c r="D4349" i="2" s="1"/>
  <c r="B4350" i="2"/>
  <c r="C4350" i="2"/>
  <c r="D4350" i="2"/>
  <c r="B4351" i="2"/>
  <c r="C4351" i="2"/>
  <c r="D4351" i="2"/>
  <c r="B4352" i="2"/>
  <c r="C4352" i="2" s="1"/>
  <c r="D4352" i="2" s="1"/>
  <c r="B4353" i="2"/>
  <c r="C4353" i="2"/>
  <c r="D4353" i="2" s="1"/>
  <c r="B4354" i="2"/>
  <c r="C4354" i="2"/>
  <c r="D4354" i="2" s="1"/>
  <c r="B4355" i="2"/>
  <c r="C4355" i="2" s="1"/>
  <c r="D4355" i="2" s="1"/>
  <c r="B4356" i="2"/>
  <c r="C4356" i="2" s="1"/>
  <c r="D4356" i="2" s="1"/>
  <c r="B4357" i="2"/>
  <c r="C4357" i="2" s="1"/>
  <c r="D4357" i="2" s="1"/>
  <c r="B4358" i="2"/>
  <c r="C4358" i="2"/>
  <c r="D4358" i="2"/>
  <c r="B4359" i="2"/>
  <c r="C4359" i="2"/>
  <c r="D4359" i="2"/>
  <c r="B4360" i="2"/>
  <c r="C4360" i="2" s="1"/>
  <c r="D4360" i="2" s="1"/>
  <c r="B4361" i="2"/>
  <c r="C4361" i="2"/>
  <c r="D4361" i="2" s="1"/>
  <c r="B4362" i="2"/>
  <c r="C4362" i="2"/>
  <c r="D4362" i="2" s="1"/>
  <c r="B4363" i="2"/>
  <c r="C4363" i="2" s="1"/>
  <c r="D4363" i="2" s="1"/>
  <c r="B4364" i="2"/>
  <c r="C4364" i="2" s="1"/>
  <c r="D4364" i="2" s="1"/>
  <c r="B4365" i="2"/>
  <c r="C4365" i="2" s="1"/>
  <c r="D4365" i="2" s="1"/>
  <c r="B4366" i="2"/>
  <c r="C4366" i="2"/>
  <c r="D4366" i="2"/>
  <c r="B4367" i="2"/>
  <c r="C4367" i="2"/>
  <c r="D4367" i="2"/>
  <c r="B4368" i="2"/>
  <c r="C4368" i="2" s="1"/>
  <c r="D4368" i="2" s="1"/>
  <c r="B4369" i="2"/>
  <c r="C4369" i="2"/>
  <c r="D4369" i="2" s="1"/>
  <c r="B4370" i="2"/>
  <c r="C4370" i="2"/>
  <c r="D4370" i="2" s="1"/>
  <c r="B4371" i="2"/>
  <c r="C4371" i="2" s="1"/>
  <c r="D4371" i="2" s="1"/>
  <c r="B4372" i="2"/>
  <c r="C4372" i="2" s="1"/>
  <c r="D4372" i="2" s="1"/>
  <c r="B4373" i="2"/>
  <c r="C4373" i="2" s="1"/>
  <c r="D4373" i="2" s="1"/>
  <c r="B4374" i="2"/>
  <c r="C4374" i="2"/>
  <c r="D4374" i="2"/>
  <c r="B4375" i="2"/>
  <c r="C4375" i="2"/>
  <c r="D4375" i="2"/>
  <c r="B4376" i="2"/>
  <c r="C4376" i="2" s="1"/>
  <c r="D4376" i="2" s="1"/>
  <c r="B4377" i="2"/>
  <c r="C4377" i="2"/>
  <c r="D4377" i="2" s="1"/>
  <c r="B4378" i="2"/>
  <c r="C4378" i="2"/>
  <c r="D4378" i="2" s="1"/>
  <c r="B4379" i="2"/>
  <c r="C4379" i="2" s="1"/>
  <c r="D4379" i="2" s="1"/>
  <c r="B4380" i="2"/>
  <c r="C4380" i="2" s="1"/>
  <c r="D4380" i="2" s="1"/>
  <c r="B4381" i="2"/>
  <c r="C4381" i="2" s="1"/>
  <c r="D4381" i="2" s="1"/>
  <c r="B4382" i="2"/>
  <c r="C4382" i="2"/>
  <c r="D4382" i="2"/>
  <c r="B4383" i="2"/>
  <c r="C4383" i="2"/>
  <c r="D4383" i="2"/>
  <c r="B4384" i="2"/>
  <c r="C4384" i="2" s="1"/>
  <c r="D4384" i="2" s="1"/>
  <c r="B4385" i="2"/>
  <c r="C4385" i="2"/>
  <c r="D4385" i="2" s="1"/>
  <c r="B4386" i="2"/>
  <c r="C4386" i="2"/>
  <c r="D4386" i="2" s="1"/>
  <c r="B4387" i="2"/>
  <c r="C4387" i="2" s="1"/>
  <c r="D4387" i="2" s="1"/>
  <c r="B4388" i="2"/>
  <c r="C4388" i="2" s="1"/>
  <c r="D4388" i="2" s="1"/>
  <c r="B4389" i="2"/>
  <c r="C4389" i="2" s="1"/>
  <c r="D4389" i="2" s="1"/>
  <c r="B4390" i="2"/>
  <c r="C4390" i="2"/>
  <c r="D4390" i="2"/>
  <c r="B4391" i="2"/>
  <c r="C4391" i="2"/>
  <c r="D4391" i="2"/>
  <c r="B4392" i="2"/>
  <c r="C4392" i="2" s="1"/>
  <c r="D4392" i="2" s="1"/>
  <c r="B4393" i="2"/>
  <c r="C4393" i="2"/>
  <c r="D4393" i="2" s="1"/>
  <c r="B4394" i="2"/>
  <c r="C4394" i="2"/>
  <c r="D4394" i="2" s="1"/>
  <c r="B4395" i="2"/>
  <c r="C4395" i="2" s="1"/>
  <c r="D4395" i="2" s="1"/>
  <c r="B4396" i="2"/>
  <c r="C4396" i="2" s="1"/>
  <c r="D4396" i="2" s="1"/>
  <c r="B4397" i="2"/>
  <c r="C4397" i="2" s="1"/>
  <c r="D4397" i="2" s="1"/>
  <c r="B4398" i="2"/>
  <c r="C4398" i="2"/>
  <c r="D4398" i="2"/>
  <c r="B4399" i="2"/>
  <c r="C4399" i="2"/>
  <c r="D4399" i="2"/>
  <c r="B4400" i="2"/>
  <c r="C4400" i="2" s="1"/>
  <c r="D4400" i="2" s="1"/>
  <c r="B4401" i="2"/>
  <c r="C4401" i="2"/>
  <c r="D4401" i="2" s="1"/>
  <c r="B4402" i="2"/>
  <c r="C4402" i="2"/>
  <c r="D4402" i="2" s="1"/>
  <c r="B4403" i="2"/>
  <c r="C4403" i="2" s="1"/>
  <c r="D4403" i="2" s="1"/>
  <c r="B4404" i="2"/>
  <c r="C4404" i="2" s="1"/>
  <c r="D4404" i="2" s="1"/>
  <c r="B4405" i="2"/>
  <c r="C4405" i="2" s="1"/>
  <c r="D4405" i="2" s="1"/>
  <c r="B4406" i="2"/>
  <c r="C4406" i="2"/>
  <c r="D4406" i="2"/>
  <c r="B4407" i="2"/>
  <c r="C4407" i="2"/>
  <c r="D4407" i="2"/>
  <c r="B4408" i="2"/>
  <c r="C4408" i="2" s="1"/>
  <c r="D4408" i="2" s="1"/>
  <c r="B4409" i="2"/>
  <c r="C4409" i="2"/>
  <c r="D4409" i="2" s="1"/>
  <c r="B4410" i="2"/>
  <c r="C4410" i="2"/>
  <c r="D4410" i="2" s="1"/>
  <c r="B4411" i="2"/>
  <c r="C4411" i="2" s="1"/>
  <c r="D4411" i="2" s="1"/>
  <c r="B4412" i="2"/>
  <c r="C4412" i="2" s="1"/>
  <c r="D4412" i="2" s="1"/>
  <c r="B4413" i="2"/>
  <c r="C4413" i="2" s="1"/>
  <c r="D4413" i="2" s="1"/>
  <c r="B4414" i="2"/>
  <c r="C4414" i="2"/>
  <c r="D4414" i="2"/>
  <c r="B4415" i="2"/>
  <c r="C4415" i="2"/>
  <c r="D4415" i="2"/>
  <c r="B4416" i="2"/>
  <c r="C4416" i="2" s="1"/>
  <c r="D4416" i="2" s="1"/>
  <c r="B4417" i="2"/>
  <c r="C4417" i="2"/>
  <c r="D4417" i="2" s="1"/>
  <c r="B4418" i="2"/>
  <c r="C4418" i="2"/>
  <c r="D4418" i="2" s="1"/>
  <c r="B4419" i="2"/>
  <c r="C4419" i="2" s="1"/>
  <c r="D4419" i="2" s="1"/>
  <c r="B4420" i="2"/>
  <c r="C4420" i="2" s="1"/>
  <c r="D4420" i="2" s="1"/>
  <c r="B4421" i="2"/>
  <c r="C4421" i="2" s="1"/>
  <c r="D4421" i="2" s="1"/>
  <c r="B4422" i="2"/>
  <c r="C4422" i="2"/>
  <c r="D4422" i="2"/>
  <c r="B4423" i="2"/>
  <c r="C4423" i="2"/>
  <c r="D4423" i="2"/>
  <c r="B4424" i="2"/>
  <c r="C4424" i="2" s="1"/>
  <c r="D4424" i="2" s="1"/>
  <c r="B4425" i="2"/>
  <c r="C4425" i="2"/>
  <c r="D4425" i="2" s="1"/>
  <c r="B4426" i="2"/>
  <c r="C4426" i="2"/>
  <c r="D4426" i="2" s="1"/>
  <c r="B4427" i="2"/>
  <c r="C4427" i="2" s="1"/>
  <c r="D4427" i="2" s="1"/>
  <c r="B4428" i="2"/>
  <c r="C4428" i="2" s="1"/>
  <c r="D4428" i="2" s="1"/>
  <c r="B4429" i="2"/>
  <c r="C4429" i="2" s="1"/>
  <c r="D4429" i="2" s="1"/>
  <c r="B4430" i="2"/>
  <c r="C4430" i="2"/>
  <c r="D4430" i="2"/>
  <c r="B4431" i="2"/>
  <c r="C4431" i="2"/>
  <c r="D4431" i="2"/>
  <c r="B4432" i="2"/>
  <c r="C4432" i="2" s="1"/>
  <c r="D4432" i="2" s="1"/>
  <c r="B4433" i="2"/>
  <c r="C4433" i="2"/>
  <c r="D4433" i="2" s="1"/>
  <c r="B4434" i="2"/>
  <c r="C4434" i="2"/>
  <c r="D4434" i="2" s="1"/>
  <c r="B4435" i="2"/>
  <c r="C4435" i="2" s="1"/>
  <c r="D4435" i="2" s="1"/>
  <c r="B4436" i="2"/>
  <c r="C4436" i="2" s="1"/>
  <c r="D4436" i="2" s="1"/>
  <c r="B4437" i="2"/>
  <c r="C4437" i="2" s="1"/>
  <c r="D4437" i="2" s="1"/>
  <c r="B4438" i="2"/>
  <c r="C4438" i="2"/>
  <c r="D4438" i="2"/>
  <c r="B4439" i="2"/>
  <c r="C4439" i="2"/>
  <c r="D4439" i="2"/>
  <c r="B4440" i="2"/>
  <c r="C4440" i="2"/>
  <c r="D4440" i="2" s="1"/>
  <c r="B4441" i="2"/>
  <c r="C4441" i="2"/>
  <c r="D4441" i="2" s="1"/>
  <c r="B4442" i="2"/>
  <c r="C4442" i="2"/>
  <c r="D4442" i="2" s="1"/>
  <c r="B4443" i="2"/>
  <c r="C4443" i="2" s="1"/>
  <c r="D4443" i="2" s="1"/>
  <c r="B4444" i="2"/>
  <c r="C4444" i="2"/>
  <c r="D4444" i="2" s="1"/>
  <c r="B4445" i="2"/>
  <c r="C4445" i="2"/>
  <c r="D4445" i="2" s="1"/>
  <c r="B4446" i="2"/>
  <c r="C4446" i="2" s="1"/>
  <c r="D4446" i="2" s="1"/>
  <c r="B4447" i="2"/>
  <c r="C4447" i="2" s="1"/>
  <c r="D4447" i="2" s="1"/>
  <c r="B4448" i="2"/>
  <c r="C4448" i="2" s="1"/>
  <c r="D4448" i="2" s="1"/>
  <c r="B4449" i="2"/>
  <c r="C4449" i="2"/>
  <c r="D4449" i="2"/>
  <c r="B4450" i="2"/>
  <c r="C4450" i="2"/>
  <c r="D4450" i="2"/>
  <c r="B4451" i="2"/>
  <c r="C4451" i="2" s="1"/>
  <c r="D4451" i="2" s="1"/>
  <c r="B4452" i="2"/>
  <c r="C4452" i="2"/>
  <c r="D4452" i="2" s="1"/>
  <c r="B4453" i="2"/>
  <c r="C4453" i="2"/>
  <c r="D4453" i="2"/>
  <c r="B4454" i="2"/>
  <c r="C4454" i="2" s="1"/>
  <c r="D4454" i="2" s="1"/>
  <c r="B4455" i="2"/>
  <c r="C4455" i="2" s="1"/>
  <c r="D4455" i="2" s="1"/>
  <c r="B4456" i="2"/>
  <c r="C4456" i="2"/>
  <c r="D4456" i="2"/>
  <c r="B4457" i="2"/>
  <c r="C4457" i="2"/>
  <c r="D4457" i="2"/>
  <c r="B4458" i="2"/>
  <c r="C4458" i="2"/>
  <c r="D4458" i="2"/>
  <c r="B4459" i="2"/>
  <c r="C4459" i="2"/>
  <c r="D4459" i="2" s="1"/>
  <c r="B4460" i="2"/>
  <c r="C4460" i="2"/>
  <c r="D4460" i="2" s="1"/>
  <c r="B4461" i="2"/>
  <c r="C4461" i="2"/>
  <c r="D4461" i="2" s="1"/>
  <c r="B4462" i="2"/>
  <c r="C4462" i="2" s="1"/>
  <c r="D4462" i="2" s="1"/>
  <c r="B4463" i="2"/>
  <c r="C4463" i="2" s="1"/>
  <c r="D4463" i="2" s="1"/>
  <c r="B4464" i="2"/>
  <c r="C4464" i="2" s="1"/>
  <c r="D4464" i="2" s="1"/>
  <c r="B4465" i="2"/>
  <c r="C4465" i="2"/>
  <c r="D4465" i="2"/>
  <c r="B4466" i="2"/>
  <c r="C4466" i="2"/>
  <c r="D4466" i="2"/>
  <c r="B4467" i="2"/>
  <c r="C4467" i="2" s="1"/>
  <c r="D4467" i="2" s="1"/>
  <c r="B4468" i="2"/>
  <c r="C4468" i="2"/>
  <c r="D4468" i="2" s="1"/>
  <c r="B4469" i="2"/>
  <c r="C4469" i="2"/>
  <c r="D4469" i="2"/>
  <c r="B4470" i="2"/>
  <c r="C4470" i="2" s="1"/>
  <c r="D4470" i="2" s="1"/>
  <c r="B4471" i="2"/>
  <c r="C4471" i="2" s="1"/>
  <c r="D4471" i="2" s="1"/>
  <c r="B4472" i="2"/>
  <c r="C4472" i="2"/>
  <c r="D4472" i="2" s="1"/>
  <c r="B4473" i="2"/>
  <c r="C4473" i="2"/>
  <c r="D4473" i="2"/>
  <c r="B4474" i="2"/>
  <c r="C4474" i="2"/>
  <c r="D4474" i="2"/>
  <c r="B4475" i="2"/>
  <c r="C4475" i="2" s="1"/>
  <c r="D4475" i="2" s="1"/>
  <c r="B4476" i="2"/>
  <c r="C4476" i="2"/>
  <c r="D4476" i="2" s="1"/>
  <c r="B4477" i="2"/>
  <c r="C4477" i="2"/>
  <c r="D4477" i="2" s="1"/>
  <c r="B4478" i="2"/>
  <c r="C4478" i="2" s="1"/>
  <c r="D4478" i="2" s="1"/>
  <c r="B4479" i="2"/>
  <c r="C4479" i="2" s="1"/>
  <c r="D4479" i="2" s="1"/>
  <c r="B4480" i="2"/>
  <c r="C4480" i="2" s="1"/>
  <c r="D4480" i="2" s="1"/>
  <c r="B4481" i="2"/>
  <c r="C4481" i="2"/>
  <c r="D4481" i="2"/>
  <c r="B4482" i="2"/>
  <c r="C4482" i="2"/>
  <c r="D4482" i="2"/>
  <c r="B4483" i="2"/>
  <c r="C4483" i="2" s="1"/>
  <c r="D4483" i="2" s="1"/>
  <c r="B4484" i="2"/>
  <c r="C4484" i="2"/>
  <c r="D4484" i="2" s="1"/>
  <c r="B4485" i="2"/>
  <c r="C4485" i="2"/>
  <c r="D4485" i="2"/>
  <c r="B4486" i="2"/>
  <c r="C4486" i="2" s="1"/>
  <c r="D4486" i="2" s="1"/>
  <c r="B4487" i="2"/>
  <c r="C4487" i="2" s="1"/>
  <c r="D4487" i="2" s="1"/>
  <c r="B4488" i="2"/>
  <c r="C4488" i="2"/>
  <c r="D4488" i="2"/>
  <c r="B4489" i="2"/>
  <c r="C4489" i="2"/>
  <c r="D4489" i="2"/>
  <c r="B4490" i="2"/>
  <c r="C4490" i="2"/>
  <c r="D4490" i="2"/>
  <c r="B4491" i="2"/>
  <c r="C4491" i="2"/>
  <c r="D4491" i="2" s="1"/>
  <c r="B4492" i="2"/>
  <c r="C4492" i="2"/>
  <c r="D4492" i="2" s="1"/>
  <c r="B4493" i="2"/>
  <c r="C4493" i="2"/>
  <c r="D4493" i="2" s="1"/>
  <c r="B4494" i="2"/>
  <c r="C4494" i="2" s="1"/>
  <c r="D4494" i="2" s="1"/>
  <c r="B4495" i="2"/>
  <c r="C4495" i="2" s="1"/>
  <c r="D4495" i="2" s="1"/>
  <c r="B4496" i="2"/>
  <c r="C4496" i="2" s="1"/>
  <c r="D4496" i="2" s="1"/>
  <c r="B4497" i="2"/>
  <c r="C4497" i="2"/>
  <c r="D4497" i="2"/>
  <c r="B4498" i="2"/>
  <c r="C4498" i="2"/>
  <c r="D4498" i="2"/>
  <c r="B4499" i="2"/>
  <c r="C4499" i="2" s="1"/>
  <c r="D4499" i="2" s="1"/>
  <c r="B4500" i="2"/>
  <c r="C4500" i="2"/>
  <c r="D4500" i="2" s="1"/>
  <c r="B4501" i="2"/>
  <c r="C4501" i="2"/>
  <c r="D4501" i="2"/>
  <c r="B4502" i="2"/>
  <c r="C4502" i="2" s="1"/>
  <c r="D4502" i="2" s="1"/>
  <c r="B4503" i="2"/>
  <c r="C4503" i="2" s="1"/>
  <c r="D4503" i="2" s="1"/>
  <c r="B4504" i="2"/>
  <c r="C4504" i="2"/>
  <c r="D4504" i="2" s="1"/>
  <c r="B4505" i="2"/>
  <c r="C4505" i="2"/>
  <c r="D4505" i="2"/>
  <c r="B4506" i="2"/>
  <c r="C4506" i="2"/>
  <c r="D4506" i="2"/>
  <c r="B4507" i="2"/>
  <c r="C4507" i="2" s="1"/>
  <c r="D4507" i="2" s="1"/>
  <c r="B4508" i="2"/>
  <c r="C4508" i="2"/>
  <c r="D4508" i="2" s="1"/>
  <c r="B4509" i="2"/>
  <c r="C4509" i="2"/>
  <c r="D4509" i="2" s="1"/>
  <c r="B4510" i="2"/>
  <c r="C4510" i="2" s="1"/>
  <c r="D4510" i="2" s="1"/>
  <c r="B4511" i="2"/>
  <c r="C4511" i="2" s="1"/>
  <c r="D4511" i="2" s="1"/>
  <c r="B4512" i="2"/>
  <c r="C4512" i="2" s="1"/>
  <c r="D4512" i="2" s="1"/>
  <c r="B4513" i="2"/>
  <c r="C4513" i="2"/>
  <c r="D4513" i="2"/>
  <c r="B4514" i="2"/>
  <c r="C4514" i="2"/>
  <c r="D4514" i="2"/>
  <c r="B4515" i="2"/>
  <c r="C4515" i="2" s="1"/>
  <c r="D4515" i="2" s="1"/>
  <c r="B4516" i="2"/>
  <c r="C4516" i="2"/>
  <c r="D4516" i="2" s="1"/>
  <c r="B4517" i="2"/>
  <c r="C4517" i="2"/>
  <c r="D4517" i="2"/>
  <c r="B4518" i="2"/>
  <c r="C4518" i="2" s="1"/>
  <c r="D4518" i="2" s="1"/>
  <c r="B4519" i="2"/>
  <c r="C4519" i="2" s="1"/>
  <c r="D4519" i="2" s="1"/>
  <c r="B4520" i="2"/>
  <c r="C4520" i="2"/>
  <c r="D4520" i="2"/>
  <c r="B4521" i="2"/>
  <c r="C4521" i="2"/>
  <c r="D4521" i="2"/>
  <c r="B4522" i="2"/>
  <c r="C4522" i="2"/>
  <c r="D4522" i="2"/>
  <c r="B4523" i="2"/>
  <c r="C4523" i="2"/>
  <c r="D4523" i="2" s="1"/>
  <c r="B4524" i="2"/>
  <c r="C4524" i="2"/>
  <c r="D4524" i="2" s="1"/>
  <c r="B4525" i="2"/>
  <c r="C4525" i="2"/>
  <c r="D4525" i="2" s="1"/>
  <c r="B4526" i="2"/>
  <c r="C4526" i="2" s="1"/>
  <c r="D4526" i="2" s="1"/>
  <c r="B4527" i="2"/>
  <c r="C4527" i="2" s="1"/>
  <c r="D4527" i="2" s="1"/>
  <c r="B4528" i="2"/>
  <c r="C4528" i="2" s="1"/>
  <c r="D4528" i="2" s="1"/>
  <c r="B4529" i="2"/>
  <c r="C4529" i="2"/>
  <c r="D4529" i="2"/>
  <c r="B4530" i="2"/>
  <c r="C4530" i="2"/>
  <c r="D4530" i="2"/>
  <c r="B4531" i="2"/>
  <c r="C4531" i="2" s="1"/>
  <c r="D4531" i="2" s="1"/>
  <c r="B4532" i="2"/>
  <c r="C4532" i="2"/>
  <c r="D4532" i="2" s="1"/>
  <c r="B4533" i="2"/>
  <c r="C4533" i="2"/>
  <c r="D4533" i="2"/>
  <c r="B4534" i="2"/>
  <c r="C4534" i="2" s="1"/>
  <c r="D4534" i="2" s="1"/>
  <c r="B4535" i="2"/>
  <c r="C4535" i="2" s="1"/>
  <c r="D4535" i="2" s="1"/>
  <c r="B4536" i="2"/>
  <c r="C4536" i="2"/>
  <c r="D4536" i="2" s="1"/>
  <c r="B4537" i="2"/>
  <c r="C4537" i="2"/>
  <c r="D4537" i="2"/>
  <c r="B4538" i="2"/>
  <c r="C4538" i="2"/>
  <c r="D4538" i="2"/>
  <c r="B4539" i="2"/>
  <c r="C4539" i="2" s="1"/>
  <c r="D4539" i="2" s="1"/>
  <c r="B4540" i="2"/>
  <c r="C4540" i="2"/>
  <c r="D4540" i="2" s="1"/>
  <c r="B4541" i="2"/>
  <c r="C4541" i="2"/>
  <c r="D4541" i="2" s="1"/>
  <c r="B4542" i="2"/>
  <c r="C4542" i="2" s="1"/>
  <c r="D4542" i="2" s="1"/>
  <c r="B4543" i="2"/>
  <c r="C4543" i="2" s="1"/>
  <c r="D4543" i="2" s="1"/>
  <c r="B4544" i="2"/>
  <c r="C4544" i="2" s="1"/>
  <c r="D4544" i="2" s="1"/>
  <c r="B4545" i="2"/>
  <c r="C4545" i="2"/>
  <c r="D4545" i="2"/>
  <c r="B4546" i="2"/>
  <c r="C4546" i="2"/>
  <c r="D4546" i="2"/>
  <c r="B4547" i="2"/>
  <c r="C4547" i="2" s="1"/>
  <c r="D4547" i="2" s="1"/>
  <c r="B4548" i="2"/>
  <c r="C4548" i="2"/>
  <c r="D4548" i="2" s="1"/>
  <c r="B4549" i="2"/>
  <c r="C4549" i="2"/>
  <c r="D4549" i="2"/>
  <c r="B4550" i="2"/>
  <c r="C4550" i="2" s="1"/>
  <c r="D4550" i="2" s="1"/>
  <c r="B4551" i="2"/>
  <c r="C4551" i="2" s="1"/>
  <c r="D4551" i="2" s="1"/>
  <c r="B4552" i="2"/>
  <c r="C4552" i="2"/>
  <c r="D4552" i="2"/>
  <c r="B4553" i="2"/>
  <c r="C4553" i="2"/>
  <c r="D4553" i="2"/>
  <c r="B4554" i="2"/>
  <c r="C4554" i="2"/>
  <c r="D4554" i="2"/>
  <c r="B4555" i="2"/>
  <c r="C4555" i="2"/>
  <c r="D4555" i="2" s="1"/>
  <c r="B4556" i="2"/>
  <c r="C4556" i="2"/>
  <c r="D4556" i="2" s="1"/>
  <c r="B4557" i="2"/>
  <c r="C4557" i="2"/>
  <c r="D4557" i="2" s="1"/>
  <c r="B4558" i="2"/>
  <c r="C4558" i="2" s="1"/>
  <c r="D4558" i="2" s="1"/>
  <c r="B4559" i="2"/>
  <c r="C4559" i="2" s="1"/>
  <c r="D4559" i="2" s="1"/>
  <c r="B4560" i="2"/>
  <c r="C4560" i="2" s="1"/>
  <c r="D4560" i="2" s="1"/>
  <c r="B4561" i="2"/>
  <c r="C4561" i="2"/>
  <c r="D4561" i="2"/>
  <c r="B4562" i="2"/>
  <c r="C4562" i="2"/>
  <c r="D4562" i="2"/>
  <c r="B4563" i="2"/>
  <c r="C4563" i="2" s="1"/>
  <c r="D4563" i="2" s="1"/>
  <c r="B4564" i="2"/>
  <c r="C4564" i="2"/>
  <c r="D4564" i="2" s="1"/>
  <c r="B4565" i="2"/>
  <c r="C4565" i="2"/>
  <c r="D4565" i="2"/>
  <c r="B4566" i="2"/>
  <c r="C4566" i="2" s="1"/>
  <c r="D4566" i="2" s="1"/>
  <c r="B4567" i="2"/>
  <c r="C4567" i="2" s="1"/>
  <c r="D4567" i="2" s="1"/>
  <c r="B4568" i="2"/>
  <c r="C4568" i="2"/>
  <c r="D4568" i="2" s="1"/>
  <c r="B4569" i="2"/>
  <c r="C4569" i="2"/>
  <c r="D4569" i="2"/>
  <c r="B4570" i="2"/>
  <c r="C4570" i="2"/>
  <c r="D4570" i="2"/>
  <c r="B4571" i="2"/>
  <c r="C4571" i="2" s="1"/>
  <c r="D4571" i="2" s="1"/>
  <c r="B4572" i="2"/>
  <c r="C4572" i="2"/>
  <c r="D4572" i="2" s="1"/>
  <c r="B4573" i="2"/>
  <c r="C4573" i="2"/>
  <c r="D4573" i="2" s="1"/>
  <c r="B4574" i="2"/>
  <c r="C4574" i="2" s="1"/>
  <c r="D4574" i="2" s="1"/>
  <c r="B4575" i="2"/>
  <c r="C4575" i="2" s="1"/>
  <c r="D4575" i="2" s="1"/>
  <c r="B4576" i="2"/>
  <c r="C4576" i="2" s="1"/>
  <c r="D4576" i="2" s="1"/>
  <c r="B4577" i="2"/>
  <c r="C4577" i="2"/>
  <c r="D4577" i="2"/>
  <c r="B4578" i="2"/>
  <c r="C4578" i="2"/>
  <c r="D4578" i="2"/>
  <c r="B4579" i="2"/>
  <c r="C4579" i="2"/>
  <c r="D4579" i="2" s="1"/>
  <c r="B4580" i="2"/>
  <c r="C4580" i="2"/>
  <c r="D4580" i="2" s="1"/>
  <c r="B4581" i="2"/>
  <c r="C4581" i="2"/>
  <c r="D4581" i="2"/>
  <c r="B4582" i="2"/>
  <c r="C4582" i="2" s="1"/>
  <c r="D4582" i="2" s="1"/>
  <c r="B4583" i="2"/>
  <c r="C4583" i="2" s="1"/>
  <c r="D4583" i="2" s="1"/>
  <c r="B4584" i="2"/>
  <c r="C4584" i="2" s="1"/>
  <c r="D4584" i="2"/>
  <c r="B4585" i="2"/>
  <c r="C4585" i="2"/>
  <c r="D4585" i="2"/>
  <c r="B4586" i="2"/>
  <c r="C4586" i="2"/>
  <c r="D4586" i="2"/>
  <c r="B4587" i="2"/>
  <c r="C4587" i="2"/>
  <c r="D4587" i="2" s="1"/>
  <c r="B4588" i="2"/>
  <c r="C4588" i="2"/>
  <c r="D4588" i="2" s="1"/>
  <c r="B4589" i="2"/>
  <c r="C4589" i="2"/>
  <c r="D4589" i="2" s="1"/>
  <c r="B4590" i="2"/>
  <c r="C4590" i="2" s="1"/>
  <c r="D4590" i="2" s="1"/>
  <c r="B4591" i="2"/>
  <c r="C4591" i="2" s="1"/>
  <c r="D4591" i="2" s="1"/>
  <c r="B4592" i="2"/>
  <c r="C4592" i="2" s="1"/>
  <c r="D4592" i="2" s="1"/>
  <c r="B4593" i="2"/>
  <c r="C4593" i="2"/>
  <c r="D4593" i="2"/>
  <c r="B4594" i="2"/>
  <c r="C4594" i="2"/>
  <c r="D4594" i="2"/>
  <c r="B4595" i="2"/>
  <c r="C4595" i="2" s="1"/>
  <c r="D4595" i="2" s="1"/>
  <c r="B4596" i="2"/>
  <c r="C4596" i="2"/>
  <c r="D4596" i="2" s="1"/>
  <c r="B4597" i="2"/>
  <c r="C4597" i="2"/>
  <c r="D4597" i="2" s="1"/>
  <c r="B4598" i="2"/>
  <c r="C4598" i="2" s="1"/>
  <c r="D4598" i="2" s="1"/>
  <c r="B4599" i="2"/>
  <c r="C4599" i="2" s="1"/>
  <c r="D4599" i="2" s="1"/>
  <c r="B4600" i="2"/>
  <c r="C4600" i="2"/>
  <c r="D4600" i="2" s="1"/>
  <c r="B4601" i="2"/>
  <c r="C4601" i="2"/>
  <c r="D4601" i="2"/>
  <c r="B4602" i="2"/>
  <c r="C4602" i="2"/>
  <c r="D4602" i="2"/>
  <c r="B4603" i="2"/>
  <c r="C4603" i="2" s="1"/>
  <c r="D4603" i="2" s="1"/>
  <c r="B4604" i="2"/>
  <c r="C4604" i="2"/>
  <c r="D4604" i="2" s="1"/>
  <c r="B4605" i="2"/>
  <c r="C4605" i="2"/>
  <c r="D4605" i="2" s="1"/>
  <c r="B4606" i="2"/>
  <c r="C4606" i="2" s="1"/>
  <c r="D4606" i="2" s="1"/>
  <c r="B4607" i="2"/>
  <c r="C4607" i="2" s="1"/>
  <c r="D4607" i="2" s="1"/>
  <c r="B4608" i="2"/>
  <c r="C4608" i="2" s="1"/>
  <c r="D4608" i="2" s="1"/>
  <c r="B4609" i="2"/>
  <c r="C4609" i="2"/>
  <c r="D4609" i="2"/>
  <c r="B4610" i="2"/>
  <c r="C4610" i="2"/>
  <c r="D4610" i="2"/>
  <c r="B4611" i="2"/>
  <c r="C4611" i="2"/>
  <c r="D4611" i="2" s="1"/>
  <c r="B4612" i="2"/>
  <c r="C4612" i="2"/>
  <c r="D4612" i="2" s="1"/>
  <c r="B4613" i="2"/>
  <c r="C4613" i="2"/>
  <c r="D4613" i="2"/>
  <c r="B4614" i="2"/>
  <c r="C4614" i="2" s="1"/>
  <c r="D4614" i="2" s="1"/>
  <c r="B4615" i="2"/>
  <c r="C4615" i="2" s="1"/>
  <c r="D4615" i="2" s="1"/>
  <c r="B4616" i="2"/>
  <c r="C4616" i="2" s="1"/>
  <c r="D4616" i="2" s="1"/>
  <c r="B4617" i="2"/>
  <c r="C4617" i="2" s="1"/>
  <c r="D4617" i="2" s="1"/>
  <c r="B4618" i="2"/>
  <c r="C4618" i="2" s="1"/>
  <c r="D4618" i="2"/>
  <c r="B4619" i="2"/>
  <c r="C4619" i="2"/>
  <c r="D4619" i="2" s="1"/>
  <c r="B4620" i="2"/>
  <c r="C4620" i="2"/>
  <c r="D4620" i="2" s="1"/>
  <c r="B4621" i="2"/>
  <c r="C4621" i="2"/>
  <c r="D4621" i="2" s="1"/>
  <c r="B4622" i="2"/>
  <c r="C4622" i="2" s="1"/>
  <c r="D4622" i="2" s="1"/>
  <c r="B4623" i="2"/>
  <c r="C4623" i="2"/>
  <c r="D4623" i="2" s="1"/>
  <c r="B4624" i="2"/>
  <c r="C4624" i="2" s="1"/>
  <c r="D4624" i="2" s="1"/>
  <c r="B4625" i="2"/>
  <c r="C4625" i="2" s="1"/>
  <c r="D4625" i="2"/>
  <c r="B4626" i="2"/>
  <c r="C4626" i="2" s="1"/>
  <c r="D4626" i="2" s="1"/>
  <c r="B4627" i="2"/>
  <c r="C4627" i="2" s="1"/>
  <c r="D4627" i="2" s="1"/>
  <c r="B4628" i="2"/>
  <c r="C4628" i="2"/>
  <c r="D4628" i="2"/>
  <c r="B4629" i="2"/>
  <c r="C4629" i="2"/>
  <c r="D4629" i="2"/>
  <c r="B4630" i="2"/>
  <c r="C4630" i="2" s="1"/>
  <c r="D4630" i="2" s="1"/>
  <c r="B4631" i="2"/>
  <c r="C4631" i="2" s="1"/>
  <c r="D4631" i="2" s="1"/>
  <c r="B4632" i="2"/>
  <c r="C4632" i="2" s="1"/>
  <c r="D4632" i="2" s="1"/>
  <c r="B4633" i="2"/>
  <c r="C4633" i="2" s="1"/>
  <c r="D4633" i="2" s="1"/>
  <c r="B4634" i="2"/>
  <c r="C4634" i="2" s="1"/>
  <c r="D4634" i="2"/>
  <c r="B4635" i="2"/>
  <c r="C4635" i="2"/>
  <c r="D4635" i="2" s="1"/>
  <c r="B4636" i="2"/>
  <c r="C4636" i="2"/>
  <c r="D4636" i="2" s="1"/>
  <c r="B4637" i="2"/>
  <c r="C4637" i="2"/>
  <c r="D4637" i="2" s="1"/>
  <c r="B4638" i="2"/>
  <c r="C4638" i="2" s="1"/>
  <c r="D4638" i="2" s="1"/>
  <c r="B4639" i="2"/>
  <c r="C4639" i="2"/>
  <c r="D4639" i="2" s="1"/>
  <c r="B4640" i="2"/>
  <c r="C4640" i="2" s="1"/>
  <c r="D4640" i="2" s="1"/>
  <c r="B4641" i="2"/>
  <c r="C4641" i="2" s="1"/>
  <c r="D4641" i="2"/>
  <c r="B4642" i="2"/>
  <c r="C4642" i="2" s="1"/>
  <c r="D4642" i="2" s="1"/>
  <c r="B4643" i="2"/>
  <c r="C4643" i="2" s="1"/>
  <c r="D4643" i="2" s="1"/>
  <c r="B4644" i="2"/>
  <c r="C4644" i="2"/>
  <c r="D4644" i="2"/>
  <c r="B4645" i="2"/>
  <c r="C4645" i="2"/>
  <c r="D4645" i="2"/>
  <c r="B4646" i="2"/>
  <c r="C4646" i="2" s="1"/>
  <c r="D4646" i="2" s="1"/>
  <c r="B4647" i="2"/>
  <c r="C4647" i="2" s="1"/>
  <c r="D4647" i="2" s="1"/>
  <c r="B4648" i="2"/>
  <c r="C4648" i="2" s="1"/>
  <c r="D4648" i="2" s="1"/>
  <c r="B4649" i="2"/>
  <c r="C4649" i="2" s="1"/>
  <c r="D4649" i="2" s="1"/>
  <c r="B4650" i="2"/>
  <c r="C4650" i="2" s="1"/>
  <c r="D4650" i="2"/>
  <c r="B4651" i="2"/>
  <c r="C4651" i="2"/>
  <c r="D4651" i="2" s="1"/>
  <c r="B4652" i="2"/>
  <c r="C4652" i="2"/>
  <c r="D4652" i="2" s="1"/>
  <c r="B4653" i="2"/>
  <c r="C4653" i="2"/>
  <c r="D4653" i="2" s="1"/>
  <c r="B4654" i="2"/>
  <c r="C4654" i="2" s="1"/>
  <c r="D4654" i="2" s="1"/>
  <c r="B4655" i="2"/>
  <c r="C4655" i="2"/>
  <c r="D4655" i="2" s="1"/>
  <c r="B4656" i="2"/>
  <c r="C4656" i="2" s="1"/>
  <c r="D4656" i="2" s="1"/>
  <c r="B4657" i="2"/>
  <c r="C4657" i="2" s="1"/>
  <c r="D4657" i="2"/>
  <c r="B4658" i="2"/>
  <c r="C4658" i="2" s="1"/>
  <c r="D4658" i="2" s="1"/>
  <c r="B4659" i="2"/>
  <c r="C4659" i="2" s="1"/>
  <c r="D4659" i="2" s="1"/>
  <c r="B4660" i="2"/>
  <c r="C4660" i="2"/>
  <c r="D4660" i="2"/>
  <c r="B4661" i="2"/>
  <c r="C4661" i="2"/>
  <c r="D4661" i="2"/>
  <c r="B4662" i="2"/>
  <c r="C4662" i="2" s="1"/>
  <c r="D4662" i="2" s="1"/>
  <c r="B4663" i="2"/>
  <c r="C4663" i="2" s="1"/>
  <c r="D4663" i="2" s="1"/>
  <c r="B4664" i="2"/>
  <c r="C4664" i="2" s="1"/>
  <c r="D4664" i="2" s="1"/>
  <c r="B4665" i="2"/>
  <c r="C4665" i="2" s="1"/>
  <c r="D4665" i="2" s="1"/>
  <c r="B4666" i="2"/>
  <c r="C4666" i="2" s="1"/>
  <c r="D4666" i="2"/>
  <c r="B4667" i="2"/>
  <c r="C4667" i="2"/>
  <c r="D4667" i="2" s="1"/>
  <c r="B4668" i="2"/>
  <c r="C4668" i="2"/>
  <c r="D4668" i="2" s="1"/>
  <c r="B4669" i="2"/>
  <c r="C4669" i="2"/>
  <c r="D4669" i="2" s="1"/>
  <c r="B4670" i="2"/>
  <c r="C4670" i="2" s="1"/>
  <c r="D4670" i="2" s="1"/>
  <c r="B4671" i="2"/>
  <c r="C4671" i="2"/>
  <c r="D4671" i="2" s="1"/>
  <c r="B4672" i="2"/>
  <c r="C4672" i="2" s="1"/>
  <c r="D4672" i="2" s="1"/>
  <c r="B4673" i="2"/>
  <c r="C4673" i="2" s="1"/>
  <c r="D4673" i="2"/>
  <c r="B4674" i="2"/>
  <c r="C4674" i="2" s="1"/>
  <c r="D4674" i="2" s="1"/>
  <c r="B4675" i="2"/>
  <c r="C4675" i="2" s="1"/>
  <c r="D4675" i="2" s="1"/>
  <c r="B4676" i="2"/>
  <c r="C4676" i="2"/>
  <c r="D4676" i="2"/>
  <c r="B4677" i="2"/>
  <c r="C4677" i="2"/>
  <c r="D4677" i="2"/>
  <c r="B4678" i="2"/>
  <c r="C4678" i="2" s="1"/>
  <c r="D4678" i="2" s="1"/>
  <c r="B4679" i="2"/>
  <c r="C4679" i="2" s="1"/>
  <c r="D4679" i="2" s="1"/>
  <c r="B4680" i="2"/>
  <c r="C4680" i="2" s="1"/>
  <c r="D4680" i="2" s="1"/>
  <c r="B4681" i="2"/>
  <c r="C4681" i="2" s="1"/>
  <c r="D4681" i="2" s="1"/>
  <c r="B4682" i="2"/>
  <c r="C4682" i="2" s="1"/>
  <c r="D4682" i="2"/>
  <c r="B4683" i="2"/>
  <c r="C4683" i="2"/>
  <c r="D4683" i="2" s="1"/>
  <c r="B4684" i="2"/>
  <c r="C4684" i="2"/>
  <c r="D4684" i="2" s="1"/>
  <c r="B4685" i="2"/>
  <c r="C4685" i="2"/>
  <c r="D4685" i="2" s="1"/>
  <c r="B4686" i="2"/>
  <c r="C4686" i="2" s="1"/>
  <c r="D4686" i="2" s="1"/>
  <c r="B4687" i="2"/>
  <c r="C4687" i="2"/>
  <c r="D4687" i="2" s="1"/>
  <c r="B4688" i="2"/>
  <c r="C4688" i="2" s="1"/>
  <c r="D4688" i="2" s="1"/>
  <c r="B4689" i="2"/>
  <c r="C4689" i="2" s="1"/>
  <c r="D4689" i="2"/>
  <c r="B4690" i="2"/>
  <c r="C4690" i="2" s="1"/>
  <c r="D4690" i="2" s="1"/>
  <c r="B4691" i="2"/>
  <c r="C4691" i="2" s="1"/>
  <c r="D4691" i="2" s="1"/>
  <c r="B4692" i="2"/>
  <c r="C4692" i="2"/>
  <c r="D4692" i="2"/>
  <c r="B4693" i="2"/>
  <c r="C4693" i="2"/>
  <c r="D4693" i="2"/>
  <c r="B4694" i="2"/>
  <c r="C4694" i="2" s="1"/>
  <c r="D4694" i="2" s="1"/>
  <c r="B4695" i="2"/>
  <c r="C4695" i="2" s="1"/>
  <c r="D4695" i="2" s="1"/>
  <c r="B4696" i="2"/>
  <c r="C4696" i="2" s="1"/>
  <c r="D4696" i="2" s="1"/>
  <c r="B4697" i="2"/>
  <c r="C4697" i="2" s="1"/>
  <c r="D4697" i="2" s="1"/>
  <c r="B4698" i="2"/>
  <c r="C4698" i="2" s="1"/>
  <c r="D4698" i="2"/>
  <c r="B4699" i="2"/>
  <c r="C4699" i="2"/>
  <c r="D4699" i="2" s="1"/>
  <c r="B4700" i="2"/>
  <c r="C4700" i="2"/>
  <c r="D4700" i="2" s="1"/>
  <c r="B4701" i="2"/>
  <c r="C4701" i="2"/>
  <c r="D4701" i="2" s="1"/>
  <c r="B4702" i="2"/>
  <c r="C4702" i="2" s="1"/>
  <c r="D4702" i="2" s="1"/>
  <c r="B4703" i="2"/>
  <c r="C4703" i="2"/>
  <c r="D4703" i="2" s="1"/>
  <c r="B4704" i="2"/>
  <c r="C4704" i="2" s="1"/>
  <c r="D4704" i="2" s="1"/>
  <c r="B4705" i="2"/>
  <c r="C4705" i="2" s="1"/>
  <c r="D4705" i="2"/>
  <c r="B4706" i="2"/>
  <c r="C4706" i="2" s="1"/>
  <c r="D4706" i="2" s="1"/>
  <c r="B4707" i="2"/>
  <c r="C4707" i="2" s="1"/>
  <c r="D4707" i="2" s="1"/>
  <c r="B4708" i="2"/>
  <c r="C4708" i="2"/>
  <c r="D4708" i="2"/>
  <c r="B4709" i="2"/>
  <c r="C4709" i="2"/>
  <c r="D4709" i="2"/>
  <c r="B4710" i="2"/>
  <c r="C4710" i="2" s="1"/>
  <c r="D4710" i="2" s="1"/>
  <c r="B4711" i="2"/>
  <c r="C4711" i="2" s="1"/>
  <c r="D4711" i="2" s="1"/>
  <c r="B4712" i="2"/>
  <c r="C4712" i="2" s="1"/>
  <c r="D4712" i="2" s="1"/>
  <c r="B4713" i="2"/>
  <c r="C4713" i="2" s="1"/>
  <c r="D4713" i="2" s="1"/>
  <c r="B4714" i="2"/>
  <c r="C4714" i="2" s="1"/>
  <c r="D4714" i="2"/>
  <c r="B4715" i="2"/>
  <c r="C4715" i="2"/>
  <c r="D4715" i="2" s="1"/>
  <c r="B4716" i="2"/>
  <c r="C4716" i="2"/>
  <c r="D4716" i="2" s="1"/>
  <c r="B4717" i="2"/>
  <c r="C4717" i="2"/>
  <c r="D4717" i="2" s="1"/>
  <c r="B4718" i="2"/>
  <c r="C4718" i="2" s="1"/>
  <c r="D4718" i="2" s="1"/>
  <c r="B4719" i="2"/>
  <c r="C4719" i="2"/>
  <c r="D4719" i="2" s="1"/>
  <c r="B4720" i="2"/>
  <c r="C4720" i="2" s="1"/>
  <c r="D4720" i="2" s="1"/>
  <c r="B4721" i="2"/>
  <c r="C4721" i="2" s="1"/>
  <c r="D4721" i="2"/>
  <c r="B4722" i="2"/>
  <c r="C4722" i="2" s="1"/>
  <c r="D4722" i="2" s="1"/>
  <c r="B4723" i="2"/>
  <c r="C4723" i="2" s="1"/>
  <c r="D4723" i="2" s="1"/>
  <c r="B4724" i="2"/>
  <c r="C4724" i="2"/>
  <c r="D4724" i="2"/>
  <c r="B4725" i="2"/>
  <c r="C4725" i="2"/>
  <c r="D4725" i="2"/>
  <c r="B4726" i="2"/>
  <c r="C4726" i="2" s="1"/>
  <c r="D4726" i="2" s="1"/>
  <c r="B4727" i="2"/>
  <c r="C4727" i="2" s="1"/>
  <c r="D4727" i="2" s="1"/>
  <c r="B4728" i="2"/>
  <c r="C4728" i="2" s="1"/>
  <c r="D4728" i="2" s="1"/>
  <c r="B4729" i="2"/>
  <c r="C4729" i="2" s="1"/>
  <c r="D4729" i="2" s="1"/>
  <c r="B4730" i="2"/>
  <c r="C4730" i="2" s="1"/>
  <c r="D4730" i="2"/>
  <c r="B4731" i="2"/>
  <c r="C4731" i="2"/>
  <c r="D4731" i="2" s="1"/>
  <c r="B4732" i="2"/>
  <c r="C4732" i="2"/>
  <c r="D4732" i="2" s="1"/>
  <c r="B4733" i="2"/>
  <c r="C4733" i="2"/>
  <c r="D4733" i="2" s="1"/>
  <c r="B4734" i="2"/>
  <c r="C4734" i="2" s="1"/>
  <c r="D4734" i="2" s="1"/>
  <c r="B4735" i="2"/>
  <c r="C4735" i="2"/>
  <c r="D4735" i="2" s="1"/>
  <c r="B4736" i="2"/>
  <c r="C4736" i="2" s="1"/>
  <c r="D4736" i="2" s="1"/>
  <c r="B4737" i="2"/>
  <c r="C4737" i="2" s="1"/>
  <c r="D4737" i="2"/>
  <c r="B4738" i="2"/>
  <c r="C4738" i="2" s="1"/>
  <c r="D4738" i="2" s="1"/>
  <c r="B4739" i="2"/>
  <c r="C4739" i="2" s="1"/>
  <c r="D4739" i="2" s="1"/>
  <c r="B4740" i="2"/>
  <c r="C4740" i="2"/>
  <c r="D4740" i="2"/>
  <c r="B4741" i="2"/>
  <c r="C4741" i="2"/>
  <c r="D4741" i="2"/>
  <c r="B4742" i="2"/>
  <c r="C4742" i="2" s="1"/>
  <c r="D4742" i="2" s="1"/>
  <c r="B4743" i="2"/>
  <c r="C4743" i="2" s="1"/>
  <c r="D4743" i="2" s="1"/>
  <c r="B4744" i="2"/>
  <c r="C4744" i="2" s="1"/>
  <c r="D4744" i="2" s="1"/>
  <c r="B4745" i="2"/>
  <c r="C4745" i="2" s="1"/>
  <c r="D4745" i="2" s="1"/>
  <c r="B4746" i="2"/>
  <c r="C4746" i="2" s="1"/>
  <c r="D4746" i="2"/>
  <c r="B4747" i="2"/>
  <c r="C4747" i="2"/>
  <c r="D4747" i="2" s="1"/>
  <c r="B4748" i="2"/>
  <c r="C4748" i="2"/>
  <c r="D4748" i="2" s="1"/>
  <c r="B4749" i="2"/>
  <c r="C4749" i="2"/>
  <c r="D4749" i="2" s="1"/>
  <c r="B4750" i="2"/>
  <c r="C4750" i="2" s="1"/>
  <c r="D4750" i="2" s="1"/>
  <c r="B4751" i="2"/>
  <c r="C4751" i="2"/>
  <c r="D4751" i="2" s="1"/>
  <c r="B4752" i="2"/>
  <c r="C4752" i="2" s="1"/>
  <c r="D4752" i="2" s="1"/>
  <c r="B4753" i="2"/>
  <c r="C4753" i="2" s="1"/>
  <c r="D4753" i="2"/>
  <c r="B4754" i="2"/>
  <c r="C4754" i="2" s="1"/>
  <c r="D4754" i="2" s="1"/>
  <c r="B4755" i="2"/>
  <c r="C4755" i="2" s="1"/>
  <c r="D4755" i="2" s="1"/>
  <c r="B4756" i="2"/>
  <c r="C4756" i="2"/>
  <c r="D4756" i="2"/>
  <c r="B4757" i="2"/>
  <c r="C4757" i="2"/>
  <c r="D4757" i="2"/>
  <c r="B4758" i="2"/>
  <c r="C4758" i="2" s="1"/>
  <c r="D4758" i="2" s="1"/>
  <c r="B4759" i="2"/>
  <c r="C4759" i="2" s="1"/>
  <c r="D4759" i="2" s="1"/>
  <c r="B4760" i="2"/>
  <c r="C4760" i="2" s="1"/>
  <c r="D4760" i="2" s="1"/>
  <c r="B4761" i="2"/>
  <c r="C4761" i="2" s="1"/>
  <c r="D4761" i="2" s="1"/>
  <c r="B4762" i="2"/>
  <c r="C4762" i="2" s="1"/>
  <c r="D4762" i="2"/>
  <c r="B4763" i="2"/>
  <c r="C4763" i="2"/>
  <c r="D4763" i="2" s="1"/>
  <c r="B4764" i="2"/>
  <c r="C4764" i="2"/>
  <c r="D4764" i="2" s="1"/>
  <c r="B4765" i="2"/>
  <c r="C4765" i="2"/>
  <c r="D4765" i="2" s="1"/>
  <c r="B4766" i="2"/>
  <c r="C4766" i="2" s="1"/>
  <c r="D4766" i="2" s="1"/>
  <c r="B4767" i="2"/>
  <c r="C4767" i="2"/>
  <c r="D4767" i="2" s="1"/>
  <c r="B4768" i="2"/>
  <c r="C4768" i="2" s="1"/>
  <c r="D4768" i="2" s="1"/>
  <c r="B4769" i="2"/>
  <c r="C4769" i="2" s="1"/>
  <c r="D4769" i="2"/>
  <c r="B4770" i="2"/>
  <c r="C4770" i="2" s="1"/>
  <c r="D4770" i="2" s="1"/>
  <c r="B4771" i="2"/>
  <c r="C4771" i="2" s="1"/>
  <c r="D4771" i="2" s="1"/>
  <c r="B4772" i="2"/>
  <c r="C4772" i="2"/>
  <c r="D4772" i="2"/>
  <c r="B4773" i="2"/>
  <c r="C4773" i="2"/>
  <c r="D4773" i="2"/>
  <c r="B4774" i="2"/>
  <c r="C4774" i="2" s="1"/>
  <c r="D4774" i="2" s="1"/>
  <c r="B4775" i="2"/>
  <c r="C4775" i="2" s="1"/>
  <c r="D4775" i="2" s="1"/>
  <c r="B4776" i="2"/>
  <c r="C4776" i="2" s="1"/>
  <c r="D4776" i="2" s="1"/>
  <c r="B4777" i="2"/>
  <c r="C4777" i="2" s="1"/>
  <c r="D4777" i="2" s="1"/>
  <c r="B4778" i="2"/>
  <c r="C4778" i="2" s="1"/>
  <c r="D4778" i="2"/>
  <c r="B4779" i="2"/>
  <c r="C4779" i="2"/>
  <c r="D4779" i="2" s="1"/>
  <c r="B4780" i="2"/>
  <c r="C4780" i="2"/>
  <c r="D4780" i="2" s="1"/>
  <c r="B4781" i="2"/>
  <c r="C4781" i="2"/>
  <c r="D4781" i="2" s="1"/>
  <c r="B4782" i="2"/>
  <c r="C4782" i="2" s="1"/>
  <c r="D4782" i="2" s="1"/>
  <c r="B4783" i="2"/>
  <c r="C4783" i="2"/>
  <c r="D4783" i="2" s="1"/>
  <c r="B4784" i="2"/>
  <c r="C4784" i="2" s="1"/>
  <c r="D4784" i="2" s="1"/>
  <c r="B4785" i="2"/>
  <c r="C4785" i="2" s="1"/>
  <c r="D4785" i="2"/>
  <c r="B4786" i="2"/>
  <c r="C4786" i="2" s="1"/>
  <c r="D4786" i="2" s="1"/>
  <c r="B4787" i="2"/>
  <c r="C4787" i="2" s="1"/>
  <c r="D4787" i="2" s="1"/>
  <c r="B4788" i="2"/>
  <c r="C4788" i="2"/>
  <c r="D4788" i="2"/>
  <c r="B4789" i="2"/>
  <c r="C4789" i="2"/>
  <c r="D4789" i="2"/>
  <c r="B4790" i="2"/>
  <c r="C4790" i="2" s="1"/>
  <c r="D4790" i="2" s="1"/>
  <c r="B4791" i="2"/>
  <c r="C4791" i="2" s="1"/>
  <c r="D4791" i="2" s="1"/>
  <c r="B4792" i="2"/>
  <c r="C4792" i="2" s="1"/>
  <c r="D4792" i="2" s="1"/>
  <c r="B4793" i="2"/>
  <c r="C4793" i="2" s="1"/>
  <c r="D4793" i="2" s="1"/>
  <c r="B4794" i="2"/>
  <c r="C4794" i="2" s="1"/>
  <c r="D4794" i="2"/>
  <c r="B4795" i="2"/>
  <c r="C4795" i="2"/>
  <c r="D4795" i="2" s="1"/>
  <c r="B4796" i="2"/>
  <c r="C4796" i="2"/>
  <c r="D4796" i="2" s="1"/>
  <c r="B4797" i="2"/>
  <c r="C4797" i="2"/>
  <c r="D4797" i="2" s="1"/>
  <c r="B4798" i="2"/>
  <c r="C4798" i="2" s="1"/>
  <c r="D4798" i="2" s="1"/>
  <c r="B4799" i="2"/>
  <c r="C4799" i="2"/>
  <c r="D4799" i="2" s="1"/>
  <c r="B4800" i="2"/>
  <c r="C4800" i="2" s="1"/>
  <c r="D4800" i="2" s="1"/>
  <c r="B4801" i="2"/>
  <c r="C4801" i="2" s="1"/>
  <c r="D4801" i="2"/>
  <c r="B4802" i="2"/>
  <c r="C4802" i="2" s="1"/>
  <c r="D4802" i="2" s="1"/>
  <c r="B4803" i="2"/>
  <c r="C4803" i="2" s="1"/>
  <c r="D4803" i="2" s="1"/>
  <c r="B4804" i="2"/>
  <c r="C4804" i="2"/>
  <c r="D4804" i="2"/>
  <c r="B4805" i="2"/>
  <c r="C4805" i="2"/>
  <c r="D4805" i="2"/>
  <c r="B4806" i="2"/>
  <c r="C4806" i="2" s="1"/>
  <c r="D4806" i="2" s="1"/>
  <c r="B4807" i="2"/>
  <c r="C4807" i="2" s="1"/>
  <c r="D4807" i="2" s="1"/>
  <c r="B4808" i="2"/>
  <c r="C4808" i="2" s="1"/>
  <c r="D4808" i="2" s="1"/>
  <c r="B4809" i="2"/>
  <c r="C4809" i="2" s="1"/>
  <c r="D4809" i="2" s="1"/>
  <c r="B4810" i="2"/>
  <c r="C4810" i="2" s="1"/>
  <c r="D4810" i="2"/>
  <c r="B4811" i="2"/>
  <c r="C4811" i="2"/>
  <c r="D4811" i="2" s="1"/>
  <c r="B4812" i="2"/>
  <c r="C4812" i="2"/>
  <c r="D4812" i="2" s="1"/>
  <c r="B4813" i="2"/>
  <c r="C4813" i="2"/>
  <c r="D4813" i="2" s="1"/>
  <c r="B4814" i="2"/>
  <c r="C4814" i="2" s="1"/>
  <c r="D4814" i="2" s="1"/>
  <c r="B4815" i="2"/>
  <c r="C4815" i="2"/>
  <c r="D4815" i="2" s="1"/>
  <c r="B4816" i="2"/>
  <c r="C4816" i="2" s="1"/>
  <c r="D4816" i="2" s="1"/>
  <c r="B4817" i="2"/>
  <c r="C4817" i="2" s="1"/>
  <c r="D4817" i="2"/>
  <c r="B4818" i="2"/>
  <c r="C4818" i="2" s="1"/>
  <c r="D4818" i="2" s="1"/>
  <c r="B4819" i="2"/>
  <c r="C4819" i="2" s="1"/>
  <c r="D4819" i="2" s="1"/>
  <c r="B4820" i="2"/>
  <c r="C4820" i="2"/>
  <c r="D4820" i="2"/>
  <c r="B4821" i="2"/>
  <c r="C4821" i="2"/>
  <c r="D4821" i="2"/>
  <c r="B4822" i="2"/>
  <c r="C4822" i="2" s="1"/>
  <c r="D4822" i="2" s="1"/>
  <c r="B4823" i="2"/>
  <c r="C4823" i="2" s="1"/>
  <c r="D4823" i="2" s="1"/>
  <c r="B4824" i="2"/>
  <c r="C4824" i="2" s="1"/>
  <c r="D4824" i="2" s="1"/>
  <c r="B4825" i="2"/>
  <c r="C4825" i="2" s="1"/>
  <c r="D4825" i="2" s="1"/>
  <c r="B4826" i="2"/>
  <c r="C4826" i="2" s="1"/>
  <c r="D4826" i="2"/>
  <c r="B4827" i="2"/>
  <c r="C4827" i="2"/>
  <c r="D4827" i="2" s="1"/>
  <c r="B4828" i="2"/>
  <c r="C4828" i="2"/>
  <c r="D4828" i="2" s="1"/>
  <c r="B4829" i="2"/>
  <c r="C4829" i="2"/>
  <c r="D4829" i="2" s="1"/>
  <c r="B4830" i="2"/>
  <c r="C4830" i="2" s="1"/>
  <c r="D4830" i="2" s="1"/>
  <c r="B4831" i="2"/>
  <c r="C4831" i="2"/>
  <c r="D4831" i="2" s="1"/>
  <c r="B4832" i="2"/>
  <c r="C4832" i="2" s="1"/>
  <c r="D4832" i="2" s="1"/>
  <c r="B4833" i="2"/>
  <c r="C4833" i="2" s="1"/>
  <c r="D4833" i="2"/>
  <c r="B4834" i="2"/>
  <c r="C4834" i="2" s="1"/>
  <c r="D4834" i="2" s="1"/>
  <c r="B4835" i="2"/>
  <c r="C4835" i="2" s="1"/>
  <c r="D4835" i="2" s="1"/>
  <c r="B4836" i="2"/>
  <c r="C4836" i="2"/>
  <c r="D4836" i="2"/>
  <c r="B4837" i="2"/>
  <c r="C4837" i="2"/>
  <c r="D4837" i="2"/>
  <c r="B4838" i="2"/>
  <c r="C4838" i="2" s="1"/>
  <c r="D4838" i="2" s="1"/>
  <c r="B4839" i="2"/>
  <c r="C4839" i="2" s="1"/>
  <c r="D4839" i="2" s="1"/>
  <c r="B4840" i="2"/>
  <c r="C4840" i="2" s="1"/>
  <c r="D4840" i="2" s="1"/>
  <c r="B4841" i="2"/>
  <c r="C4841" i="2" s="1"/>
  <c r="D4841" i="2" s="1"/>
  <c r="B4842" i="2"/>
  <c r="C4842" i="2" s="1"/>
  <c r="D4842" i="2"/>
  <c r="B4843" i="2"/>
  <c r="C4843" i="2"/>
  <c r="D4843" i="2" s="1"/>
  <c r="B4844" i="2"/>
  <c r="C4844" i="2"/>
  <c r="D4844" i="2" s="1"/>
  <c r="B4845" i="2"/>
  <c r="C4845" i="2"/>
  <c r="D4845" i="2" s="1"/>
  <c r="B4846" i="2"/>
  <c r="C4846" i="2" s="1"/>
  <c r="D4846" i="2" s="1"/>
  <c r="B4847" i="2"/>
  <c r="C4847" i="2"/>
  <c r="D4847" i="2" s="1"/>
  <c r="B4848" i="2"/>
  <c r="C4848" i="2" s="1"/>
  <c r="D4848" i="2" s="1"/>
  <c r="B4849" i="2"/>
  <c r="C4849" i="2" s="1"/>
  <c r="D4849" i="2"/>
  <c r="B4850" i="2"/>
  <c r="C4850" i="2" s="1"/>
  <c r="D4850" i="2" s="1"/>
  <c r="B4851" i="2"/>
  <c r="C4851" i="2" s="1"/>
  <c r="D4851" i="2" s="1"/>
  <c r="B4852" i="2"/>
  <c r="C4852" i="2"/>
  <c r="D4852" i="2"/>
  <c r="B4853" i="2"/>
  <c r="C4853" i="2"/>
  <c r="D4853" i="2"/>
  <c r="B4854" i="2"/>
  <c r="C4854" i="2" s="1"/>
  <c r="D4854" i="2" s="1"/>
  <c r="B4855" i="2"/>
  <c r="C4855" i="2" s="1"/>
  <c r="D4855" i="2" s="1"/>
  <c r="B4856" i="2"/>
  <c r="C4856" i="2" s="1"/>
  <c r="D4856" i="2" s="1"/>
  <c r="B4857" i="2"/>
  <c r="C4857" i="2" s="1"/>
  <c r="D4857" i="2" s="1"/>
  <c r="B4858" i="2"/>
  <c r="C4858" i="2" s="1"/>
  <c r="D4858" i="2"/>
  <c r="B4859" i="2"/>
  <c r="C4859" i="2"/>
  <c r="D4859" i="2" s="1"/>
  <c r="B4860" i="2"/>
  <c r="C4860" i="2"/>
  <c r="D4860" i="2" s="1"/>
  <c r="B4861" i="2"/>
  <c r="C4861" i="2"/>
  <c r="D4861" i="2" s="1"/>
  <c r="B4862" i="2"/>
  <c r="C4862" i="2" s="1"/>
  <c r="D4862" i="2" s="1"/>
  <c r="B4863" i="2"/>
  <c r="C4863" i="2"/>
  <c r="D4863" i="2" s="1"/>
  <c r="B4864" i="2"/>
  <c r="C4864" i="2" s="1"/>
  <c r="D4864" i="2" s="1"/>
  <c r="B4865" i="2"/>
  <c r="C4865" i="2" s="1"/>
  <c r="D4865" i="2"/>
  <c r="B4866" i="2"/>
  <c r="C4866" i="2" s="1"/>
  <c r="D4866" i="2" s="1"/>
  <c r="B4867" i="2"/>
  <c r="C4867" i="2" s="1"/>
  <c r="D4867" i="2" s="1"/>
  <c r="B4868" i="2"/>
  <c r="C4868" i="2"/>
  <c r="D4868" i="2" s="1"/>
  <c r="B4869" i="2"/>
  <c r="C4869" i="2"/>
  <c r="D4869" i="2" s="1"/>
  <c r="B4870" i="2"/>
  <c r="C4870" i="2"/>
  <c r="D4870" i="2" s="1"/>
  <c r="B4871" i="2"/>
  <c r="C4871" i="2" s="1"/>
  <c r="D4871" i="2" s="1"/>
  <c r="B4872" i="2"/>
  <c r="C4872" i="2" s="1"/>
  <c r="D4872" i="2" s="1"/>
  <c r="B4873" i="2"/>
  <c r="C4873" i="2" s="1"/>
  <c r="D4873" i="2"/>
  <c r="B4874" i="2"/>
  <c r="C4874" i="2" s="1"/>
  <c r="D4874" i="2" s="1"/>
  <c r="B4875" i="2"/>
  <c r="C4875" i="2" s="1"/>
  <c r="D4875" i="2" s="1"/>
  <c r="B4876" i="2"/>
  <c r="C4876" i="2"/>
  <c r="D4876" i="2" s="1"/>
  <c r="B4877" i="2"/>
  <c r="C4877" i="2"/>
  <c r="D4877" i="2" s="1"/>
  <c r="B4878" i="2"/>
  <c r="C4878" i="2"/>
  <c r="D4878" i="2" s="1"/>
  <c r="B4879" i="2"/>
  <c r="C4879" i="2" s="1"/>
  <c r="D4879" i="2" s="1"/>
  <c r="B4880" i="2"/>
  <c r="C4880" i="2" s="1"/>
  <c r="D4880" i="2" s="1"/>
  <c r="B4881" i="2"/>
  <c r="C4881" i="2" s="1"/>
  <c r="D4881" i="2"/>
  <c r="B4882" i="2"/>
  <c r="C4882" i="2" s="1"/>
  <c r="D4882" i="2" s="1"/>
  <c r="B4883" i="2"/>
  <c r="C4883" i="2" s="1"/>
  <c r="D4883" i="2" s="1"/>
  <c r="B4884" i="2"/>
  <c r="C4884" i="2"/>
  <c r="D4884" i="2" s="1"/>
  <c r="B4885" i="2"/>
  <c r="C4885" i="2"/>
  <c r="D4885" i="2" s="1"/>
  <c r="B4886" i="2"/>
  <c r="C4886" i="2"/>
  <c r="D4886" i="2" s="1"/>
  <c r="B4887" i="2"/>
  <c r="C4887" i="2"/>
  <c r="D4887" i="2" s="1"/>
  <c r="B4888" i="2"/>
  <c r="C4888" i="2" s="1"/>
  <c r="D4888" i="2" s="1"/>
  <c r="B4889" i="2"/>
  <c r="C4889" i="2" s="1"/>
  <c r="D4889" i="2" s="1"/>
  <c r="B4890" i="2"/>
  <c r="C4890" i="2" s="1"/>
  <c r="D4890" i="2" s="1"/>
  <c r="B4891" i="2"/>
  <c r="C4891" i="2" s="1"/>
  <c r="D4891" i="2" s="1"/>
  <c r="B4892" i="2"/>
  <c r="C4892" i="2"/>
  <c r="D4892" i="2"/>
  <c r="B4893" i="2"/>
  <c r="C4893" i="2"/>
  <c r="D4893" i="2" s="1"/>
  <c r="B4894" i="2"/>
  <c r="C4894" i="2"/>
  <c r="D4894" i="2" s="1"/>
  <c r="B4895" i="2"/>
  <c r="C4895" i="2" s="1"/>
  <c r="D4895" i="2" s="1"/>
  <c r="B4896" i="2"/>
  <c r="C4896" i="2" s="1"/>
  <c r="D4896" i="2" s="1"/>
  <c r="B4897" i="2"/>
  <c r="C4897" i="2" s="1"/>
  <c r="D4897" i="2" s="1"/>
  <c r="B4898" i="2"/>
  <c r="C4898" i="2" s="1"/>
  <c r="D4898" i="2" s="1"/>
  <c r="B4899" i="2"/>
  <c r="C4899" i="2" s="1"/>
  <c r="D4899" i="2" s="1"/>
  <c r="B4900" i="2"/>
  <c r="C4900" i="2"/>
  <c r="D4900" i="2" s="1"/>
  <c r="B4901" i="2"/>
  <c r="C4901" i="2"/>
  <c r="D4901" i="2" s="1"/>
  <c r="B4902" i="2"/>
  <c r="C4902" i="2"/>
  <c r="D4902" i="2" s="1"/>
  <c r="B4903" i="2"/>
  <c r="C4903" i="2"/>
  <c r="D4903" i="2" s="1"/>
  <c r="B4904" i="2"/>
  <c r="C4904" i="2" s="1"/>
  <c r="D4904" i="2" s="1"/>
  <c r="B4905" i="2"/>
  <c r="C4905" i="2" s="1"/>
  <c r="D4905" i="2" s="1"/>
  <c r="B4906" i="2"/>
  <c r="C4906" i="2" s="1"/>
  <c r="D4906" i="2" s="1"/>
  <c r="B4907" i="2"/>
  <c r="C4907" i="2" s="1"/>
  <c r="D4907" i="2" s="1"/>
  <c r="B4908" i="2"/>
  <c r="C4908" i="2"/>
  <c r="D4908" i="2"/>
  <c r="B4909" i="2"/>
  <c r="C4909" i="2"/>
  <c r="D4909" i="2" s="1"/>
  <c r="B4910" i="2"/>
  <c r="C4910" i="2"/>
  <c r="D4910" i="2" s="1"/>
  <c r="B4911" i="2"/>
  <c r="C4911" i="2" s="1"/>
  <c r="D4911" i="2" s="1"/>
  <c r="B4912" i="2"/>
  <c r="C4912" i="2" s="1"/>
  <c r="D4912" i="2" s="1"/>
  <c r="B4913" i="2"/>
  <c r="C4913" i="2" s="1"/>
  <c r="D4913" i="2"/>
  <c r="B4914" i="2"/>
  <c r="C4914" i="2" s="1"/>
  <c r="D4914" i="2" s="1"/>
  <c r="B4915" i="2"/>
  <c r="C4915" i="2" s="1"/>
  <c r="D4915" i="2" s="1"/>
  <c r="B4916" i="2"/>
  <c r="C4916" i="2"/>
  <c r="D4916" i="2" s="1"/>
  <c r="B4917" i="2"/>
  <c r="C4917" i="2"/>
  <c r="D4917" i="2" s="1"/>
  <c r="B4918" i="2"/>
  <c r="C4918" i="2"/>
  <c r="D4918" i="2" s="1"/>
  <c r="B4919" i="2"/>
  <c r="C4919" i="2"/>
  <c r="D4919" i="2" s="1"/>
  <c r="B4920" i="2"/>
  <c r="C4920" i="2" s="1"/>
  <c r="D4920" i="2" s="1"/>
  <c r="B4921" i="2"/>
  <c r="C4921" i="2" s="1"/>
  <c r="D4921" i="2" s="1"/>
  <c r="B4922" i="2"/>
  <c r="C4922" i="2" s="1"/>
  <c r="D4922" i="2" s="1"/>
  <c r="B4923" i="2"/>
  <c r="C4923" i="2" s="1"/>
  <c r="D4923" i="2" s="1"/>
  <c r="B4924" i="2"/>
  <c r="C4924" i="2"/>
  <c r="D4924" i="2"/>
  <c r="B4925" i="2"/>
  <c r="C4925" i="2"/>
  <c r="D4925" i="2" s="1"/>
  <c r="B4926" i="2"/>
  <c r="C4926" i="2"/>
  <c r="D4926" i="2" s="1"/>
  <c r="B4927" i="2"/>
  <c r="C4927" i="2" s="1"/>
  <c r="D4927" i="2" s="1"/>
  <c r="B4928" i="2"/>
  <c r="C4928" i="2" s="1"/>
  <c r="D4928" i="2" s="1"/>
  <c r="B4929" i="2"/>
  <c r="C4929" i="2" s="1"/>
  <c r="D4929" i="2" s="1"/>
  <c r="B4930" i="2"/>
  <c r="C4930" i="2" s="1"/>
  <c r="D4930" i="2" s="1"/>
  <c r="B4931" i="2"/>
  <c r="C4931" i="2" s="1"/>
  <c r="D4931" i="2" s="1"/>
  <c r="B4932" i="2"/>
  <c r="C4932" i="2"/>
  <c r="D4932" i="2" s="1"/>
  <c r="B4933" i="2"/>
  <c r="C4933" i="2"/>
  <c r="D4933" i="2" s="1"/>
  <c r="B4934" i="2"/>
  <c r="C4934" i="2"/>
  <c r="D4934" i="2" s="1"/>
  <c r="B4935" i="2"/>
  <c r="C4935" i="2"/>
  <c r="D4935" i="2" s="1"/>
  <c r="B4936" i="2"/>
  <c r="C4936" i="2" s="1"/>
  <c r="D4936" i="2" s="1"/>
  <c r="B4937" i="2"/>
  <c r="C4937" i="2" s="1"/>
  <c r="D4937" i="2" s="1"/>
  <c r="B4938" i="2"/>
  <c r="C4938" i="2" s="1"/>
  <c r="D4938" i="2" s="1"/>
  <c r="B4939" i="2"/>
  <c r="C4939" i="2" s="1"/>
  <c r="D4939" i="2" s="1"/>
  <c r="B4940" i="2"/>
  <c r="C4940" i="2"/>
  <c r="D4940" i="2"/>
  <c r="B4941" i="2"/>
  <c r="C4941" i="2"/>
  <c r="D4941" i="2" s="1"/>
  <c r="B4942" i="2"/>
  <c r="C4942" i="2"/>
  <c r="D4942" i="2" s="1"/>
  <c r="B4943" i="2"/>
  <c r="C4943" i="2" s="1"/>
  <c r="D4943" i="2" s="1"/>
  <c r="B4944" i="2"/>
  <c r="C4944" i="2" s="1"/>
  <c r="D4944" i="2" s="1"/>
  <c r="B4945" i="2"/>
  <c r="C4945" i="2" s="1"/>
  <c r="D4945" i="2"/>
  <c r="B4946" i="2"/>
  <c r="C4946" i="2" s="1"/>
  <c r="D4946" i="2" s="1"/>
  <c r="B4947" i="2"/>
  <c r="C4947" i="2" s="1"/>
  <c r="D4947" i="2" s="1"/>
  <c r="B4948" i="2"/>
  <c r="C4948" i="2"/>
  <c r="D4948" i="2" s="1"/>
  <c r="B4949" i="2"/>
  <c r="C4949" i="2"/>
  <c r="D4949" i="2" s="1"/>
  <c r="B4950" i="2"/>
  <c r="C4950" i="2"/>
  <c r="D4950" i="2" s="1"/>
  <c r="B4951" i="2"/>
  <c r="C4951" i="2"/>
  <c r="D4951" i="2" s="1"/>
  <c r="B4952" i="2"/>
  <c r="C4952" i="2" s="1"/>
  <c r="D4952" i="2" s="1"/>
  <c r="B4953" i="2"/>
  <c r="C4953" i="2" s="1"/>
  <c r="D4953" i="2" s="1"/>
  <c r="B4954" i="2"/>
  <c r="C4954" i="2" s="1"/>
  <c r="D4954" i="2" s="1"/>
  <c r="B4955" i="2"/>
  <c r="C4955" i="2" s="1"/>
  <c r="D4955" i="2" s="1"/>
  <c r="B4956" i="2"/>
  <c r="C4956" i="2"/>
  <c r="D4956" i="2"/>
  <c r="B4957" i="2"/>
  <c r="C4957" i="2"/>
  <c r="D4957" i="2" s="1"/>
  <c r="B4958" i="2"/>
  <c r="C4958" i="2"/>
  <c r="D4958" i="2" s="1"/>
  <c r="B4959" i="2"/>
  <c r="C4959" i="2" s="1"/>
  <c r="D4959" i="2" s="1"/>
  <c r="B4960" i="2"/>
  <c r="C4960" i="2" s="1"/>
  <c r="D4960" i="2" s="1"/>
  <c r="B4961" i="2"/>
  <c r="C4961" i="2" s="1"/>
  <c r="D4961" i="2" s="1"/>
  <c r="B4962" i="2"/>
  <c r="C4962" i="2" s="1"/>
  <c r="D4962" i="2" s="1"/>
  <c r="B4963" i="2"/>
  <c r="C4963" i="2" s="1"/>
  <c r="D4963" i="2" s="1"/>
  <c r="B4964" i="2"/>
  <c r="C4964" i="2"/>
  <c r="D4964" i="2" s="1"/>
  <c r="B4965" i="2"/>
  <c r="C4965" i="2"/>
  <c r="D4965" i="2" s="1"/>
  <c r="B4966" i="2"/>
  <c r="C4966" i="2"/>
  <c r="D4966" i="2" s="1"/>
  <c r="B4967" i="2"/>
  <c r="C4967" i="2"/>
  <c r="D4967" i="2" s="1"/>
  <c r="B4968" i="2"/>
  <c r="C4968" i="2" s="1"/>
  <c r="D4968" i="2" s="1"/>
  <c r="B4969" i="2"/>
  <c r="C4969" i="2" s="1"/>
  <c r="D4969" i="2" s="1"/>
  <c r="B4970" i="2"/>
  <c r="C4970" i="2" s="1"/>
  <c r="D4970" i="2" s="1"/>
  <c r="B4971" i="2"/>
  <c r="C4971" i="2" s="1"/>
  <c r="D4971" i="2" s="1"/>
  <c r="B4972" i="2"/>
  <c r="C4972" i="2"/>
  <c r="D4972" i="2"/>
  <c r="B4973" i="2"/>
  <c r="C4973" i="2"/>
  <c r="D4973" i="2" s="1"/>
  <c r="B4974" i="2"/>
  <c r="C4974" i="2"/>
  <c r="D4974" i="2" s="1"/>
  <c r="B4975" i="2"/>
  <c r="C4975" i="2" s="1"/>
  <c r="D4975" i="2" s="1"/>
  <c r="B4976" i="2"/>
  <c r="C4976" i="2" s="1"/>
  <c r="D4976" i="2" s="1"/>
  <c r="B4977" i="2"/>
  <c r="C4977" i="2" s="1"/>
  <c r="D4977" i="2"/>
  <c r="B4978" i="2"/>
  <c r="C4978" i="2" s="1"/>
  <c r="D4978" i="2" s="1"/>
  <c r="B4979" i="2"/>
  <c r="C4979" i="2" s="1"/>
  <c r="D4979" i="2" s="1"/>
  <c r="B4980" i="2"/>
  <c r="C4980" i="2"/>
  <c r="D4980" i="2" s="1"/>
  <c r="B4981" i="2"/>
  <c r="C4981" i="2"/>
  <c r="D4981" i="2" s="1"/>
  <c r="B4982" i="2"/>
  <c r="C4982" i="2"/>
  <c r="D4982" i="2" s="1"/>
  <c r="B4983" i="2"/>
  <c r="C4983" i="2"/>
  <c r="D4983" i="2" s="1"/>
  <c r="B4984" i="2"/>
  <c r="C4984" i="2" s="1"/>
  <c r="D4984" i="2" s="1"/>
  <c r="B4985" i="2"/>
  <c r="C4985" i="2" s="1"/>
  <c r="D4985" i="2" s="1"/>
  <c r="B4986" i="2"/>
  <c r="C4986" i="2" s="1"/>
  <c r="D4986" i="2"/>
  <c r="B4987" i="2"/>
  <c r="C4987" i="2" s="1"/>
  <c r="D4987" i="2" s="1"/>
  <c r="B4988" i="2"/>
  <c r="C4988" i="2"/>
  <c r="D4988" i="2" s="1"/>
  <c r="B4989" i="2"/>
  <c r="C4989" i="2"/>
  <c r="D4989" i="2" s="1"/>
  <c r="B4990" i="2"/>
  <c r="C4990" i="2"/>
  <c r="D4990" i="2" s="1"/>
  <c r="B4991" i="2"/>
  <c r="C4991" i="2" s="1"/>
  <c r="D4991" i="2" s="1"/>
  <c r="B4992" i="2"/>
  <c r="C4992" i="2" s="1"/>
  <c r="D4992" i="2" s="1"/>
  <c r="B4993" i="2"/>
  <c r="C4993" i="2" s="1"/>
  <c r="D4993" i="2" s="1"/>
  <c r="B4994" i="2"/>
  <c r="C4994" i="2" s="1"/>
  <c r="D4994" i="2"/>
  <c r="B4995" i="2"/>
  <c r="C4995" i="2" s="1"/>
  <c r="D4995" i="2" s="1"/>
  <c r="B4996" i="2"/>
  <c r="C4996" i="2"/>
  <c r="D4996" i="2"/>
  <c r="B4997" i="2"/>
  <c r="C4997" i="2"/>
  <c r="D4997" i="2" s="1"/>
  <c r="B4998" i="2"/>
  <c r="C4998" i="2"/>
  <c r="D4998" i="2" s="1"/>
  <c r="B4999" i="2"/>
  <c r="C4999" i="2" s="1"/>
  <c r="D4999" i="2" s="1"/>
  <c r="B5000" i="2"/>
  <c r="C5000" i="2" s="1"/>
  <c r="D5000" i="2" s="1"/>
  <c r="B5001" i="2"/>
  <c r="C5001" i="2" s="1"/>
  <c r="D5001" i="2" s="1"/>
  <c r="B5002" i="2"/>
  <c r="C5002" i="2" s="1"/>
  <c r="D5002" i="2" s="1"/>
  <c r="B5003" i="2"/>
  <c r="C5003" i="2" s="1"/>
  <c r="D5003" i="2" s="1"/>
  <c r="B5004" i="2"/>
  <c r="C5004" i="2"/>
  <c r="D5004" i="2" s="1"/>
  <c r="B5005" i="2"/>
  <c r="C5005" i="2"/>
  <c r="D5005" i="2" s="1"/>
  <c r="B5006" i="2"/>
  <c r="C5006" i="2"/>
  <c r="D5006" i="2" s="1"/>
  <c r="B5007" i="2"/>
  <c r="C5007" i="2"/>
  <c r="D5007" i="2" s="1"/>
  <c r="B5008" i="2"/>
  <c r="C5008" i="2" s="1"/>
  <c r="D5008" i="2" s="1"/>
  <c r="B5009" i="2"/>
  <c r="C5009" i="2" s="1"/>
  <c r="D5009" i="2"/>
  <c r="B5010" i="2"/>
  <c r="C5010" i="2" s="1"/>
  <c r="D5010" i="2" s="1"/>
  <c r="B5011" i="2"/>
  <c r="C5011" i="2" s="1"/>
  <c r="D5011" i="2" s="1"/>
  <c r="B5012" i="2"/>
  <c r="C5012" i="2"/>
  <c r="D5012" i="2" s="1"/>
  <c r="B5013" i="2"/>
  <c r="C5013" i="2"/>
  <c r="D5013" i="2" s="1"/>
  <c r="B5014" i="2"/>
  <c r="C5014" i="2"/>
  <c r="D5014" i="2" s="1"/>
  <c r="B5015" i="2"/>
  <c r="C5015" i="2"/>
  <c r="D5015" i="2" s="1"/>
  <c r="B5016" i="2"/>
  <c r="C5016" i="2" s="1"/>
  <c r="D5016" i="2" s="1"/>
  <c r="B5017" i="2"/>
  <c r="C5017" i="2" s="1"/>
  <c r="D5017" i="2" s="1"/>
  <c r="B5018" i="2"/>
  <c r="C5018" i="2" s="1"/>
  <c r="D5018" i="2" s="1"/>
  <c r="B5019" i="2"/>
  <c r="C5019" i="2" s="1"/>
  <c r="D5019" i="2" s="1"/>
  <c r="B5020" i="2"/>
  <c r="C5020" i="2"/>
  <c r="D5020" i="2"/>
  <c r="B5021" i="2"/>
  <c r="C5021" i="2"/>
  <c r="D5021" i="2" s="1"/>
  <c r="B5022" i="2"/>
  <c r="C5022" i="2"/>
  <c r="D5022" i="2" s="1"/>
  <c r="B5023" i="2"/>
  <c r="C5023" i="2" s="1"/>
  <c r="D5023" i="2" s="1"/>
  <c r="B5024" i="2"/>
  <c r="C5024" i="2" s="1"/>
  <c r="D5024" i="2" s="1"/>
  <c r="B5025" i="2"/>
  <c r="C5025" i="2" s="1"/>
  <c r="D5025" i="2" s="1"/>
  <c r="B5026" i="2"/>
  <c r="C5026" i="2" s="1"/>
  <c r="D5026" i="2"/>
  <c r="B5027" i="2"/>
  <c r="C5027" i="2" s="1"/>
  <c r="D5027" i="2" s="1"/>
  <c r="B5028" i="2"/>
  <c r="C5028" i="2"/>
  <c r="D5028" i="2"/>
  <c r="B5029" i="2"/>
  <c r="C5029" i="2"/>
  <c r="D5029" i="2" s="1"/>
  <c r="B5030" i="2"/>
  <c r="C5030" i="2"/>
  <c r="D5030" i="2" s="1"/>
  <c r="B5031" i="2"/>
  <c r="C5031" i="2" s="1"/>
  <c r="D5031" i="2" s="1"/>
  <c r="B5032" i="2"/>
  <c r="C5032" i="2" s="1"/>
  <c r="D5032" i="2" s="1"/>
  <c r="B5033" i="2"/>
  <c r="C5033" i="2" s="1"/>
  <c r="D5033" i="2"/>
  <c r="B5034" i="2"/>
  <c r="C5034" i="2" s="1"/>
  <c r="D5034" i="2" s="1"/>
  <c r="B5035" i="2"/>
  <c r="C5035" i="2" s="1"/>
  <c r="D5035" i="2" s="1"/>
  <c r="B5036" i="2"/>
  <c r="C5036" i="2"/>
  <c r="D5036" i="2" s="1"/>
  <c r="B5037" i="2"/>
  <c r="C5037" i="2"/>
  <c r="D5037" i="2" s="1"/>
  <c r="B5038" i="2"/>
  <c r="C5038" i="2"/>
  <c r="D5038" i="2" s="1"/>
  <c r="B5039" i="2"/>
  <c r="C5039" i="2" s="1"/>
  <c r="D5039" i="2" s="1"/>
  <c r="B5040" i="2"/>
  <c r="C5040" i="2" s="1"/>
  <c r="D5040" i="2" s="1"/>
  <c r="B5041" i="2"/>
  <c r="C5041" i="2" s="1"/>
  <c r="D5041" i="2"/>
  <c r="B5042" i="2"/>
  <c r="C5042" i="2" s="1"/>
  <c r="D5042" i="2" s="1"/>
  <c r="B5043" i="2"/>
  <c r="C5043" i="2" s="1"/>
  <c r="D5043" i="2" s="1"/>
  <c r="B5044" i="2"/>
  <c r="C5044" i="2"/>
  <c r="D5044" i="2" s="1"/>
  <c r="B5045" i="2"/>
  <c r="C5045" i="2"/>
  <c r="D5045" i="2" s="1"/>
  <c r="B5046" i="2"/>
  <c r="C5046" i="2"/>
  <c r="D5046" i="2" s="1"/>
  <c r="B5047" i="2"/>
  <c r="C5047" i="2"/>
  <c r="D5047" i="2" s="1"/>
  <c r="B5048" i="2"/>
  <c r="C5048" i="2" s="1"/>
  <c r="D5048" i="2" s="1"/>
  <c r="B5049" i="2"/>
  <c r="C5049" i="2" s="1"/>
  <c r="D5049" i="2" s="1"/>
  <c r="B5050" i="2"/>
  <c r="C5050" i="2" s="1"/>
  <c r="D5050" i="2"/>
  <c r="B5051" i="2"/>
  <c r="C5051" i="2" s="1"/>
  <c r="D5051" i="2" s="1"/>
  <c r="B5052" i="2"/>
  <c r="C5052" i="2"/>
  <c r="D5052" i="2" s="1"/>
  <c r="B5053" i="2"/>
  <c r="C5053" i="2"/>
  <c r="D5053" i="2" s="1"/>
  <c r="B5054" i="2"/>
  <c r="C5054" i="2"/>
  <c r="D5054" i="2" s="1"/>
  <c r="B5055" i="2"/>
  <c r="C5055" i="2" s="1"/>
  <c r="D5055" i="2" s="1"/>
  <c r="B5056" i="2"/>
  <c r="C5056" i="2" s="1"/>
  <c r="D5056" i="2" s="1"/>
  <c r="B5057" i="2"/>
  <c r="C5057" i="2" s="1"/>
  <c r="D5057" i="2" s="1"/>
  <c r="B5058" i="2"/>
  <c r="C5058" i="2" s="1"/>
  <c r="D5058" i="2"/>
  <c r="B5059" i="2"/>
  <c r="C5059" i="2" s="1"/>
  <c r="D5059" i="2" s="1"/>
  <c r="B5060" i="2"/>
  <c r="C5060" i="2"/>
  <c r="D5060" i="2"/>
  <c r="B5061" i="2"/>
  <c r="C5061" i="2"/>
  <c r="D5061" i="2" s="1"/>
  <c r="B5062" i="2"/>
  <c r="C5062" i="2"/>
  <c r="D5062" i="2" s="1"/>
  <c r="B5063" i="2"/>
  <c r="C5063" i="2" s="1"/>
  <c r="D5063" i="2" s="1"/>
  <c r="B5064" i="2"/>
  <c r="C5064" i="2" s="1"/>
  <c r="D5064" i="2" s="1"/>
  <c r="B5065" i="2"/>
  <c r="C5065" i="2" s="1"/>
  <c r="D5065" i="2" s="1"/>
  <c r="B5066" i="2"/>
  <c r="C5066" i="2" s="1"/>
  <c r="D5066" i="2" s="1"/>
  <c r="B5067" i="2"/>
  <c r="C5067" i="2" s="1"/>
  <c r="D5067" i="2" s="1"/>
  <c r="B5068" i="2"/>
  <c r="C5068" i="2"/>
  <c r="D5068" i="2" s="1"/>
  <c r="B5069" i="2"/>
  <c r="C5069" i="2"/>
  <c r="D5069" i="2" s="1"/>
  <c r="B5070" i="2"/>
  <c r="C5070" i="2"/>
  <c r="D5070" i="2" s="1"/>
  <c r="B5071" i="2"/>
  <c r="C5071" i="2"/>
  <c r="D5071" i="2" s="1"/>
  <c r="B5072" i="2"/>
  <c r="C5072" i="2" s="1"/>
  <c r="D5072" i="2" s="1"/>
  <c r="B5073" i="2"/>
  <c r="C5073" i="2" s="1"/>
  <c r="D5073" i="2"/>
  <c r="B5074" i="2"/>
  <c r="C5074" i="2" s="1"/>
  <c r="D5074" i="2" s="1"/>
  <c r="B5075" i="2"/>
  <c r="C5075" i="2" s="1"/>
  <c r="D5075" i="2" s="1"/>
  <c r="B5076" i="2"/>
  <c r="C5076" i="2"/>
  <c r="D5076" i="2" s="1"/>
  <c r="B5077" i="2"/>
  <c r="C5077" i="2"/>
  <c r="D5077" i="2" s="1"/>
  <c r="B5078" i="2"/>
  <c r="C5078" i="2"/>
  <c r="D5078" i="2" s="1"/>
  <c r="B5079" i="2"/>
  <c r="C5079" i="2"/>
  <c r="D5079" i="2" s="1"/>
  <c r="B5080" i="2"/>
  <c r="C5080" i="2" s="1"/>
  <c r="D5080" i="2" s="1"/>
  <c r="B5081" i="2"/>
  <c r="C5081" i="2" s="1"/>
  <c r="D5081" i="2" s="1"/>
  <c r="B5082" i="2"/>
  <c r="C5082" i="2" s="1"/>
  <c r="D5082" i="2" s="1"/>
  <c r="B5083" i="2"/>
  <c r="C5083" i="2" s="1"/>
  <c r="D5083" i="2" s="1"/>
  <c r="B5084" i="2"/>
  <c r="C5084" i="2"/>
  <c r="D5084" i="2"/>
  <c r="B5085" i="2"/>
  <c r="C5085" i="2"/>
  <c r="D5085" i="2" s="1"/>
  <c r="B5086" i="2"/>
  <c r="C5086" i="2"/>
  <c r="D5086" i="2" s="1"/>
  <c r="B5087" i="2"/>
  <c r="C5087" i="2" s="1"/>
  <c r="D5087" i="2" s="1"/>
  <c r="B5088" i="2"/>
  <c r="C5088" i="2" s="1"/>
  <c r="D5088" i="2" s="1"/>
  <c r="B5089" i="2"/>
  <c r="C5089" i="2" s="1"/>
  <c r="D5089" i="2" s="1"/>
  <c r="B5090" i="2"/>
  <c r="C5090" i="2" s="1"/>
  <c r="D5090" i="2"/>
  <c r="B5091" i="2"/>
  <c r="C5091" i="2" s="1"/>
  <c r="D5091" i="2" s="1"/>
  <c r="B5092" i="2"/>
  <c r="C5092" i="2"/>
  <c r="D5092" i="2"/>
  <c r="B5093" i="2"/>
  <c r="C5093" i="2"/>
  <c r="D5093" i="2" s="1"/>
  <c r="B5094" i="2"/>
  <c r="C5094" i="2"/>
  <c r="D5094" i="2" s="1"/>
  <c r="B5095" i="2"/>
  <c r="C5095" i="2" s="1"/>
  <c r="D5095" i="2" s="1"/>
  <c r="B5096" i="2"/>
  <c r="C5096" i="2" s="1"/>
  <c r="D5096" i="2" s="1"/>
  <c r="B5097" i="2"/>
  <c r="C5097" i="2" s="1"/>
  <c r="D5097" i="2"/>
  <c r="B5098" i="2"/>
  <c r="C5098" i="2" s="1"/>
  <c r="D5098" i="2" s="1"/>
  <c r="B5099" i="2"/>
  <c r="C5099" i="2" s="1"/>
  <c r="D5099" i="2" s="1"/>
  <c r="B5100" i="2"/>
  <c r="C5100" i="2"/>
  <c r="D5100" i="2" s="1"/>
  <c r="B5101" i="2"/>
  <c r="C5101" i="2"/>
  <c r="D5101" i="2" s="1"/>
  <c r="B5102" i="2"/>
  <c r="C5102" i="2"/>
  <c r="D5102" i="2" s="1"/>
  <c r="B5103" i="2"/>
  <c r="C5103" i="2" s="1"/>
  <c r="D5103" i="2" s="1"/>
  <c r="B5104" i="2"/>
  <c r="C5104" i="2" s="1"/>
  <c r="D5104" i="2" s="1"/>
  <c r="B5105" i="2"/>
  <c r="C5105" i="2" s="1"/>
  <c r="D5105" i="2"/>
  <c r="B5106" i="2"/>
  <c r="C5106" i="2" s="1"/>
  <c r="D5106" i="2" s="1"/>
  <c r="B5107" i="2"/>
  <c r="C5107" i="2" s="1"/>
  <c r="D5107" i="2" s="1"/>
  <c r="B5108" i="2"/>
  <c r="C5108" i="2"/>
  <c r="D5108" i="2" s="1"/>
  <c r="B5109" i="2"/>
  <c r="C5109" i="2"/>
  <c r="D5109" i="2" s="1"/>
  <c r="B5110" i="2"/>
  <c r="C5110" i="2"/>
  <c r="D5110" i="2" s="1"/>
  <c r="B5111" i="2"/>
  <c r="C5111" i="2"/>
  <c r="D5111" i="2" s="1"/>
  <c r="B5112" i="2"/>
  <c r="C5112" i="2" s="1"/>
  <c r="D5112" i="2" s="1"/>
  <c r="B5113" i="2"/>
  <c r="C5113" i="2" s="1"/>
  <c r="D5113" i="2" s="1"/>
  <c r="B5114" i="2"/>
  <c r="C5114" i="2" s="1"/>
  <c r="D5114" i="2"/>
  <c r="B5115" i="2"/>
  <c r="C5115" i="2" s="1"/>
  <c r="D5115" i="2" s="1"/>
  <c r="B5116" i="2"/>
  <c r="C5116" i="2"/>
  <c r="D5116" i="2" s="1"/>
  <c r="B5117" i="2"/>
  <c r="C5117" i="2"/>
  <c r="D5117" i="2" s="1"/>
  <c r="B5118" i="2"/>
  <c r="C5118" i="2"/>
  <c r="D5118" i="2" s="1"/>
  <c r="B5119" i="2"/>
  <c r="C5119" i="2" s="1"/>
  <c r="D5119" i="2" s="1"/>
  <c r="B5120" i="2"/>
  <c r="C5120" i="2" s="1"/>
  <c r="D5120" i="2" s="1"/>
  <c r="B5121" i="2"/>
  <c r="C5121" i="2" s="1"/>
  <c r="D5121" i="2" s="1"/>
  <c r="B5122" i="2"/>
  <c r="C5122" i="2" s="1"/>
  <c r="D5122" i="2"/>
  <c r="B5123" i="2"/>
  <c r="C5123" i="2" s="1"/>
  <c r="D5123" i="2" s="1"/>
  <c r="B5124" i="2"/>
  <c r="C5124" i="2"/>
  <c r="D5124" i="2"/>
  <c r="B5125" i="2"/>
  <c r="C5125" i="2"/>
  <c r="D5125" i="2" s="1"/>
  <c r="B5126" i="2"/>
  <c r="C5126" i="2"/>
  <c r="D5126" i="2" s="1"/>
  <c r="B5127" i="2"/>
  <c r="C5127" i="2" s="1"/>
  <c r="D5127" i="2" s="1"/>
  <c r="B5128" i="2"/>
  <c r="C5128" i="2" s="1"/>
  <c r="D5128" i="2" s="1"/>
  <c r="B5129" i="2"/>
  <c r="C5129" i="2" s="1"/>
  <c r="D5129" i="2" s="1"/>
  <c r="B5130" i="2"/>
  <c r="C5130" i="2" s="1"/>
  <c r="D5130" i="2" s="1"/>
  <c r="B5131" i="2"/>
  <c r="C5131" i="2" s="1"/>
  <c r="D5131" i="2" s="1"/>
  <c r="B5132" i="2"/>
  <c r="C5132" i="2"/>
  <c r="D5132" i="2" s="1"/>
  <c r="B5133" i="2"/>
  <c r="C5133" i="2"/>
  <c r="D5133" i="2" s="1"/>
  <c r="B5134" i="2"/>
  <c r="C5134" i="2"/>
  <c r="D5134" i="2" s="1"/>
  <c r="B5135" i="2"/>
  <c r="C5135" i="2"/>
  <c r="D5135" i="2" s="1"/>
  <c r="B5136" i="2"/>
  <c r="C5136" i="2" s="1"/>
  <c r="D5136" i="2" s="1"/>
  <c r="B5137" i="2"/>
  <c r="C5137" i="2" s="1"/>
  <c r="D5137" i="2"/>
  <c r="B5138" i="2"/>
  <c r="C5138" i="2" s="1"/>
  <c r="D5138" i="2" s="1"/>
  <c r="B5139" i="2"/>
  <c r="C5139" i="2" s="1"/>
  <c r="D5139" i="2" s="1"/>
  <c r="B5140" i="2"/>
  <c r="C5140" i="2"/>
  <c r="D5140" i="2" s="1"/>
  <c r="B5141" i="2"/>
  <c r="C5141" i="2"/>
  <c r="D5141" i="2" s="1"/>
  <c r="B5142" i="2"/>
  <c r="C5142" i="2"/>
  <c r="D5142" i="2" s="1"/>
  <c r="B5143" i="2"/>
  <c r="C5143" i="2"/>
  <c r="D5143" i="2" s="1"/>
  <c r="B5144" i="2"/>
  <c r="C5144" i="2" s="1"/>
  <c r="D5144" i="2" s="1"/>
  <c r="B5145" i="2"/>
  <c r="C5145" i="2" s="1"/>
  <c r="D5145" i="2" s="1"/>
  <c r="B5146" i="2"/>
  <c r="C5146" i="2" s="1"/>
  <c r="D5146" i="2" s="1"/>
  <c r="B5147" i="2"/>
  <c r="C5147" i="2" s="1"/>
  <c r="D5147" i="2" s="1"/>
  <c r="B5148" i="2"/>
  <c r="C5148" i="2"/>
  <c r="D5148" i="2"/>
  <c r="B5149" i="2"/>
  <c r="C5149" i="2"/>
  <c r="D5149" i="2" s="1"/>
  <c r="B5150" i="2"/>
  <c r="C5150" i="2"/>
  <c r="D5150" i="2" s="1"/>
  <c r="B5151" i="2"/>
  <c r="C5151" i="2" s="1"/>
  <c r="D5151" i="2" s="1"/>
  <c r="B5152" i="2"/>
  <c r="C5152" i="2" s="1"/>
  <c r="D5152" i="2" s="1"/>
  <c r="B5153" i="2"/>
  <c r="C5153" i="2" s="1"/>
  <c r="D5153" i="2" s="1"/>
  <c r="B5154" i="2"/>
  <c r="C5154" i="2" s="1"/>
  <c r="D5154" i="2"/>
  <c r="B5155" i="2"/>
  <c r="C5155" i="2" s="1"/>
  <c r="D5155" i="2" s="1"/>
  <c r="B5156" i="2"/>
  <c r="C5156" i="2"/>
  <c r="D5156" i="2"/>
  <c r="B5157" i="2"/>
  <c r="C5157" i="2"/>
  <c r="D5157" i="2" s="1"/>
  <c r="B5158" i="2"/>
  <c r="C5158" i="2"/>
  <c r="D5158" i="2" s="1"/>
  <c r="B5159" i="2"/>
  <c r="C5159" i="2" s="1"/>
  <c r="D5159" i="2" s="1"/>
  <c r="B5160" i="2"/>
  <c r="C5160" i="2" s="1"/>
  <c r="D5160" i="2" s="1"/>
  <c r="B5161" i="2"/>
  <c r="C5161" i="2" s="1"/>
  <c r="D5161" i="2"/>
  <c r="B5162" i="2"/>
  <c r="C5162" i="2" s="1"/>
  <c r="D5162" i="2" s="1"/>
  <c r="B5163" i="2"/>
  <c r="C5163" i="2" s="1"/>
  <c r="D5163" i="2" s="1"/>
  <c r="B5164" i="2"/>
  <c r="C5164" i="2"/>
  <c r="D5164" i="2" s="1"/>
  <c r="B5165" i="2"/>
  <c r="C5165" i="2"/>
  <c r="D5165" i="2" s="1"/>
  <c r="B5166" i="2"/>
  <c r="C5166" i="2"/>
  <c r="D5166" i="2" s="1"/>
  <c r="B5167" i="2"/>
  <c r="C5167" i="2" s="1"/>
  <c r="D5167" i="2" s="1"/>
  <c r="B5168" i="2"/>
  <c r="C5168" i="2" s="1"/>
  <c r="D5168" i="2" s="1"/>
  <c r="B5169" i="2"/>
  <c r="C5169" i="2" s="1"/>
  <c r="D5169" i="2"/>
  <c r="B5170" i="2"/>
  <c r="C5170" i="2" s="1"/>
  <c r="D5170" i="2" s="1"/>
  <c r="B5171" i="2"/>
  <c r="C5171" i="2" s="1"/>
  <c r="D5171" i="2" s="1"/>
  <c r="B5172" i="2"/>
  <c r="C5172" i="2"/>
  <c r="D5172" i="2" s="1"/>
  <c r="B5173" i="2"/>
  <c r="C5173" i="2"/>
  <c r="D5173" i="2" s="1"/>
  <c r="B5174" i="2"/>
  <c r="C5174" i="2"/>
  <c r="D5174" i="2" s="1"/>
  <c r="B5175" i="2"/>
  <c r="C5175" i="2"/>
  <c r="D5175" i="2" s="1"/>
  <c r="B5176" i="2"/>
  <c r="C5176" i="2" s="1"/>
  <c r="D5176" i="2" s="1"/>
  <c r="B5177" i="2"/>
  <c r="C5177" i="2" s="1"/>
  <c r="D5177" i="2" s="1"/>
  <c r="B5178" i="2"/>
  <c r="C5178" i="2" s="1"/>
  <c r="D5178" i="2"/>
  <c r="B5179" i="2"/>
  <c r="C5179" i="2" s="1"/>
  <c r="D5179" i="2" s="1"/>
  <c r="B5180" i="2"/>
  <c r="C5180" i="2"/>
  <c r="D5180" i="2" s="1"/>
  <c r="B5181" i="2"/>
  <c r="C5181" i="2"/>
  <c r="D5181" i="2" s="1"/>
  <c r="B5182" i="2"/>
  <c r="C5182" i="2"/>
  <c r="D5182" i="2" s="1"/>
  <c r="B5183" i="2"/>
  <c r="C5183" i="2" s="1"/>
  <c r="D5183" i="2" s="1"/>
  <c r="B5184" i="2"/>
  <c r="C5184" i="2" s="1"/>
  <c r="D5184" i="2" s="1"/>
  <c r="B5185" i="2"/>
  <c r="C5185" i="2" s="1"/>
  <c r="D5185" i="2" s="1"/>
  <c r="B5186" i="2"/>
  <c r="C5186" i="2" s="1"/>
  <c r="D5186" i="2"/>
  <c r="B5187" i="2"/>
  <c r="C5187" i="2" s="1"/>
  <c r="D5187" i="2" s="1"/>
  <c r="B5188" i="2"/>
  <c r="C5188" i="2"/>
  <c r="D5188" i="2" s="1"/>
  <c r="B5189" i="2"/>
  <c r="C5189" i="2"/>
  <c r="D5189" i="2" s="1"/>
  <c r="B5190" i="2"/>
  <c r="C5190" i="2"/>
  <c r="D5190" i="2" s="1"/>
  <c r="B5191" i="2"/>
  <c r="C5191" i="2" s="1"/>
  <c r="D5191" i="2" s="1"/>
  <c r="B5192" i="2"/>
  <c r="C5192" i="2" s="1"/>
  <c r="D5192" i="2" s="1"/>
  <c r="B5193" i="2"/>
  <c r="C5193" i="2" s="1"/>
  <c r="D5193" i="2" s="1"/>
  <c r="B5194" i="2"/>
  <c r="C5194" i="2" s="1"/>
  <c r="D5194" i="2"/>
  <c r="B5195" i="2"/>
  <c r="C5195" i="2" s="1"/>
  <c r="D5195" i="2" s="1"/>
  <c r="B5196" i="2"/>
  <c r="C5196" i="2"/>
  <c r="D5196" i="2" s="1"/>
  <c r="B5197" i="2"/>
  <c r="C5197" i="2"/>
  <c r="D5197" i="2" s="1"/>
  <c r="B5198" i="2"/>
  <c r="C5198" i="2"/>
  <c r="D5198" i="2" s="1"/>
  <c r="B5199" i="2"/>
  <c r="C5199" i="2" s="1"/>
  <c r="D5199" i="2" s="1"/>
  <c r="B5200" i="2"/>
  <c r="C5200" i="2" s="1"/>
  <c r="D5200" i="2" s="1"/>
  <c r="B5201" i="2"/>
  <c r="C5201" i="2" s="1"/>
  <c r="D5201" i="2" s="1"/>
  <c r="B5202" i="2"/>
  <c r="C5202" i="2" s="1"/>
  <c r="D5202" i="2"/>
  <c r="B5203" i="2"/>
  <c r="C5203" i="2" s="1"/>
  <c r="D5203" i="2" s="1"/>
  <c r="B5204" i="2"/>
  <c r="C5204" i="2"/>
  <c r="D5204" i="2" s="1"/>
  <c r="B5205" i="2"/>
  <c r="C5205" i="2"/>
  <c r="D5205" i="2" s="1"/>
  <c r="B5206" i="2"/>
  <c r="C5206" i="2"/>
  <c r="D5206" i="2" s="1"/>
  <c r="B5207" i="2"/>
  <c r="C5207" i="2" s="1"/>
  <c r="D5207" i="2" s="1"/>
  <c r="B5208" i="2"/>
  <c r="C5208" i="2" s="1"/>
  <c r="D5208" i="2" s="1"/>
  <c r="B5209" i="2"/>
  <c r="C5209" i="2" s="1"/>
  <c r="D5209" i="2" s="1"/>
  <c r="B5210" i="2"/>
  <c r="C5210" i="2" s="1"/>
  <c r="D5210" i="2"/>
  <c r="B5211" i="2"/>
  <c r="C5211" i="2" s="1"/>
  <c r="D5211" i="2" s="1"/>
  <c r="B5212" i="2"/>
  <c r="C5212" i="2"/>
  <c r="D5212" i="2" s="1"/>
  <c r="B5213" i="2"/>
  <c r="C5213" i="2"/>
  <c r="D5213" i="2" s="1"/>
  <c r="B5214" i="2"/>
  <c r="C5214" i="2"/>
  <c r="D5214" i="2" s="1"/>
  <c r="B5215" i="2"/>
  <c r="C5215" i="2" s="1"/>
  <c r="D5215" i="2" s="1"/>
  <c r="B5216" i="2"/>
  <c r="C5216" i="2" s="1"/>
  <c r="D5216" i="2" s="1"/>
  <c r="B5217" i="2"/>
  <c r="C5217" i="2" s="1"/>
  <c r="D5217" i="2" s="1"/>
  <c r="B5218" i="2"/>
  <c r="C5218" i="2" s="1"/>
  <c r="D5218" i="2"/>
  <c r="B5219" i="2"/>
  <c r="C5219" i="2" s="1"/>
  <c r="D5219" i="2" s="1"/>
  <c r="B5220" i="2"/>
  <c r="C5220" i="2"/>
  <c r="D5220" i="2" s="1"/>
  <c r="B5221" i="2"/>
  <c r="C5221" i="2"/>
  <c r="D5221" i="2" s="1"/>
  <c r="B5222" i="2"/>
  <c r="C5222" i="2"/>
  <c r="D5222" i="2" s="1"/>
  <c r="B5223" i="2"/>
  <c r="C5223" i="2" s="1"/>
  <c r="D5223" i="2" s="1"/>
  <c r="B5224" i="2"/>
  <c r="C5224" i="2" s="1"/>
  <c r="D5224" i="2" s="1"/>
  <c r="B5225" i="2"/>
  <c r="C5225" i="2" s="1"/>
  <c r="D5225" i="2" s="1"/>
  <c r="B5226" i="2"/>
  <c r="C5226" i="2" s="1"/>
  <c r="D5226" i="2"/>
  <c r="B5227" i="2"/>
  <c r="C5227" i="2" s="1"/>
  <c r="D5227" i="2" s="1"/>
  <c r="B5228" i="2"/>
  <c r="C5228" i="2"/>
  <c r="D5228" i="2" s="1"/>
  <c r="B5229" i="2"/>
  <c r="C5229" i="2"/>
  <c r="D5229" i="2" s="1"/>
  <c r="B5230" i="2"/>
  <c r="C5230" i="2"/>
  <c r="D5230" i="2" s="1"/>
  <c r="B5231" i="2"/>
  <c r="C5231" i="2" s="1"/>
  <c r="D5231" i="2" s="1"/>
  <c r="B5232" i="2"/>
  <c r="C5232" i="2" s="1"/>
  <c r="D5232" i="2" s="1"/>
  <c r="B5233" i="2"/>
  <c r="C5233" i="2" s="1"/>
  <c r="D5233" i="2" s="1"/>
  <c r="B5234" i="2"/>
  <c r="C5234" i="2" s="1"/>
  <c r="D5234" i="2"/>
  <c r="B5235" i="2"/>
  <c r="C5235" i="2"/>
  <c r="D5235" i="2"/>
  <c r="B5236" i="2"/>
  <c r="C5236" i="2"/>
  <c r="D5236" i="2" s="1"/>
  <c r="B5237" i="2"/>
  <c r="C5237" i="2"/>
  <c r="D5237" i="2" s="1"/>
  <c r="B5238" i="2"/>
  <c r="C5238" i="2"/>
  <c r="D5238" i="2" s="1"/>
  <c r="B5239" i="2"/>
  <c r="C5239" i="2"/>
  <c r="D5239" i="2" s="1"/>
  <c r="B5240" i="2"/>
  <c r="C5240" i="2" s="1"/>
  <c r="D5240" i="2" s="1"/>
  <c r="B5241" i="2"/>
  <c r="C5241" i="2" s="1"/>
  <c r="D5241" i="2"/>
  <c r="B5242" i="2"/>
  <c r="C5242" i="2" s="1"/>
  <c r="D5242" i="2"/>
  <c r="B5243" i="2"/>
  <c r="C5243" i="2"/>
  <c r="D5243" i="2"/>
  <c r="B5244" i="2"/>
  <c r="C5244" i="2"/>
  <c r="D5244" i="2"/>
  <c r="B5245" i="2"/>
  <c r="C5245" i="2"/>
  <c r="D5245" i="2" s="1"/>
  <c r="B5246" i="2"/>
  <c r="C5246" i="2"/>
  <c r="D5246" i="2" s="1"/>
  <c r="B5247" i="2"/>
  <c r="C5247" i="2" s="1"/>
  <c r="D5247" i="2" s="1"/>
  <c r="B5248" i="2"/>
  <c r="C5248" i="2" s="1"/>
  <c r="D5248" i="2" s="1"/>
  <c r="B5249" i="2"/>
  <c r="C5249" i="2" s="1"/>
  <c r="D5249" i="2"/>
  <c r="B5250" i="2"/>
  <c r="C5250" i="2" s="1"/>
  <c r="D5250" i="2" s="1"/>
  <c r="B5251" i="2"/>
  <c r="C5251" i="2"/>
  <c r="D5251" i="2"/>
  <c r="B5252" i="2"/>
  <c r="C5252" i="2"/>
  <c r="D5252" i="2"/>
  <c r="B5253" i="2"/>
  <c r="C5253" i="2"/>
  <c r="D5253" i="2" s="1"/>
  <c r="B5254" i="2"/>
  <c r="C5254" i="2"/>
  <c r="D5254" i="2" s="1"/>
  <c r="B5255" i="2"/>
  <c r="C5255" i="2" s="1"/>
  <c r="D5255" i="2" s="1"/>
  <c r="B5256" i="2"/>
  <c r="C5256" i="2" s="1"/>
  <c r="D5256" i="2" s="1"/>
  <c r="B5257" i="2"/>
  <c r="C5257" i="2" s="1"/>
  <c r="D5257" i="2"/>
  <c r="B5258" i="2"/>
  <c r="C5258" i="2" s="1"/>
  <c r="D5258" i="2" s="1"/>
  <c r="B5259" i="2"/>
  <c r="C5259" i="2"/>
  <c r="D5259" i="2"/>
  <c r="B5260" i="2"/>
  <c r="C5260" i="2"/>
  <c r="D5260" i="2"/>
  <c r="B5261" i="2"/>
  <c r="C5261" i="2"/>
  <c r="D5261" i="2" s="1"/>
  <c r="B5262" i="2"/>
  <c r="C5262" i="2"/>
  <c r="D5262" i="2" s="1"/>
  <c r="B5263" i="2"/>
  <c r="C5263" i="2"/>
  <c r="D5263" i="2" s="1"/>
  <c r="B5264" i="2"/>
  <c r="C5264" i="2" s="1"/>
  <c r="D5264" i="2" s="1"/>
  <c r="B5265" i="2"/>
  <c r="C5265" i="2" s="1"/>
  <c r="D5265" i="2" s="1"/>
  <c r="B5266" i="2"/>
  <c r="C5266" i="2" s="1"/>
  <c r="D5266" i="2"/>
  <c r="B5267" i="2"/>
  <c r="C5267" i="2"/>
  <c r="D5267" i="2"/>
  <c r="B5268" i="2"/>
  <c r="C5268" i="2"/>
  <c r="D5268" i="2" s="1"/>
  <c r="B5269" i="2"/>
  <c r="C5269" i="2"/>
  <c r="D5269" i="2" s="1"/>
  <c r="B5270" i="2"/>
  <c r="C5270" i="2"/>
  <c r="D5270" i="2" s="1"/>
  <c r="B5271" i="2"/>
  <c r="C5271" i="2"/>
  <c r="D5271" i="2" s="1"/>
  <c r="B5272" i="2"/>
  <c r="C5272" i="2" s="1"/>
  <c r="D5272" i="2" s="1"/>
  <c r="B5273" i="2"/>
  <c r="C5273" i="2" s="1"/>
  <c r="D5273" i="2" s="1"/>
  <c r="B5274" i="2"/>
  <c r="C5274" i="2" s="1"/>
  <c r="D5274" i="2" s="1"/>
  <c r="B5275" i="2"/>
  <c r="C5275" i="2"/>
  <c r="D5275" i="2"/>
  <c r="B5276" i="2"/>
  <c r="C5276" i="2"/>
  <c r="D5276" i="2" s="1"/>
  <c r="B5277" i="2"/>
  <c r="C5277" i="2"/>
  <c r="D5277" i="2" s="1"/>
  <c r="B5278" i="2"/>
  <c r="C5278" i="2"/>
  <c r="D5278" i="2" s="1"/>
  <c r="B5279" i="2"/>
  <c r="C5279" i="2"/>
  <c r="D5279" i="2" s="1"/>
  <c r="B5280" i="2"/>
  <c r="C5280" i="2" s="1"/>
  <c r="D5280" i="2" s="1"/>
  <c r="B5281" i="2"/>
  <c r="C5281" i="2" s="1"/>
  <c r="D5281" i="2"/>
  <c r="B5282" i="2"/>
  <c r="C5282" i="2" s="1"/>
  <c r="D5282" i="2" s="1"/>
  <c r="B5283" i="2"/>
  <c r="C5283" i="2"/>
  <c r="D5283" i="2"/>
  <c r="B5284" i="2"/>
  <c r="C5284" i="2"/>
  <c r="D5284" i="2"/>
  <c r="B5285" i="2"/>
  <c r="C5285" i="2"/>
  <c r="D5285" i="2" s="1"/>
  <c r="B5286" i="2"/>
  <c r="C5286" i="2"/>
  <c r="D5286" i="2" s="1"/>
  <c r="B5287" i="2"/>
  <c r="C5287" i="2" s="1"/>
  <c r="D5287" i="2" s="1"/>
  <c r="B5288" i="2"/>
  <c r="C5288" i="2" s="1"/>
  <c r="D5288" i="2" s="1"/>
  <c r="B5289" i="2"/>
  <c r="C5289" i="2" s="1"/>
  <c r="D5289" i="2" s="1"/>
  <c r="B5290" i="2"/>
  <c r="C5290" i="2" s="1"/>
  <c r="D5290" i="2"/>
  <c r="B5291" i="2"/>
  <c r="C5291" i="2"/>
  <c r="D5291" i="2"/>
  <c r="B5292" i="2"/>
  <c r="C5292" i="2"/>
  <c r="D5292" i="2" s="1"/>
  <c r="B5293" i="2"/>
  <c r="C5293" i="2"/>
  <c r="D5293" i="2" s="1"/>
  <c r="B5294" i="2"/>
  <c r="C5294" i="2"/>
  <c r="D5294" i="2" s="1"/>
  <c r="B5295" i="2"/>
  <c r="C5295" i="2" s="1"/>
  <c r="D5295" i="2" s="1"/>
  <c r="B5296" i="2"/>
  <c r="C5296" i="2" s="1"/>
  <c r="D5296" i="2" s="1"/>
  <c r="B5297" i="2"/>
  <c r="C5297" i="2" s="1"/>
  <c r="D5297" i="2"/>
  <c r="B5298" i="2"/>
  <c r="C5298" i="2" s="1"/>
  <c r="D5298" i="2"/>
  <c r="B5299" i="2"/>
  <c r="C5299" i="2"/>
  <c r="D5299" i="2"/>
  <c r="B5300" i="2"/>
  <c r="C5300" i="2"/>
  <c r="D5300" i="2"/>
  <c r="B5301" i="2"/>
  <c r="C5301" i="2"/>
  <c r="D5301" i="2" s="1"/>
  <c r="B5302" i="2"/>
  <c r="C5302" i="2" s="1"/>
  <c r="D5302" i="2"/>
  <c r="B5303" i="2"/>
  <c r="C5303" i="2" s="1"/>
  <c r="D5303" i="2" s="1"/>
  <c r="B5304" i="2"/>
  <c r="C5304" i="2" s="1"/>
  <c r="D5304" i="2"/>
  <c r="B5305" i="2"/>
  <c r="C5305" i="2" s="1"/>
  <c r="D5305" i="2" s="1"/>
  <c r="B5306" i="2"/>
  <c r="C5306" i="2" s="1"/>
  <c r="D5306" i="2" s="1"/>
  <c r="B5307" i="2"/>
  <c r="C5307" i="2"/>
  <c r="D5307" i="2"/>
  <c r="B5308" i="2"/>
  <c r="C5308" i="2" s="1"/>
  <c r="D5308" i="2" s="1"/>
  <c r="B5309" i="2"/>
  <c r="C5309" i="2"/>
  <c r="D5309" i="2" s="1"/>
  <c r="B5310" i="2"/>
  <c r="C5310" i="2"/>
  <c r="D5310" i="2"/>
  <c r="B5311" i="2"/>
  <c r="C5311" i="2" s="1"/>
  <c r="D5311" i="2" s="1"/>
  <c r="B5312" i="2"/>
  <c r="C5312" i="2" s="1"/>
  <c r="D5312" i="2"/>
  <c r="B5313" i="2"/>
  <c r="C5313" i="2" s="1"/>
  <c r="D5313" i="2" s="1"/>
  <c r="B5314" i="2"/>
  <c r="C5314" i="2"/>
  <c r="D5314" i="2" s="1"/>
  <c r="B5315" i="2"/>
  <c r="C5315" i="2"/>
  <c r="D5315" i="2" s="1"/>
  <c r="B5316" i="2"/>
  <c r="C5316" i="2"/>
  <c r="D5316" i="2"/>
  <c r="B5317" i="2"/>
  <c r="C5317" i="2" s="1"/>
  <c r="D5317" i="2" s="1"/>
  <c r="B5318" i="2"/>
  <c r="C5318" i="2" s="1"/>
  <c r="D5318" i="2" s="1"/>
  <c r="B5319" i="2"/>
  <c r="C5319" i="2"/>
  <c r="D5319" i="2"/>
  <c r="B5320" i="2"/>
  <c r="C5320" i="2" s="1"/>
  <c r="D5320" i="2"/>
  <c r="B5321" i="2"/>
  <c r="C5321" i="2" s="1"/>
  <c r="D5321" i="2" s="1"/>
  <c r="B5322" i="2"/>
  <c r="C5322" i="2"/>
  <c r="D5322" i="2" s="1"/>
  <c r="B5323" i="2"/>
  <c r="C5323" i="2"/>
  <c r="D5323" i="2" s="1"/>
  <c r="B5324" i="2"/>
  <c r="C5324" i="2"/>
  <c r="D5324" i="2"/>
  <c r="B5325" i="2"/>
  <c r="C5325" i="2" s="1"/>
  <c r="D5325" i="2" s="1"/>
  <c r="B5326" i="2"/>
  <c r="C5326" i="2" s="1"/>
  <c r="D5326" i="2" s="1"/>
  <c r="B5327" i="2"/>
  <c r="C5327" i="2"/>
  <c r="D5327" i="2"/>
  <c r="B5328" i="2"/>
  <c r="C5328" i="2" s="1"/>
  <c r="D5328" i="2" s="1"/>
  <c r="B5329" i="2"/>
  <c r="C5329" i="2" s="1"/>
  <c r="D5329" i="2" s="1"/>
  <c r="B5330" i="2"/>
  <c r="C5330" i="2"/>
  <c r="D5330" i="2" s="1"/>
  <c r="B5331" i="2"/>
  <c r="C5331" i="2"/>
  <c r="D5331" i="2" s="1"/>
  <c r="B5332" i="2"/>
  <c r="C5332" i="2"/>
  <c r="D5332" i="2"/>
  <c r="B5333" i="2"/>
  <c r="C5333" i="2" s="1"/>
  <c r="D5333" i="2" s="1"/>
  <c r="B5334" i="2"/>
  <c r="C5334" i="2" s="1"/>
  <c r="D5334" i="2" s="1"/>
  <c r="B5335" i="2"/>
  <c r="C5335" i="2"/>
  <c r="D5335" i="2"/>
  <c r="B5336" i="2"/>
  <c r="C5336" i="2" s="1"/>
  <c r="D5336" i="2" s="1"/>
  <c r="B5337" i="2"/>
  <c r="C5337" i="2" s="1"/>
  <c r="D5337" i="2" s="1"/>
  <c r="B5338" i="2"/>
  <c r="C5338" i="2"/>
  <c r="D5338" i="2" s="1"/>
  <c r="B5339" i="2"/>
  <c r="C5339" i="2"/>
  <c r="D5339" i="2" s="1"/>
  <c r="B5340" i="2"/>
  <c r="C5340" i="2"/>
  <c r="D5340" i="2"/>
  <c r="B5341" i="2"/>
  <c r="C5341" i="2" s="1"/>
  <c r="D5341" i="2" s="1"/>
  <c r="B5342" i="2"/>
  <c r="C5342" i="2" s="1"/>
  <c r="D5342" i="2" s="1"/>
  <c r="B5343" i="2"/>
  <c r="C5343" i="2"/>
  <c r="D5343" i="2"/>
  <c r="B5344" i="2"/>
  <c r="C5344" i="2" s="1"/>
  <c r="D5344" i="2"/>
  <c r="B5345" i="2"/>
  <c r="C5345" i="2" s="1"/>
  <c r="D5345" i="2" s="1"/>
  <c r="B5346" i="2"/>
  <c r="C5346" i="2"/>
  <c r="D5346" i="2" s="1"/>
  <c r="B5347" i="2"/>
  <c r="C5347" i="2"/>
  <c r="D5347" i="2" s="1"/>
  <c r="B5348" i="2"/>
  <c r="C5348" i="2"/>
  <c r="D5348" i="2"/>
  <c r="B5349" i="2"/>
  <c r="C5349" i="2" s="1"/>
  <c r="D5349" i="2" s="1"/>
  <c r="B5350" i="2"/>
  <c r="C5350" i="2" s="1"/>
  <c r="D5350" i="2" s="1"/>
  <c r="B5351" i="2"/>
  <c r="C5351" i="2"/>
  <c r="D5351" i="2"/>
  <c r="B5352" i="2"/>
  <c r="C5352" i="2" s="1"/>
  <c r="D5352" i="2"/>
  <c r="B5353" i="2"/>
  <c r="C5353" i="2" s="1"/>
  <c r="D5353" i="2" s="1"/>
  <c r="B5354" i="2"/>
  <c r="C5354" i="2"/>
  <c r="D5354" i="2" s="1"/>
  <c r="B5355" i="2"/>
  <c r="C5355" i="2"/>
  <c r="D5355" i="2" s="1"/>
  <c r="B5356" i="2"/>
  <c r="C5356" i="2"/>
  <c r="D5356" i="2"/>
  <c r="B5357" i="2"/>
  <c r="C5357" i="2" s="1"/>
  <c r="D5357" i="2" s="1"/>
  <c r="B5358" i="2"/>
  <c r="C5358" i="2" s="1"/>
  <c r="D5358" i="2" s="1"/>
  <c r="B5359" i="2"/>
  <c r="C5359" i="2"/>
  <c r="D5359" i="2"/>
  <c r="B5360" i="2"/>
  <c r="C5360" i="2" s="1"/>
  <c r="D5360" i="2" s="1"/>
  <c r="B5361" i="2"/>
  <c r="C5361" i="2" s="1"/>
  <c r="D5361" i="2" s="1"/>
  <c r="B5362" i="2"/>
  <c r="C5362" i="2"/>
  <c r="D5362" i="2" s="1"/>
  <c r="B5363" i="2"/>
  <c r="C5363" i="2"/>
  <c r="D5363" i="2" s="1"/>
  <c r="B5364" i="2"/>
  <c r="C5364" i="2"/>
  <c r="D5364" i="2"/>
  <c r="B5365" i="2"/>
  <c r="C5365" i="2" s="1"/>
  <c r="D5365" i="2" s="1"/>
  <c r="B5366" i="2"/>
  <c r="C5366" i="2" s="1"/>
  <c r="D5366" i="2" s="1"/>
  <c r="B5367" i="2"/>
  <c r="C5367" i="2"/>
  <c r="D5367" i="2"/>
  <c r="B5368" i="2"/>
  <c r="C5368" i="2" s="1"/>
  <c r="D5368" i="2" s="1"/>
  <c r="B5369" i="2"/>
  <c r="C5369" i="2" s="1"/>
  <c r="D5369" i="2" s="1"/>
  <c r="B5370" i="2"/>
  <c r="C5370" i="2"/>
  <c r="D5370" i="2" s="1"/>
  <c r="B5371" i="2"/>
  <c r="C5371" i="2"/>
  <c r="D5371" i="2" s="1"/>
  <c r="B5372" i="2"/>
  <c r="C5372" i="2"/>
  <c r="D5372" i="2"/>
  <c r="B5373" i="2"/>
  <c r="C5373" i="2" s="1"/>
  <c r="D5373" i="2" s="1"/>
  <c r="B5374" i="2"/>
  <c r="C5374" i="2" s="1"/>
  <c r="D5374" i="2" s="1"/>
  <c r="B5375" i="2"/>
  <c r="C5375" i="2"/>
  <c r="D5375" i="2"/>
  <c r="B5376" i="2"/>
  <c r="C5376" i="2" s="1"/>
  <c r="D5376" i="2" s="1"/>
  <c r="B5377" i="2"/>
  <c r="C5377" i="2" s="1"/>
  <c r="D5377" i="2" s="1"/>
  <c r="B5378" i="2"/>
  <c r="C5378" i="2"/>
  <c r="D5378" i="2" s="1"/>
  <c r="B5379" i="2"/>
  <c r="C5379" i="2"/>
  <c r="D5379" i="2" s="1"/>
  <c r="B5380" i="2"/>
  <c r="C5380" i="2"/>
  <c r="D5380" i="2"/>
  <c r="B5381" i="2"/>
  <c r="C5381" i="2" s="1"/>
  <c r="D5381" i="2" s="1"/>
  <c r="B5382" i="2"/>
  <c r="C5382" i="2" s="1"/>
  <c r="D5382" i="2" s="1"/>
  <c r="B5383" i="2"/>
  <c r="C5383" i="2"/>
  <c r="D5383" i="2"/>
  <c r="B5384" i="2"/>
  <c r="C5384" i="2" s="1"/>
  <c r="D5384" i="2"/>
  <c r="B5385" i="2"/>
  <c r="C5385" i="2" s="1"/>
  <c r="D5385" i="2" s="1"/>
  <c r="B5386" i="2"/>
  <c r="C5386" i="2"/>
  <c r="D5386" i="2" s="1"/>
  <c r="B5387" i="2"/>
  <c r="C5387" i="2"/>
  <c r="D5387" i="2" s="1"/>
  <c r="B5388" i="2"/>
  <c r="C5388" i="2"/>
  <c r="D5388" i="2"/>
  <c r="B5389" i="2"/>
  <c r="C5389" i="2" s="1"/>
  <c r="D5389" i="2" s="1"/>
  <c r="B5390" i="2"/>
  <c r="C5390" i="2" s="1"/>
  <c r="D5390" i="2" s="1"/>
  <c r="B5391" i="2"/>
  <c r="C5391" i="2"/>
  <c r="D5391" i="2"/>
  <c r="B5392" i="2"/>
  <c r="C5392" i="2" s="1"/>
  <c r="D5392" i="2" s="1"/>
  <c r="B5393" i="2"/>
  <c r="C5393" i="2" s="1"/>
  <c r="D5393" i="2" s="1"/>
  <c r="B5394" i="2"/>
  <c r="C5394" i="2"/>
  <c r="D5394" i="2" s="1"/>
  <c r="B5395" i="2"/>
  <c r="C5395" i="2"/>
  <c r="D5395" i="2" s="1"/>
  <c r="B5396" i="2"/>
  <c r="C5396" i="2"/>
  <c r="D5396" i="2"/>
  <c r="B5397" i="2"/>
  <c r="C5397" i="2" s="1"/>
  <c r="D5397" i="2" s="1"/>
  <c r="B5398" i="2"/>
  <c r="C5398" i="2" s="1"/>
  <c r="D5398" i="2" s="1"/>
  <c r="B5399" i="2"/>
  <c r="C5399" i="2"/>
  <c r="D5399" i="2"/>
  <c r="B5400" i="2"/>
  <c r="C5400" i="2" s="1"/>
  <c r="D5400" i="2" s="1"/>
  <c r="B5401" i="2"/>
  <c r="C5401" i="2" s="1"/>
  <c r="D5401" i="2" s="1"/>
  <c r="B5402" i="2"/>
  <c r="C5402" i="2"/>
  <c r="D5402" i="2" s="1"/>
  <c r="B5403" i="2"/>
  <c r="C5403" i="2"/>
  <c r="D5403" i="2" s="1"/>
  <c r="B5404" i="2"/>
  <c r="C5404" i="2"/>
  <c r="D5404" i="2"/>
  <c r="B5405" i="2"/>
  <c r="C5405" i="2" s="1"/>
  <c r="D5405" i="2" s="1"/>
  <c r="B5406" i="2"/>
  <c r="C5406" i="2" s="1"/>
  <c r="D5406" i="2" s="1"/>
  <c r="B5407" i="2"/>
  <c r="C5407" i="2"/>
  <c r="D5407" i="2"/>
  <c r="B5408" i="2"/>
  <c r="C5408" i="2" s="1"/>
  <c r="D5408" i="2"/>
  <c r="B5409" i="2"/>
  <c r="C5409" i="2" s="1"/>
  <c r="D5409" i="2" s="1"/>
  <c r="B5410" i="2"/>
  <c r="C5410" i="2"/>
  <c r="D5410" i="2" s="1"/>
  <c r="B5411" i="2"/>
  <c r="C5411" i="2"/>
  <c r="D5411" i="2" s="1"/>
  <c r="B5412" i="2"/>
  <c r="C5412" i="2"/>
  <c r="D5412" i="2"/>
  <c r="B5413" i="2"/>
  <c r="C5413" i="2" s="1"/>
  <c r="D5413" i="2" s="1"/>
  <c r="B5414" i="2"/>
  <c r="C5414" i="2" s="1"/>
  <c r="D5414" i="2" s="1"/>
  <c r="B5415" i="2"/>
  <c r="C5415" i="2"/>
  <c r="D5415" i="2"/>
  <c r="B5416" i="2"/>
  <c r="C5416" i="2" s="1"/>
  <c r="D5416" i="2"/>
  <c r="B5417" i="2"/>
  <c r="C5417" i="2" s="1"/>
  <c r="D5417" i="2" s="1"/>
  <c r="B5418" i="2"/>
  <c r="C5418" i="2"/>
  <c r="D5418" i="2" s="1"/>
  <c r="B5419" i="2"/>
  <c r="C5419" i="2"/>
  <c r="D5419" i="2" s="1"/>
  <c r="B5420" i="2"/>
  <c r="C5420" i="2"/>
  <c r="D5420" i="2"/>
  <c r="B5421" i="2"/>
  <c r="C5421" i="2" s="1"/>
  <c r="D5421" i="2" s="1"/>
  <c r="B5422" i="2"/>
  <c r="C5422" i="2" s="1"/>
  <c r="D5422" i="2" s="1"/>
  <c r="B5423" i="2"/>
  <c r="C5423" i="2"/>
  <c r="D5423" i="2"/>
  <c r="B5424" i="2"/>
  <c r="C5424" i="2"/>
  <c r="D5424" i="2"/>
  <c r="B5425" i="2"/>
  <c r="C5425" i="2" s="1"/>
  <c r="D5425" i="2" s="1"/>
  <c r="B5426" i="2"/>
  <c r="C5426" i="2"/>
  <c r="D5426" i="2" s="1"/>
  <c r="B5427" i="2"/>
  <c r="C5427" i="2"/>
  <c r="D5427" i="2" s="1"/>
  <c r="B5428" i="2"/>
  <c r="C5428" i="2"/>
  <c r="D5428" i="2"/>
  <c r="B5429" i="2"/>
  <c r="C5429" i="2" s="1"/>
  <c r="D5429" i="2" s="1"/>
  <c r="B5430" i="2"/>
  <c r="C5430" i="2" s="1"/>
  <c r="D5430" i="2" s="1"/>
  <c r="B5431" i="2"/>
  <c r="C5431" i="2"/>
  <c r="D5431" i="2"/>
  <c r="B5432" i="2"/>
  <c r="C5432" i="2"/>
  <c r="D5432" i="2"/>
  <c r="B5433" i="2"/>
  <c r="C5433" i="2" s="1"/>
  <c r="D5433" i="2" s="1"/>
  <c r="B5434" i="2"/>
  <c r="C5434" i="2"/>
  <c r="D5434" i="2" s="1"/>
  <c r="B5435" i="2"/>
  <c r="C5435" i="2"/>
  <c r="D5435" i="2" s="1"/>
  <c r="B5436" i="2"/>
  <c r="C5436" i="2"/>
  <c r="D5436" i="2"/>
  <c r="B5437" i="2"/>
  <c r="C5437" i="2" s="1"/>
  <c r="D5437" i="2" s="1"/>
  <c r="B5438" i="2"/>
  <c r="C5438" i="2" s="1"/>
  <c r="D5438" i="2" s="1"/>
  <c r="B5439" i="2"/>
  <c r="C5439" i="2"/>
  <c r="D5439" i="2"/>
  <c r="B5440" i="2"/>
  <c r="C5440" i="2"/>
  <c r="D5440" i="2"/>
  <c r="B5441" i="2"/>
  <c r="C5441" i="2" s="1"/>
  <c r="D5441" i="2" s="1"/>
  <c r="B5442" i="2"/>
  <c r="C5442" i="2"/>
  <c r="D5442" i="2" s="1"/>
  <c r="B5443" i="2"/>
  <c r="C5443" i="2"/>
  <c r="D5443" i="2" s="1"/>
  <c r="B5444" i="2"/>
  <c r="C5444" i="2"/>
  <c r="D5444" i="2"/>
  <c r="B5445" i="2"/>
  <c r="C5445" i="2" s="1"/>
  <c r="D5445" i="2" s="1"/>
  <c r="B5446" i="2"/>
  <c r="C5446" i="2" s="1"/>
  <c r="D5446" i="2" s="1"/>
  <c r="B5447" i="2"/>
  <c r="C5447" i="2"/>
  <c r="D5447" i="2"/>
  <c r="B5448" i="2"/>
  <c r="C5448" i="2"/>
  <c r="D5448" i="2"/>
  <c r="B5449" i="2"/>
  <c r="C5449" i="2" s="1"/>
  <c r="D5449" i="2" s="1"/>
  <c r="B5450" i="2"/>
  <c r="C5450" i="2"/>
  <c r="D5450" i="2" s="1"/>
  <c r="B5451" i="2"/>
  <c r="C5451" i="2"/>
  <c r="D5451" i="2" s="1"/>
  <c r="B5452" i="2"/>
  <c r="C5452" i="2"/>
  <c r="D5452" i="2"/>
  <c r="B5453" i="2"/>
  <c r="C5453" i="2" s="1"/>
  <c r="D5453" i="2" s="1"/>
  <c r="B5454" i="2"/>
  <c r="C5454" i="2" s="1"/>
  <c r="D5454" i="2" s="1"/>
  <c r="B5455" i="2"/>
  <c r="C5455" i="2"/>
  <c r="D5455" i="2"/>
  <c r="B5456" i="2"/>
  <c r="C5456" i="2"/>
  <c r="D5456" i="2"/>
  <c r="B5457" i="2"/>
  <c r="C5457" i="2" s="1"/>
  <c r="D5457" i="2" s="1"/>
  <c r="B5458" i="2"/>
  <c r="C5458" i="2"/>
  <c r="D5458" i="2" s="1"/>
  <c r="B5459" i="2"/>
  <c r="C5459" i="2"/>
  <c r="D5459" i="2" s="1"/>
  <c r="B5460" i="2"/>
  <c r="C5460" i="2"/>
  <c r="D5460" i="2"/>
  <c r="B5461" i="2"/>
  <c r="C5461" i="2" s="1"/>
  <c r="D5461" i="2" s="1"/>
  <c r="B5462" i="2"/>
  <c r="C5462" i="2" s="1"/>
  <c r="D5462" i="2" s="1"/>
  <c r="B5463" i="2"/>
  <c r="C5463" i="2"/>
  <c r="D5463" i="2"/>
  <c r="B5464" i="2"/>
  <c r="C5464" i="2"/>
  <c r="D5464" i="2"/>
  <c r="B5465" i="2"/>
  <c r="C5465" i="2" s="1"/>
  <c r="D5465" i="2" s="1"/>
  <c r="B5466" i="2"/>
  <c r="C5466" i="2"/>
  <c r="D5466" i="2" s="1"/>
  <c r="B5467" i="2"/>
  <c r="C5467" i="2"/>
  <c r="D5467" i="2" s="1"/>
  <c r="B5468" i="2"/>
  <c r="C5468" i="2"/>
  <c r="D5468" i="2"/>
  <c r="B5469" i="2"/>
  <c r="C5469" i="2" s="1"/>
  <c r="D5469" i="2" s="1"/>
  <c r="B5470" i="2"/>
  <c r="C5470" i="2" s="1"/>
  <c r="D5470" i="2" s="1"/>
  <c r="B5471" i="2"/>
  <c r="C5471" i="2"/>
  <c r="D5471" i="2"/>
  <c r="B5472" i="2"/>
  <c r="C5472" i="2"/>
  <c r="D5472" i="2"/>
  <c r="B5473" i="2"/>
  <c r="C5473" i="2" s="1"/>
  <c r="D5473" i="2" s="1"/>
  <c r="B5474" i="2"/>
  <c r="C5474" i="2"/>
  <c r="D5474" i="2" s="1"/>
  <c r="B5475" i="2"/>
  <c r="C5475" i="2"/>
  <c r="D5475" i="2" s="1"/>
  <c r="B5476" i="2"/>
  <c r="C5476" i="2"/>
  <c r="D5476" i="2"/>
  <c r="B5477" i="2"/>
  <c r="C5477" i="2" s="1"/>
  <c r="D5477" i="2" s="1"/>
  <c r="B5478" i="2"/>
  <c r="C5478" i="2" s="1"/>
  <c r="D5478" i="2" s="1"/>
  <c r="B5479" i="2"/>
  <c r="C5479" i="2"/>
  <c r="D5479" i="2"/>
  <c r="B5480" i="2"/>
  <c r="C5480" i="2"/>
  <c r="D5480" i="2"/>
  <c r="B5481" i="2"/>
  <c r="C5481" i="2" s="1"/>
  <c r="D5481" i="2" s="1"/>
  <c r="B5482" i="2"/>
  <c r="C5482" i="2"/>
  <c r="D5482" i="2" s="1"/>
  <c r="B5483" i="2"/>
  <c r="C5483" i="2"/>
  <c r="D5483" i="2" s="1"/>
  <c r="B5484" i="2"/>
  <c r="C5484" i="2"/>
  <c r="D5484" i="2"/>
  <c r="B5485" i="2"/>
  <c r="C5485" i="2" s="1"/>
  <c r="D5485" i="2" s="1"/>
  <c r="B5486" i="2"/>
  <c r="C5486" i="2" s="1"/>
  <c r="D5486" i="2" s="1"/>
  <c r="B5487" i="2"/>
  <c r="C5487" i="2"/>
  <c r="D5487" i="2"/>
  <c r="B5488" i="2"/>
  <c r="C5488" i="2"/>
  <c r="D5488" i="2"/>
  <c r="B5489" i="2"/>
  <c r="C5489" i="2" s="1"/>
  <c r="D5489" i="2" s="1"/>
  <c r="B5490" i="2"/>
  <c r="C5490" i="2"/>
  <c r="D5490" i="2" s="1"/>
  <c r="B5491" i="2"/>
  <c r="C5491" i="2"/>
  <c r="D5491" i="2" s="1"/>
  <c r="B5492" i="2"/>
  <c r="C5492" i="2"/>
  <c r="D5492" i="2"/>
  <c r="B5493" i="2"/>
  <c r="C5493" i="2" s="1"/>
  <c r="D5493" i="2" s="1"/>
  <c r="B5494" i="2"/>
  <c r="C5494" i="2" s="1"/>
  <c r="D5494" i="2" s="1"/>
  <c r="B5495" i="2"/>
  <c r="C5495" i="2"/>
  <c r="D5495" i="2"/>
  <c r="B5496" i="2"/>
  <c r="C5496" i="2"/>
  <c r="D5496" i="2"/>
  <c r="B5497" i="2"/>
  <c r="C5497" i="2" s="1"/>
  <c r="D5497" i="2" s="1"/>
  <c r="B5498" i="2"/>
  <c r="C5498" i="2"/>
  <c r="D5498" i="2" s="1"/>
  <c r="B5499" i="2"/>
  <c r="C5499" i="2"/>
  <c r="D5499" i="2" s="1"/>
  <c r="B5500" i="2"/>
  <c r="C5500" i="2"/>
  <c r="D5500" i="2"/>
  <c r="B5501" i="2"/>
  <c r="C5501" i="2" s="1"/>
  <c r="D5501" i="2" s="1"/>
  <c r="B5502" i="2"/>
  <c r="C5502" i="2" s="1"/>
  <c r="D5502" i="2" s="1"/>
  <c r="B5503" i="2"/>
  <c r="C5503" i="2"/>
  <c r="D5503" i="2"/>
  <c r="B5504" i="2"/>
  <c r="C5504" i="2"/>
  <c r="D5504" i="2"/>
  <c r="B5505" i="2"/>
  <c r="C5505" i="2" s="1"/>
  <c r="D5505" i="2" s="1"/>
  <c r="B5506" i="2"/>
  <c r="C5506" i="2"/>
  <c r="D5506" i="2" s="1"/>
  <c r="B5507" i="2"/>
  <c r="C5507" i="2"/>
  <c r="D5507" i="2" s="1"/>
  <c r="B5508" i="2"/>
  <c r="C5508" i="2"/>
  <c r="D5508" i="2"/>
  <c r="B5509" i="2"/>
  <c r="C5509" i="2" s="1"/>
  <c r="D5509" i="2" s="1"/>
  <c r="B5510" i="2"/>
  <c r="C5510" i="2" s="1"/>
  <c r="D5510" i="2" s="1"/>
  <c r="B5511" i="2"/>
  <c r="C5511" i="2"/>
  <c r="D5511" i="2"/>
  <c r="B5512" i="2"/>
  <c r="C5512" i="2"/>
  <c r="D5512" i="2"/>
  <c r="B5513" i="2"/>
  <c r="C5513" i="2" s="1"/>
  <c r="D5513" i="2" s="1"/>
  <c r="B5514" i="2"/>
  <c r="C5514" i="2"/>
  <c r="D5514" i="2" s="1"/>
  <c r="B5515" i="2"/>
  <c r="C5515" i="2"/>
  <c r="D5515" i="2" s="1"/>
  <c r="B5516" i="2"/>
  <c r="C5516" i="2"/>
  <c r="D5516" i="2"/>
  <c r="B5517" i="2"/>
  <c r="C5517" i="2" s="1"/>
  <c r="D5517" i="2" s="1"/>
  <c r="B5518" i="2"/>
  <c r="C5518" i="2" s="1"/>
  <c r="D5518" i="2" s="1"/>
  <c r="B5519" i="2"/>
  <c r="C5519" i="2"/>
  <c r="D5519" i="2"/>
  <c r="B5520" i="2"/>
  <c r="C5520" i="2"/>
  <c r="D5520" i="2"/>
  <c r="B5521" i="2"/>
  <c r="C5521" i="2" s="1"/>
  <c r="D5521" i="2" s="1"/>
  <c r="B5522" i="2"/>
  <c r="C5522" i="2"/>
  <c r="D5522" i="2" s="1"/>
  <c r="B5523" i="2"/>
  <c r="C5523" i="2"/>
  <c r="D5523" i="2" s="1"/>
  <c r="B5524" i="2"/>
  <c r="C5524" i="2"/>
  <c r="D5524" i="2"/>
  <c r="B5525" i="2"/>
  <c r="C5525" i="2" s="1"/>
  <c r="D5525" i="2" s="1"/>
  <c r="B5526" i="2"/>
  <c r="C5526" i="2" s="1"/>
  <c r="D5526" i="2" s="1"/>
  <c r="B5527" i="2"/>
  <c r="C5527" i="2"/>
  <c r="D5527" i="2"/>
  <c r="B5528" i="2"/>
  <c r="C5528" i="2"/>
  <c r="D5528" i="2"/>
  <c r="B5529" i="2"/>
  <c r="C5529" i="2" s="1"/>
  <c r="D5529" i="2" s="1"/>
  <c r="B5530" i="2"/>
  <c r="C5530" i="2"/>
  <c r="D5530" i="2" s="1"/>
  <c r="B5531" i="2"/>
  <c r="C5531" i="2"/>
  <c r="D5531" i="2" s="1"/>
  <c r="B5532" i="2"/>
  <c r="C5532" i="2"/>
  <c r="D5532" i="2"/>
  <c r="B5533" i="2"/>
  <c r="C5533" i="2" s="1"/>
  <c r="D5533" i="2" s="1"/>
  <c r="B5534" i="2"/>
  <c r="C5534" i="2" s="1"/>
  <c r="D5534" i="2" s="1"/>
  <c r="B5535" i="2"/>
  <c r="C5535" i="2"/>
  <c r="D5535" i="2"/>
  <c r="B5536" i="2"/>
  <c r="C5536" i="2"/>
  <c r="D5536" i="2"/>
  <c r="B5537" i="2"/>
  <c r="C5537" i="2" s="1"/>
  <c r="D5537" i="2" s="1"/>
  <c r="B5538" i="2"/>
  <c r="C5538" i="2"/>
  <c r="D5538" i="2" s="1"/>
  <c r="B5539" i="2"/>
  <c r="C5539" i="2"/>
  <c r="D5539" i="2" s="1"/>
  <c r="B5540" i="2"/>
  <c r="C5540" i="2"/>
  <c r="D5540" i="2"/>
  <c r="B5541" i="2"/>
  <c r="C5541" i="2" s="1"/>
  <c r="D5541" i="2" s="1"/>
  <c r="B5542" i="2"/>
  <c r="C5542" i="2" s="1"/>
  <c r="D5542" i="2" s="1"/>
  <c r="B5543" i="2"/>
  <c r="C5543" i="2"/>
  <c r="D5543" i="2" s="1"/>
  <c r="B5544" i="2"/>
  <c r="C5544" i="2"/>
  <c r="D5544" i="2"/>
  <c r="B5545" i="2"/>
  <c r="C5545" i="2" s="1"/>
  <c r="D5545" i="2" s="1"/>
  <c r="B5546" i="2"/>
  <c r="C5546" i="2" s="1"/>
  <c r="D5546" i="2" s="1"/>
  <c r="B5547" i="2"/>
  <c r="C5547" i="2"/>
  <c r="D5547" i="2" s="1"/>
  <c r="B5548" i="2"/>
  <c r="C5548" i="2"/>
  <c r="D5548" i="2"/>
  <c r="B5549" i="2"/>
  <c r="C5549" i="2" s="1"/>
  <c r="D5549" i="2" s="1"/>
  <c r="B5550" i="2"/>
  <c r="C5550" i="2" s="1"/>
  <c r="D5550" i="2" s="1"/>
  <c r="B5551" i="2"/>
  <c r="C5551" i="2"/>
  <c r="D5551" i="2" s="1"/>
  <c r="B5552" i="2"/>
  <c r="C5552" i="2"/>
  <c r="D5552" i="2"/>
  <c r="B5553" i="2"/>
  <c r="C5553" i="2" s="1"/>
  <c r="D5553" i="2" s="1"/>
  <c r="B5554" i="2"/>
  <c r="C5554" i="2" s="1"/>
  <c r="D5554" i="2" s="1"/>
  <c r="B5555" i="2"/>
  <c r="C5555" i="2"/>
  <c r="D5555" i="2" s="1"/>
  <c r="B5556" i="2"/>
  <c r="C5556" i="2"/>
  <c r="D5556" i="2"/>
  <c r="B5557" i="2"/>
  <c r="C5557" i="2" s="1"/>
  <c r="D5557" i="2" s="1"/>
  <c r="B5558" i="2"/>
  <c r="C5558" i="2" s="1"/>
  <c r="D5558" i="2" s="1"/>
  <c r="B5559" i="2"/>
  <c r="C5559" i="2"/>
  <c r="D5559" i="2" s="1"/>
  <c r="B5560" i="2"/>
  <c r="C5560" i="2"/>
  <c r="D5560" i="2"/>
  <c r="B5561" i="2"/>
  <c r="C5561" i="2" s="1"/>
  <c r="D5561" i="2" s="1"/>
  <c r="B5562" i="2"/>
  <c r="C5562" i="2" s="1"/>
  <c r="D5562" i="2" s="1"/>
  <c r="B5563" i="2"/>
  <c r="C5563" i="2"/>
  <c r="D5563" i="2" s="1"/>
  <c r="B5564" i="2"/>
  <c r="C5564" i="2"/>
  <c r="D5564" i="2"/>
  <c r="B5565" i="2"/>
  <c r="C5565" i="2" s="1"/>
  <c r="D5565" i="2" s="1"/>
  <c r="B5566" i="2"/>
  <c r="C5566" i="2" s="1"/>
  <c r="D5566" i="2" s="1"/>
  <c r="B5567" i="2"/>
  <c r="C5567" i="2"/>
  <c r="D5567" i="2" s="1"/>
  <c r="B5568" i="2"/>
  <c r="C5568" i="2"/>
  <c r="D5568" i="2"/>
  <c r="B5569" i="2"/>
  <c r="C5569" i="2" s="1"/>
  <c r="D5569" i="2" s="1"/>
  <c r="B5570" i="2"/>
  <c r="C5570" i="2" s="1"/>
  <c r="D5570" i="2" s="1"/>
  <c r="B5571" i="2"/>
  <c r="C5571" i="2"/>
  <c r="D5571" i="2" s="1"/>
  <c r="B5572" i="2"/>
  <c r="C5572" i="2"/>
  <c r="D5572" i="2"/>
  <c r="B5573" i="2"/>
  <c r="C5573" i="2" s="1"/>
  <c r="D5573" i="2" s="1"/>
  <c r="B5574" i="2"/>
  <c r="C5574" i="2"/>
  <c r="D5574" i="2" s="1"/>
  <c r="B5575" i="2"/>
  <c r="C5575" i="2"/>
  <c r="D5575" i="2" s="1"/>
  <c r="B5576" i="2"/>
  <c r="C5576" i="2"/>
  <c r="D5576" i="2"/>
  <c r="B5577" i="2"/>
  <c r="C5577" i="2" s="1"/>
  <c r="D5577" i="2" s="1"/>
  <c r="B5578" i="2"/>
  <c r="C5578" i="2" s="1"/>
  <c r="D5578" i="2" s="1"/>
  <c r="B5579" i="2"/>
  <c r="C5579" i="2"/>
  <c r="D5579" i="2"/>
  <c r="B5580" i="2"/>
  <c r="C5580" i="2"/>
  <c r="D5580" i="2"/>
  <c r="B5581" i="2"/>
  <c r="C5581" i="2" s="1"/>
  <c r="D5581" i="2" s="1"/>
  <c r="B5582" i="2"/>
  <c r="C5582" i="2" s="1"/>
  <c r="D5582" i="2" s="1"/>
  <c r="B5583" i="2"/>
  <c r="C5583" i="2"/>
  <c r="D5583" i="2"/>
  <c r="B5584" i="2"/>
  <c r="C5584" i="2"/>
  <c r="D5584" i="2"/>
  <c r="B5585" i="2"/>
  <c r="C5585" i="2" s="1"/>
  <c r="D5585" i="2" s="1"/>
  <c r="B5586" i="2"/>
  <c r="C5586" i="2" s="1"/>
  <c r="D5586" i="2" s="1"/>
  <c r="B5587" i="2"/>
  <c r="C5587" i="2"/>
  <c r="D5587" i="2" s="1"/>
  <c r="B5588" i="2"/>
  <c r="C5588" i="2"/>
  <c r="D5588" i="2"/>
  <c r="B5589" i="2"/>
  <c r="C5589" i="2" s="1"/>
  <c r="D5589" i="2" s="1"/>
  <c r="B5590" i="2"/>
  <c r="C5590" i="2"/>
  <c r="D5590" i="2" s="1"/>
  <c r="B5591" i="2"/>
  <c r="C5591" i="2"/>
  <c r="D5591" i="2" s="1"/>
  <c r="B5592" i="2"/>
  <c r="C5592" i="2"/>
  <c r="D5592" i="2"/>
  <c r="B5593" i="2"/>
  <c r="C5593" i="2" s="1"/>
  <c r="D5593" i="2" s="1"/>
  <c r="B5594" i="2"/>
  <c r="C5594" i="2"/>
  <c r="D5594" i="2" s="1"/>
  <c r="B5595" i="2"/>
  <c r="C5595" i="2"/>
  <c r="D5595" i="2"/>
  <c r="B5596" i="2"/>
  <c r="C5596" i="2"/>
  <c r="D5596" i="2"/>
  <c r="B5597" i="2"/>
  <c r="C5597" i="2" s="1"/>
  <c r="D5597" i="2" s="1"/>
  <c r="B5598" i="2"/>
  <c r="C5598" i="2" s="1"/>
  <c r="D5598" i="2" s="1"/>
  <c r="B5599" i="2"/>
  <c r="C5599" i="2"/>
  <c r="D5599" i="2" s="1"/>
  <c r="B5600" i="2"/>
  <c r="C5600" i="2"/>
  <c r="D5600" i="2"/>
  <c r="B5601" i="2"/>
  <c r="C5601" i="2" s="1"/>
  <c r="D5601" i="2" s="1"/>
  <c r="B5602" i="2"/>
  <c r="C5602" i="2" s="1"/>
  <c r="D5602" i="2" s="1"/>
  <c r="B5603" i="2"/>
  <c r="C5603" i="2"/>
  <c r="D5603" i="2" s="1"/>
  <c r="B5604" i="2"/>
  <c r="C5604" i="2"/>
  <c r="D5604" i="2"/>
  <c r="B5605" i="2"/>
  <c r="C5605" i="2" s="1"/>
  <c r="D5605" i="2" s="1"/>
  <c r="B5606" i="2"/>
  <c r="C5606" i="2"/>
  <c r="D5606" i="2" s="1"/>
  <c r="B5607" i="2"/>
  <c r="C5607" i="2"/>
  <c r="D5607" i="2" s="1"/>
  <c r="B5608" i="2"/>
  <c r="C5608" i="2"/>
  <c r="D5608" i="2"/>
  <c r="B5609" i="2"/>
  <c r="C5609" i="2" s="1"/>
  <c r="D5609" i="2" s="1"/>
  <c r="B5610" i="2"/>
  <c r="C5610" i="2" s="1"/>
  <c r="D5610" i="2" s="1"/>
  <c r="B5611" i="2"/>
  <c r="C5611" i="2"/>
  <c r="D5611" i="2"/>
  <c r="B5612" i="2"/>
  <c r="C5612" i="2"/>
  <c r="D5612" i="2"/>
  <c r="B5613" i="2"/>
  <c r="C5613" i="2" s="1"/>
  <c r="D5613" i="2" s="1"/>
  <c r="B5614" i="2"/>
  <c r="C5614" i="2" s="1"/>
  <c r="D5614" i="2" s="1"/>
  <c r="B5615" i="2"/>
  <c r="C5615" i="2"/>
  <c r="D5615" i="2"/>
  <c r="B5616" i="2"/>
  <c r="C5616" i="2"/>
  <c r="D5616" i="2"/>
  <c r="B5617" i="2"/>
  <c r="C5617" i="2" s="1"/>
  <c r="D5617" i="2" s="1"/>
  <c r="B5618" i="2"/>
  <c r="C5618" i="2" s="1"/>
  <c r="D5618" i="2" s="1"/>
  <c r="B5619" i="2"/>
  <c r="C5619" i="2"/>
  <c r="D5619" i="2" s="1"/>
  <c r="B5620" i="2"/>
  <c r="C5620" i="2"/>
  <c r="D5620" i="2"/>
  <c r="B5621" i="2"/>
  <c r="C5621" i="2" s="1"/>
  <c r="D5621" i="2" s="1"/>
  <c r="B5622" i="2"/>
  <c r="C5622" i="2"/>
  <c r="D5622" i="2" s="1"/>
  <c r="B5623" i="2"/>
  <c r="C5623" i="2"/>
  <c r="D5623" i="2" s="1"/>
  <c r="B5624" i="2"/>
  <c r="C5624" i="2"/>
  <c r="D5624" i="2"/>
  <c r="B5625" i="2"/>
  <c r="C5625" i="2" s="1"/>
  <c r="D5625" i="2" s="1"/>
  <c r="B5626" i="2"/>
  <c r="C5626" i="2"/>
  <c r="D5626" i="2" s="1"/>
  <c r="B5627" i="2"/>
  <c r="C5627" i="2"/>
  <c r="D5627" i="2"/>
  <c r="B5628" i="2"/>
  <c r="C5628" i="2"/>
  <c r="D5628" i="2"/>
  <c r="B5629" i="2"/>
  <c r="C5629" i="2" s="1"/>
  <c r="D5629" i="2" s="1"/>
  <c r="B5630" i="2"/>
  <c r="C5630" i="2" s="1"/>
  <c r="D5630" i="2" s="1"/>
  <c r="B5631" i="2"/>
  <c r="C5631" i="2"/>
  <c r="D5631" i="2" s="1"/>
  <c r="B5632" i="2"/>
  <c r="C5632" i="2"/>
  <c r="D5632" i="2"/>
  <c r="B5633" i="2"/>
  <c r="C5633" i="2" s="1"/>
  <c r="D5633" i="2" s="1"/>
  <c r="B5634" i="2"/>
  <c r="C5634" i="2" s="1"/>
  <c r="D5634" i="2" s="1"/>
  <c r="B5635" i="2"/>
  <c r="C5635" i="2"/>
  <c r="D5635" i="2" s="1"/>
  <c r="B5636" i="2"/>
  <c r="C5636" i="2"/>
  <c r="D5636" i="2"/>
  <c r="B5637" i="2"/>
  <c r="C5637" i="2" s="1"/>
  <c r="D5637" i="2" s="1"/>
  <c r="B5638" i="2"/>
  <c r="C5638" i="2"/>
  <c r="D5638" i="2" s="1"/>
  <c r="B5639" i="2"/>
  <c r="C5639" i="2"/>
  <c r="D5639" i="2" s="1"/>
  <c r="B5640" i="2"/>
  <c r="C5640" i="2"/>
  <c r="D5640" i="2"/>
  <c r="B5641" i="2"/>
  <c r="C5641" i="2" s="1"/>
  <c r="D5641" i="2" s="1"/>
  <c r="B5642" i="2"/>
  <c r="C5642" i="2" s="1"/>
  <c r="D5642" i="2" s="1"/>
  <c r="B5643" i="2"/>
  <c r="C5643" i="2"/>
  <c r="D5643" i="2"/>
  <c r="B5644" i="2"/>
  <c r="C5644" i="2"/>
  <c r="D5644" i="2"/>
  <c r="B5645" i="2"/>
  <c r="C5645" i="2" s="1"/>
  <c r="D5645" i="2" s="1"/>
  <c r="B5646" i="2"/>
  <c r="C5646" i="2" s="1"/>
  <c r="D5646" i="2" s="1"/>
  <c r="B5647" i="2"/>
  <c r="C5647" i="2"/>
  <c r="D5647" i="2"/>
  <c r="B5648" i="2"/>
  <c r="C5648" i="2"/>
  <c r="D5648" i="2"/>
  <c r="B5649" i="2"/>
  <c r="C5649" i="2" s="1"/>
  <c r="D5649" i="2" s="1"/>
  <c r="B5650" i="2"/>
  <c r="C5650" i="2" s="1"/>
  <c r="D5650" i="2" s="1"/>
  <c r="B5651" i="2"/>
  <c r="C5651" i="2"/>
  <c r="D5651" i="2" s="1"/>
  <c r="B5652" i="2"/>
  <c r="C5652" i="2"/>
  <c r="D5652" i="2"/>
  <c r="B5653" i="2"/>
  <c r="C5653" i="2" s="1"/>
  <c r="D5653" i="2" s="1"/>
  <c r="B5654" i="2"/>
  <c r="C5654" i="2"/>
  <c r="D5654" i="2" s="1"/>
  <c r="B5655" i="2"/>
  <c r="C5655" i="2"/>
  <c r="D5655" i="2" s="1"/>
  <c r="B5656" i="2"/>
  <c r="C5656" i="2"/>
  <c r="D5656" i="2"/>
  <c r="B5657" i="2"/>
  <c r="C5657" i="2" s="1"/>
  <c r="D5657" i="2" s="1"/>
  <c r="B5658" i="2"/>
  <c r="C5658" i="2"/>
  <c r="D5658" i="2" s="1"/>
  <c r="B5659" i="2"/>
  <c r="C5659" i="2"/>
  <c r="D5659" i="2"/>
  <c r="B5660" i="2"/>
  <c r="C5660" i="2"/>
  <c r="D5660" i="2"/>
  <c r="B5661" i="2"/>
  <c r="C5661" i="2" s="1"/>
  <c r="D5661" i="2" s="1"/>
  <c r="B5662" i="2"/>
  <c r="C5662" i="2" s="1"/>
  <c r="D5662" i="2" s="1"/>
  <c r="B5663" i="2"/>
  <c r="C5663" i="2"/>
  <c r="D5663" i="2" s="1"/>
  <c r="B5664" i="2"/>
  <c r="C5664" i="2"/>
  <c r="D5664" i="2"/>
  <c r="B5665" i="2"/>
  <c r="C5665" i="2" s="1"/>
  <c r="D5665" i="2" s="1"/>
  <c r="B5666" i="2"/>
  <c r="C5666" i="2" s="1"/>
  <c r="D5666" i="2" s="1"/>
  <c r="B5667" i="2"/>
  <c r="C5667" i="2"/>
  <c r="D5667" i="2" s="1"/>
  <c r="B5668" i="2"/>
  <c r="C5668" i="2"/>
  <c r="D5668" i="2"/>
  <c r="B5669" i="2"/>
  <c r="C5669" i="2" s="1"/>
  <c r="D5669" i="2" s="1"/>
  <c r="B5670" i="2"/>
  <c r="C5670" i="2"/>
  <c r="D5670" i="2" s="1"/>
  <c r="B5671" i="2"/>
  <c r="C5671" i="2"/>
  <c r="D5671" i="2" s="1"/>
  <c r="B5672" i="2"/>
  <c r="C5672" i="2"/>
  <c r="D5672" i="2"/>
  <c r="B5673" i="2"/>
  <c r="C5673" i="2" s="1"/>
  <c r="D5673" i="2" s="1"/>
  <c r="B5674" i="2"/>
  <c r="C5674" i="2" s="1"/>
  <c r="D5674" i="2" s="1"/>
  <c r="B5675" i="2"/>
  <c r="C5675" i="2"/>
  <c r="D5675" i="2"/>
  <c r="B5676" i="2"/>
  <c r="C5676" i="2"/>
  <c r="D5676" i="2"/>
  <c r="B5677" i="2"/>
  <c r="C5677" i="2" s="1"/>
  <c r="D5677" i="2" s="1"/>
  <c r="B5678" i="2"/>
  <c r="C5678" i="2" s="1"/>
  <c r="D5678" i="2" s="1"/>
  <c r="B5679" i="2"/>
  <c r="C5679" i="2"/>
  <c r="D5679" i="2"/>
  <c r="B5680" i="2"/>
  <c r="C5680" i="2"/>
  <c r="D5680" i="2"/>
  <c r="B5681" i="2"/>
  <c r="C5681" i="2" s="1"/>
  <c r="D5681" i="2" s="1"/>
  <c r="B5682" i="2"/>
  <c r="C5682" i="2" s="1"/>
  <c r="D5682" i="2" s="1"/>
  <c r="B5683" i="2"/>
  <c r="C5683" i="2"/>
  <c r="D5683" i="2" s="1"/>
  <c r="B5684" i="2"/>
  <c r="C5684" i="2"/>
  <c r="D5684" i="2"/>
  <c r="B5685" i="2"/>
  <c r="C5685" i="2" s="1"/>
  <c r="D5685" i="2" s="1"/>
  <c r="B5686" i="2"/>
  <c r="C5686" i="2"/>
  <c r="D5686" i="2" s="1"/>
  <c r="B5687" i="2"/>
  <c r="C5687" i="2"/>
  <c r="D5687" i="2" s="1"/>
  <c r="B5688" i="2"/>
  <c r="C5688" i="2"/>
  <c r="D5688" i="2"/>
  <c r="B5689" i="2"/>
  <c r="C5689" i="2" s="1"/>
  <c r="D5689" i="2" s="1"/>
  <c r="B5690" i="2"/>
  <c r="C5690" i="2"/>
  <c r="D5690" i="2" s="1"/>
  <c r="B5691" i="2"/>
  <c r="C5691" i="2"/>
  <c r="D5691" i="2"/>
  <c r="B5692" i="2"/>
  <c r="C5692" i="2"/>
  <c r="D5692" i="2"/>
  <c r="B5693" i="2"/>
  <c r="C5693" i="2" s="1"/>
  <c r="D5693" i="2" s="1"/>
  <c r="B5694" i="2"/>
  <c r="C5694" i="2" s="1"/>
  <c r="D5694" i="2" s="1"/>
  <c r="B5695" i="2"/>
  <c r="C5695" i="2"/>
  <c r="D5695" i="2" s="1"/>
  <c r="B5696" i="2"/>
  <c r="C5696" i="2"/>
  <c r="D5696" i="2"/>
  <c r="B5697" i="2"/>
  <c r="C5697" i="2" s="1"/>
  <c r="D5697" i="2" s="1"/>
  <c r="B5698" i="2"/>
  <c r="C5698" i="2" s="1"/>
  <c r="D5698" i="2" s="1"/>
  <c r="B5699" i="2"/>
  <c r="C5699" i="2"/>
  <c r="D5699" i="2" s="1"/>
  <c r="B5700" i="2"/>
  <c r="C5700" i="2"/>
  <c r="D5700" i="2"/>
  <c r="B5701" i="2"/>
  <c r="C5701" i="2" s="1"/>
  <c r="D5701" i="2" s="1"/>
  <c r="B5702" i="2"/>
  <c r="C5702" i="2"/>
  <c r="D5702" i="2" s="1"/>
  <c r="B5703" i="2"/>
  <c r="C5703" i="2"/>
  <c r="D5703" i="2" s="1"/>
  <c r="B5704" i="2"/>
  <c r="C5704" i="2"/>
  <c r="D5704" i="2"/>
  <c r="B5705" i="2"/>
  <c r="C5705" i="2" s="1"/>
  <c r="D5705" i="2" s="1"/>
  <c r="B5706" i="2"/>
  <c r="C5706" i="2" s="1"/>
  <c r="D5706" i="2" s="1"/>
  <c r="B5707" i="2"/>
  <c r="C5707" i="2"/>
  <c r="D5707" i="2"/>
  <c r="B5708" i="2"/>
  <c r="C5708" i="2"/>
  <c r="D5708" i="2"/>
  <c r="B5709" i="2"/>
  <c r="C5709" i="2" s="1"/>
  <c r="D5709" i="2" s="1"/>
  <c r="B5710" i="2"/>
  <c r="C5710" i="2" s="1"/>
  <c r="D5710" i="2" s="1"/>
  <c r="B5711" i="2"/>
  <c r="C5711" i="2"/>
  <c r="D5711" i="2"/>
  <c r="B5712" i="2"/>
  <c r="C5712" i="2"/>
  <c r="D5712" i="2"/>
  <c r="B5713" i="2"/>
  <c r="C5713" i="2" s="1"/>
  <c r="D5713" i="2" s="1"/>
  <c r="B5714" i="2"/>
  <c r="C5714" i="2" s="1"/>
  <c r="D5714" i="2" s="1"/>
  <c r="B5715" i="2"/>
  <c r="C5715" i="2"/>
  <c r="D5715" i="2" s="1"/>
  <c r="B5716" i="2"/>
  <c r="C5716" i="2"/>
  <c r="D5716" i="2"/>
  <c r="B5717" i="2"/>
  <c r="C5717" i="2" s="1"/>
  <c r="D5717" i="2" s="1"/>
  <c r="B5718" i="2"/>
  <c r="C5718" i="2"/>
  <c r="D5718" i="2" s="1"/>
  <c r="B5719" i="2"/>
  <c r="C5719" i="2"/>
  <c r="D5719" i="2" s="1"/>
  <c r="B5720" i="2"/>
  <c r="C5720" i="2"/>
  <c r="D5720" i="2"/>
  <c r="B5721" i="2"/>
  <c r="C5721" i="2" s="1"/>
  <c r="D5721" i="2" s="1"/>
  <c r="B5722" i="2"/>
  <c r="C5722" i="2"/>
  <c r="D5722" i="2" s="1"/>
  <c r="B5723" i="2"/>
  <c r="C5723" i="2"/>
  <c r="D5723" i="2"/>
  <c r="B5724" i="2"/>
  <c r="C5724" i="2"/>
  <c r="D5724" i="2"/>
  <c r="B5725" i="2"/>
  <c r="C5725" i="2" s="1"/>
  <c r="D5725" i="2" s="1"/>
  <c r="B5726" i="2"/>
  <c r="C5726" i="2" s="1"/>
  <c r="D5726" i="2" s="1"/>
  <c r="B5727" i="2"/>
  <c r="C5727" i="2"/>
  <c r="D5727" i="2" s="1"/>
  <c r="B5728" i="2"/>
  <c r="C5728" i="2"/>
  <c r="D5728" i="2"/>
  <c r="B5729" i="2"/>
  <c r="C5729" i="2" s="1"/>
  <c r="D5729" i="2" s="1"/>
  <c r="B5730" i="2"/>
  <c r="C5730" i="2" s="1"/>
  <c r="D5730" i="2" s="1"/>
  <c r="B5731" i="2"/>
  <c r="C5731" i="2"/>
  <c r="D5731" i="2" s="1"/>
  <c r="B5732" i="2"/>
  <c r="C5732" i="2"/>
  <c r="D5732" i="2"/>
  <c r="B5733" i="2"/>
  <c r="C5733" i="2" s="1"/>
  <c r="D5733" i="2" s="1"/>
  <c r="B5734" i="2"/>
  <c r="C5734" i="2"/>
  <c r="D5734" i="2" s="1"/>
  <c r="B5735" i="2"/>
  <c r="C5735" i="2"/>
  <c r="D5735" i="2" s="1"/>
  <c r="B5736" i="2"/>
  <c r="C5736" i="2"/>
  <c r="D5736" i="2"/>
  <c r="B5737" i="2"/>
  <c r="C5737" i="2" s="1"/>
  <c r="D5737" i="2" s="1"/>
  <c r="B5738" i="2"/>
  <c r="C5738" i="2" s="1"/>
  <c r="D5738" i="2" s="1"/>
  <c r="B5739" i="2"/>
  <c r="C5739" i="2"/>
  <c r="D5739" i="2"/>
  <c r="B5740" i="2"/>
  <c r="C5740" i="2"/>
  <c r="D5740" i="2"/>
  <c r="B5741" i="2"/>
  <c r="C5741" i="2" s="1"/>
  <c r="D5741" i="2" s="1"/>
  <c r="B5742" i="2"/>
  <c r="C5742" i="2" s="1"/>
  <c r="D5742" i="2" s="1"/>
  <c r="B5743" i="2"/>
  <c r="C5743" i="2"/>
  <c r="D5743" i="2"/>
  <c r="B5744" i="2"/>
  <c r="C5744" i="2"/>
  <c r="D5744" i="2"/>
  <c r="B5745" i="2"/>
  <c r="C5745" i="2" s="1"/>
  <c r="D5745" i="2" s="1"/>
  <c r="B5746" i="2"/>
  <c r="C5746" i="2" s="1"/>
  <c r="D5746" i="2" s="1"/>
  <c r="B5747" i="2"/>
  <c r="C5747" i="2"/>
  <c r="D5747" i="2" s="1"/>
  <c r="B5748" i="2"/>
  <c r="C5748" i="2"/>
  <c r="D5748" i="2"/>
  <c r="B5749" i="2"/>
  <c r="C5749" i="2" s="1"/>
  <c r="D5749" i="2" s="1"/>
  <c r="B5750" i="2"/>
  <c r="C5750" i="2"/>
  <c r="D5750" i="2" s="1"/>
  <c r="B5751" i="2"/>
  <c r="C5751" i="2"/>
  <c r="D5751" i="2" s="1"/>
  <c r="B5752" i="2"/>
  <c r="C5752" i="2"/>
  <c r="D5752" i="2"/>
  <c r="B5753" i="2"/>
  <c r="C5753" i="2" s="1"/>
  <c r="D5753" i="2" s="1"/>
  <c r="B5754" i="2"/>
  <c r="C5754" i="2"/>
  <c r="D5754" i="2" s="1"/>
  <c r="B5755" i="2"/>
  <c r="C5755" i="2"/>
  <c r="D5755" i="2"/>
  <c r="B5756" i="2"/>
  <c r="C5756" i="2"/>
  <c r="D5756" i="2"/>
  <c r="B5757" i="2"/>
  <c r="C5757" i="2" s="1"/>
  <c r="D5757" i="2" s="1"/>
  <c r="B5758" i="2"/>
  <c r="C5758" i="2" s="1"/>
  <c r="D5758" i="2" s="1"/>
  <c r="B5759" i="2"/>
  <c r="C5759" i="2"/>
  <c r="D5759" i="2" s="1"/>
  <c r="B5760" i="2"/>
  <c r="C5760" i="2"/>
  <c r="D5760" i="2"/>
  <c r="B5761" i="2"/>
  <c r="C5761" i="2" s="1"/>
  <c r="D5761" i="2" s="1"/>
  <c r="B5762" i="2"/>
  <c r="C5762" i="2" s="1"/>
  <c r="D5762" i="2" s="1"/>
  <c r="B5763" i="2"/>
  <c r="C5763" i="2"/>
  <c r="D5763" i="2" s="1"/>
  <c r="B5764" i="2"/>
  <c r="C5764" i="2"/>
  <c r="D5764" i="2"/>
  <c r="B5765" i="2"/>
  <c r="C5765" i="2" s="1"/>
  <c r="D5765" i="2" s="1"/>
  <c r="B5766" i="2"/>
  <c r="C5766" i="2"/>
  <c r="D5766" i="2" s="1"/>
  <c r="B5767" i="2"/>
  <c r="C5767" i="2"/>
  <c r="D5767" i="2" s="1"/>
  <c r="B5768" i="2"/>
  <c r="C5768" i="2"/>
  <c r="D5768" i="2"/>
  <c r="B5769" i="2"/>
  <c r="C5769" i="2" s="1"/>
  <c r="D5769" i="2" s="1"/>
  <c r="B5770" i="2"/>
  <c r="C5770" i="2" s="1"/>
  <c r="D5770" i="2" s="1"/>
  <c r="B5771" i="2"/>
  <c r="C5771" i="2"/>
  <c r="D5771" i="2"/>
  <c r="B5772" i="2"/>
  <c r="C5772" i="2"/>
  <c r="D5772" i="2"/>
  <c r="B5773" i="2"/>
  <c r="C5773" i="2" s="1"/>
  <c r="D5773" i="2" s="1"/>
  <c r="B5774" i="2"/>
  <c r="C5774" i="2" s="1"/>
  <c r="D5774" i="2" s="1"/>
  <c r="B5775" i="2"/>
  <c r="C5775" i="2"/>
  <c r="D5775" i="2"/>
  <c r="B5776" i="2"/>
  <c r="C5776" i="2"/>
  <c r="D5776" i="2"/>
  <c r="B5777" i="2"/>
  <c r="C5777" i="2" s="1"/>
  <c r="D5777" i="2" s="1"/>
  <c r="B5778" i="2"/>
  <c r="C5778" i="2" s="1"/>
  <c r="D5778" i="2" s="1"/>
  <c r="B5779" i="2"/>
  <c r="C5779" i="2"/>
  <c r="D5779" i="2" s="1"/>
  <c r="B5780" i="2"/>
  <c r="C5780" i="2"/>
  <c r="D5780" i="2"/>
  <c r="B5781" i="2"/>
  <c r="C5781" i="2" s="1"/>
  <c r="D5781" i="2" s="1"/>
  <c r="B5782" i="2"/>
  <c r="C5782" i="2"/>
  <c r="D5782" i="2" s="1"/>
  <c r="B5783" i="2"/>
  <c r="C5783" i="2"/>
  <c r="D5783" i="2" s="1"/>
  <c r="B5784" i="2"/>
  <c r="C5784" i="2"/>
  <c r="D5784" i="2" s="1"/>
  <c r="B5785" i="2"/>
  <c r="C5785" i="2" s="1"/>
  <c r="D5785" i="2" s="1"/>
  <c r="B5786" i="2"/>
  <c r="C5786" i="2"/>
  <c r="D5786" i="2" s="1"/>
  <c r="B5787" i="2"/>
  <c r="C5787" i="2" s="1"/>
  <c r="D5787" i="2" s="1"/>
  <c r="B5788" i="2"/>
  <c r="C5788" i="2"/>
  <c r="D5788" i="2"/>
  <c r="B5789" i="2"/>
  <c r="C5789" i="2" s="1"/>
  <c r="D5789" i="2"/>
  <c r="B5790" i="2"/>
  <c r="C5790" i="2" s="1"/>
  <c r="D5790" i="2" s="1"/>
  <c r="B5791" i="2"/>
  <c r="C5791" i="2"/>
  <c r="D5791" i="2" s="1"/>
  <c r="B5792" i="2"/>
  <c r="C5792" i="2"/>
  <c r="D5792" i="2"/>
  <c r="B5793" i="2"/>
  <c r="C5793" i="2" s="1"/>
  <c r="D5793" i="2" s="1"/>
  <c r="B5794" i="2"/>
  <c r="C5794" i="2"/>
  <c r="D5794" i="2" s="1"/>
  <c r="B5795" i="2"/>
  <c r="C5795" i="2" s="1"/>
  <c r="D5795" i="2" s="1"/>
  <c r="B5796" i="2"/>
  <c r="C5796" i="2"/>
  <c r="D5796" i="2"/>
  <c r="B5797" i="2"/>
  <c r="C5797" i="2" s="1"/>
  <c r="D5797" i="2"/>
  <c r="B5798" i="2"/>
  <c r="C5798" i="2" s="1"/>
  <c r="D5798" i="2" s="1"/>
  <c r="B5799" i="2"/>
  <c r="C5799" i="2"/>
  <c r="D5799" i="2"/>
  <c r="B5800" i="2"/>
  <c r="C5800" i="2"/>
  <c r="D5800" i="2"/>
  <c r="B5801" i="2"/>
  <c r="C5801" i="2" s="1"/>
  <c r="D5801" i="2" s="1"/>
  <c r="B5802" i="2"/>
  <c r="C5802" i="2"/>
  <c r="D5802" i="2" s="1"/>
  <c r="B5803" i="2"/>
  <c r="C5803" i="2" s="1"/>
  <c r="D5803" i="2" s="1"/>
  <c r="B5804" i="2"/>
  <c r="C5804" i="2"/>
  <c r="D5804" i="2" s="1"/>
  <c r="B5805" i="2"/>
  <c r="C5805" i="2" s="1"/>
  <c r="D5805" i="2"/>
  <c r="B5806" i="2"/>
  <c r="C5806" i="2" s="1"/>
  <c r="D5806" i="2" s="1"/>
  <c r="B5807" i="2"/>
  <c r="C5807" i="2"/>
  <c r="D5807" i="2" s="1"/>
  <c r="B5808" i="2"/>
  <c r="C5808" i="2"/>
  <c r="D5808" i="2"/>
  <c r="B5809" i="2"/>
  <c r="C5809" i="2" s="1"/>
  <c r="D5809" i="2" s="1"/>
  <c r="B5810" i="2"/>
  <c r="C5810" i="2"/>
  <c r="D5810" i="2" s="1"/>
  <c r="B5811" i="2"/>
  <c r="C5811" i="2" s="1"/>
  <c r="D5811" i="2" s="1"/>
  <c r="B5812" i="2"/>
  <c r="C5812" i="2"/>
  <c r="D5812" i="2" s="1"/>
  <c r="B5813" i="2"/>
  <c r="C5813" i="2" s="1"/>
  <c r="D5813" i="2"/>
  <c r="B5814" i="2"/>
  <c r="C5814" i="2" s="1"/>
  <c r="D5814" i="2" s="1"/>
  <c r="B5815" i="2"/>
  <c r="C5815" i="2"/>
  <c r="D5815" i="2"/>
  <c r="B5816" i="2"/>
  <c r="C5816" i="2"/>
  <c r="D5816" i="2"/>
  <c r="B5817" i="2"/>
  <c r="C5817" i="2" s="1"/>
  <c r="D5817" i="2" s="1"/>
  <c r="B5818" i="2"/>
  <c r="C5818" i="2"/>
  <c r="D5818" i="2" s="1"/>
  <c r="B5819" i="2"/>
  <c r="C5819" i="2" s="1"/>
  <c r="D5819" i="2" s="1"/>
  <c r="B5820" i="2"/>
  <c r="C5820" i="2"/>
  <c r="D5820" i="2" s="1"/>
  <c r="B5821" i="2"/>
  <c r="C5821" i="2" s="1"/>
  <c r="D5821" i="2"/>
  <c r="B5822" i="2"/>
  <c r="C5822" i="2" s="1"/>
  <c r="D5822" i="2" s="1"/>
  <c r="B5823" i="2"/>
  <c r="C5823" i="2"/>
  <c r="D5823" i="2" s="1"/>
  <c r="B5824" i="2"/>
  <c r="C5824" i="2"/>
  <c r="D5824" i="2"/>
  <c r="B5825" i="2"/>
  <c r="C5825" i="2" s="1"/>
  <c r="D5825" i="2" s="1"/>
  <c r="B5826" i="2"/>
  <c r="C5826" i="2"/>
  <c r="D5826" i="2" s="1"/>
  <c r="B5827" i="2"/>
  <c r="C5827" i="2" s="1"/>
  <c r="D5827" i="2" s="1"/>
  <c r="B5828" i="2"/>
  <c r="C5828" i="2"/>
  <c r="D5828" i="2" s="1"/>
  <c r="B5829" i="2"/>
  <c r="C5829" i="2" s="1"/>
  <c r="D5829" i="2"/>
  <c r="B5830" i="2"/>
  <c r="C5830" i="2" s="1"/>
  <c r="D5830" i="2" s="1"/>
  <c r="B5831" i="2"/>
  <c r="C5831" i="2"/>
  <c r="D5831" i="2"/>
  <c r="B5832" i="2"/>
  <c r="C5832" i="2"/>
  <c r="D5832" i="2"/>
  <c r="B5833" i="2"/>
  <c r="C5833" i="2" s="1"/>
  <c r="D5833" i="2" s="1"/>
  <c r="B5834" i="2"/>
  <c r="C5834" i="2"/>
  <c r="D5834" i="2" s="1"/>
  <c r="B5835" i="2"/>
  <c r="C5835" i="2" s="1"/>
  <c r="D5835" i="2" s="1"/>
  <c r="B5836" i="2"/>
  <c r="C5836" i="2"/>
  <c r="D5836" i="2" s="1"/>
  <c r="B5837" i="2"/>
  <c r="C5837" i="2" s="1"/>
  <c r="D5837" i="2"/>
  <c r="B5838" i="2"/>
  <c r="C5838" i="2" s="1"/>
  <c r="D5838" i="2" s="1"/>
  <c r="B5839" i="2"/>
  <c r="C5839" i="2"/>
  <c r="D5839" i="2" s="1"/>
  <c r="B5840" i="2"/>
  <c r="C5840" i="2"/>
  <c r="D5840" i="2"/>
  <c r="B5841" i="2"/>
  <c r="C5841" i="2" s="1"/>
  <c r="D5841" i="2" s="1"/>
  <c r="B5842" i="2"/>
  <c r="C5842" i="2"/>
  <c r="D5842" i="2" s="1"/>
  <c r="B5843" i="2"/>
  <c r="C5843" i="2" s="1"/>
  <c r="D5843" i="2" s="1"/>
  <c r="B5844" i="2"/>
  <c r="C5844" i="2"/>
  <c r="D5844" i="2" s="1"/>
  <c r="B5845" i="2"/>
  <c r="C5845" i="2" s="1"/>
  <c r="D5845" i="2"/>
  <c r="B5846" i="2"/>
  <c r="C5846" i="2" s="1"/>
  <c r="D5846" i="2" s="1"/>
  <c r="B5847" i="2"/>
  <c r="C5847" i="2"/>
  <c r="D5847" i="2"/>
  <c r="B5848" i="2"/>
  <c r="C5848" i="2"/>
  <c r="D5848" i="2"/>
  <c r="B5849" i="2"/>
  <c r="C5849" i="2" s="1"/>
  <c r="D5849" i="2" s="1"/>
  <c r="B5850" i="2"/>
  <c r="C5850" i="2"/>
  <c r="D5850" i="2" s="1"/>
  <c r="B5851" i="2"/>
  <c r="C5851" i="2" s="1"/>
  <c r="D5851" i="2" s="1"/>
  <c r="B5852" i="2"/>
  <c r="C5852" i="2"/>
  <c r="D5852" i="2" s="1"/>
  <c r="B5853" i="2"/>
  <c r="C5853" i="2" s="1"/>
  <c r="D5853" i="2"/>
  <c r="B5854" i="2"/>
  <c r="C5854" i="2" s="1"/>
  <c r="D5854" i="2" s="1"/>
  <c r="B5855" i="2"/>
  <c r="C5855" i="2"/>
  <c r="D5855" i="2"/>
  <c r="B5856" i="2"/>
  <c r="C5856" i="2"/>
  <c r="D5856" i="2"/>
  <c r="B5857" i="2"/>
  <c r="C5857" i="2" s="1"/>
  <c r="D5857" i="2" s="1"/>
  <c r="B5858" i="2"/>
  <c r="C5858" i="2"/>
  <c r="D5858" i="2" s="1"/>
  <c r="B5859" i="2"/>
  <c r="C5859" i="2" s="1"/>
  <c r="D5859" i="2" s="1"/>
  <c r="B5860" i="2"/>
  <c r="C5860" i="2"/>
  <c r="D5860" i="2" s="1"/>
  <c r="B5861" i="2"/>
  <c r="C5861" i="2" s="1"/>
  <c r="D5861" i="2"/>
  <c r="B5862" i="2"/>
  <c r="C5862" i="2" s="1"/>
  <c r="D5862" i="2" s="1"/>
  <c r="B5863" i="2"/>
  <c r="C5863" i="2"/>
  <c r="D5863" i="2"/>
  <c r="B5864" i="2"/>
  <c r="C5864" i="2"/>
  <c r="D5864" i="2"/>
  <c r="B5865" i="2"/>
  <c r="C5865" i="2" s="1"/>
  <c r="D5865" i="2" s="1"/>
  <c r="B5866" i="2"/>
  <c r="C5866" i="2"/>
  <c r="D5866" i="2" s="1"/>
  <c r="B5867" i="2"/>
  <c r="C5867" i="2" s="1"/>
  <c r="D5867" i="2" s="1"/>
  <c r="B5868" i="2"/>
  <c r="C5868" i="2"/>
  <c r="D5868" i="2" s="1"/>
  <c r="B5869" i="2"/>
  <c r="C5869" i="2"/>
  <c r="D5869" i="2"/>
  <c r="B5870" i="2"/>
  <c r="C5870" i="2" s="1"/>
  <c r="D5870" i="2"/>
  <c r="B5871" i="2"/>
  <c r="C5871" i="2" s="1"/>
  <c r="D5871" i="2" s="1"/>
  <c r="B5872" i="2"/>
  <c r="C5872" i="2"/>
  <c r="D5872" i="2" s="1"/>
  <c r="B5873" i="2"/>
  <c r="C5873" i="2"/>
  <c r="D5873" i="2"/>
  <c r="B5874" i="2"/>
  <c r="C5874" i="2" s="1"/>
  <c r="D5874" i="2" s="1"/>
  <c r="B5875" i="2"/>
  <c r="C5875" i="2" s="1"/>
  <c r="D5875" i="2" s="1"/>
  <c r="B5876" i="2"/>
  <c r="C5876" i="2" s="1"/>
  <c r="D5876" i="2" s="1"/>
  <c r="B5877" i="2"/>
  <c r="C5877" i="2"/>
  <c r="D5877" i="2"/>
  <c r="B5878" i="2"/>
  <c r="C5878" i="2" s="1"/>
  <c r="D5878" i="2" s="1"/>
  <c r="B5879" i="2"/>
  <c r="C5879" i="2" s="1"/>
  <c r="D5879" i="2" s="1"/>
  <c r="B5880" i="2"/>
  <c r="C5880" i="2"/>
  <c r="D5880" i="2" s="1"/>
  <c r="B5881" i="2"/>
  <c r="C5881" i="2"/>
  <c r="D5881" i="2" s="1"/>
  <c r="B5882" i="2"/>
  <c r="C5882" i="2" s="1"/>
  <c r="D5882" i="2" s="1"/>
  <c r="B5883" i="2"/>
  <c r="C5883" i="2" s="1"/>
  <c r="D5883" i="2" s="1"/>
  <c r="B5884" i="2"/>
  <c r="C5884" i="2" s="1"/>
  <c r="D5884" i="2" s="1"/>
  <c r="B5885" i="2"/>
  <c r="C5885" i="2"/>
  <c r="D5885" i="2"/>
  <c r="B5886" i="2"/>
  <c r="C5886" i="2" s="1"/>
  <c r="D5886" i="2"/>
  <c r="B5887" i="2"/>
  <c r="C5887" i="2" s="1"/>
  <c r="D5887" i="2" s="1"/>
  <c r="B5888" i="2"/>
  <c r="C5888" i="2"/>
  <c r="D5888" i="2" s="1"/>
  <c r="B5889" i="2"/>
  <c r="C5889" i="2"/>
  <c r="D5889" i="2" s="1"/>
  <c r="B5890" i="2"/>
  <c r="C5890" i="2" s="1"/>
  <c r="D5890" i="2" s="1"/>
  <c r="B5891" i="2"/>
  <c r="C5891" i="2" s="1"/>
  <c r="D5891" i="2" s="1"/>
  <c r="B5892" i="2"/>
  <c r="C5892" i="2"/>
  <c r="D5892" i="2" s="1"/>
  <c r="B5893" i="2"/>
  <c r="C5893" i="2"/>
  <c r="D5893" i="2"/>
  <c r="B5894" i="2"/>
  <c r="C5894" i="2" s="1"/>
  <c r="D5894" i="2" s="1"/>
  <c r="B5895" i="2"/>
  <c r="C5895" i="2" s="1"/>
  <c r="D5895" i="2" s="1"/>
  <c r="B5896" i="2"/>
  <c r="C5896" i="2"/>
  <c r="D5896" i="2" s="1"/>
  <c r="B5897" i="2"/>
  <c r="C5897" i="2"/>
  <c r="D5897" i="2"/>
  <c r="B5898" i="2"/>
  <c r="C5898" i="2" s="1"/>
  <c r="D5898" i="2" s="1"/>
  <c r="B5899" i="2"/>
  <c r="C5899" i="2" s="1"/>
  <c r="D5899" i="2" s="1"/>
  <c r="B5900" i="2"/>
  <c r="C5900" i="2" s="1"/>
  <c r="D5900" i="2" s="1"/>
  <c r="B5901" i="2"/>
  <c r="C5901" i="2"/>
  <c r="D5901" i="2"/>
  <c r="B5902" i="2"/>
  <c r="C5902" i="2" s="1"/>
  <c r="D5902" i="2" s="1"/>
  <c r="B5903" i="2"/>
  <c r="C5903" i="2" s="1"/>
  <c r="D5903" i="2" s="1"/>
  <c r="B5904" i="2"/>
  <c r="C5904" i="2"/>
  <c r="D5904" i="2" s="1"/>
  <c r="B5905" i="2"/>
  <c r="C5905" i="2"/>
  <c r="D5905" i="2" s="1"/>
  <c r="B5906" i="2"/>
  <c r="C5906" i="2" s="1"/>
  <c r="D5906" i="2" s="1"/>
  <c r="B5907" i="2"/>
  <c r="C5907" i="2" s="1"/>
  <c r="D5907" i="2" s="1"/>
  <c r="B5908" i="2"/>
  <c r="C5908" i="2"/>
  <c r="D5908" i="2" s="1"/>
  <c r="B5909" i="2"/>
  <c r="C5909" i="2"/>
  <c r="D5909" i="2"/>
  <c r="B5910" i="2"/>
  <c r="C5910" i="2" s="1"/>
  <c r="D5910" i="2"/>
  <c r="B5911" i="2"/>
  <c r="C5911" i="2" s="1"/>
  <c r="D5911" i="2" s="1"/>
  <c r="B5912" i="2"/>
  <c r="C5912" i="2"/>
  <c r="D5912" i="2" s="1"/>
  <c r="B5913" i="2"/>
  <c r="C5913" i="2"/>
  <c r="D5913" i="2" s="1"/>
  <c r="B5914" i="2"/>
  <c r="C5914" i="2" s="1"/>
  <c r="D5914" i="2" s="1"/>
  <c r="B5915" i="2"/>
  <c r="C5915" i="2" s="1"/>
  <c r="D5915" i="2" s="1"/>
  <c r="B5916" i="2"/>
  <c r="C5916" i="2" s="1"/>
  <c r="D5916" i="2" s="1"/>
  <c r="B5917" i="2"/>
  <c r="C5917" i="2"/>
  <c r="D5917" i="2"/>
  <c r="B5918" i="2"/>
  <c r="C5918" i="2" s="1"/>
  <c r="D5918" i="2" s="1"/>
  <c r="B5919" i="2"/>
  <c r="C5919" i="2" s="1"/>
  <c r="D5919" i="2" s="1"/>
  <c r="B5920" i="2"/>
  <c r="C5920" i="2"/>
  <c r="D5920" i="2" s="1"/>
  <c r="B5921" i="2"/>
  <c r="C5921" i="2"/>
  <c r="D5921" i="2"/>
  <c r="B5922" i="2"/>
  <c r="C5922" i="2" s="1"/>
  <c r="D5922" i="2" s="1"/>
  <c r="B5923" i="2"/>
  <c r="C5923" i="2" s="1"/>
  <c r="D5923" i="2" s="1"/>
  <c r="B5924" i="2"/>
  <c r="C5924" i="2" s="1"/>
  <c r="D5924" i="2" s="1"/>
  <c r="B5925" i="2"/>
  <c r="C5925" i="2"/>
  <c r="D5925" i="2"/>
  <c r="B5926" i="2"/>
  <c r="C5926" i="2" s="1"/>
  <c r="D5926" i="2" s="1"/>
  <c r="B5927" i="2"/>
  <c r="C5927" i="2" s="1"/>
  <c r="D5927" i="2" s="1"/>
  <c r="B5928" i="2"/>
  <c r="C5928" i="2"/>
  <c r="D5928" i="2" s="1"/>
  <c r="B5929" i="2"/>
  <c r="C5929" i="2"/>
  <c r="D5929" i="2" s="1"/>
  <c r="B5930" i="2"/>
  <c r="C5930" i="2" s="1"/>
  <c r="D5930" i="2" s="1"/>
  <c r="B5931" i="2"/>
  <c r="C5931" i="2" s="1"/>
  <c r="D5931" i="2" s="1"/>
  <c r="B5932" i="2"/>
  <c r="C5932" i="2"/>
  <c r="D5932" i="2" s="1"/>
  <c r="B5933" i="2"/>
  <c r="C5933" i="2"/>
  <c r="D5933" i="2"/>
  <c r="B5934" i="2"/>
  <c r="C5934" i="2" s="1"/>
  <c r="D5934" i="2"/>
  <c r="B5935" i="2"/>
  <c r="C5935" i="2" s="1"/>
  <c r="D5935" i="2" s="1"/>
  <c r="B5936" i="2"/>
  <c r="C5936" i="2"/>
  <c r="D5936" i="2" s="1"/>
  <c r="B5937" i="2"/>
  <c r="C5937" i="2"/>
  <c r="D5937" i="2"/>
  <c r="B5938" i="2"/>
  <c r="C5938" i="2" s="1"/>
  <c r="D5938" i="2" s="1"/>
  <c r="B5939" i="2"/>
  <c r="C5939" i="2" s="1"/>
  <c r="D5939" i="2" s="1"/>
  <c r="B5940" i="2"/>
  <c r="C5940" i="2" s="1"/>
  <c r="D5940" i="2" s="1"/>
  <c r="B5941" i="2"/>
  <c r="C5941" i="2"/>
  <c r="D5941" i="2"/>
  <c r="B5942" i="2"/>
  <c r="C5942" i="2" s="1"/>
  <c r="D5942" i="2" s="1"/>
  <c r="B5943" i="2"/>
  <c r="C5943" i="2" s="1"/>
  <c r="D5943" i="2" s="1"/>
  <c r="B5944" i="2"/>
  <c r="C5944" i="2"/>
  <c r="D5944" i="2" s="1"/>
  <c r="B5945" i="2"/>
  <c r="C5945" i="2"/>
  <c r="D5945" i="2" s="1"/>
  <c r="B5946" i="2"/>
  <c r="C5946" i="2" s="1"/>
  <c r="D5946" i="2" s="1"/>
  <c r="B5947" i="2"/>
  <c r="C5947" i="2" s="1"/>
  <c r="D5947" i="2" s="1"/>
  <c r="B5948" i="2"/>
  <c r="C5948" i="2" s="1"/>
  <c r="D5948" i="2" s="1"/>
  <c r="B5949" i="2"/>
  <c r="C5949" i="2"/>
  <c r="D5949" i="2"/>
  <c r="B5950" i="2"/>
  <c r="C5950" i="2" s="1"/>
  <c r="D5950" i="2"/>
  <c r="B5951" i="2"/>
  <c r="C5951" i="2" s="1"/>
  <c r="D5951" i="2" s="1"/>
  <c r="B5952" i="2"/>
  <c r="C5952" i="2"/>
  <c r="D5952" i="2" s="1"/>
  <c r="B5953" i="2"/>
  <c r="C5953" i="2"/>
  <c r="D5953" i="2" s="1"/>
  <c r="B5954" i="2"/>
  <c r="C5954" i="2" s="1"/>
  <c r="D5954" i="2" s="1"/>
  <c r="B5955" i="2"/>
  <c r="C5955" i="2" s="1"/>
  <c r="D5955" i="2" s="1"/>
  <c r="B5956" i="2"/>
  <c r="C5956" i="2"/>
  <c r="D5956" i="2" s="1"/>
  <c r="B5957" i="2"/>
  <c r="C5957" i="2"/>
  <c r="D5957" i="2"/>
  <c r="B5958" i="2"/>
  <c r="C5958" i="2" s="1"/>
  <c r="D5958" i="2" s="1"/>
  <c r="B5959" i="2"/>
  <c r="C5959" i="2" s="1"/>
  <c r="D5959" i="2" s="1"/>
  <c r="B5960" i="2"/>
  <c r="C5960" i="2"/>
  <c r="D5960" i="2" s="1"/>
  <c r="B5961" i="2"/>
  <c r="C5961" i="2"/>
  <c r="D5961" i="2"/>
  <c r="B5962" i="2"/>
  <c r="C5962" i="2" s="1"/>
  <c r="D5962" i="2" s="1"/>
  <c r="B5963" i="2"/>
  <c r="C5963" i="2" s="1"/>
  <c r="D5963" i="2" s="1"/>
  <c r="B5964" i="2"/>
  <c r="C5964" i="2" s="1"/>
  <c r="D5964" i="2" s="1"/>
  <c r="B5965" i="2"/>
  <c r="C5965" i="2"/>
  <c r="D5965" i="2"/>
  <c r="B5966" i="2"/>
  <c r="C5966" i="2" s="1"/>
  <c r="D5966" i="2" s="1"/>
  <c r="B5967" i="2"/>
  <c r="C5967" i="2" s="1"/>
  <c r="D5967" i="2" s="1"/>
  <c r="B5968" i="2"/>
  <c r="C5968" i="2"/>
  <c r="D5968" i="2" s="1"/>
  <c r="B5969" i="2"/>
  <c r="C5969" i="2"/>
  <c r="D5969" i="2" s="1"/>
  <c r="B5970" i="2"/>
  <c r="C5970" i="2" s="1"/>
  <c r="D5970" i="2" s="1"/>
  <c r="B5971" i="2"/>
  <c r="C5971" i="2" s="1"/>
  <c r="D5971" i="2" s="1"/>
  <c r="B5972" i="2"/>
  <c r="C5972" i="2"/>
  <c r="D5972" i="2" s="1"/>
  <c r="B5973" i="2"/>
  <c r="C5973" i="2"/>
  <c r="D5973" i="2"/>
  <c r="B5974" i="2"/>
  <c r="C5974" i="2" s="1"/>
  <c r="D5974" i="2"/>
  <c r="B5975" i="2"/>
  <c r="C5975" i="2" s="1"/>
  <c r="D5975" i="2" s="1"/>
  <c r="B5976" i="2"/>
  <c r="C5976" i="2"/>
  <c r="D5976" i="2" s="1"/>
  <c r="B5977" i="2"/>
  <c r="C5977" i="2"/>
  <c r="D5977" i="2" s="1"/>
  <c r="B5978" i="2"/>
  <c r="C5978" i="2" s="1"/>
  <c r="D5978" i="2" s="1"/>
  <c r="B5979" i="2"/>
  <c r="C5979" i="2" s="1"/>
  <c r="D5979" i="2" s="1"/>
  <c r="B5980" i="2"/>
  <c r="C5980" i="2" s="1"/>
  <c r="D5980" i="2" s="1"/>
  <c r="B5981" i="2"/>
  <c r="C5981" i="2"/>
  <c r="D5981" i="2"/>
  <c r="B5982" i="2"/>
  <c r="C5982" i="2" s="1"/>
  <c r="D5982" i="2" s="1"/>
  <c r="B5983" i="2"/>
  <c r="C5983" i="2" s="1"/>
  <c r="D5983" i="2" s="1"/>
  <c r="B5984" i="2"/>
  <c r="C5984" i="2"/>
  <c r="D5984" i="2" s="1"/>
  <c r="B5985" i="2"/>
  <c r="C5985" i="2"/>
  <c r="D5985" i="2"/>
  <c r="B5986" i="2"/>
  <c r="C5986" i="2" s="1"/>
  <c r="D5986" i="2" s="1"/>
  <c r="B5987" i="2"/>
  <c r="C5987" i="2" s="1"/>
  <c r="D5987" i="2" s="1"/>
  <c r="B5988" i="2"/>
  <c r="C5988" i="2" s="1"/>
  <c r="D5988" i="2" s="1"/>
  <c r="B5989" i="2"/>
  <c r="C5989" i="2"/>
  <c r="D5989" i="2"/>
  <c r="B5990" i="2"/>
  <c r="C5990" i="2" s="1"/>
  <c r="D5990" i="2" s="1"/>
  <c r="B5991" i="2"/>
  <c r="C5991" i="2" s="1"/>
  <c r="D5991" i="2" s="1"/>
  <c r="B5992" i="2"/>
  <c r="C5992" i="2"/>
  <c r="D5992" i="2" s="1"/>
  <c r="B5993" i="2"/>
  <c r="C5993" i="2"/>
  <c r="D5993" i="2" s="1"/>
  <c r="B5994" i="2"/>
  <c r="C5994" i="2" s="1"/>
  <c r="D5994" i="2" s="1"/>
  <c r="B5995" i="2"/>
  <c r="C5995" i="2" s="1"/>
  <c r="D5995" i="2" s="1"/>
  <c r="B5996" i="2"/>
  <c r="C5996" i="2"/>
  <c r="D5996" i="2" s="1"/>
  <c r="B5997" i="2"/>
  <c r="C5997" i="2"/>
  <c r="D5997" i="2"/>
  <c r="B5998" i="2"/>
  <c r="C5998" i="2" s="1"/>
  <c r="D5998" i="2"/>
  <c r="B5999" i="2"/>
  <c r="C5999" i="2" s="1"/>
  <c r="D5999" i="2" s="1"/>
  <c r="B6000" i="2"/>
  <c r="C6000" i="2"/>
  <c r="D6000" i="2" s="1"/>
  <c r="B6001" i="2"/>
  <c r="C6001" i="2"/>
  <c r="D6001" i="2"/>
  <c r="B6002" i="2"/>
  <c r="C6002" i="2" s="1"/>
  <c r="D6002" i="2" s="1"/>
  <c r="B6003" i="2"/>
  <c r="C6003" i="2" s="1"/>
  <c r="D6003" i="2" s="1"/>
  <c r="B6004" i="2"/>
  <c r="C6004" i="2" s="1"/>
  <c r="D6004" i="2" s="1"/>
  <c r="B6005" i="2"/>
  <c r="C6005" i="2"/>
  <c r="D6005" i="2"/>
  <c r="B6006" i="2"/>
  <c r="C6006" i="2" s="1"/>
  <c r="D6006" i="2" s="1"/>
  <c r="B6007" i="2"/>
  <c r="C6007" i="2" s="1"/>
  <c r="D6007" i="2" s="1"/>
  <c r="B6008" i="2"/>
  <c r="C6008" i="2"/>
  <c r="D6008" i="2" s="1"/>
  <c r="B6009" i="2"/>
  <c r="C6009" i="2"/>
  <c r="D6009" i="2" s="1"/>
  <c r="B6010" i="2"/>
  <c r="C6010" i="2" s="1"/>
  <c r="D6010" i="2" s="1"/>
  <c r="B6011" i="2"/>
  <c r="C6011" i="2" s="1"/>
  <c r="D6011" i="2" s="1"/>
  <c r="B6012" i="2"/>
  <c r="C6012" i="2" s="1"/>
  <c r="D6012" i="2" s="1"/>
  <c r="B6013" i="2"/>
  <c r="C6013" i="2"/>
  <c r="D6013" i="2"/>
  <c r="B6014" i="2"/>
  <c r="C6014" i="2" s="1"/>
  <c r="D6014" i="2"/>
  <c r="B6015" i="2"/>
  <c r="C6015" i="2" s="1"/>
  <c r="D6015" i="2" s="1"/>
  <c r="B6016" i="2"/>
  <c r="C6016" i="2"/>
  <c r="D6016" i="2" s="1"/>
  <c r="B6017" i="2"/>
  <c r="C6017" i="2"/>
  <c r="D6017" i="2" s="1"/>
  <c r="B6018" i="2"/>
  <c r="C6018" i="2" s="1"/>
  <c r="D6018" i="2" s="1"/>
  <c r="B6019" i="2"/>
  <c r="C6019" i="2" s="1"/>
  <c r="D6019" i="2" s="1"/>
  <c r="B6020" i="2"/>
  <c r="C6020" i="2"/>
  <c r="D6020" i="2" s="1"/>
  <c r="B6021" i="2"/>
  <c r="C6021" i="2"/>
  <c r="D6021" i="2"/>
  <c r="B6022" i="2"/>
  <c r="C6022" i="2" s="1"/>
  <c r="D6022" i="2" s="1"/>
  <c r="B6023" i="2"/>
  <c r="C6023" i="2" s="1"/>
  <c r="D6023" i="2" s="1"/>
  <c r="B6024" i="2"/>
  <c r="C6024" i="2"/>
  <c r="D6024" i="2" s="1"/>
  <c r="B6025" i="2"/>
  <c r="C6025" i="2"/>
  <c r="D6025" i="2"/>
  <c r="B6026" i="2"/>
  <c r="C6026" i="2" s="1"/>
  <c r="D6026" i="2" s="1"/>
  <c r="B6027" i="2"/>
  <c r="C6027" i="2" s="1"/>
  <c r="D6027" i="2" s="1"/>
  <c r="B6028" i="2"/>
  <c r="C6028" i="2" s="1"/>
  <c r="D6028" i="2" s="1"/>
  <c r="B6029" i="2"/>
  <c r="C6029" i="2"/>
  <c r="D6029" i="2"/>
  <c r="B6030" i="2"/>
  <c r="C6030" i="2" s="1"/>
  <c r="D6030" i="2" s="1"/>
  <c r="B6031" i="2"/>
  <c r="C6031" i="2" s="1"/>
  <c r="D6031" i="2" s="1"/>
  <c r="B6032" i="2"/>
  <c r="C6032" i="2"/>
  <c r="D6032" i="2" s="1"/>
  <c r="B6033" i="2"/>
  <c r="C6033" i="2"/>
  <c r="D6033" i="2" s="1"/>
  <c r="B6034" i="2"/>
  <c r="C6034" i="2" s="1"/>
  <c r="D6034" i="2" s="1"/>
  <c r="B6035" i="2"/>
  <c r="C6035" i="2" s="1"/>
  <c r="D6035" i="2" s="1"/>
  <c r="B6036" i="2"/>
  <c r="C6036" i="2"/>
  <c r="D6036" i="2" s="1"/>
  <c r="B6037" i="2"/>
  <c r="C6037" i="2"/>
  <c r="D6037" i="2"/>
  <c r="B6038" i="2"/>
  <c r="C6038" i="2" s="1"/>
  <c r="D6038" i="2"/>
  <c r="B6039" i="2"/>
  <c r="C6039" i="2" s="1"/>
  <c r="D6039" i="2" s="1"/>
  <c r="B6040" i="2"/>
  <c r="C6040" i="2"/>
  <c r="D6040" i="2" s="1"/>
  <c r="B6041" i="2"/>
  <c r="C6041" i="2"/>
  <c r="D6041" i="2" s="1"/>
  <c r="B6042" i="2"/>
  <c r="C6042" i="2" s="1"/>
  <c r="D6042" i="2" s="1"/>
  <c r="B6043" i="2"/>
  <c r="C6043" i="2" s="1"/>
  <c r="D6043" i="2" s="1"/>
  <c r="B6044" i="2"/>
  <c r="C6044" i="2" s="1"/>
  <c r="D6044" i="2" s="1"/>
  <c r="B6045" i="2"/>
  <c r="C6045" i="2"/>
  <c r="D6045" i="2"/>
  <c r="B6046" i="2"/>
  <c r="C6046" i="2" s="1"/>
  <c r="D6046" i="2" s="1"/>
  <c r="B6047" i="2"/>
  <c r="C6047" i="2" s="1"/>
  <c r="D6047" i="2" s="1"/>
  <c r="B6048" i="2"/>
  <c r="C6048" i="2"/>
  <c r="D6048" i="2" s="1"/>
  <c r="B6049" i="2"/>
  <c r="C6049" i="2"/>
  <c r="D6049" i="2"/>
  <c r="B6050" i="2"/>
  <c r="C6050" i="2" s="1"/>
  <c r="D6050" i="2" s="1"/>
  <c r="B6051" i="2"/>
  <c r="C6051" i="2" s="1"/>
  <c r="D6051" i="2" s="1"/>
  <c r="B6052" i="2"/>
  <c r="C6052" i="2" s="1"/>
  <c r="D6052" i="2" s="1"/>
  <c r="B6053" i="2"/>
  <c r="C6053" i="2"/>
  <c r="D6053" i="2"/>
  <c r="B6054" i="2"/>
  <c r="C6054" i="2" s="1"/>
  <c r="D6054" i="2" s="1"/>
  <c r="B6055" i="2"/>
  <c r="C6055" i="2" s="1"/>
  <c r="D6055" i="2" s="1"/>
  <c r="B6056" i="2"/>
  <c r="C6056" i="2"/>
  <c r="D6056" i="2" s="1"/>
  <c r="B6057" i="2"/>
  <c r="C6057" i="2"/>
  <c r="D6057" i="2" s="1"/>
  <c r="B6058" i="2"/>
  <c r="C6058" i="2" s="1"/>
  <c r="D6058" i="2" s="1"/>
  <c r="B6059" i="2"/>
  <c r="C6059" i="2" s="1"/>
  <c r="D6059" i="2" s="1"/>
  <c r="B6060" i="2"/>
  <c r="C6060" i="2"/>
  <c r="D6060" i="2" s="1"/>
  <c r="B6061" i="2"/>
  <c r="C6061" i="2"/>
  <c r="D6061" i="2"/>
  <c r="B6062" i="2"/>
  <c r="C6062" i="2" s="1"/>
  <c r="D6062" i="2"/>
  <c r="B6063" i="2"/>
  <c r="C6063" i="2" s="1"/>
  <c r="D6063" i="2" s="1"/>
  <c r="B6064" i="2"/>
  <c r="C6064" i="2"/>
  <c r="D6064" i="2" s="1"/>
  <c r="B6065" i="2"/>
  <c r="C6065" i="2"/>
  <c r="D6065" i="2"/>
  <c r="B6066" i="2"/>
  <c r="C6066" i="2" s="1"/>
  <c r="D6066" i="2" s="1"/>
  <c r="B6067" i="2"/>
  <c r="C6067" i="2" s="1"/>
  <c r="D6067" i="2" s="1"/>
  <c r="B6068" i="2"/>
  <c r="C6068" i="2" s="1"/>
  <c r="D6068" i="2" s="1"/>
  <c r="B6069" i="2"/>
  <c r="C6069" i="2"/>
  <c r="D6069" i="2"/>
  <c r="B6070" i="2"/>
  <c r="C6070" i="2" s="1"/>
  <c r="D6070" i="2" s="1"/>
  <c r="B6071" i="2"/>
  <c r="C6071" i="2" s="1"/>
  <c r="D6071" i="2" s="1"/>
  <c r="B6072" i="2"/>
  <c r="C6072" i="2"/>
  <c r="D6072" i="2" s="1"/>
  <c r="B6073" i="2"/>
  <c r="C6073" i="2"/>
  <c r="D6073" i="2" s="1"/>
  <c r="B6074" i="2"/>
  <c r="C6074" i="2" s="1"/>
  <c r="D6074" i="2" s="1"/>
  <c r="B6075" i="2"/>
  <c r="C6075" i="2" s="1"/>
  <c r="D6075" i="2" s="1"/>
  <c r="B6076" i="2"/>
  <c r="C6076" i="2" s="1"/>
  <c r="D6076" i="2" s="1"/>
  <c r="B6077" i="2"/>
  <c r="C6077" i="2"/>
  <c r="D6077" i="2"/>
  <c r="B6078" i="2"/>
  <c r="C6078" i="2" s="1"/>
  <c r="D6078" i="2"/>
  <c r="B6079" i="2"/>
  <c r="C6079" i="2" s="1"/>
  <c r="D6079" i="2" s="1"/>
  <c r="B6080" i="2"/>
  <c r="C6080" i="2"/>
  <c r="D6080" i="2" s="1"/>
  <c r="B6081" i="2"/>
  <c r="C6081" i="2"/>
  <c r="D6081" i="2" s="1"/>
  <c r="B6082" i="2"/>
  <c r="C6082" i="2" s="1"/>
  <c r="D6082" i="2" s="1"/>
  <c r="B6083" i="2"/>
  <c r="C6083" i="2" s="1"/>
  <c r="D6083" i="2" s="1"/>
  <c r="B6084" i="2"/>
  <c r="C6084" i="2"/>
  <c r="D6084" i="2" s="1"/>
  <c r="B6085" i="2"/>
  <c r="C6085" i="2"/>
  <c r="D6085" i="2"/>
  <c r="B6086" i="2"/>
  <c r="C6086" i="2" s="1"/>
  <c r="D6086" i="2" s="1"/>
  <c r="B6087" i="2"/>
  <c r="C6087" i="2" s="1"/>
  <c r="D6087" i="2" s="1"/>
  <c r="B6088" i="2"/>
  <c r="C6088" i="2"/>
  <c r="D6088" i="2" s="1"/>
  <c r="B6089" i="2"/>
  <c r="C6089" i="2"/>
  <c r="D6089" i="2"/>
  <c r="B6090" i="2"/>
  <c r="C6090" i="2" s="1"/>
  <c r="D6090" i="2" s="1"/>
  <c r="B6091" i="2"/>
  <c r="C6091" i="2" s="1"/>
  <c r="D6091" i="2" s="1"/>
  <c r="B6092" i="2"/>
  <c r="C6092" i="2" s="1"/>
  <c r="D6092" i="2" s="1"/>
  <c r="B6093" i="2"/>
  <c r="C6093" i="2"/>
  <c r="D6093" i="2"/>
  <c r="B6094" i="2"/>
  <c r="C6094" i="2" s="1"/>
  <c r="D6094" i="2" s="1"/>
  <c r="B6095" i="2"/>
  <c r="C6095" i="2" s="1"/>
  <c r="D6095" i="2" s="1"/>
  <c r="B6096" i="2"/>
  <c r="C6096" i="2"/>
  <c r="D6096" i="2" s="1"/>
  <c r="B6097" i="2"/>
  <c r="C6097" i="2"/>
  <c r="D6097" i="2" s="1"/>
  <c r="B6098" i="2"/>
  <c r="C6098" i="2" s="1"/>
  <c r="D6098" i="2" s="1"/>
  <c r="B6099" i="2"/>
  <c r="C6099" i="2" s="1"/>
  <c r="D6099" i="2" s="1"/>
  <c r="B6100" i="2"/>
  <c r="C6100" i="2"/>
  <c r="D6100" i="2" s="1"/>
  <c r="B6101" i="2"/>
  <c r="C6101" i="2"/>
  <c r="D6101" i="2"/>
  <c r="B6102" i="2"/>
  <c r="C6102" i="2" s="1"/>
  <c r="D6102" i="2"/>
  <c r="B6103" i="2"/>
  <c r="C6103" i="2" s="1"/>
  <c r="D6103" i="2" s="1"/>
  <c r="B6104" i="2"/>
  <c r="C6104" i="2"/>
  <c r="D6104" i="2" s="1"/>
  <c r="B6105" i="2"/>
  <c r="C6105" i="2"/>
  <c r="D6105" i="2" s="1"/>
  <c r="B6106" i="2"/>
  <c r="C6106" i="2" s="1"/>
  <c r="D6106" i="2" s="1"/>
  <c r="B6107" i="2"/>
  <c r="C6107" i="2" s="1"/>
  <c r="D6107" i="2" s="1"/>
  <c r="B6108" i="2"/>
  <c r="C6108" i="2" s="1"/>
  <c r="D6108" i="2" s="1"/>
  <c r="B6109" i="2"/>
  <c r="C6109" i="2"/>
  <c r="D6109" i="2"/>
  <c r="B6110" i="2"/>
  <c r="C6110" i="2" s="1"/>
  <c r="D6110" i="2" s="1"/>
  <c r="B6111" i="2"/>
  <c r="C6111" i="2" s="1"/>
  <c r="D6111" i="2" s="1"/>
  <c r="B6112" i="2"/>
  <c r="C6112" i="2"/>
  <c r="D6112" i="2" s="1"/>
  <c r="B6113" i="2"/>
  <c r="C6113" i="2"/>
  <c r="D6113" i="2"/>
  <c r="B6114" i="2"/>
  <c r="C6114" i="2" s="1"/>
  <c r="D6114" i="2" s="1"/>
  <c r="B6115" i="2"/>
  <c r="C6115" i="2" s="1"/>
  <c r="D6115" i="2" s="1"/>
  <c r="B6116" i="2"/>
  <c r="C6116" i="2" s="1"/>
  <c r="D6116" i="2" s="1"/>
  <c r="B6117" i="2"/>
  <c r="C6117" i="2"/>
  <c r="D6117" i="2"/>
  <c r="B6118" i="2"/>
  <c r="C6118" i="2" s="1"/>
  <c r="D6118" i="2"/>
  <c r="B6119" i="2"/>
  <c r="C6119" i="2" s="1"/>
  <c r="D6119" i="2" s="1"/>
  <c r="B6120" i="2"/>
  <c r="C6120" i="2"/>
  <c r="D6120" i="2" s="1"/>
  <c r="B6121" i="2"/>
  <c r="C6121" i="2"/>
  <c r="D6121" i="2" s="1"/>
  <c r="B6122" i="2"/>
  <c r="C6122" i="2" s="1"/>
  <c r="D6122" i="2" s="1"/>
  <c r="B6123" i="2"/>
  <c r="C6123" i="2" s="1"/>
  <c r="D6123" i="2" s="1"/>
  <c r="B6124" i="2"/>
  <c r="C6124" i="2"/>
  <c r="D6124" i="2" s="1"/>
  <c r="B6125" i="2"/>
  <c r="C6125" i="2"/>
  <c r="D6125" i="2"/>
  <c r="B6126" i="2"/>
  <c r="C6126" i="2" s="1"/>
  <c r="D6126" i="2"/>
  <c r="B6127" i="2"/>
  <c r="C6127" i="2" s="1"/>
  <c r="D6127" i="2" s="1"/>
  <c r="B6128" i="2"/>
  <c r="C6128" i="2"/>
  <c r="D6128" i="2" s="1"/>
  <c r="B6129" i="2"/>
  <c r="C6129" i="2"/>
  <c r="D6129" i="2"/>
  <c r="B6130" i="2"/>
  <c r="C6130" i="2" s="1"/>
  <c r="D6130" i="2" s="1"/>
  <c r="B6131" i="2"/>
  <c r="C6131" i="2" s="1"/>
  <c r="D6131" i="2" s="1"/>
  <c r="B6132" i="2"/>
  <c r="C6132" i="2" s="1"/>
  <c r="D6132" i="2" s="1"/>
  <c r="B6133" i="2"/>
  <c r="C6133" i="2"/>
  <c r="D6133" i="2"/>
  <c r="B6134" i="2"/>
  <c r="C6134" i="2" s="1"/>
  <c r="D6134" i="2" s="1"/>
  <c r="B6135" i="2"/>
  <c r="C6135" i="2" s="1"/>
  <c r="D6135" i="2" s="1"/>
  <c r="B6136" i="2"/>
  <c r="C6136" i="2"/>
  <c r="D6136" i="2" s="1"/>
  <c r="B6137" i="2"/>
  <c r="C6137" i="2"/>
  <c r="D6137" i="2" s="1"/>
  <c r="B6138" i="2"/>
  <c r="C6138" i="2" s="1"/>
  <c r="D6138" i="2" s="1"/>
  <c r="B6139" i="2"/>
  <c r="C6139" i="2" s="1"/>
  <c r="D6139" i="2" s="1"/>
  <c r="B6140" i="2"/>
  <c r="C6140" i="2" s="1"/>
  <c r="D6140" i="2" s="1"/>
  <c r="B6141" i="2"/>
  <c r="C6141" i="2"/>
  <c r="D6141" i="2" s="1"/>
  <c r="B6142" i="2"/>
  <c r="C6142" i="2" s="1"/>
  <c r="D6142" i="2" s="1"/>
  <c r="B6143" i="2"/>
  <c r="C6143" i="2" s="1"/>
  <c r="D6143" i="2" s="1"/>
  <c r="B6144" i="2"/>
  <c r="C6144" i="2" s="1"/>
  <c r="D6144" i="2" s="1"/>
  <c r="B6145" i="2"/>
  <c r="C6145" i="2"/>
  <c r="D6145" i="2" s="1"/>
  <c r="B6146" i="2"/>
  <c r="C6146" i="2" s="1"/>
  <c r="D6146" i="2" s="1"/>
  <c r="B6147" i="2"/>
  <c r="C6147" i="2" s="1"/>
  <c r="D6147" i="2" s="1"/>
  <c r="B6148" i="2"/>
  <c r="C6148" i="2" s="1"/>
  <c r="D6148" i="2" s="1"/>
  <c r="B6149" i="2"/>
  <c r="C6149" i="2"/>
  <c r="D6149" i="2" s="1"/>
  <c r="B6150" i="2"/>
  <c r="C6150" i="2" s="1"/>
  <c r="D6150" i="2" s="1"/>
  <c r="B6151" i="2"/>
  <c r="C6151" i="2" s="1"/>
  <c r="D6151" i="2" s="1"/>
  <c r="B6152" i="2"/>
  <c r="C6152" i="2" s="1"/>
  <c r="D6152" i="2" s="1"/>
  <c r="B6153" i="2"/>
  <c r="C6153" i="2"/>
  <c r="D6153" i="2" s="1"/>
  <c r="B6154" i="2"/>
  <c r="C6154" i="2" s="1"/>
  <c r="D6154" i="2" s="1"/>
  <c r="B6155" i="2"/>
  <c r="C6155" i="2" s="1"/>
  <c r="D6155" i="2" s="1"/>
  <c r="B6156" i="2"/>
  <c r="C6156" i="2" s="1"/>
  <c r="D6156" i="2" s="1"/>
  <c r="B6157" i="2"/>
  <c r="C6157" i="2"/>
  <c r="D6157" i="2" s="1"/>
  <c r="B6158" i="2"/>
  <c r="C6158" i="2" s="1"/>
  <c r="D6158" i="2" s="1"/>
  <c r="B6159" i="2"/>
  <c r="C6159" i="2" s="1"/>
  <c r="D6159" i="2" s="1"/>
  <c r="B6160" i="2"/>
  <c r="C6160" i="2" s="1"/>
  <c r="D6160" i="2" s="1"/>
  <c r="B6161" i="2"/>
  <c r="C6161" i="2"/>
  <c r="D6161" i="2" s="1"/>
  <c r="B6162" i="2"/>
  <c r="C6162" i="2" s="1"/>
  <c r="D6162" i="2" s="1"/>
  <c r="B6163" i="2"/>
  <c r="C6163" i="2" s="1"/>
  <c r="D6163" i="2" s="1"/>
  <c r="B6164" i="2"/>
  <c r="C6164" i="2" s="1"/>
  <c r="D6164" i="2" s="1"/>
  <c r="B6165" i="2"/>
  <c r="C6165" i="2"/>
  <c r="D6165" i="2" s="1"/>
  <c r="B6166" i="2"/>
  <c r="C6166" i="2" s="1"/>
  <c r="D6166" i="2" s="1"/>
  <c r="B6167" i="2"/>
  <c r="C6167" i="2" s="1"/>
  <c r="D6167" i="2" s="1"/>
  <c r="B6168" i="2"/>
  <c r="C6168" i="2" s="1"/>
  <c r="D6168" i="2" s="1"/>
  <c r="B6169" i="2"/>
  <c r="C6169" i="2"/>
  <c r="D6169" i="2" s="1"/>
  <c r="B6170" i="2"/>
  <c r="C6170" i="2" s="1"/>
  <c r="D6170" i="2" s="1"/>
  <c r="B6171" i="2"/>
  <c r="C6171" i="2" s="1"/>
  <c r="D6171" i="2" s="1"/>
  <c r="B6172" i="2"/>
  <c r="C6172" i="2" s="1"/>
  <c r="D6172" i="2" s="1"/>
  <c r="B6173" i="2"/>
  <c r="C6173" i="2"/>
  <c r="D6173" i="2" s="1"/>
  <c r="B6174" i="2"/>
  <c r="C6174" i="2" s="1"/>
  <c r="D6174" i="2" s="1"/>
  <c r="B6175" i="2"/>
  <c r="C6175" i="2" s="1"/>
  <c r="D6175" i="2" s="1"/>
  <c r="B6176" i="2"/>
  <c r="C6176" i="2" s="1"/>
  <c r="D6176" i="2" s="1"/>
  <c r="B6177" i="2"/>
  <c r="C6177" i="2"/>
  <c r="D6177" i="2" s="1"/>
  <c r="B6178" i="2"/>
  <c r="C6178" i="2" s="1"/>
  <c r="D6178" i="2" s="1"/>
  <c r="B6179" i="2"/>
  <c r="C6179" i="2" s="1"/>
  <c r="D6179" i="2" s="1"/>
  <c r="B6180" i="2"/>
  <c r="C6180" i="2" s="1"/>
  <c r="D6180" i="2" s="1"/>
  <c r="B6181" i="2"/>
  <c r="C6181" i="2"/>
  <c r="D6181" i="2" s="1"/>
  <c r="B6182" i="2"/>
  <c r="C6182" i="2" s="1"/>
  <c r="D6182" i="2" s="1"/>
  <c r="B6183" i="2"/>
  <c r="C6183" i="2" s="1"/>
  <c r="D6183" i="2" s="1"/>
  <c r="B6184" i="2"/>
  <c r="C6184" i="2" s="1"/>
  <c r="D6184" i="2" s="1"/>
  <c r="B6185" i="2"/>
  <c r="C6185" i="2"/>
  <c r="D6185" i="2" s="1"/>
  <c r="B6186" i="2"/>
  <c r="C6186" i="2" s="1"/>
  <c r="D6186" i="2" s="1"/>
  <c r="B6187" i="2"/>
  <c r="C6187" i="2" s="1"/>
  <c r="D6187" i="2" s="1"/>
  <c r="B6188" i="2"/>
  <c r="C6188" i="2" s="1"/>
  <c r="D6188" i="2" s="1"/>
  <c r="B6189" i="2"/>
  <c r="C6189" i="2"/>
  <c r="D6189" i="2" s="1"/>
  <c r="B6190" i="2"/>
  <c r="C6190" i="2" s="1"/>
  <c r="D6190" i="2" s="1"/>
  <c r="B6191" i="2"/>
  <c r="C6191" i="2" s="1"/>
  <c r="D6191" i="2" s="1"/>
  <c r="B6192" i="2"/>
  <c r="C6192" i="2" s="1"/>
  <c r="D6192" i="2" s="1"/>
  <c r="B6193" i="2"/>
  <c r="C6193" i="2"/>
  <c r="D6193" i="2" s="1"/>
  <c r="B6194" i="2"/>
  <c r="C6194" i="2" s="1"/>
  <c r="D6194" i="2" s="1"/>
  <c r="B6195" i="2"/>
  <c r="C6195" i="2" s="1"/>
  <c r="D6195" i="2" s="1"/>
  <c r="B6196" i="2"/>
  <c r="C6196" i="2" s="1"/>
  <c r="D6196" i="2" s="1"/>
  <c r="B6197" i="2"/>
  <c r="C6197" i="2"/>
  <c r="D6197" i="2" s="1"/>
  <c r="B6198" i="2"/>
  <c r="C6198" i="2" s="1"/>
  <c r="D6198" i="2" s="1"/>
  <c r="B6199" i="2"/>
  <c r="C6199" i="2" s="1"/>
  <c r="D6199" i="2" s="1"/>
  <c r="B6200" i="2"/>
  <c r="C6200" i="2" s="1"/>
  <c r="D6200" i="2" s="1"/>
  <c r="B6201" i="2"/>
  <c r="C6201" i="2"/>
  <c r="D6201" i="2" s="1"/>
  <c r="B6202" i="2"/>
  <c r="C6202" i="2" s="1"/>
  <c r="D6202" i="2" s="1"/>
  <c r="B6203" i="2"/>
  <c r="C6203" i="2" s="1"/>
  <c r="D6203" i="2" s="1"/>
  <c r="B6204" i="2"/>
  <c r="C6204" i="2" s="1"/>
  <c r="D6204" i="2" s="1"/>
  <c r="B6205" i="2"/>
  <c r="C6205" i="2"/>
  <c r="D6205" i="2" s="1"/>
  <c r="B6206" i="2"/>
  <c r="C6206" i="2" s="1"/>
  <c r="D6206" i="2" s="1"/>
  <c r="B6207" i="2"/>
  <c r="C6207" i="2" s="1"/>
  <c r="D6207" i="2" s="1"/>
  <c r="B6208" i="2"/>
  <c r="C6208" i="2" s="1"/>
  <c r="D6208" i="2" s="1"/>
  <c r="B6209" i="2"/>
  <c r="C6209" i="2"/>
  <c r="D6209" i="2" s="1"/>
  <c r="B6210" i="2"/>
  <c r="C6210" i="2" s="1"/>
  <c r="D6210" i="2" s="1"/>
  <c r="B6211" i="2"/>
  <c r="C6211" i="2" s="1"/>
  <c r="D6211" i="2" s="1"/>
  <c r="B6212" i="2"/>
  <c r="C6212" i="2" s="1"/>
  <c r="D6212" i="2" s="1"/>
  <c r="B6213" i="2"/>
  <c r="C6213" i="2"/>
  <c r="D6213" i="2" s="1"/>
  <c r="B6214" i="2"/>
  <c r="C6214" i="2" s="1"/>
  <c r="D6214" i="2" s="1"/>
  <c r="B6215" i="2"/>
  <c r="C6215" i="2" s="1"/>
  <c r="D6215" i="2" s="1"/>
  <c r="B6216" i="2"/>
  <c r="C6216" i="2" s="1"/>
  <c r="D6216" i="2" s="1"/>
  <c r="B6217" i="2"/>
  <c r="C6217" i="2"/>
  <c r="D6217" i="2" s="1"/>
  <c r="B6218" i="2"/>
  <c r="C6218" i="2" s="1"/>
  <c r="D6218" i="2" s="1"/>
  <c r="B6219" i="2"/>
  <c r="C6219" i="2" s="1"/>
  <c r="D6219" i="2" s="1"/>
  <c r="B6220" i="2"/>
  <c r="C6220" i="2" s="1"/>
  <c r="D6220" i="2" s="1"/>
  <c r="B6221" i="2"/>
  <c r="C6221" i="2"/>
  <c r="D6221" i="2" s="1"/>
  <c r="B6222" i="2"/>
  <c r="C6222" i="2" s="1"/>
  <c r="D6222" i="2" s="1"/>
  <c r="B6223" i="2"/>
  <c r="C6223" i="2" s="1"/>
  <c r="D6223" i="2" s="1"/>
  <c r="B6224" i="2"/>
  <c r="C6224" i="2" s="1"/>
  <c r="D6224" i="2" s="1"/>
  <c r="B6225" i="2"/>
  <c r="C6225" i="2"/>
  <c r="D6225" i="2" s="1"/>
  <c r="B6226" i="2"/>
  <c r="C6226" i="2" s="1"/>
  <c r="D6226" i="2" s="1"/>
  <c r="B6227" i="2"/>
  <c r="C6227" i="2" s="1"/>
  <c r="D6227" i="2" s="1"/>
  <c r="B6228" i="2"/>
  <c r="C6228" i="2" s="1"/>
  <c r="D6228" i="2" s="1"/>
  <c r="B6229" i="2"/>
  <c r="C6229" i="2"/>
  <c r="D6229" i="2" s="1"/>
  <c r="B6230" i="2"/>
  <c r="C6230" i="2" s="1"/>
  <c r="D6230" i="2" s="1"/>
  <c r="B6231" i="2"/>
  <c r="C6231" i="2" s="1"/>
  <c r="D6231" i="2" s="1"/>
  <c r="B6232" i="2"/>
  <c r="C6232" i="2" s="1"/>
  <c r="D6232" i="2" s="1"/>
  <c r="B6233" i="2"/>
  <c r="C6233" i="2"/>
  <c r="D6233" i="2" s="1"/>
  <c r="B6234" i="2"/>
  <c r="C6234" i="2" s="1"/>
  <c r="D6234" i="2" s="1"/>
  <c r="B6235" i="2"/>
  <c r="C6235" i="2" s="1"/>
  <c r="D6235" i="2" s="1"/>
  <c r="B6236" i="2"/>
  <c r="C6236" i="2" s="1"/>
  <c r="D6236" i="2" s="1"/>
  <c r="B6237" i="2"/>
  <c r="C6237" i="2"/>
  <c r="D6237" i="2" s="1"/>
  <c r="B6238" i="2"/>
  <c r="C6238" i="2" s="1"/>
  <c r="D6238" i="2" s="1"/>
  <c r="B6239" i="2"/>
  <c r="C6239" i="2" s="1"/>
  <c r="D6239" i="2" s="1"/>
  <c r="B6240" i="2"/>
  <c r="C6240" i="2" s="1"/>
  <c r="D6240" i="2" s="1"/>
  <c r="B6241" i="2"/>
  <c r="C6241" i="2"/>
  <c r="D6241" i="2" s="1"/>
  <c r="B6242" i="2"/>
  <c r="C6242" i="2" s="1"/>
  <c r="D6242" i="2" s="1"/>
  <c r="B6243" i="2"/>
  <c r="C6243" i="2" s="1"/>
  <c r="D6243" i="2" s="1"/>
  <c r="B6244" i="2"/>
  <c r="C6244" i="2" s="1"/>
  <c r="D6244" i="2" s="1"/>
  <c r="B6245" i="2"/>
  <c r="C6245" i="2"/>
  <c r="D6245" i="2" s="1"/>
  <c r="B6246" i="2"/>
  <c r="C6246" i="2" s="1"/>
  <c r="D6246" i="2" s="1"/>
  <c r="B6247" i="2"/>
  <c r="C6247" i="2" s="1"/>
  <c r="D6247" i="2" s="1"/>
  <c r="B6248" i="2"/>
  <c r="C6248" i="2" s="1"/>
  <c r="D6248" i="2" s="1"/>
  <c r="B6249" i="2"/>
  <c r="C6249" i="2"/>
  <c r="D6249" i="2" s="1"/>
  <c r="B6250" i="2"/>
  <c r="C6250" i="2" s="1"/>
  <c r="D6250" i="2" s="1"/>
  <c r="B6251" i="2"/>
  <c r="C6251" i="2" s="1"/>
  <c r="D6251" i="2" s="1"/>
  <c r="B6252" i="2"/>
  <c r="C6252" i="2" s="1"/>
  <c r="D6252" i="2" s="1"/>
  <c r="B6253" i="2"/>
  <c r="C6253" i="2"/>
  <c r="D6253" i="2" s="1"/>
  <c r="B6254" i="2"/>
  <c r="C6254" i="2" s="1"/>
  <c r="D6254" i="2" s="1"/>
  <c r="B6255" i="2"/>
  <c r="C6255" i="2" s="1"/>
  <c r="D6255" i="2" s="1"/>
  <c r="B6256" i="2"/>
  <c r="C6256" i="2" s="1"/>
  <c r="D6256" i="2" s="1"/>
  <c r="B6257" i="2"/>
  <c r="C6257" i="2"/>
  <c r="D6257" i="2" s="1"/>
  <c r="B6258" i="2"/>
  <c r="C6258" i="2" s="1"/>
  <c r="D6258" i="2" s="1"/>
  <c r="B6259" i="2"/>
  <c r="C6259" i="2" s="1"/>
  <c r="D6259" i="2" s="1"/>
  <c r="B6260" i="2"/>
  <c r="C6260" i="2" s="1"/>
  <c r="D6260" i="2" s="1"/>
  <c r="B6261" i="2"/>
  <c r="C6261" i="2"/>
  <c r="D6261" i="2" s="1"/>
  <c r="B6262" i="2"/>
  <c r="C6262" i="2" s="1"/>
  <c r="D6262" i="2" s="1"/>
  <c r="B6263" i="2"/>
  <c r="C6263" i="2" s="1"/>
  <c r="D6263" i="2" s="1"/>
  <c r="B6264" i="2"/>
  <c r="C6264" i="2" s="1"/>
  <c r="D6264" i="2" s="1"/>
  <c r="B6265" i="2"/>
  <c r="C6265" i="2"/>
  <c r="D6265" i="2"/>
  <c r="B6266" i="2"/>
  <c r="C6266" i="2" s="1"/>
  <c r="D6266" i="2"/>
  <c r="B6267" i="2"/>
  <c r="C6267" i="2" s="1"/>
  <c r="D6267" i="2" s="1"/>
  <c r="B6268" i="2"/>
  <c r="C6268" i="2" s="1"/>
  <c r="D6268" i="2" s="1"/>
  <c r="B6269" i="2"/>
  <c r="C6269" i="2"/>
  <c r="D6269" i="2" s="1"/>
  <c r="B6270" i="2"/>
  <c r="C6270" i="2" s="1"/>
  <c r="D6270" i="2" s="1"/>
  <c r="B6271" i="2"/>
  <c r="C6271" i="2" s="1"/>
  <c r="D6271" i="2" s="1"/>
  <c r="B6272" i="2"/>
  <c r="C6272" i="2" s="1"/>
  <c r="D6272" i="2" s="1"/>
  <c r="B6273" i="2"/>
  <c r="C6273" i="2"/>
  <c r="D6273" i="2"/>
  <c r="B6274" i="2"/>
  <c r="C6274" i="2" s="1"/>
  <c r="D6274" i="2" s="1"/>
  <c r="B6275" i="2"/>
  <c r="C6275" i="2" s="1"/>
  <c r="D6275" i="2" s="1"/>
  <c r="B6276" i="2"/>
  <c r="C6276" i="2"/>
  <c r="D6276" i="2" s="1"/>
  <c r="B6277" i="2"/>
  <c r="C6277" i="2"/>
  <c r="D6277" i="2"/>
  <c r="B6278" i="2"/>
  <c r="C6278" i="2"/>
  <c r="D6278" i="2" s="1"/>
  <c r="B6279" i="2"/>
  <c r="C6279" i="2" s="1"/>
  <c r="D6279" i="2" s="1"/>
  <c r="B6280" i="2"/>
  <c r="C6280" i="2" s="1"/>
  <c r="D6280" i="2"/>
  <c r="B6281" i="2"/>
  <c r="C6281" i="2" s="1"/>
  <c r="D6281" i="2" s="1"/>
  <c r="B6282" i="2"/>
  <c r="C6282" i="2" s="1"/>
  <c r="D6282" i="2" s="1"/>
  <c r="B6283" i="2"/>
  <c r="C6283" i="2" s="1"/>
  <c r="D6283" i="2" s="1"/>
  <c r="B6284" i="2"/>
  <c r="C6284" i="2" s="1"/>
  <c r="D6284" i="2" s="1"/>
  <c r="B6285" i="2"/>
  <c r="C6285" i="2"/>
  <c r="D6285" i="2" s="1"/>
  <c r="B6286" i="2"/>
  <c r="C6286" i="2" s="1"/>
  <c r="D6286" i="2" s="1"/>
  <c r="B6287" i="2"/>
  <c r="C6287" i="2" s="1"/>
  <c r="D6287" i="2" s="1"/>
  <c r="B6288" i="2"/>
  <c r="C6288" i="2"/>
  <c r="D6288" i="2" s="1"/>
  <c r="B6289" i="2"/>
  <c r="C6289" i="2"/>
  <c r="D6289" i="2" s="1"/>
  <c r="B6290" i="2"/>
  <c r="C6290" i="2" s="1"/>
  <c r="D6290" i="2"/>
  <c r="B6291" i="2"/>
  <c r="C6291" i="2"/>
  <c r="D6291" i="2" s="1"/>
  <c r="B6292" i="2"/>
  <c r="C6292" i="2"/>
  <c r="D6292" i="2" s="1"/>
  <c r="B6293" i="2"/>
  <c r="C6293" i="2"/>
  <c r="D6293" i="2" s="1"/>
  <c r="B6294" i="2"/>
  <c r="C6294" i="2"/>
  <c r="D6294" i="2" s="1"/>
  <c r="B6295" i="2"/>
  <c r="C6295" i="2" s="1"/>
  <c r="D6295" i="2" s="1"/>
  <c r="B6296" i="2"/>
  <c r="C6296" i="2" s="1"/>
  <c r="D6296" i="2"/>
  <c r="B6297" i="2"/>
  <c r="C6297" i="2" s="1"/>
  <c r="D6297" i="2" s="1"/>
  <c r="B6298" i="2"/>
  <c r="C6298" i="2" s="1"/>
  <c r="D6298" i="2" s="1"/>
  <c r="B6299" i="2"/>
  <c r="C6299" i="2" s="1"/>
  <c r="D6299" i="2"/>
  <c r="B6300" i="2"/>
  <c r="C6300" i="2" s="1"/>
  <c r="D6300" i="2" s="1"/>
  <c r="B6301" i="2"/>
  <c r="C6301" i="2"/>
  <c r="D6301" i="2" s="1"/>
  <c r="B6302" i="2"/>
  <c r="C6302" i="2" s="1"/>
  <c r="D6302" i="2" s="1"/>
  <c r="B6303" i="2"/>
  <c r="C6303" i="2" s="1"/>
  <c r="D6303" i="2" s="1"/>
  <c r="B6304" i="2"/>
  <c r="C6304" i="2"/>
  <c r="D6304" i="2" s="1"/>
  <c r="B6305" i="2"/>
  <c r="C6305" i="2"/>
  <c r="D6305" i="2" s="1"/>
  <c r="B6306" i="2"/>
  <c r="C6306" i="2" s="1"/>
  <c r="D6306" i="2"/>
  <c r="B6307" i="2"/>
  <c r="C6307" i="2"/>
  <c r="D6307" i="2" s="1"/>
  <c r="B6308" i="2"/>
  <c r="C6308" i="2"/>
  <c r="D6308" i="2" s="1"/>
  <c r="B6309" i="2"/>
  <c r="C6309" i="2"/>
  <c r="D6309" i="2"/>
  <c r="B6310" i="2"/>
  <c r="C6310" i="2"/>
  <c r="D6310" i="2" s="1"/>
  <c r="B6311" i="2"/>
  <c r="C6311" i="2" s="1"/>
  <c r="D6311" i="2" s="1"/>
  <c r="B6312" i="2"/>
  <c r="C6312" i="2" s="1"/>
  <c r="D6312" i="2"/>
  <c r="B6313" i="2"/>
  <c r="C6313" i="2" s="1"/>
  <c r="D6313" i="2" s="1"/>
  <c r="B6314" i="2"/>
  <c r="C6314" i="2" s="1"/>
  <c r="D6314" i="2" s="1"/>
  <c r="B6315" i="2"/>
  <c r="C6315" i="2" s="1"/>
  <c r="D6315" i="2" s="1"/>
  <c r="B6316" i="2"/>
  <c r="C6316" i="2" s="1"/>
  <c r="D6316" i="2" s="1"/>
  <c r="B6317" i="2"/>
  <c r="C6317" i="2"/>
  <c r="D6317" i="2" s="1"/>
  <c r="B6318" i="2"/>
  <c r="C6318" i="2" s="1"/>
  <c r="D6318" i="2" s="1"/>
  <c r="B6319" i="2"/>
  <c r="C6319" i="2" s="1"/>
  <c r="D6319" i="2" s="1"/>
  <c r="B6320" i="2"/>
  <c r="C6320" i="2"/>
  <c r="D6320" i="2" s="1"/>
  <c r="B6321" i="2"/>
  <c r="C6321" i="2"/>
  <c r="D6321" i="2" s="1"/>
  <c r="B6322" i="2"/>
  <c r="C6322" i="2" s="1"/>
  <c r="D6322" i="2"/>
  <c r="B6323" i="2"/>
  <c r="C6323" i="2"/>
  <c r="D6323" i="2" s="1"/>
  <c r="B6324" i="2"/>
  <c r="C6324" i="2"/>
  <c r="D6324" i="2" s="1"/>
  <c r="B6325" i="2"/>
  <c r="C6325" i="2"/>
  <c r="D6325" i="2" s="1"/>
  <c r="B6326" i="2"/>
  <c r="C6326" i="2"/>
  <c r="D6326" i="2" s="1"/>
  <c r="B6327" i="2"/>
  <c r="C6327" i="2" s="1"/>
  <c r="D6327" i="2" s="1"/>
  <c r="B6328" i="2"/>
  <c r="C6328" i="2" s="1"/>
  <c r="D6328" i="2"/>
  <c r="B6329" i="2"/>
  <c r="C6329" i="2" s="1"/>
  <c r="D6329" i="2" s="1"/>
  <c r="B6330" i="2"/>
  <c r="C6330" i="2" s="1"/>
  <c r="D6330" i="2" s="1"/>
  <c r="B6331" i="2"/>
  <c r="C6331" i="2" s="1"/>
  <c r="D6331" i="2"/>
  <c r="B6332" i="2"/>
  <c r="C6332" i="2" s="1"/>
  <c r="D6332" i="2" s="1"/>
  <c r="B6333" i="2"/>
  <c r="C6333" i="2"/>
  <c r="D6333" i="2" s="1"/>
  <c r="B6334" i="2"/>
  <c r="C6334" i="2" s="1"/>
  <c r="D6334" i="2"/>
  <c r="B6335" i="2"/>
  <c r="C6335" i="2" s="1"/>
  <c r="D6335" i="2" s="1"/>
  <c r="B6336" i="2"/>
  <c r="C6336" i="2"/>
  <c r="D6336" i="2" s="1"/>
  <c r="B6337" i="2"/>
  <c r="C6337" i="2"/>
  <c r="D6337" i="2" s="1"/>
  <c r="B6338" i="2"/>
  <c r="C6338" i="2" s="1"/>
  <c r="D6338" i="2"/>
  <c r="B6339" i="2"/>
  <c r="C6339" i="2"/>
  <c r="D6339" i="2" s="1"/>
  <c r="B6340" i="2"/>
  <c r="C6340" i="2"/>
  <c r="D6340" i="2" s="1"/>
  <c r="B6341" i="2"/>
  <c r="C6341" i="2"/>
  <c r="D6341" i="2"/>
  <c r="B6342" i="2"/>
  <c r="C6342" i="2"/>
  <c r="D6342" i="2" s="1"/>
  <c r="B6343" i="2"/>
  <c r="C6343" i="2" s="1"/>
  <c r="D6343" i="2" s="1"/>
  <c r="B6344" i="2"/>
  <c r="C6344" i="2" s="1"/>
  <c r="D6344" i="2"/>
  <c r="B6345" i="2"/>
  <c r="C6345" i="2" s="1"/>
  <c r="D6345" i="2" s="1"/>
  <c r="B6346" i="2"/>
  <c r="C6346" i="2" s="1"/>
  <c r="D6346" i="2"/>
  <c r="B6347" i="2"/>
  <c r="C6347" i="2" s="1"/>
  <c r="D6347" i="2"/>
  <c r="B6348" i="2"/>
  <c r="C6348" i="2" s="1"/>
  <c r="D6348" i="2" s="1"/>
  <c r="B6349" i="2"/>
  <c r="C6349" i="2"/>
  <c r="D6349" i="2"/>
  <c r="B6350" i="2"/>
  <c r="C6350" i="2" s="1"/>
  <c r="D6350" i="2"/>
  <c r="B6351" i="2"/>
  <c r="C6351" i="2" s="1"/>
  <c r="D6351" i="2" s="1"/>
  <c r="B6352" i="2"/>
  <c r="C6352" i="2"/>
  <c r="D6352" i="2" s="1"/>
  <c r="B6353" i="2"/>
  <c r="C6353" i="2"/>
  <c r="D6353" i="2" s="1"/>
  <c r="B6354" i="2"/>
  <c r="C6354" i="2" s="1"/>
  <c r="D6354" i="2" s="1"/>
  <c r="B6355" i="2"/>
  <c r="C6355" i="2"/>
  <c r="D6355" i="2" s="1"/>
  <c r="B6356" i="2"/>
  <c r="C6356" i="2"/>
  <c r="D6356" i="2" s="1"/>
  <c r="B6357" i="2"/>
  <c r="C6357" i="2"/>
  <c r="D6357" i="2" s="1"/>
  <c r="B6358" i="2"/>
  <c r="C6358" i="2"/>
  <c r="D6358" i="2" s="1"/>
  <c r="B6359" i="2"/>
  <c r="C6359" i="2" s="1"/>
  <c r="D6359" i="2" s="1"/>
  <c r="B6360" i="2"/>
  <c r="C6360" i="2" s="1"/>
  <c r="D6360" i="2"/>
  <c r="B6361" i="2"/>
  <c r="C6361" i="2" s="1"/>
  <c r="D6361" i="2" s="1"/>
  <c r="B6362" i="2"/>
  <c r="C6362" i="2" s="1"/>
  <c r="D6362" i="2"/>
  <c r="B6363" i="2"/>
  <c r="C6363" i="2" s="1"/>
  <c r="D6363" i="2"/>
  <c r="B6364" i="2"/>
  <c r="C6364" i="2" s="1"/>
  <c r="D6364" i="2" s="1"/>
  <c r="B6365" i="2"/>
  <c r="C6365" i="2"/>
  <c r="D6365" i="2"/>
  <c r="B6366" i="2"/>
  <c r="C6366" i="2" s="1"/>
  <c r="D6366" i="2" s="1"/>
  <c r="B6367" i="2"/>
  <c r="C6367" i="2" s="1"/>
  <c r="D6367" i="2" s="1"/>
  <c r="B6368" i="2"/>
  <c r="C6368" i="2"/>
  <c r="D6368" i="2" s="1"/>
  <c r="B6369" i="2"/>
  <c r="C6369" i="2"/>
  <c r="D6369" i="2" s="1"/>
  <c r="B6370" i="2"/>
  <c r="C6370" i="2" s="1"/>
  <c r="D6370" i="2"/>
  <c r="B6371" i="2"/>
  <c r="C6371" i="2"/>
  <c r="D6371" i="2" s="1"/>
  <c r="B6372" i="2"/>
  <c r="C6372" i="2"/>
  <c r="D6372" i="2" s="1"/>
  <c r="B6373" i="2"/>
  <c r="C6373" i="2"/>
  <c r="D6373" i="2" s="1"/>
  <c r="B6374" i="2"/>
  <c r="C6374" i="2"/>
  <c r="D6374" i="2" s="1"/>
  <c r="B6375" i="2"/>
  <c r="C6375" i="2" s="1"/>
  <c r="D6375" i="2" s="1"/>
  <c r="B6376" i="2"/>
  <c r="C6376" i="2" s="1"/>
  <c r="D6376" i="2"/>
  <c r="B6377" i="2"/>
  <c r="C6377" i="2" s="1"/>
  <c r="D6377" i="2" s="1"/>
  <c r="B6378" i="2"/>
  <c r="C6378" i="2" s="1"/>
  <c r="D6378" i="2"/>
  <c r="B6379" i="2"/>
  <c r="C6379" i="2" s="1"/>
  <c r="D6379" i="2" s="1"/>
  <c r="B6380" i="2"/>
  <c r="C6380" i="2" s="1"/>
  <c r="D6380" i="2" s="1"/>
  <c r="B6381" i="2"/>
  <c r="C6381" i="2"/>
  <c r="D6381" i="2"/>
  <c r="B6382" i="2"/>
  <c r="C6382" i="2" s="1"/>
  <c r="D6382" i="2" s="1"/>
  <c r="B6383" i="2"/>
  <c r="C6383" i="2" s="1"/>
  <c r="D6383" i="2" s="1"/>
  <c r="B6384" i="2"/>
  <c r="C6384" i="2"/>
  <c r="D6384" i="2" s="1"/>
  <c r="B6385" i="2"/>
  <c r="C6385" i="2"/>
  <c r="D6385" i="2" s="1"/>
  <c r="B6386" i="2"/>
  <c r="C6386" i="2" s="1"/>
  <c r="D6386" i="2"/>
  <c r="B6387" i="2"/>
  <c r="C6387" i="2"/>
  <c r="D6387" i="2" s="1"/>
  <c r="B6388" i="2"/>
  <c r="C6388" i="2"/>
  <c r="D6388" i="2" s="1"/>
  <c r="B6389" i="2"/>
  <c r="C6389" i="2"/>
  <c r="D6389" i="2" s="1"/>
  <c r="B6390" i="2"/>
  <c r="C6390" i="2"/>
  <c r="D6390" i="2" s="1"/>
  <c r="B6391" i="2"/>
  <c r="C6391" i="2" s="1"/>
  <c r="D6391" i="2" s="1"/>
  <c r="B6392" i="2"/>
  <c r="C6392" i="2" s="1"/>
  <c r="D6392" i="2"/>
  <c r="B6393" i="2"/>
  <c r="C6393" i="2" s="1"/>
  <c r="D6393" i="2" s="1"/>
  <c r="B6394" i="2"/>
  <c r="C6394" i="2" s="1"/>
  <c r="D6394" i="2"/>
  <c r="B6395" i="2"/>
  <c r="C6395" i="2" s="1"/>
  <c r="D6395" i="2" s="1"/>
  <c r="B6396" i="2"/>
  <c r="C6396" i="2" s="1"/>
  <c r="D6396" i="2" s="1"/>
  <c r="B6397" i="2"/>
  <c r="C6397" i="2"/>
  <c r="D6397" i="2"/>
  <c r="B6398" i="2"/>
  <c r="C6398" i="2" s="1"/>
  <c r="D6398" i="2" s="1"/>
  <c r="B6399" i="2"/>
  <c r="C6399" i="2" s="1"/>
  <c r="D6399" i="2" s="1"/>
  <c r="B6400" i="2"/>
  <c r="C6400" i="2"/>
  <c r="D6400" i="2" s="1"/>
  <c r="B6401" i="2"/>
  <c r="C6401" i="2"/>
  <c r="D6401" i="2" s="1"/>
  <c r="B6402" i="2"/>
  <c r="C6402" i="2" s="1"/>
  <c r="D6402" i="2"/>
  <c r="B6403" i="2"/>
  <c r="C6403" i="2"/>
  <c r="D6403" i="2" s="1"/>
  <c r="B6404" i="2"/>
  <c r="C6404" i="2"/>
  <c r="D6404" i="2" s="1"/>
  <c r="B6405" i="2"/>
  <c r="C6405" i="2"/>
  <c r="D6405" i="2"/>
  <c r="B6406" i="2"/>
  <c r="C6406" i="2"/>
  <c r="D6406" i="2" s="1"/>
  <c r="B6407" i="2"/>
  <c r="C6407" i="2" s="1"/>
  <c r="D6407" i="2" s="1"/>
  <c r="B6408" i="2"/>
  <c r="C6408" i="2" s="1"/>
  <c r="D6408" i="2"/>
  <c r="B6409" i="2"/>
  <c r="C6409" i="2" s="1"/>
  <c r="D6409" i="2" s="1"/>
  <c r="B6410" i="2"/>
  <c r="C6410" i="2" s="1"/>
  <c r="D6410" i="2"/>
  <c r="B6411" i="2"/>
  <c r="C6411" i="2" s="1"/>
  <c r="D6411" i="2" s="1"/>
  <c r="B6412" i="2"/>
  <c r="C6412" i="2" s="1"/>
  <c r="D6412" i="2" s="1"/>
  <c r="B6413" i="2"/>
  <c r="C6413" i="2"/>
  <c r="D6413" i="2"/>
  <c r="B6414" i="2"/>
  <c r="C6414" i="2" s="1"/>
  <c r="D6414" i="2"/>
  <c r="B6415" i="2"/>
  <c r="C6415" i="2" s="1"/>
  <c r="D6415" i="2" s="1"/>
  <c r="B6416" i="2"/>
  <c r="C6416" i="2"/>
  <c r="D6416" i="2" s="1"/>
  <c r="B6417" i="2"/>
  <c r="C6417" i="2"/>
  <c r="D6417" i="2" s="1"/>
  <c r="B6418" i="2"/>
  <c r="C6418" i="2" s="1"/>
  <c r="D6418" i="2"/>
  <c r="B6419" i="2"/>
  <c r="C6419" i="2"/>
  <c r="D6419" i="2" s="1"/>
  <c r="B6420" i="2"/>
  <c r="C6420" i="2"/>
  <c r="D6420" i="2" s="1"/>
  <c r="B6421" i="2"/>
  <c r="C6421" i="2"/>
  <c r="D6421" i="2" s="1"/>
  <c r="B6422" i="2"/>
  <c r="C6422" i="2"/>
  <c r="D6422" i="2" s="1"/>
  <c r="B6423" i="2"/>
  <c r="C6423" i="2" s="1"/>
  <c r="D6423" i="2" s="1"/>
  <c r="B6424" i="2"/>
  <c r="C6424" i="2" s="1"/>
  <c r="D6424" i="2"/>
  <c r="B6425" i="2"/>
  <c r="C6425" i="2" s="1"/>
  <c r="D6425" i="2" s="1"/>
  <c r="B6426" i="2"/>
  <c r="C6426" i="2" s="1"/>
  <c r="D6426" i="2"/>
  <c r="B6427" i="2"/>
  <c r="C6427" i="2" s="1"/>
  <c r="D6427" i="2"/>
  <c r="B6428" i="2"/>
  <c r="C6428" i="2" s="1"/>
  <c r="D6428" i="2" s="1"/>
  <c r="B6429" i="2"/>
  <c r="C6429" i="2"/>
  <c r="D6429" i="2"/>
  <c r="B6430" i="2"/>
  <c r="C6430" i="2"/>
  <c r="D6430" i="2"/>
  <c r="B6431" i="2"/>
  <c r="C6431" i="2"/>
  <c r="D6431" i="2" s="1"/>
  <c r="B6432" i="2"/>
  <c r="C6432" i="2"/>
  <c r="D6432" i="2"/>
  <c r="B6433" i="2"/>
  <c r="C6433" i="2"/>
  <c r="D6433" i="2"/>
  <c r="B6434" i="2"/>
  <c r="C6434" i="2" s="1"/>
  <c r="D6434" i="2"/>
  <c r="B6435" i="2"/>
  <c r="C6435" i="2"/>
  <c r="D6435" i="2"/>
  <c r="B6436" i="2"/>
  <c r="C6436" i="2"/>
  <c r="D6436" i="2"/>
  <c r="B6437" i="2"/>
  <c r="C6437" i="2"/>
  <c r="D6437" i="2" s="1"/>
  <c r="B6438" i="2"/>
  <c r="C6438" i="2"/>
  <c r="D6438" i="2" s="1"/>
  <c r="B6439" i="2"/>
  <c r="C6439" i="2"/>
  <c r="D6439" i="2" s="1"/>
  <c r="B6440" i="2"/>
  <c r="C6440" i="2"/>
  <c r="D6440" i="2" s="1"/>
  <c r="B6441" i="2"/>
  <c r="C6441" i="2"/>
  <c r="D6441" i="2" s="1"/>
  <c r="B6442" i="2"/>
  <c r="C6442" i="2" s="1"/>
  <c r="D6442" i="2"/>
  <c r="B6443" i="2"/>
  <c r="C6443" i="2"/>
  <c r="D6443" i="2" s="1"/>
  <c r="B6444" i="2"/>
  <c r="C6444" i="2"/>
  <c r="D6444" i="2" s="1"/>
  <c r="B6445" i="2"/>
  <c r="C6445" i="2"/>
  <c r="D6445" i="2" s="1"/>
  <c r="B6446" i="2"/>
  <c r="C6446" i="2" s="1"/>
  <c r="D6446" i="2" s="1"/>
  <c r="B6447" i="2"/>
  <c r="C6447" i="2" s="1"/>
  <c r="D6447" i="2" s="1"/>
  <c r="B6448" i="2"/>
  <c r="C6448" i="2"/>
  <c r="D6448" i="2" s="1"/>
  <c r="B6449" i="2"/>
  <c r="C6449" i="2" s="1"/>
  <c r="D6449" i="2" s="1"/>
  <c r="B6450" i="2"/>
  <c r="C6450" i="2" s="1"/>
  <c r="D6450" i="2" s="1"/>
  <c r="B6451" i="2"/>
  <c r="C6451" i="2"/>
  <c r="D6451" i="2" s="1"/>
  <c r="B6452" i="2"/>
  <c r="C6452" i="2" s="1"/>
  <c r="D6452" i="2" s="1"/>
  <c r="B6453" i="2"/>
  <c r="C6453" i="2"/>
  <c r="D6453" i="2"/>
  <c r="B6454" i="2"/>
  <c r="C6454" i="2" s="1"/>
  <c r="D6454" i="2" s="1"/>
  <c r="B6455" i="2"/>
  <c r="C6455" i="2"/>
  <c r="D6455" i="2" s="1"/>
  <c r="B6456" i="2"/>
  <c r="C6456" i="2" s="1"/>
  <c r="D6456" i="2" s="1"/>
  <c r="B6457" i="2"/>
  <c r="C6457" i="2" s="1"/>
  <c r="D6457" i="2" s="1"/>
  <c r="B6458" i="2"/>
  <c r="C6458" i="2" s="1"/>
  <c r="D6458" i="2"/>
  <c r="B6459" i="2"/>
  <c r="C6459" i="2" s="1"/>
  <c r="D6459" i="2"/>
  <c r="B6460" i="2"/>
  <c r="C6460" i="2" s="1"/>
  <c r="D6460" i="2" s="1"/>
  <c r="B6461" i="2"/>
  <c r="C6461" i="2"/>
  <c r="D6461" i="2"/>
  <c r="B6462" i="2"/>
  <c r="C6462" i="2"/>
  <c r="D6462" i="2" s="1"/>
  <c r="B6463" i="2"/>
  <c r="C6463" i="2"/>
  <c r="D6463" i="2" s="1"/>
  <c r="B6464" i="2"/>
  <c r="C6464" i="2"/>
  <c r="D6464" i="2"/>
  <c r="B6465" i="2"/>
  <c r="C6465" i="2"/>
  <c r="D6465" i="2" s="1"/>
  <c r="B6466" i="2"/>
  <c r="C6466" i="2" s="1"/>
  <c r="D6466" i="2"/>
  <c r="B6467" i="2"/>
  <c r="C6467" i="2"/>
  <c r="D6467" i="2"/>
  <c r="B6468" i="2"/>
  <c r="C6468" i="2"/>
  <c r="D6468" i="2" s="1"/>
  <c r="B6469" i="2"/>
  <c r="C6469" i="2"/>
  <c r="D6469" i="2" s="1"/>
  <c r="B6470" i="2"/>
  <c r="C6470" i="2"/>
  <c r="D6470" i="2" s="1"/>
  <c r="B6471" i="2"/>
  <c r="C6471" i="2" s="1"/>
  <c r="D6471" i="2" s="1"/>
  <c r="B6472" i="2"/>
  <c r="C6472" i="2" s="1"/>
  <c r="D6472" i="2" s="1"/>
  <c r="B6473" i="2"/>
  <c r="C6473" i="2" s="1"/>
  <c r="D6473" i="2"/>
  <c r="B6474" i="2"/>
  <c r="C6474" i="2" s="1"/>
  <c r="D6474" i="2"/>
  <c r="B6475" i="2"/>
  <c r="C6475" i="2"/>
  <c r="D6475" i="2"/>
  <c r="B6476" i="2"/>
  <c r="C6476" i="2"/>
  <c r="D6476" i="2"/>
  <c r="B6477" i="2"/>
  <c r="C6477" i="2"/>
  <c r="D6477" i="2" s="1"/>
  <c r="B6478" i="2"/>
  <c r="C6478" i="2"/>
  <c r="D6478" i="2" s="1"/>
  <c r="B6479" i="2"/>
  <c r="C6479" i="2"/>
  <c r="D6479" i="2" s="1"/>
  <c r="B6480" i="2"/>
  <c r="C6480" i="2" s="1"/>
  <c r="D6480" i="2" s="1"/>
  <c r="B6481" i="2"/>
  <c r="C6481" i="2" s="1"/>
  <c r="D6481" i="2" s="1"/>
  <c r="B6482" i="2"/>
  <c r="C6482" i="2" s="1"/>
  <c r="D6482" i="2" s="1"/>
  <c r="B6483" i="2"/>
  <c r="C6483" i="2"/>
  <c r="D6483" i="2"/>
  <c r="B6484" i="2"/>
  <c r="C6484" i="2"/>
  <c r="D6484" i="2" s="1"/>
  <c r="B6485" i="2"/>
  <c r="C6485" i="2"/>
  <c r="D6485" i="2" s="1"/>
  <c r="B6486" i="2"/>
  <c r="C6486" i="2"/>
  <c r="D6486" i="2" s="1"/>
  <c r="B6487" i="2"/>
  <c r="C6487" i="2" s="1"/>
  <c r="D6487" i="2" s="1"/>
  <c r="B6488" i="2"/>
  <c r="C6488" i="2" s="1"/>
  <c r="D6488" i="2" s="1"/>
  <c r="B6489" i="2"/>
  <c r="C6489" i="2" s="1"/>
  <c r="D6489" i="2"/>
  <c r="B6490" i="2"/>
  <c r="C6490" i="2" s="1"/>
  <c r="D6490" i="2"/>
  <c r="B6491" i="2"/>
  <c r="C6491" i="2"/>
  <c r="D6491" i="2"/>
  <c r="B6492" i="2"/>
  <c r="C6492" i="2"/>
  <c r="D6492" i="2"/>
  <c r="B6493" i="2"/>
  <c r="C6493" i="2"/>
  <c r="D6493" i="2" s="1"/>
  <c r="B6494" i="2"/>
  <c r="C6494" i="2"/>
  <c r="D6494" i="2" s="1"/>
  <c r="B6495" i="2"/>
  <c r="C6495" i="2"/>
  <c r="D6495" i="2" s="1"/>
  <c r="B6496" i="2"/>
  <c r="C6496" i="2" s="1"/>
  <c r="D6496" i="2" s="1"/>
  <c r="B6497" i="2"/>
  <c r="C6497" i="2" s="1"/>
  <c r="D6497" i="2" s="1"/>
  <c r="B6498" i="2"/>
  <c r="C6498" i="2" s="1"/>
  <c r="D6498" i="2" s="1"/>
  <c r="B6499" i="2"/>
  <c r="C6499" i="2"/>
  <c r="D6499" i="2"/>
  <c r="B6500" i="2"/>
  <c r="C6500" i="2"/>
  <c r="D6500" i="2" s="1"/>
  <c r="B6501" i="2"/>
  <c r="C6501" i="2"/>
  <c r="D6501" i="2" s="1"/>
  <c r="B6502" i="2"/>
  <c r="C6502" i="2"/>
  <c r="D6502" i="2" s="1"/>
  <c r="B6503" i="2"/>
  <c r="C6503" i="2" s="1"/>
  <c r="D6503" i="2" s="1"/>
  <c r="B6504" i="2"/>
  <c r="C6504" i="2" s="1"/>
  <c r="D6504" i="2" s="1"/>
  <c r="B6505" i="2"/>
  <c r="C6505" i="2" s="1"/>
  <c r="D6505" i="2"/>
  <c r="B6506" i="2"/>
  <c r="C6506" i="2" s="1"/>
  <c r="D6506" i="2"/>
  <c r="B6507" i="2"/>
  <c r="C6507" i="2"/>
  <c r="D6507" i="2"/>
  <c r="B6508" i="2"/>
  <c r="C6508" i="2"/>
  <c r="D6508" i="2"/>
  <c r="B6509" i="2"/>
  <c r="C6509" i="2"/>
  <c r="D6509" i="2" s="1"/>
  <c r="B6510" i="2"/>
  <c r="C6510" i="2"/>
  <c r="D6510" i="2" s="1"/>
  <c r="B6511" i="2"/>
  <c r="C6511" i="2"/>
  <c r="D6511" i="2" s="1"/>
  <c r="B6512" i="2"/>
  <c r="C6512" i="2" s="1"/>
  <c r="D6512" i="2" s="1"/>
  <c r="B6513" i="2"/>
  <c r="C6513" i="2" s="1"/>
  <c r="D6513" i="2" s="1"/>
  <c r="B6514" i="2"/>
  <c r="C6514" i="2" s="1"/>
  <c r="D6514" i="2" s="1"/>
  <c r="B6515" i="2"/>
  <c r="C6515" i="2"/>
  <c r="D6515" i="2"/>
  <c r="B6516" i="2"/>
  <c r="C6516" i="2"/>
  <c r="D6516" i="2" s="1"/>
  <c r="B6517" i="2"/>
  <c r="C6517" i="2"/>
  <c r="D6517" i="2" s="1"/>
  <c r="B6518" i="2"/>
  <c r="C6518" i="2"/>
  <c r="D6518" i="2" s="1"/>
  <c r="B6519" i="2"/>
  <c r="C6519" i="2" s="1"/>
  <c r="D6519" i="2" s="1"/>
  <c r="B6520" i="2"/>
  <c r="C6520" i="2" s="1"/>
  <c r="D6520" i="2" s="1"/>
  <c r="B6521" i="2"/>
  <c r="C6521" i="2" s="1"/>
  <c r="D6521" i="2"/>
  <c r="B6522" i="2"/>
  <c r="C6522" i="2" s="1"/>
  <c r="D6522" i="2"/>
  <c r="B6523" i="2"/>
  <c r="C6523" i="2"/>
  <c r="D6523" i="2"/>
  <c r="B6524" i="2"/>
  <c r="C6524" i="2"/>
  <c r="D6524" i="2"/>
  <c r="B6525" i="2"/>
  <c r="C6525" i="2"/>
  <c r="D6525" i="2" s="1"/>
  <c r="B6526" i="2"/>
  <c r="C6526" i="2"/>
  <c r="D6526" i="2" s="1"/>
  <c r="B6527" i="2"/>
  <c r="C6527" i="2"/>
  <c r="D6527" i="2" s="1"/>
  <c r="B6528" i="2"/>
  <c r="C6528" i="2" s="1"/>
  <c r="D6528" i="2" s="1"/>
  <c r="B6529" i="2"/>
  <c r="C6529" i="2" s="1"/>
  <c r="D6529" i="2" s="1"/>
  <c r="B6530" i="2"/>
  <c r="C6530" i="2" s="1"/>
  <c r="D6530" i="2" s="1"/>
  <c r="B6531" i="2"/>
  <c r="C6531" i="2"/>
  <c r="D6531" i="2"/>
  <c r="B6532" i="2"/>
  <c r="C6532" i="2"/>
  <c r="D6532" i="2" s="1"/>
  <c r="B6533" i="2"/>
  <c r="C6533" i="2"/>
  <c r="D6533" i="2" s="1"/>
  <c r="B6534" i="2"/>
  <c r="C6534" i="2"/>
  <c r="D6534" i="2" s="1"/>
  <c r="B6535" i="2"/>
  <c r="C6535" i="2" s="1"/>
  <c r="D6535" i="2" s="1"/>
  <c r="B6536" i="2"/>
  <c r="C6536" i="2" s="1"/>
  <c r="D6536" i="2" s="1"/>
  <c r="B6537" i="2"/>
  <c r="C6537" i="2" s="1"/>
  <c r="D6537" i="2"/>
  <c r="B6538" i="2"/>
  <c r="C6538" i="2" s="1"/>
  <c r="D6538" i="2"/>
  <c r="B6539" i="2"/>
  <c r="C6539" i="2"/>
  <c r="D6539" i="2"/>
  <c r="B6540" i="2"/>
  <c r="C6540" i="2"/>
  <c r="D6540" i="2"/>
  <c r="B6541" i="2"/>
  <c r="C6541" i="2"/>
  <c r="D6541" i="2" s="1"/>
  <c r="B6542" i="2"/>
  <c r="C6542" i="2"/>
  <c r="D6542" i="2" s="1"/>
  <c r="B6543" i="2"/>
  <c r="C6543" i="2"/>
  <c r="D6543" i="2" s="1"/>
  <c r="B6544" i="2"/>
  <c r="C6544" i="2" s="1"/>
  <c r="D6544" i="2" s="1"/>
  <c r="B6545" i="2"/>
  <c r="C6545" i="2" s="1"/>
  <c r="D6545" i="2" s="1"/>
  <c r="B6546" i="2"/>
  <c r="C6546" i="2" s="1"/>
  <c r="D6546" i="2" s="1"/>
  <c r="B6547" i="2"/>
  <c r="C6547" i="2"/>
  <c r="D6547" i="2"/>
  <c r="B6548" i="2"/>
  <c r="C6548" i="2"/>
  <c r="D6548" i="2" s="1"/>
  <c r="B6549" i="2"/>
  <c r="C6549" i="2"/>
  <c r="D6549" i="2" s="1"/>
  <c r="B6550" i="2"/>
  <c r="C6550" i="2"/>
  <c r="D6550" i="2" s="1"/>
  <c r="B6551" i="2"/>
  <c r="C6551" i="2" s="1"/>
  <c r="D6551" i="2" s="1"/>
  <c r="B6552" i="2"/>
  <c r="C6552" i="2" s="1"/>
  <c r="D6552" i="2" s="1"/>
  <c r="B6553" i="2"/>
  <c r="C6553" i="2" s="1"/>
  <c r="D6553" i="2"/>
  <c r="B6554" i="2"/>
  <c r="C6554" i="2" s="1"/>
  <c r="D6554" i="2"/>
  <c r="B6555" i="2"/>
  <c r="C6555" i="2"/>
  <c r="D6555" i="2"/>
  <c r="B6556" i="2"/>
  <c r="C6556" i="2"/>
  <c r="D6556" i="2"/>
  <c r="B6557" i="2"/>
  <c r="C6557" i="2"/>
  <c r="D6557" i="2" s="1"/>
  <c r="B6558" i="2"/>
  <c r="C6558" i="2"/>
  <c r="D6558" i="2" s="1"/>
  <c r="B6559" i="2"/>
  <c r="C6559" i="2"/>
  <c r="D6559" i="2" s="1"/>
  <c r="B6560" i="2"/>
  <c r="C6560" i="2" s="1"/>
  <c r="D6560" i="2" s="1"/>
  <c r="B6561" i="2"/>
  <c r="C6561" i="2" s="1"/>
  <c r="D6561" i="2" s="1"/>
  <c r="B6562" i="2"/>
  <c r="C6562" i="2" s="1"/>
  <c r="D6562" i="2" s="1"/>
  <c r="B6563" i="2"/>
  <c r="C6563" i="2"/>
  <c r="D6563" i="2"/>
  <c r="B6564" i="2"/>
  <c r="C6564" i="2"/>
  <c r="D6564" i="2" s="1"/>
  <c r="B6565" i="2"/>
  <c r="C6565" i="2"/>
  <c r="D6565" i="2" s="1"/>
  <c r="B6566" i="2"/>
  <c r="C6566" i="2"/>
  <c r="D6566" i="2" s="1"/>
  <c r="B6567" i="2"/>
  <c r="C6567" i="2" s="1"/>
  <c r="D6567" i="2" s="1"/>
  <c r="B6568" i="2"/>
  <c r="C6568" i="2" s="1"/>
  <c r="D6568" i="2" s="1"/>
  <c r="B6569" i="2"/>
  <c r="C6569" i="2" s="1"/>
  <c r="D6569" i="2"/>
  <c r="B6570" i="2"/>
  <c r="C6570" i="2" s="1"/>
  <c r="D6570" i="2"/>
  <c r="B6571" i="2"/>
  <c r="C6571" i="2"/>
  <c r="D6571" i="2"/>
  <c r="B6572" i="2"/>
  <c r="C6572" i="2"/>
  <c r="D6572" i="2"/>
  <c r="B6573" i="2"/>
  <c r="C6573" i="2"/>
  <c r="D6573" i="2" s="1"/>
  <c r="B6574" i="2"/>
  <c r="C6574" i="2"/>
  <c r="D6574" i="2" s="1"/>
  <c r="B6575" i="2"/>
  <c r="C6575" i="2"/>
  <c r="D6575" i="2" s="1"/>
  <c r="B6576" i="2"/>
  <c r="C6576" i="2" s="1"/>
  <c r="D6576" i="2" s="1"/>
  <c r="B6577" i="2"/>
  <c r="C6577" i="2" s="1"/>
  <c r="D6577" i="2" s="1"/>
  <c r="B6578" i="2"/>
  <c r="C6578" i="2" s="1"/>
  <c r="D6578" i="2" s="1"/>
  <c r="B6579" i="2"/>
  <c r="C6579" i="2"/>
  <c r="D6579" i="2"/>
  <c r="B6580" i="2"/>
  <c r="C6580" i="2"/>
  <c r="D6580" i="2" s="1"/>
  <c r="B6581" i="2"/>
  <c r="C6581" i="2"/>
  <c r="D6581" i="2" s="1"/>
  <c r="B6582" i="2"/>
  <c r="C6582" i="2"/>
  <c r="D6582" i="2" s="1"/>
  <c r="B6583" i="2"/>
  <c r="C6583" i="2" s="1"/>
  <c r="D6583" i="2" s="1"/>
  <c r="B6584" i="2"/>
  <c r="C6584" i="2" s="1"/>
  <c r="D6584" i="2" s="1"/>
  <c r="B6585" i="2"/>
  <c r="C6585" i="2" s="1"/>
  <c r="D6585" i="2"/>
  <c r="B6586" i="2"/>
  <c r="C6586" i="2" s="1"/>
  <c r="D6586" i="2"/>
  <c r="B6587" i="2"/>
  <c r="C6587" i="2"/>
  <c r="D6587" i="2"/>
  <c r="B6588" i="2"/>
  <c r="C6588" i="2"/>
  <c r="D6588" i="2"/>
  <c r="B6589" i="2"/>
  <c r="C6589" i="2"/>
  <c r="D6589" i="2" s="1"/>
  <c r="B6590" i="2"/>
  <c r="C6590" i="2"/>
  <c r="D6590" i="2" s="1"/>
  <c r="B6591" i="2"/>
  <c r="C6591" i="2"/>
  <c r="D6591" i="2" s="1"/>
  <c r="B6592" i="2"/>
  <c r="C6592" i="2" s="1"/>
  <c r="D6592" i="2" s="1"/>
  <c r="B6593" i="2"/>
  <c r="C6593" i="2" s="1"/>
  <c r="D6593" i="2" s="1"/>
  <c r="B6594" i="2"/>
  <c r="C6594" i="2" s="1"/>
  <c r="D6594" i="2" s="1"/>
  <c r="B6595" i="2"/>
  <c r="C6595" i="2"/>
  <c r="D6595" i="2"/>
  <c r="B6596" i="2"/>
  <c r="C6596" i="2"/>
  <c r="D6596" i="2" s="1"/>
  <c r="B6597" i="2"/>
  <c r="C6597" i="2"/>
  <c r="D6597" i="2" s="1"/>
  <c r="B6598" i="2"/>
  <c r="C6598" i="2"/>
  <c r="D6598" i="2" s="1"/>
  <c r="B6599" i="2"/>
  <c r="C6599" i="2" s="1"/>
  <c r="D6599" i="2" s="1"/>
  <c r="B6600" i="2"/>
  <c r="C6600" i="2" s="1"/>
  <c r="D6600" i="2" s="1"/>
  <c r="B6601" i="2"/>
  <c r="C6601" i="2" s="1"/>
  <c r="D6601" i="2"/>
  <c r="B6602" i="2"/>
  <c r="C6602" i="2" s="1"/>
  <c r="D6602" i="2"/>
  <c r="B6603" i="2"/>
  <c r="C6603" i="2"/>
  <c r="D6603" i="2"/>
  <c r="B6604" i="2"/>
  <c r="C6604" i="2"/>
  <c r="D6604" i="2"/>
  <c r="B6605" i="2"/>
  <c r="C6605" i="2"/>
  <c r="D6605" i="2" s="1"/>
  <c r="B6606" i="2"/>
  <c r="C6606" i="2"/>
  <c r="D6606" i="2" s="1"/>
  <c r="B6607" i="2"/>
  <c r="C6607" i="2"/>
  <c r="D6607" i="2" s="1"/>
  <c r="B6608" i="2"/>
  <c r="C6608" i="2" s="1"/>
  <c r="D6608" i="2" s="1"/>
  <c r="B6609" i="2"/>
  <c r="C6609" i="2" s="1"/>
  <c r="D6609" i="2" s="1"/>
  <c r="B6610" i="2"/>
  <c r="C6610" i="2" s="1"/>
  <c r="D6610" i="2" s="1"/>
  <c r="B6611" i="2"/>
  <c r="C6611" i="2"/>
  <c r="D6611" i="2"/>
  <c r="B6612" i="2"/>
  <c r="C6612" i="2"/>
  <c r="D6612" i="2" s="1"/>
  <c r="B6613" i="2"/>
  <c r="C6613" i="2"/>
  <c r="D6613" i="2" s="1"/>
  <c r="B6614" i="2"/>
  <c r="C6614" i="2"/>
  <c r="D6614" i="2" s="1"/>
  <c r="B6615" i="2"/>
  <c r="C6615" i="2" s="1"/>
  <c r="D6615" i="2" s="1"/>
  <c r="B6616" i="2"/>
  <c r="C6616" i="2" s="1"/>
  <c r="D6616" i="2" s="1"/>
  <c r="B6617" i="2"/>
  <c r="C6617" i="2" s="1"/>
  <c r="D6617" i="2" s="1"/>
  <c r="B6618" i="2"/>
  <c r="C6618" i="2" s="1"/>
  <c r="D6618" i="2" s="1"/>
  <c r="B6619" i="2"/>
  <c r="C6619" i="2"/>
  <c r="D6619" i="2"/>
  <c r="B6620" i="2"/>
  <c r="C6620" i="2"/>
  <c r="D6620" i="2" s="1"/>
  <c r="B6621" i="2"/>
  <c r="C6621" i="2"/>
  <c r="D6621" i="2" s="1"/>
  <c r="B6622" i="2"/>
  <c r="C6622" i="2" s="1"/>
  <c r="D6622" i="2" s="1"/>
  <c r="B6623" i="2"/>
  <c r="C6623" i="2" s="1"/>
  <c r="D6623" i="2" s="1"/>
  <c r="B6624" i="2"/>
  <c r="C6624" i="2" s="1"/>
  <c r="D6624" i="2" s="1"/>
  <c r="B6625" i="2"/>
  <c r="C6625" i="2" s="1"/>
  <c r="D6625" i="2" s="1"/>
  <c r="B6626" i="2"/>
  <c r="C6626" i="2" s="1"/>
  <c r="D6626" i="2" s="1"/>
  <c r="B6627" i="2"/>
  <c r="C6627" i="2"/>
  <c r="D6627" i="2"/>
  <c r="B6628" i="2"/>
  <c r="C6628" i="2"/>
  <c r="D6628" i="2" s="1"/>
  <c r="B6629" i="2"/>
  <c r="C6629" i="2"/>
  <c r="D6629" i="2" s="1"/>
  <c r="B6630" i="2"/>
  <c r="C6630" i="2" s="1"/>
  <c r="D6630" i="2" s="1"/>
  <c r="B6631" i="2"/>
  <c r="C6631" i="2" s="1"/>
  <c r="D6631" i="2" s="1"/>
  <c r="B6632" i="2"/>
  <c r="C6632" i="2" s="1"/>
  <c r="D6632" i="2" s="1"/>
  <c r="B6633" i="2"/>
  <c r="C6633" i="2" s="1"/>
  <c r="D6633" i="2" s="1"/>
  <c r="B6634" i="2"/>
  <c r="C6634" i="2" s="1"/>
  <c r="D6634" i="2" s="1"/>
  <c r="B6635" i="2"/>
  <c r="C6635" i="2"/>
  <c r="D6635" i="2"/>
  <c r="B6636" i="2"/>
  <c r="C6636" i="2"/>
  <c r="D6636" i="2" s="1"/>
  <c r="B6637" i="2"/>
  <c r="C6637" i="2"/>
  <c r="D6637" i="2" s="1"/>
  <c r="B6638" i="2"/>
  <c r="C6638" i="2" s="1"/>
  <c r="D6638" i="2" s="1"/>
  <c r="B6639" i="2"/>
  <c r="C6639" i="2" s="1"/>
  <c r="D6639" i="2" s="1"/>
  <c r="B6640" i="2"/>
  <c r="C6640" i="2" s="1"/>
  <c r="D6640" i="2" s="1"/>
  <c r="B6641" i="2"/>
  <c r="C6641" i="2" s="1"/>
  <c r="D6641" i="2" s="1"/>
  <c r="B6642" i="2"/>
  <c r="C6642" i="2" s="1"/>
  <c r="D6642" i="2" s="1"/>
  <c r="B6643" i="2"/>
  <c r="C6643" i="2"/>
  <c r="D6643" i="2"/>
  <c r="B6644" i="2"/>
  <c r="C6644" i="2"/>
  <c r="D6644" i="2" s="1"/>
  <c r="B6645" i="2"/>
  <c r="C6645" i="2"/>
  <c r="D6645" i="2" s="1"/>
  <c r="B6646" i="2"/>
  <c r="C6646" i="2" s="1"/>
  <c r="D6646" i="2" s="1"/>
  <c r="B6647" i="2"/>
  <c r="C6647" i="2" s="1"/>
  <c r="D6647" i="2" s="1"/>
  <c r="B6648" i="2"/>
  <c r="C6648" i="2" s="1"/>
  <c r="D6648" i="2" s="1"/>
  <c r="B6649" i="2"/>
  <c r="C6649" i="2" s="1"/>
  <c r="D6649" i="2" s="1"/>
  <c r="B6650" i="2"/>
  <c r="C6650" i="2" s="1"/>
  <c r="D6650" i="2" s="1"/>
  <c r="B6651" i="2"/>
  <c r="C6651" i="2"/>
  <c r="D6651" i="2"/>
  <c r="B6652" i="2"/>
  <c r="C6652" i="2"/>
  <c r="D6652" i="2" s="1"/>
  <c r="B6653" i="2"/>
  <c r="C6653" i="2"/>
  <c r="D6653" i="2" s="1"/>
  <c r="B6654" i="2"/>
  <c r="C6654" i="2" s="1"/>
  <c r="D6654" i="2" s="1"/>
  <c r="B6655" i="2"/>
  <c r="C6655" i="2" s="1"/>
  <c r="D6655" i="2" s="1"/>
  <c r="B6656" i="2"/>
  <c r="C6656" i="2" s="1"/>
  <c r="D6656" i="2" s="1"/>
  <c r="B6657" i="2"/>
  <c r="C6657" i="2" s="1"/>
  <c r="D6657" i="2" s="1"/>
  <c r="B6658" i="2"/>
  <c r="C6658" i="2" s="1"/>
  <c r="D6658" i="2" s="1"/>
  <c r="B6659" i="2"/>
  <c r="C6659" i="2"/>
  <c r="D6659" i="2"/>
  <c r="B6660" i="2"/>
  <c r="C6660" i="2"/>
  <c r="D6660" i="2" s="1"/>
  <c r="B6661" i="2"/>
  <c r="C6661" i="2"/>
  <c r="D6661" i="2" s="1"/>
  <c r="B6662" i="2"/>
  <c r="C6662" i="2" s="1"/>
  <c r="D6662" i="2" s="1"/>
  <c r="B6663" i="2"/>
  <c r="C6663" i="2" s="1"/>
  <c r="D6663" i="2" s="1"/>
  <c r="B6664" i="2"/>
  <c r="C6664" i="2" s="1"/>
  <c r="D6664" i="2" s="1"/>
  <c r="B6665" i="2"/>
  <c r="C6665" i="2" s="1"/>
  <c r="D6665" i="2" s="1"/>
  <c r="B6666" i="2"/>
  <c r="C6666" i="2" s="1"/>
  <c r="D6666" i="2" s="1"/>
  <c r="B6667" i="2"/>
  <c r="C6667" i="2"/>
  <c r="D6667" i="2"/>
  <c r="B6668" i="2"/>
  <c r="C6668" i="2"/>
  <c r="D6668" i="2" s="1"/>
  <c r="B6669" i="2"/>
  <c r="C6669" i="2"/>
  <c r="D6669" i="2" s="1"/>
  <c r="B6670" i="2"/>
  <c r="C6670" i="2" s="1"/>
  <c r="D6670" i="2" s="1"/>
  <c r="B6671" i="2"/>
  <c r="C6671" i="2" s="1"/>
  <c r="D6671" i="2" s="1"/>
  <c r="B6672" i="2"/>
  <c r="C6672" i="2" s="1"/>
  <c r="D6672" i="2" s="1"/>
  <c r="B6673" i="2"/>
  <c r="C6673" i="2" s="1"/>
  <c r="D6673" i="2" s="1"/>
  <c r="B6674" i="2"/>
  <c r="C6674" i="2" s="1"/>
  <c r="D6674" i="2" s="1"/>
  <c r="B6675" i="2"/>
  <c r="C6675" i="2"/>
  <c r="D6675" i="2"/>
  <c r="B6676" i="2"/>
  <c r="C6676" i="2"/>
  <c r="D6676" i="2" s="1"/>
  <c r="B6677" i="2"/>
  <c r="C6677" i="2"/>
  <c r="D6677" i="2" s="1"/>
  <c r="B6678" i="2"/>
  <c r="C6678" i="2" s="1"/>
  <c r="D6678" i="2" s="1"/>
  <c r="B6679" i="2"/>
  <c r="C6679" i="2" s="1"/>
  <c r="D6679" i="2" s="1"/>
  <c r="B6680" i="2"/>
  <c r="C6680" i="2" s="1"/>
  <c r="D6680" i="2" s="1"/>
  <c r="B6681" i="2"/>
  <c r="C6681" i="2" s="1"/>
  <c r="D6681" i="2" s="1"/>
  <c r="B6682" i="2"/>
  <c r="C6682" i="2" s="1"/>
  <c r="D6682" i="2" s="1"/>
  <c r="B6683" i="2"/>
  <c r="C6683" i="2"/>
  <c r="D6683" i="2"/>
  <c r="B6684" i="2"/>
  <c r="C6684" i="2"/>
  <c r="D6684" i="2" s="1"/>
  <c r="B6685" i="2"/>
  <c r="C6685" i="2"/>
  <c r="D6685" i="2" s="1"/>
  <c r="B6686" i="2"/>
  <c r="C6686" i="2" s="1"/>
  <c r="D6686" i="2" s="1"/>
  <c r="B6687" i="2"/>
  <c r="C6687" i="2" s="1"/>
  <c r="D6687" i="2" s="1"/>
  <c r="B6688" i="2"/>
  <c r="C6688" i="2" s="1"/>
  <c r="D6688" i="2" s="1"/>
  <c r="B6689" i="2"/>
  <c r="C6689" i="2" s="1"/>
  <c r="D6689" i="2" s="1"/>
  <c r="B6690" i="2"/>
  <c r="C6690" i="2" s="1"/>
  <c r="D6690" i="2" s="1"/>
  <c r="B6691" i="2"/>
  <c r="C6691" i="2"/>
  <c r="D6691" i="2"/>
  <c r="B6692" i="2"/>
  <c r="C6692" i="2"/>
  <c r="D6692" i="2" s="1"/>
  <c r="B6693" i="2"/>
  <c r="C6693" i="2"/>
  <c r="D6693" i="2" s="1"/>
  <c r="B6694" i="2"/>
  <c r="C6694" i="2" s="1"/>
  <c r="D6694" i="2" s="1"/>
  <c r="B6695" i="2"/>
  <c r="C6695" i="2" s="1"/>
  <c r="D6695" i="2" s="1"/>
  <c r="B6696" i="2"/>
  <c r="C6696" i="2" s="1"/>
  <c r="D6696" i="2" s="1"/>
  <c r="B6697" i="2"/>
  <c r="C6697" i="2" s="1"/>
  <c r="D6697" i="2" s="1"/>
  <c r="B6698" i="2"/>
  <c r="C6698" i="2" s="1"/>
  <c r="D6698" i="2" s="1"/>
  <c r="B6699" i="2"/>
  <c r="C6699" i="2"/>
  <c r="D6699" i="2"/>
  <c r="B6700" i="2"/>
  <c r="C6700" i="2"/>
  <c r="D6700" i="2" s="1"/>
  <c r="B6701" i="2"/>
  <c r="C6701" i="2"/>
  <c r="D6701" i="2" s="1"/>
  <c r="B6702" i="2"/>
  <c r="C6702" i="2" s="1"/>
  <c r="D6702" i="2" s="1"/>
  <c r="B6703" i="2"/>
  <c r="C6703" i="2" s="1"/>
  <c r="D6703" i="2" s="1"/>
  <c r="B6704" i="2"/>
  <c r="C6704" i="2" s="1"/>
  <c r="D6704" i="2" s="1"/>
  <c r="B6705" i="2"/>
  <c r="C6705" i="2" s="1"/>
  <c r="D6705" i="2" s="1"/>
  <c r="B6706" i="2"/>
  <c r="C6706" i="2" s="1"/>
  <c r="D6706" i="2" s="1"/>
  <c r="B6707" i="2"/>
  <c r="C6707" i="2"/>
  <c r="D6707" i="2"/>
  <c r="B6708" i="2"/>
  <c r="C6708" i="2"/>
  <c r="D6708" i="2" s="1"/>
  <c r="B6709" i="2"/>
  <c r="C6709" i="2"/>
  <c r="D6709" i="2" s="1"/>
  <c r="B6710" i="2"/>
  <c r="C6710" i="2" s="1"/>
  <c r="D6710" i="2" s="1"/>
  <c r="B6711" i="2"/>
  <c r="C6711" i="2" s="1"/>
  <c r="D6711" i="2" s="1"/>
  <c r="B6712" i="2"/>
  <c r="C6712" i="2" s="1"/>
  <c r="D6712" i="2" s="1"/>
  <c r="B6713" i="2"/>
  <c r="C6713" i="2" s="1"/>
  <c r="D6713" i="2" s="1"/>
  <c r="B6714" i="2"/>
  <c r="C6714" i="2" s="1"/>
  <c r="D6714" i="2" s="1"/>
  <c r="B6715" i="2"/>
  <c r="C6715" i="2"/>
  <c r="D6715" i="2"/>
  <c r="B6716" i="2"/>
  <c r="C6716" i="2"/>
  <c r="D6716" i="2" s="1"/>
  <c r="B6717" i="2"/>
  <c r="C6717" i="2"/>
  <c r="D6717" i="2" s="1"/>
  <c r="B6718" i="2"/>
  <c r="C6718" i="2" s="1"/>
  <c r="D6718" i="2" s="1"/>
  <c r="B6719" i="2"/>
  <c r="C6719" i="2" s="1"/>
  <c r="D6719" i="2" s="1"/>
  <c r="B6720" i="2"/>
  <c r="C6720" i="2" s="1"/>
  <c r="D6720" i="2" s="1"/>
  <c r="B6721" i="2"/>
  <c r="C6721" i="2" s="1"/>
  <c r="D6721" i="2" s="1"/>
  <c r="B6722" i="2"/>
  <c r="C6722" i="2" s="1"/>
  <c r="D6722" i="2" s="1"/>
  <c r="B6723" i="2"/>
  <c r="C6723" i="2"/>
  <c r="D6723" i="2"/>
  <c r="B6724" i="2"/>
  <c r="C6724" i="2"/>
  <c r="D6724" i="2" s="1"/>
  <c r="B6725" i="2"/>
  <c r="C6725" i="2"/>
  <c r="D6725" i="2" s="1"/>
  <c r="B6726" i="2"/>
  <c r="C6726" i="2" s="1"/>
  <c r="D6726" i="2" s="1"/>
  <c r="B6727" i="2"/>
  <c r="C6727" i="2" s="1"/>
  <c r="D6727" i="2" s="1"/>
  <c r="B6728" i="2"/>
  <c r="C6728" i="2" s="1"/>
  <c r="D6728" i="2" s="1"/>
  <c r="B6729" i="2"/>
  <c r="C6729" i="2" s="1"/>
  <c r="D6729" i="2" s="1"/>
  <c r="B6730" i="2"/>
  <c r="C6730" i="2" s="1"/>
  <c r="D6730" i="2" s="1"/>
  <c r="B6731" i="2"/>
  <c r="C6731" i="2"/>
  <c r="D6731" i="2"/>
  <c r="B6732" i="2"/>
  <c r="C6732" i="2"/>
  <c r="D6732" i="2" s="1"/>
  <c r="B6733" i="2"/>
  <c r="C6733" i="2"/>
  <c r="D6733" i="2" s="1"/>
  <c r="B6734" i="2"/>
  <c r="C6734" i="2" s="1"/>
  <c r="D6734" i="2" s="1"/>
  <c r="B6735" i="2"/>
  <c r="C6735" i="2" s="1"/>
  <c r="D6735" i="2" s="1"/>
  <c r="B6736" i="2"/>
  <c r="C6736" i="2" s="1"/>
  <c r="D6736" i="2" s="1"/>
  <c r="B6737" i="2"/>
  <c r="C6737" i="2" s="1"/>
  <c r="D6737" i="2" s="1"/>
  <c r="B6738" i="2"/>
  <c r="C6738" i="2" s="1"/>
  <c r="D6738" i="2" s="1"/>
  <c r="B6739" i="2"/>
  <c r="C6739" i="2"/>
  <c r="D6739" i="2"/>
  <c r="B6740" i="2"/>
  <c r="C6740" i="2"/>
  <c r="D6740" i="2" s="1"/>
  <c r="B6741" i="2"/>
  <c r="C6741" i="2"/>
  <c r="D6741" i="2" s="1"/>
  <c r="B6742" i="2"/>
  <c r="C6742" i="2" s="1"/>
  <c r="D6742" i="2" s="1"/>
  <c r="B6743" i="2"/>
  <c r="C6743" i="2" s="1"/>
  <c r="D6743" i="2" s="1"/>
  <c r="B6744" i="2"/>
  <c r="C6744" i="2" s="1"/>
  <c r="D6744" i="2" s="1"/>
  <c r="B6745" i="2"/>
  <c r="C6745" i="2" s="1"/>
  <c r="D6745" i="2" s="1"/>
  <c r="B6746" i="2"/>
  <c r="C6746" i="2" s="1"/>
  <c r="D6746" i="2" s="1"/>
  <c r="B6747" i="2"/>
  <c r="C6747" i="2"/>
  <c r="D6747" i="2"/>
  <c r="B6748" i="2"/>
  <c r="C6748" i="2"/>
  <c r="D6748" i="2" s="1"/>
  <c r="B6749" i="2"/>
  <c r="C6749" i="2"/>
  <c r="D6749" i="2" s="1"/>
  <c r="B6750" i="2"/>
  <c r="C6750" i="2" s="1"/>
  <c r="D6750" i="2" s="1"/>
  <c r="B6751" i="2"/>
  <c r="C6751" i="2" s="1"/>
  <c r="D6751" i="2" s="1"/>
  <c r="B6752" i="2"/>
  <c r="C6752" i="2" s="1"/>
  <c r="D6752" i="2" s="1"/>
  <c r="B6753" i="2"/>
  <c r="C6753" i="2" s="1"/>
  <c r="D6753" i="2" s="1"/>
  <c r="B6754" i="2"/>
  <c r="C6754" i="2" s="1"/>
  <c r="D6754" i="2" s="1"/>
  <c r="B6755" i="2"/>
  <c r="C6755" i="2"/>
  <c r="D6755" i="2"/>
  <c r="B6756" i="2"/>
  <c r="C6756" i="2"/>
  <c r="D6756" i="2" s="1"/>
  <c r="B6757" i="2"/>
  <c r="C6757" i="2" s="1"/>
  <c r="D6757" i="2" s="1"/>
  <c r="B6758" i="2"/>
  <c r="C6758" i="2" s="1"/>
  <c r="D6758" i="2" s="1"/>
  <c r="B6759" i="2"/>
  <c r="C6759" i="2" s="1"/>
  <c r="D6759" i="2" s="1"/>
  <c r="B6760" i="2"/>
  <c r="C6760" i="2" s="1"/>
  <c r="D6760" i="2"/>
  <c r="B6761" i="2"/>
  <c r="C6761" i="2" s="1"/>
  <c r="D6761" i="2"/>
  <c r="B6762" i="2"/>
  <c r="C6762" i="2"/>
  <c r="D6762" i="2" s="1"/>
  <c r="B6763" i="2"/>
  <c r="C6763" i="2"/>
  <c r="D6763" i="2"/>
  <c r="B6764" i="2"/>
  <c r="C6764" i="2"/>
  <c r="D6764" i="2" s="1"/>
  <c r="B6765" i="2"/>
  <c r="C6765" i="2" s="1"/>
  <c r="D6765" i="2" s="1"/>
  <c r="B6766" i="2"/>
  <c r="C6766" i="2" s="1"/>
  <c r="D6766" i="2" s="1"/>
  <c r="B6767" i="2"/>
  <c r="C6767" i="2" s="1"/>
  <c r="D6767" i="2" s="1"/>
  <c r="B6768" i="2"/>
  <c r="C6768" i="2" s="1"/>
  <c r="D6768" i="2"/>
  <c r="B6769" i="2"/>
  <c r="C6769" i="2" s="1"/>
  <c r="D6769" i="2"/>
  <c r="B6770" i="2"/>
  <c r="C6770" i="2"/>
  <c r="D6770" i="2" s="1"/>
  <c r="B6771" i="2"/>
  <c r="C6771" i="2"/>
  <c r="D6771" i="2"/>
  <c r="B6772" i="2"/>
  <c r="C6772" i="2"/>
  <c r="D6772" i="2" s="1"/>
  <c r="B6773" i="2"/>
  <c r="C6773" i="2" s="1"/>
  <c r="D6773" i="2" s="1"/>
  <c r="B6774" i="2"/>
  <c r="C6774" i="2" s="1"/>
  <c r="D6774" i="2" s="1"/>
  <c r="B6775" i="2"/>
  <c r="C6775" i="2" s="1"/>
  <c r="D6775" i="2" s="1"/>
  <c r="B6776" i="2"/>
  <c r="C6776" i="2" s="1"/>
  <c r="D6776" i="2"/>
  <c r="B6777" i="2"/>
  <c r="C6777" i="2" s="1"/>
  <c r="D6777" i="2"/>
  <c r="B6778" i="2"/>
  <c r="C6778" i="2"/>
  <c r="D6778" i="2" s="1"/>
  <c r="B6779" i="2"/>
  <c r="C6779" i="2" s="1"/>
  <c r="D6779" i="2" s="1"/>
  <c r="B6780" i="2"/>
  <c r="C6780" i="2"/>
  <c r="D6780" i="2" s="1"/>
  <c r="B6781" i="2"/>
  <c r="C6781" i="2" s="1"/>
  <c r="D6781" i="2"/>
  <c r="B6782" i="2"/>
  <c r="C6782" i="2"/>
  <c r="D6782" i="2" s="1"/>
  <c r="B6783" i="2"/>
  <c r="C6783" i="2" s="1"/>
  <c r="D6783" i="2" s="1"/>
  <c r="B6784" i="2"/>
  <c r="C6784" i="2"/>
  <c r="D6784" i="2" s="1"/>
  <c r="B6785" i="2"/>
  <c r="C6785" i="2" s="1"/>
  <c r="D6785" i="2" s="1"/>
  <c r="B6786" i="2"/>
  <c r="C6786" i="2"/>
  <c r="D6786" i="2" s="1"/>
  <c r="B6787" i="2"/>
  <c r="C6787" i="2" s="1"/>
  <c r="D6787" i="2" s="1"/>
  <c r="B6788" i="2"/>
  <c r="C6788" i="2"/>
  <c r="D6788" i="2" s="1"/>
  <c r="B6789" i="2"/>
  <c r="C6789" i="2" s="1"/>
  <c r="D6789" i="2"/>
  <c r="B6790" i="2"/>
  <c r="C6790" i="2"/>
  <c r="D6790" i="2" s="1"/>
  <c r="B6791" i="2"/>
  <c r="C6791" i="2" s="1"/>
  <c r="D6791" i="2" s="1"/>
  <c r="B6792" i="2"/>
  <c r="C6792" i="2"/>
  <c r="D6792" i="2" s="1"/>
  <c r="B6793" i="2"/>
  <c r="C6793" i="2" s="1"/>
  <c r="D6793" i="2" s="1"/>
  <c r="B6794" i="2"/>
  <c r="C6794" i="2"/>
  <c r="D6794" i="2" s="1"/>
  <c r="B6795" i="2"/>
  <c r="C6795" i="2" s="1"/>
  <c r="D6795" i="2"/>
  <c r="B6796" i="2"/>
  <c r="C6796" i="2"/>
  <c r="D6796" i="2" s="1"/>
  <c r="B6797" i="2"/>
  <c r="C6797" i="2" s="1"/>
  <c r="D6797" i="2" s="1"/>
  <c r="B6798" i="2"/>
  <c r="C6798" i="2"/>
  <c r="D6798" i="2" s="1"/>
  <c r="B6799" i="2"/>
  <c r="C6799" i="2" s="1"/>
  <c r="D6799" i="2" s="1"/>
  <c r="B6800" i="2"/>
  <c r="C6800" i="2"/>
  <c r="D6800" i="2" s="1"/>
  <c r="B6801" i="2"/>
  <c r="C6801" i="2" s="1"/>
  <c r="D6801" i="2" s="1"/>
  <c r="B6802" i="2"/>
  <c r="C6802" i="2"/>
  <c r="D6802" i="2" s="1"/>
  <c r="B6803" i="2"/>
  <c r="C6803" i="2" s="1"/>
  <c r="D6803" i="2"/>
  <c r="B6804" i="2"/>
  <c r="C6804" i="2"/>
  <c r="D6804" i="2" s="1"/>
  <c r="B6805" i="2"/>
  <c r="C6805" i="2" s="1"/>
  <c r="D6805" i="2" s="1"/>
  <c r="B6806" i="2"/>
  <c r="C6806" i="2"/>
  <c r="D6806" i="2" s="1"/>
  <c r="B6807" i="2"/>
  <c r="C6807" i="2" s="1"/>
  <c r="D6807" i="2" s="1"/>
  <c r="B6808" i="2"/>
  <c r="C6808" i="2"/>
  <c r="D6808" i="2" s="1"/>
  <c r="B6809" i="2"/>
  <c r="C6809" i="2" s="1"/>
  <c r="D6809" i="2" s="1"/>
  <c r="B6810" i="2"/>
  <c r="C6810" i="2"/>
  <c r="D6810" i="2" s="1"/>
  <c r="B6811" i="2"/>
  <c r="C6811" i="2" s="1"/>
  <c r="D6811" i="2" s="1"/>
  <c r="B6812" i="2"/>
  <c r="C6812" i="2"/>
  <c r="D6812" i="2" s="1"/>
  <c r="B6813" i="2"/>
  <c r="C6813" i="2" s="1"/>
  <c r="D6813" i="2"/>
  <c r="B6814" i="2"/>
  <c r="C6814" i="2"/>
  <c r="D6814" i="2" s="1"/>
  <c r="B6815" i="2"/>
  <c r="C6815" i="2" s="1"/>
  <c r="D6815" i="2" s="1"/>
  <c r="B6816" i="2"/>
  <c r="C6816" i="2"/>
  <c r="D6816" i="2" s="1"/>
  <c r="B6817" i="2"/>
  <c r="C6817" i="2" s="1"/>
  <c r="D6817" i="2" s="1"/>
  <c r="B6818" i="2"/>
  <c r="C6818" i="2"/>
  <c r="D6818" i="2" s="1"/>
  <c r="B6819" i="2"/>
  <c r="C6819" i="2" s="1"/>
  <c r="D6819" i="2" s="1"/>
  <c r="B6820" i="2"/>
  <c r="C6820" i="2"/>
  <c r="D6820" i="2" s="1"/>
  <c r="B6821" i="2"/>
  <c r="C6821" i="2" s="1"/>
  <c r="D6821" i="2"/>
  <c r="B6822" i="2"/>
  <c r="C6822" i="2"/>
  <c r="D6822" i="2" s="1"/>
  <c r="B6823" i="2"/>
  <c r="C6823" i="2" s="1"/>
  <c r="D6823" i="2" s="1"/>
  <c r="B6824" i="2"/>
  <c r="C6824" i="2"/>
  <c r="D6824" i="2" s="1"/>
  <c r="B6825" i="2"/>
  <c r="C6825" i="2" s="1"/>
  <c r="D6825" i="2" s="1"/>
  <c r="B6826" i="2"/>
  <c r="C6826" i="2"/>
  <c r="D6826" i="2" s="1"/>
  <c r="B6827" i="2"/>
  <c r="C6827" i="2" s="1"/>
  <c r="D6827" i="2"/>
  <c r="B6828" i="2"/>
  <c r="C6828" i="2"/>
  <c r="D6828" i="2" s="1"/>
  <c r="B6829" i="2"/>
  <c r="C6829" i="2" s="1"/>
  <c r="D6829" i="2" s="1"/>
  <c r="B6830" i="2"/>
  <c r="C6830" i="2"/>
  <c r="D6830" i="2" s="1"/>
  <c r="B6831" i="2"/>
  <c r="C6831" i="2" s="1"/>
  <c r="D6831" i="2" s="1"/>
  <c r="B6832" i="2"/>
  <c r="C6832" i="2"/>
  <c r="D6832" i="2" s="1"/>
  <c r="B6833" i="2"/>
  <c r="C6833" i="2" s="1"/>
  <c r="D6833" i="2" s="1"/>
  <c r="B6834" i="2"/>
  <c r="C6834" i="2"/>
  <c r="D6834" i="2" s="1"/>
  <c r="B6835" i="2"/>
  <c r="C6835" i="2" s="1"/>
  <c r="D6835" i="2"/>
  <c r="B6836" i="2"/>
  <c r="C6836" i="2"/>
  <c r="D6836" i="2" s="1"/>
  <c r="B6837" i="2"/>
  <c r="C6837" i="2" s="1"/>
  <c r="D6837" i="2" s="1"/>
  <c r="B6838" i="2"/>
  <c r="C6838" i="2"/>
  <c r="D6838" i="2" s="1"/>
  <c r="B6839" i="2"/>
  <c r="C6839" i="2" s="1"/>
  <c r="D6839" i="2" s="1"/>
  <c r="B6840" i="2"/>
  <c r="C6840" i="2"/>
  <c r="D6840" i="2" s="1"/>
  <c r="B6841" i="2"/>
  <c r="C6841" i="2" s="1"/>
  <c r="D6841" i="2" s="1"/>
  <c r="B6842" i="2"/>
  <c r="C6842" i="2"/>
  <c r="D6842" i="2" s="1"/>
  <c r="B6843" i="2"/>
  <c r="C6843" i="2" s="1"/>
  <c r="D6843" i="2" s="1"/>
  <c r="B6844" i="2"/>
  <c r="C6844" i="2"/>
  <c r="D6844" i="2" s="1"/>
  <c r="B6845" i="2"/>
  <c r="C6845" i="2" s="1"/>
  <c r="D6845" i="2"/>
  <c r="B6846" i="2"/>
  <c r="C6846" i="2"/>
  <c r="D6846" i="2" s="1"/>
  <c r="B6847" i="2"/>
  <c r="C6847" i="2" s="1"/>
  <c r="D6847" i="2" s="1"/>
  <c r="B6848" i="2"/>
  <c r="C6848" i="2"/>
  <c r="D6848" i="2" s="1"/>
  <c r="B6849" i="2"/>
  <c r="C6849" i="2" s="1"/>
  <c r="D6849" i="2" s="1"/>
  <c r="B6850" i="2"/>
  <c r="C6850" i="2"/>
  <c r="D6850" i="2" s="1"/>
  <c r="B6851" i="2"/>
  <c r="C6851" i="2" s="1"/>
  <c r="D6851" i="2" s="1"/>
  <c r="B6852" i="2"/>
  <c r="C6852" i="2"/>
  <c r="D6852" i="2" s="1"/>
  <c r="B6853" i="2"/>
  <c r="C6853" i="2" s="1"/>
  <c r="D6853" i="2"/>
  <c r="B6854" i="2"/>
  <c r="C6854" i="2"/>
  <c r="D6854" i="2" s="1"/>
  <c r="B6855" i="2"/>
  <c r="C6855" i="2" s="1"/>
  <c r="D6855" i="2" s="1"/>
  <c r="B6856" i="2"/>
  <c r="C6856" i="2"/>
  <c r="D6856" i="2" s="1"/>
  <c r="B6857" i="2"/>
  <c r="C6857" i="2" s="1"/>
  <c r="D6857" i="2" s="1"/>
  <c r="B6858" i="2"/>
  <c r="C6858" i="2"/>
  <c r="D6858" i="2" s="1"/>
  <c r="B6859" i="2"/>
  <c r="C6859" i="2" s="1"/>
  <c r="D6859" i="2"/>
  <c r="B6860" i="2"/>
  <c r="C6860" i="2"/>
  <c r="D6860" i="2" s="1"/>
  <c r="B6861" i="2"/>
  <c r="C6861" i="2" s="1"/>
  <c r="D6861" i="2" s="1"/>
  <c r="B6862" i="2"/>
  <c r="C6862" i="2"/>
  <c r="D6862" i="2" s="1"/>
  <c r="B6863" i="2"/>
  <c r="C6863" i="2" s="1"/>
  <c r="D6863" i="2" s="1"/>
  <c r="B6864" i="2"/>
  <c r="C6864" i="2"/>
  <c r="D6864" i="2" s="1"/>
  <c r="B6865" i="2"/>
  <c r="C6865" i="2" s="1"/>
  <c r="D6865" i="2" s="1"/>
  <c r="B6866" i="2"/>
  <c r="C6866" i="2"/>
  <c r="D6866" i="2" s="1"/>
  <c r="B6867" i="2"/>
  <c r="C6867" i="2" s="1"/>
  <c r="D6867" i="2"/>
  <c r="B6868" i="2"/>
  <c r="C6868" i="2"/>
  <c r="D6868" i="2" s="1"/>
  <c r="B6869" i="2"/>
  <c r="C6869" i="2" s="1"/>
  <c r="D6869" i="2" s="1"/>
  <c r="B6870" i="2"/>
  <c r="C6870" i="2"/>
  <c r="D6870" i="2" s="1"/>
  <c r="B6871" i="2"/>
  <c r="C6871" i="2" s="1"/>
  <c r="D6871" i="2" s="1"/>
  <c r="B6872" i="2"/>
  <c r="C6872" i="2"/>
  <c r="D6872" i="2" s="1"/>
  <c r="B6873" i="2"/>
  <c r="C6873" i="2" s="1"/>
  <c r="D6873" i="2" s="1"/>
  <c r="B6874" i="2"/>
  <c r="C6874" i="2"/>
  <c r="D6874" i="2" s="1"/>
  <c r="B6875" i="2"/>
  <c r="C6875" i="2" s="1"/>
  <c r="D6875" i="2" s="1"/>
  <c r="B6876" i="2"/>
  <c r="C6876" i="2"/>
  <c r="D6876" i="2" s="1"/>
  <c r="B6877" i="2"/>
  <c r="C6877" i="2" s="1"/>
  <c r="D6877" i="2"/>
  <c r="B6878" i="2"/>
  <c r="C6878" i="2"/>
  <c r="D6878" i="2" s="1"/>
  <c r="B6879" i="2"/>
  <c r="C6879" i="2" s="1"/>
  <c r="D6879" i="2" s="1"/>
  <c r="B6880" i="2"/>
  <c r="C6880" i="2"/>
  <c r="D6880" i="2" s="1"/>
  <c r="B6881" i="2"/>
  <c r="C6881" i="2" s="1"/>
  <c r="D6881" i="2" s="1"/>
  <c r="B6882" i="2"/>
  <c r="C6882" i="2"/>
  <c r="D6882" i="2" s="1"/>
  <c r="B6883" i="2"/>
  <c r="C6883" i="2" s="1"/>
  <c r="D6883" i="2" s="1"/>
  <c r="B6884" i="2"/>
  <c r="C6884" i="2"/>
  <c r="D6884" i="2" s="1"/>
  <c r="B6885" i="2"/>
  <c r="C6885" i="2" s="1"/>
  <c r="D6885" i="2"/>
  <c r="B6886" i="2"/>
  <c r="C6886" i="2"/>
  <c r="D6886" i="2" s="1"/>
  <c r="B6887" i="2"/>
  <c r="C6887" i="2" s="1"/>
  <c r="D6887" i="2" s="1"/>
  <c r="B6888" i="2"/>
  <c r="C6888" i="2"/>
  <c r="D6888" i="2" s="1"/>
  <c r="B6889" i="2"/>
  <c r="C6889" i="2" s="1"/>
  <c r="D6889" i="2" s="1"/>
  <c r="B6890" i="2"/>
  <c r="C6890" i="2"/>
  <c r="D6890" i="2" s="1"/>
  <c r="B6891" i="2"/>
  <c r="C6891" i="2" s="1"/>
  <c r="D6891" i="2"/>
  <c r="B6892" i="2"/>
  <c r="C6892" i="2"/>
  <c r="D6892" i="2" s="1"/>
  <c r="B6893" i="2"/>
  <c r="C6893" i="2" s="1"/>
  <c r="D6893" i="2" s="1"/>
  <c r="B6894" i="2"/>
  <c r="C6894" i="2"/>
  <c r="D6894" i="2" s="1"/>
  <c r="B6895" i="2"/>
  <c r="C6895" i="2" s="1"/>
  <c r="D6895" i="2" s="1"/>
  <c r="B6896" i="2"/>
  <c r="C6896" i="2"/>
  <c r="D6896" i="2" s="1"/>
  <c r="B6897" i="2"/>
  <c r="C6897" i="2" s="1"/>
  <c r="D6897" i="2" s="1"/>
  <c r="B6898" i="2"/>
  <c r="C6898" i="2"/>
  <c r="D6898" i="2" s="1"/>
  <c r="B6899" i="2"/>
  <c r="C6899" i="2" s="1"/>
  <c r="D6899" i="2"/>
  <c r="B6900" i="2"/>
  <c r="C6900" i="2"/>
  <c r="D6900" i="2" s="1"/>
  <c r="B6901" i="2"/>
  <c r="C6901" i="2" s="1"/>
  <c r="D6901" i="2" s="1"/>
  <c r="B6902" i="2"/>
  <c r="C6902" i="2"/>
  <c r="D6902" i="2" s="1"/>
  <c r="B6903" i="2"/>
  <c r="C6903" i="2" s="1"/>
  <c r="D6903" i="2" s="1"/>
  <c r="B6904" i="2"/>
  <c r="C6904" i="2"/>
  <c r="D6904" i="2" s="1"/>
  <c r="B6905" i="2"/>
  <c r="C6905" i="2" s="1"/>
  <c r="D6905" i="2" s="1"/>
  <c r="B6906" i="2"/>
  <c r="C6906" i="2"/>
  <c r="D6906" i="2" s="1"/>
  <c r="B6907" i="2"/>
  <c r="C6907" i="2" s="1"/>
  <c r="D6907" i="2" s="1"/>
  <c r="B6908" i="2"/>
  <c r="C6908" i="2"/>
  <c r="D6908" i="2" s="1"/>
  <c r="B6909" i="2"/>
  <c r="C6909" i="2" s="1"/>
  <c r="D6909" i="2"/>
  <c r="B6910" i="2"/>
  <c r="C6910" i="2"/>
  <c r="D6910" i="2" s="1"/>
  <c r="B6911" i="2"/>
  <c r="C6911" i="2" s="1"/>
  <c r="D6911" i="2" s="1"/>
  <c r="B6912" i="2"/>
  <c r="C6912" i="2"/>
  <c r="D6912" i="2" s="1"/>
  <c r="B6913" i="2"/>
  <c r="C6913" i="2" s="1"/>
  <c r="D6913" i="2" s="1"/>
  <c r="B6914" i="2"/>
  <c r="C6914" i="2"/>
  <c r="D6914" i="2" s="1"/>
  <c r="B6915" i="2"/>
  <c r="C6915" i="2" s="1"/>
  <c r="D6915" i="2" s="1"/>
  <c r="B6916" i="2"/>
  <c r="C6916" i="2"/>
  <c r="D6916" i="2" s="1"/>
  <c r="B6917" i="2"/>
  <c r="C6917" i="2" s="1"/>
  <c r="D6917" i="2"/>
  <c r="B6918" i="2"/>
  <c r="C6918" i="2"/>
  <c r="D6918" i="2" s="1"/>
  <c r="B6919" i="2"/>
  <c r="C6919" i="2" s="1"/>
  <c r="D6919" i="2" s="1"/>
  <c r="B6920" i="2"/>
  <c r="C6920" i="2"/>
  <c r="D6920" i="2" s="1"/>
  <c r="B6921" i="2"/>
  <c r="C6921" i="2" s="1"/>
  <c r="D6921" i="2" s="1"/>
  <c r="B6922" i="2"/>
  <c r="C6922" i="2"/>
  <c r="D6922" i="2" s="1"/>
  <c r="B6923" i="2"/>
  <c r="C6923" i="2" s="1"/>
  <c r="D6923" i="2"/>
  <c r="B6924" i="2"/>
  <c r="C6924" i="2"/>
  <c r="D6924" i="2" s="1"/>
  <c r="B6925" i="2"/>
  <c r="C6925" i="2" s="1"/>
  <c r="D6925" i="2" s="1"/>
  <c r="B6926" i="2"/>
  <c r="C6926" i="2"/>
  <c r="D6926" i="2" s="1"/>
  <c r="B6927" i="2"/>
  <c r="C6927" i="2" s="1"/>
  <c r="D6927" i="2" s="1"/>
  <c r="B6928" i="2"/>
  <c r="C6928" i="2"/>
  <c r="D6928" i="2" s="1"/>
  <c r="B6929" i="2"/>
  <c r="C6929" i="2" s="1"/>
  <c r="D6929" i="2" s="1"/>
  <c r="B6930" i="2"/>
  <c r="C6930" i="2"/>
  <c r="D6930" i="2" s="1"/>
  <c r="B6931" i="2"/>
  <c r="C6931" i="2" s="1"/>
  <c r="D6931" i="2"/>
  <c r="B6932" i="2"/>
  <c r="C6932" i="2"/>
  <c r="D6932" i="2" s="1"/>
  <c r="B6933" i="2"/>
  <c r="C6933" i="2" s="1"/>
  <c r="D6933" i="2" s="1"/>
  <c r="B6934" i="2"/>
  <c r="C6934" i="2"/>
  <c r="D6934" i="2" s="1"/>
  <c r="B6935" i="2"/>
  <c r="C6935" i="2" s="1"/>
  <c r="D6935" i="2" s="1"/>
  <c r="B6936" i="2"/>
  <c r="C6936" i="2"/>
  <c r="D6936" i="2" s="1"/>
  <c r="B6937" i="2"/>
  <c r="C6937" i="2" s="1"/>
  <c r="D6937" i="2" s="1"/>
  <c r="B6938" i="2"/>
  <c r="C6938" i="2"/>
  <c r="D6938" i="2" s="1"/>
  <c r="B6939" i="2"/>
  <c r="C6939" i="2" s="1"/>
  <c r="D6939" i="2" s="1"/>
  <c r="B6940" i="2"/>
  <c r="C6940" i="2"/>
  <c r="D6940" i="2" s="1"/>
  <c r="B6941" i="2"/>
  <c r="C6941" i="2" s="1"/>
  <c r="D6941" i="2"/>
  <c r="B6942" i="2"/>
  <c r="C6942" i="2"/>
  <c r="D6942" i="2" s="1"/>
  <c r="B6943" i="2"/>
  <c r="C6943" i="2" s="1"/>
  <c r="D6943" i="2" s="1"/>
  <c r="B6944" i="2"/>
  <c r="C6944" i="2"/>
  <c r="D6944" i="2" s="1"/>
  <c r="B6945" i="2"/>
  <c r="C6945" i="2" s="1"/>
  <c r="D6945" i="2" s="1"/>
  <c r="B6946" i="2"/>
  <c r="C6946" i="2"/>
  <c r="D6946" i="2" s="1"/>
  <c r="B6947" i="2"/>
  <c r="C6947" i="2" s="1"/>
  <c r="D6947" i="2" s="1"/>
  <c r="B6948" i="2"/>
  <c r="C6948" i="2"/>
  <c r="D6948" i="2" s="1"/>
  <c r="B6949" i="2"/>
  <c r="C6949" i="2" s="1"/>
  <c r="D6949" i="2"/>
  <c r="B6950" i="2"/>
  <c r="C6950" i="2"/>
  <c r="D6950" i="2" s="1"/>
  <c r="B6951" i="2"/>
  <c r="C6951" i="2" s="1"/>
  <c r="D6951" i="2" s="1"/>
  <c r="B6952" i="2"/>
  <c r="C6952" i="2"/>
  <c r="D6952" i="2" s="1"/>
  <c r="B6953" i="2"/>
  <c r="C6953" i="2" s="1"/>
  <c r="D6953" i="2" s="1"/>
  <c r="B6954" i="2"/>
  <c r="C6954" i="2"/>
  <c r="D6954" i="2" s="1"/>
  <c r="B6955" i="2"/>
  <c r="C6955" i="2" s="1"/>
  <c r="D6955" i="2"/>
  <c r="B6956" i="2"/>
  <c r="C6956" i="2"/>
  <c r="D6956" i="2" s="1"/>
  <c r="B6957" i="2"/>
  <c r="C6957" i="2" s="1"/>
  <c r="D6957" i="2" s="1"/>
  <c r="B6958" i="2"/>
  <c r="C6958" i="2"/>
  <c r="D6958" i="2" s="1"/>
  <c r="B6959" i="2"/>
  <c r="C6959" i="2" s="1"/>
  <c r="D6959" i="2" s="1"/>
  <c r="B6960" i="2"/>
  <c r="C6960" i="2"/>
  <c r="D6960" i="2" s="1"/>
  <c r="B6961" i="2"/>
  <c r="C6961" i="2" s="1"/>
  <c r="D6961" i="2" s="1"/>
  <c r="B6962" i="2"/>
  <c r="C6962" i="2"/>
  <c r="D6962" i="2" s="1"/>
  <c r="B6963" i="2"/>
  <c r="C6963" i="2" s="1"/>
  <c r="D6963" i="2"/>
  <c r="B6964" i="2"/>
  <c r="C6964" i="2"/>
  <c r="D6964" i="2" s="1"/>
  <c r="B6965" i="2"/>
  <c r="C6965" i="2" s="1"/>
  <c r="D6965" i="2" s="1"/>
  <c r="B6966" i="2"/>
  <c r="C6966" i="2"/>
  <c r="D6966" i="2" s="1"/>
  <c r="B6967" i="2"/>
  <c r="C6967" i="2" s="1"/>
  <c r="D6967" i="2" s="1"/>
  <c r="B6968" i="2"/>
  <c r="C6968" i="2"/>
  <c r="D6968" i="2" s="1"/>
  <c r="B6969" i="2"/>
  <c r="C6969" i="2" s="1"/>
  <c r="D6969" i="2" s="1"/>
  <c r="B6970" i="2"/>
  <c r="C6970" i="2"/>
  <c r="D6970" i="2" s="1"/>
  <c r="B6971" i="2"/>
  <c r="C6971" i="2" s="1"/>
  <c r="D6971" i="2" s="1"/>
  <c r="B6972" i="2"/>
  <c r="C6972" i="2"/>
  <c r="D6972" i="2" s="1"/>
  <c r="B6973" i="2"/>
  <c r="C6973" i="2" s="1"/>
  <c r="D6973" i="2"/>
  <c r="B6974" i="2"/>
  <c r="C6974" i="2"/>
  <c r="D6974" i="2" s="1"/>
  <c r="B6975" i="2"/>
  <c r="C6975" i="2" s="1"/>
  <c r="D6975" i="2" s="1"/>
  <c r="B6976" i="2"/>
  <c r="C6976" i="2"/>
  <c r="D6976" i="2" s="1"/>
  <c r="B6977" i="2"/>
  <c r="C6977" i="2" s="1"/>
  <c r="D6977" i="2" s="1"/>
  <c r="B6978" i="2"/>
  <c r="C6978" i="2"/>
  <c r="D6978" i="2" s="1"/>
  <c r="B6979" i="2"/>
  <c r="C6979" i="2" s="1"/>
  <c r="D6979" i="2" s="1"/>
  <c r="B6980" i="2"/>
  <c r="C6980" i="2"/>
  <c r="D6980" i="2" s="1"/>
  <c r="B6981" i="2"/>
  <c r="C6981" i="2" s="1"/>
  <c r="D6981" i="2"/>
  <c r="B6982" i="2"/>
  <c r="C6982" i="2"/>
  <c r="D6982" i="2" s="1"/>
  <c r="B6983" i="2"/>
  <c r="C6983" i="2" s="1"/>
  <c r="D6983" i="2" s="1"/>
  <c r="B6984" i="2"/>
  <c r="C6984" i="2"/>
  <c r="D6984" i="2" s="1"/>
  <c r="B6985" i="2"/>
  <c r="C6985" i="2" s="1"/>
  <c r="D6985" i="2" s="1"/>
  <c r="B6986" i="2"/>
  <c r="C6986" i="2"/>
  <c r="D6986" i="2" s="1"/>
  <c r="B6987" i="2"/>
  <c r="C6987" i="2" s="1"/>
  <c r="D6987" i="2"/>
  <c r="B6988" i="2"/>
  <c r="C6988" i="2"/>
  <c r="D6988" i="2" s="1"/>
  <c r="B6989" i="2"/>
  <c r="C6989" i="2" s="1"/>
  <c r="D6989" i="2" s="1"/>
  <c r="B6990" i="2"/>
  <c r="C6990" i="2"/>
  <c r="D6990" i="2" s="1"/>
  <c r="B6991" i="2"/>
  <c r="C6991" i="2" s="1"/>
  <c r="D6991" i="2" s="1"/>
  <c r="B6992" i="2"/>
  <c r="C6992" i="2"/>
  <c r="D6992" i="2" s="1"/>
  <c r="B6993" i="2"/>
  <c r="C6993" i="2" s="1"/>
  <c r="D6993" i="2" s="1"/>
  <c r="B6994" i="2"/>
  <c r="C6994" i="2"/>
  <c r="D6994" i="2" s="1"/>
  <c r="B6995" i="2"/>
  <c r="C6995" i="2" s="1"/>
  <c r="D6995" i="2"/>
  <c r="B6996" i="2"/>
  <c r="C6996" i="2"/>
  <c r="D6996" i="2" s="1"/>
  <c r="B6997" i="2"/>
  <c r="C6997" i="2" s="1"/>
  <c r="D6997" i="2" s="1"/>
  <c r="B6998" i="2"/>
  <c r="C6998" i="2"/>
  <c r="D6998" i="2" s="1"/>
  <c r="B6999" i="2"/>
  <c r="C6999" i="2" s="1"/>
  <c r="D6999" i="2" s="1"/>
  <c r="B7000" i="2"/>
  <c r="C7000" i="2"/>
  <c r="D7000" i="2" s="1"/>
  <c r="B7001" i="2"/>
  <c r="C7001" i="2" s="1"/>
  <c r="D7001" i="2" s="1"/>
  <c r="B7002" i="2"/>
  <c r="C7002" i="2"/>
  <c r="D7002" i="2" s="1"/>
  <c r="B7003" i="2"/>
  <c r="C7003" i="2" s="1"/>
  <c r="D7003" i="2" s="1"/>
  <c r="B7004" i="2"/>
  <c r="C7004" i="2"/>
  <c r="D7004" i="2" s="1"/>
  <c r="B7005" i="2"/>
  <c r="C7005" i="2" s="1"/>
  <c r="D7005" i="2"/>
  <c r="B7006" i="2"/>
  <c r="C7006" i="2"/>
  <c r="D7006" i="2" s="1"/>
  <c r="B7007" i="2"/>
  <c r="C7007" i="2" s="1"/>
  <c r="D7007" i="2" s="1"/>
  <c r="B7008" i="2"/>
  <c r="C7008" i="2"/>
  <c r="D7008" i="2" s="1"/>
  <c r="B7009" i="2"/>
  <c r="C7009" i="2" s="1"/>
  <c r="D7009" i="2" s="1"/>
  <c r="B7010" i="2"/>
  <c r="C7010" i="2"/>
  <c r="D7010" i="2" s="1"/>
  <c r="B7011" i="2"/>
  <c r="C7011" i="2" s="1"/>
  <c r="D7011" i="2" s="1"/>
  <c r="B7012" i="2"/>
  <c r="C7012" i="2"/>
  <c r="D7012" i="2" s="1"/>
  <c r="B7013" i="2"/>
  <c r="C7013" i="2" s="1"/>
  <c r="D7013" i="2"/>
  <c r="B7014" i="2"/>
  <c r="C7014" i="2"/>
  <c r="D7014" i="2" s="1"/>
  <c r="B7015" i="2"/>
  <c r="C7015" i="2" s="1"/>
  <c r="D7015" i="2" s="1"/>
  <c r="B7016" i="2"/>
  <c r="C7016" i="2"/>
  <c r="D7016" i="2" s="1"/>
  <c r="B7017" i="2"/>
  <c r="C7017" i="2" s="1"/>
  <c r="D7017" i="2" s="1"/>
  <c r="B7018" i="2"/>
  <c r="C7018" i="2"/>
  <c r="D7018" i="2" s="1"/>
  <c r="B7019" i="2"/>
  <c r="C7019" i="2" s="1"/>
  <c r="D7019" i="2"/>
  <c r="B7020" i="2"/>
  <c r="C7020" i="2"/>
  <c r="D7020" i="2" s="1"/>
  <c r="B7021" i="2"/>
  <c r="C7021" i="2" s="1"/>
  <c r="D7021" i="2" s="1"/>
  <c r="B7022" i="2"/>
  <c r="C7022" i="2"/>
  <c r="D7022" i="2" s="1"/>
  <c r="B7023" i="2"/>
  <c r="C7023" i="2" s="1"/>
  <c r="D7023" i="2" s="1"/>
  <c r="B7024" i="2"/>
  <c r="C7024" i="2"/>
  <c r="D7024" i="2" s="1"/>
  <c r="B7025" i="2"/>
  <c r="C7025" i="2" s="1"/>
  <c r="D7025" i="2" s="1"/>
  <c r="B7026" i="2"/>
  <c r="C7026" i="2"/>
  <c r="D7026" i="2" s="1"/>
  <c r="B7027" i="2"/>
  <c r="C7027" i="2" s="1"/>
  <c r="D7027" i="2"/>
  <c r="B7028" i="2"/>
  <c r="C7028" i="2"/>
  <c r="D7028" i="2" s="1"/>
  <c r="B7029" i="2"/>
  <c r="C7029" i="2" s="1"/>
  <c r="D7029" i="2" s="1"/>
  <c r="B7030" i="2"/>
  <c r="C7030" i="2"/>
  <c r="D7030" i="2" s="1"/>
  <c r="B7031" i="2"/>
  <c r="C7031" i="2" s="1"/>
  <c r="D7031" i="2" s="1"/>
  <c r="B7032" i="2"/>
  <c r="C7032" i="2"/>
  <c r="D7032" i="2" s="1"/>
  <c r="B7033" i="2"/>
  <c r="C7033" i="2" s="1"/>
  <c r="D7033" i="2" s="1"/>
  <c r="B7034" i="2"/>
  <c r="C7034" i="2"/>
  <c r="D7034" i="2" s="1"/>
  <c r="B7035" i="2"/>
  <c r="C7035" i="2" s="1"/>
  <c r="D7035" i="2" s="1"/>
  <c r="B7036" i="2"/>
  <c r="C7036" i="2"/>
  <c r="D7036" i="2" s="1"/>
  <c r="B7037" i="2"/>
  <c r="C7037" i="2" s="1"/>
  <c r="D7037" i="2"/>
  <c r="B7038" i="2"/>
  <c r="C7038" i="2"/>
  <c r="D7038" i="2" s="1"/>
  <c r="B7039" i="2"/>
  <c r="C7039" i="2" s="1"/>
  <c r="D7039" i="2" s="1"/>
  <c r="B7040" i="2"/>
  <c r="C7040" i="2"/>
  <c r="D7040" i="2" s="1"/>
  <c r="B7041" i="2"/>
  <c r="C7041" i="2" s="1"/>
  <c r="D7041" i="2" s="1"/>
  <c r="B7042" i="2"/>
  <c r="C7042" i="2"/>
  <c r="D7042" i="2" s="1"/>
  <c r="B7043" i="2"/>
  <c r="C7043" i="2" s="1"/>
  <c r="D7043" i="2" s="1"/>
  <c r="B7044" i="2"/>
  <c r="C7044" i="2"/>
  <c r="D7044" i="2" s="1"/>
  <c r="B7045" i="2"/>
  <c r="C7045" i="2" s="1"/>
  <c r="D7045" i="2"/>
  <c r="B7046" i="2"/>
  <c r="C7046" i="2"/>
  <c r="D7046" i="2" s="1"/>
  <c r="B7047" i="2"/>
  <c r="C7047" i="2" s="1"/>
  <c r="D7047" i="2" s="1"/>
  <c r="B7048" i="2"/>
  <c r="C7048" i="2"/>
  <c r="D7048" i="2" s="1"/>
  <c r="B7049" i="2"/>
  <c r="C7049" i="2" s="1"/>
  <c r="D7049" i="2" s="1"/>
  <c r="B7050" i="2"/>
  <c r="C7050" i="2"/>
  <c r="D7050" i="2" s="1"/>
  <c r="B7051" i="2"/>
  <c r="C7051" i="2" s="1"/>
  <c r="D7051" i="2"/>
  <c r="B7052" i="2"/>
  <c r="C7052" i="2"/>
  <c r="D7052" i="2" s="1"/>
  <c r="B7053" i="2"/>
  <c r="C7053" i="2" s="1"/>
  <c r="D7053" i="2" s="1"/>
  <c r="B7054" i="2"/>
  <c r="C7054" i="2"/>
  <c r="D7054" i="2" s="1"/>
  <c r="B7055" i="2"/>
  <c r="C7055" i="2" s="1"/>
  <c r="D7055" i="2" s="1"/>
  <c r="B7056" i="2"/>
  <c r="C7056" i="2"/>
  <c r="D7056" i="2" s="1"/>
  <c r="B7057" i="2"/>
  <c r="C7057" i="2" s="1"/>
  <c r="D7057" i="2" s="1"/>
  <c r="B7058" i="2"/>
  <c r="C7058" i="2"/>
  <c r="D7058" i="2" s="1"/>
  <c r="B7059" i="2"/>
  <c r="C7059" i="2" s="1"/>
  <c r="D7059" i="2"/>
  <c r="B7060" i="2"/>
  <c r="C7060" i="2"/>
  <c r="D7060" i="2" s="1"/>
  <c r="B7061" i="2"/>
  <c r="C7061" i="2" s="1"/>
  <c r="D7061" i="2" s="1"/>
  <c r="B7062" i="2"/>
  <c r="C7062" i="2"/>
  <c r="D7062" i="2" s="1"/>
  <c r="B7063" i="2"/>
  <c r="C7063" i="2" s="1"/>
  <c r="D7063" i="2" s="1"/>
  <c r="B7064" i="2"/>
  <c r="C7064" i="2"/>
  <c r="D7064" i="2" s="1"/>
  <c r="B7065" i="2"/>
  <c r="C7065" i="2" s="1"/>
  <c r="D7065" i="2" s="1"/>
  <c r="B7066" i="2"/>
  <c r="C7066" i="2"/>
  <c r="D7066" i="2" s="1"/>
  <c r="B7067" i="2"/>
  <c r="C7067" i="2" s="1"/>
  <c r="D7067" i="2" s="1"/>
  <c r="B7068" i="2"/>
  <c r="C7068" i="2"/>
  <c r="D7068" i="2" s="1"/>
  <c r="B7069" i="2"/>
  <c r="C7069" i="2" s="1"/>
  <c r="D7069" i="2"/>
  <c r="B7070" i="2"/>
  <c r="C7070" i="2"/>
  <c r="D7070" i="2" s="1"/>
  <c r="B7071" i="2"/>
  <c r="C7071" i="2" s="1"/>
  <c r="D7071" i="2" s="1"/>
  <c r="B7072" i="2"/>
  <c r="C7072" i="2"/>
  <c r="D7072" i="2" s="1"/>
  <c r="B7073" i="2"/>
  <c r="C7073" i="2" s="1"/>
  <c r="D7073" i="2" s="1"/>
  <c r="B7074" i="2"/>
  <c r="C7074" i="2"/>
  <c r="D7074" i="2" s="1"/>
  <c r="B7075" i="2"/>
  <c r="C7075" i="2" s="1"/>
  <c r="D7075" i="2" s="1"/>
  <c r="B7076" i="2"/>
  <c r="C7076" i="2"/>
  <c r="D7076" i="2" s="1"/>
  <c r="B7077" i="2"/>
  <c r="C7077" i="2" s="1"/>
  <c r="D7077" i="2"/>
  <c r="B7078" i="2"/>
  <c r="C7078" i="2"/>
  <c r="D7078" i="2" s="1"/>
  <c r="B7079" i="2"/>
  <c r="C7079" i="2" s="1"/>
  <c r="D7079" i="2" s="1"/>
  <c r="B7080" i="2"/>
  <c r="C7080" i="2"/>
  <c r="D7080" i="2" s="1"/>
  <c r="B7081" i="2"/>
  <c r="C7081" i="2" s="1"/>
  <c r="D7081" i="2" s="1"/>
  <c r="B7082" i="2"/>
  <c r="C7082" i="2"/>
  <c r="D7082" i="2" s="1"/>
  <c r="B7083" i="2"/>
  <c r="C7083" i="2" s="1"/>
  <c r="D7083" i="2"/>
  <c r="B7084" i="2"/>
  <c r="C7084" i="2"/>
  <c r="D7084" i="2" s="1"/>
  <c r="B7085" i="2"/>
  <c r="C7085" i="2" s="1"/>
  <c r="D7085" i="2" s="1"/>
  <c r="B7086" i="2"/>
  <c r="C7086" i="2"/>
  <c r="D7086" i="2" s="1"/>
  <c r="B7087" i="2"/>
  <c r="C7087" i="2" s="1"/>
  <c r="D7087" i="2" s="1"/>
  <c r="B7088" i="2"/>
  <c r="C7088" i="2"/>
  <c r="D7088" i="2" s="1"/>
  <c r="B7089" i="2"/>
  <c r="C7089" i="2" s="1"/>
  <c r="D7089" i="2" s="1"/>
  <c r="B7090" i="2"/>
  <c r="C7090" i="2"/>
  <c r="D7090" i="2" s="1"/>
  <c r="B7091" i="2"/>
  <c r="C7091" i="2" s="1"/>
  <c r="D7091" i="2"/>
  <c r="B7092" i="2"/>
  <c r="C7092" i="2"/>
  <c r="D7092" i="2" s="1"/>
  <c r="B7093" i="2"/>
  <c r="C7093" i="2" s="1"/>
  <c r="D7093" i="2" s="1"/>
  <c r="B7094" i="2"/>
  <c r="C7094" i="2"/>
  <c r="D7094" i="2" s="1"/>
  <c r="B7095" i="2"/>
  <c r="C7095" i="2" s="1"/>
  <c r="D7095" i="2" s="1"/>
  <c r="B7096" i="2"/>
  <c r="C7096" i="2"/>
  <c r="D7096" i="2" s="1"/>
  <c r="B7097" i="2"/>
  <c r="C7097" i="2" s="1"/>
  <c r="D7097" i="2" s="1"/>
  <c r="B7098" i="2"/>
  <c r="C7098" i="2"/>
  <c r="D7098" i="2" s="1"/>
  <c r="B7099" i="2"/>
  <c r="C7099" i="2" s="1"/>
  <c r="D7099" i="2" s="1"/>
  <c r="B7100" i="2"/>
  <c r="C7100" i="2"/>
  <c r="D7100" i="2" s="1"/>
  <c r="B7101" i="2"/>
  <c r="C7101" i="2" s="1"/>
  <c r="D7101" i="2"/>
  <c r="B7102" i="2"/>
  <c r="C7102" i="2"/>
  <c r="D7102" i="2" s="1"/>
  <c r="B7103" i="2"/>
  <c r="C7103" i="2" s="1"/>
  <c r="D7103" i="2" s="1"/>
  <c r="B7104" i="2"/>
  <c r="C7104" i="2"/>
  <c r="D7104" i="2" s="1"/>
  <c r="B7105" i="2"/>
  <c r="C7105" i="2" s="1"/>
  <c r="D7105" i="2" s="1"/>
  <c r="B7106" i="2"/>
  <c r="C7106" i="2"/>
  <c r="D7106" i="2" s="1"/>
  <c r="B7107" i="2"/>
  <c r="C7107" i="2" s="1"/>
  <c r="D7107" i="2" s="1"/>
  <c r="B7108" i="2"/>
  <c r="C7108" i="2"/>
  <c r="D7108" i="2" s="1"/>
  <c r="B7109" i="2"/>
  <c r="C7109" i="2" s="1"/>
  <c r="D7109" i="2"/>
  <c r="B7110" i="2"/>
  <c r="C7110" i="2"/>
  <c r="D7110" i="2" s="1"/>
  <c r="B7111" i="2"/>
  <c r="C7111" i="2" s="1"/>
  <c r="D7111" i="2" s="1"/>
  <c r="B7112" i="2"/>
  <c r="C7112" i="2"/>
  <c r="D7112" i="2" s="1"/>
  <c r="B7113" i="2"/>
  <c r="C7113" i="2" s="1"/>
  <c r="D7113" i="2" s="1"/>
  <c r="B7114" i="2"/>
  <c r="C7114" i="2"/>
  <c r="D7114" i="2" s="1"/>
  <c r="B7115" i="2"/>
  <c r="C7115" i="2" s="1"/>
  <c r="D7115" i="2"/>
  <c r="B7116" i="2"/>
  <c r="C7116" i="2"/>
  <c r="D7116" i="2" s="1"/>
  <c r="B7117" i="2"/>
  <c r="C7117" i="2" s="1"/>
  <c r="D7117" i="2" s="1"/>
  <c r="B7118" i="2"/>
  <c r="C7118" i="2"/>
  <c r="D7118" i="2" s="1"/>
  <c r="B7119" i="2"/>
  <c r="C7119" i="2" s="1"/>
  <c r="D7119" i="2"/>
  <c r="B7120" i="2"/>
  <c r="C7120" i="2"/>
  <c r="D7120" i="2" s="1"/>
  <c r="B7121" i="2"/>
  <c r="C7121" i="2" s="1"/>
  <c r="D7121" i="2" s="1"/>
  <c r="B7122" i="2"/>
  <c r="C7122" i="2"/>
  <c r="D7122" i="2" s="1"/>
  <c r="B7123" i="2"/>
  <c r="C7123" i="2" s="1"/>
  <c r="D7123" i="2" s="1"/>
  <c r="B7124" i="2"/>
  <c r="C7124" i="2"/>
  <c r="D7124" i="2" s="1"/>
  <c r="B7125" i="2"/>
  <c r="C7125" i="2" s="1"/>
  <c r="D7125" i="2"/>
  <c r="B7126" i="2"/>
  <c r="C7126" i="2"/>
  <c r="D7126" i="2" s="1"/>
  <c r="B7127" i="2"/>
  <c r="C7127" i="2" s="1"/>
  <c r="D7127" i="2" s="1"/>
  <c r="B7128" i="2"/>
  <c r="C7128" i="2"/>
  <c r="D7128" i="2" s="1"/>
  <c r="B7129" i="2"/>
  <c r="C7129" i="2" s="1"/>
  <c r="D7129" i="2" s="1"/>
  <c r="B7130" i="2"/>
  <c r="C7130" i="2"/>
  <c r="D7130" i="2" s="1"/>
  <c r="B7131" i="2"/>
  <c r="C7131" i="2" s="1"/>
  <c r="D7131" i="2"/>
  <c r="B7132" i="2"/>
  <c r="C7132" i="2"/>
  <c r="D7132" i="2" s="1"/>
  <c r="B7133" i="2"/>
  <c r="C7133" i="2" s="1"/>
  <c r="D7133" i="2" s="1"/>
  <c r="B7134" i="2"/>
  <c r="C7134" i="2"/>
  <c r="D7134" i="2" s="1"/>
  <c r="B7135" i="2"/>
  <c r="C7135" i="2" s="1"/>
  <c r="D7135" i="2"/>
  <c r="B7136" i="2"/>
  <c r="C7136" i="2"/>
  <c r="D7136" i="2" s="1"/>
  <c r="B7137" i="2"/>
  <c r="C7137" i="2" s="1"/>
  <c r="D7137" i="2" s="1"/>
  <c r="B7138" i="2"/>
  <c r="C7138" i="2"/>
  <c r="D7138" i="2" s="1"/>
  <c r="B7139" i="2"/>
  <c r="C7139" i="2" s="1"/>
  <c r="D7139" i="2" s="1"/>
  <c r="B7140" i="2"/>
  <c r="C7140" i="2"/>
  <c r="D7140" i="2" s="1"/>
  <c r="B7141" i="2"/>
  <c r="C7141" i="2" s="1"/>
  <c r="D7141" i="2"/>
  <c r="B7142" i="2"/>
  <c r="C7142" i="2"/>
  <c r="D7142" i="2" s="1"/>
  <c r="B7143" i="2"/>
  <c r="C7143" i="2" s="1"/>
  <c r="D7143" i="2" s="1"/>
  <c r="B7144" i="2"/>
  <c r="C7144" i="2"/>
  <c r="D7144" i="2" s="1"/>
  <c r="B7145" i="2"/>
  <c r="C7145" i="2" s="1"/>
  <c r="D7145" i="2" s="1"/>
  <c r="B7146" i="2"/>
  <c r="C7146" i="2"/>
  <c r="D7146" i="2" s="1"/>
  <c r="B7147" i="2"/>
  <c r="C7147" i="2" s="1"/>
  <c r="D7147" i="2" s="1"/>
  <c r="B7148" i="2"/>
  <c r="C7148" i="2"/>
  <c r="D7148" i="2" s="1"/>
  <c r="B7149" i="2"/>
  <c r="C7149" i="2" s="1"/>
  <c r="D7149" i="2"/>
  <c r="B7150" i="2"/>
  <c r="C7150" i="2"/>
  <c r="D7150" i="2" s="1"/>
  <c r="B7151" i="2"/>
  <c r="C7151" i="2" s="1"/>
  <c r="D7151" i="2" s="1"/>
  <c r="B7152" i="2"/>
  <c r="C7152" i="2"/>
  <c r="D7152" i="2" s="1"/>
  <c r="B7153" i="2"/>
  <c r="C7153" i="2" s="1"/>
  <c r="D7153" i="2" s="1"/>
  <c r="B7154" i="2"/>
  <c r="C7154" i="2"/>
  <c r="D7154" i="2" s="1"/>
  <c r="B7155" i="2"/>
  <c r="C7155" i="2" s="1"/>
  <c r="D7155" i="2"/>
  <c r="B7156" i="2"/>
  <c r="C7156" i="2"/>
  <c r="D7156" i="2" s="1"/>
  <c r="B7157" i="2"/>
  <c r="C7157" i="2" s="1"/>
  <c r="D7157" i="2" s="1"/>
  <c r="B7158" i="2"/>
  <c r="C7158" i="2"/>
  <c r="D7158" i="2" s="1"/>
  <c r="B7159" i="2"/>
  <c r="C7159" i="2" s="1"/>
  <c r="D7159" i="2"/>
  <c r="B7160" i="2"/>
  <c r="C7160" i="2"/>
  <c r="D7160" i="2" s="1"/>
  <c r="B7161" i="2"/>
  <c r="C7161" i="2" s="1"/>
  <c r="D7161" i="2" s="1"/>
  <c r="B7162" i="2"/>
  <c r="C7162" i="2"/>
  <c r="D7162" i="2" s="1"/>
  <c r="B7163" i="2"/>
  <c r="C7163" i="2" s="1"/>
  <c r="D7163" i="2"/>
  <c r="B7164" i="2"/>
  <c r="C7164" i="2"/>
  <c r="D7164" i="2" s="1"/>
  <c r="B7165" i="2"/>
  <c r="C7165" i="2" s="1"/>
  <c r="D7165" i="2" s="1"/>
  <c r="B7166" i="2"/>
  <c r="C7166" i="2"/>
  <c r="D7166" i="2" s="1"/>
  <c r="B7167" i="2"/>
  <c r="C7167" i="2" s="1"/>
  <c r="D7167" i="2"/>
  <c r="B7168" i="2"/>
  <c r="C7168" i="2"/>
  <c r="D7168" i="2" s="1"/>
  <c r="B7169" i="2"/>
  <c r="C7169" i="2" s="1"/>
  <c r="D7169" i="2" s="1"/>
  <c r="B7170" i="2"/>
  <c r="C7170" i="2"/>
  <c r="D7170" i="2" s="1"/>
  <c r="B7171" i="2"/>
  <c r="C7171" i="2" s="1"/>
  <c r="D7171" i="2"/>
  <c r="B7172" i="2"/>
  <c r="C7172" i="2"/>
  <c r="D7172" i="2" s="1"/>
  <c r="B7173" i="2"/>
  <c r="C7173" i="2" s="1"/>
  <c r="D7173" i="2" s="1"/>
  <c r="B7174" i="2"/>
  <c r="C7174" i="2"/>
  <c r="D7174" i="2" s="1"/>
  <c r="B7175" i="2"/>
  <c r="C7175" i="2" s="1"/>
  <c r="D7175" i="2"/>
  <c r="B7176" i="2"/>
  <c r="C7176" i="2"/>
  <c r="D7176" i="2" s="1"/>
  <c r="B7177" i="2"/>
  <c r="C7177" i="2" s="1"/>
  <c r="D7177" i="2" s="1"/>
  <c r="B7178" i="2"/>
  <c r="C7178" i="2"/>
  <c r="D7178" i="2" s="1"/>
  <c r="B7179" i="2"/>
  <c r="C7179" i="2" s="1"/>
  <c r="D7179" i="2"/>
  <c r="B7180" i="2"/>
  <c r="C7180" i="2"/>
  <c r="D7180" i="2" s="1"/>
  <c r="B7181" i="2"/>
  <c r="C7181" i="2" s="1"/>
  <c r="D7181" i="2" s="1"/>
  <c r="B7182" i="2"/>
  <c r="C7182" i="2"/>
  <c r="D7182" i="2" s="1"/>
  <c r="B7183" i="2"/>
  <c r="C7183" i="2" s="1"/>
  <c r="D7183" i="2"/>
  <c r="B7184" i="2"/>
  <c r="C7184" i="2"/>
  <c r="D7184" i="2" s="1"/>
  <c r="B7185" i="2"/>
  <c r="C7185" i="2" s="1"/>
  <c r="D7185" i="2" s="1"/>
  <c r="B7186" i="2"/>
  <c r="C7186" i="2"/>
  <c r="D7186" i="2" s="1"/>
  <c r="B7187" i="2"/>
  <c r="C7187" i="2" s="1"/>
  <c r="D7187" i="2"/>
  <c r="B7188" i="2"/>
  <c r="C7188" i="2"/>
  <c r="D7188" i="2" s="1"/>
  <c r="B7189" i="2"/>
  <c r="C7189" i="2" s="1"/>
  <c r="D7189" i="2" s="1"/>
  <c r="B7190" i="2"/>
  <c r="C7190" i="2"/>
  <c r="D7190" i="2" s="1"/>
  <c r="B7191" i="2"/>
  <c r="C7191" i="2" s="1"/>
  <c r="D7191" i="2"/>
  <c r="B7192" i="2"/>
  <c r="C7192" i="2"/>
  <c r="D7192" i="2" s="1"/>
  <c r="B7193" i="2"/>
  <c r="C7193" i="2" s="1"/>
  <c r="D7193" i="2" s="1"/>
  <c r="B7194" i="2"/>
  <c r="C7194" i="2"/>
  <c r="D7194" i="2" s="1"/>
  <c r="B7195" i="2"/>
  <c r="C7195" i="2" s="1"/>
  <c r="D7195" i="2"/>
  <c r="B7196" i="2"/>
  <c r="C7196" i="2"/>
  <c r="D7196" i="2" s="1"/>
  <c r="B7197" i="2"/>
  <c r="C7197" i="2" s="1"/>
  <c r="D7197" i="2" s="1"/>
  <c r="B7198" i="2"/>
  <c r="C7198" i="2"/>
  <c r="D7198" i="2" s="1"/>
  <c r="B7199" i="2"/>
  <c r="C7199" i="2" s="1"/>
  <c r="D7199" i="2"/>
  <c r="B7200" i="2"/>
  <c r="C7200" i="2"/>
  <c r="D7200" i="2" s="1"/>
  <c r="B7201" i="2"/>
  <c r="C7201" i="2" s="1"/>
  <c r="D7201" i="2" s="1"/>
  <c r="B7202" i="2"/>
  <c r="C7202" i="2"/>
  <c r="D7202" i="2" s="1"/>
  <c r="B7203" i="2"/>
  <c r="C7203" i="2" s="1"/>
  <c r="D7203" i="2"/>
  <c r="B7204" i="2"/>
  <c r="C7204" i="2"/>
  <c r="D7204" i="2" s="1"/>
  <c r="B7205" i="2"/>
  <c r="C7205" i="2" s="1"/>
  <c r="D7205" i="2" s="1"/>
  <c r="B7206" i="2"/>
  <c r="C7206" i="2"/>
  <c r="D7206" i="2" s="1"/>
  <c r="B7207" i="2"/>
  <c r="C7207" i="2" s="1"/>
  <c r="D7207" i="2"/>
  <c r="B7208" i="2"/>
  <c r="C7208" i="2"/>
  <c r="D7208" i="2" s="1"/>
  <c r="B7209" i="2"/>
  <c r="C7209" i="2" s="1"/>
  <c r="D7209" i="2" s="1"/>
  <c r="B7210" i="2"/>
  <c r="C7210" i="2"/>
  <c r="D7210" i="2" s="1"/>
  <c r="B7211" i="2"/>
  <c r="C7211" i="2" s="1"/>
  <c r="D7211" i="2"/>
  <c r="B7212" i="2"/>
  <c r="C7212" i="2"/>
  <c r="D7212" i="2" s="1"/>
  <c r="B7213" i="2"/>
  <c r="C7213" i="2" s="1"/>
  <c r="D7213" i="2" s="1"/>
  <c r="B7214" i="2"/>
  <c r="C7214" i="2"/>
  <c r="D7214" i="2" s="1"/>
  <c r="B7215" i="2"/>
  <c r="C7215" i="2" s="1"/>
  <c r="D7215" i="2"/>
  <c r="B7216" i="2"/>
  <c r="C7216" i="2"/>
  <c r="D7216" i="2" s="1"/>
  <c r="B7217" i="2"/>
  <c r="C7217" i="2" s="1"/>
  <c r="D7217" i="2" s="1"/>
  <c r="B7218" i="2"/>
  <c r="C7218" i="2"/>
  <c r="D7218" i="2" s="1"/>
  <c r="B7219" i="2"/>
  <c r="C7219" i="2" s="1"/>
  <c r="D7219" i="2"/>
  <c r="B7220" i="2"/>
  <c r="C7220" i="2"/>
  <c r="D7220" i="2" s="1"/>
  <c r="B7221" i="2"/>
  <c r="C7221" i="2" s="1"/>
  <c r="D7221" i="2" s="1"/>
  <c r="B7222" i="2"/>
  <c r="C7222" i="2"/>
  <c r="D7222" i="2" s="1"/>
  <c r="B7223" i="2"/>
  <c r="C7223" i="2" s="1"/>
  <c r="D7223" i="2"/>
  <c r="B7224" i="2"/>
  <c r="C7224" i="2"/>
  <c r="D7224" i="2" s="1"/>
  <c r="B7225" i="2"/>
  <c r="C7225" i="2" s="1"/>
  <c r="D7225" i="2" s="1"/>
  <c r="B7226" i="2"/>
  <c r="C7226" i="2"/>
  <c r="D7226" i="2" s="1"/>
  <c r="B7227" i="2"/>
  <c r="C7227" i="2" s="1"/>
  <c r="D7227" i="2"/>
  <c r="B7228" i="2"/>
  <c r="C7228" i="2"/>
  <c r="D7228" i="2" s="1"/>
  <c r="B7229" i="2"/>
  <c r="C7229" i="2" s="1"/>
  <c r="D7229" i="2" s="1"/>
  <c r="B7230" i="2"/>
  <c r="C7230" i="2"/>
  <c r="D7230" i="2" s="1"/>
  <c r="B7231" i="2"/>
  <c r="C7231" i="2" s="1"/>
  <c r="D7231" i="2"/>
  <c r="B7232" i="2"/>
  <c r="C7232" i="2"/>
  <c r="D7232" i="2" s="1"/>
  <c r="B7233" i="2"/>
  <c r="C7233" i="2" s="1"/>
  <c r="D7233" i="2" s="1"/>
  <c r="B7234" i="2"/>
  <c r="C7234" i="2"/>
  <c r="D7234" i="2" s="1"/>
  <c r="B7235" i="2"/>
  <c r="C7235" i="2" s="1"/>
  <c r="D7235" i="2"/>
  <c r="B7236" i="2"/>
  <c r="C7236" i="2"/>
  <c r="D7236" i="2" s="1"/>
  <c r="B7237" i="2"/>
  <c r="C7237" i="2" s="1"/>
  <c r="D7237" i="2" s="1"/>
  <c r="B7238" i="2"/>
  <c r="C7238" i="2"/>
  <c r="D7238" i="2" s="1"/>
  <c r="B7239" i="2"/>
  <c r="C7239" i="2" s="1"/>
  <c r="D7239" i="2"/>
  <c r="B7240" i="2"/>
  <c r="C7240" i="2"/>
  <c r="D7240" i="2" s="1"/>
  <c r="B7241" i="2"/>
  <c r="C7241" i="2" s="1"/>
  <c r="D7241" i="2" s="1"/>
  <c r="B7242" i="2"/>
  <c r="C7242" i="2"/>
  <c r="D7242" i="2" s="1"/>
  <c r="B7243" i="2"/>
  <c r="C7243" i="2" s="1"/>
  <c r="D7243" i="2"/>
  <c r="B7244" i="2"/>
  <c r="C7244" i="2"/>
  <c r="D7244" i="2" s="1"/>
  <c r="B7245" i="2"/>
  <c r="C7245" i="2" s="1"/>
  <c r="D7245" i="2" s="1"/>
  <c r="B7246" i="2"/>
  <c r="C7246" i="2"/>
  <c r="D7246" i="2" s="1"/>
  <c r="B7247" i="2"/>
  <c r="C7247" i="2" s="1"/>
  <c r="D7247" i="2"/>
  <c r="B7248" i="2"/>
  <c r="C7248" i="2"/>
  <c r="D7248" i="2" s="1"/>
  <c r="B7249" i="2"/>
  <c r="C7249" i="2" s="1"/>
  <c r="D7249" i="2" s="1"/>
  <c r="B7250" i="2"/>
  <c r="C7250" i="2"/>
  <c r="D7250" i="2" s="1"/>
  <c r="B7251" i="2"/>
  <c r="C7251" i="2" s="1"/>
  <c r="D7251" i="2"/>
  <c r="B7252" i="2"/>
  <c r="C7252" i="2"/>
  <c r="D7252" i="2" s="1"/>
  <c r="B7253" i="2"/>
  <c r="C7253" i="2" s="1"/>
  <c r="D7253" i="2" s="1"/>
  <c r="B7254" i="2"/>
  <c r="C7254" i="2"/>
  <c r="D7254" i="2" s="1"/>
  <c r="B7255" i="2"/>
  <c r="C7255" i="2" s="1"/>
  <c r="D7255" i="2"/>
  <c r="B7256" i="2"/>
  <c r="C7256" i="2"/>
  <c r="D7256" i="2" s="1"/>
  <c r="B7257" i="2"/>
  <c r="C7257" i="2" s="1"/>
  <c r="D7257" i="2" s="1"/>
  <c r="B7258" i="2"/>
  <c r="C7258" i="2"/>
  <c r="D7258" i="2" s="1"/>
  <c r="B7259" i="2"/>
  <c r="C7259" i="2" s="1"/>
  <c r="D7259" i="2"/>
  <c r="B7260" i="2"/>
  <c r="C7260" i="2"/>
  <c r="D7260" i="2" s="1"/>
  <c r="B7261" i="2"/>
  <c r="C7261" i="2" s="1"/>
  <c r="D7261" i="2" s="1"/>
  <c r="B7262" i="2"/>
  <c r="C7262" i="2"/>
  <c r="D7262" i="2" s="1"/>
  <c r="B7263" i="2"/>
  <c r="C7263" i="2" s="1"/>
  <c r="D7263" i="2"/>
  <c r="B7264" i="2"/>
  <c r="C7264" i="2"/>
  <c r="D7264" i="2" s="1"/>
  <c r="B7265" i="2"/>
  <c r="C7265" i="2" s="1"/>
  <c r="D7265" i="2" s="1"/>
  <c r="B7266" i="2"/>
  <c r="C7266" i="2"/>
  <c r="D7266" i="2" s="1"/>
  <c r="B7267" i="2"/>
  <c r="C7267" i="2" s="1"/>
  <c r="D7267" i="2" s="1"/>
  <c r="B7268" i="2"/>
  <c r="C7268" i="2"/>
  <c r="D7268" i="2" s="1"/>
  <c r="B7269" i="2"/>
  <c r="C7269" i="2"/>
  <c r="D7269" i="2" s="1"/>
  <c r="B7270" i="2"/>
  <c r="C7270" i="2" s="1"/>
  <c r="D7270" i="2" s="1"/>
  <c r="B7271" i="2"/>
  <c r="C7271" i="2" s="1"/>
  <c r="D7271" i="2" s="1"/>
  <c r="B7272" i="2"/>
  <c r="C7272" i="2" s="1"/>
  <c r="D7272" i="2" s="1"/>
  <c r="B7273" i="2"/>
  <c r="C7273" i="2"/>
  <c r="D7273" i="2"/>
  <c r="B7274" i="2"/>
  <c r="C7274" i="2"/>
  <c r="D7274" i="2"/>
  <c r="B7275" i="2"/>
  <c r="C7275" i="2"/>
  <c r="D7275" i="2" s="1"/>
  <c r="B7276" i="2"/>
  <c r="C7276" i="2"/>
  <c r="D7276" i="2" s="1"/>
  <c r="B7277" i="2"/>
  <c r="C7277" i="2"/>
  <c r="D7277" i="2" s="1"/>
  <c r="B7278" i="2"/>
  <c r="C7278" i="2" s="1"/>
  <c r="D7278" i="2" s="1"/>
  <c r="B7279" i="2"/>
  <c r="C7279" i="2" s="1"/>
  <c r="D7279" i="2" s="1"/>
  <c r="B7280" i="2"/>
  <c r="C7280" i="2" s="1"/>
  <c r="D7280" i="2" s="1"/>
  <c r="B7281" i="2"/>
  <c r="C7281" i="2"/>
  <c r="D7281" i="2"/>
  <c r="B7282" i="2"/>
  <c r="C7282" i="2"/>
  <c r="D7282" i="2"/>
  <c r="B7283" i="2"/>
  <c r="C7283" i="2"/>
  <c r="D7283" i="2" s="1"/>
  <c r="B7284" i="2"/>
  <c r="C7284" i="2"/>
  <c r="D7284" i="2" s="1"/>
  <c r="B7285" i="2"/>
  <c r="C7285" i="2"/>
  <c r="D7285" i="2" s="1"/>
  <c r="B7286" i="2"/>
  <c r="C7286" i="2" s="1"/>
  <c r="D7286" i="2" s="1"/>
  <c r="B7287" i="2"/>
  <c r="C7287" i="2" s="1"/>
  <c r="D7287" i="2" s="1"/>
  <c r="B7288" i="2"/>
  <c r="C7288" i="2" s="1"/>
  <c r="D7288" i="2" s="1"/>
  <c r="B7289" i="2"/>
  <c r="C7289" i="2"/>
  <c r="D7289" i="2"/>
  <c r="B7290" i="2"/>
  <c r="C7290" i="2"/>
  <c r="D7290" i="2"/>
  <c r="B7291" i="2"/>
  <c r="C7291" i="2"/>
  <c r="D7291" i="2" s="1"/>
  <c r="B7292" i="2"/>
  <c r="C7292" i="2"/>
  <c r="D7292" i="2" s="1"/>
  <c r="B7293" i="2"/>
  <c r="C7293" i="2"/>
  <c r="D7293" i="2" s="1"/>
  <c r="B7294" i="2"/>
  <c r="C7294" i="2" s="1"/>
  <c r="D7294" i="2" s="1"/>
  <c r="B7295" i="2"/>
  <c r="C7295" i="2" s="1"/>
  <c r="D7295" i="2" s="1"/>
  <c r="B7296" i="2"/>
  <c r="C7296" i="2" s="1"/>
  <c r="D7296" i="2" s="1"/>
  <c r="B7297" i="2"/>
  <c r="C7297" i="2"/>
  <c r="D7297" i="2"/>
  <c r="B7298" i="2"/>
  <c r="C7298" i="2"/>
  <c r="D7298" i="2"/>
  <c r="B7299" i="2"/>
  <c r="C7299" i="2"/>
  <c r="D7299" i="2" s="1"/>
  <c r="B7300" i="2"/>
  <c r="C7300" i="2"/>
  <c r="D7300" i="2" s="1"/>
  <c r="B7301" i="2"/>
  <c r="C7301" i="2"/>
  <c r="D7301" i="2" s="1"/>
  <c r="B7302" i="2"/>
  <c r="C7302" i="2" s="1"/>
  <c r="D7302" i="2" s="1"/>
  <c r="B7303" i="2"/>
  <c r="C7303" i="2" s="1"/>
  <c r="D7303" i="2" s="1"/>
  <c r="B7304" i="2"/>
  <c r="C7304" i="2" s="1"/>
  <c r="D7304" i="2" s="1"/>
  <c r="B7305" i="2"/>
  <c r="C7305" i="2"/>
  <c r="D7305" i="2"/>
  <c r="B7306" i="2"/>
  <c r="C7306" i="2"/>
  <c r="D7306" i="2"/>
  <c r="B7307" i="2"/>
  <c r="C7307" i="2"/>
  <c r="D7307" i="2" s="1"/>
  <c r="B7308" i="2"/>
  <c r="C7308" i="2"/>
  <c r="D7308" i="2" s="1"/>
  <c r="B7309" i="2"/>
  <c r="C7309" i="2"/>
  <c r="D7309" i="2" s="1"/>
  <c r="B7310" i="2"/>
  <c r="C7310" i="2" s="1"/>
  <c r="D7310" i="2" s="1"/>
  <c r="B7311" i="2"/>
  <c r="C7311" i="2" s="1"/>
  <c r="D7311" i="2" s="1"/>
  <c r="B7312" i="2"/>
  <c r="C7312" i="2" s="1"/>
  <c r="D7312" i="2" s="1"/>
  <c r="B7313" i="2"/>
  <c r="C7313" i="2"/>
  <c r="D7313" i="2"/>
  <c r="B7314" i="2"/>
  <c r="C7314" i="2"/>
  <c r="D7314" i="2"/>
  <c r="B7315" i="2"/>
  <c r="C7315" i="2"/>
  <c r="D7315" i="2" s="1"/>
  <c r="B7316" i="2"/>
  <c r="C7316" i="2"/>
  <c r="D7316" i="2" s="1"/>
  <c r="B7317" i="2"/>
  <c r="C7317" i="2"/>
  <c r="D7317" i="2" s="1"/>
  <c r="B7318" i="2"/>
  <c r="C7318" i="2" s="1"/>
  <c r="D7318" i="2" s="1"/>
  <c r="B7319" i="2"/>
  <c r="C7319" i="2" s="1"/>
  <c r="D7319" i="2" s="1"/>
  <c r="B7320" i="2"/>
  <c r="C7320" i="2" s="1"/>
  <c r="D7320" i="2" s="1"/>
  <c r="B7321" i="2"/>
  <c r="C7321" i="2"/>
  <c r="D7321" i="2"/>
  <c r="B7322" i="2"/>
  <c r="C7322" i="2"/>
  <c r="D7322" i="2"/>
  <c r="B7323" i="2"/>
  <c r="C7323" i="2"/>
  <c r="D7323" i="2" s="1"/>
  <c r="B7324" i="2"/>
  <c r="C7324" i="2"/>
  <c r="D7324" i="2" s="1"/>
  <c r="B7325" i="2"/>
  <c r="C7325" i="2"/>
  <c r="D7325" i="2" s="1"/>
  <c r="B7326" i="2"/>
  <c r="C7326" i="2" s="1"/>
  <c r="D7326" i="2" s="1"/>
  <c r="B7327" i="2"/>
  <c r="C7327" i="2" s="1"/>
  <c r="D7327" i="2" s="1"/>
  <c r="B7328" i="2"/>
  <c r="C7328" i="2" s="1"/>
  <c r="D7328" i="2" s="1"/>
  <c r="B7329" i="2"/>
  <c r="C7329" i="2"/>
  <c r="D7329" i="2"/>
  <c r="B7330" i="2"/>
  <c r="C7330" i="2"/>
  <c r="D7330" i="2"/>
  <c r="B7331" i="2"/>
  <c r="C7331" i="2"/>
  <c r="D7331" i="2" s="1"/>
  <c r="B7332" i="2"/>
  <c r="C7332" i="2"/>
  <c r="D7332" i="2" s="1"/>
  <c r="B7333" i="2"/>
  <c r="C7333" i="2"/>
  <c r="D7333" i="2" s="1"/>
  <c r="B7334" i="2"/>
  <c r="C7334" i="2" s="1"/>
  <c r="D7334" i="2" s="1"/>
  <c r="B7335" i="2"/>
  <c r="C7335" i="2" s="1"/>
  <c r="D7335" i="2" s="1"/>
  <c r="B7336" i="2"/>
  <c r="C7336" i="2" s="1"/>
  <c r="D7336" i="2" s="1"/>
  <c r="B7337" i="2"/>
  <c r="C7337" i="2"/>
  <c r="D7337" i="2"/>
  <c r="B7338" i="2"/>
  <c r="C7338" i="2"/>
  <c r="D7338" i="2"/>
  <c r="B7339" i="2"/>
  <c r="C7339" i="2"/>
  <c r="D7339" i="2" s="1"/>
  <c r="B7340" i="2"/>
  <c r="C7340" i="2"/>
  <c r="D7340" i="2" s="1"/>
  <c r="B7341" i="2"/>
  <c r="C7341" i="2"/>
  <c r="D7341" i="2" s="1"/>
  <c r="B7342" i="2"/>
  <c r="C7342" i="2" s="1"/>
  <c r="D7342" i="2" s="1"/>
  <c r="B7343" i="2"/>
  <c r="C7343" i="2" s="1"/>
  <c r="D7343" i="2" s="1"/>
  <c r="B7344" i="2"/>
  <c r="C7344" i="2" s="1"/>
  <c r="D7344" i="2" s="1"/>
  <c r="B7345" i="2"/>
  <c r="C7345" i="2"/>
  <c r="D7345" i="2"/>
  <c r="B7346" i="2"/>
  <c r="C7346" i="2"/>
  <c r="D7346" i="2"/>
  <c r="B7347" i="2"/>
  <c r="C7347" i="2"/>
  <c r="D7347" i="2" s="1"/>
  <c r="B7348" i="2"/>
  <c r="C7348" i="2"/>
  <c r="D7348" i="2" s="1"/>
  <c r="B7349" i="2"/>
  <c r="C7349" i="2"/>
  <c r="D7349" i="2" s="1"/>
  <c r="B7350" i="2"/>
  <c r="C7350" i="2" s="1"/>
  <c r="D7350" i="2" s="1"/>
  <c r="B7351" i="2"/>
  <c r="C7351" i="2" s="1"/>
  <c r="D7351" i="2" s="1"/>
  <c r="B7352" i="2"/>
  <c r="C7352" i="2" s="1"/>
  <c r="D7352" i="2" s="1"/>
  <c r="B7353" i="2"/>
  <c r="C7353" i="2"/>
  <c r="D7353" i="2"/>
  <c r="B7354" i="2"/>
  <c r="C7354" i="2"/>
  <c r="D7354" i="2"/>
  <c r="B7355" i="2"/>
  <c r="C7355" i="2"/>
  <c r="D7355" i="2" s="1"/>
  <c r="B7356" i="2"/>
  <c r="C7356" i="2"/>
  <c r="D7356" i="2" s="1"/>
  <c r="B7357" i="2"/>
  <c r="C7357" i="2"/>
  <c r="D7357" i="2" s="1"/>
  <c r="B7358" i="2"/>
  <c r="C7358" i="2" s="1"/>
  <c r="D7358" i="2" s="1"/>
  <c r="B7359" i="2"/>
  <c r="C7359" i="2" s="1"/>
  <c r="D7359" i="2" s="1"/>
  <c r="B7360" i="2"/>
  <c r="C7360" i="2" s="1"/>
  <c r="D7360" i="2" s="1"/>
  <c r="B7361" i="2"/>
  <c r="C7361" i="2"/>
  <c r="D7361" i="2"/>
  <c r="B7362" i="2"/>
  <c r="C7362" i="2"/>
  <c r="D7362" i="2"/>
  <c r="B7363" i="2"/>
  <c r="C7363" i="2"/>
  <c r="D7363" i="2" s="1"/>
  <c r="B7364" i="2"/>
  <c r="C7364" i="2"/>
  <c r="D7364" i="2" s="1"/>
  <c r="B7365" i="2"/>
  <c r="C7365" i="2"/>
  <c r="D7365" i="2" s="1"/>
  <c r="B7366" i="2"/>
  <c r="C7366" i="2" s="1"/>
  <c r="D7366" i="2" s="1"/>
  <c r="B7367" i="2"/>
  <c r="C7367" i="2" s="1"/>
  <c r="D7367" i="2" s="1"/>
  <c r="B7368" i="2"/>
  <c r="C7368" i="2" s="1"/>
  <c r="D7368" i="2" s="1"/>
  <c r="B7369" i="2"/>
  <c r="C7369" i="2"/>
  <c r="D7369" i="2"/>
  <c r="B7370" i="2"/>
  <c r="C7370" i="2"/>
  <c r="D7370" i="2"/>
  <c r="B7371" i="2"/>
  <c r="C7371" i="2"/>
  <c r="D7371" i="2" s="1"/>
  <c r="B7372" i="2"/>
  <c r="C7372" i="2"/>
  <c r="D7372" i="2" s="1"/>
  <c r="B7373" i="2"/>
  <c r="C7373" i="2"/>
  <c r="D7373" i="2" s="1"/>
  <c r="B7374" i="2"/>
  <c r="C7374" i="2" s="1"/>
  <c r="D7374" i="2" s="1"/>
  <c r="B7375" i="2"/>
  <c r="C7375" i="2" s="1"/>
  <c r="D7375" i="2" s="1"/>
  <c r="B7376" i="2"/>
  <c r="C7376" i="2" s="1"/>
  <c r="D7376" i="2" s="1"/>
  <c r="B7377" i="2"/>
  <c r="C7377" i="2"/>
  <c r="D7377" i="2"/>
  <c r="B7378" i="2"/>
  <c r="C7378" i="2"/>
  <c r="D7378" i="2"/>
  <c r="B7379" i="2"/>
  <c r="C7379" i="2"/>
  <c r="D7379" i="2" s="1"/>
  <c r="B7380" i="2"/>
  <c r="C7380" i="2"/>
  <c r="D7380" i="2" s="1"/>
  <c r="B7381" i="2"/>
  <c r="C7381" i="2"/>
  <c r="D7381" i="2" s="1"/>
  <c r="B7382" i="2"/>
  <c r="C7382" i="2" s="1"/>
  <c r="D7382" i="2" s="1"/>
  <c r="B7383" i="2"/>
  <c r="C7383" i="2" s="1"/>
  <c r="D7383" i="2" s="1"/>
  <c r="B7384" i="2"/>
  <c r="C7384" i="2" s="1"/>
  <c r="D7384" i="2" s="1"/>
  <c r="B7385" i="2"/>
  <c r="C7385" i="2"/>
  <c r="D7385" i="2"/>
  <c r="B7386" i="2"/>
  <c r="C7386" i="2"/>
  <c r="D7386" i="2"/>
  <c r="B7387" i="2"/>
  <c r="C7387" i="2"/>
  <c r="D7387" i="2" s="1"/>
  <c r="B7388" i="2"/>
  <c r="C7388" i="2"/>
  <c r="D7388" i="2" s="1"/>
  <c r="B7389" i="2"/>
  <c r="C7389" i="2"/>
  <c r="D7389" i="2" s="1"/>
  <c r="B7390" i="2"/>
  <c r="C7390" i="2" s="1"/>
  <c r="D7390" i="2" s="1"/>
  <c r="B7391" i="2"/>
  <c r="C7391" i="2" s="1"/>
  <c r="D7391" i="2" s="1"/>
  <c r="B7392" i="2"/>
  <c r="C7392" i="2" s="1"/>
  <c r="D7392" i="2" s="1"/>
  <c r="B7393" i="2"/>
  <c r="C7393" i="2"/>
  <c r="D7393" i="2"/>
  <c r="B7394" i="2"/>
  <c r="C7394" i="2"/>
  <c r="D7394" i="2"/>
  <c r="B7395" i="2"/>
  <c r="C7395" i="2"/>
  <c r="D7395" i="2" s="1"/>
  <c r="B7396" i="2"/>
  <c r="C7396" i="2"/>
  <c r="D7396" i="2" s="1"/>
  <c r="B7397" i="2"/>
  <c r="C7397" i="2"/>
  <c r="D7397" i="2" s="1"/>
  <c r="B7398" i="2"/>
  <c r="C7398" i="2" s="1"/>
  <c r="D7398" i="2" s="1"/>
  <c r="B7399" i="2"/>
  <c r="C7399" i="2" s="1"/>
  <c r="D7399" i="2" s="1"/>
  <c r="B7400" i="2"/>
  <c r="C7400" i="2" s="1"/>
  <c r="D7400" i="2" s="1"/>
  <c r="B7401" i="2"/>
  <c r="C7401" i="2"/>
  <c r="D7401" i="2"/>
  <c r="B7402" i="2"/>
  <c r="C7402" i="2"/>
  <c r="D7402" i="2"/>
  <c r="B7403" i="2"/>
  <c r="C7403" i="2"/>
  <c r="D7403" i="2" s="1"/>
  <c r="B7404" i="2"/>
  <c r="C7404" i="2"/>
  <c r="D7404" i="2" s="1"/>
  <c r="B7405" i="2"/>
  <c r="C7405" i="2"/>
  <c r="D7405" i="2" s="1"/>
  <c r="B7406" i="2"/>
  <c r="C7406" i="2" s="1"/>
  <c r="D7406" i="2" s="1"/>
  <c r="B7407" i="2"/>
  <c r="C7407" i="2" s="1"/>
  <c r="D7407" i="2" s="1"/>
  <c r="B7408" i="2"/>
  <c r="C7408" i="2" s="1"/>
  <c r="D7408" i="2" s="1"/>
  <c r="B7409" i="2"/>
  <c r="C7409" i="2"/>
  <c r="D7409" i="2"/>
  <c r="B7410" i="2"/>
  <c r="C7410" i="2"/>
  <c r="D7410" i="2"/>
  <c r="B7411" i="2"/>
  <c r="C7411" i="2"/>
  <c r="D7411" i="2" s="1"/>
  <c r="B7412" i="2"/>
  <c r="C7412" i="2"/>
  <c r="D7412" i="2" s="1"/>
  <c r="B7413" i="2"/>
  <c r="C7413" i="2"/>
  <c r="D7413" i="2" s="1"/>
  <c r="B7414" i="2"/>
  <c r="C7414" i="2" s="1"/>
  <c r="D7414" i="2" s="1"/>
  <c r="B7415" i="2"/>
  <c r="C7415" i="2" s="1"/>
  <c r="D7415" i="2" s="1"/>
  <c r="B7416" i="2"/>
  <c r="C7416" i="2" s="1"/>
  <c r="D7416" i="2" s="1"/>
  <c r="B7417" i="2"/>
  <c r="C7417" i="2"/>
  <c r="D7417" i="2"/>
  <c r="B7418" i="2"/>
  <c r="C7418" i="2"/>
  <c r="D7418" i="2"/>
  <c r="B7419" i="2"/>
  <c r="C7419" i="2"/>
  <c r="D7419" i="2" s="1"/>
  <c r="B7420" i="2"/>
  <c r="C7420" i="2"/>
  <c r="D7420" i="2" s="1"/>
  <c r="B7421" i="2"/>
  <c r="C7421" i="2"/>
  <c r="D7421" i="2" s="1"/>
  <c r="B7422" i="2"/>
  <c r="C7422" i="2" s="1"/>
  <c r="D7422" i="2" s="1"/>
  <c r="B7423" i="2"/>
  <c r="C7423" i="2" s="1"/>
  <c r="D7423" i="2" s="1"/>
  <c r="B7424" i="2"/>
  <c r="C7424" i="2" s="1"/>
  <c r="D7424" i="2" s="1"/>
  <c r="B7425" i="2"/>
  <c r="C7425" i="2"/>
  <c r="D7425" i="2"/>
  <c r="B7426" i="2"/>
  <c r="C7426" i="2"/>
  <c r="D7426" i="2"/>
  <c r="B7427" i="2"/>
  <c r="C7427" i="2"/>
  <c r="D7427" i="2" s="1"/>
  <c r="B7428" i="2"/>
  <c r="C7428" i="2"/>
  <c r="D7428" i="2" s="1"/>
  <c r="B7429" i="2"/>
  <c r="C7429" i="2"/>
  <c r="D7429" i="2" s="1"/>
  <c r="B7430" i="2"/>
  <c r="C7430" i="2" s="1"/>
  <c r="D7430" i="2" s="1"/>
  <c r="B7431" i="2"/>
  <c r="C7431" i="2" s="1"/>
  <c r="D7431" i="2" s="1"/>
  <c r="B7432" i="2"/>
  <c r="C7432" i="2" s="1"/>
  <c r="D7432" i="2" s="1"/>
  <c r="B7433" i="2"/>
  <c r="C7433" i="2"/>
  <c r="D7433" i="2"/>
  <c r="B7434" i="2"/>
  <c r="C7434" i="2"/>
  <c r="D7434" i="2"/>
  <c r="B7435" i="2"/>
  <c r="C7435" i="2"/>
  <c r="D7435" i="2" s="1"/>
  <c r="B7436" i="2"/>
  <c r="C7436" i="2"/>
  <c r="D7436" i="2" s="1"/>
  <c r="B7437" i="2"/>
  <c r="C7437" i="2"/>
  <c r="D7437" i="2" s="1"/>
  <c r="B7438" i="2"/>
  <c r="C7438" i="2" s="1"/>
  <c r="D7438" i="2" s="1"/>
  <c r="B7439" i="2"/>
  <c r="C7439" i="2" s="1"/>
  <c r="D7439" i="2" s="1"/>
  <c r="B7440" i="2"/>
  <c r="C7440" i="2" s="1"/>
  <c r="D7440" i="2" s="1"/>
  <c r="B7441" i="2"/>
  <c r="C7441" i="2"/>
  <c r="D7441" i="2"/>
  <c r="B7442" i="2"/>
  <c r="C7442" i="2"/>
  <c r="D7442" i="2"/>
  <c r="B7443" i="2"/>
  <c r="C7443" i="2"/>
  <c r="D7443" i="2" s="1"/>
  <c r="B7444" i="2"/>
  <c r="C7444" i="2"/>
  <c r="D7444" i="2" s="1"/>
  <c r="B7445" i="2"/>
  <c r="C7445" i="2"/>
  <c r="D7445" i="2" s="1"/>
  <c r="B7446" i="2"/>
  <c r="C7446" i="2" s="1"/>
  <c r="D7446" i="2" s="1"/>
  <c r="B7447" i="2"/>
  <c r="C7447" i="2" s="1"/>
  <c r="D7447" i="2" s="1"/>
  <c r="B7448" i="2"/>
  <c r="C7448" i="2" s="1"/>
  <c r="D7448" i="2" s="1"/>
  <c r="B7449" i="2"/>
  <c r="C7449" i="2"/>
  <c r="D7449" i="2"/>
  <c r="B7450" i="2"/>
  <c r="C7450" i="2"/>
  <c r="D7450" i="2"/>
  <c r="B7451" i="2"/>
  <c r="C7451" i="2"/>
  <c r="D7451" i="2" s="1"/>
  <c r="B7452" i="2"/>
  <c r="C7452" i="2"/>
  <c r="D7452" i="2" s="1"/>
  <c r="B7453" i="2"/>
  <c r="C7453" i="2"/>
  <c r="D7453" i="2" s="1"/>
  <c r="B7454" i="2"/>
  <c r="C7454" i="2" s="1"/>
  <c r="D7454" i="2" s="1"/>
  <c r="B7455" i="2"/>
  <c r="C7455" i="2" s="1"/>
  <c r="D7455" i="2" s="1"/>
  <c r="B7456" i="2"/>
  <c r="C7456" i="2" s="1"/>
  <c r="D7456" i="2" s="1"/>
  <c r="B7457" i="2"/>
  <c r="C7457" i="2"/>
  <c r="D7457" i="2"/>
  <c r="B7458" i="2"/>
  <c r="C7458" i="2"/>
  <c r="D7458" i="2"/>
  <c r="B7459" i="2"/>
  <c r="C7459" i="2"/>
  <c r="D7459" i="2" s="1"/>
  <c r="B7460" i="2"/>
  <c r="C7460" i="2"/>
  <c r="D7460" i="2" s="1"/>
  <c r="B7461" i="2"/>
  <c r="C7461" i="2"/>
  <c r="D7461" i="2" s="1"/>
  <c r="B7462" i="2"/>
  <c r="C7462" i="2" s="1"/>
  <c r="D7462" i="2" s="1"/>
  <c r="B7463" i="2"/>
  <c r="C7463" i="2" s="1"/>
  <c r="D7463" i="2" s="1"/>
  <c r="B7464" i="2"/>
  <c r="C7464" i="2" s="1"/>
  <c r="D7464" i="2" s="1"/>
  <c r="B7465" i="2"/>
  <c r="C7465" i="2"/>
  <c r="D7465" i="2"/>
  <c r="B7466" i="2"/>
  <c r="C7466" i="2"/>
  <c r="D7466" i="2"/>
  <c r="B7467" i="2"/>
  <c r="C7467" i="2"/>
  <c r="D7467" i="2" s="1"/>
  <c r="B7468" i="2"/>
  <c r="C7468" i="2"/>
  <c r="D7468" i="2" s="1"/>
  <c r="B7469" i="2"/>
  <c r="C7469" i="2"/>
  <c r="D7469" i="2" s="1"/>
  <c r="B7470" i="2"/>
  <c r="C7470" i="2" s="1"/>
  <c r="D7470" i="2" s="1"/>
  <c r="B7471" i="2"/>
  <c r="C7471" i="2" s="1"/>
  <c r="D7471" i="2" s="1"/>
  <c r="B7472" i="2"/>
  <c r="C7472" i="2" s="1"/>
  <c r="D7472" i="2" s="1"/>
  <c r="B7473" i="2"/>
  <c r="C7473" i="2"/>
  <c r="D7473" i="2"/>
  <c r="B7474" i="2"/>
  <c r="C7474" i="2"/>
  <c r="D7474" i="2"/>
  <c r="B7475" i="2"/>
  <c r="C7475" i="2"/>
  <c r="D7475" i="2" s="1"/>
  <c r="B7476" i="2"/>
  <c r="C7476" i="2"/>
  <c r="D7476" i="2" s="1"/>
  <c r="B7477" i="2"/>
  <c r="C7477" i="2"/>
  <c r="D7477" i="2" s="1"/>
  <c r="B7478" i="2"/>
  <c r="C7478" i="2" s="1"/>
  <c r="D7478" i="2" s="1"/>
  <c r="B7479" i="2"/>
  <c r="C7479" i="2" s="1"/>
  <c r="D7479" i="2" s="1"/>
  <c r="B7480" i="2"/>
  <c r="C7480" i="2" s="1"/>
  <c r="D7480" i="2" s="1"/>
  <c r="B7481" i="2"/>
  <c r="C7481" i="2"/>
  <c r="D7481" i="2"/>
  <c r="B7482" i="2"/>
  <c r="C7482" i="2"/>
  <c r="D7482" i="2"/>
  <c r="B7483" i="2"/>
  <c r="C7483" i="2"/>
  <c r="D7483" i="2" s="1"/>
  <c r="B7484" i="2"/>
  <c r="C7484" i="2"/>
  <c r="D7484" i="2" s="1"/>
  <c r="B7485" i="2"/>
  <c r="C7485" i="2"/>
  <c r="D7485" i="2" s="1"/>
  <c r="B7486" i="2"/>
  <c r="C7486" i="2" s="1"/>
  <c r="D7486" i="2" s="1"/>
  <c r="B7487" i="2"/>
  <c r="C7487" i="2" s="1"/>
  <c r="D7487" i="2" s="1"/>
  <c r="B7488" i="2"/>
  <c r="C7488" i="2" s="1"/>
  <c r="D7488" i="2" s="1"/>
  <c r="B7489" i="2"/>
  <c r="C7489" i="2"/>
  <c r="D7489" i="2"/>
  <c r="B7490" i="2"/>
  <c r="C7490" i="2"/>
  <c r="D7490" i="2"/>
  <c r="B7491" i="2"/>
  <c r="C7491" i="2"/>
  <c r="D7491" i="2" s="1"/>
  <c r="B7492" i="2"/>
  <c r="C7492" i="2"/>
  <c r="D7492" i="2" s="1"/>
  <c r="B7493" i="2"/>
  <c r="C7493" i="2"/>
  <c r="D7493" i="2" s="1"/>
  <c r="B7494" i="2"/>
  <c r="C7494" i="2" s="1"/>
  <c r="D7494" i="2" s="1"/>
  <c r="B7495" i="2"/>
  <c r="C7495" i="2" s="1"/>
  <c r="D7495" i="2" s="1"/>
  <c r="B7496" i="2"/>
  <c r="C7496" i="2" s="1"/>
  <c r="D7496" i="2" s="1"/>
  <c r="B7497" i="2"/>
  <c r="C7497" i="2"/>
  <c r="D7497" i="2"/>
  <c r="B7498" i="2"/>
  <c r="C7498" i="2"/>
  <c r="D7498" i="2"/>
  <c r="B7499" i="2"/>
  <c r="C7499" i="2"/>
  <c r="D7499" i="2" s="1"/>
  <c r="B7500" i="2"/>
  <c r="C7500" i="2"/>
  <c r="D7500" i="2" s="1"/>
  <c r="B7501" i="2"/>
  <c r="C7501" i="2"/>
  <c r="D7501" i="2" s="1"/>
  <c r="B7502" i="2"/>
  <c r="C7502" i="2" s="1"/>
  <c r="D7502" i="2" s="1"/>
  <c r="B7503" i="2"/>
  <c r="C7503" i="2" s="1"/>
  <c r="D7503" i="2" s="1"/>
  <c r="B7504" i="2"/>
  <c r="C7504" i="2" s="1"/>
  <c r="D7504" i="2" s="1"/>
  <c r="B7505" i="2"/>
  <c r="C7505" i="2"/>
  <c r="D7505" i="2"/>
  <c r="B7506" i="2"/>
  <c r="C7506" i="2"/>
  <c r="D7506" i="2"/>
  <c r="B7507" i="2"/>
  <c r="C7507" i="2"/>
  <c r="D7507" i="2" s="1"/>
  <c r="B7508" i="2"/>
  <c r="C7508" i="2"/>
  <c r="D7508" i="2" s="1"/>
  <c r="B7509" i="2"/>
  <c r="C7509" i="2"/>
  <c r="D7509" i="2" s="1"/>
  <c r="B7510" i="2"/>
  <c r="C7510" i="2" s="1"/>
  <c r="D7510" i="2" s="1"/>
  <c r="B7511" i="2"/>
  <c r="C7511" i="2" s="1"/>
  <c r="D7511" i="2" s="1"/>
  <c r="B7512" i="2"/>
  <c r="C7512" i="2" s="1"/>
  <c r="D7512" i="2" s="1"/>
  <c r="B7513" i="2"/>
  <c r="C7513" i="2"/>
  <c r="D7513" i="2"/>
  <c r="B7514" i="2"/>
  <c r="C7514" i="2"/>
  <c r="D7514" i="2"/>
  <c r="B7515" i="2"/>
  <c r="C7515" i="2"/>
  <c r="D7515" i="2" s="1"/>
  <c r="B7516" i="2"/>
  <c r="C7516" i="2"/>
  <c r="D7516" i="2" s="1"/>
  <c r="B7517" i="2"/>
  <c r="C7517" i="2"/>
  <c r="D7517" i="2" s="1"/>
  <c r="B7518" i="2"/>
  <c r="C7518" i="2" s="1"/>
  <c r="D7518" i="2" s="1"/>
  <c r="B7519" i="2"/>
  <c r="C7519" i="2" s="1"/>
  <c r="D7519" i="2" s="1"/>
  <c r="B7520" i="2"/>
  <c r="C7520" i="2" s="1"/>
  <c r="D7520" i="2" s="1"/>
  <c r="B7521" i="2"/>
  <c r="C7521" i="2"/>
  <c r="D7521" i="2"/>
  <c r="B7522" i="2"/>
  <c r="C7522" i="2"/>
  <c r="D7522" i="2"/>
  <c r="B7523" i="2"/>
  <c r="C7523" i="2"/>
  <c r="D7523" i="2" s="1"/>
  <c r="B7524" i="2"/>
  <c r="C7524" i="2"/>
  <c r="D7524" i="2" s="1"/>
  <c r="B7525" i="2"/>
  <c r="C7525" i="2"/>
  <c r="D7525" i="2" s="1"/>
  <c r="B7526" i="2"/>
  <c r="C7526" i="2" s="1"/>
  <c r="D7526" i="2" s="1"/>
  <c r="B7527" i="2"/>
  <c r="C7527" i="2" s="1"/>
  <c r="D7527" i="2" s="1"/>
  <c r="B7528" i="2"/>
  <c r="C7528" i="2" s="1"/>
  <c r="D7528" i="2" s="1"/>
  <c r="B7529" i="2"/>
  <c r="C7529" i="2"/>
  <c r="D7529" i="2"/>
  <c r="B7530" i="2"/>
  <c r="C7530" i="2"/>
  <c r="D7530" i="2"/>
  <c r="B7531" i="2"/>
  <c r="C7531" i="2"/>
  <c r="D7531" i="2" s="1"/>
  <c r="B7532" i="2"/>
  <c r="C7532" i="2"/>
  <c r="D7532" i="2" s="1"/>
  <c r="B7533" i="2"/>
  <c r="C7533" i="2"/>
  <c r="D7533" i="2" s="1"/>
  <c r="B7534" i="2"/>
  <c r="C7534" i="2" s="1"/>
  <c r="D7534" i="2" s="1"/>
  <c r="B7535" i="2"/>
  <c r="C7535" i="2" s="1"/>
  <c r="D7535" i="2" s="1"/>
  <c r="B7536" i="2"/>
  <c r="C7536" i="2" s="1"/>
  <c r="D7536" i="2" s="1"/>
  <c r="B7537" i="2"/>
  <c r="C7537" i="2"/>
  <c r="D7537" i="2"/>
  <c r="B7538" i="2"/>
  <c r="C7538" i="2"/>
  <c r="D7538" i="2"/>
  <c r="B7539" i="2"/>
  <c r="C7539" i="2"/>
  <c r="D7539" i="2" s="1"/>
  <c r="B7540" i="2"/>
  <c r="C7540" i="2"/>
  <c r="D7540" i="2" s="1"/>
  <c r="B7541" i="2"/>
  <c r="C7541" i="2"/>
  <c r="D7541" i="2" s="1"/>
  <c r="B7542" i="2"/>
  <c r="C7542" i="2" s="1"/>
  <c r="D7542" i="2" s="1"/>
  <c r="B7543" i="2"/>
  <c r="C7543" i="2" s="1"/>
  <c r="D7543" i="2" s="1"/>
  <c r="B7544" i="2"/>
  <c r="C7544" i="2" s="1"/>
  <c r="D7544" i="2" s="1"/>
  <c r="B7545" i="2"/>
  <c r="C7545" i="2"/>
  <c r="D7545" i="2"/>
  <c r="B7546" i="2"/>
  <c r="C7546" i="2"/>
  <c r="D7546" i="2"/>
  <c r="B7547" i="2"/>
  <c r="C7547" i="2"/>
  <c r="D7547" i="2" s="1"/>
  <c r="B7548" i="2"/>
  <c r="C7548" i="2"/>
  <c r="D7548" i="2" s="1"/>
  <c r="B7549" i="2"/>
  <c r="C7549" i="2"/>
  <c r="D7549" i="2" s="1"/>
  <c r="B7550" i="2"/>
  <c r="C7550" i="2" s="1"/>
  <c r="D7550" i="2" s="1"/>
  <c r="B7551" i="2"/>
  <c r="C7551" i="2" s="1"/>
  <c r="D7551" i="2" s="1"/>
  <c r="B7552" i="2"/>
  <c r="C7552" i="2" s="1"/>
  <c r="D7552" i="2" s="1"/>
  <c r="B7553" i="2"/>
  <c r="C7553" i="2"/>
  <c r="D7553" i="2"/>
  <c r="B7554" i="2"/>
  <c r="C7554" i="2"/>
  <c r="D7554" i="2"/>
  <c r="B7555" i="2"/>
  <c r="C7555" i="2"/>
  <c r="D7555" i="2" s="1"/>
  <c r="B7556" i="2"/>
  <c r="C7556" i="2"/>
  <c r="D7556" i="2" s="1"/>
  <c r="B7557" i="2"/>
  <c r="C7557" i="2"/>
  <c r="D7557" i="2" s="1"/>
  <c r="B7558" i="2"/>
  <c r="C7558" i="2" s="1"/>
  <c r="D7558" i="2" s="1"/>
  <c r="B7559" i="2"/>
  <c r="C7559" i="2" s="1"/>
  <c r="D7559" i="2" s="1"/>
  <c r="B7560" i="2"/>
  <c r="C7560" i="2" s="1"/>
  <c r="D7560" i="2" s="1"/>
  <c r="B7561" i="2"/>
  <c r="C7561" i="2"/>
  <c r="D7561" i="2"/>
  <c r="B7562" i="2"/>
  <c r="C7562" i="2"/>
  <c r="D7562" i="2"/>
  <c r="B7563" i="2"/>
  <c r="C7563" i="2"/>
  <c r="D7563" i="2" s="1"/>
  <c r="B7564" i="2"/>
  <c r="C7564" i="2"/>
  <c r="D7564" i="2" s="1"/>
  <c r="B7565" i="2"/>
  <c r="C7565" i="2"/>
  <c r="D7565" i="2" s="1"/>
  <c r="B7566" i="2"/>
  <c r="C7566" i="2" s="1"/>
  <c r="D7566" i="2" s="1"/>
  <c r="B7567" i="2"/>
  <c r="C7567" i="2" s="1"/>
  <c r="D7567" i="2" s="1"/>
  <c r="B7568" i="2"/>
  <c r="C7568" i="2" s="1"/>
  <c r="D7568" i="2" s="1"/>
  <c r="B7569" i="2"/>
  <c r="C7569" i="2"/>
  <c r="D7569" i="2"/>
  <c r="B7570" i="2"/>
  <c r="C7570" i="2"/>
  <c r="D7570" i="2"/>
  <c r="B7571" i="2"/>
  <c r="C7571" i="2"/>
  <c r="D7571" i="2" s="1"/>
  <c r="B7572" i="2"/>
  <c r="C7572" i="2"/>
  <c r="D7572" i="2" s="1"/>
  <c r="B7573" i="2"/>
  <c r="C7573" i="2"/>
  <c r="D7573" i="2" s="1"/>
  <c r="B7574" i="2"/>
  <c r="C7574" i="2" s="1"/>
  <c r="D7574" i="2" s="1"/>
  <c r="B7575" i="2"/>
  <c r="C7575" i="2" s="1"/>
  <c r="D7575" i="2" s="1"/>
  <c r="B7576" i="2"/>
  <c r="C7576" i="2" s="1"/>
  <c r="D7576" i="2" s="1"/>
  <c r="B7577" i="2"/>
  <c r="C7577" i="2"/>
  <c r="D7577" i="2"/>
  <c r="B7578" i="2"/>
  <c r="C7578" i="2"/>
  <c r="D7578" i="2"/>
  <c r="B7579" i="2"/>
  <c r="C7579" i="2"/>
  <c r="D7579" i="2" s="1"/>
  <c r="B7580" i="2"/>
  <c r="C7580" i="2"/>
  <c r="D7580" i="2" s="1"/>
  <c r="B7581" i="2"/>
  <c r="C7581" i="2"/>
  <c r="D7581" i="2" s="1"/>
  <c r="B7582" i="2"/>
  <c r="C7582" i="2" s="1"/>
  <c r="D7582" i="2" s="1"/>
  <c r="B7583" i="2"/>
  <c r="C7583" i="2" s="1"/>
  <c r="D7583" i="2" s="1"/>
  <c r="B7584" i="2"/>
  <c r="C7584" i="2" s="1"/>
  <c r="D7584" i="2" s="1"/>
  <c r="B7585" i="2"/>
  <c r="C7585" i="2"/>
  <c r="D7585" i="2"/>
  <c r="B7586" i="2"/>
  <c r="C7586" i="2"/>
  <c r="D7586" i="2"/>
  <c r="B7587" i="2"/>
  <c r="C7587" i="2"/>
  <c r="D7587" i="2" s="1"/>
  <c r="B7588" i="2"/>
  <c r="C7588" i="2"/>
  <c r="D7588" i="2" s="1"/>
  <c r="B7589" i="2"/>
  <c r="C7589" i="2"/>
  <c r="D7589" i="2" s="1"/>
  <c r="B7590" i="2"/>
  <c r="C7590" i="2" s="1"/>
  <c r="D7590" i="2" s="1"/>
  <c r="B7591" i="2"/>
  <c r="C7591" i="2" s="1"/>
  <c r="D7591" i="2" s="1"/>
  <c r="B7592" i="2"/>
  <c r="C7592" i="2" s="1"/>
  <c r="D7592" i="2" s="1"/>
  <c r="B7593" i="2"/>
  <c r="C7593" i="2"/>
  <c r="D7593" i="2"/>
  <c r="B7594" i="2"/>
  <c r="C7594" i="2"/>
  <c r="D7594" i="2"/>
  <c r="B7595" i="2"/>
  <c r="C7595" i="2"/>
  <c r="D7595" i="2" s="1"/>
  <c r="B7596" i="2"/>
  <c r="C7596" i="2"/>
  <c r="D7596" i="2" s="1"/>
  <c r="B7597" i="2"/>
  <c r="C7597" i="2"/>
  <c r="D7597" i="2" s="1"/>
  <c r="B7598" i="2"/>
  <c r="C7598" i="2" s="1"/>
  <c r="D7598" i="2" s="1"/>
  <c r="B7599" i="2"/>
  <c r="C7599" i="2" s="1"/>
  <c r="D7599" i="2" s="1"/>
  <c r="B7600" i="2"/>
  <c r="C7600" i="2" s="1"/>
  <c r="D7600" i="2" s="1"/>
  <c r="B7601" i="2"/>
  <c r="C7601" i="2"/>
  <c r="D7601" i="2"/>
  <c r="B7602" i="2"/>
  <c r="C7602" i="2"/>
  <c r="D7602" i="2"/>
  <c r="B7603" i="2"/>
  <c r="C7603" i="2"/>
  <c r="D7603" i="2" s="1"/>
  <c r="B7604" i="2"/>
  <c r="C7604" i="2"/>
  <c r="D7604" i="2" s="1"/>
  <c r="B7605" i="2"/>
  <c r="C7605" i="2"/>
  <c r="D7605" i="2" s="1"/>
  <c r="B7606" i="2"/>
  <c r="C7606" i="2" s="1"/>
  <c r="D7606" i="2" s="1"/>
  <c r="B7607" i="2"/>
  <c r="C7607" i="2" s="1"/>
  <c r="D7607" i="2" s="1"/>
  <c r="B7608" i="2"/>
  <c r="C7608" i="2" s="1"/>
  <c r="D7608" i="2" s="1"/>
  <c r="B7609" i="2"/>
  <c r="C7609" i="2"/>
  <c r="D7609" i="2"/>
  <c r="B7610" i="2"/>
  <c r="C7610" i="2"/>
  <c r="D7610" i="2"/>
  <c r="B7611" i="2"/>
  <c r="C7611" i="2"/>
  <c r="D7611" i="2" s="1"/>
  <c r="B7612" i="2"/>
  <c r="C7612" i="2"/>
  <c r="D7612" i="2" s="1"/>
  <c r="B7613" i="2"/>
  <c r="C7613" i="2"/>
  <c r="D7613" i="2" s="1"/>
  <c r="B7614" i="2"/>
  <c r="C7614" i="2" s="1"/>
  <c r="D7614" i="2" s="1"/>
  <c r="B7615" i="2"/>
  <c r="C7615" i="2" s="1"/>
  <c r="D7615" i="2" s="1"/>
  <c r="B7616" i="2"/>
  <c r="C7616" i="2" s="1"/>
  <c r="D7616" i="2" s="1"/>
  <c r="B7617" i="2"/>
  <c r="C7617" i="2"/>
  <c r="D7617" i="2"/>
  <c r="B7618" i="2"/>
  <c r="C7618" i="2"/>
  <c r="D7618" i="2"/>
  <c r="B7619" i="2"/>
  <c r="C7619" i="2"/>
  <c r="D7619" i="2" s="1"/>
  <c r="B7620" i="2"/>
  <c r="C7620" i="2"/>
  <c r="D7620" i="2" s="1"/>
  <c r="B7621" i="2"/>
  <c r="C7621" i="2"/>
  <c r="D7621" i="2" s="1"/>
  <c r="B7622" i="2"/>
  <c r="C7622" i="2" s="1"/>
  <c r="D7622" i="2" s="1"/>
  <c r="B7623" i="2"/>
  <c r="C7623" i="2" s="1"/>
  <c r="D7623" i="2" s="1"/>
  <c r="B7624" i="2"/>
  <c r="C7624" i="2" s="1"/>
  <c r="D7624" i="2" s="1"/>
  <c r="B7625" i="2"/>
  <c r="C7625" i="2"/>
  <c r="D7625" i="2"/>
  <c r="B7626" i="2"/>
  <c r="C7626" i="2"/>
  <c r="D7626" i="2"/>
  <c r="B7627" i="2"/>
  <c r="C7627" i="2"/>
  <c r="D7627" i="2" s="1"/>
  <c r="B7628" i="2"/>
  <c r="C7628" i="2"/>
  <c r="D7628" i="2" s="1"/>
  <c r="B7629" i="2"/>
  <c r="C7629" i="2"/>
  <c r="D7629" i="2" s="1"/>
  <c r="B7630" i="2"/>
  <c r="C7630" i="2" s="1"/>
  <c r="D7630" i="2" s="1"/>
  <c r="B7631" i="2"/>
  <c r="C7631" i="2" s="1"/>
  <c r="D7631" i="2" s="1"/>
  <c r="B7632" i="2"/>
  <c r="C7632" i="2" s="1"/>
  <c r="D7632" i="2" s="1"/>
  <c r="B7633" i="2"/>
  <c r="C7633" i="2"/>
  <c r="D7633" i="2"/>
  <c r="B7634" i="2"/>
  <c r="C7634" i="2"/>
  <c r="D7634" i="2"/>
  <c r="B7635" i="2"/>
  <c r="C7635" i="2"/>
  <c r="D7635" i="2" s="1"/>
  <c r="B7636" i="2"/>
  <c r="C7636" i="2"/>
  <c r="D7636" i="2" s="1"/>
  <c r="B7637" i="2"/>
  <c r="C7637" i="2"/>
  <c r="D7637" i="2" s="1"/>
  <c r="B7638" i="2"/>
  <c r="C7638" i="2" s="1"/>
  <c r="D7638" i="2" s="1"/>
  <c r="B7639" i="2"/>
  <c r="C7639" i="2" s="1"/>
  <c r="D7639" i="2" s="1"/>
  <c r="B7640" i="2"/>
  <c r="C7640" i="2" s="1"/>
  <c r="D7640" i="2" s="1"/>
  <c r="B7641" i="2"/>
  <c r="C7641" i="2"/>
  <c r="D7641" i="2"/>
  <c r="B7642" i="2"/>
  <c r="C7642" i="2"/>
  <c r="D7642" i="2"/>
  <c r="B7643" i="2"/>
  <c r="C7643" i="2"/>
  <c r="D7643" i="2" s="1"/>
  <c r="B7644" i="2"/>
  <c r="C7644" i="2"/>
  <c r="D7644" i="2" s="1"/>
  <c r="B7645" i="2"/>
  <c r="C7645" i="2"/>
  <c r="D7645" i="2" s="1"/>
  <c r="B7646" i="2"/>
  <c r="C7646" i="2" s="1"/>
  <c r="D7646" i="2" s="1"/>
  <c r="B7647" i="2"/>
  <c r="C7647" i="2" s="1"/>
  <c r="D7647" i="2" s="1"/>
  <c r="B7648" i="2"/>
  <c r="C7648" i="2" s="1"/>
  <c r="D7648" i="2" s="1"/>
  <c r="B7649" i="2"/>
  <c r="C7649" i="2"/>
  <c r="D7649" i="2"/>
  <c r="B7650" i="2"/>
  <c r="C7650" i="2"/>
  <c r="D7650" i="2"/>
  <c r="B7651" i="2"/>
  <c r="C7651" i="2"/>
  <c r="D7651" i="2" s="1"/>
  <c r="B7652" i="2"/>
  <c r="C7652" i="2"/>
  <c r="D7652" i="2" s="1"/>
  <c r="B7653" i="2"/>
  <c r="C7653" i="2"/>
  <c r="D7653" i="2" s="1"/>
  <c r="B7654" i="2"/>
  <c r="C7654" i="2" s="1"/>
  <c r="D7654" i="2" s="1"/>
  <c r="B7655" i="2"/>
  <c r="C7655" i="2" s="1"/>
  <c r="D7655" i="2" s="1"/>
  <c r="B7656" i="2"/>
  <c r="C7656" i="2" s="1"/>
  <c r="D7656" i="2" s="1"/>
  <c r="B7657" i="2"/>
  <c r="C7657" i="2"/>
  <c r="D7657" i="2"/>
  <c r="B7658" i="2"/>
  <c r="C7658" i="2"/>
  <c r="D7658" i="2"/>
  <c r="B7659" i="2"/>
  <c r="C7659" i="2"/>
  <c r="D7659" i="2" s="1"/>
  <c r="B7660" i="2"/>
  <c r="C7660" i="2"/>
  <c r="D7660" i="2" s="1"/>
  <c r="B7661" i="2"/>
  <c r="C7661" i="2"/>
  <c r="D7661" i="2" s="1"/>
  <c r="B7662" i="2"/>
  <c r="C7662" i="2" s="1"/>
  <c r="D7662" i="2" s="1"/>
  <c r="B7663" i="2"/>
  <c r="C7663" i="2" s="1"/>
  <c r="D7663" i="2" s="1"/>
  <c r="B7664" i="2"/>
  <c r="C7664" i="2" s="1"/>
  <c r="D7664" i="2" s="1"/>
  <c r="B7665" i="2"/>
  <c r="C7665" i="2"/>
  <c r="D7665" i="2"/>
  <c r="B7666" i="2"/>
  <c r="C7666" i="2"/>
  <c r="D7666" i="2"/>
  <c r="B7667" i="2"/>
  <c r="C7667" i="2"/>
  <c r="D7667" i="2" s="1"/>
  <c r="B7668" i="2"/>
  <c r="C7668" i="2"/>
  <c r="D7668" i="2" s="1"/>
  <c r="B7669" i="2"/>
  <c r="C7669" i="2"/>
  <c r="D7669" i="2" s="1"/>
  <c r="B7670" i="2"/>
  <c r="C7670" i="2" s="1"/>
  <c r="D7670" i="2" s="1"/>
  <c r="B7671" i="2"/>
  <c r="C7671" i="2" s="1"/>
  <c r="D7671" i="2" s="1"/>
  <c r="B7672" i="2"/>
  <c r="C7672" i="2" s="1"/>
  <c r="D7672" i="2" s="1"/>
  <c r="B7673" i="2"/>
  <c r="C7673" i="2"/>
  <c r="D7673" i="2"/>
  <c r="B7674" i="2"/>
  <c r="C7674" i="2"/>
  <c r="D7674" i="2"/>
  <c r="B7675" i="2"/>
  <c r="C7675" i="2"/>
  <c r="D7675" i="2" s="1"/>
  <c r="B7676" i="2"/>
  <c r="C7676" i="2"/>
  <c r="D7676" i="2" s="1"/>
  <c r="B7677" i="2"/>
  <c r="C7677" i="2"/>
  <c r="D7677" i="2" s="1"/>
  <c r="B7678" i="2"/>
  <c r="C7678" i="2" s="1"/>
  <c r="D7678" i="2" s="1"/>
  <c r="B7679" i="2"/>
  <c r="C7679" i="2" s="1"/>
  <c r="D7679" i="2" s="1"/>
  <c r="B7680" i="2"/>
  <c r="C7680" i="2" s="1"/>
  <c r="D7680" i="2" s="1"/>
  <c r="B7681" i="2"/>
  <c r="C7681" i="2"/>
  <c r="D7681" i="2"/>
  <c r="B7682" i="2"/>
  <c r="C7682" i="2"/>
  <c r="D7682" i="2"/>
  <c r="B7683" i="2"/>
  <c r="C7683" i="2"/>
  <c r="D7683" i="2" s="1"/>
  <c r="B7684" i="2"/>
  <c r="C7684" i="2"/>
  <c r="D7684" i="2" s="1"/>
  <c r="B7685" i="2"/>
  <c r="C7685" i="2"/>
  <c r="D7685" i="2" s="1"/>
  <c r="B7686" i="2"/>
  <c r="C7686" i="2" s="1"/>
  <c r="D7686" i="2" s="1"/>
  <c r="B7687" i="2"/>
  <c r="C7687" i="2" s="1"/>
  <c r="D7687" i="2" s="1"/>
  <c r="B7688" i="2"/>
  <c r="C7688" i="2" s="1"/>
  <c r="D7688" i="2" s="1"/>
  <c r="B7689" i="2"/>
  <c r="C7689" i="2"/>
  <c r="D7689" i="2"/>
  <c r="B7690" i="2"/>
  <c r="C7690" i="2"/>
  <c r="D7690" i="2"/>
  <c r="B7691" i="2"/>
  <c r="C7691" i="2"/>
  <c r="D7691" i="2" s="1"/>
  <c r="B7692" i="2"/>
  <c r="C7692" i="2"/>
  <c r="D7692" i="2" s="1"/>
  <c r="B7693" i="2"/>
  <c r="C7693" i="2"/>
  <c r="D7693" i="2" s="1"/>
  <c r="B7694" i="2"/>
  <c r="C7694" i="2" s="1"/>
  <c r="D7694" i="2" s="1"/>
  <c r="B7695" i="2"/>
  <c r="C7695" i="2" s="1"/>
  <c r="D7695" i="2" s="1"/>
  <c r="B7696" i="2"/>
  <c r="C7696" i="2" s="1"/>
  <c r="D7696" i="2" s="1"/>
  <c r="B7697" i="2"/>
  <c r="C7697" i="2"/>
  <c r="D7697" i="2"/>
  <c r="B7698" i="2"/>
  <c r="C7698" i="2"/>
  <c r="D7698" i="2"/>
  <c r="B7699" i="2"/>
  <c r="C7699" i="2"/>
  <c r="D7699" i="2" s="1"/>
  <c r="B7700" i="2"/>
  <c r="C7700" i="2"/>
  <c r="D7700" i="2" s="1"/>
  <c r="B7701" i="2"/>
  <c r="C7701" i="2"/>
  <c r="D7701" i="2" s="1"/>
  <c r="B7702" i="2"/>
  <c r="C7702" i="2" s="1"/>
  <c r="D7702" i="2" s="1"/>
  <c r="B7703" i="2"/>
  <c r="C7703" i="2" s="1"/>
  <c r="D7703" i="2" s="1"/>
  <c r="B7704" i="2"/>
  <c r="C7704" i="2" s="1"/>
  <c r="D7704" i="2" s="1"/>
  <c r="B7705" i="2"/>
  <c r="C7705" i="2"/>
  <c r="D7705" i="2"/>
  <c r="B7706" i="2"/>
  <c r="C7706" i="2"/>
  <c r="D7706" i="2"/>
  <c r="B7707" i="2"/>
  <c r="C7707" i="2"/>
  <c r="D7707" i="2" s="1"/>
  <c r="B7708" i="2"/>
  <c r="C7708" i="2"/>
  <c r="D7708" i="2" s="1"/>
  <c r="B7709" i="2"/>
  <c r="C7709" i="2"/>
  <c r="D7709" i="2" s="1"/>
  <c r="B7710" i="2"/>
  <c r="C7710" i="2" s="1"/>
  <c r="D7710" i="2" s="1"/>
  <c r="B7711" i="2"/>
  <c r="C7711" i="2" s="1"/>
  <c r="D7711" i="2" s="1"/>
  <c r="B7712" i="2"/>
  <c r="C7712" i="2" s="1"/>
  <c r="D7712" i="2" s="1"/>
  <c r="B7713" i="2"/>
  <c r="C7713" i="2"/>
  <c r="D7713" i="2"/>
  <c r="B7714" i="2"/>
  <c r="C7714" i="2"/>
  <c r="D7714" i="2"/>
  <c r="B7715" i="2"/>
  <c r="C7715" i="2"/>
  <c r="D7715" i="2" s="1"/>
  <c r="B7716" i="2"/>
  <c r="C7716" i="2"/>
  <c r="D7716" i="2" s="1"/>
  <c r="B7717" i="2"/>
  <c r="C7717" i="2"/>
  <c r="D7717" i="2" s="1"/>
  <c r="B7718" i="2"/>
  <c r="C7718" i="2" s="1"/>
  <c r="D7718" i="2" s="1"/>
  <c r="B7719" i="2"/>
  <c r="C7719" i="2" s="1"/>
  <c r="D7719" i="2" s="1"/>
  <c r="B7720" i="2"/>
  <c r="C7720" i="2" s="1"/>
  <c r="D7720" i="2" s="1"/>
  <c r="B7721" i="2"/>
  <c r="C7721" i="2"/>
  <c r="D7721" i="2"/>
  <c r="B7722" i="2"/>
  <c r="C7722" i="2"/>
  <c r="D7722" i="2"/>
  <c r="B7723" i="2"/>
  <c r="C7723" i="2"/>
  <c r="D7723" i="2" s="1"/>
  <c r="B7724" i="2"/>
  <c r="C7724" i="2"/>
  <c r="D7724" i="2" s="1"/>
  <c r="B7725" i="2"/>
  <c r="C7725" i="2"/>
  <c r="D7725" i="2" s="1"/>
  <c r="B7726" i="2"/>
  <c r="C7726" i="2" s="1"/>
  <c r="D7726" i="2" s="1"/>
  <c r="B7727" i="2"/>
  <c r="C7727" i="2" s="1"/>
  <c r="D7727" i="2" s="1"/>
  <c r="B7728" i="2"/>
  <c r="C7728" i="2" s="1"/>
  <c r="D7728" i="2" s="1"/>
  <c r="B7729" i="2"/>
  <c r="C7729" i="2"/>
  <c r="D7729" i="2"/>
  <c r="B7730" i="2"/>
  <c r="C7730" i="2"/>
  <c r="D7730" i="2"/>
  <c r="B7731" i="2"/>
  <c r="C7731" i="2"/>
  <c r="D7731" i="2" s="1"/>
  <c r="B7732" i="2"/>
  <c r="C7732" i="2"/>
  <c r="D7732" i="2" s="1"/>
  <c r="B7733" i="2"/>
  <c r="C7733" i="2"/>
  <c r="D7733" i="2" s="1"/>
  <c r="B7734" i="2"/>
  <c r="C7734" i="2" s="1"/>
  <c r="D7734" i="2" s="1"/>
  <c r="B7735" i="2"/>
  <c r="C7735" i="2" s="1"/>
  <c r="D7735" i="2" s="1"/>
  <c r="B7736" i="2"/>
  <c r="C7736" i="2" s="1"/>
  <c r="D7736" i="2" s="1"/>
  <c r="B7737" i="2"/>
  <c r="C7737" i="2"/>
  <c r="D7737" i="2"/>
  <c r="B7738" i="2"/>
  <c r="C7738" i="2"/>
  <c r="D7738" i="2"/>
  <c r="B7739" i="2"/>
  <c r="C7739" i="2"/>
  <c r="D7739" i="2" s="1"/>
  <c r="B7740" i="2"/>
  <c r="C7740" i="2"/>
  <c r="D7740" i="2" s="1"/>
  <c r="B7741" i="2"/>
  <c r="C7741" i="2"/>
  <c r="D7741" i="2" s="1"/>
  <c r="B7742" i="2"/>
  <c r="C7742" i="2" s="1"/>
  <c r="D7742" i="2" s="1"/>
  <c r="B7743" i="2"/>
  <c r="C7743" i="2" s="1"/>
  <c r="D7743" i="2" s="1"/>
  <c r="B7744" i="2"/>
  <c r="C7744" i="2" s="1"/>
  <c r="D7744" i="2" s="1"/>
  <c r="B7745" i="2"/>
  <c r="C7745" i="2"/>
  <c r="D7745" i="2"/>
  <c r="B7746" i="2"/>
  <c r="C7746" i="2"/>
  <c r="D7746" i="2"/>
  <c r="B7747" i="2"/>
  <c r="C7747" i="2"/>
  <c r="D7747" i="2" s="1"/>
  <c r="B7748" i="2"/>
  <c r="C7748" i="2"/>
  <c r="D7748" i="2" s="1"/>
  <c r="B7749" i="2"/>
  <c r="C7749" i="2"/>
  <c r="D7749" i="2" s="1"/>
  <c r="B7750" i="2"/>
  <c r="C7750" i="2" s="1"/>
  <c r="D7750" i="2" s="1"/>
  <c r="B7751" i="2"/>
  <c r="C7751" i="2" s="1"/>
  <c r="D7751" i="2" s="1"/>
  <c r="B7752" i="2"/>
  <c r="C7752" i="2" s="1"/>
  <c r="D7752" i="2" s="1"/>
  <c r="B7753" i="2"/>
  <c r="C7753" i="2"/>
  <c r="D7753" i="2"/>
  <c r="B7754" i="2"/>
  <c r="C7754" i="2"/>
  <c r="D7754" i="2"/>
  <c r="B7755" i="2"/>
  <c r="C7755" i="2"/>
  <c r="D7755" i="2" s="1"/>
  <c r="B7756" i="2"/>
  <c r="C7756" i="2"/>
  <c r="D7756" i="2" s="1"/>
  <c r="B7757" i="2"/>
  <c r="C7757" i="2"/>
  <c r="D7757" i="2" s="1"/>
  <c r="B7758" i="2"/>
  <c r="C7758" i="2" s="1"/>
  <c r="D7758" i="2" s="1"/>
  <c r="B7759" i="2"/>
  <c r="C7759" i="2" s="1"/>
  <c r="D7759" i="2" s="1"/>
  <c r="B7760" i="2"/>
  <c r="C7760" i="2" s="1"/>
  <c r="D7760" i="2" s="1"/>
  <c r="B7761" i="2"/>
  <c r="C7761" i="2"/>
  <c r="D7761" i="2"/>
  <c r="B7762" i="2"/>
  <c r="C7762" i="2"/>
  <c r="D7762" i="2"/>
  <c r="B7763" i="2"/>
  <c r="C7763" i="2"/>
  <c r="D7763" i="2" s="1"/>
  <c r="B7764" i="2"/>
  <c r="C7764" i="2"/>
  <c r="D7764" i="2" s="1"/>
  <c r="B7765" i="2"/>
  <c r="C7765" i="2"/>
  <c r="D7765" i="2" s="1"/>
  <c r="B7766" i="2"/>
  <c r="C7766" i="2" s="1"/>
  <c r="D7766" i="2" s="1"/>
  <c r="B7767" i="2"/>
  <c r="C7767" i="2" s="1"/>
  <c r="D7767" i="2" s="1"/>
  <c r="B7768" i="2"/>
  <c r="C7768" i="2" s="1"/>
  <c r="D7768" i="2" s="1"/>
  <c r="B7769" i="2"/>
  <c r="C7769" i="2"/>
  <c r="D7769" i="2"/>
  <c r="B7770" i="2"/>
  <c r="C7770" i="2"/>
  <c r="D7770" i="2"/>
  <c r="B7771" i="2"/>
  <c r="C7771" i="2"/>
  <c r="D7771" i="2" s="1"/>
  <c r="B7772" i="2"/>
  <c r="C7772" i="2"/>
  <c r="D7772" i="2" s="1"/>
  <c r="B7773" i="2"/>
  <c r="C7773" i="2"/>
  <c r="D7773" i="2" s="1"/>
  <c r="B7774" i="2"/>
  <c r="C7774" i="2" s="1"/>
  <c r="D7774" i="2" s="1"/>
  <c r="B7775" i="2"/>
  <c r="C7775" i="2" s="1"/>
  <c r="D7775" i="2" s="1"/>
  <c r="B7776" i="2"/>
  <c r="C7776" i="2" s="1"/>
  <c r="D7776" i="2" s="1"/>
  <c r="B7777" i="2"/>
  <c r="C7777" i="2"/>
  <c r="D7777" i="2"/>
  <c r="B7778" i="2"/>
  <c r="C7778" i="2"/>
  <c r="D7778" i="2"/>
  <c r="B7779" i="2"/>
  <c r="C7779" i="2"/>
  <c r="D7779" i="2" s="1"/>
  <c r="B7780" i="2"/>
  <c r="C7780" i="2"/>
  <c r="D7780" i="2" s="1"/>
  <c r="B7781" i="2"/>
  <c r="C7781" i="2"/>
  <c r="D7781" i="2" s="1"/>
  <c r="B7782" i="2"/>
  <c r="C7782" i="2" s="1"/>
  <c r="D7782" i="2" s="1"/>
  <c r="B7783" i="2"/>
  <c r="C7783" i="2" s="1"/>
  <c r="D7783" i="2" s="1"/>
  <c r="B7784" i="2"/>
  <c r="C7784" i="2" s="1"/>
  <c r="D7784" i="2" s="1"/>
  <c r="B7785" i="2"/>
  <c r="C7785" i="2"/>
  <c r="D7785" i="2"/>
  <c r="B7786" i="2"/>
  <c r="C7786" i="2"/>
  <c r="D7786" i="2"/>
  <c r="B7787" i="2"/>
  <c r="C7787" i="2"/>
  <c r="D7787" i="2" s="1"/>
  <c r="B7788" i="2"/>
  <c r="C7788" i="2"/>
  <c r="D7788" i="2" s="1"/>
  <c r="B7789" i="2"/>
  <c r="C7789" i="2"/>
  <c r="D7789" i="2" s="1"/>
  <c r="B7790" i="2"/>
  <c r="C7790" i="2" s="1"/>
  <c r="D7790" i="2" s="1"/>
  <c r="B7791" i="2"/>
  <c r="C7791" i="2" s="1"/>
  <c r="D7791" i="2" s="1"/>
  <c r="B7792" i="2"/>
  <c r="C7792" i="2" s="1"/>
  <c r="D7792" i="2" s="1"/>
  <c r="B7793" i="2"/>
  <c r="C7793" i="2"/>
  <c r="D7793" i="2"/>
  <c r="B7794" i="2"/>
  <c r="C7794" i="2"/>
  <c r="D7794" i="2"/>
  <c r="B7795" i="2"/>
  <c r="C7795" i="2"/>
  <c r="D7795" i="2" s="1"/>
  <c r="B7796" i="2"/>
  <c r="C7796" i="2"/>
  <c r="D7796" i="2" s="1"/>
  <c r="B7797" i="2"/>
  <c r="C7797" i="2"/>
  <c r="D7797" i="2" s="1"/>
  <c r="B7798" i="2"/>
  <c r="C7798" i="2" s="1"/>
  <c r="D7798" i="2" s="1"/>
  <c r="B7799" i="2"/>
  <c r="C7799" i="2" s="1"/>
  <c r="D7799" i="2" s="1"/>
  <c r="B7800" i="2"/>
  <c r="C7800" i="2" s="1"/>
  <c r="D7800" i="2" s="1"/>
  <c r="B7801" i="2"/>
  <c r="C7801" i="2"/>
  <c r="D7801" i="2"/>
  <c r="B7802" i="2"/>
  <c r="C7802" i="2"/>
  <c r="D7802" i="2"/>
  <c r="B7803" i="2"/>
  <c r="C7803" i="2"/>
  <c r="D7803" i="2" s="1"/>
  <c r="B7804" i="2"/>
  <c r="C7804" i="2"/>
  <c r="D7804" i="2" s="1"/>
  <c r="B7805" i="2"/>
  <c r="C7805" i="2"/>
  <c r="D7805" i="2" s="1"/>
  <c r="B7806" i="2"/>
  <c r="C7806" i="2" s="1"/>
  <c r="D7806" i="2" s="1"/>
  <c r="B7807" i="2"/>
  <c r="C7807" i="2" s="1"/>
  <c r="D7807" i="2" s="1"/>
  <c r="B7808" i="2"/>
  <c r="C7808" i="2" s="1"/>
  <c r="D7808" i="2" s="1"/>
  <c r="B7809" i="2"/>
  <c r="C7809" i="2"/>
  <c r="D7809" i="2"/>
  <c r="B7810" i="2"/>
  <c r="C7810" i="2"/>
  <c r="D7810" i="2"/>
  <c r="B7811" i="2"/>
  <c r="C7811" i="2"/>
  <c r="D7811" i="2" s="1"/>
  <c r="B7812" i="2"/>
  <c r="C7812" i="2"/>
  <c r="D7812" i="2" s="1"/>
  <c r="B7813" i="2"/>
  <c r="C7813" i="2"/>
  <c r="D7813" i="2" s="1"/>
  <c r="B7814" i="2"/>
  <c r="C7814" i="2" s="1"/>
  <c r="D7814" i="2" s="1"/>
  <c r="B7815" i="2"/>
  <c r="C7815" i="2" s="1"/>
  <c r="D7815" i="2" s="1"/>
  <c r="B7816" i="2"/>
  <c r="C7816" i="2" s="1"/>
  <c r="D7816" i="2" s="1"/>
  <c r="B7817" i="2"/>
  <c r="C7817" i="2"/>
  <c r="D7817" i="2"/>
  <c r="B7818" i="2"/>
  <c r="C7818" i="2"/>
  <c r="D7818" i="2"/>
  <c r="B7819" i="2"/>
  <c r="C7819" i="2"/>
  <c r="D7819" i="2" s="1"/>
  <c r="B7820" i="2"/>
  <c r="C7820" i="2"/>
  <c r="D7820" i="2" s="1"/>
  <c r="B7821" i="2"/>
  <c r="C7821" i="2"/>
  <c r="D7821" i="2" s="1"/>
  <c r="B7822" i="2"/>
  <c r="C7822" i="2" s="1"/>
  <c r="D7822" i="2" s="1"/>
  <c r="B7823" i="2"/>
  <c r="C7823" i="2" s="1"/>
  <c r="D7823" i="2" s="1"/>
  <c r="B7824" i="2"/>
  <c r="C7824" i="2" s="1"/>
  <c r="D7824" i="2" s="1"/>
  <c r="B7825" i="2"/>
  <c r="C7825" i="2"/>
  <c r="D7825" i="2"/>
  <c r="B7826" i="2"/>
  <c r="C7826" i="2"/>
  <c r="D7826" i="2"/>
  <c r="B7827" i="2"/>
  <c r="C7827" i="2"/>
  <c r="D7827" i="2" s="1"/>
  <c r="B7828" i="2"/>
  <c r="C7828" i="2"/>
  <c r="D7828" i="2" s="1"/>
  <c r="B7829" i="2"/>
  <c r="C7829" i="2"/>
  <c r="D7829" i="2" s="1"/>
  <c r="B7830" i="2"/>
  <c r="C7830" i="2" s="1"/>
  <c r="D7830" i="2" s="1"/>
  <c r="B7831" i="2"/>
  <c r="C7831" i="2" s="1"/>
  <c r="D7831" i="2" s="1"/>
  <c r="B7832" i="2"/>
  <c r="C7832" i="2" s="1"/>
  <c r="D7832" i="2" s="1"/>
  <c r="B7833" i="2"/>
  <c r="C7833" i="2"/>
  <c r="D7833" i="2"/>
  <c r="B7834" i="2"/>
  <c r="C7834" i="2"/>
  <c r="D7834" i="2"/>
  <c r="B7835" i="2"/>
  <c r="C7835" i="2"/>
  <c r="D7835" i="2" s="1"/>
  <c r="B7836" i="2"/>
  <c r="C7836" i="2"/>
  <c r="D7836" i="2" s="1"/>
  <c r="B7837" i="2"/>
  <c r="C7837" i="2"/>
  <c r="D7837" i="2" s="1"/>
  <c r="B7838" i="2"/>
  <c r="C7838" i="2" s="1"/>
  <c r="D7838" i="2" s="1"/>
  <c r="B7839" i="2"/>
  <c r="C7839" i="2" s="1"/>
  <c r="D7839" i="2" s="1"/>
  <c r="B7840" i="2"/>
  <c r="C7840" i="2" s="1"/>
  <c r="D7840" i="2" s="1"/>
  <c r="B7841" i="2"/>
  <c r="C7841" i="2"/>
  <c r="D7841" i="2"/>
  <c r="B7842" i="2"/>
  <c r="C7842" i="2"/>
  <c r="D7842" i="2"/>
  <c r="B7843" i="2"/>
  <c r="C7843" i="2"/>
  <c r="D7843" i="2" s="1"/>
  <c r="B7844" i="2"/>
  <c r="C7844" i="2"/>
  <c r="D7844" i="2" s="1"/>
  <c r="B7845" i="2"/>
  <c r="C7845" i="2"/>
  <c r="D7845" i="2" s="1"/>
  <c r="B7846" i="2"/>
  <c r="C7846" i="2" s="1"/>
  <c r="D7846" i="2" s="1"/>
  <c r="B7847" i="2"/>
  <c r="C7847" i="2" s="1"/>
  <c r="D7847" i="2" s="1"/>
  <c r="B7848" i="2"/>
  <c r="C7848" i="2" s="1"/>
  <c r="D7848" i="2" s="1"/>
  <c r="B7849" i="2"/>
  <c r="C7849" i="2"/>
  <c r="D7849" i="2"/>
  <c r="B7850" i="2"/>
  <c r="C7850" i="2"/>
  <c r="D7850" i="2"/>
  <c r="B7851" i="2"/>
  <c r="C7851" i="2"/>
  <c r="D7851" i="2" s="1"/>
  <c r="B7852" i="2"/>
  <c r="C7852" i="2"/>
  <c r="D7852" i="2" s="1"/>
  <c r="B7853" i="2"/>
  <c r="C7853" i="2"/>
  <c r="D7853" i="2" s="1"/>
  <c r="B7854" i="2"/>
  <c r="C7854" i="2" s="1"/>
  <c r="D7854" i="2" s="1"/>
  <c r="B7855" i="2"/>
  <c r="C7855" i="2" s="1"/>
  <c r="D7855" i="2" s="1"/>
  <c r="B7856" i="2"/>
  <c r="C7856" i="2" s="1"/>
  <c r="D7856" i="2" s="1"/>
  <c r="B7857" i="2"/>
  <c r="C7857" i="2"/>
  <c r="D7857" i="2"/>
  <c r="B7858" i="2"/>
  <c r="C7858" i="2"/>
  <c r="D7858" i="2"/>
  <c r="B7859" i="2"/>
  <c r="C7859" i="2"/>
  <c r="D7859" i="2" s="1"/>
  <c r="B7860" i="2"/>
  <c r="C7860" i="2"/>
  <c r="D7860" i="2" s="1"/>
  <c r="B7861" i="2"/>
  <c r="C7861" i="2"/>
  <c r="D7861" i="2" s="1"/>
  <c r="B7862" i="2"/>
  <c r="C7862" i="2" s="1"/>
  <c r="D7862" i="2" s="1"/>
  <c r="B7863" i="2"/>
  <c r="C7863" i="2" s="1"/>
  <c r="D7863" i="2" s="1"/>
  <c r="B7864" i="2"/>
  <c r="C7864" i="2" s="1"/>
  <c r="D7864" i="2" s="1"/>
  <c r="B7865" i="2"/>
  <c r="C7865" i="2"/>
  <c r="D7865" i="2"/>
  <c r="B7866" i="2"/>
  <c r="C7866" i="2"/>
  <c r="D7866" i="2"/>
  <c r="B7867" i="2"/>
  <c r="C7867" i="2"/>
  <c r="D7867" i="2" s="1"/>
  <c r="B7868" i="2"/>
  <c r="C7868" i="2"/>
  <c r="D7868" i="2" s="1"/>
  <c r="B7869" i="2"/>
  <c r="C7869" i="2"/>
  <c r="D7869" i="2" s="1"/>
  <c r="B7870" i="2"/>
  <c r="C7870" i="2" s="1"/>
  <c r="D7870" i="2" s="1"/>
  <c r="B7871" i="2"/>
  <c r="C7871" i="2" s="1"/>
  <c r="D7871" i="2" s="1"/>
  <c r="B7872" i="2"/>
  <c r="C7872" i="2" s="1"/>
  <c r="D7872" i="2" s="1"/>
  <c r="B7873" i="2"/>
  <c r="C7873" i="2"/>
  <c r="D7873" i="2"/>
  <c r="B7874" i="2"/>
  <c r="C7874" i="2"/>
  <c r="D7874" i="2"/>
  <c r="B7875" i="2"/>
  <c r="C7875" i="2"/>
  <c r="D7875" i="2" s="1"/>
  <c r="B7876" i="2"/>
  <c r="C7876" i="2"/>
  <c r="D7876" i="2" s="1"/>
  <c r="B7877" i="2"/>
  <c r="C7877" i="2"/>
  <c r="D7877" i="2" s="1"/>
  <c r="B7878" i="2"/>
  <c r="C7878" i="2" s="1"/>
  <c r="D7878" i="2" s="1"/>
  <c r="B7879" i="2"/>
  <c r="C7879" i="2" s="1"/>
  <c r="D7879" i="2" s="1"/>
  <c r="B7880" i="2"/>
  <c r="C7880" i="2" s="1"/>
  <c r="D7880" i="2" s="1"/>
  <c r="B7881" i="2"/>
  <c r="C7881" i="2"/>
  <c r="D7881" i="2"/>
  <c r="B7882" i="2"/>
  <c r="C7882" i="2"/>
  <c r="D7882" i="2"/>
  <c r="B7883" i="2"/>
  <c r="C7883" i="2"/>
  <c r="D7883" i="2" s="1"/>
  <c r="B7884" i="2"/>
  <c r="C7884" i="2"/>
  <c r="D7884" i="2" s="1"/>
  <c r="B7885" i="2"/>
  <c r="C7885" i="2"/>
  <c r="D7885" i="2" s="1"/>
  <c r="B7886" i="2"/>
  <c r="C7886" i="2" s="1"/>
  <c r="D7886" i="2" s="1"/>
  <c r="B7887" i="2"/>
  <c r="C7887" i="2" s="1"/>
  <c r="D7887" i="2" s="1"/>
  <c r="B7888" i="2"/>
  <c r="C7888" i="2" s="1"/>
  <c r="D7888" i="2" s="1"/>
  <c r="B7889" i="2"/>
  <c r="C7889" i="2"/>
  <c r="D7889" i="2"/>
  <c r="B7890" i="2"/>
  <c r="C7890" i="2"/>
  <c r="D7890" i="2"/>
  <c r="B7891" i="2"/>
  <c r="C7891" i="2"/>
  <c r="D7891" i="2" s="1"/>
  <c r="B7892" i="2"/>
  <c r="C7892" i="2"/>
  <c r="D7892" i="2" s="1"/>
  <c r="B7893" i="2"/>
  <c r="C7893" i="2"/>
  <c r="D7893" i="2" s="1"/>
  <c r="B7894" i="2"/>
  <c r="C7894" i="2" s="1"/>
  <c r="D7894" i="2" s="1"/>
  <c r="B7895" i="2"/>
  <c r="C7895" i="2" s="1"/>
  <c r="D7895" i="2" s="1"/>
  <c r="B7896" i="2"/>
  <c r="C7896" i="2" s="1"/>
  <c r="D7896" i="2" s="1"/>
  <c r="B7897" i="2"/>
  <c r="C7897" i="2"/>
  <c r="D7897" i="2"/>
  <c r="B7898" i="2"/>
  <c r="C7898" i="2"/>
  <c r="D7898" i="2"/>
  <c r="B7899" i="2"/>
  <c r="C7899" i="2"/>
  <c r="D7899" i="2" s="1"/>
  <c r="B7900" i="2"/>
  <c r="C7900" i="2"/>
  <c r="D7900" i="2" s="1"/>
  <c r="B7901" i="2"/>
  <c r="C7901" i="2"/>
  <c r="D7901" i="2" s="1"/>
  <c r="B7902" i="2"/>
  <c r="C7902" i="2" s="1"/>
  <c r="D7902" i="2" s="1"/>
  <c r="B7903" i="2"/>
  <c r="C7903" i="2" s="1"/>
  <c r="D7903" i="2" s="1"/>
  <c r="B7904" i="2"/>
  <c r="C7904" i="2" s="1"/>
  <c r="D7904" i="2" s="1"/>
  <c r="B7905" i="2"/>
  <c r="C7905" i="2"/>
  <c r="D7905" i="2"/>
  <c r="B7906" i="2"/>
  <c r="C7906" i="2"/>
  <c r="D7906" i="2"/>
  <c r="B7907" i="2"/>
  <c r="C7907" i="2"/>
  <c r="D7907" i="2" s="1"/>
  <c r="B7908" i="2"/>
  <c r="C7908" i="2"/>
  <c r="D7908" i="2" s="1"/>
  <c r="B7909" i="2"/>
  <c r="C7909" i="2"/>
  <c r="D7909" i="2" s="1"/>
  <c r="B7910" i="2"/>
  <c r="C7910" i="2" s="1"/>
  <c r="D7910" i="2" s="1"/>
  <c r="B7911" i="2"/>
  <c r="C7911" i="2" s="1"/>
  <c r="D7911" i="2" s="1"/>
  <c r="B7912" i="2"/>
  <c r="C7912" i="2" s="1"/>
  <c r="D7912" i="2" s="1"/>
  <c r="B7913" i="2"/>
  <c r="C7913" i="2"/>
  <c r="D7913" i="2"/>
  <c r="B7914" i="2"/>
  <c r="C7914" i="2"/>
  <c r="D7914" i="2"/>
  <c r="B7915" i="2"/>
  <c r="C7915" i="2"/>
  <c r="D7915" i="2" s="1"/>
  <c r="B7916" i="2"/>
  <c r="C7916" i="2"/>
  <c r="D7916" i="2" s="1"/>
  <c r="B7917" i="2"/>
  <c r="C7917" i="2"/>
  <c r="D7917" i="2" s="1"/>
  <c r="B7918" i="2"/>
  <c r="C7918" i="2" s="1"/>
  <c r="D7918" i="2" s="1"/>
  <c r="B7919" i="2"/>
  <c r="C7919" i="2" s="1"/>
  <c r="D7919" i="2" s="1"/>
  <c r="B7920" i="2"/>
  <c r="C7920" i="2" s="1"/>
  <c r="D7920" i="2" s="1"/>
  <c r="B7921" i="2"/>
  <c r="C7921" i="2"/>
  <c r="D7921" i="2"/>
  <c r="B7922" i="2"/>
  <c r="C7922" i="2"/>
  <c r="D7922" i="2"/>
  <c r="B7923" i="2"/>
  <c r="C7923" i="2"/>
  <c r="D7923" i="2" s="1"/>
  <c r="B7924" i="2"/>
  <c r="C7924" i="2"/>
  <c r="D7924" i="2" s="1"/>
  <c r="B7925" i="2"/>
  <c r="C7925" i="2"/>
  <c r="D7925" i="2" s="1"/>
  <c r="B7926" i="2"/>
  <c r="C7926" i="2" s="1"/>
  <c r="D7926" i="2" s="1"/>
  <c r="B7927" i="2"/>
  <c r="C7927" i="2" s="1"/>
  <c r="D7927" i="2" s="1"/>
  <c r="B7928" i="2"/>
  <c r="C7928" i="2" s="1"/>
  <c r="D7928" i="2" s="1"/>
  <c r="B7929" i="2"/>
  <c r="C7929" i="2"/>
  <c r="D7929" i="2"/>
  <c r="B7930" i="2"/>
  <c r="C7930" i="2"/>
  <c r="D7930" i="2"/>
  <c r="B7931" i="2"/>
  <c r="C7931" i="2"/>
  <c r="D7931" i="2" s="1"/>
  <c r="B7932" i="2"/>
  <c r="C7932" i="2"/>
  <c r="D7932" i="2" s="1"/>
  <c r="B7933" i="2"/>
  <c r="C7933" i="2"/>
  <c r="D7933" i="2" s="1"/>
  <c r="B7934" i="2"/>
  <c r="C7934" i="2" s="1"/>
  <c r="D7934" i="2" s="1"/>
  <c r="B7935" i="2"/>
  <c r="C7935" i="2" s="1"/>
  <c r="D7935" i="2" s="1"/>
  <c r="B7936" i="2"/>
  <c r="C7936" i="2" s="1"/>
  <c r="D7936" i="2" s="1"/>
  <c r="B7937" i="2"/>
  <c r="C7937" i="2"/>
  <c r="D7937" i="2"/>
  <c r="B7938" i="2"/>
  <c r="C7938" i="2"/>
  <c r="D7938" i="2"/>
  <c r="B7939" i="2"/>
  <c r="C7939" i="2"/>
  <c r="D7939" i="2" s="1"/>
  <c r="B7940" i="2"/>
  <c r="C7940" i="2"/>
  <c r="D7940" i="2" s="1"/>
  <c r="B7941" i="2"/>
  <c r="C7941" i="2"/>
  <c r="D7941" i="2" s="1"/>
  <c r="B7942" i="2"/>
  <c r="C7942" i="2" s="1"/>
  <c r="D7942" i="2" s="1"/>
  <c r="B7943" i="2"/>
  <c r="C7943" i="2" s="1"/>
  <c r="D7943" i="2" s="1"/>
  <c r="B7944" i="2"/>
  <c r="C7944" i="2" s="1"/>
  <c r="D7944" i="2" s="1"/>
  <c r="B7945" i="2"/>
  <c r="C7945" i="2"/>
  <c r="D7945" i="2"/>
  <c r="B7946" i="2"/>
  <c r="C7946" i="2"/>
  <c r="D7946" i="2"/>
  <c r="B7947" i="2"/>
  <c r="C7947" i="2"/>
  <c r="D7947" i="2" s="1"/>
  <c r="B7948" i="2"/>
  <c r="C7948" i="2"/>
  <c r="D7948" i="2" s="1"/>
  <c r="B7949" i="2"/>
  <c r="C7949" i="2"/>
  <c r="D7949" i="2" s="1"/>
  <c r="B7950" i="2"/>
  <c r="C7950" i="2" s="1"/>
  <c r="D7950" i="2" s="1"/>
  <c r="B7951" i="2"/>
  <c r="C7951" i="2" s="1"/>
  <c r="D7951" i="2" s="1"/>
  <c r="B7952" i="2"/>
  <c r="C7952" i="2" s="1"/>
  <c r="D7952" i="2" s="1"/>
  <c r="B7953" i="2"/>
  <c r="C7953" i="2"/>
  <c r="D7953" i="2"/>
  <c r="B7954" i="2"/>
  <c r="C7954" i="2"/>
  <c r="D7954" i="2"/>
  <c r="B7955" i="2"/>
  <c r="C7955" i="2"/>
  <c r="D7955" i="2" s="1"/>
  <c r="B7956" i="2"/>
  <c r="C7956" i="2"/>
  <c r="D7956" i="2" s="1"/>
  <c r="B7957" i="2"/>
  <c r="C7957" i="2"/>
  <c r="D7957" i="2" s="1"/>
  <c r="B7958" i="2"/>
  <c r="C7958" i="2" s="1"/>
  <c r="D7958" i="2" s="1"/>
  <c r="B7959" i="2"/>
  <c r="C7959" i="2" s="1"/>
  <c r="D7959" i="2" s="1"/>
  <c r="B7960" i="2"/>
  <c r="C7960" i="2" s="1"/>
  <c r="D7960" i="2" s="1"/>
  <c r="B7961" i="2"/>
  <c r="C7961" i="2"/>
  <c r="D7961" i="2"/>
  <c r="B7962" i="2"/>
  <c r="C7962" i="2"/>
  <c r="D7962" i="2"/>
  <c r="B7963" i="2"/>
  <c r="C7963" i="2"/>
  <c r="D7963" i="2" s="1"/>
  <c r="B7964" i="2"/>
  <c r="C7964" i="2"/>
  <c r="D7964" i="2" s="1"/>
  <c r="B7965" i="2"/>
  <c r="C7965" i="2"/>
  <c r="D7965" i="2" s="1"/>
  <c r="B7966" i="2"/>
  <c r="C7966" i="2" s="1"/>
  <c r="D7966" i="2" s="1"/>
  <c r="B7967" i="2"/>
  <c r="C7967" i="2" s="1"/>
  <c r="D7967" i="2" s="1"/>
  <c r="B7968" i="2"/>
  <c r="C7968" i="2" s="1"/>
  <c r="D7968" i="2" s="1"/>
  <c r="B7969" i="2"/>
  <c r="C7969" i="2"/>
  <c r="D7969" i="2"/>
  <c r="B7970" i="2"/>
  <c r="C7970" i="2"/>
  <c r="D7970" i="2"/>
  <c r="B7971" i="2"/>
  <c r="C7971" i="2"/>
  <c r="D7971" i="2" s="1"/>
  <c r="B7972" i="2"/>
  <c r="C7972" i="2"/>
  <c r="D7972" i="2" s="1"/>
  <c r="B7973" i="2"/>
  <c r="C7973" i="2"/>
  <c r="D7973" i="2" s="1"/>
  <c r="B7974" i="2"/>
  <c r="C7974" i="2" s="1"/>
  <c r="D7974" i="2" s="1"/>
  <c r="B7975" i="2"/>
  <c r="C7975" i="2" s="1"/>
  <c r="D7975" i="2" s="1"/>
  <c r="B7976" i="2"/>
  <c r="C7976" i="2" s="1"/>
  <c r="D7976" i="2" s="1"/>
  <c r="B7977" i="2"/>
  <c r="C7977" i="2"/>
  <c r="D7977" i="2"/>
  <c r="B7978" i="2"/>
  <c r="C7978" i="2"/>
  <c r="D7978" i="2"/>
  <c r="B7979" i="2"/>
  <c r="C7979" i="2"/>
  <c r="D7979" i="2" s="1"/>
  <c r="B7980" i="2"/>
  <c r="C7980" i="2"/>
  <c r="D7980" i="2" s="1"/>
  <c r="B7981" i="2"/>
  <c r="C7981" i="2"/>
  <c r="D7981" i="2" s="1"/>
  <c r="B7982" i="2"/>
  <c r="C7982" i="2" s="1"/>
  <c r="D7982" i="2" s="1"/>
  <c r="B7983" i="2"/>
  <c r="C7983" i="2" s="1"/>
  <c r="D7983" i="2" s="1"/>
  <c r="B7984" i="2"/>
  <c r="C7984" i="2" s="1"/>
  <c r="D7984" i="2" s="1"/>
  <c r="B7985" i="2"/>
  <c r="C7985" i="2"/>
  <c r="D7985" i="2"/>
  <c r="B7986" i="2"/>
  <c r="C7986" i="2"/>
  <c r="D7986" i="2"/>
  <c r="B7987" i="2"/>
  <c r="C7987" i="2"/>
  <c r="D7987" i="2" s="1"/>
  <c r="B7988" i="2"/>
  <c r="C7988" i="2"/>
  <c r="D7988" i="2" s="1"/>
  <c r="B7989" i="2"/>
  <c r="C7989" i="2"/>
  <c r="D7989" i="2" s="1"/>
  <c r="B7990" i="2"/>
  <c r="C7990" i="2" s="1"/>
  <c r="D7990" i="2" s="1"/>
  <c r="B7991" i="2"/>
  <c r="C7991" i="2" s="1"/>
  <c r="D7991" i="2" s="1"/>
  <c r="B7992" i="2"/>
  <c r="C7992" i="2" s="1"/>
  <c r="D7992" i="2" s="1"/>
  <c r="B7993" i="2"/>
  <c r="C7993" i="2"/>
  <c r="D7993" i="2"/>
  <c r="B7994" i="2"/>
  <c r="C7994" i="2"/>
  <c r="D7994" i="2"/>
  <c r="B7995" i="2"/>
  <c r="C7995" i="2"/>
  <c r="D7995" i="2" s="1"/>
  <c r="B7996" i="2"/>
  <c r="C7996" i="2"/>
  <c r="D7996" i="2" s="1"/>
  <c r="B7997" i="2"/>
  <c r="C7997" i="2"/>
  <c r="D7997" i="2" s="1"/>
  <c r="B7998" i="2"/>
  <c r="C7998" i="2" s="1"/>
  <c r="D7998" i="2" s="1"/>
  <c r="B7999" i="2"/>
  <c r="C7999" i="2" s="1"/>
  <c r="D7999" i="2" s="1"/>
  <c r="B8000" i="2"/>
  <c r="C8000" i="2" s="1"/>
  <c r="D8000" i="2" s="1"/>
  <c r="B8001" i="2"/>
  <c r="C8001" i="2"/>
  <c r="D8001" i="2"/>
  <c r="B8002" i="2"/>
  <c r="C8002" i="2"/>
  <c r="D8002" i="2"/>
  <c r="B8003" i="2"/>
  <c r="C8003" i="2"/>
  <c r="D8003" i="2" s="1"/>
  <c r="B8004" i="2"/>
  <c r="C8004" i="2"/>
  <c r="D8004" i="2" s="1"/>
  <c r="B8005" i="2"/>
  <c r="C8005" i="2"/>
  <c r="D8005" i="2" s="1"/>
  <c r="B8006" i="2"/>
  <c r="C8006" i="2" s="1"/>
  <c r="D8006" i="2" s="1"/>
  <c r="B8007" i="2"/>
  <c r="C8007" i="2" s="1"/>
  <c r="D8007" i="2" s="1"/>
  <c r="B8008" i="2"/>
  <c r="C8008" i="2" s="1"/>
  <c r="D8008" i="2" s="1"/>
  <c r="B8009" i="2"/>
  <c r="C8009" i="2"/>
  <c r="D8009" i="2"/>
  <c r="B8010" i="2"/>
  <c r="C8010" i="2"/>
  <c r="D8010" i="2"/>
  <c r="B8011" i="2"/>
  <c r="C8011" i="2"/>
  <c r="D8011" i="2" s="1"/>
  <c r="B8012" i="2"/>
  <c r="C8012" i="2"/>
  <c r="D8012" i="2" s="1"/>
  <c r="B8013" i="2"/>
  <c r="C8013" i="2"/>
  <c r="D8013" i="2" s="1"/>
  <c r="B8014" i="2"/>
  <c r="C8014" i="2" s="1"/>
  <c r="D8014" i="2" s="1"/>
  <c r="B8015" i="2"/>
  <c r="C8015" i="2" s="1"/>
  <c r="D8015" i="2" s="1"/>
  <c r="B8016" i="2"/>
  <c r="C8016" i="2" s="1"/>
  <c r="D8016" i="2" s="1"/>
  <c r="B8017" i="2"/>
  <c r="C8017" i="2"/>
  <c r="D8017" i="2"/>
  <c r="B8018" i="2"/>
  <c r="C8018" i="2"/>
  <c r="D8018" i="2"/>
  <c r="B8019" i="2"/>
  <c r="C8019" i="2"/>
  <c r="D8019" i="2" s="1"/>
  <c r="B8020" i="2"/>
  <c r="C8020" i="2"/>
  <c r="D8020" i="2" s="1"/>
  <c r="B8021" i="2"/>
  <c r="C8021" i="2"/>
  <c r="D8021" i="2" s="1"/>
  <c r="B8022" i="2"/>
  <c r="C8022" i="2" s="1"/>
  <c r="D8022" i="2" s="1"/>
  <c r="B8023" i="2"/>
  <c r="C8023" i="2" s="1"/>
  <c r="D8023" i="2" s="1"/>
  <c r="B8024" i="2"/>
  <c r="C8024" i="2" s="1"/>
  <c r="D8024" i="2" s="1"/>
  <c r="B8025" i="2"/>
  <c r="C8025" i="2"/>
  <c r="D8025" i="2"/>
  <c r="B8026" i="2"/>
  <c r="C8026" i="2"/>
  <c r="D8026" i="2"/>
  <c r="B8027" i="2"/>
  <c r="C8027" i="2"/>
  <c r="D8027" i="2" s="1"/>
  <c r="B8028" i="2"/>
  <c r="C8028" i="2"/>
  <c r="D8028" i="2" s="1"/>
  <c r="B8029" i="2"/>
  <c r="C8029" i="2"/>
  <c r="D8029" i="2" s="1"/>
  <c r="B8030" i="2"/>
  <c r="C8030" i="2" s="1"/>
  <c r="D8030" i="2" s="1"/>
  <c r="B8031" i="2"/>
  <c r="C8031" i="2" s="1"/>
  <c r="D8031" i="2" s="1"/>
  <c r="B8032" i="2"/>
  <c r="C8032" i="2" s="1"/>
  <c r="D8032" i="2" s="1"/>
  <c r="B8033" i="2"/>
  <c r="C8033" i="2"/>
  <c r="D8033" i="2"/>
  <c r="B8034" i="2"/>
  <c r="C8034" i="2"/>
  <c r="D8034" i="2"/>
  <c r="B8035" i="2"/>
  <c r="C8035" i="2"/>
  <c r="D8035" i="2" s="1"/>
  <c r="B8036" i="2"/>
  <c r="C8036" i="2"/>
  <c r="D8036" i="2" s="1"/>
  <c r="B8037" i="2"/>
  <c r="C8037" i="2"/>
  <c r="D8037" i="2" s="1"/>
  <c r="B8038" i="2"/>
  <c r="C8038" i="2" s="1"/>
  <c r="D8038" i="2" s="1"/>
  <c r="B8039" i="2"/>
  <c r="C8039" i="2" s="1"/>
  <c r="D8039" i="2" s="1"/>
  <c r="B8040" i="2"/>
  <c r="C8040" i="2" s="1"/>
  <c r="D8040" i="2" s="1"/>
  <c r="B8041" i="2"/>
  <c r="C8041" i="2"/>
  <c r="D8041" i="2"/>
  <c r="B8042" i="2"/>
  <c r="C8042" i="2"/>
  <c r="D8042" i="2"/>
  <c r="B8043" i="2"/>
  <c r="C8043" i="2"/>
  <c r="D8043" i="2" s="1"/>
  <c r="B8044" i="2"/>
  <c r="C8044" i="2"/>
  <c r="D8044" i="2" s="1"/>
  <c r="B8045" i="2"/>
  <c r="C8045" i="2"/>
  <c r="D8045" i="2" s="1"/>
  <c r="B8046" i="2"/>
  <c r="C8046" i="2" s="1"/>
  <c r="D8046" i="2" s="1"/>
  <c r="B8047" i="2"/>
  <c r="C8047" i="2" s="1"/>
  <c r="D8047" i="2" s="1"/>
  <c r="B8048" i="2"/>
  <c r="C8048" i="2" s="1"/>
  <c r="D8048" i="2" s="1"/>
  <c r="B8049" i="2"/>
  <c r="C8049" i="2"/>
  <c r="D8049" i="2"/>
  <c r="B8050" i="2"/>
  <c r="C8050" i="2"/>
  <c r="D8050" i="2"/>
  <c r="B8051" i="2"/>
  <c r="C8051" i="2"/>
  <c r="D8051" i="2" s="1"/>
  <c r="B8052" i="2"/>
  <c r="C8052" i="2"/>
  <c r="D8052" i="2" s="1"/>
  <c r="B8053" i="2"/>
  <c r="C8053" i="2"/>
  <c r="D8053" i="2" s="1"/>
  <c r="B8054" i="2"/>
  <c r="C8054" i="2" s="1"/>
  <c r="D8054" i="2" s="1"/>
  <c r="B8055" i="2"/>
  <c r="C8055" i="2" s="1"/>
  <c r="D8055" i="2" s="1"/>
  <c r="B8056" i="2"/>
  <c r="C8056" i="2" s="1"/>
  <c r="D8056" i="2" s="1"/>
  <c r="B8057" i="2"/>
  <c r="C8057" i="2"/>
  <c r="D8057" i="2"/>
  <c r="B8058" i="2"/>
  <c r="C8058" i="2"/>
  <c r="D8058" i="2"/>
  <c r="B8059" i="2"/>
  <c r="C8059" i="2"/>
  <c r="D8059" i="2" s="1"/>
  <c r="B8060" i="2"/>
  <c r="C8060" i="2"/>
  <c r="D8060" i="2" s="1"/>
  <c r="B8061" i="2"/>
  <c r="C8061" i="2"/>
  <c r="D8061" i="2" s="1"/>
  <c r="B8062" i="2"/>
  <c r="C8062" i="2" s="1"/>
  <c r="D8062" i="2" s="1"/>
  <c r="B8063" i="2"/>
  <c r="C8063" i="2" s="1"/>
  <c r="D8063" i="2" s="1"/>
  <c r="B8064" i="2"/>
  <c r="C8064" i="2" s="1"/>
  <c r="D8064" i="2" s="1"/>
  <c r="B8065" i="2"/>
  <c r="C8065" i="2"/>
  <c r="D8065" i="2"/>
  <c r="B8066" i="2"/>
  <c r="C8066" i="2"/>
  <c r="D8066" i="2"/>
  <c r="B8067" i="2"/>
  <c r="C8067" i="2"/>
  <c r="D8067" i="2" s="1"/>
  <c r="B8068" i="2"/>
  <c r="C8068" i="2"/>
  <c r="D8068" i="2" s="1"/>
  <c r="B8069" i="2"/>
  <c r="C8069" i="2"/>
  <c r="D8069" i="2" s="1"/>
  <c r="B8070" i="2"/>
  <c r="C8070" i="2" s="1"/>
  <c r="D8070" i="2" s="1"/>
  <c r="B8071" i="2"/>
  <c r="C8071" i="2" s="1"/>
  <c r="D8071" i="2" s="1"/>
  <c r="B8072" i="2"/>
  <c r="C8072" i="2" s="1"/>
  <c r="D8072" i="2" s="1"/>
  <c r="B8073" i="2"/>
  <c r="C8073" i="2"/>
  <c r="D8073" i="2"/>
  <c r="B8074" i="2"/>
  <c r="C8074" i="2"/>
  <c r="D8074" i="2"/>
  <c r="B8075" i="2"/>
  <c r="C8075" i="2"/>
  <c r="D8075" i="2" s="1"/>
  <c r="B8076" i="2"/>
  <c r="C8076" i="2"/>
  <c r="D8076" i="2" s="1"/>
  <c r="B8077" i="2"/>
  <c r="C8077" i="2"/>
  <c r="D8077" i="2" s="1"/>
  <c r="B8078" i="2"/>
  <c r="C8078" i="2" s="1"/>
  <c r="D8078" i="2" s="1"/>
  <c r="B8079" i="2"/>
  <c r="C8079" i="2" s="1"/>
  <c r="D8079" i="2" s="1"/>
  <c r="B8080" i="2"/>
  <c r="C8080" i="2" s="1"/>
  <c r="D8080" i="2" s="1"/>
  <c r="B8081" i="2"/>
  <c r="C8081" i="2"/>
  <c r="D8081" i="2"/>
  <c r="B8082" i="2"/>
  <c r="C8082" i="2"/>
  <c r="D8082" i="2"/>
  <c r="B8083" i="2"/>
  <c r="C8083" i="2"/>
  <c r="D8083" i="2" s="1"/>
  <c r="B8084" i="2"/>
  <c r="C8084" i="2"/>
  <c r="D8084" i="2" s="1"/>
  <c r="B8085" i="2"/>
  <c r="C8085" i="2"/>
  <c r="D8085" i="2" s="1"/>
  <c r="B8086" i="2"/>
  <c r="C8086" i="2" s="1"/>
  <c r="D8086" i="2" s="1"/>
  <c r="B8087" i="2"/>
  <c r="C8087" i="2" s="1"/>
  <c r="D8087" i="2" s="1"/>
  <c r="B8088" i="2"/>
  <c r="C8088" i="2" s="1"/>
  <c r="D8088" i="2" s="1"/>
  <c r="B8089" i="2"/>
  <c r="C8089" i="2"/>
  <c r="D8089" i="2"/>
  <c r="B8090" i="2"/>
  <c r="C8090" i="2"/>
  <c r="D8090" i="2"/>
  <c r="B8091" i="2"/>
  <c r="C8091" i="2"/>
  <c r="D8091" i="2" s="1"/>
  <c r="B8092" i="2"/>
  <c r="C8092" i="2"/>
  <c r="D8092" i="2" s="1"/>
  <c r="B8093" i="2"/>
  <c r="C8093" i="2"/>
  <c r="D8093" i="2" s="1"/>
  <c r="B8094" i="2"/>
  <c r="C8094" i="2" s="1"/>
  <c r="D8094" i="2" s="1"/>
  <c r="B8095" i="2"/>
  <c r="C8095" i="2" s="1"/>
  <c r="D8095" i="2" s="1"/>
  <c r="B8096" i="2"/>
  <c r="C8096" i="2" s="1"/>
  <c r="D8096" i="2" s="1"/>
  <c r="B8097" i="2"/>
  <c r="C8097" i="2"/>
  <c r="D8097" i="2"/>
  <c r="B8098" i="2"/>
  <c r="C8098" i="2"/>
  <c r="D8098" i="2"/>
  <c r="B8099" i="2"/>
  <c r="C8099" i="2"/>
  <c r="D8099" i="2" s="1"/>
  <c r="B8100" i="2"/>
  <c r="C8100" i="2"/>
  <c r="D8100" i="2" s="1"/>
  <c r="B8101" i="2"/>
  <c r="C8101" i="2"/>
  <c r="D8101" i="2" s="1"/>
  <c r="B8102" i="2"/>
  <c r="C8102" i="2" s="1"/>
  <c r="D8102" i="2" s="1"/>
  <c r="B8103" i="2"/>
  <c r="C8103" i="2" s="1"/>
  <c r="D8103" i="2" s="1"/>
  <c r="B8104" i="2"/>
  <c r="C8104" i="2" s="1"/>
  <c r="D8104" i="2" s="1"/>
  <c r="B8105" i="2"/>
  <c r="C8105" i="2"/>
  <c r="D8105" i="2"/>
  <c r="B8106" i="2"/>
  <c r="C8106" i="2"/>
  <c r="D8106" i="2"/>
  <c r="B8107" i="2"/>
  <c r="C8107" i="2"/>
  <c r="D8107" i="2" s="1"/>
  <c r="B8108" i="2"/>
  <c r="C8108" i="2"/>
  <c r="D8108" i="2" s="1"/>
  <c r="B8109" i="2"/>
  <c r="C8109" i="2"/>
  <c r="D8109" i="2" s="1"/>
  <c r="B8110" i="2"/>
  <c r="C8110" i="2" s="1"/>
  <c r="D8110" i="2" s="1"/>
  <c r="B8111" i="2"/>
  <c r="C8111" i="2" s="1"/>
  <c r="D8111" i="2" s="1"/>
  <c r="B8112" i="2"/>
  <c r="C8112" i="2" s="1"/>
  <c r="D8112" i="2" s="1"/>
  <c r="B8113" i="2"/>
  <c r="C8113" i="2"/>
  <c r="D8113" i="2"/>
  <c r="B8114" i="2"/>
  <c r="C8114" i="2"/>
  <c r="D8114" i="2"/>
  <c r="B8115" i="2"/>
  <c r="C8115" i="2"/>
  <c r="D8115" i="2" s="1"/>
  <c r="B8116" i="2"/>
  <c r="C8116" i="2"/>
  <c r="D8116" i="2" s="1"/>
  <c r="B8117" i="2"/>
  <c r="C8117" i="2"/>
  <c r="D8117" i="2" s="1"/>
  <c r="B8118" i="2"/>
  <c r="C8118" i="2" s="1"/>
  <c r="D8118" i="2" s="1"/>
  <c r="B8119" i="2"/>
  <c r="C8119" i="2" s="1"/>
  <c r="D8119" i="2" s="1"/>
  <c r="B8120" i="2"/>
  <c r="C8120" i="2" s="1"/>
  <c r="D8120" i="2" s="1"/>
  <c r="B8121" i="2"/>
  <c r="C8121" i="2"/>
  <c r="D8121" i="2"/>
  <c r="B8122" i="2"/>
  <c r="C8122" i="2"/>
  <c r="D8122" i="2"/>
  <c r="B8123" i="2"/>
  <c r="C8123" i="2"/>
  <c r="D8123" i="2" s="1"/>
  <c r="B8124" i="2"/>
  <c r="C8124" i="2"/>
  <c r="D8124" i="2" s="1"/>
  <c r="B8125" i="2"/>
  <c r="C8125" i="2"/>
  <c r="D8125" i="2" s="1"/>
  <c r="B8126" i="2"/>
  <c r="C8126" i="2" s="1"/>
  <c r="D8126" i="2" s="1"/>
  <c r="B8127" i="2"/>
  <c r="C8127" i="2" s="1"/>
  <c r="D8127" i="2" s="1"/>
  <c r="B8128" i="2"/>
  <c r="C8128" i="2" s="1"/>
  <c r="D8128" i="2" s="1"/>
  <c r="B8129" i="2"/>
  <c r="C8129" i="2"/>
  <c r="D8129" i="2"/>
  <c r="B8130" i="2"/>
  <c r="C8130" i="2"/>
  <c r="D8130" i="2"/>
  <c r="B8131" i="2"/>
  <c r="C8131" i="2"/>
  <c r="D8131" i="2" s="1"/>
  <c r="B8132" i="2"/>
  <c r="C8132" i="2"/>
  <c r="D8132" i="2" s="1"/>
  <c r="B8133" i="2"/>
  <c r="C8133" i="2"/>
  <c r="D8133" i="2" s="1"/>
  <c r="B8134" i="2"/>
  <c r="C8134" i="2" s="1"/>
  <c r="D8134" i="2" s="1"/>
  <c r="B8135" i="2"/>
  <c r="C8135" i="2" s="1"/>
  <c r="D8135" i="2" s="1"/>
  <c r="B8136" i="2"/>
  <c r="C8136" i="2" s="1"/>
  <c r="D8136" i="2" s="1"/>
  <c r="B8137" i="2"/>
  <c r="C8137" i="2"/>
  <c r="D8137" i="2"/>
  <c r="B8138" i="2"/>
  <c r="C8138" i="2"/>
  <c r="D8138" i="2"/>
  <c r="B8139" i="2"/>
  <c r="C8139" i="2"/>
  <c r="D8139" i="2" s="1"/>
  <c r="B8140" i="2"/>
  <c r="C8140" i="2"/>
  <c r="D8140" i="2" s="1"/>
  <c r="B8141" i="2"/>
  <c r="C8141" i="2"/>
  <c r="D8141" i="2" s="1"/>
  <c r="B8142" i="2"/>
  <c r="C8142" i="2" s="1"/>
  <c r="D8142" i="2" s="1"/>
  <c r="B8143" i="2"/>
  <c r="C8143" i="2" s="1"/>
  <c r="D8143" i="2" s="1"/>
  <c r="B8144" i="2"/>
  <c r="C8144" i="2" s="1"/>
  <c r="D8144" i="2" s="1"/>
  <c r="B8145" i="2"/>
  <c r="C8145" i="2"/>
  <c r="D8145" i="2"/>
  <c r="B8146" i="2"/>
  <c r="C8146" i="2"/>
  <c r="D8146" i="2"/>
  <c r="B8147" i="2"/>
  <c r="C8147" i="2"/>
  <c r="D8147" i="2" s="1"/>
  <c r="B8148" i="2"/>
  <c r="C8148" i="2"/>
  <c r="D8148" i="2" s="1"/>
  <c r="B8149" i="2"/>
  <c r="C8149" i="2"/>
  <c r="D8149" i="2" s="1"/>
  <c r="B8150" i="2"/>
  <c r="C8150" i="2" s="1"/>
  <c r="D8150" i="2" s="1"/>
  <c r="B8151" i="2"/>
  <c r="C8151" i="2" s="1"/>
  <c r="D8151" i="2" s="1"/>
  <c r="B8152" i="2"/>
  <c r="C8152" i="2" s="1"/>
  <c r="D8152" i="2" s="1"/>
  <c r="B8153" i="2"/>
  <c r="C8153" i="2"/>
  <c r="D8153" i="2"/>
  <c r="B8154" i="2"/>
  <c r="C8154" i="2"/>
  <c r="D8154" i="2"/>
  <c r="B8155" i="2"/>
  <c r="C8155" i="2"/>
  <c r="D8155" i="2" s="1"/>
  <c r="B8156" i="2"/>
  <c r="C8156" i="2"/>
  <c r="D8156" i="2" s="1"/>
  <c r="B8157" i="2"/>
  <c r="C8157" i="2"/>
  <c r="D8157" i="2" s="1"/>
  <c r="B8158" i="2"/>
  <c r="C8158" i="2" s="1"/>
  <c r="D8158" i="2" s="1"/>
  <c r="B8159" i="2"/>
  <c r="C8159" i="2" s="1"/>
  <c r="D8159" i="2" s="1"/>
  <c r="B8160" i="2"/>
  <c r="C8160" i="2" s="1"/>
  <c r="D8160" i="2" s="1"/>
  <c r="B8161" i="2"/>
  <c r="C8161" i="2"/>
  <c r="D8161" i="2"/>
  <c r="B8162" i="2"/>
  <c r="C8162" i="2"/>
  <c r="D8162" i="2"/>
  <c r="B8163" i="2"/>
  <c r="C8163" i="2"/>
  <c r="D8163" i="2" s="1"/>
  <c r="B8164" i="2"/>
  <c r="C8164" i="2"/>
  <c r="D8164" i="2" s="1"/>
  <c r="B8165" i="2"/>
  <c r="C8165" i="2"/>
  <c r="D8165" i="2" s="1"/>
  <c r="B8166" i="2"/>
  <c r="C8166" i="2" s="1"/>
  <c r="D8166" i="2" s="1"/>
  <c r="B8167" i="2"/>
  <c r="C8167" i="2" s="1"/>
  <c r="D8167" i="2" s="1"/>
  <c r="B8168" i="2"/>
  <c r="C8168" i="2" s="1"/>
  <c r="D8168" i="2" s="1"/>
  <c r="B8169" i="2"/>
  <c r="C8169" i="2"/>
  <c r="D8169" i="2"/>
  <c r="B8170" i="2"/>
  <c r="C8170" i="2"/>
  <c r="D8170" i="2"/>
  <c r="B8171" i="2"/>
  <c r="C8171" i="2"/>
  <c r="D8171" i="2" s="1"/>
  <c r="B8172" i="2"/>
  <c r="C8172" i="2"/>
  <c r="D8172" i="2" s="1"/>
  <c r="B8173" i="2"/>
  <c r="C8173" i="2"/>
  <c r="D8173" i="2" s="1"/>
  <c r="B8174" i="2"/>
  <c r="C8174" i="2" s="1"/>
  <c r="D8174" i="2" s="1"/>
  <c r="B8175" i="2"/>
  <c r="C8175" i="2" s="1"/>
  <c r="D8175" i="2" s="1"/>
  <c r="B8176" i="2"/>
  <c r="C8176" i="2" s="1"/>
  <c r="D8176" i="2" s="1"/>
  <c r="B8177" i="2"/>
  <c r="C8177" i="2"/>
  <c r="D8177" i="2"/>
  <c r="B8178" i="2"/>
  <c r="C8178" i="2"/>
  <c r="D8178" i="2"/>
  <c r="B8179" i="2"/>
  <c r="C8179" i="2"/>
  <c r="D8179" i="2" s="1"/>
  <c r="B8180" i="2"/>
  <c r="C8180" i="2"/>
  <c r="D8180" i="2" s="1"/>
  <c r="B8181" i="2"/>
  <c r="C8181" i="2"/>
  <c r="D8181" i="2" s="1"/>
  <c r="B8182" i="2"/>
  <c r="C8182" i="2" s="1"/>
  <c r="D8182" i="2" s="1"/>
  <c r="B8183" i="2"/>
  <c r="C8183" i="2" s="1"/>
  <c r="D8183" i="2" s="1"/>
  <c r="B8184" i="2"/>
  <c r="C8184" i="2" s="1"/>
  <c r="D8184" i="2" s="1"/>
  <c r="B8185" i="2"/>
  <c r="C8185" i="2"/>
  <c r="D8185" i="2"/>
  <c r="B8186" i="2"/>
  <c r="C8186" i="2"/>
  <c r="D8186" i="2"/>
  <c r="B8187" i="2"/>
  <c r="C8187" i="2"/>
  <c r="D8187" i="2" s="1"/>
  <c r="B8188" i="2"/>
  <c r="C8188" i="2"/>
  <c r="D8188" i="2" s="1"/>
  <c r="B8189" i="2"/>
  <c r="C8189" i="2"/>
  <c r="D8189" i="2" s="1"/>
  <c r="B8190" i="2"/>
  <c r="C8190" i="2" s="1"/>
  <c r="D8190" i="2" s="1"/>
  <c r="B8191" i="2"/>
  <c r="C8191" i="2" s="1"/>
  <c r="D8191" i="2" s="1"/>
  <c r="B8192" i="2"/>
  <c r="C8192" i="2" s="1"/>
  <c r="D8192" i="2" s="1"/>
  <c r="C8193" i="2"/>
  <c r="D8193" i="2" s="1"/>
  <c r="B4097" i="2"/>
  <c r="C4097" i="2" s="1"/>
  <c r="D4097" i="2" s="1"/>
  <c r="D4100" i="1"/>
  <c r="D4099" i="1"/>
  <c r="G4097" i="1"/>
  <c r="G4095" i="1"/>
  <c r="C788" i="2"/>
  <c r="C997" i="3"/>
  <c r="B997" i="3"/>
  <c r="C15" i="2"/>
  <c r="D1025" i="3"/>
  <c r="D2" i="2"/>
  <c r="C3" i="3"/>
  <c r="D3" i="3" s="1"/>
  <c r="B3" i="3"/>
  <c r="B1025" i="3"/>
  <c r="C1025" i="3" s="1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777" i="2"/>
  <c r="B2778" i="2"/>
  <c r="B2779" i="2"/>
  <c r="B2780" i="2"/>
  <c r="B2781" i="2"/>
  <c r="B2782" i="2"/>
  <c r="B2783" i="2"/>
  <c r="B2784" i="2"/>
  <c r="B2785" i="2"/>
  <c r="B2786" i="2"/>
  <c r="B2787" i="2"/>
  <c r="B2788" i="2"/>
  <c r="B2789" i="2"/>
  <c r="B2790" i="2"/>
  <c r="B2791" i="2"/>
  <c r="B2792" i="2"/>
  <c r="B2793" i="2"/>
  <c r="B2794" i="2"/>
  <c r="B2795" i="2"/>
  <c r="B2796" i="2"/>
  <c r="B2797" i="2"/>
  <c r="B2798" i="2"/>
  <c r="B2799" i="2"/>
  <c r="B2800" i="2"/>
  <c r="B2801" i="2"/>
  <c r="B2802" i="2"/>
  <c r="B2803" i="2"/>
  <c r="B2804" i="2"/>
  <c r="B2805" i="2"/>
  <c r="B2806" i="2"/>
  <c r="B2807" i="2"/>
  <c r="B2808" i="2"/>
  <c r="B2809" i="2"/>
  <c r="B2810" i="2"/>
  <c r="B2811" i="2"/>
  <c r="B2812" i="2"/>
  <c r="B2813" i="2"/>
  <c r="B2814" i="2"/>
  <c r="B2815" i="2"/>
  <c r="B2816" i="2"/>
  <c r="B2817" i="2"/>
  <c r="B2818" i="2"/>
  <c r="B2819" i="2"/>
  <c r="B2820" i="2"/>
  <c r="B2821" i="2"/>
  <c r="B2822" i="2"/>
  <c r="B2823" i="2"/>
  <c r="B2824" i="2"/>
  <c r="B2825" i="2"/>
  <c r="B2826" i="2"/>
  <c r="B2827" i="2"/>
  <c r="B2828" i="2"/>
  <c r="B2829" i="2"/>
  <c r="B2830" i="2"/>
  <c r="B2831" i="2"/>
  <c r="B2832" i="2"/>
  <c r="B2833" i="2"/>
  <c r="B2834" i="2"/>
  <c r="B2835" i="2"/>
  <c r="B2836" i="2"/>
  <c r="B2837" i="2"/>
  <c r="B2838" i="2"/>
  <c r="B2839" i="2"/>
  <c r="B2840" i="2"/>
  <c r="B2841" i="2"/>
  <c r="B2842" i="2"/>
  <c r="B2843" i="2"/>
  <c r="B2844" i="2"/>
  <c r="B2845" i="2"/>
  <c r="B2846" i="2"/>
  <c r="B2847" i="2"/>
  <c r="B2848" i="2"/>
  <c r="B2849" i="2"/>
  <c r="B2850" i="2"/>
  <c r="B2851" i="2"/>
  <c r="B2852" i="2"/>
  <c r="B2853" i="2"/>
  <c r="B2854" i="2"/>
  <c r="B2855" i="2"/>
  <c r="B2856" i="2"/>
  <c r="B2857" i="2"/>
  <c r="B2858" i="2"/>
  <c r="B2859" i="2"/>
  <c r="B2860" i="2"/>
  <c r="B2861" i="2"/>
  <c r="B2862" i="2"/>
  <c r="B2863" i="2"/>
  <c r="B2864" i="2"/>
  <c r="B2865" i="2"/>
  <c r="B2866" i="2"/>
  <c r="B2867" i="2"/>
  <c r="B2868" i="2"/>
  <c r="B2869" i="2"/>
  <c r="B2870" i="2"/>
  <c r="B2871" i="2"/>
  <c r="B2872" i="2"/>
  <c r="B2873" i="2"/>
  <c r="B2874" i="2"/>
  <c r="B2875" i="2"/>
  <c r="B2876" i="2"/>
  <c r="B2877" i="2"/>
  <c r="B2878" i="2"/>
  <c r="B2879" i="2"/>
  <c r="B2880" i="2"/>
  <c r="B2881" i="2"/>
  <c r="B2882" i="2"/>
  <c r="B2883" i="2"/>
  <c r="B2884" i="2"/>
  <c r="B2885" i="2"/>
  <c r="B2886" i="2"/>
  <c r="B2887" i="2"/>
  <c r="B2888" i="2"/>
  <c r="B2889" i="2"/>
  <c r="B2890" i="2"/>
  <c r="B2891" i="2"/>
  <c r="B2892" i="2"/>
  <c r="B2893" i="2"/>
  <c r="B2894" i="2"/>
  <c r="B2895" i="2"/>
  <c r="B2896" i="2"/>
  <c r="B2897" i="2"/>
  <c r="B2898" i="2"/>
  <c r="B2899" i="2"/>
  <c r="B2900" i="2"/>
  <c r="B2901" i="2"/>
  <c r="B2902" i="2"/>
  <c r="B2903" i="2"/>
  <c r="B2904" i="2"/>
  <c r="B2905" i="2"/>
  <c r="B2906" i="2"/>
  <c r="B2907" i="2"/>
  <c r="B2908" i="2"/>
  <c r="B2909" i="2"/>
  <c r="B2910" i="2"/>
  <c r="B2911" i="2"/>
  <c r="B2912" i="2"/>
  <c r="B2913" i="2"/>
  <c r="B2914" i="2"/>
  <c r="B2915" i="2"/>
  <c r="B2916" i="2"/>
  <c r="B2917" i="2"/>
  <c r="B2918" i="2"/>
  <c r="B2919" i="2"/>
  <c r="B2920" i="2"/>
  <c r="B2921" i="2"/>
  <c r="B2922" i="2"/>
  <c r="B2923" i="2"/>
  <c r="B2924" i="2"/>
  <c r="B2925" i="2"/>
  <c r="B2926" i="2"/>
  <c r="B2927" i="2"/>
  <c r="B2928" i="2"/>
  <c r="B2929" i="2"/>
  <c r="B2930" i="2"/>
  <c r="B2931" i="2"/>
  <c r="B2932" i="2"/>
  <c r="B2933" i="2"/>
  <c r="B2934" i="2"/>
  <c r="B2935" i="2"/>
  <c r="B2936" i="2"/>
  <c r="B2937" i="2"/>
  <c r="B2938" i="2"/>
  <c r="B2939" i="2"/>
  <c r="B2940" i="2"/>
  <c r="B2941" i="2"/>
  <c r="B2942" i="2"/>
  <c r="B2943" i="2"/>
  <c r="B2944" i="2"/>
  <c r="B2945" i="2"/>
  <c r="B2946" i="2"/>
  <c r="B2947" i="2"/>
  <c r="B2948" i="2"/>
  <c r="B2949" i="2"/>
  <c r="B2950" i="2"/>
  <c r="B2951" i="2"/>
  <c r="B2952" i="2"/>
  <c r="B2953" i="2"/>
  <c r="B2954" i="2"/>
  <c r="B2955" i="2"/>
  <c r="B2956" i="2"/>
  <c r="B2957" i="2"/>
  <c r="B2958" i="2"/>
  <c r="B2959" i="2"/>
  <c r="B2960" i="2"/>
  <c r="B2961" i="2"/>
  <c r="B2962" i="2"/>
  <c r="B2963" i="2"/>
  <c r="B2964" i="2"/>
  <c r="B2965" i="2"/>
  <c r="B2966" i="2"/>
  <c r="B2967" i="2"/>
  <c r="B2968" i="2"/>
  <c r="B2969" i="2"/>
  <c r="B2970" i="2"/>
  <c r="B2971" i="2"/>
  <c r="B2972" i="2"/>
  <c r="B2973" i="2"/>
  <c r="B2974" i="2"/>
  <c r="B2975" i="2"/>
  <c r="B2976" i="2"/>
  <c r="B2977" i="2"/>
  <c r="B2978" i="2"/>
  <c r="B2979" i="2"/>
  <c r="B2980" i="2"/>
  <c r="B2981" i="2"/>
  <c r="B2982" i="2"/>
  <c r="B2983" i="2"/>
  <c r="B2984" i="2"/>
  <c r="B2985" i="2"/>
  <c r="B2986" i="2"/>
  <c r="B2987" i="2"/>
  <c r="B2988" i="2"/>
  <c r="B2989" i="2"/>
  <c r="B2990" i="2"/>
  <c r="B2991" i="2"/>
  <c r="B2992" i="2"/>
  <c r="B2993" i="2"/>
  <c r="B2994" i="2"/>
  <c r="B2995" i="2"/>
  <c r="B2996" i="2"/>
  <c r="B2997" i="2"/>
  <c r="B2998" i="2"/>
  <c r="B2999" i="2"/>
  <c r="B3000" i="2"/>
  <c r="B3001" i="2"/>
  <c r="B3002" i="2"/>
  <c r="B3003" i="2"/>
  <c r="B3004" i="2"/>
  <c r="B3005" i="2"/>
  <c r="B3006" i="2"/>
  <c r="B3007" i="2"/>
  <c r="B3008" i="2"/>
  <c r="B3009" i="2"/>
  <c r="B3010" i="2"/>
  <c r="B3011" i="2"/>
  <c r="B3012" i="2"/>
  <c r="B3013" i="2"/>
  <c r="B3014" i="2"/>
  <c r="B3015" i="2"/>
  <c r="B3016" i="2"/>
  <c r="B3017" i="2"/>
  <c r="B3018" i="2"/>
  <c r="B3019" i="2"/>
  <c r="B3020" i="2"/>
  <c r="B3021" i="2"/>
  <c r="B3022" i="2"/>
  <c r="B3023" i="2"/>
  <c r="B3024" i="2"/>
  <c r="B3025" i="2"/>
  <c r="B3026" i="2"/>
  <c r="B3027" i="2"/>
  <c r="B3028" i="2"/>
  <c r="B3029" i="2"/>
  <c r="B3030" i="2"/>
  <c r="B3031" i="2"/>
  <c r="B3032" i="2"/>
  <c r="B3033" i="2"/>
  <c r="B3034" i="2"/>
  <c r="B3035" i="2"/>
  <c r="B3036" i="2"/>
  <c r="B3037" i="2"/>
  <c r="B3038" i="2"/>
  <c r="B3039" i="2"/>
  <c r="B3040" i="2"/>
  <c r="B3041" i="2"/>
  <c r="B3042" i="2"/>
  <c r="B3043" i="2"/>
  <c r="B3044" i="2"/>
  <c r="B3045" i="2"/>
  <c r="B3046" i="2"/>
  <c r="B3047" i="2"/>
  <c r="B3048" i="2"/>
  <c r="B3049" i="2"/>
  <c r="B3050" i="2"/>
  <c r="B3051" i="2"/>
  <c r="B3052" i="2"/>
  <c r="B3053" i="2"/>
  <c r="B3054" i="2"/>
  <c r="B3055" i="2"/>
  <c r="B3056" i="2"/>
  <c r="B3057" i="2"/>
  <c r="B3058" i="2"/>
  <c r="B3059" i="2"/>
  <c r="B3060" i="2"/>
  <c r="B3061" i="2"/>
  <c r="B3062" i="2"/>
  <c r="B3063" i="2"/>
  <c r="B3064" i="2"/>
  <c r="B3065" i="2"/>
  <c r="B3066" i="2"/>
  <c r="B3067" i="2"/>
  <c r="B3068" i="2"/>
  <c r="B3069" i="2"/>
  <c r="B3070" i="2"/>
  <c r="B3071" i="2"/>
  <c r="B3072" i="2"/>
  <c r="B3073" i="2"/>
  <c r="B3074" i="2"/>
  <c r="B3075" i="2"/>
  <c r="B3076" i="2"/>
  <c r="B3077" i="2"/>
  <c r="B3078" i="2"/>
  <c r="B3079" i="2"/>
  <c r="B3080" i="2"/>
  <c r="B3081" i="2"/>
  <c r="B3082" i="2"/>
  <c r="B3083" i="2"/>
  <c r="B3084" i="2"/>
  <c r="B3085" i="2"/>
  <c r="B3086" i="2"/>
  <c r="B3087" i="2"/>
  <c r="B3088" i="2"/>
  <c r="B3089" i="2"/>
  <c r="B3090" i="2"/>
  <c r="B3091" i="2"/>
  <c r="B3092" i="2"/>
  <c r="B3093" i="2"/>
  <c r="B3094" i="2"/>
  <c r="B3095" i="2"/>
  <c r="B3096" i="2"/>
  <c r="B3097" i="2"/>
  <c r="B3098" i="2"/>
  <c r="B3099" i="2"/>
  <c r="B3100" i="2"/>
  <c r="B3101" i="2"/>
  <c r="B3102" i="2"/>
  <c r="B3103" i="2"/>
  <c r="B3104" i="2"/>
  <c r="B3105" i="2"/>
  <c r="B3106" i="2"/>
  <c r="B3107" i="2"/>
  <c r="B3108" i="2"/>
  <c r="B3109" i="2"/>
  <c r="B3110" i="2"/>
  <c r="B3111" i="2"/>
  <c r="B3112" i="2"/>
  <c r="B3113" i="2"/>
  <c r="B3114" i="2"/>
  <c r="B3115" i="2"/>
  <c r="B3116" i="2"/>
  <c r="B3117" i="2"/>
  <c r="B3118" i="2"/>
  <c r="B3119" i="2"/>
  <c r="B3120" i="2"/>
  <c r="B3121" i="2"/>
  <c r="B3122" i="2"/>
  <c r="B3123" i="2"/>
  <c r="B3124" i="2"/>
  <c r="B3125" i="2"/>
  <c r="B3126" i="2"/>
  <c r="B3127" i="2"/>
  <c r="B3128" i="2"/>
  <c r="B3129" i="2"/>
  <c r="B3130" i="2"/>
  <c r="B3131" i="2"/>
  <c r="B3132" i="2"/>
  <c r="B3133" i="2"/>
  <c r="B3134" i="2"/>
  <c r="B3135" i="2"/>
  <c r="B3136" i="2"/>
  <c r="B3137" i="2"/>
  <c r="B3138" i="2"/>
  <c r="B3139" i="2"/>
  <c r="B3140" i="2"/>
  <c r="B3141" i="2"/>
  <c r="B3142" i="2"/>
  <c r="B3143" i="2"/>
  <c r="B3144" i="2"/>
  <c r="B3145" i="2"/>
  <c r="B3146" i="2"/>
  <c r="B3147" i="2"/>
  <c r="B3148" i="2"/>
  <c r="B3149" i="2"/>
  <c r="B3150" i="2"/>
  <c r="B3151" i="2"/>
  <c r="B3152" i="2"/>
  <c r="B3153" i="2"/>
  <c r="B3154" i="2"/>
  <c r="B3155" i="2"/>
  <c r="B3156" i="2"/>
  <c r="B3157" i="2"/>
  <c r="B3158" i="2"/>
  <c r="B3159" i="2"/>
  <c r="B3160" i="2"/>
  <c r="B3161" i="2"/>
  <c r="B3162" i="2"/>
  <c r="B3163" i="2"/>
  <c r="B3164" i="2"/>
  <c r="B3165" i="2"/>
  <c r="B3166" i="2"/>
  <c r="B3167" i="2"/>
  <c r="B3168" i="2"/>
  <c r="B3169" i="2"/>
  <c r="B3170" i="2"/>
  <c r="B3171" i="2"/>
  <c r="B3172" i="2"/>
  <c r="B3173" i="2"/>
  <c r="B3174" i="2"/>
  <c r="B3175" i="2"/>
  <c r="B3176" i="2"/>
  <c r="B3177" i="2"/>
  <c r="B3178" i="2"/>
  <c r="B3179" i="2"/>
  <c r="B3180" i="2"/>
  <c r="B3181" i="2"/>
  <c r="B3182" i="2"/>
  <c r="B3183" i="2"/>
  <c r="B3184" i="2"/>
  <c r="B3185" i="2"/>
  <c r="B3186" i="2"/>
  <c r="B3187" i="2"/>
  <c r="B3188" i="2"/>
  <c r="B3189" i="2"/>
  <c r="B3190" i="2"/>
  <c r="B3191" i="2"/>
  <c r="B3192" i="2"/>
  <c r="B3193" i="2"/>
  <c r="B3194" i="2"/>
  <c r="B3195" i="2"/>
  <c r="B3196" i="2"/>
  <c r="B3197" i="2"/>
  <c r="B3198" i="2"/>
  <c r="B3199" i="2"/>
  <c r="B3200" i="2"/>
  <c r="B3201" i="2"/>
  <c r="B3202" i="2"/>
  <c r="B3203" i="2"/>
  <c r="B3204" i="2"/>
  <c r="B3205" i="2"/>
  <c r="B3206" i="2"/>
  <c r="B3207" i="2"/>
  <c r="B3208" i="2"/>
  <c r="B3209" i="2"/>
  <c r="B3210" i="2"/>
  <c r="B3211" i="2"/>
  <c r="B3212" i="2"/>
  <c r="B3213" i="2"/>
  <c r="B3214" i="2"/>
  <c r="B3215" i="2"/>
  <c r="B3216" i="2"/>
  <c r="B3217" i="2"/>
  <c r="B3218" i="2"/>
  <c r="B3219" i="2"/>
  <c r="B3220" i="2"/>
  <c r="B3221" i="2"/>
  <c r="B3222" i="2"/>
  <c r="B3223" i="2"/>
  <c r="B3224" i="2"/>
  <c r="B3225" i="2"/>
  <c r="B3226" i="2"/>
  <c r="B3227" i="2"/>
  <c r="B3228" i="2"/>
  <c r="B3229" i="2"/>
  <c r="B3230" i="2"/>
  <c r="B3231" i="2"/>
  <c r="B3232" i="2"/>
  <c r="B3233" i="2"/>
  <c r="B3234" i="2"/>
  <c r="B3235" i="2"/>
  <c r="B3236" i="2"/>
  <c r="B3237" i="2"/>
  <c r="B3238" i="2"/>
  <c r="B3239" i="2"/>
  <c r="B3240" i="2"/>
  <c r="B3241" i="2"/>
  <c r="B3242" i="2"/>
  <c r="B3243" i="2"/>
  <c r="B3244" i="2"/>
  <c r="B3245" i="2"/>
  <c r="B3246" i="2"/>
  <c r="B3247" i="2"/>
  <c r="B3248" i="2"/>
  <c r="B3249" i="2"/>
  <c r="B3250" i="2"/>
  <c r="B3251" i="2"/>
  <c r="B3252" i="2"/>
  <c r="B3253" i="2"/>
  <c r="B3254" i="2"/>
  <c r="B3255" i="2"/>
  <c r="B3256" i="2"/>
  <c r="B3257" i="2"/>
  <c r="B3258" i="2"/>
  <c r="B3259" i="2"/>
  <c r="B3260" i="2"/>
  <c r="B3261" i="2"/>
  <c r="B3262" i="2"/>
  <c r="B3263" i="2"/>
  <c r="B3264" i="2"/>
  <c r="B3265" i="2"/>
  <c r="B3266" i="2"/>
  <c r="B3267" i="2"/>
  <c r="B3268" i="2"/>
  <c r="B3269" i="2"/>
  <c r="B3270" i="2"/>
  <c r="B3271" i="2"/>
  <c r="B3272" i="2"/>
  <c r="B3273" i="2"/>
  <c r="B3274" i="2"/>
  <c r="B3275" i="2"/>
  <c r="B3276" i="2"/>
  <c r="B3277" i="2"/>
  <c r="B3278" i="2"/>
  <c r="B3279" i="2"/>
  <c r="B3280" i="2"/>
  <c r="B3281" i="2"/>
  <c r="B3282" i="2"/>
  <c r="B3283" i="2"/>
  <c r="B3284" i="2"/>
  <c r="B3285" i="2"/>
  <c r="B3286" i="2"/>
  <c r="B3287" i="2"/>
  <c r="B3288" i="2"/>
  <c r="B3289" i="2"/>
  <c r="B3290" i="2"/>
  <c r="B3291" i="2"/>
  <c r="B3292" i="2"/>
  <c r="B3293" i="2"/>
  <c r="B3294" i="2"/>
  <c r="B3295" i="2"/>
  <c r="B3296" i="2"/>
  <c r="B3297" i="2"/>
  <c r="B3298" i="2"/>
  <c r="B3299" i="2"/>
  <c r="B3300" i="2"/>
  <c r="B3301" i="2"/>
  <c r="B3302" i="2"/>
  <c r="B3303" i="2"/>
  <c r="B3304" i="2"/>
  <c r="B3305" i="2"/>
  <c r="B3306" i="2"/>
  <c r="B3307" i="2"/>
  <c r="B3308" i="2"/>
  <c r="B3309" i="2"/>
  <c r="B3310" i="2"/>
  <c r="B3311" i="2"/>
  <c r="B3312" i="2"/>
  <c r="B3313" i="2"/>
  <c r="B3314" i="2"/>
  <c r="B3315" i="2"/>
  <c r="B3316" i="2"/>
  <c r="B3317" i="2"/>
  <c r="B3318" i="2"/>
  <c r="B3319" i="2"/>
  <c r="B3320" i="2"/>
  <c r="B3321" i="2"/>
  <c r="B3322" i="2"/>
  <c r="B3323" i="2"/>
  <c r="B3324" i="2"/>
  <c r="B3325" i="2"/>
  <c r="B3326" i="2"/>
  <c r="B3327" i="2"/>
  <c r="B3328" i="2"/>
  <c r="B3329" i="2"/>
  <c r="B3330" i="2"/>
  <c r="B3331" i="2"/>
  <c r="B3332" i="2"/>
  <c r="B3333" i="2"/>
  <c r="B3334" i="2"/>
  <c r="B3335" i="2"/>
  <c r="B3336" i="2"/>
  <c r="B3337" i="2"/>
  <c r="B3338" i="2"/>
  <c r="B3339" i="2"/>
  <c r="B3340" i="2"/>
  <c r="B3341" i="2"/>
  <c r="B3342" i="2"/>
  <c r="B3343" i="2"/>
  <c r="B3344" i="2"/>
  <c r="B3345" i="2"/>
  <c r="B3346" i="2"/>
  <c r="B3347" i="2"/>
  <c r="B3348" i="2"/>
  <c r="B3349" i="2"/>
  <c r="B3350" i="2"/>
  <c r="B3351" i="2"/>
  <c r="B3352" i="2"/>
  <c r="B3353" i="2"/>
  <c r="B3354" i="2"/>
  <c r="B3355" i="2"/>
  <c r="B3356" i="2"/>
  <c r="B3357" i="2"/>
  <c r="B3358" i="2"/>
  <c r="B3359" i="2"/>
  <c r="B3360" i="2"/>
  <c r="B3361" i="2"/>
  <c r="B3362" i="2"/>
  <c r="B3363" i="2"/>
  <c r="B3364" i="2"/>
  <c r="B3365" i="2"/>
  <c r="B3366" i="2"/>
  <c r="B3367" i="2"/>
  <c r="B3368" i="2"/>
  <c r="B3369" i="2"/>
  <c r="B3370" i="2"/>
  <c r="B3371" i="2"/>
  <c r="B3372" i="2"/>
  <c r="B3373" i="2"/>
  <c r="B3374" i="2"/>
  <c r="B3375" i="2"/>
  <c r="B3376" i="2"/>
  <c r="B3377" i="2"/>
  <c r="B3378" i="2"/>
  <c r="B3379" i="2"/>
  <c r="B3380" i="2"/>
  <c r="B3381" i="2"/>
  <c r="B3382" i="2"/>
  <c r="B3383" i="2"/>
  <c r="B3384" i="2"/>
  <c r="B3385" i="2"/>
  <c r="B3386" i="2"/>
  <c r="B3387" i="2"/>
  <c r="B3388" i="2"/>
  <c r="B3389" i="2"/>
  <c r="B3390" i="2"/>
  <c r="B3391" i="2"/>
  <c r="B3392" i="2"/>
  <c r="B3393" i="2"/>
  <c r="B3394" i="2"/>
  <c r="B3395" i="2"/>
  <c r="B3396" i="2"/>
  <c r="B3397" i="2"/>
  <c r="B3398" i="2"/>
  <c r="B3399" i="2"/>
  <c r="B3400" i="2"/>
  <c r="B3401" i="2"/>
  <c r="B3402" i="2"/>
  <c r="B3403" i="2"/>
  <c r="B3404" i="2"/>
  <c r="B3405" i="2"/>
  <c r="B3406" i="2"/>
  <c r="B3407" i="2"/>
  <c r="B3408" i="2"/>
  <c r="B3409" i="2"/>
  <c r="B3410" i="2"/>
  <c r="B3411" i="2"/>
  <c r="B3412" i="2"/>
  <c r="B3413" i="2"/>
  <c r="B3414" i="2"/>
  <c r="B3415" i="2"/>
  <c r="B3416" i="2"/>
  <c r="B3417" i="2"/>
  <c r="B3418" i="2"/>
  <c r="B3419" i="2"/>
  <c r="B3420" i="2"/>
  <c r="B3421" i="2"/>
  <c r="B3422" i="2"/>
  <c r="B3423" i="2"/>
  <c r="B3424" i="2"/>
  <c r="B3425" i="2"/>
  <c r="B3426" i="2"/>
  <c r="B3427" i="2"/>
  <c r="B3428" i="2"/>
  <c r="B3429" i="2"/>
  <c r="B3430" i="2"/>
  <c r="B3431" i="2"/>
  <c r="B3432" i="2"/>
  <c r="B3433" i="2"/>
  <c r="B3434" i="2"/>
  <c r="B3435" i="2"/>
  <c r="B3436" i="2"/>
  <c r="B3437" i="2"/>
  <c r="B3438" i="2"/>
  <c r="B3439" i="2"/>
  <c r="B3440" i="2"/>
  <c r="B3441" i="2"/>
  <c r="B3442" i="2"/>
  <c r="B3443" i="2"/>
  <c r="B3444" i="2"/>
  <c r="B3445" i="2"/>
  <c r="B3446" i="2"/>
  <c r="B3447" i="2"/>
  <c r="B3448" i="2"/>
  <c r="B3449" i="2"/>
  <c r="B3450" i="2"/>
  <c r="B3451" i="2"/>
  <c r="B3452" i="2"/>
  <c r="B3453" i="2"/>
  <c r="B3454" i="2"/>
  <c r="B3455" i="2"/>
  <c r="B3456" i="2"/>
  <c r="B3457" i="2"/>
  <c r="B3458" i="2"/>
  <c r="B3459" i="2"/>
  <c r="B3460" i="2"/>
  <c r="B3461" i="2"/>
  <c r="B3462" i="2"/>
  <c r="B3463" i="2"/>
  <c r="B3464" i="2"/>
  <c r="B3465" i="2"/>
  <c r="B3466" i="2"/>
  <c r="B3467" i="2"/>
  <c r="B3468" i="2"/>
  <c r="B3469" i="2"/>
  <c r="B3470" i="2"/>
  <c r="B3471" i="2"/>
  <c r="B3472" i="2"/>
  <c r="B3473" i="2"/>
  <c r="B3474" i="2"/>
  <c r="B3475" i="2"/>
  <c r="B3476" i="2"/>
  <c r="B3477" i="2"/>
  <c r="B3478" i="2"/>
  <c r="B3479" i="2"/>
  <c r="B3480" i="2"/>
  <c r="B3481" i="2"/>
  <c r="B3482" i="2"/>
  <c r="B3483" i="2"/>
  <c r="B3484" i="2"/>
  <c r="B3485" i="2"/>
  <c r="B3486" i="2"/>
  <c r="B3487" i="2"/>
  <c r="B3488" i="2"/>
  <c r="B3489" i="2"/>
  <c r="B3490" i="2"/>
  <c r="B3491" i="2"/>
  <c r="B3492" i="2"/>
  <c r="B3493" i="2"/>
  <c r="B3494" i="2"/>
  <c r="B3495" i="2"/>
  <c r="B3496" i="2"/>
  <c r="B3497" i="2"/>
  <c r="B3498" i="2"/>
  <c r="B3499" i="2"/>
  <c r="B3500" i="2"/>
  <c r="B3501" i="2"/>
  <c r="B3502" i="2"/>
  <c r="B3503" i="2"/>
  <c r="B3504" i="2"/>
  <c r="B3505" i="2"/>
  <c r="B3506" i="2"/>
  <c r="B3507" i="2"/>
  <c r="B3508" i="2"/>
  <c r="B3509" i="2"/>
  <c r="B3510" i="2"/>
  <c r="B3511" i="2"/>
  <c r="B3512" i="2"/>
  <c r="B3513" i="2"/>
  <c r="B3514" i="2"/>
  <c r="B3515" i="2"/>
  <c r="B3516" i="2"/>
  <c r="B3517" i="2"/>
  <c r="B3518" i="2"/>
  <c r="B3519" i="2"/>
  <c r="B3520" i="2"/>
  <c r="B3521" i="2"/>
  <c r="B3522" i="2"/>
  <c r="B3523" i="2"/>
  <c r="B3524" i="2"/>
  <c r="B3525" i="2"/>
  <c r="B3526" i="2"/>
  <c r="B3527" i="2"/>
  <c r="B3528" i="2"/>
  <c r="B3529" i="2"/>
  <c r="B3530" i="2"/>
  <c r="B3531" i="2"/>
  <c r="B3532" i="2"/>
  <c r="B3533" i="2"/>
  <c r="B3534" i="2"/>
  <c r="B3535" i="2"/>
  <c r="B3536" i="2"/>
  <c r="B3537" i="2"/>
  <c r="B3538" i="2"/>
  <c r="B3539" i="2"/>
  <c r="B3540" i="2"/>
  <c r="B3541" i="2"/>
  <c r="B3542" i="2"/>
  <c r="B3543" i="2"/>
  <c r="B3544" i="2"/>
  <c r="B3545" i="2"/>
  <c r="B3546" i="2"/>
  <c r="B3547" i="2"/>
  <c r="B3548" i="2"/>
  <c r="B3549" i="2"/>
  <c r="B3550" i="2"/>
  <c r="B3551" i="2"/>
  <c r="B3552" i="2"/>
  <c r="B3553" i="2"/>
  <c r="B3554" i="2"/>
  <c r="B3555" i="2"/>
  <c r="B3556" i="2"/>
  <c r="B3557" i="2"/>
  <c r="B3558" i="2"/>
  <c r="B3559" i="2"/>
  <c r="B3560" i="2"/>
  <c r="B3561" i="2"/>
  <c r="B3562" i="2"/>
  <c r="B3563" i="2"/>
  <c r="B3564" i="2"/>
  <c r="B3565" i="2"/>
  <c r="B3566" i="2"/>
  <c r="B3567" i="2"/>
  <c r="B3568" i="2"/>
  <c r="B3569" i="2"/>
  <c r="B3570" i="2"/>
  <c r="B3571" i="2"/>
  <c r="B3572" i="2"/>
  <c r="B3573" i="2"/>
  <c r="B3574" i="2"/>
  <c r="B3575" i="2"/>
  <c r="B3576" i="2"/>
  <c r="B3577" i="2"/>
  <c r="B3578" i="2"/>
  <c r="B3579" i="2"/>
  <c r="B3580" i="2"/>
  <c r="B3581" i="2"/>
  <c r="B3582" i="2"/>
  <c r="B3583" i="2"/>
  <c r="B3584" i="2"/>
  <c r="B3585" i="2"/>
  <c r="B3586" i="2"/>
  <c r="B3587" i="2"/>
  <c r="B3588" i="2"/>
  <c r="B3589" i="2"/>
  <c r="B3590" i="2"/>
  <c r="B3591" i="2"/>
  <c r="B3592" i="2"/>
  <c r="B3593" i="2"/>
  <c r="B3594" i="2"/>
  <c r="B3595" i="2"/>
  <c r="B3596" i="2"/>
  <c r="B3597" i="2"/>
  <c r="B3598" i="2"/>
  <c r="B3599" i="2"/>
  <c r="B3600" i="2"/>
  <c r="B3601" i="2"/>
  <c r="B3602" i="2"/>
  <c r="B3603" i="2"/>
  <c r="B3604" i="2"/>
  <c r="B3605" i="2"/>
  <c r="B3606" i="2"/>
  <c r="B3607" i="2"/>
  <c r="B3608" i="2"/>
  <c r="B3609" i="2"/>
  <c r="B3610" i="2"/>
  <c r="B3611" i="2"/>
  <c r="B3612" i="2"/>
  <c r="B3613" i="2"/>
  <c r="B3614" i="2"/>
  <c r="B3615" i="2"/>
  <c r="B3616" i="2"/>
  <c r="B3617" i="2"/>
  <c r="B3618" i="2"/>
  <c r="B3619" i="2"/>
  <c r="B3620" i="2"/>
  <c r="B3621" i="2"/>
  <c r="B3622" i="2"/>
  <c r="B3623" i="2"/>
  <c r="B3624" i="2"/>
  <c r="B3625" i="2"/>
  <c r="B3626" i="2"/>
  <c r="B3627" i="2"/>
  <c r="B3628" i="2"/>
  <c r="B3629" i="2"/>
  <c r="B3630" i="2"/>
  <c r="B3631" i="2"/>
  <c r="B3632" i="2"/>
  <c r="B3633" i="2"/>
  <c r="B3634" i="2"/>
  <c r="B3635" i="2"/>
  <c r="B3636" i="2"/>
  <c r="B3637" i="2"/>
  <c r="B3638" i="2"/>
  <c r="B3639" i="2"/>
  <c r="B3640" i="2"/>
  <c r="B3641" i="2"/>
  <c r="B3642" i="2"/>
  <c r="B3643" i="2"/>
  <c r="B3644" i="2"/>
  <c r="B3645" i="2"/>
  <c r="B3646" i="2"/>
  <c r="B3647" i="2"/>
  <c r="B3648" i="2"/>
  <c r="B3649" i="2"/>
  <c r="B3650" i="2"/>
  <c r="B3651" i="2"/>
  <c r="B3652" i="2"/>
  <c r="B3653" i="2"/>
  <c r="B3654" i="2"/>
  <c r="B3655" i="2"/>
  <c r="B3656" i="2"/>
  <c r="B3657" i="2"/>
  <c r="B3658" i="2"/>
  <c r="B3659" i="2"/>
  <c r="B3660" i="2"/>
  <c r="B3661" i="2"/>
  <c r="B3662" i="2"/>
  <c r="B3663" i="2"/>
  <c r="B3664" i="2"/>
  <c r="B3665" i="2"/>
  <c r="B3666" i="2"/>
  <c r="B3667" i="2"/>
  <c r="B3668" i="2"/>
  <c r="B3669" i="2"/>
  <c r="B3670" i="2"/>
  <c r="B3671" i="2"/>
  <c r="B3672" i="2"/>
  <c r="B3673" i="2"/>
  <c r="B3674" i="2"/>
  <c r="B3675" i="2"/>
  <c r="B3676" i="2"/>
  <c r="B3677" i="2"/>
  <c r="B3678" i="2"/>
  <c r="B3679" i="2"/>
  <c r="B3680" i="2"/>
  <c r="B3681" i="2"/>
  <c r="B3682" i="2"/>
  <c r="B3683" i="2"/>
  <c r="B3684" i="2"/>
  <c r="B3685" i="2"/>
  <c r="B3686" i="2"/>
  <c r="B3687" i="2"/>
  <c r="B3688" i="2"/>
  <c r="B3689" i="2"/>
  <c r="B3690" i="2"/>
  <c r="B3691" i="2"/>
  <c r="B3692" i="2"/>
  <c r="B3693" i="2"/>
  <c r="B3694" i="2"/>
  <c r="B3695" i="2"/>
  <c r="B3696" i="2"/>
  <c r="B3697" i="2"/>
  <c r="B3698" i="2"/>
  <c r="B3699" i="2"/>
  <c r="B3700" i="2"/>
  <c r="B3701" i="2"/>
  <c r="B3702" i="2"/>
  <c r="B3703" i="2"/>
  <c r="B3704" i="2"/>
  <c r="B3705" i="2"/>
  <c r="B3706" i="2"/>
  <c r="B3707" i="2"/>
  <c r="B3708" i="2"/>
  <c r="B3709" i="2"/>
  <c r="B3710" i="2"/>
  <c r="B3711" i="2"/>
  <c r="B3712" i="2"/>
  <c r="B3713" i="2"/>
  <c r="B3714" i="2"/>
  <c r="B3715" i="2"/>
  <c r="B3716" i="2"/>
  <c r="B3717" i="2"/>
  <c r="B3718" i="2"/>
  <c r="B3719" i="2"/>
  <c r="B3720" i="2"/>
  <c r="B3721" i="2"/>
  <c r="B3722" i="2"/>
  <c r="B3723" i="2"/>
  <c r="B3724" i="2"/>
  <c r="B3725" i="2"/>
  <c r="B3726" i="2"/>
  <c r="B3727" i="2"/>
  <c r="B3728" i="2"/>
  <c r="B3729" i="2"/>
  <c r="B3730" i="2"/>
  <c r="B3731" i="2"/>
  <c r="B3732" i="2"/>
  <c r="B3733" i="2"/>
  <c r="B3734" i="2"/>
  <c r="B3735" i="2"/>
  <c r="B3736" i="2"/>
  <c r="B3737" i="2"/>
  <c r="B3738" i="2"/>
  <c r="B3739" i="2"/>
  <c r="B3740" i="2"/>
  <c r="B3741" i="2"/>
  <c r="B3742" i="2"/>
  <c r="B3743" i="2"/>
  <c r="B3744" i="2"/>
  <c r="B3745" i="2"/>
  <c r="B3746" i="2"/>
  <c r="B3747" i="2"/>
  <c r="B3748" i="2"/>
  <c r="B3749" i="2"/>
  <c r="B3750" i="2"/>
  <c r="B3751" i="2"/>
  <c r="B3752" i="2"/>
  <c r="B3753" i="2"/>
  <c r="B3754" i="2"/>
  <c r="B3755" i="2"/>
  <c r="B3756" i="2"/>
  <c r="B3757" i="2"/>
  <c r="B3758" i="2"/>
  <c r="B3759" i="2"/>
  <c r="B3760" i="2"/>
  <c r="B3761" i="2"/>
  <c r="B3762" i="2"/>
  <c r="B3763" i="2"/>
  <c r="B3764" i="2"/>
  <c r="B3765" i="2"/>
  <c r="B3766" i="2"/>
  <c r="B3767" i="2"/>
  <c r="B3768" i="2"/>
  <c r="B3769" i="2"/>
  <c r="B3770" i="2"/>
  <c r="B3771" i="2"/>
  <c r="B3772" i="2"/>
  <c r="B3773" i="2"/>
  <c r="B3774" i="2"/>
  <c r="B3775" i="2"/>
  <c r="B3776" i="2"/>
  <c r="B3777" i="2"/>
  <c r="B3778" i="2"/>
  <c r="B3779" i="2"/>
  <c r="B3780" i="2"/>
  <c r="B3781" i="2"/>
  <c r="B3782" i="2"/>
  <c r="B3783" i="2"/>
  <c r="B3784" i="2"/>
  <c r="B3785" i="2"/>
  <c r="B3786" i="2"/>
  <c r="B3787" i="2"/>
  <c r="B3788" i="2"/>
  <c r="B3789" i="2"/>
  <c r="B3790" i="2"/>
  <c r="B3791" i="2"/>
  <c r="B3792" i="2"/>
  <c r="B3793" i="2"/>
  <c r="B3794" i="2"/>
  <c r="B3795" i="2"/>
  <c r="B3796" i="2"/>
  <c r="B3797" i="2"/>
  <c r="B3798" i="2"/>
  <c r="B3799" i="2"/>
  <c r="B3800" i="2"/>
  <c r="B3801" i="2"/>
  <c r="B3802" i="2"/>
  <c r="B3803" i="2"/>
  <c r="B3804" i="2"/>
  <c r="B3805" i="2"/>
  <c r="B3806" i="2"/>
  <c r="B3807" i="2"/>
  <c r="B3808" i="2"/>
  <c r="B3809" i="2"/>
  <c r="B3810" i="2"/>
  <c r="B3811" i="2"/>
  <c r="B3812" i="2"/>
  <c r="B3813" i="2"/>
  <c r="B3814" i="2"/>
  <c r="B3815" i="2"/>
  <c r="B3816" i="2"/>
  <c r="B3817" i="2"/>
  <c r="B3818" i="2"/>
  <c r="B3819" i="2"/>
  <c r="B3820" i="2"/>
  <c r="B3821" i="2"/>
  <c r="B3822" i="2"/>
  <c r="B3823" i="2"/>
  <c r="B3824" i="2"/>
  <c r="B3825" i="2"/>
  <c r="B3826" i="2"/>
  <c r="B3827" i="2"/>
  <c r="B3828" i="2"/>
  <c r="B3829" i="2"/>
  <c r="B3830" i="2"/>
  <c r="B3831" i="2"/>
  <c r="B3832" i="2"/>
  <c r="B3833" i="2"/>
  <c r="B3834" i="2"/>
  <c r="B3835" i="2"/>
  <c r="B3836" i="2"/>
  <c r="B3837" i="2"/>
  <c r="B3838" i="2"/>
  <c r="B3839" i="2"/>
  <c r="B3840" i="2"/>
  <c r="B3841" i="2"/>
  <c r="B3842" i="2"/>
  <c r="B3843" i="2"/>
  <c r="B3844" i="2"/>
  <c r="B3845" i="2"/>
  <c r="B3846" i="2"/>
  <c r="B3847" i="2"/>
  <c r="B3848" i="2"/>
  <c r="B3849" i="2"/>
  <c r="B3850" i="2"/>
  <c r="B3851" i="2"/>
  <c r="B3852" i="2"/>
  <c r="B3853" i="2"/>
  <c r="B3854" i="2"/>
  <c r="B3855" i="2"/>
  <c r="B3856" i="2"/>
  <c r="B3857" i="2"/>
  <c r="B3858" i="2"/>
  <c r="B3859" i="2"/>
  <c r="B3860" i="2"/>
  <c r="B3861" i="2"/>
  <c r="B3862" i="2"/>
  <c r="B3863" i="2"/>
  <c r="B3864" i="2"/>
  <c r="B3865" i="2"/>
  <c r="B3866" i="2"/>
  <c r="B3867" i="2"/>
  <c r="B3868" i="2"/>
  <c r="B3869" i="2"/>
  <c r="B3870" i="2"/>
  <c r="B3871" i="2"/>
  <c r="B3872" i="2"/>
  <c r="B3873" i="2"/>
  <c r="B3874" i="2"/>
  <c r="B3875" i="2"/>
  <c r="B3876" i="2"/>
  <c r="B3877" i="2"/>
  <c r="B3878" i="2"/>
  <c r="B3879" i="2"/>
  <c r="B3880" i="2"/>
  <c r="B3881" i="2"/>
  <c r="B3882" i="2"/>
  <c r="B3883" i="2"/>
  <c r="B3884" i="2"/>
  <c r="B3885" i="2"/>
  <c r="B3886" i="2"/>
  <c r="B3887" i="2"/>
  <c r="B3888" i="2"/>
  <c r="B3889" i="2"/>
  <c r="B3890" i="2"/>
  <c r="B3891" i="2"/>
  <c r="B3892" i="2"/>
  <c r="B3893" i="2"/>
  <c r="B3894" i="2"/>
  <c r="B3895" i="2"/>
  <c r="B3896" i="2"/>
  <c r="B3897" i="2"/>
  <c r="B3898" i="2"/>
  <c r="B3899" i="2"/>
  <c r="B3900" i="2"/>
  <c r="B3901" i="2"/>
  <c r="B3902" i="2"/>
  <c r="B3903" i="2"/>
  <c r="B3904" i="2"/>
  <c r="B3905" i="2"/>
  <c r="B3906" i="2"/>
  <c r="B3907" i="2"/>
  <c r="B3908" i="2"/>
  <c r="B3909" i="2"/>
  <c r="B3910" i="2"/>
  <c r="B3911" i="2"/>
  <c r="B3912" i="2"/>
  <c r="B3913" i="2"/>
  <c r="B3914" i="2"/>
  <c r="B3915" i="2"/>
  <c r="B3916" i="2"/>
  <c r="B3917" i="2"/>
  <c r="B3918" i="2"/>
  <c r="B3919" i="2"/>
  <c r="B3920" i="2"/>
  <c r="B3921" i="2"/>
  <c r="B3922" i="2"/>
  <c r="B3923" i="2"/>
  <c r="B3924" i="2"/>
  <c r="B3925" i="2"/>
  <c r="B3926" i="2"/>
  <c r="B3927" i="2"/>
  <c r="B3928" i="2"/>
  <c r="B3929" i="2"/>
  <c r="B3930" i="2"/>
  <c r="B3931" i="2"/>
  <c r="B3932" i="2"/>
  <c r="B3933" i="2"/>
  <c r="B3934" i="2"/>
  <c r="B3935" i="2"/>
  <c r="B3936" i="2"/>
  <c r="B3937" i="2"/>
  <c r="B3938" i="2"/>
  <c r="B3939" i="2"/>
  <c r="B3940" i="2"/>
  <c r="B3941" i="2"/>
  <c r="B3942" i="2"/>
  <c r="B3943" i="2"/>
  <c r="B3944" i="2"/>
  <c r="B3945" i="2"/>
  <c r="B3946" i="2"/>
  <c r="B3947" i="2"/>
  <c r="B3948" i="2"/>
  <c r="B3949" i="2"/>
  <c r="B3950" i="2"/>
  <c r="B3951" i="2"/>
  <c r="B3952" i="2"/>
  <c r="B3953" i="2"/>
  <c r="B3954" i="2"/>
  <c r="B3955" i="2"/>
  <c r="B3956" i="2"/>
  <c r="B3957" i="2"/>
  <c r="B3958" i="2"/>
  <c r="B3959" i="2"/>
  <c r="B3960" i="2"/>
  <c r="B3961" i="2"/>
  <c r="B3962" i="2"/>
  <c r="B3963" i="2"/>
  <c r="B3964" i="2"/>
  <c r="B3965" i="2"/>
  <c r="B3966" i="2"/>
  <c r="B3967" i="2"/>
  <c r="B3968" i="2"/>
  <c r="B3969" i="2"/>
  <c r="B3970" i="2"/>
  <c r="B3971" i="2"/>
  <c r="B3972" i="2"/>
  <c r="B3973" i="2"/>
  <c r="B3974" i="2"/>
  <c r="B3975" i="2"/>
  <c r="B3976" i="2"/>
  <c r="B3977" i="2"/>
  <c r="B3978" i="2"/>
  <c r="B3979" i="2"/>
  <c r="B3980" i="2"/>
  <c r="B3981" i="2"/>
  <c r="B3982" i="2"/>
  <c r="B3983" i="2"/>
  <c r="B3984" i="2"/>
  <c r="B3985" i="2"/>
  <c r="B3986" i="2"/>
  <c r="B3987" i="2"/>
  <c r="B3988" i="2"/>
  <c r="B3989" i="2"/>
  <c r="B3990" i="2"/>
  <c r="B3991" i="2"/>
  <c r="B3992" i="2"/>
  <c r="B3993" i="2"/>
  <c r="B3994" i="2"/>
  <c r="B3995" i="2"/>
  <c r="B3996" i="2"/>
  <c r="B3997" i="2"/>
  <c r="B3998" i="2"/>
  <c r="B3999" i="2"/>
  <c r="B4000" i="2"/>
  <c r="B4001" i="2"/>
  <c r="B4002" i="2"/>
  <c r="B4003" i="2"/>
  <c r="B4004" i="2"/>
  <c r="B4005" i="2"/>
  <c r="B4006" i="2"/>
  <c r="B4007" i="2"/>
  <c r="B4008" i="2"/>
  <c r="B4009" i="2"/>
  <c r="B4010" i="2"/>
  <c r="B4011" i="2"/>
  <c r="B4012" i="2"/>
  <c r="B4013" i="2"/>
  <c r="B4014" i="2"/>
  <c r="B4015" i="2"/>
  <c r="B4016" i="2"/>
  <c r="B4017" i="2"/>
  <c r="B4018" i="2"/>
  <c r="B4019" i="2"/>
  <c r="B4020" i="2"/>
  <c r="B4021" i="2"/>
  <c r="B4022" i="2"/>
  <c r="B4023" i="2"/>
  <c r="B4024" i="2"/>
  <c r="B4025" i="2"/>
  <c r="B4026" i="2"/>
  <c r="B4027" i="2"/>
  <c r="B4028" i="2"/>
  <c r="B4029" i="2"/>
  <c r="B4030" i="2"/>
  <c r="B4031" i="2"/>
  <c r="B4032" i="2"/>
  <c r="B4033" i="2"/>
  <c r="B4034" i="2"/>
  <c r="B4035" i="2"/>
  <c r="B4036" i="2"/>
  <c r="B4037" i="2"/>
  <c r="B4038" i="2"/>
  <c r="B4039" i="2"/>
  <c r="B4040" i="2"/>
  <c r="B4041" i="2"/>
  <c r="B4042" i="2"/>
  <c r="B4043" i="2"/>
  <c r="B4044" i="2"/>
  <c r="B4045" i="2"/>
  <c r="B4046" i="2"/>
  <c r="B4047" i="2"/>
  <c r="B4048" i="2"/>
  <c r="B4049" i="2"/>
  <c r="B4050" i="2"/>
  <c r="B4051" i="2"/>
  <c r="B4052" i="2"/>
  <c r="B4053" i="2"/>
  <c r="B4054" i="2"/>
  <c r="B4055" i="2"/>
  <c r="B4056" i="2"/>
  <c r="B4057" i="2"/>
  <c r="B4058" i="2"/>
  <c r="B4059" i="2"/>
  <c r="B4060" i="2"/>
  <c r="B4061" i="2"/>
  <c r="B4062" i="2"/>
  <c r="B4063" i="2"/>
  <c r="B4064" i="2"/>
  <c r="B4065" i="2"/>
  <c r="B4066" i="2"/>
  <c r="B4067" i="2"/>
  <c r="B4068" i="2"/>
  <c r="B4069" i="2"/>
  <c r="B4070" i="2"/>
  <c r="B4071" i="2"/>
  <c r="B4072" i="2"/>
  <c r="B4073" i="2"/>
  <c r="B4074" i="2"/>
  <c r="B4075" i="2"/>
  <c r="B4076" i="2"/>
  <c r="B4077" i="2"/>
  <c r="B4078" i="2"/>
  <c r="B4079" i="2"/>
  <c r="B4080" i="2"/>
  <c r="B4081" i="2"/>
  <c r="B4082" i="2"/>
  <c r="B4083" i="2"/>
  <c r="B4084" i="2"/>
  <c r="B4085" i="2"/>
  <c r="B4086" i="2"/>
  <c r="B4087" i="2"/>
  <c r="B4088" i="2"/>
  <c r="B4089" i="2"/>
  <c r="B4090" i="2"/>
  <c r="B4091" i="2"/>
  <c r="B4092" i="2"/>
  <c r="B4093" i="2"/>
  <c r="B4094" i="2"/>
  <c r="B4095" i="2"/>
  <c r="B4096" i="2"/>
  <c r="B2050" i="2"/>
  <c r="B515" i="3"/>
  <c r="C515" i="3" s="1"/>
  <c r="D515" i="3" s="1"/>
  <c r="B516" i="3"/>
  <c r="B517" i="3"/>
  <c r="B518" i="3"/>
  <c r="B519" i="3"/>
  <c r="C519" i="3" s="1"/>
  <c r="D519" i="3" s="1"/>
  <c r="B520" i="3"/>
  <c r="C520" i="3" s="1"/>
  <c r="D520" i="3" s="1"/>
  <c r="B521" i="3"/>
  <c r="C521" i="3" s="1"/>
  <c r="D521" i="3" s="1"/>
  <c r="B522" i="3"/>
  <c r="C522" i="3" s="1"/>
  <c r="D522" i="3" s="1"/>
  <c r="B523" i="3"/>
  <c r="C523" i="3" s="1"/>
  <c r="D523" i="3" s="1"/>
  <c r="B524" i="3"/>
  <c r="B525" i="3"/>
  <c r="B526" i="3"/>
  <c r="B527" i="3"/>
  <c r="C527" i="3" s="1"/>
  <c r="D527" i="3" s="1"/>
  <c r="B528" i="3"/>
  <c r="C528" i="3" s="1"/>
  <c r="D528" i="3" s="1"/>
  <c r="B529" i="3"/>
  <c r="C529" i="3" s="1"/>
  <c r="D529" i="3" s="1"/>
  <c r="B530" i="3"/>
  <c r="C530" i="3" s="1"/>
  <c r="D530" i="3" s="1"/>
  <c r="B531" i="3"/>
  <c r="B532" i="3"/>
  <c r="B533" i="3"/>
  <c r="B534" i="3"/>
  <c r="B535" i="3"/>
  <c r="C535" i="3" s="1"/>
  <c r="D535" i="3" s="1"/>
  <c r="B536" i="3"/>
  <c r="C536" i="3" s="1"/>
  <c r="D536" i="3" s="1"/>
  <c r="B537" i="3"/>
  <c r="C537" i="3" s="1"/>
  <c r="D537" i="3" s="1"/>
  <c r="B538" i="3"/>
  <c r="B539" i="3"/>
  <c r="C539" i="3" s="1"/>
  <c r="D539" i="3" s="1"/>
  <c r="B540" i="3"/>
  <c r="B541" i="3"/>
  <c r="B542" i="3"/>
  <c r="B543" i="3"/>
  <c r="C543" i="3" s="1"/>
  <c r="D543" i="3" s="1"/>
  <c r="B544" i="3"/>
  <c r="C544" i="3" s="1"/>
  <c r="D544" i="3" s="1"/>
  <c r="B545" i="3"/>
  <c r="C545" i="3" s="1"/>
  <c r="D545" i="3" s="1"/>
  <c r="B546" i="3"/>
  <c r="B547" i="3"/>
  <c r="C547" i="3" s="1"/>
  <c r="D547" i="3" s="1"/>
  <c r="B548" i="3"/>
  <c r="B549" i="3"/>
  <c r="B550" i="3"/>
  <c r="B551" i="3"/>
  <c r="B552" i="3"/>
  <c r="C552" i="3" s="1"/>
  <c r="D552" i="3" s="1"/>
  <c r="B553" i="3"/>
  <c r="B554" i="3"/>
  <c r="C554" i="3" s="1"/>
  <c r="D554" i="3" s="1"/>
  <c r="B555" i="3"/>
  <c r="C555" i="3" s="1"/>
  <c r="D555" i="3" s="1"/>
  <c r="B556" i="3"/>
  <c r="B557" i="3"/>
  <c r="B558" i="3"/>
  <c r="B559" i="3"/>
  <c r="B560" i="3"/>
  <c r="C560" i="3" s="1"/>
  <c r="D560" i="3" s="1"/>
  <c r="B561" i="3"/>
  <c r="B562" i="3"/>
  <c r="C562" i="3" s="1"/>
  <c r="D562" i="3" s="1"/>
  <c r="B563" i="3"/>
  <c r="C563" i="3" s="1"/>
  <c r="D563" i="3" s="1"/>
  <c r="B564" i="3"/>
  <c r="B565" i="3"/>
  <c r="B566" i="3"/>
  <c r="B567" i="3"/>
  <c r="C567" i="3" s="1"/>
  <c r="D567" i="3" s="1"/>
  <c r="B568" i="3"/>
  <c r="C568" i="3" s="1"/>
  <c r="D568" i="3" s="1"/>
  <c r="B569" i="3"/>
  <c r="C569" i="3" s="1"/>
  <c r="D569" i="3" s="1"/>
  <c r="B570" i="3"/>
  <c r="C570" i="3" s="1"/>
  <c r="D570" i="3" s="1"/>
  <c r="B571" i="3"/>
  <c r="C571" i="3" s="1"/>
  <c r="D571" i="3" s="1"/>
  <c r="B572" i="3"/>
  <c r="B573" i="3"/>
  <c r="B574" i="3"/>
  <c r="B575" i="3"/>
  <c r="C575" i="3" s="1"/>
  <c r="D575" i="3" s="1"/>
  <c r="B576" i="3"/>
  <c r="C576" i="3" s="1"/>
  <c r="D576" i="3" s="1"/>
  <c r="B577" i="3"/>
  <c r="C577" i="3" s="1"/>
  <c r="D577" i="3" s="1"/>
  <c r="B578" i="3"/>
  <c r="C578" i="3" s="1"/>
  <c r="D578" i="3" s="1"/>
  <c r="B579" i="3"/>
  <c r="B580" i="3"/>
  <c r="B581" i="3"/>
  <c r="B582" i="3"/>
  <c r="B583" i="3"/>
  <c r="C583" i="3" s="1"/>
  <c r="D583" i="3" s="1"/>
  <c r="B584" i="3"/>
  <c r="C584" i="3" s="1"/>
  <c r="D584" i="3" s="1"/>
  <c r="B585" i="3"/>
  <c r="C585" i="3" s="1"/>
  <c r="D585" i="3" s="1"/>
  <c r="B586" i="3"/>
  <c r="B587" i="3"/>
  <c r="C587" i="3" s="1"/>
  <c r="D587" i="3" s="1"/>
  <c r="B588" i="3"/>
  <c r="B589" i="3"/>
  <c r="B590" i="3"/>
  <c r="B591" i="3"/>
  <c r="C591" i="3" s="1"/>
  <c r="D591" i="3" s="1"/>
  <c r="B592" i="3"/>
  <c r="C592" i="3" s="1"/>
  <c r="D592" i="3" s="1"/>
  <c r="B593" i="3"/>
  <c r="B594" i="3"/>
  <c r="B595" i="3"/>
  <c r="B596" i="3"/>
  <c r="B597" i="3"/>
  <c r="B598" i="3"/>
  <c r="B599" i="3"/>
  <c r="B600" i="3"/>
  <c r="C600" i="3" s="1"/>
  <c r="D600" i="3" s="1"/>
  <c r="B601" i="3"/>
  <c r="C601" i="3" s="1"/>
  <c r="D601" i="3" s="1"/>
  <c r="B602" i="3"/>
  <c r="C602" i="3" s="1"/>
  <c r="D602" i="3" s="1"/>
  <c r="B603" i="3"/>
  <c r="C603" i="3" s="1"/>
  <c r="D603" i="3" s="1"/>
  <c r="B604" i="3"/>
  <c r="B605" i="3"/>
  <c r="B606" i="3"/>
  <c r="C606" i="3" s="1"/>
  <c r="D606" i="3" s="1"/>
  <c r="B607" i="3"/>
  <c r="C607" i="3" s="1"/>
  <c r="D607" i="3" s="1"/>
  <c r="B608" i="3"/>
  <c r="C608" i="3" s="1"/>
  <c r="D608" i="3" s="1"/>
  <c r="B609" i="3"/>
  <c r="C609" i="3" s="1"/>
  <c r="D609" i="3" s="1"/>
  <c r="B610" i="3"/>
  <c r="B611" i="3"/>
  <c r="C611" i="3" s="1"/>
  <c r="D611" i="3" s="1"/>
  <c r="B612" i="3"/>
  <c r="B613" i="3"/>
  <c r="B614" i="3"/>
  <c r="B615" i="3"/>
  <c r="C615" i="3" s="1"/>
  <c r="D615" i="3" s="1"/>
  <c r="B616" i="3"/>
  <c r="C616" i="3" s="1"/>
  <c r="D616" i="3" s="1"/>
  <c r="B617" i="3"/>
  <c r="C617" i="3" s="1"/>
  <c r="D617" i="3" s="1"/>
  <c r="B618" i="3"/>
  <c r="B619" i="3"/>
  <c r="C619" i="3" s="1"/>
  <c r="D619" i="3" s="1"/>
  <c r="B620" i="3"/>
  <c r="B621" i="3"/>
  <c r="B622" i="3"/>
  <c r="B623" i="3"/>
  <c r="C623" i="3" s="1"/>
  <c r="D623" i="3" s="1"/>
  <c r="B624" i="3"/>
  <c r="C624" i="3" s="1"/>
  <c r="D624" i="3" s="1"/>
  <c r="B625" i="3"/>
  <c r="C625" i="3" s="1"/>
  <c r="D625" i="3" s="1"/>
  <c r="B626" i="3"/>
  <c r="C626" i="3" s="1"/>
  <c r="D626" i="3" s="1"/>
  <c r="B627" i="3"/>
  <c r="B628" i="3"/>
  <c r="B629" i="3"/>
  <c r="B630" i="3"/>
  <c r="B631" i="3"/>
  <c r="C631" i="3" s="1"/>
  <c r="D631" i="3" s="1"/>
  <c r="B632" i="3"/>
  <c r="C632" i="3" s="1"/>
  <c r="D632" i="3" s="1"/>
  <c r="B633" i="3"/>
  <c r="C633" i="3" s="1"/>
  <c r="D633" i="3" s="1"/>
  <c r="B634" i="3"/>
  <c r="B635" i="3"/>
  <c r="C635" i="3" s="1"/>
  <c r="D635" i="3" s="1"/>
  <c r="B636" i="3"/>
  <c r="B637" i="3"/>
  <c r="B638" i="3"/>
  <c r="B639" i="3"/>
  <c r="C639" i="3" s="1"/>
  <c r="D639" i="3" s="1"/>
  <c r="B640" i="3"/>
  <c r="C640" i="3" s="1"/>
  <c r="D640" i="3" s="1"/>
  <c r="B641" i="3"/>
  <c r="B642" i="3"/>
  <c r="C642" i="3" s="1"/>
  <c r="D642" i="3" s="1"/>
  <c r="B643" i="3"/>
  <c r="C643" i="3" s="1"/>
  <c r="D643" i="3" s="1"/>
  <c r="B644" i="3"/>
  <c r="B645" i="3"/>
  <c r="B646" i="3"/>
  <c r="B647" i="3"/>
  <c r="C647" i="3" s="1"/>
  <c r="D647" i="3" s="1"/>
  <c r="B648" i="3"/>
  <c r="C648" i="3" s="1"/>
  <c r="D648" i="3" s="1"/>
  <c r="B649" i="3"/>
  <c r="B650" i="3"/>
  <c r="C650" i="3" s="1"/>
  <c r="D650" i="3" s="1"/>
  <c r="B651" i="3"/>
  <c r="C651" i="3" s="1"/>
  <c r="D651" i="3" s="1"/>
  <c r="B652" i="3"/>
  <c r="B653" i="3"/>
  <c r="B654" i="3"/>
  <c r="B655" i="3"/>
  <c r="C655" i="3" s="1"/>
  <c r="D655" i="3" s="1"/>
  <c r="B656" i="3"/>
  <c r="C656" i="3" s="1"/>
  <c r="D656" i="3" s="1"/>
  <c r="B657" i="3"/>
  <c r="B658" i="3"/>
  <c r="B659" i="3"/>
  <c r="B660" i="3"/>
  <c r="B661" i="3"/>
  <c r="B662" i="3"/>
  <c r="B663" i="3"/>
  <c r="C663" i="3" s="1"/>
  <c r="D663" i="3" s="1"/>
  <c r="B664" i="3"/>
  <c r="C664" i="3" s="1"/>
  <c r="D664" i="3" s="1"/>
  <c r="B665" i="3"/>
  <c r="C665" i="3" s="1"/>
  <c r="D665" i="3" s="1"/>
  <c r="B666" i="3"/>
  <c r="C666" i="3" s="1"/>
  <c r="D666" i="3" s="1"/>
  <c r="B667" i="3"/>
  <c r="C667" i="3" s="1"/>
  <c r="D667" i="3" s="1"/>
  <c r="B668" i="3"/>
  <c r="B669" i="3"/>
  <c r="B670" i="3"/>
  <c r="B671" i="3"/>
  <c r="C671" i="3" s="1"/>
  <c r="D671" i="3" s="1"/>
  <c r="B672" i="3"/>
  <c r="C672" i="3" s="1"/>
  <c r="D672" i="3" s="1"/>
  <c r="B673" i="3"/>
  <c r="B674" i="3"/>
  <c r="C674" i="3" s="1"/>
  <c r="D674" i="3" s="1"/>
  <c r="B675" i="3"/>
  <c r="C675" i="3" s="1"/>
  <c r="D675" i="3" s="1"/>
  <c r="B676" i="3"/>
  <c r="B677" i="3"/>
  <c r="B678" i="3"/>
  <c r="B679" i="3"/>
  <c r="C679" i="3" s="1"/>
  <c r="D679" i="3" s="1"/>
  <c r="B680" i="3"/>
  <c r="C680" i="3" s="1"/>
  <c r="D680" i="3" s="1"/>
  <c r="B681" i="3"/>
  <c r="B682" i="3"/>
  <c r="C682" i="3" s="1"/>
  <c r="D682" i="3" s="1"/>
  <c r="B683" i="3"/>
  <c r="B684" i="3"/>
  <c r="B685" i="3"/>
  <c r="B686" i="3"/>
  <c r="B687" i="3"/>
  <c r="B688" i="3"/>
  <c r="C688" i="3" s="1"/>
  <c r="D688" i="3" s="1"/>
  <c r="B689" i="3"/>
  <c r="C689" i="3" s="1"/>
  <c r="D689" i="3" s="1"/>
  <c r="B690" i="3"/>
  <c r="C690" i="3" s="1"/>
  <c r="D690" i="3" s="1"/>
  <c r="B691" i="3"/>
  <c r="C691" i="3" s="1"/>
  <c r="D691" i="3" s="1"/>
  <c r="B692" i="3"/>
  <c r="B693" i="3"/>
  <c r="B694" i="3"/>
  <c r="B695" i="3"/>
  <c r="C695" i="3" s="1"/>
  <c r="D695" i="3" s="1"/>
  <c r="B696" i="3"/>
  <c r="C696" i="3" s="1"/>
  <c r="D696" i="3" s="1"/>
  <c r="B697" i="3"/>
  <c r="C697" i="3" s="1"/>
  <c r="D697" i="3" s="1"/>
  <c r="B698" i="3"/>
  <c r="B699" i="3"/>
  <c r="C699" i="3" s="1"/>
  <c r="D699" i="3" s="1"/>
  <c r="B700" i="3"/>
  <c r="B701" i="3"/>
  <c r="B702" i="3"/>
  <c r="B703" i="3"/>
  <c r="C703" i="3" s="1"/>
  <c r="D703" i="3" s="1"/>
  <c r="B704" i="3"/>
  <c r="C704" i="3" s="1"/>
  <c r="D704" i="3" s="1"/>
  <c r="B705" i="3"/>
  <c r="B706" i="3"/>
  <c r="C706" i="3" s="1"/>
  <c r="D706" i="3" s="1"/>
  <c r="B707" i="3"/>
  <c r="C707" i="3" s="1"/>
  <c r="D707" i="3" s="1"/>
  <c r="B708" i="3"/>
  <c r="B709" i="3"/>
  <c r="B710" i="3"/>
  <c r="B711" i="3"/>
  <c r="B712" i="3"/>
  <c r="C712" i="3" s="1"/>
  <c r="D712" i="3" s="1"/>
  <c r="B713" i="3"/>
  <c r="B714" i="3"/>
  <c r="C714" i="3" s="1"/>
  <c r="D714" i="3" s="1"/>
  <c r="B715" i="3"/>
  <c r="C715" i="3" s="1"/>
  <c r="D715" i="3" s="1"/>
  <c r="B716" i="3"/>
  <c r="B717" i="3"/>
  <c r="B718" i="3"/>
  <c r="C718" i="3" s="1"/>
  <c r="D718" i="3" s="1"/>
  <c r="B719" i="3"/>
  <c r="C719" i="3" s="1"/>
  <c r="D719" i="3" s="1"/>
  <c r="B720" i="3"/>
  <c r="C720" i="3" s="1"/>
  <c r="D720" i="3" s="1"/>
  <c r="B721" i="3"/>
  <c r="B722" i="3"/>
  <c r="C722" i="3" s="1"/>
  <c r="D722" i="3" s="1"/>
  <c r="B723" i="3"/>
  <c r="C723" i="3" s="1"/>
  <c r="D723" i="3" s="1"/>
  <c r="B724" i="3"/>
  <c r="B725" i="3"/>
  <c r="B726" i="3"/>
  <c r="B727" i="3"/>
  <c r="C727" i="3" s="1"/>
  <c r="D727" i="3" s="1"/>
  <c r="B728" i="3"/>
  <c r="C728" i="3" s="1"/>
  <c r="D728" i="3" s="1"/>
  <c r="B729" i="3"/>
  <c r="C729" i="3" s="1"/>
  <c r="D729" i="3" s="1"/>
  <c r="B730" i="3"/>
  <c r="C730" i="3" s="1"/>
  <c r="D730" i="3" s="1"/>
  <c r="B731" i="3"/>
  <c r="C731" i="3" s="1"/>
  <c r="D731" i="3" s="1"/>
  <c r="B732" i="3"/>
  <c r="B733" i="3"/>
  <c r="B734" i="3"/>
  <c r="B735" i="3"/>
  <c r="C735" i="3" s="1"/>
  <c r="D735" i="3" s="1"/>
  <c r="B736" i="3"/>
  <c r="C736" i="3" s="1"/>
  <c r="D736" i="3" s="1"/>
  <c r="B737" i="3"/>
  <c r="C737" i="3" s="1"/>
  <c r="D737" i="3" s="1"/>
  <c r="B738" i="3"/>
  <c r="C738" i="3" s="1"/>
  <c r="D738" i="3" s="1"/>
  <c r="B739" i="3"/>
  <c r="C739" i="3" s="1"/>
  <c r="D739" i="3" s="1"/>
  <c r="B740" i="3"/>
  <c r="B741" i="3"/>
  <c r="B742" i="3"/>
  <c r="C742" i="3" s="1"/>
  <c r="D742" i="3" s="1"/>
  <c r="B743" i="3"/>
  <c r="C743" i="3" s="1"/>
  <c r="D743" i="3" s="1"/>
  <c r="B744" i="3"/>
  <c r="C744" i="3" s="1"/>
  <c r="D744" i="3" s="1"/>
  <c r="B745" i="3"/>
  <c r="B746" i="3"/>
  <c r="C746" i="3" s="1"/>
  <c r="D746" i="3" s="1"/>
  <c r="B747" i="3"/>
  <c r="C747" i="3" s="1"/>
  <c r="D747" i="3" s="1"/>
  <c r="B748" i="3"/>
  <c r="B749" i="3"/>
  <c r="B750" i="3"/>
  <c r="B751" i="3"/>
  <c r="B752" i="3"/>
  <c r="C752" i="3" s="1"/>
  <c r="D752" i="3" s="1"/>
  <c r="B753" i="3"/>
  <c r="B754" i="3"/>
  <c r="C754" i="3" s="1"/>
  <c r="D754" i="3" s="1"/>
  <c r="B755" i="3"/>
  <c r="B756" i="3"/>
  <c r="B757" i="3"/>
  <c r="B758" i="3"/>
  <c r="B759" i="3"/>
  <c r="C759" i="3" s="1"/>
  <c r="D759" i="3" s="1"/>
  <c r="B760" i="3"/>
  <c r="C760" i="3" s="1"/>
  <c r="D760" i="3" s="1"/>
  <c r="B761" i="3"/>
  <c r="C761" i="3" s="1"/>
  <c r="D761" i="3" s="1"/>
  <c r="B762" i="3"/>
  <c r="C762" i="3" s="1"/>
  <c r="D762" i="3" s="1"/>
  <c r="B763" i="3"/>
  <c r="C763" i="3" s="1"/>
  <c r="D763" i="3" s="1"/>
  <c r="B764" i="3"/>
  <c r="B765" i="3"/>
  <c r="B766" i="3"/>
  <c r="B767" i="3"/>
  <c r="C767" i="3" s="1"/>
  <c r="D767" i="3" s="1"/>
  <c r="B768" i="3"/>
  <c r="C768" i="3" s="1"/>
  <c r="D768" i="3" s="1"/>
  <c r="B769" i="3"/>
  <c r="C769" i="3" s="1"/>
  <c r="D769" i="3" s="1"/>
  <c r="B770" i="3"/>
  <c r="C770" i="3" s="1"/>
  <c r="D770" i="3" s="1"/>
  <c r="B771" i="3"/>
  <c r="B772" i="3"/>
  <c r="B773" i="3"/>
  <c r="B774" i="3"/>
  <c r="B775" i="3"/>
  <c r="C775" i="3" s="1"/>
  <c r="D775" i="3" s="1"/>
  <c r="B776" i="3"/>
  <c r="C776" i="3" s="1"/>
  <c r="D776" i="3" s="1"/>
  <c r="B777" i="3"/>
  <c r="C777" i="3" s="1"/>
  <c r="D777" i="3" s="1"/>
  <c r="B778" i="3"/>
  <c r="B779" i="3"/>
  <c r="C779" i="3" s="1"/>
  <c r="D779" i="3" s="1"/>
  <c r="B780" i="3"/>
  <c r="B781" i="3"/>
  <c r="B782" i="3"/>
  <c r="C782" i="3" s="1"/>
  <c r="D782" i="3" s="1"/>
  <c r="B783" i="3"/>
  <c r="C783" i="3" s="1"/>
  <c r="D783" i="3" s="1"/>
  <c r="B784" i="3"/>
  <c r="C784" i="3" s="1"/>
  <c r="D784" i="3" s="1"/>
  <c r="B785" i="3"/>
  <c r="B786" i="3"/>
  <c r="B787" i="3"/>
  <c r="C787" i="3" s="1"/>
  <c r="D787" i="3" s="1"/>
  <c r="B788" i="3"/>
  <c r="B789" i="3"/>
  <c r="B790" i="3"/>
  <c r="B791" i="3"/>
  <c r="C791" i="3" s="1"/>
  <c r="D791" i="3" s="1"/>
  <c r="B792" i="3"/>
  <c r="C792" i="3" s="1"/>
  <c r="D792" i="3" s="1"/>
  <c r="B793" i="3"/>
  <c r="B794" i="3"/>
  <c r="B795" i="3"/>
  <c r="C795" i="3" s="1"/>
  <c r="D795" i="3" s="1"/>
  <c r="B796" i="3"/>
  <c r="B797" i="3"/>
  <c r="B798" i="3"/>
  <c r="B799" i="3"/>
  <c r="C799" i="3" s="1"/>
  <c r="D799" i="3" s="1"/>
  <c r="B800" i="3"/>
  <c r="C800" i="3" s="1"/>
  <c r="D800" i="3" s="1"/>
  <c r="B801" i="3"/>
  <c r="C801" i="3" s="1"/>
  <c r="D801" i="3" s="1"/>
  <c r="B802" i="3"/>
  <c r="B803" i="3"/>
  <c r="C803" i="3" s="1"/>
  <c r="D803" i="3" s="1"/>
  <c r="B804" i="3"/>
  <c r="B805" i="3"/>
  <c r="B806" i="3"/>
  <c r="C806" i="3" s="1"/>
  <c r="D806" i="3" s="1"/>
  <c r="B807" i="3"/>
  <c r="C807" i="3" s="1"/>
  <c r="D807" i="3" s="1"/>
  <c r="B808" i="3"/>
  <c r="C808" i="3" s="1"/>
  <c r="D808" i="3" s="1"/>
  <c r="B809" i="3"/>
  <c r="B810" i="3"/>
  <c r="C810" i="3" s="1"/>
  <c r="D810" i="3" s="1"/>
  <c r="B811" i="3"/>
  <c r="C811" i="3" s="1"/>
  <c r="D811" i="3" s="1"/>
  <c r="B812" i="3"/>
  <c r="B813" i="3"/>
  <c r="B814" i="3"/>
  <c r="B815" i="3"/>
  <c r="C815" i="3" s="1"/>
  <c r="D815" i="3" s="1"/>
  <c r="B816" i="3"/>
  <c r="C816" i="3" s="1"/>
  <c r="D816" i="3" s="1"/>
  <c r="B817" i="3"/>
  <c r="B818" i="3"/>
  <c r="C818" i="3" s="1"/>
  <c r="D818" i="3" s="1"/>
  <c r="B819" i="3"/>
  <c r="C819" i="3" s="1"/>
  <c r="D819" i="3" s="1"/>
  <c r="B820" i="3"/>
  <c r="B821" i="3"/>
  <c r="B822" i="3"/>
  <c r="B823" i="3"/>
  <c r="B824" i="3"/>
  <c r="C824" i="3" s="1"/>
  <c r="D824" i="3" s="1"/>
  <c r="B825" i="3"/>
  <c r="B826" i="3"/>
  <c r="B827" i="3"/>
  <c r="B828" i="3"/>
  <c r="B829" i="3"/>
  <c r="B830" i="3"/>
  <c r="B831" i="3"/>
  <c r="C831" i="3" s="1"/>
  <c r="D831" i="3" s="1"/>
  <c r="B832" i="3"/>
  <c r="C832" i="3" s="1"/>
  <c r="D832" i="3" s="1"/>
  <c r="B833" i="3"/>
  <c r="C833" i="3" s="1"/>
  <c r="D833" i="3" s="1"/>
  <c r="B834" i="3"/>
  <c r="B835" i="3"/>
  <c r="C835" i="3" s="1"/>
  <c r="D835" i="3" s="1"/>
  <c r="B836" i="3"/>
  <c r="B837" i="3"/>
  <c r="B838" i="3"/>
  <c r="C838" i="3" s="1"/>
  <c r="D838" i="3" s="1"/>
  <c r="B839" i="3"/>
  <c r="C839" i="3" s="1"/>
  <c r="D839" i="3" s="1"/>
  <c r="B840" i="3"/>
  <c r="C840" i="3" s="1"/>
  <c r="D840" i="3" s="1"/>
  <c r="B841" i="3"/>
  <c r="B842" i="3"/>
  <c r="B843" i="3"/>
  <c r="C843" i="3" s="1"/>
  <c r="D843" i="3" s="1"/>
  <c r="B844" i="3"/>
  <c r="B845" i="3"/>
  <c r="B846" i="3"/>
  <c r="B847" i="3"/>
  <c r="C847" i="3" s="1"/>
  <c r="D847" i="3" s="1"/>
  <c r="B848" i="3"/>
  <c r="C848" i="3" s="1"/>
  <c r="D848" i="3" s="1"/>
  <c r="B849" i="3"/>
  <c r="B850" i="3"/>
  <c r="B851" i="3"/>
  <c r="C851" i="3" s="1"/>
  <c r="D851" i="3" s="1"/>
  <c r="B852" i="3"/>
  <c r="B853" i="3"/>
  <c r="B854" i="3"/>
  <c r="B855" i="3"/>
  <c r="B856" i="3"/>
  <c r="C856" i="3" s="1"/>
  <c r="D856" i="3" s="1"/>
  <c r="B857" i="3"/>
  <c r="C857" i="3" s="1"/>
  <c r="D857" i="3" s="1"/>
  <c r="B858" i="3"/>
  <c r="B859" i="3"/>
  <c r="C859" i="3" s="1"/>
  <c r="D859" i="3" s="1"/>
  <c r="B860" i="3"/>
  <c r="B861" i="3"/>
  <c r="B862" i="3"/>
  <c r="B863" i="3"/>
  <c r="C863" i="3" s="1"/>
  <c r="D863" i="3" s="1"/>
  <c r="B864" i="3"/>
  <c r="C864" i="3" s="1"/>
  <c r="D864" i="3" s="1"/>
  <c r="B865" i="3"/>
  <c r="C865" i="3" s="1"/>
  <c r="D865" i="3" s="1"/>
  <c r="B866" i="3"/>
  <c r="C866" i="3" s="1"/>
  <c r="D866" i="3" s="1"/>
  <c r="B867" i="3"/>
  <c r="C867" i="3" s="1"/>
  <c r="D867" i="3" s="1"/>
  <c r="B868" i="3"/>
  <c r="B869" i="3"/>
  <c r="B870" i="3"/>
  <c r="C870" i="3" s="1"/>
  <c r="D870" i="3" s="1"/>
  <c r="B871" i="3"/>
  <c r="C871" i="3" s="1"/>
  <c r="D871" i="3" s="1"/>
  <c r="B872" i="3"/>
  <c r="C872" i="3" s="1"/>
  <c r="D872" i="3" s="1"/>
  <c r="B873" i="3"/>
  <c r="C873" i="3" s="1"/>
  <c r="D873" i="3" s="1"/>
  <c r="B874" i="3"/>
  <c r="B875" i="3"/>
  <c r="C875" i="3" s="1"/>
  <c r="D875" i="3" s="1"/>
  <c r="B876" i="3"/>
  <c r="B877" i="3"/>
  <c r="B878" i="3"/>
  <c r="B879" i="3"/>
  <c r="C879" i="3" s="1"/>
  <c r="D879" i="3" s="1"/>
  <c r="B880" i="3"/>
  <c r="C880" i="3" s="1"/>
  <c r="D880" i="3" s="1"/>
  <c r="B881" i="3"/>
  <c r="B882" i="3"/>
  <c r="C882" i="3" s="1"/>
  <c r="D882" i="3" s="1"/>
  <c r="B883" i="3"/>
  <c r="C883" i="3" s="1"/>
  <c r="D883" i="3" s="1"/>
  <c r="B884" i="3"/>
  <c r="B885" i="3"/>
  <c r="B886" i="3"/>
  <c r="B887" i="3"/>
  <c r="B888" i="3"/>
  <c r="C888" i="3" s="1"/>
  <c r="D888" i="3" s="1"/>
  <c r="B889" i="3"/>
  <c r="C889" i="3" s="1"/>
  <c r="D889" i="3" s="1"/>
  <c r="B890" i="3"/>
  <c r="C890" i="3" s="1"/>
  <c r="D890" i="3" s="1"/>
  <c r="B891" i="3"/>
  <c r="C891" i="3" s="1"/>
  <c r="D891" i="3" s="1"/>
  <c r="B892" i="3"/>
  <c r="B893" i="3"/>
  <c r="B894" i="3"/>
  <c r="B895" i="3"/>
  <c r="C895" i="3" s="1"/>
  <c r="D895" i="3" s="1"/>
  <c r="B896" i="3"/>
  <c r="C896" i="3" s="1"/>
  <c r="D896" i="3" s="1"/>
  <c r="B897" i="3"/>
  <c r="C897" i="3" s="1"/>
  <c r="D897" i="3" s="1"/>
  <c r="B898" i="3"/>
  <c r="C898" i="3" s="1"/>
  <c r="D898" i="3" s="1"/>
  <c r="B899" i="3"/>
  <c r="C899" i="3" s="1"/>
  <c r="D899" i="3" s="1"/>
  <c r="B900" i="3"/>
  <c r="B901" i="3"/>
  <c r="B902" i="3"/>
  <c r="C902" i="3" s="1"/>
  <c r="D902" i="3" s="1"/>
  <c r="B903" i="3"/>
  <c r="C903" i="3" s="1"/>
  <c r="D903" i="3" s="1"/>
  <c r="B904" i="3"/>
  <c r="C904" i="3" s="1"/>
  <c r="D904" i="3" s="1"/>
  <c r="B905" i="3"/>
  <c r="B906" i="3"/>
  <c r="C906" i="3" s="1"/>
  <c r="D906" i="3" s="1"/>
  <c r="B907" i="3"/>
  <c r="C907" i="3" s="1"/>
  <c r="D907" i="3" s="1"/>
  <c r="B908" i="3"/>
  <c r="B909" i="3"/>
  <c r="B910" i="3"/>
  <c r="B911" i="3"/>
  <c r="C911" i="3" s="1"/>
  <c r="D911" i="3" s="1"/>
  <c r="B912" i="3"/>
  <c r="C912" i="3" s="1"/>
  <c r="D912" i="3" s="1"/>
  <c r="B913" i="3"/>
  <c r="C913" i="3" s="1"/>
  <c r="D913" i="3" s="1"/>
  <c r="B914" i="3"/>
  <c r="C914" i="3" s="1"/>
  <c r="D914" i="3" s="1"/>
  <c r="B915" i="3"/>
  <c r="C915" i="3" s="1"/>
  <c r="D915" i="3" s="1"/>
  <c r="B916" i="3"/>
  <c r="B917" i="3"/>
  <c r="B918" i="3"/>
  <c r="C918" i="3" s="1"/>
  <c r="D918" i="3" s="1"/>
  <c r="B919" i="3"/>
  <c r="C919" i="3" s="1"/>
  <c r="D919" i="3" s="1"/>
  <c r="B920" i="3"/>
  <c r="C920" i="3" s="1"/>
  <c r="D920" i="3" s="1"/>
  <c r="B921" i="3"/>
  <c r="C921" i="3" s="1"/>
  <c r="D921" i="3" s="1"/>
  <c r="B922" i="3"/>
  <c r="C922" i="3" s="1"/>
  <c r="D922" i="3" s="1"/>
  <c r="B923" i="3"/>
  <c r="C923" i="3" s="1"/>
  <c r="D923" i="3" s="1"/>
  <c r="B924" i="3"/>
  <c r="B925" i="3"/>
  <c r="B926" i="3"/>
  <c r="B927" i="3"/>
  <c r="C927" i="3" s="1"/>
  <c r="D927" i="3" s="1"/>
  <c r="B928" i="3"/>
  <c r="C928" i="3" s="1"/>
  <c r="D928" i="3" s="1"/>
  <c r="B929" i="3"/>
  <c r="C929" i="3" s="1"/>
  <c r="D929" i="3" s="1"/>
  <c r="B930" i="3"/>
  <c r="C930" i="3" s="1"/>
  <c r="D930" i="3" s="1"/>
  <c r="B931" i="3"/>
  <c r="C931" i="3" s="1"/>
  <c r="D931" i="3" s="1"/>
  <c r="B932" i="3"/>
  <c r="B933" i="3"/>
  <c r="B934" i="3"/>
  <c r="C934" i="3" s="1"/>
  <c r="D934" i="3" s="1"/>
  <c r="B935" i="3"/>
  <c r="C935" i="3" s="1"/>
  <c r="D935" i="3" s="1"/>
  <c r="B936" i="3"/>
  <c r="C936" i="3" s="1"/>
  <c r="D936" i="3" s="1"/>
  <c r="B937" i="3"/>
  <c r="B938" i="3"/>
  <c r="C938" i="3" s="1"/>
  <c r="D938" i="3" s="1"/>
  <c r="B939" i="3"/>
  <c r="C939" i="3" s="1"/>
  <c r="D939" i="3" s="1"/>
  <c r="B940" i="3"/>
  <c r="B941" i="3"/>
  <c r="B942" i="3"/>
  <c r="B943" i="3"/>
  <c r="C943" i="3" s="1"/>
  <c r="D943" i="3" s="1"/>
  <c r="B944" i="3"/>
  <c r="C944" i="3" s="1"/>
  <c r="D944" i="3" s="1"/>
  <c r="B945" i="3"/>
  <c r="B946" i="3"/>
  <c r="C946" i="3" s="1"/>
  <c r="D946" i="3" s="1"/>
  <c r="B947" i="3"/>
  <c r="C947" i="3" s="1"/>
  <c r="D947" i="3" s="1"/>
  <c r="B948" i="3"/>
  <c r="B949" i="3"/>
  <c r="B950" i="3"/>
  <c r="B951" i="3"/>
  <c r="C951" i="3" s="1"/>
  <c r="D951" i="3" s="1"/>
  <c r="B952" i="3"/>
  <c r="C952" i="3" s="1"/>
  <c r="D952" i="3" s="1"/>
  <c r="B953" i="3"/>
  <c r="C953" i="3" s="1"/>
  <c r="D953" i="3" s="1"/>
  <c r="B954" i="3"/>
  <c r="B955" i="3"/>
  <c r="C955" i="3" s="1"/>
  <c r="D955" i="3" s="1"/>
  <c r="B956" i="3"/>
  <c r="B957" i="3"/>
  <c r="B958" i="3"/>
  <c r="B959" i="3"/>
  <c r="C959" i="3" s="1"/>
  <c r="D959" i="3" s="1"/>
  <c r="B960" i="3"/>
  <c r="C960" i="3" s="1"/>
  <c r="D960" i="3" s="1"/>
  <c r="B961" i="3"/>
  <c r="C961" i="3" s="1"/>
  <c r="D961" i="3" s="1"/>
  <c r="B962" i="3"/>
  <c r="B963" i="3"/>
  <c r="C963" i="3" s="1"/>
  <c r="D963" i="3" s="1"/>
  <c r="B964" i="3"/>
  <c r="B965" i="3"/>
  <c r="B966" i="3"/>
  <c r="C966" i="3" s="1"/>
  <c r="D966" i="3" s="1"/>
  <c r="B967" i="3"/>
  <c r="C967" i="3" s="1"/>
  <c r="D967" i="3" s="1"/>
  <c r="B968" i="3"/>
  <c r="C968" i="3" s="1"/>
  <c r="D968" i="3" s="1"/>
  <c r="B969" i="3"/>
  <c r="C969" i="3" s="1"/>
  <c r="D969" i="3" s="1"/>
  <c r="B970" i="3"/>
  <c r="B971" i="3"/>
  <c r="C971" i="3" s="1"/>
  <c r="D971" i="3" s="1"/>
  <c r="B972" i="3"/>
  <c r="B973" i="3"/>
  <c r="B974" i="3"/>
  <c r="C974" i="3" s="1"/>
  <c r="D974" i="3" s="1"/>
  <c r="B975" i="3"/>
  <c r="C975" i="3" s="1"/>
  <c r="D975" i="3" s="1"/>
  <c r="B976" i="3"/>
  <c r="C976" i="3" s="1"/>
  <c r="D976" i="3" s="1"/>
  <c r="B977" i="3"/>
  <c r="C977" i="3" s="1"/>
  <c r="D977" i="3" s="1"/>
  <c r="B978" i="3"/>
  <c r="B979" i="3"/>
  <c r="B980" i="3"/>
  <c r="B981" i="3"/>
  <c r="B982" i="3"/>
  <c r="B983" i="3"/>
  <c r="B984" i="3"/>
  <c r="C984" i="3" s="1"/>
  <c r="D984" i="3" s="1"/>
  <c r="B985" i="3"/>
  <c r="C985" i="3" s="1"/>
  <c r="D985" i="3" s="1"/>
  <c r="B986" i="3"/>
  <c r="C986" i="3" s="1"/>
  <c r="D986" i="3" s="1"/>
  <c r="B987" i="3"/>
  <c r="C987" i="3" s="1"/>
  <c r="D987" i="3" s="1"/>
  <c r="B988" i="3"/>
  <c r="B989" i="3"/>
  <c r="B990" i="3"/>
  <c r="B991" i="3"/>
  <c r="C991" i="3" s="1"/>
  <c r="D991" i="3" s="1"/>
  <c r="B992" i="3"/>
  <c r="C992" i="3" s="1"/>
  <c r="D992" i="3" s="1"/>
  <c r="B993" i="3"/>
  <c r="C993" i="3" s="1"/>
  <c r="D993" i="3" s="1"/>
  <c r="B994" i="3"/>
  <c r="B995" i="3"/>
  <c r="C995" i="3" s="1"/>
  <c r="D995" i="3" s="1"/>
  <c r="B996" i="3"/>
  <c r="B998" i="3"/>
  <c r="C998" i="3" s="1"/>
  <c r="D998" i="3" s="1"/>
  <c r="B999" i="3"/>
  <c r="C999" i="3" s="1"/>
  <c r="D999" i="3" s="1"/>
  <c r="B1000" i="3"/>
  <c r="C1000" i="3" s="1"/>
  <c r="D1000" i="3" s="1"/>
  <c r="B1001" i="3"/>
  <c r="B1002" i="3"/>
  <c r="C1002" i="3" s="1"/>
  <c r="D1002" i="3" s="1"/>
  <c r="B1003" i="3"/>
  <c r="C1003" i="3" s="1"/>
  <c r="D1003" i="3" s="1"/>
  <c r="B1004" i="3"/>
  <c r="B1005" i="3"/>
  <c r="B1006" i="3"/>
  <c r="B1007" i="3"/>
  <c r="C1007" i="3" s="1"/>
  <c r="D1007" i="3" s="1"/>
  <c r="B1008" i="3"/>
  <c r="C1008" i="3" s="1"/>
  <c r="D1008" i="3" s="1"/>
  <c r="B1009" i="3"/>
  <c r="B1010" i="3"/>
  <c r="B1011" i="3"/>
  <c r="C1011" i="3" s="1"/>
  <c r="D1011" i="3" s="1"/>
  <c r="B1012" i="3"/>
  <c r="B1013" i="3"/>
  <c r="B1014" i="3"/>
  <c r="C1014" i="3" s="1"/>
  <c r="D1014" i="3" s="1"/>
  <c r="B1015" i="3"/>
  <c r="C1015" i="3" s="1"/>
  <c r="D1015" i="3" s="1"/>
  <c r="B1016" i="3"/>
  <c r="C1016" i="3" s="1"/>
  <c r="D1016" i="3" s="1"/>
  <c r="B1017" i="3"/>
  <c r="C1017" i="3" s="1"/>
  <c r="D1017" i="3" s="1"/>
  <c r="B1018" i="3"/>
  <c r="C1018" i="3" s="1"/>
  <c r="D1018" i="3" s="1"/>
  <c r="B1019" i="3"/>
  <c r="C1019" i="3" s="1"/>
  <c r="D1019" i="3" s="1"/>
  <c r="B1020" i="3"/>
  <c r="B1021" i="3"/>
  <c r="B1022" i="3"/>
  <c r="C1022" i="3" s="1"/>
  <c r="D1022" i="3" s="1"/>
  <c r="B1023" i="3"/>
  <c r="C1023" i="3" s="1"/>
  <c r="D1023" i="3" s="1"/>
  <c r="B1024" i="3"/>
  <c r="C1024" i="3" s="1"/>
  <c r="D1024" i="3" s="1"/>
  <c r="B514" i="3"/>
  <c r="C514" i="3"/>
  <c r="D514" i="3" s="1"/>
  <c r="C553" i="3"/>
  <c r="D553" i="3" s="1"/>
  <c r="C561" i="3"/>
  <c r="D561" i="3" s="1"/>
  <c r="C590" i="3"/>
  <c r="D590" i="3" s="1"/>
  <c r="C593" i="3"/>
  <c r="D593" i="3" s="1"/>
  <c r="C598" i="3"/>
  <c r="D598" i="3" s="1"/>
  <c r="C641" i="3"/>
  <c r="D641" i="3" s="1"/>
  <c r="C649" i="3"/>
  <c r="D649" i="3" s="1"/>
  <c r="C657" i="3"/>
  <c r="D657" i="3" s="1"/>
  <c r="C673" i="3"/>
  <c r="D673" i="3" s="1"/>
  <c r="C681" i="3"/>
  <c r="D681" i="3" s="1"/>
  <c r="C694" i="3"/>
  <c r="D694" i="3" s="1"/>
  <c r="C702" i="3"/>
  <c r="D702" i="3" s="1"/>
  <c r="C705" i="3"/>
  <c r="D705" i="3" s="1"/>
  <c r="C710" i="3"/>
  <c r="D710" i="3" s="1"/>
  <c r="C713" i="3"/>
  <c r="D713" i="3" s="1"/>
  <c r="C721" i="3"/>
  <c r="D721" i="3" s="1"/>
  <c r="C726" i="3"/>
  <c r="D726" i="3" s="1"/>
  <c r="C734" i="3"/>
  <c r="D734" i="3" s="1"/>
  <c r="C745" i="3"/>
  <c r="D745" i="3" s="1"/>
  <c r="C750" i="3"/>
  <c r="D750" i="3" s="1"/>
  <c r="C753" i="3"/>
  <c r="D753" i="3" s="1"/>
  <c r="C758" i="3"/>
  <c r="D758" i="3" s="1"/>
  <c r="C766" i="3"/>
  <c r="D766" i="3" s="1"/>
  <c r="C774" i="3"/>
  <c r="D774" i="3" s="1"/>
  <c r="C785" i="3"/>
  <c r="D785" i="3" s="1"/>
  <c r="C790" i="3"/>
  <c r="D790" i="3" s="1"/>
  <c r="C793" i="3"/>
  <c r="D793" i="3" s="1"/>
  <c r="C798" i="3"/>
  <c r="D798" i="3" s="1"/>
  <c r="C814" i="3"/>
  <c r="D814" i="3" s="1"/>
  <c r="C822" i="3"/>
  <c r="D822" i="3" s="1"/>
  <c r="C830" i="3"/>
  <c r="D830" i="3" s="1"/>
  <c r="C841" i="3"/>
  <c r="D841" i="3" s="1"/>
  <c r="C846" i="3"/>
  <c r="D846" i="3" s="1"/>
  <c r="C849" i="3"/>
  <c r="D849" i="3" s="1"/>
  <c r="C854" i="3"/>
  <c r="D854" i="3" s="1"/>
  <c r="C862" i="3"/>
  <c r="D862" i="3" s="1"/>
  <c r="C878" i="3"/>
  <c r="D878" i="3" s="1"/>
  <c r="C881" i="3"/>
  <c r="D881" i="3" s="1"/>
  <c r="C886" i="3"/>
  <c r="D886" i="3" s="1"/>
  <c r="C894" i="3"/>
  <c r="D894" i="3" s="1"/>
  <c r="C905" i="3"/>
  <c r="D905" i="3" s="1"/>
  <c r="C910" i="3"/>
  <c r="D910" i="3" s="1"/>
  <c r="C926" i="3"/>
  <c r="D926" i="3" s="1"/>
  <c r="C937" i="3"/>
  <c r="D937" i="3" s="1"/>
  <c r="C942" i="3"/>
  <c r="D942" i="3" s="1"/>
  <c r="C945" i="3"/>
  <c r="D945" i="3" s="1"/>
  <c r="C950" i="3"/>
  <c r="D950" i="3" s="1"/>
  <c r="C958" i="3"/>
  <c r="D958" i="3" s="1"/>
  <c r="C982" i="3"/>
  <c r="D982" i="3" s="1"/>
  <c r="C990" i="3"/>
  <c r="D990" i="3" s="1"/>
  <c r="C1001" i="3"/>
  <c r="D1001" i="3" s="1"/>
  <c r="C1006" i="3"/>
  <c r="D1006" i="3" s="1"/>
  <c r="C1009" i="3"/>
  <c r="D1009" i="3" s="1"/>
  <c r="B4097" i="3"/>
  <c r="C4097" i="3" s="1"/>
  <c r="D4097" i="3" s="1"/>
  <c r="B4096" i="3"/>
  <c r="C4096" i="3" s="1"/>
  <c r="D4096" i="3" s="1"/>
  <c r="B4095" i="3"/>
  <c r="C4095" i="3" s="1"/>
  <c r="D4095" i="3" s="1"/>
  <c r="B4094" i="3"/>
  <c r="C4094" i="3" s="1"/>
  <c r="D4094" i="3" s="1"/>
  <c r="B4093" i="3"/>
  <c r="C4093" i="3" s="1"/>
  <c r="D4093" i="3" s="1"/>
  <c r="B4092" i="3"/>
  <c r="C4092" i="3" s="1"/>
  <c r="D4092" i="3" s="1"/>
  <c r="B4091" i="3"/>
  <c r="C4091" i="3" s="1"/>
  <c r="D4091" i="3" s="1"/>
  <c r="B4090" i="3"/>
  <c r="C4090" i="3" s="1"/>
  <c r="D4090" i="3" s="1"/>
  <c r="B4089" i="3"/>
  <c r="C4089" i="3" s="1"/>
  <c r="D4089" i="3" s="1"/>
  <c r="B4088" i="3"/>
  <c r="C4088" i="3" s="1"/>
  <c r="D4088" i="3" s="1"/>
  <c r="B4087" i="3"/>
  <c r="C4087" i="3" s="1"/>
  <c r="D4087" i="3" s="1"/>
  <c r="B4086" i="3"/>
  <c r="C4086" i="3" s="1"/>
  <c r="D4086" i="3" s="1"/>
  <c r="B4085" i="3"/>
  <c r="C4085" i="3" s="1"/>
  <c r="D4085" i="3" s="1"/>
  <c r="B4084" i="3"/>
  <c r="C4084" i="3" s="1"/>
  <c r="D4084" i="3" s="1"/>
  <c r="B4083" i="3"/>
  <c r="C4083" i="3" s="1"/>
  <c r="D4083" i="3" s="1"/>
  <c r="B4082" i="3"/>
  <c r="C4082" i="3" s="1"/>
  <c r="D4082" i="3" s="1"/>
  <c r="B4081" i="3"/>
  <c r="C4081" i="3" s="1"/>
  <c r="D4081" i="3" s="1"/>
  <c r="B4080" i="3"/>
  <c r="C4080" i="3" s="1"/>
  <c r="D4080" i="3" s="1"/>
  <c r="B4079" i="3"/>
  <c r="C4079" i="3" s="1"/>
  <c r="D4079" i="3" s="1"/>
  <c r="B4078" i="3"/>
  <c r="C4078" i="3" s="1"/>
  <c r="D4078" i="3" s="1"/>
  <c r="B4077" i="3"/>
  <c r="C4077" i="3" s="1"/>
  <c r="D4077" i="3" s="1"/>
  <c r="B4076" i="3"/>
  <c r="C4076" i="3" s="1"/>
  <c r="D4076" i="3" s="1"/>
  <c r="B4075" i="3"/>
  <c r="C4075" i="3" s="1"/>
  <c r="D4075" i="3" s="1"/>
  <c r="B4074" i="3"/>
  <c r="C4074" i="3" s="1"/>
  <c r="D4074" i="3" s="1"/>
  <c r="B4073" i="3"/>
  <c r="C4073" i="3" s="1"/>
  <c r="D4073" i="3" s="1"/>
  <c r="B4072" i="3"/>
  <c r="C4072" i="3" s="1"/>
  <c r="D4072" i="3" s="1"/>
  <c r="B4071" i="3"/>
  <c r="C4071" i="3" s="1"/>
  <c r="D4071" i="3" s="1"/>
  <c r="B4070" i="3"/>
  <c r="C4070" i="3" s="1"/>
  <c r="D4070" i="3" s="1"/>
  <c r="B4069" i="3"/>
  <c r="C4069" i="3" s="1"/>
  <c r="D4069" i="3" s="1"/>
  <c r="B4068" i="3"/>
  <c r="C4068" i="3" s="1"/>
  <c r="D4068" i="3" s="1"/>
  <c r="B4067" i="3"/>
  <c r="C4067" i="3" s="1"/>
  <c r="D4067" i="3" s="1"/>
  <c r="B4066" i="3"/>
  <c r="C4066" i="3" s="1"/>
  <c r="D4066" i="3" s="1"/>
  <c r="B4065" i="3"/>
  <c r="C4065" i="3" s="1"/>
  <c r="D4065" i="3" s="1"/>
  <c r="B4064" i="3"/>
  <c r="C4064" i="3" s="1"/>
  <c r="D4064" i="3" s="1"/>
  <c r="B4063" i="3"/>
  <c r="C4063" i="3" s="1"/>
  <c r="D4063" i="3" s="1"/>
  <c r="B4062" i="3"/>
  <c r="C4062" i="3" s="1"/>
  <c r="D4062" i="3" s="1"/>
  <c r="B4061" i="3"/>
  <c r="C4061" i="3" s="1"/>
  <c r="D4061" i="3" s="1"/>
  <c r="B4060" i="3"/>
  <c r="C4060" i="3" s="1"/>
  <c r="D4060" i="3" s="1"/>
  <c r="B4059" i="3"/>
  <c r="C4059" i="3" s="1"/>
  <c r="D4059" i="3" s="1"/>
  <c r="B4058" i="3"/>
  <c r="C4058" i="3" s="1"/>
  <c r="D4058" i="3" s="1"/>
  <c r="B4057" i="3"/>
  <c r="C4057" i="3" s="1"/>
  <c r="D4057" i="3" s="1"/>
  <c r="B4056" i="3"/>
  <c r="C4056" i="3" s="1"/>
  <c r="D4056" i="3" s="1"/>
  <c r="B4055" i="3"/>
  <c r="C4055" i="3" s="1"/>
  <c r="D4055" i="3" s="1"/>
  <c r="B4054" i="3"/>
  <c r="C4054" i="3" s="1"/>
  <c r="D4054" i="3" s="1"/>
  <c r="B4053" i="3"/>
  <c r="C4053" i="3" s="1"/>
  <c r="D4053" i="3" s="1"/>
  <c r="B4052" i="3"/>
  <c r="C4052" i="3" s="1"/>
  <c r="D4052" i="3" s="1"/>
  <c r="B4051" i="3"/>
  <c r="C4051" i="3" s="1"/>
  <c r="D4051" i="3" s="1"/>
  <c r="B4050" i="3"/>
  <c r="C4050" i="3" s="1"/>
  <c r="D4050" i="3" s="1"/>
  <c r="B4049" i="3"/>
  <c r="C4049" i="3" s="1"/>
  <c r="D4049" i="3" s="1"/>
  <c r="B4048" i="3"/>
  <c r="C4048" i="3" s="1"/>
  <c r="D4048" i="3" s="1"/>
  <c r="B4047" i="3"/>
  <c r="C4047" i="3" s="1"/>
  <c r="D4047" i="3" s="1"/>
  <c r="B4046" i="3"/>
  <c r="C4046" i="3" s="1"/>
  <c r="D4046" i="3" s="1"/>
  <c r="B4045" i="3"/>
  <c r="C4045" i="3" s="1"/>
  <c r="D4045" i="3" s="1"/>
  <c r="B4044" i="3"/>
  <c r="C4044" i="3" s="1"/>
  <c r="D4044" i="3" s="1"/>
  <c r="B4043" i="3"/>
  <c r="C4043" i="3" s="1"/>
  <c r="D4043" i="3" s="1"/>
  <c r="B4042" i="3"/>
  <c r="C4042" i="3" s="1"/>
  <c r="D4042" i="3" s="1"/>
  <c r="B4041" i="3"/>
  <c r="C4041" i="3" s="1"/>
  <c r="D4041" i="3" s="1"/>
  <c r="B4040" i="3"/>
  <c r="C4040" i="3" s="1"/>
  <c r="D4040" i="3" s="1"/>
  <c r="B4039" i="3"/>
  <c r="C4039" i="3" s="1"/>
  <c r="D4039" i="3" s="1"/>
  <c r="B4038" i="3"/>
  <c r="C4038" i="3" s="1"/>
  <c r="D4038" i="3" s="1"/>
  <c r="B4037" i="3"/>
  <c r="C4037" i="3" s="1"/>
  <c r="D4037" i="3" s="1"/>
  <c r="B4036" i="3"/>
  <c r="C4036" i="3" s="1"/>
  <c r="D4036" i="3" s="1"/>
  <c r="B4035" i="3"/>
  <c r="C4035" i="3" s="1"/>
  <c r="D4035" i="3" s="1"/>
  <c r="C4034" i="3"/>
  <c r="D4034" i="3" s="1"/>
  <c r="B4034" i="3"/>
  <c r="B4033" i="3"/>
  <c r="C4033" i="3" s="1"/>
  <c r="D4033" i="3" s="1"/>
  <c r="B4032" i="3"/>
  <c r="C4032" i="3" s="1"/>
  <c r="D4032" i="3" s="1"/>
  <c r="B4031" i="3"/>
  <c r="C4031" i="3" s="1"/>
  <c r="D4031" i="3" s="1"/>
  <c r="B4030" i="3"/>
  <c r="C4030" i="3" s="1"/>
  <c r="D4030" i="3" s="1"/>
  <c r="B4029" i="3"/>
  <c r="C4029" i="3" s="1"/>
  <c r="D4029" i="3" s="1"/>
  <c r="B4028" i="3"/>
  <c r="C4028" i="3" s="1"/>
  <c r="D4028" i="3" s="1"/>
  <c r="C4027" i="3"/>
  <c r="D4027" i="3" s="1"/>
  <c r="B4027" i="3"/>
  <c r="B4026" i="3"/>
  <c r="C4026" i="3" s="1"/>
  <c r="D4026" i="3" s="1"/>
  <c r="B4025" i="3"/>
  <c r="C4025" i="3" s="1"/>
  <c r="D4025" i="3" s="1"/>
  <c r="B4024" i="3"/>
  <c r="C4024" i="3" s="1"/>
  <c r="D4024" i="3" s="1"/>
  <c r="B4023" i="3"/>
  <c r="C4023" i="3" s="1"/>
  <c r="D4023" i="3" s="1"/>
  <c r="B4022" i="3"/>
  <c r="C4022" i="3" s="1"/>
  <c r="D4022" i="3" s="1"/>
  <c r="B4021" i="3"/>
  <c r="C4021" i="3" s="1"/>
  <c r="D4021" i="3" s="1"/>
  <c r="B4020" i="3"/>
  <c r="C4020" i="3" s="1"/>
  <c r="D4020" i="3" s="1"/>
  <c r="B4019" i="3"/>
  <c r="C4019" i="3" s="1"/>
  <c r="D4019" i="3" s="1"/>
  <c r="B4018" i="3"/>
  <c r="C4018" i="3" s="1"/>
  <c r="D4018" i="3" s="1"/>
  <c r="B4017" i="3"/>
  <c r="C4017" i="3" s="1"/>
  <c r="D4017" i="3" s="1"/>
  <c r="B4016" i="3"/>
  <c r="C4016" i="3" s="1"/>
  <c r="D4016" i="3" s="1"/>
  <c r="C4015" i="3"/>
  <c r="D4015" i="3" s="1"/>
  <c r="B4015" i="3"/>
  <c r="B4014" i="3"/>
  <c r="C4014" i="3" s="1"/>
  <c r="D4014" i="3" s="1"/>
  <c r="B4013" i="3"/>
  <c r="C4013" i="3" s="1"/>
  <c r="D4013" i="3" s="1"/>
  <c r="B4012" i="3"/>
  <c r="C4012" i="3" s="1"/>
  <c r="D4012" i="3" s="1"/>
  <c r="B4011" i="3"/>
  <c r="C4011" i="3" s="1"/>
  <c r="D4011" i="3" s="1"/>
  <c r="C4010" i="3"/>
  <c r="D4010" i="3" s="1"/>
  <c r="B4010" i="3"/>
  <c r="B4009" i="3"/>
  <c r="C4009" i="3" s="1"/>
  <c r="D4009" i="3" s="1"/>
  <c r="B4008" i="3"/>
  <c r="C4008" i="3" s="1"/>
  <c r="D4008" i="3" s="1"/>
  <c r="B4007" i="3"/>
  <c r="C4007" i="3" s="1"/>
  <c r="D4007" i="3" s="1"/>
  <c r="B4006" i="3"/>
  <c r="C4006" i="3" s="1"/>
  <c r="D4006" i="3" s="1"/>
  <c r="B4005" i="3"/>
  <c r="C4005" i="3" s="1"/>
  <c r="D4005" i="3" s="1"/>
  <c r="B4004" i="3"/>
  <c r="C4004" i="3" s="1"/>
  <c r="D4004" i="3" s="1"/>
  <c r="B4003" i="3"/>
  <c r="C4003" i="3" s="1"/>
  <c r="D4003" i="3" s="1"/>
  <c r="B4002" i="3"/>
  <c r="C4002" i="3" s="1"/>
  <c r="D4002" i="3" s="1"/>
  <c r="B4001" i="3"/>
  <c r="C4001" i="3" s="1"/>
  <c r="D4001" i="3" s="1"/>
  <c r="B4000" i="3"/>
  <c r="C4000" i="3" s="1"/>
  <c r="D4000" i="3" s="1"/>
  <c r="B3999" i="3"/>
  <c r="C3999" i="3" s="1"/>
  <c r="D3999" i="3" s="1"/>
  <c r="B3998" i="3"/>
  <c r="C3998" i="3" s="1"/>
  <c r="D3998" i="3" s="1"/>
  <c r="B3997" i="3"/>
  <c r="C3997" i="3" s="1"/>
  <c r="D3997" i="3" s="1"/>
  <c r="B3996" i="3"/>
  <c r="C3996" i="3" s="1"/>
  <c r="D3996" i="3" s="1"/>
  <c r="B3995" i="3"/>
  <c r="C3995" i="3" s="1"/>
  <c r="D3995" i="3" s="1"/>
  <c r="B3994" i="3"/>
  <c r="C3994" i="3" s="1"/>
  <c r="D3994" i="3" s="1"/>
  <c r="B3993" i="3"/>
  <c r="C3993" i="3" s="1"/>
  <c r="D3993" i="3" s="1"/>
  <c r="B3992" i="3"/>
  <c r="C3992" i="3" s="1"/>
  <c r="D3992" i="3" s="1"/>
  <c r="B3991" i="3"/>
  <c r="C3991" i="3" s="1"/>
  <c r="D3991" i="3" s="1"/>
  <c r="B3990" i="3"/>
  <c r="C3990" i="3" s="1"/>
  <c r="D3990" i="3" s="1"/>
  <c r="C3989" i="3"/>
  <c r="D3989" i="3" s="1"/>
  <c r="B3989" i="3"/>
  <c r="B3988" i="3"/>
  <c r="C3988" i="3" s="1"/>
  <c r="D3988" i="3" s="1"/>
  <c r="B3987" i="3"/>
  <c r="C3987" i="3" s="1"/>
  <c r="D3987" i="3" s="1"/>
  <c r="C3986" i="3"/>
  <c r="D3986" i="3" s="1"/>
  <c r="B3986" i="3"/>
  <c r="B3985" i="3"/>
  <c r="C3985" i="3" s="1"/>
  <c r="D3985" i="3" s="1"/>
  <c r="B3984" i="3"/>
  <c r="C3984" i="3" s="1"/>
  <c r="D3984" i="3" s="1"/>
  <c r="C3983" i="3"/>
  <c r="D3983" i="3" s="1"/>
  <c r="B3983" i="3"/>
  <c r="B3982" i="3"/>
  <c r="C3982" i="3" s="1"/>
  <c r="D3982" i="3" s="1"/>
  <c r="B3981" i="3"/>
  <c r="C3981" i="3" s="1"/>
  <c r="D3981" i="3" s="1"/>
  <c r="B3980" i="3"/>
  <c r="C3980" i="3" s="1"/>
  <c r="D3980" i="3" s="1"/>
  <c r="B3979" i="3"/>
  <c r="C3979" i="3" s="1"/>
  <c r="D3979" i="3" s="1"/>
  <c r="B3978" i="3"/>
  <c r="C3978" i="3" s="1"/>
  <c r="D3978" i="3" s="1"/>
  <c r="B3977" i="3"/>
  <c r="C3977" i="3" s="1"/>
  <c r="D3977" i="3" s="1"/>
  <c r="B3976" i="3"/>
  <c r="C3976" i="3" s="1"/>
  <c r="D3976" i="3" s="1"/>
  <c r="B3975" i="3"/>
  <c r="C3975" i="3" s="1"/>
  <c r="D3975" i="3" s="1"/>
  <c r="B3974" i="3"/>
  <c r="C3974" i="3" s="1"/>
  <c r="D3974" i="3" s="1"/>
  <c r="B3973" i="3"/>
  <c r="C3973" i="3" s="1"/>
  <c r="D3973" i="3" s="1"/>
  <c r="B3972" i="3"/>
  <c r="C3972" i="3" s="1"/>
  <c r="D3972" i="3" s="1"/>
  <c r="B3971" i="3"/>
  <c r="C3971" i="3" s="1"/>
  <c r="D3971" i="3" s="1"/>
  <c r="B3970" i="3"/>
  <c r="C3970" i="3" s="1"/>
  <c r="D3970" i="3" s="1"/>
  <c r="B3969" i="3"/>
  <c r="C3969" i="3" s="1"/>
  <c r="D3969" i="3" s="1"/>
  <c r="B3968" i="3"/>
  <c r="C3968" i="3" s="1"/>
  <c r="D3968" i="3" s="1"/>
  <c r="B3967" i="3"/>
  <c r="C3967" i="3" s="1"/>
  <c r="D3967" i="3" s="1"/>
  <c r="B3966" i="3"/>
  <c r="C3966" i="3" s="1"/>
  <c r="D3966" i="3" s="1"/>
  <c r="B3965" i="3"/>
  <c r="C3965" i="3" s="1"/>
  <c r="D3965" i="3" s="1"/>
  <c r="B3964" i="3"/>
  <c r="C3964" i="3" s="1"/>
  <c r="D3964" i="3" s="1"/>
  <c r="B3963" i="3"/>
  <c r="C3963" i="3" s="1"/>
  <c r="D3963" i="3" s="1"/>
  <c r="B3962" i="3"/>
  <c r="C3962" i="3" s="1"/>
  <c r="D3962" i="3" s="1"/>
  <c r="B3961" i="3"/>
  <c r="C3961" i="3" s="1"/>
  <c r="D3961" i="3" s="1"/>
  <c r="B3960" i="3"/>
  <c r="C3960" i="3" s="1"/>
  <c r="D3960" i="3" s="1"/>
  <c r="B3959" i="3"/>
  <c r="C3959" i="3" s="1"/>
  <c r="D3959" i="3" s="1"/>
  <c r="B3958" i="3"/>
  <c r="C3958" i="3" s="1"/>
  <c r="D3958" i="3" s="1"/>
  <c r="B3957" i="3"/>
  <c r="C3957" i="3" s="1"/>
  <c r="D3957" i="3" s="1"/>
  <c r="B3956" i="3"/>
  <c r="C3956" i="3" s="1"/>
  <c r="D3956" i="3" s="1"/>
  <c r="B3955" i="3"/>
  <c r="C3955" i="3" s="1"/>
  <c r="D3955" i="3" s="1"/>
  <c r="B3954" i="3"/>
  <c r="C3954" i="3" s="1"/>
  <c r="D3954" i="3" s="1"/>
  <c r="B3953" i="3"/>
  <c r="C3953" i="3" s="1"/>
  <c r="D3953" i="3" s="1"/>
  <c r="B3952" i="3"/>
  <c r="C3952" i="3" s="1"/>
  <c r="D3952" i="3" s="1"/>
  <c r="B3951" i="3"/>
  <c r="C3951" i="3" s="1"/>
  <c r="D3951" i="3" s="1"/>
  <c r="B3950" i="3"/>
  <c r="C3950" i="3" s="1"/>
  <c r="D3950" i="3" s="1"/>
  <c r="B3949" i="3"/>
  <c r="C3949" i="3" s="1"/>
  <c r="D3949" i="3" s="1"/>
  <c r="B3948" i="3"/>
  <c r="C3948" i="3" s="1"/>
  <c r="D3948" i="3" s="1"/>
  <c r="B3947" i="3"/>
  <c r="C3947" i="3" s="1"/>
  <c r="D3947" i="3" s="1"/>
  <c r="B3946" i="3"/>
  <c r="C3946" i="3" s="1"/>
  <c r="D3946" i="3" s="1"/>
  <c r="B3945" i="3"/>
  <c r="C3945" i="3" s="1"/>
  <c r="D3945" i="3" s="1"/>
  <c r="B3944" i="3"/>
  <c r="C3944" i="3" s="1"/>
  <c r="D3944" i="3" s="1"/>
  <c r="B3943" i="3"/>
  <c r="C3943" i="3" s="1"/>
  <c r="D3943" i="3" s="1"/>
  <c r="B3942" i="3"/>
  <c r="C3942" i="3" s="1"/>
  <c r="D3942" i="3" s="1"/>
  <c r="B3941" i="3"/>
  <c r="C3941" i="3" s="1"/>
  <c r="D3941" i="3" s="1"/>
  <c r="B3940" i="3"/>
  <c r="C3940" i="3" s="1"/>
  <c r="D3940" i="3" s="1"/>
  <c r="B3939" i="3"/>
  <c r="C3939" i="3" s="1"/>
  <c r="D3939" i="3" s="1"/>
  <c r="B3938" i="3"/>
  <c r="C3938" i="3" s="1"/>
  <c r="D3938" i="3" s="1"/>
  <c r="B3937" i="3"/>
  <c r="C3937" i="3" s="1"/>
  <c r="D3937" i="3" s="1"/>
  <c r="B3936" i="3"/>
  <c r="C3936" i="3" s="1"/>
  <c r="D3936" i="3" s="1"/>
  <c r="B3935" i="3"/>
  <c r="C3935" i="3" s="1"/>
  <c r="D3935" i="3" s="1"/>
  <c r="B3934" i="3"/>
  <c r="C3934" i="3" s="1"/>
  <c r="D3934" i="3" s="1"/>
  <c r="C3933" i="3"/>
  <c r="D3933" i="3" s="1"/>
  <c r="B3933" i="3"/>
  <c r="B3932" i="3"/>
  <c r="C3932" i="3" s="1"/>
  <c r="D3932" i="3" s="1"/>
  <c r="B3931" i="3"/>
  <c r="C3931" i="3" s="1"/>
  <c r="D3931" i="3" s="1"/>
  <c r="D3930" i="3"/>
  <c r="B3930" i="3"/>
  <c r="C3930" i="3" s="1"/>
  <c r="B3929" i="3"/>
  <c r="C3929" i="3" s="1"/>
  <c r="D3929" i="3" s="1"/>
  <c r="B3928" i="3"/>
  <c r="C3928" i="3" s="1"/>
  <c r="D3928" i="3" s="1"/>
  <c r="B3927" i="3"/>
  <c r="C3927" i="3" s="1"/>
  <c r="D3927" i="3" s="1"/>
  <c r="B3926" i="3"/>
  <c r="C3926" i="3" s="1"/>
  <c r="D3926" i="3" s="1"/>
  <c r="B3925" i="3"/>
  <c r="C3925" i="3" s="1"/>
  <c r="D3925" i="3" s="1"/>
  <c r="B3924" i="3"/>
  <c r="C3924" i="3" s="1"/>
  <c r="D3924" i="3" s="1"/>
  <c r="B3923" i="3"/>
  <c r="C3923" i="3" s="1"/>
  <c r="D3923" i="3" s="1"/>
  <c r="B3922" i="3"/>
  <c r="C3922" i="3" s="1"/>
  <c r="D3922" i="3" s="1"/>
  <c r="B3921" i="3"/>
  <c r="C3921" i="3" s="1"/>
  <c r="D3921" i="3" s="1"/>
  <c r="B3920" i="3"/>
  <c r="C3920" i="3" s="1"/>
  <c r="D3920" i="3" s="1"/>
  <c r="B3919" i="3"/>
  <c r="C3919" i="3" s="1"/>
  <c r="D3919" i="3" s="1"/>
  <c r="B3918" i="3"/>
  <c r="C3918" i="3" s="1"/>
  <c r="D3918" i="3" s="1"/>
  <c r="B3917" i="3"/>
  <c r="C3917" i="3" s="1"/>
  <c r="D3917" i="3" s="1"/>
  <c r="B3916" i="3"/>
  <c r="C3916" i="3" s="1"/>
  <c r="D3916" i="3" s="1"/>
  <c r="B3915" i="3"/>
  <c r="C3915" i="3" s="1"/>
  <c r="D3915" i="3" s="1"/>
  <c r="B3914" i="3"/>
  <c r="C3914" i="3" s="1"/>
  <c r="D3914" i="3" s="1"/>
  <c r="B3913" i="3"/>
  <c r="C3913" i="3" s="1"/>
  <c r="D3913" i="3" s="1"/>
  <c r="B3912" i="3"/>
  <c r="C3912" i="3" s="1"/>
  <c r="D3912" i="3" s="1"/>
  <c r="B3911" i="3"/>
  <c r="C3911" i="3" s="1"/>
  <c r="D3911" i="3" s="1"/>
  <c r="B3910" i="3"/>
  <c r="C3910" i="3" s="1"/>
  <c r="D3910" i="3" s="1"/>
  <c r="B3909" i="3"/>
  <c r="C3909" i="3" s="1"/>
  <c r="D3909" i="3" s="1"/>
  <c r="B3908" i="3"/>
  <c r="C3908" i="3" s="1"/>
  <c r="D3908" i="3" s="1"/>
  <c r="B3907" i="3"/>
  <c r="C3907" i="3" s="1"/>
  <c r="D3907" i="3" s="1"/>
  <c r="B3906" i="3"/>
  <c r="C3906" i="3" s="1"/>
  <c r="D3906" i="3" s="1"/>
  <c r="B3905" i="3"/>
  <c r="C3905" i="3" s="1"/>
  <c r="D3905" i="3" s="1"/>
  <c r="B3904" i="3"/>
  <c r="C3904" i="3" s="1"/>
  <c r="D3904" i="3" s="1"/>
  <c r="B3903" i="3"/>
  <c r="C3903" i="3" s="1"/>
  <c r="D3903" i="3" s="1"/>
  <c r="B3902" i="3"/>
  <c r="C3902" i="3" s="1"/>
  <c r="D3902" i="3" s="1"/>
  <c r="B3901" i="3"/>
  <c r="C3901" i="3" s="1"/>
  <c r="D3901" i="3" s="1"/>
  <c r="C3900" i="3"/>
  <c r="D3900" i="3" s="1"/>
  <c r="B3900" i="3"/>
  <c r="B3899" i="3"/>
  <c r="C3899" i="3" s="1"/>
  <c r="D3899" i="3" s="1"/>
  <c r="B3898" i="3"/>
  <c r="C3898" i="3" s="1"/>
  <c r="D3898" i="3" s="1"/>
  <c r="D3897" i="3"/>
  <c r="B3897" i="3"/>
  <c r="C3897" i="3" s="1"/>
  <c r="B3896" i="3"/>
  <c r="C3896" i="3" s="1"/>
  <c r="D3896" i="3" s="1"/>
  <c r="B3895" i="3"/>
  <c r="C3895" i="3" s="1"/>
  <c r="D3895" i="3" s="1"/>
  <c r="B3894" i="3"/>
  <c r="C3894" i="3" s="1"/>
  <c r="D3894" i="3" s="1"/>
  <c r="B3893" i="3"/>
  <c r="C3893" i="3" s="1"/>
  <c r="D3893" i="3" s="1"/>
  <c r="B3892" i="3"/>
  <c r="C3892" i="3" s="1"/>
  <c r="D3892" i="3" s="1"/>
  <c r="D3891" i="3"/>
  <c r="B3891" i="3"/>
  <c r="C3891" i="3" s="1"/>
  <c r="B3890" i="3"/>
  <c r="C3890" i="3" s="1"/>
  <c r="D3890" i="3" s="1"/>
  <c r="B3889" i="3"/>
  <c r="C3889" i="3" s="1"/>
  <c r="D3889" i="3" s="1"/>
  <c r="B3888" i="3"/>
  <c r="C3888" i="3" s="1"/>
  <c r="D3888" i="3" s="1"/>
  <c r="B3887" i="3"/>
  <c r="C3887" i="3" s="1"/>
  <c r="D3887" i="3" s="1"/>
  <c r="B3886" i="3"/>
  <c r="C3886" i="3" s="1"/>
  <c r="D3886" i="3" s="1"/>
  <c r="B3885" i="3"/>
  <c r="C3885" i="3" s="1"/>
  <c r="D3885" i="3" s="1"/>
  <c r="B3884" i="3"/>
  <c r="C3884" i="3" s="1"/>
  <c r="D3884" i="3" s="1"/>
  <c r="B3883" i="3"/>
  <c r="C3883" i="3" s="1"/>
  <c r="D3883" i="3" s="1"/>
  <c r="B3882" i="3"/>
  <c r="C3882" i="3" s="1"/>
  <c r="D3882" i="3" s="1"/>
  <c r="B3881" i="3"/>
  <c r="C3881" i="3" s="1"/>
  <c r="D3881" i="3" s="1"/>
  <c r="B3880" i="3"/>
  <c r="C3880" i="3" s="1"/>
  <c r="D3880" i="3" s="1"/>
  <c r="B3879" i="3"/>
  <c r="C3879" i="3" s="1"/>
  <c r="D3879" i="3" s="1"/>
  <c r="B3878" i="3"/>
  <c r="C3878" i="3" s="1"/>
  <c r="D3878" i="3" s="1"/>
  <c r="B3877" i="3"/>
  <c r="C3877" i="3" s="1"/>
  <c r="D3877" i="3" s="1"/>
  <c r="B3876" i="3"/>
  <c r="C3876" i="3" s="1"/>
  <c r="D3876" i="3" s="1"/>
  <c r="B3875" i="3"/>
  <c r="C3875" i="3" s="1"/>
  <c r="D3875" i="3" s="1"/>
  <c r="B3874" i="3"/>
  <c r="C3874" i="3" s="1"/>
  <c r="D3874" i="3" s="1"/>
  <c r="B3873" i="3"/>
  <c r="C3873" i="3" s="1"/>
  <c r="D3873" i="3" s="1"/>
  <c r="B3872" i="3"/>
  <c r="C3872" i="3" s="1"/>
  <c r="D3872" i="3" s="1"/>
  <c r="B3871" i="3"/>
  <c r="C3871" i="3" s="1"/>
  <c r="D3871" i="3" s="1"/>
  <c r="B3870" i="3"/>
  <c r="C3870" i="3" s="1"/>
  <c r="D3870" i="3" s="1"/>
  <c r="B3869" i="3"/>
  <c r="C3869" i="3" s="1"/>
  <c r="D3869" i="3" s="1"/>
  <c r="B3868" i="3"/>
  <c r="C3868" i="3" s="1"/>
  <c r="D3868" i="3" s="1"/>
  <c r="B3867" i="3"/>
  <c r="C3867" i="3" s="1"/>
  <c r="D3867" i="3" s="1"/>
  <c r="B3866" i="3"/>
  <c r="C3866" i="3" s="1"/>
  <c r="D3866" i="3" s="1"/>
  <c r="B3865" i="3"/>
  <c r="C3865" i="3" s="1"/>
  <c r="D3865" i="3" s="1"/>
  <c r="B3864" i="3"/>
  <c r="C3864" i="3" s="1"/>
  <c r="D3864" i="3" s="1"/>
  <c r="B3863" i="3"/>
  <c r="C3863" i="3" s="1"/>
  <c r="D3863" i="3" s="1"/>
  <c r="B3862" i="3"/>
  <c r="C3862" i="3" s="1"/>
  <c r="D3862" i="3" s="1"/>
  <c r="B3861" i="3"/>
  <c r="C3861" i="3" s="1"/>
  <c r="D3861" i="3" s="1"/>
  <c r="B3860" i="3"/>
  <c r="C3860" i="3" s="1"/>
  <c r="D3860" i="3" s="1"/>
  <c r="B3859" i="3"/>
  <c r="C3859" i="3" s="1"/>
  <c r="D3859" i="3" s="1"/>
  <c r="B3858" i="3"/>
  <c r="C3858" i="3" s="1"/>
  <c r="D3858" i="3" s="1"/>
  <c r="B3857" i="3"/>
  <c r="C3857" i="3" s="1"/>
  <c r="D3857" i="3" s="1"/>
  <c r="B3856" i="3"/>
  <c r="C3856" i="3" s="1"/>
  <c r="D3856" i="3" s="1"/>
  <c r="B3855" i="3"/>
  <c r="C3855" i="3" s="1"/>
  <c r="D3855" i="3" s="1"/>
  <c r="B3854" i="3"/>
  <c r="C3854" i="3" s="1"/>
  <c r="D3854" i="3" s="1"/>
  <c r="B3853" i="3"/>
  <c r="C3853" i="3" s="1"/>
  <c r="D3853" i="3" s="1"/>
  <c r="C3852" i="3"/>
  <c r="D3852" i="3" s="1"/>
  <c r="B3852" i="3"/>
  <c r="B3851" i="3"/>
  <c r="C3851" i="3" s="1"/>
  <c r="D3851" i="3" s="1"/>
  <c r="C3850" i="3"/>
  <c r="D3850" i="3" s="1"/>
  <c r="B3850" i="3"/>
  <c r="B3849" i="3"/>
  <c r="C3849" i="3" s="1"/>
  <c r="D3849" i="3" s="1"/>
  <c r="B3848" i="3"/>
  <c r="C3848" i="3" s="1"/>
  <c r="D3848" i="3" s="1"/>
  <c r="B3847" i="3"/>
  <c r="C3847" i="3" s="1"/>
  <c r="D3847" i="3" s="1"/>
  <c r="B3846" i="3"/>
  <c r="C3846" i="3" s="1"/>
  <c r="D3846" i="3" s="1"/>
  <c r="B3845" i="3"/>
  <c r="C3845" i="3" s="1"/>
  <c r="D3845" i="3" s="1"/>
  <c r="B3844" i="3"/>
  <c r="C3844" i="3" s="1"/>
  <c r="D3844" i="3" s="1"/>
  <c r="B3843" i="3"/>
  <c r="C3843" i="3" s="1"/>
  <c r="D3843" i="3" s="1"/>
  <c r="B3842" i="3"/>
  <c r="C3842" i="3" s="1"/>
  <c r="D3842" i="3" s="1"/>
  <c r="B3841" i="3"/>
  <c r="C3841" i="3" s="1"/>
  <c r="D3841" i="3" s="1"/>
  <c r="B3840" i="3"/>
  <c r="C3840" i="3" s="1"/>
  <c r="D3840" i="3" s="1"/>
  <c r="B3839" i="3"/>
  <c r="C3839" i="3" s="1"/>
  <c r="D3839" i="3" s="1"/>
  <c r="B3838" i="3"/>
  <c r="C3838" i="3" s="1"/>
  <c r="D3838" i="3" s="1"/>
  <c r="B3837" i="3"/>
  <c r="C3837" i="3" s="1"/>
  <c r="D3837" i="3" s="1"/>
  <c r="B3836" i="3"/>
  <c r="C3836" i="3" s="1"/>
  <c r="D3836" i="3" s="1"/>
  <c r="B3835" i="3"/>
  <c r="C3835" i="3" s="1"/>
  <c r="D3835" i="3" s="1"/>
  <c r="B3834" i="3"/>
  <c r="C3834" i="3" s="1"/>
  <c r="D3834" i="3" s="1"/>
  <c r="B3833" i="3"/>
  <c r="C3833" i="3" s="1"/>
  <c r="D3833" i="3" s="1"/>
  <c r="B3832" i="3"/>
  <c r="C3832" i="3" s="1"/>
  <c r="D3832" i="3" s="1"/>
  <c r="B3831" i="3"/>
  <c r="C3831" i="3" s="1"/>
  <c r="D3831" i="3" s="1"/>
  <c r="B3830" i="3"/>
  <c r="C3830" i="3" s="1"/>
  <c r="D3830" i="3" s="1"/>
  <c r="B3829" i="3"/>
  <c r="C3829" i="3" s="1"/>
  <c r="D3829" i="3" s="1"/>
  <c r="B3828" i="3"/>
  <c r="C3828" i="3" s="1"/>
  <c r="D3828" i="3" s="1"/>
  <c r="B3827" i="3"/>
  <c r="C3827" i="3" s="1"/>
  <c r="D3827" i="3" s="1"/>
  <c r="B3826" i="3"/>
  <c r="C3826" i="3" s="1"/>
  <c r="D3826" i="3" s="1"/>
  <c r="B3825" i="3"/>
  <c r="C3825" i="3" s="1"/>
  <c r="D3825" i="3" s="1"/>
  <c r="B3824" i="3"/>
  <c r="C3824" i="3" s="1"/>
  <c r="D3824" i="3" s="1"/>
  <c r="B3823" i="3"/>
  <c r="C3823" i="3" s="1"/>
  <c r="D3823" i="3" s="1"/>
  <c r="B3822" i="3"/>
  <c r="C3822" i="3" s="1"/>
  <c r="D3822" i="3" s="1"/>
  <c r="B3821" i="3"/>
  <c r="C3821" i="3" s="1"/>
  <c r="D3821" i="3" s="1"/>
  <c r="B3820" i="3"/>
  <c r="C3820" i="3" s="1"/>
  <c r="D3820" i="3" s="1"/>
  <c r="B3819" i="3"/>
  <c r="C3819" i="3" s="1"/>
  <c r="D3819" i="3" s="1"/>
  <c r="B3818" i="3"/>
  <c r="C3818" i="3" s="1"/>
  <c r="D3818" i="3" s="1"/>
  <c r="B3817" i="3"/>
  <c r="C3817" i="3" s="1"/>
  <c r="D3817" i="3" s="1"/>
  <c r="B3816" i="3"/>
  <c r="C3816" i="3" s="1"/>
  <c r="D3816" i="3" s="1"/>
  <c r="B3815" i="3"/>
  <c r="C3815" i="3" s="1"/>
  <c r="D3815" i="3" s="1"/>
  <c r="B3814" i="3"/>
  <c r="C3814" i="3" s="1"/>
  <c r="D3814" i="3" s="1"/>
  <c r="B3813" i="3"/>
  <c r="C3813" i="3" s="1"/>
  <c r="D3813" i="3" s="1"/>
  <c r="B3812" i="3"/>
  <c r="C3812" i="3" s="1"/>
  <c r="D3812" i="3" s="1"/>
  <c r="B3811" i="3"/>
  <c r="C3811" i="3" s="1"/>
  <c r="D3811" i="3" s="1"/>
  <c r="B3810" i="3"/>
  <c r="C3810" i="3" s="1"/>
  <c r="D3810" i="3" s="1"/>
  <c r="B3809" i="3"/>
  <c r="C3809" i="3" s="1"/>
  <c r="D3809" i="3" s="1"/>
  <c r="B3808" i="3"/>
  <c r="C3808" i="3" s="1"/>
  <c r="D3808" i="3" s="1"/>
  <c r="B3807" i="3"/>
  <c r="C3807" i="3" s="1"/>
  <c r="D3807" i="3" s="1"/>
  <c r="B3806" i="3"/>
  <c r="C3806" i="3" s="1"/>
  <c r="D3806" i="3" s="1"/>
  <c r="B3805" i="3"/>
  <c r="C3805" i="3" s="1"/>
  <c r="D3805" i="3" s="1"/>
  <c r="B3804" i="3"/>
  <c r="C3804" i="3" s="1"/>
  <c r="D3804" i="3" s="1"/>
  <c r="B3803" i="3"/>
  <c r="C3803" i="3" s="1"/>
  <c r="D3803" i="3" s="1"/>
  <c r="B3802" i="3"/>
  <c r="C3802" i="3" s="1"/>
  <c r="D3802" i="3" s="1"/>
  <c r="B3801" i="3"/>
  <c r="C3801" i="3" s="1"/>
  <c r="D3801" i="3" s="1"/>
  <c r="B3800" i="3"/>
  <c r="C3800" i="3" s="1"/>
  <c r="D3800" i="3" s="1"/>
  <c r="B3799" i="3"/>
  <c r="C3799" i="3" s="1"/>
  <c r="D3799" i="3" s="1"/>
  <c r="B3798" i="3"/>
  <c r="C3798" i="3" s="1"/>
  <c r="D3798" i="3" s="1"/>
  <c r="B3797" i="3"/>
  <c r="C3797" i="3" s="1"/>
  <c r="D3797" i="3" s="1"/>
  <c r="B3796" i="3"/>
  <c r="C3796" i="3" s="1"/>
  <c r="D3796" i="3" s="1"/>
  <c r="B3795" i="3"/>
  <c r="C3795" i="3" s="1"/>
  <c r="D3795" i="3" s="1"/>
  <c r="B3794" i="3"/>
  <c r="C3794" i="3" s="1"/>
  <c r="D3794" i="3" s="1"/>
  <c r="B3793" i="3"/>
  <c r="C3793" i="3" s="1"/>
  <c r="D3793" i="3" s="1"/>
  <c r="B3792" i="3"/>
  <c r="C3792" i="3" s="1"/>
  <c r="D3792" i="3" s="1"/>
  <c r="B3791" i="3"/>
  <c r="C3791" i="3" s="1"/>
  <c r="D3791" i="3" s="1"/>
  <c r="B3790" i="3"/>
  <c r="C3790" i="3" s="1"/>
  <c r="D3790" i="3" s="1"/>
  <c r="B3789" i="3"/>
  <c r="C3789" i="3" s="1"/>
  <c r="D3789" i="3" s="1"/>
  <c r="B3788" i="3"/>
  <c r="C3788" i="3" s="1"/>
  <c r="D3788" i="3" s="1"/>
  <c r="B3787" i="3"/>
  <c r="C3787" i="3" s="1"/>
  <c r="D3787" i="3" s="1"/>
  <c r="B3786" i="3"/>
  <c r="C3786" i="3" s="1"/>
  <c r="D3786" i="3" s="1"/>
  <c r="B3785" i="3"/>
  <c r="C3785" i="3" s="1"/>
  <c r="D3785" i="3" s="1"/>
  <c r="B3784" i="3"/>
  <c r="C3784" i="3" s="1"/>
  <c r="D3784" i="3" s="1"/>
  <c r="B3783" i="3"/>
  <c r="C3783" i="3" s="1"/>
  <c r="D3783" i="3" s="1"/>
  <c r="B3782" i="3"/>
  <c r="C3782" i="3" s="1"/>
  <c r="D3782" i="3" s="1"/>
  <c r="B3781" i="3"/>
  <c r="C3781" i="3" s="1"/>
  <c r="D3781" i="3" s="1"/>
  <c r="B3780" i="3"/>
  <c r="C3780" i="3" s="1"/>
  <c r="D3780" i="3" s="1"/>
  <c r="B3779" i="3"/>
  <c r="C3779" i="3" s="1"/>
  <c r="D3779" i="3" s="1"/>
  <c r="B3778" i="3"/>
  <c r="C3778" i="3" s="1"/>
  <c r="D3778" i="3" s="1"/>
  <c r="B3777" i="3"/>
  <c r="C3777" i="3" s="1"/>
  <c r="D3777" i="3" s="1"/>
  <c r="B3776" i="3"/>
  <c r="C3776" i="3" s="1"/>
  <c r="D3776" i="3" s="1"/>
  <c r="B3775" i="3"/>
  <c r="C3775" i="3" s="1"/>
  <c r="D3775" i="3" s="1"/>
  <c r="B3774" i="3"/>
  <c r="C3774" i="3" s="1"/>
  <c r="D3774" i="3" s="1"/>
  <c r="B3773" i="3"/>
  <c r="C3773" i="3" s="1"/>
  <c r="D3773" i="3" s="1"/>
  <c r="B3772" i="3"/>
  <c r="C3772" i="3" s="1"/>
  <c r="D3772" i="3" s="1"/>
  <c r="B3771" i="3"/>
  <c r="C3771" i="3" s="1"/>
  <c r="D3771" i="3" s="1"/>
  <c r="B3770" i="3"/>
  <c r="C3770" i="3" s="1"/>
  <c r="D3770" i="3" s="1"/>
  <c r="B3769" i="3"/>
  <c r="C3769" i="3" s="1"/>
  <c r="D3769" i="3" s="1"/>
  <c r="D3768" i="3"/>
  <c r="B3768" i="3"/>
  <c r="C3768" i="3" s="1"/>
  <c r="B3767" i="3"/>
  <c r="C3767" i="3" s="1"/>
  <c r="D3767" i="3" s="1"/>
  <c r="B3766" i="3"/>
  <c r="C3766" i="3" s="1"/>
  <c r="D3766" i="3" s="1"/>
  <c r="B3765" i="3"/>
  <c r="C3765" i="3" s="1"/>
  <c r="D3765" i="3" s="1"/>
  <c r="B3764" i="3"/>
  <c r="C3764" i="3" s="1"/>
  <c r="D3764" i="3" s="1"/>
  <c r="B3763" i="3"/>
  <c r="C3763" i="3" s="1"/>
  <c r="D3763" i="3" s="1"/>
  <c r="B3762" i="3"/>
  <c r="C3762" i="3" s="1"/>
  <c r="D3762" i="3" s="1"/>
  <c r="B3761" i="3"/>
  <c r="C3761" i="3" s="1"/>
  <c r="D3761" i="3" s="1"/>
  <c r="B3760" i="3"/>
  <c r="C3760" i="3" s="1"/>
  <c r="D3760" i="3" s="1"/>
  <c r="B3759" i="3"/>
  <c r="C3759" i="3" s="1"/>
  <c r="D3759" i="3" s="1"/>
  <c r="B3758" i="3"/>
  <c r="C3758" i="3" s="1"/>
  <c r="D3758" i="3" s="1"/>
  <c r="B3757" i="3"/>
  <c r="C3757" i="3" s="1"/>
  <c r="D3757" i="3" s="1"/>
  <c r="B3756" i="3"/>
  <c r="C3756" i="3" s="1"/>
  <c r="D3756" i="3" s="1"/>
  <c r="B3755" i="3"/>
  <c r="C3755" i="3" s="1"/>
  <c r="D3755" i="3" s="1"/>
  <c r="B3754" i="3"/>
  <c r="C3754" i="3" s="1"/>
  <c r="D3754" i="3" s="1"/>
  <c r="B3753" i="3"/>
  <c r="C3753" i="3" s="1"/>
  <c r="D3753" i="3" s="1"/>
  <c r="B3752" i="3"/>
  <c r="C3752" i="3" s="1"/>
  <c r="D3752" i="3" s="1"/>
  <c r="B3751" i="3"/>
  <c r="C3751" i="3" s="1"/>
  <c r="D3751" i="3" s="1"/>
  <c r="B3750" i="3"/>
  <c r="C3750" i="3" s="1"/>
  <c r="D3750" i="3" s="1"/>
  <c r="C3749" i="3"/>
  <c r="D3749" i="3" s="1"/>
  <c r="B3749" i="3"/>
  <c r="B3748" i="3"/>
  <c r="C3748" i="3" s="1"/>
  <c r="D3748" i="3" s="1"/>
  <c r="C3747" i="3"/>
  <c r="D3747" i="3" s="1"/>
  <c r="B3747" i="3"/>
  <c r="B3746" i="3"/>
  <c r="C3746" i="3" s="1"/>
  <c r="D3746" i="3" s="1"/>
  <c r="B3745" i="3"/>
  <c r="C3745" i="3" s="1"/>
  <c r="D3745" i="3" s="1"/>
  <c r="B3744" i="3"/>
  <c r="C3744" i="3" s="1"/>
  <c r="D3744" i="3" s="1"/>
  <c r="B3743" i="3"/>
  <c r="C3743" i="3" s="1"/>
  <c r="D3743" i="3" s="1"/>
  <c r="B3742" i="3"/>
  <c r="C3742" i="3" s="1"/>
  <c r="D3742" i="3" s="1"/>
  <c r="B3741" i="3"/>
  <c r="C3741" i="3" s="1"/>
  <c r="D3741" i="3" s="1"/>
  <c r="B3740" i="3"/>
  <c r="C3740" i="3" s="1"/>
  <c r="D3740" i="3" s="1"/>
  <c r="B3739" i="3"/>
  <c r="C3739" i="3" s="1"/>
  <c r="D3739" i="3" s="1"/>
  <c r="B3738" i="3"/>
  <c r="C3738" i="3" s="1"/>
  <c r="D3738" i="3" s="1"/>
  <c r="B3737" i="3"/>
  <c r="C3737" i="3" s="1"/>
  <c r="D3737" i="3" s="1"/>
  <c r="B3736" i="3"/>
  <c r="C3736" i="3" s="1"/>
  <c r="D3736" i="3" s="1"/>
  <c r="B3735" i="3"/>
  <c r="C3735" i="3" s="1"/>
  <c r="D3735" i="3" s="1"/>
  <c r="B3734" i="3"/>
  <c r="C3734" i="3" s="1"/>
  <c r="D3734" i="3" s="1"/>
  <c r="B3733" i="3"/>
  <c r="C3733" i="3" s="1"/>
  <c r="D3733" i="3" s="1"/>
  <c r="B3732" i="3"/>
  <c r="C3732" i="3" s="1"/>
  <c r="D3732" i="3" s="1"/>
  <c r="B3731" i="3"/>
  <c r="C3731" i="3" s="1"/>
  <c r="D3731" i="3" s="1"/>
  <c r="B3730" i="3"/>
  <c r="C3730" i="3" s="1"/>
  <c r="D3730" i="3" s="1"/>
  <c r="B3729" i="3"/>
  <c r="C3729" i="3" s="1"/>
  <c r="D3729" i="3" s="1"/>
  <c r="B3728" i="3"/>
  <c r="C3728" i="3" s="1"/>
  <c r="D3728" i="3" s="1"/>
  <c r="B3727" i="3"/>
  <c r="C3727" i="3" s="1"/>
  <c r="D3727" i="3" s="1"/>
  <c r="B3726" i="3"/>
  <c r="C3726" i="3" s="1"/>
  <c r="D3726" i="3" s="1"/>
  <c r="B3725" i="3"/>
  <c r="C3725" i="3" s="1"/>
  <c r="D3725" i="3" s="1"/>
  <c r="B3724" i="3"/>
  <c r="C3724" i="3" s="1"/>
  <c r="D3724" i="3" s="1"/>
  <c r="B3723" i="3"/>
  <c r="C3723" i="3" s="1"/>
  <c r="D3723" i="3" s="1"/>
  <c r="B3722" i="3"/>
  <c r="C3722" i="3" s="1"/>
  <c r="D3722" i="3" s="1"/>
  <c r="B3721" i="3"/>
  <c r="C3721" i="3" s="1"/>
  <c r="D3721" i="3" s="1"/>
  <c r="B3720" i="3"/>
  <c r="C3720" i="3" s="1"/>
  <c r="D3720" i="3" s="1"/>
  <c r="B3719" i="3"/>
  <c r="C3719" i="3" s="1"/>
  <c r="D3719" i="3" s="1"/>
  <c r="B3718" i="3"/>
  <c r="C3718" i="3" s="1"/>
  <c r="D3718" i="3" s="1"/>
  <c r="B3717" i="3"/>
  <c r="C3717" i="3" s="1"/>
  <c r="D3717" i="3" s="1"/>
  <c r="B3716" i="3"/>
  <c r="C3716" i="3" s="1"/>
  <c r="D3716" i="3" s="1"/>
  <c r="B3715" i="3"/>
  <c r="C3715" i="3" s="1"/>
  <c r="D3715" i="3" s="1"/>
  <c r="B3714" i="3"/>
  <c r="C3714" i="3" s="1"/>
  <c r="D3714" i="3" s="1"/>
  <c r="B3713" i="3"/>
  <c r="C3713" i="3" s="1"/>
  <c r="D3713" i="3" s="1"/>
  <c r="B3712" i="3"/>
  <c r="C3712" i="3" s="1"/>
  <c r="D3712" i="3" s="1"/>
  <c r="B3711" i="3"/>
  <c r="C3711" i="3" s="1"/>
  <c r="D3711" i="3" s="1"/>
  <c r="B3710" i="3"/>
  <c r="C3710" i="3" s="1"/>
  <c r="D3710" i="3" s="1"/>
  <c r="B3709" i="3"/>
  <c r="C3709" i="3" s="1"/>
  <c r="D3709" i="3" s="1"/>
  <c r="B3708" i="3"/>
  <c r="C3708" i="3" s="1"/>
  <c r="D3708" i="3" s="1"/>
  <c r="B3707" i="3"/>
  <c r="C3707" i="3" s="1"/>
  <c r="D3707" i="3" s="1"/>
  <c r="B3706" i="3"/>
  <c r="C3706" i="3" s="1"/>
  <c r="D3706" i="3" s="1"/>
  <c r="B3705" i="3"/>
  <c r="C3705" i="3" s="1"/>
  <c r="D3705" i="3" s="1"/>
  <c r="B3704" i="3"/>
  <c r="C3704" i="3" s="1"/>
  <c r="D3704" i="3" s="1"/>
  <c r="B3703" i="3"/>
  <c r="C3703" i="3" s="1"/>
  <c r="D3703" i="3" s="1"/>
  <c r="B3702" i="3"/>
  <c r="C3702" i="3" s="1"/>
  <c r="D3702" i="3" s="1"/>
  <c r="B3701" i="3"/>
  <c r="C3701" i="3" s="1"/>
  <c r="D3701" i="3" s="1"/>
  <c r="C3700" i="3"/>
  <c r="D3700" i="3" s="1"/>
  <c r="B3700" i="3"/>
  <c r="B3699" i="3"/>
  <c r="C3699" i="3" s="1"/>
  <c r="D3699" i="3" s="1"/>
  <c r="B3698" i="3"/>
  <c r="C3698" i="3" s="1"/>
  <c r="D3698" i="3" s="1"/>
  <c r="B3697" i="3"/>
  <c r="C3697" i="3" s="1"/>
  <c r="D3697" i="3" s="1"/>
  <c r="B3696" i="3"/>
  <c r="C3696" i="3" s="1"/>
  <c r="D3696" i="3" s="1"/>
  <c r="B3695" i="3"/>
  <c r="C3695" i="3" s="1"/>
  <c r="D3695" i="3" s="1"/>
  <c r="B3694" i="3"/>
  <c r="C3694" i="3" s="1"/>
  <c r="D3694" i="3" s="1"/>
  <c r="B3693" i="3"/>
  <c r="C3693" i="3" s="1"/>
  <c r="D3693" i="3" s="1"/>
  <c r="B3692" i="3"/>
  <c r="C3692" i="3" s="1"/>
  <c r="D3692" i="3" s="1"/>
  <c r="B3691" i="3"/>
  <c r="C3691" i="3" s="1"/>
  <c r="D3691" i="3" s="1"/>
  <c r="B3690" i="3"/>
  <c r="C3690" i="3" s="1"/>
  <c r="D3690" i="3" s="1"/>
  <c r="B3689" i="3"/>
  <c r="C3689" i="3" s="1"/>
  <c r="D3689" i="3" s="1"/>
  <c r="C3688" i="3"/>
  <c r="D3688" i="3" s="1"/>
  <c r="B3688" i="3"/>
  <c r="B3687" i="3"/>
  <c r="C3687" i="3" s="1"/>
  <c r="D3687" i="3" s="1"/>
  <c r="B3686" i="3"/>
  <c r="C3686" i="3" s="1"/>
  <c r="D3686" i="3" s="1"/>
  <c r="B3685" i="3"/>
  <c r="C3685" i="3" s="1"/>
  <c r="D3685" i="3" s="1"/>
  <c r="B3684" i="3"/>
  <c r="C3684" i="3" s="1"/>
  <c r="D3684" i="3" s="1"/>
  <c r="B3683" i="3"/>
  <c r="C3683" i="3" s="1"/>
  <c r="D3683" i="3" s="1"/>
  <c r="B3682" i="3"/>
  <c r="C3682" i="3" s="1"/>
  <c r="D3682" i="3" s="1"/>
  <c r="B3681" i="3"/>
  <c r="C3681" i="3" s="1"/>
  <c r="D3681" i="3" s="1"/>
  <c r="B3680" i="3"/>
  <c r="C3680" i="3" s="1"/>
  <c r="D3680" i="3" s="1"/>
  <c r="B3679" i="3"/>
  <c r="C3679" i="3" s="1"/>
  <c r="D3679" i="3" s="1"/>
  <c r="B3678" i="3"/>
  <c r="C3678" i="3" s="1"/>
  <c r="D3678" i="3" s="1"/>
  <c r="B3677" i="3"/>
  <c r="C3677" i="3" s="1"/>
  <c r="D3677" i="3" s="1"/>
  <c r="B3676" i="3"/>
  <c r="C3676" i="3" s="1"/>
  <c r="D3676" i="3" s="1"/>
  <c r="B3675" i="3"/>
  <c r="C3675" i="3" s="1"/>
  <c r="D3675" i="3" s="1"/>
  <c r="B3674" i="3"/>
  <c r="C3674" i="3" s="1"/>
  <c r="D3674" i="3" s="1"/>
  <c r="B3673" i="3"/>
  <c r="C3673" i="3" s="1"/>
  <c r="D3673" i="3" s="1"/>
  <c r="B3672" i="3"/>
  <c r="C3672" i="3" s="1"/>
  <c r="D3672" i="3" s="1"/>
  <c r="B3671" i="3"/>
  <c r="C3671" i="3" s="1"/>
  <c r="D3671" i="3" s="1"/>
  <c r="D3670" i="3"/>
  <c r="B3670" i="3"/>
  <c r="C3670" i="3" s="1"/>
  <c r="B3669" i="3"/>
  <c r="C3669" i="3" s="1"/>
  <c r="D3669" i="3" s="1"/>
  <c r="B3668" i="3"/>
  <c r="C3668" i="3" s="1"/>
  <c r="D3668" i="3" s="1"/>
  <c r="B3667" i="3"/>
  <c r="C3667" i="3" s="1"/>
  <c r="D3667" i="3" s="1"/>
  <c r="B3666" i="3"/>
  <c r="C3666" i="3" s="1"/>
  <c r="D3666" i="3" s="1"/>
  <c r="B3665" i="3"/>
  <c r="C3665" i="3" s="1"/>
  <c r="D3665" i="3" s="1"/>
  <c r="B3664" i="3"/>
  <c r="C3664" i="3" s="1"/>
  <c r="D3664" i="3" s="1"/>
  <c r="B3663" i="3"/>
  <c r="C3663" i="3" s="1"/>
  <c r="D3663" i="3" s="1"/>
  <c r="B3662" i="3"/>
  <c r="C3662" i="3" s="1"/>
  <c r="D3662" i="3" s="1"/>
  <c r="B3661" i="3"/>
  <c r="C3661" i="3" s="1"/>
  <c r="D3661" i="3" s="1"/>
  <c r="B3660" i="3"/>
  <c r="C3660" i="3" s="1"/>
  <c r="D3660" i="3" s="1"/>
  <c r="B3659" i="3"/>
  <c r="C3659" i="3" s="1"/>
  <c r="D3659" i="3" s="1"/>
  <c r="D3658" i="3"/>
  <c r="B3658" i="3"/>
  <c r="C3658" i="3" s="1"/>
  <c r="B3657" i="3"/>
  <c r="C3657" i="3" s="1"/>
  <c r="D3657" i="3" s="1"/>
  <c r="B3656" i="3"/>
  <c r="C3656" i="3" s="1"/>
  <c r="D3656" i="3" s="1"/>
  <c r="B3655" i="3"/>
  <c r="C3655" i="3" s="1"/>
  <c r="D3655" i="3" s="1"/>
  <c r="B3654" i="3"/>
  <c r="C3654" i="3" s="1"/>
  <c r="D3654" i="3" s="1"/>
  <c r="B3653" i="3"/>
  <c r="C3653" i="3" s="1"/>
  <c r="D3653" i="3" s="1"/>
  <c r="B3652" i="3"/>
  <c r="C3652" i="3" s="1"/>
  <c r="D3652" i="3" s="1"/>
  <c r="C3651" i="3"/>
  <c r="D3651" i="3" s="1"/>
  <c r="B3651" i="3"/>
  <c r="B3650" i="3"/>
  <c r="C3650" i="3" s="1"/>
  <c r="D3650" i="3" s="1"/>
  <c r="B3649" i="3"/>
  <c r="C3649" i="3" s="1"/>
  <c r="D3649" i="3" s="1"/>
  <c r="B3648" i="3"/>
  <c r="C3648" i="3" s="1"/>
  <c r="D3648" i="3" s="1"/>
  <c r="B3647" i="3"/>
  <c r="C3647" i="3" s="1"/>
  <c r="D3647" i="3" s="1"/>
  <c r="B3646" i="3"/>
  <c r="C3646" i="3" s="1"/>
  <c r="D3646" i="3" s="1"/>
  <c r="C3645" i="3"/>
  <c r="D3645" i="3" s="1"/>
  <c r="B3645" i="3"/>
  <c r="B3644" i="3"/>
  <c r="C3644" i="3" s="1"/>
  <c r="D3644" i="3" s="1"/>
  <c r="B3643" i="3"/>
  <c r="C3643" i="3" s="1"/>
  <c r="D3643" i="3" s="1"/>
  <c r="B3642" i="3"/>
  <c r="C3642" i="3" s="1"/>
  <c r="D3642" i="3" s="1"/>
  <c r="C3641" i="3"/>
  <c r="D3641" i="3" s="1"/>
  <c r="B3641" i="3"/>
  <c r="B3640" i="3"/>
  <c r="C3640" i="3" s="1"/>
  <c r="D3640" i="3" s="1"/>
  <c r="B3639" i="3"/>
  <c r="C3639" i="3" s="1"/>
  <c r="D3639" i="3" s="1"/>
  <c r="B3638" i="3"/>
  <c r="C3638" i="3" s="1"/>
  <c r="D3638" i="3" s="1"/>
  <c r="B3637" i="3"/>
  <c r="C3637" i="3" s="1"/>
  <c r="D3637" i="3" s="1"/>
  <c r="B3636" i="3"/>
  <c r="C3636" i="3" s="1"/>
  <c r="D3636" i="3" s="1"/>
  <c r="B3635" i="3"/>
  <c r="C3635" i="3" s="1"/>
  <c r="D3635" i="3" s="1"/>
  <c r="B3634" i="3"/>
  <c r="C3634" i="3" s="1"/>
  <c r="D3634" i="3" s="1"/>
  <c r="B3633" i="3"/>
  <c r="C3633" i="3" s="1"/>
  <c r="D3633" i="3" s="1"/>
  <c r="B3632" i="3"/>
  <c r="C3632" i="3" s="1"/>
  <c r="D3632" i="3" s="1"/>
  <c r="B3631" i="3"/>
  <c r="C3631" i="3" s="1"/>
  <c r="D3631" i="3" s="1"/>
  <c r="B3630" i="3"/>
  <c r="C3630" i="3" s="1"/>
  <c r="D3630" i="3" s="1"/>
  <c r="B3629" i="3"/>
  <c r="C3629" i="3" s="1"/>
  <c r="D3629" i="3" s="1"/>
  <c r="B3628" i="3"/>
  <c r="C3628" i="3" s="1"/>
  <c r="D3628" i="3" s="1"/>
  <c r="B3627" i="3"/>
  <c r="C3627" i="3" s="1"/>
  <c r="D3627" i="3" s="1"/>
  <c r="D3626" i="3"/>
  <c r="B3626" i="3"/>
  <c r="C3626" i="3" s="1"/>
  <c r="B3625" i="3"/>
  <c r="C3625" i="3" s="1"/>
  <c r="D3625" i="3" s="1"/>
  <c r="B3624" i="3"/>
  <c r="C3624" i="3" s="1"/>
  <c r="D3624" i="3" s="1"/>
  <c r="B3623" i="3"/>
  <c r="C3623" i="3" s="1"/>
  <c r="D3623" i="3" s="1"/>
  <c r="B3622" i="3"/>
  <c r="C3622" i="3" s="1"/>
  <c r="D3622" i="3" s="1"/>
  <c r="B3621" i="3"/>
  <c r="C3621" i="3" s="1"/>
  <c r="D3621" i="3" s="1"/>
  <c r="B3620" i="3"/>
  <c r="C3620" i="3" s="1"/>
  <c r="D3620" i="3" s="1"/>
  <c r="B3619" i="3"/>
  <c r="C3619" i="3" s="1"/>
  <c r="D3619" i="3" s="1"/>
  <c r="B3618" i="3"/>
  <c r="C3618" i="3" s="1"/>
  <c r="D3618" i="3" s="1"/>
  <c r="B3617" i="3"/>
  <c r="C3617" i="3" s="1"/>
  <c r="D3617" i="3" s="1"/>
  <c r="B3616" i="3"/>
  <c r="C3616" i="3" s="1"/>
  <c r="D3616" i="3" s="1"/>
  <c r="B3615" i="3"/>
  <c r="C3615" i="3" s="1"/>
  <c r="D3615" i="3" s="1"/>
  <c r="B3614" i="3"/>
  <c r="C3614" i="3" s="1"/>
  <c r="D3614" i="3" s="1"/>
  <c r="B3613" i="3"/>
  <c r="C3613" i="3" s="1"/>
  <c r="D3613" i="3" s="1"/>
  <c r="B3612" i="3"/>
  <c r="C3612" i="3" s="1"/>
  <c r="D3612" i="3" s="1"/>
  <c r="B3611" i="3"/>
  <c r="C3611" i="3" s="1"/>
  <c r="D3611" i="3" s="1"/>
  <c r="B3610" i="3"/>
  <c r="C3610" i="3" s="1"/>
  <c r="D3610" i="3" s="1"/>
  <c r="B3609" i="3"/>
  <c r="C3609" i="3" s="1"/>
  <c r="D3609" i="3" s="1"/>
  <c r="B3608" i="3"/>
  <c r="C3608" i="3" s="1"/>
  <c r="D3608" i="3" s="1"/>
  <c r="B3607" i="3"/>
  <c r="C3607" i="3" s="1"/>
  <c r="D3607" i="3" s="1"/>
  <c r="B3606" i="3"/>
  <c r="C3606" i="3" s="1"/>
  <c r="D3606" i="3" s="1"/>
  <c r="B3605" i="3"/>
  <c r="C3605" i="3" s="1"/>
  <c r="D3605" i="3" s="1"/>
  <c r="D3604" i="3"/>
  <c r="B3604" i="3"/>
  <c r="C3604" i="3" s="1"/>
  <c r="B3603" i="3"/>
  <c r="C3603" i="3" s="1"/>
  <c r="D3603" i="3" s="1"/>
  <c r="B3602" i="3"/>
  <c r="C3602" i="3" s="1"/>
  <c r="D3602" i="3" s="1"/>
  <c r="B3601" i="3"/>
  <c r="C3601" i="3" s="1"/>
  <c r="D3601" i="3" s="1"/>
  <c r="B3600" i="3"/>
  <c r="C3600" i="3" s="1"/>
  <c r="D3600" i="3" s="1"/>
  <c r="B3599" i="3"/>
  <c r="C3599" i="3" s="1"/>
  <c r="D3599" i="3" s="1"/>
  <c r="B3598" i="3"/>
  <c r="C3598" i="3" s="1"/>
  <c r="D3598" i="3" s="1"/>
  <c r="B3597" i="3"/>
  <c r="C3597" i="3" s="1"/>
  <c r="D3597" i="3" s="1"/>
  <c r="B3596" i="3"/>
  <c r="C3596" i="3" s="1"/>
  <c r="D3596" i="3" s="1"/>
  <c r="B3595" i="3"/>
  <c r="C3595" i="3" s="1"/>
  <c r="D3595" i="3" s="1"/>
  <c r="B3594" i="3"/>
  <c r="C3594" i="3" s="1"/>
  <c r="D3594" i="3" s="1"/>
  <c r="B3593" i="3"/>
  <c r="C3593" i="3" s="1"/>
  <c r="D3593" i="3" s="1"/>
  <c r="B3592" i="3"/>
  <c r="C3592" i="3" s="1"/>
  <c r="D3592" i="3" s="1"/>
  <c r="B3591" i="3"/>
  <c r="C3591" i="3" s="1"/>
  <c r="D3591" i="3" s="1"/>
  <c r="B3590" i="3"/>
  <c r="C3590" i="3" s="1"/>
  <c r="D3590" i="3" s="1"/>
  <c r="B3589" i="3"/>
  <c r="C3589" i="3" s="1"/>
  <c r="D3589" i="3" s="1"/>
  <c r="B3588" i="3"/>
  <c r="C3588" i="3" s="1"/>
  <c r="D3588" i="3" s="1"/>
  <c r="B3587" i="3"/>
  <c r="C3587" i="3" s="1"/>
  <c r="D3587" i="3" s="1"/>
  <c r="B3586" i="3"/>
  <c r="C3586" i="3" s="1"/>
  <c r="D3586" i="3" s="1"/>
  <c r="B3585" i="3"/>
  <c r="C3585" i="3" s="1"/>
  <c r="D3585" i="3" s="1"/>
  <c r="B3584" i="3"/>
  <c r="C3584" i="3" s="1"/>
  <c r="D3584" i="3" s="1"/>
  <c r="B3583" i="3"/>
  <c r="C3583" i="3" s="1"/>
  <c r="D3583" i="3" s="1"/>
  <c r="B3582" i="3"/>
  <c r="C3582" i="3" s="1"/>
  <c r="D3582" i="3" s="1"/>
  <c r="B3581" i="3"/>
  <c r="C3581" i="3" s="1"/>
  <c r="D3581" i="3" s="1"/>
  <c r="B3580" i="3"/>
  <c r="C3580" i="3" s="1"/>
  <c r="D3580" i="3" s="1"/>
  <c r="B3579" i="3"/>
  <c r="C3579" i="3" s="1"/>
  <c r="D3579" i="3" s="1"/>
  <c r="B3578" i="3"/>
  <c r="C3578" i="3" s="1"/>
  <c r="D3578" i="3" s="1"/>
  <c r="B3577" i="3"/>
  <c r="C3577" i="3" s="1"/>
  <c r="D3577" i="3" s="1"/>
  <c r="B3576" i="3"/>
  <c r="C3576" i="3" s="1"/>
  <c r="D3576" i="3" s="1"/>
  <c r="B3575" i="3"/>
  <c r="C3575" i="3" s="1"/>
  <c r="D3575" i="3" s="1"/>
  <c r="B3574" i="3"/>
  <c r="C3574" i="3" s="1"/>
  <c r="D3574" i="3" s="1"/>
  <c r="B3573" i="3"/>
  <c r="C3573" i="3" s="1"/>
  <c r="D3573" i="3" s="1"/>
  <c r="B3572" i="3"/>
  <c r="C3572" i="3" s="1"/>
  <c r="D3572" i="3" s="1"/>
  <c r="B3571" i="3"/>
  <c r="C3571" i="3" s="1"/>
  <c r="D3571" i="3" s="1"/>
  <c r="B3570" i="3"/>
  <c r="C3570" i="3" s="1"/>
  <c r="D3570" i="3" s="1"/>
  <c r="B3569" i="3"/>
  <c r="C3569" i="3" s="1"/>
  <c r="D3569" i="3" s="1"/>
  <c r="B3568" i="3"/>
  <c r="C3568" i="3" s="1"/>
  <c r="D3568" i="3" s="1"/>
  <c r="B3567" i="3"/>
  <c r="C3567" i="3" s="1"/>
  <c r="D3567" i="3" s="1"/>
  <c r="B3566" i="3"/>
  <c r="C3566" i="3" s="1"/>
  <c r="D3566" i="3" s="1"/>
  <c r="C3565" i="3"/>
  <c r="D3565" i="3" s="1"/>
  <c r="B3565" i="3"/>
  <c r="B3564" i="3"/>
  <c r="C3564" i="3" s="1"/>
  <c r="D3564" i="3" s="1"/>
  <c r="B3563" i="3"/>
  <c r="C3563" i="3" s="1"/>
  <c r="D3563" i="3" s="1"/>
  <c r="B3562" i="3"/>
  <c r="C3562" i="3" s="1"/>
  <c r="D3562" i="3" s="1"/>
  <c r="B3561" i="3"/>
  <c r="C3561" i="3" s="1"/>
  <c r="D3561" i="3" s="1"/>
  <c r="B3560" i="3"/>
  <c r="C3560" i="3" s="1"/>
  <c r="D3560" i="3" s="1"/>
  <c r="B3559" i="3"/>
  <c r="C3559" i="3" s="1"/>
  <c r="D3559" i="3" s="1"/>
  <c r="B3558" i="3"/>
  <c r="C3558" i="3" s="1"/>
  <c r="D3558" i="3" s="1"/>
  <c r="B3557" i="3"/>
  <c r="C3557" i="3" s="1"/>
  <c r="D3557" i="3" s="1"/>
  <c r="B3556" i="3"/>
  <c r="C3556" i="3" s="1"/>
  <c r="D3556" i="3" s="1"/>
  <c r="B3555" i="3"/>
  <c r="C3555" i="3" s="1"/>
  <c r="D3555" i="3" s="1"/>
  <c r="B3554" i="3"/>
  <c r="C3554" i="3" s="1"/>
  <c r="D3554" i="3" s="1"/>
  <c r="B3553" i="3"/>
  <c r="C3553" i="3" s="1"/>
  <c r="D3553" i="3" s="1"/>
  <c r="B3552" i="3"/>
  <c r="C3552" i="3" s="1"/>
  <c r="D3552" i="3" s="1"/>
  <c r="B3551" i="3"/>
  <c r="C3551" i="3" s="1"/>
  <c r="D3551" i="3" s="1"/>
  <c r="B3550" i="3"/>
  <c r="C3550" i="3" s="1"/>
  <c r="D3550" i="3" s="1"/>
  <c r="B3549" i="3"/>
  <c r="C3549" i="3" s="1"/>
  <c r="D3549" i="3" s="1"/>
  <c r="B3548" i="3"/>
  <c r="C3548" i="3" s="1"/>
  <c r="D3548" i="3" s="1"/>
  <c r="B3547" i="3"/>
  <c r="C3547" i="3" s="1"/>
  <c r="D3547" i="3" s="1"/>
  <c r="B3546" i="3"/>
  <c r="C3546" i="3" s="1"/>
  <c r="D3546" i="3" s="1"/>
  <c r="B3545" i="3"/>
  <c r="C3545" i="3" s="1"/>
  <c r="D3545" i="3" s="1"/>
  <c r="B3544" i="3"/>
  <c r="C3544" i="3" s="1"/>
  <c r="D3544" i="3" s="1"/>
  <c r="B3543" i="3"/>
  <c r="C3543" i="3" s="1"/>
  <c r="D3543" i="3" s="1"/>
  <c r="B3542" i="3"/>
  <c r="C3542" i="3" s="1"/>
  <c r="D3542" i="3" s="1"/>
  <c r="B3541" i="3"/>
  <c r="C3541" i="3" s="1"/>
  <c r="D3541" i="3" s="1"/>
  <c r="B3540" i="3"/>
  <c r="C3540" i="3" s="1"/>
  <c r="D3540" i="3" s="1"/>
  <c r="B3539" i="3"/>
  <c r="C3539" i="3" s="1"/>
  <c r="D3539" i="3" s="1"/>
  <c r="B3538" i="3"/>
  <c r="C3538" i="3" s="1"/>
  <c r="D3538" i="3" s="1"/>
  <c r="B3537" i="3"/>
  <c r="C3537" i="3" s="1"/>
  <c r="D3537" i="3" s="1"/>
  <c r="B3536" i="3"/>
  <c r="C3536" i="3" s="1"/>
  <c r="D3536" i="3" s="1"/>
  <c r="B3535" i="3"/>
  <c r="C3535" i="3" s="1"/>
  <c r="D3535" i="3" s="1"/>
  <c r="B3534" i="3"/>
  <c r="C3534" i="3" s="1"/>
  <c r="D3534" i="3" s="1"/>
  <c r="B3533" i="3"/>
  <c r="C3533" i="3" s="1"/>
  <c r="D3533" i="3" s="1"/>
  <c r="B3532" i="3"/>
  <c r="C3532" i="3" s="1"/>
  <c r="D3532" i="3" s="1"/>
  <c r="B3531" i="3"/>
  <c r="C3531" i="3" s="1"/>
  <c r="D3531" i="3" s="1"/>
  <c r="B3530" i="3"/>
  <c r="C3530" i="3" s="1"/>
  <c r="D3530" i="3" s="1"/>
  <c r="B3529" i="3"/>
  <c r="C3529" i="3" s="1"/>
  <c r="D3529" i="3" s="1"/>
  <c r="B3528" i="3"/>
  <c r="C3528" i="3" s="1"/>
  <c r="D3528" i="3" s="1"/>
  <c r="B3527" i="3"/>
  <c r="C3527" i="3" s="1"/>
  <c r="D3527" i="3" s="1"/>
  <c r="B3526" i="3"/>
  <c r="C3526" i="3" s="1"/>
  <c r="D3526" i="3" s="1"/>
  <c r="B3525" i="3"/>
  <c r="C3525" i="3" s="1"/>
  <c r="D3525" i="3" s="1"/>
  <c r="B3524" i="3"/>
  <c r="C3524" i="3" s="1"/>
  <c r="D3524" i="3" s="1"/>
  <c r="B3523" i="3"/>
  <c r="C3523" i="3" s="1"/>
  <c r="D3523" i="3" s="1"/>
  <c r="B3522" i="3"/>
  <c r="C3522" i="3" s="1"/>
  <c r="D3522" i="3" s="1"/>
  <c r="B3521" i="3"/>
  <c r="C3521" i="3" s="1"/>
  <c r="D3521" i="3" s="1"/>
  <c r="B3520" i="3"/>
  <c r="C3520" i="3" s="1"/>
  <c r="D3520" i="3" s="1"/>
  <c r="B3519" i="3"/>
  <c r="C3519" i="3" s="1"/>
  <c r="D3519" i="3" s="1"/>
  <c r="B3518" i="3"/>
  <c r="C3518" i="3" s="1"/>
  <c r="D3518" i="3" s="1"/>
  <c r="B3517" i="3"/>
  <c r="C3517" i="3" s="1"/>
  <c r="D3517" i="3" s="1"/>
  <c r="B3516" i="3"/>
  <c r="C3516" i="3" s="1"/>
  <c r="D3516" i="3" s="1"/>
  <c r="B3515" i="3"/>
  <c r="C3515" i="3" s="1"/>
  <c r="D3515" i="3" s="1"/>
  <c r="B3514" i="3"/>
  <c r="C3514" i="3" s="1"/>
  <c r="D3514" i="3" s="1"/>
  <c r="C3513" i="3"/>
  <c r="D3513" i="3" s="1"/>
  <c r="B3513" i="3"/>
  <c r="B3512" i="3"/>
  <c r="C3512" i="3" s="1"/>
  <c r="D3512" i="3" s="1"/>
  <c r="B3511" i="3"/>
  <c r="C3511" i="3" s="1"/>
  <c r="D3511" i="3" s="1"/>
  <c r="B3510" i="3"/>
  <c r="C3510" i="3" s="1"/>
  <c r="D3510" i="3" s="1"/>
  <c r="B3509" i="3"/>
  <c r="C3509" i="3" s="1"/>
  <c r="D3509" i="3" s="1"/>
  <c r="B3508" i="3"/>
  <c r="C3508" i="3" s="1"/>
  <c r="D3508" i="3" s="1"/>
  <c r="B3507" i="3"/>
  <c r="C3507" i="3" s="1"/>
  <c r="D3507" i="3" s="1"/>
  <c r="D3506" i="3"/>
  <c r="B3506" i="3"/>
  <c r="C3506" i="3" s="1"/>
  <c r="B3505" i="3"/>
  <c r="C3505" i="3" s="1"/>
  <c r="D3505" i="3" s="1"/>
  <c r="B3504" i="3"/>
  <c r="C3504" i="3" s="1"/>
  <c r="D3504" i="3" s="1"/>
  <c r="B3503" i="3"/>
  <c r="C3503" i="3" s="1"/>
  <c r="D3503" i="3" s="1"/>
  <c r="B3502" i="3"/>
  <c r="C3502" i="3" s="1"/>
  <c r="D3502" i="3" s="1"/>
  <c r="B3501" i="3"/>
  <c r="C3501" i="3" s="1"/>
  <c r="D3501" i="3" s="1"/>
  <c r="D3500" i="3"/>
  <c r="B3500" i="3"/>
  <c r="C3500" i="3" s="1"/>
  <c r="B3499" i="3"/>
  <c r="C3499" i="3" s="1"/>
  <c r="D3499" i="3" s="1"/>
  <c r="B3498" i="3"/>
  <c r="C3498" i="3" s="1"/>
  <c r="D3498" i="3" s="1"/>
  <c r="B3497" i="3"/>
  <c r="C3497" i="3" s="1"/>
  <c r="D3497" i="3" s="1"/>
  <c r="B3496" i="3"/>
  <c r="C3496" i="3" s="1"/>
  <c r="D3496" i="3" s="1"/>
  <c r="B3495" i="3"/>
  <c r="C3495" i="3" s="1"/>
  <c r="D3495" i="3" s="1"/>
  <c r="B3494" i="3"/>
  <c r="C3494" i="3" s="1"/>
  <c r="D3494" i="3" s="1"/>
  <c r="B3493" i="3"/>
  <c r="C3493" i="3" s="1"/>
  <c r="D3493" i="3" s="1"/>
  <c r="B3492" i="3"/>
  <c r="C3492" i="3" s="1"/>
  <c r="D3492" i="3" s="1"/>
  <c r="B3491" i="3"/>
  <c r="C3491" i="3" s="1"/>
  <c r="D3491" i="3" s="1"/>
  <c r="B3490" i="3"/>
  <c r="C3490" i="3" s="1"/>
  <c r="D3490" i="3" s="1"/>
  <c r="B3489" i="3"/>
  <c r="C3489" i="3" s="1"/>
  <c r="D3489" i="3" s="1"/>
  <c r="B3488" i="3"/>
  <c r="C3488" i="3" s="1"/>
  <c r="D3488" i="3" s="1"/>
  <c r="B3487" i="3"/>
  <c r="C3487" i="3" s="1"/>
  <c r="D3487" i="3" s="1"/>
  <c r="B3486" i="3"/>
  <c r="C3486" i="3" s="1"/>
  <c r="D3486" i="3" s="1"/>
  <c r="B3485" i="3"/>
  <c r="C3485" i="3" s="1"/>
  <c r="D3485" i="3" s="1"/>
  <c r="B3484" i="3"/>
  <c r="C3484" i="3" s="1"/>
  <c r="D3484" i="3" s="1"/>
  <c r="B3483" i="3"/>
  <c r="C3483" i="3" s="1"/>
  <c r="D3483" i="3" s="1"/>
  <c r="B3482" i="3"/>
  <c r="C3482" i="3" s="1"/>
  <c r="D3482" i="3" s="1"/>
  <c r="B3481" i="3"/>
  <c r="C3481" i="3" s="1"/>
  <c r="D3481" i="3" s="1"/>
  <c r="B3480" i="3"/>
  <c r="C3480" i="3" s="1"/>
  <c r="D3480" i="3" s="1"/>
  <c r="B3479" i="3"/>
  <c r="C3479" i="3" s="1"/>
  <c r="D3479" i="3" s="1"/>
  <c r="B3478" i="3"/>
  <c r="C3478" i="3" s="1"/>
  <c r="D3478" i="3" s="1"/>
  <c r="B3477" i="3"/>
  <c r="C3477" i="3" s="1"/>
  <c r="D3477" i="3" s="1"/>
  <c r="B3476" i="3"/>
  <c r="C3476" i="3" s="1"/>
  <c r="D3476" i="3" s="1"/>
  <c r="B3475" i="3"/>
  <c r="C3475" i="3" s="1"/>
  <c r="D3475" i="3" s="1"/>
  <c r="B3474" i="3"/>
  <c r="C3474" i="3" s="1"/>
  <c r="D3474" i="3" s="1"/>
  <c r="B3473" i="3"/>
  <c r="C3473" i="3" s="1"/>
  <c r="D3473" i="3" s="1"/>
  <c r="C3472" i="3"/>
  <c r="D3472" i="3" s="1"/>
  <c r="B3472" i="3"/>
  <c r="B3471" i="3"/>
  <c r="C3471" i="3" s="1"/>
  <c r="D3471" i="3" s="1"/>
  <c r="B3470" i="3"/>
  <c r="C3470" i="3" s="1"/>
  <c r="D3470" i="3" s="1"/>
  <c r="B3469" i="3"/>
  <c r="C3469" i="3" s="1"/>
  <c r="D3469" i="3" s="1"/>
  <c r="B3468" i="3"/>
  <c r="C3468" i="3" s="1"/>
  <c r="D3468" i="3" s="1"/>
  <c r="B3467" i="3"/>
  <c r="C3467" i="3" s="1"/>
  <c r="D3467" i="3" s="1"/>
  <c r="B3466" i="3"/>
  <c r="C3466" i="3" s="1"/>
  <c r="D3466" i="3" s="1"/>
  <c r="B3465" i="3"/>
  <c r="C3465" i="3" s="1"/>
  <c r="D3465" i="3" s="1"/>
  <c r="B3464" i="3"/>
  <c r="C3464" i="3" s="1"/>
  <c r="D3464" i="3" s="1"/>
  <c r="B3463" i="3"/>
  <c r="C3463" i="3" s="1"/>
  <c r="D3463" i="3" s="1"/>
  <c r="B3462" i="3"/>
  <c r="C3462" i="3" s="1"/>
  <c r="D3462" i="3" s="1"/>
  <c r="B3461" i="3"/>
  <c r="C3461" i="3" s="1"/>
  <c r="D3461" i="3" s="1"/>
  <c r="B3460" i="3"/>
  <c r="C3460" i="3" s="1"/>
  <c r="D3460" i="3" s="1"/>
  <c r="B3459" i="3"/>
  <c r="C3459" i="3" s="1"/>
  <c r="D3459" i="3" s="1"/>
  <c r="B3458" i="3"/>
  <c r="C3458" i="3" s="1"/>
  <c r="D3458" i="3" s="1"/>
  <c r="B3457" i="3"/>
  <c r="C3457" i="3" s="1"/>
  <c r="D3457" i="3" s="1"/>
  <c r="B3456" i="3"/>
  <c r="C3456" i="3" s="1"/>
  <c r="D3456" i="3" s="1"/>
  <c r="B3455" i="3"/>
  <c r="C3455" i="3" s="1"/>
  <c r="D3455" i="3" s="1"/>
  <c r="B3454" i="3"/>
  <c r="C3454" i="3" s="1"/>
  <c r="D3454" i="3" s="1"/>
  <c r="B3453" i="3"/>
  <c r="C3453" i="3" s="1"/>
  <c r="D3453" i="3" s="1"/>
  <c r="B3452" i="3"/>
  <c r="C3452" i="3" s="1"/>
  <c r="D3452" i="3" s="1"/>
  <c r="B3451" i="3"/>
  <c r="C3451" i="3" s="1"/>
  <c r="D3451" i="3" s="1"/>
  <c r="B3450" i="3"/>
  <c r="C3450" i="3" s="1"/>
  <c r="D3450" i="3" s="1"/>
  <c r="B3449" i="3"/>
  <c r="C3449" i="3" s="1"/>
  <c r="D3449" i="3" s="1"/>
  <c r="C3448" i="3"/>
  <c r="D3448" i="3" s="1"/>
  <c r="B3448" i="3"/>
  <c r="B3447" i="3"/>
  <c r="C3447" i="3" s="1"/>
  <c r="D3447" i="3" s="1"/>
  <c r="B3446" i="3"/>
  <c r="C3446" i="3" s="1"/>
  <c r="D3446" i="3" s="1"/>
  <c r="B3445" i="3"/>
  <c r="C3445" i="3" s="1"/>
  <c r="D3445" i="3" s="1"/>
  <c r="B3444" i="3"/>
  <c r="C3444" i="3" s="1"/>
  <c r="D3444" i="3" s="1"/>
  <c r="C3443" i="3"/>
  <c r="D3443" i="3" s="1"/>
  <c r="B3443" i="3"/>
  <c r="B3442" i="3"/>
  <c r="C3442" i="3" s="1"/>
  <c r="D3442" i="3" s="1"/>
  <c r="B3441" i="3"/>
  <c r="C3441" i="3" s="1"/>
  <c r="D3441" i="3" s="1"/>
  <c r="C3440" i="3"/>
  <c r="D3440" i="3" s="1"/>
  <c r="B3440" i="3"/>
  <c r="B3439" i="3"/>
  <c r="C3439" i="3" s="1"/>
  <c r="D3439" i="3" s="1"/>
  <c r="B3438" i="3"/>
  <c r="C3438" i="3" s="1"/>
  <c r="D3438" i="3" s="1"/>
  <c r="B3437" i="3"/>
  <c r="C3437" i="3" s="1"/>
  <c r="D3437" i="3" s="1"/>
  <c r="B3436" i="3"/>
  <c r="C3436" i="3" s="1"/>
  <c r="D3436" i="3" s="1"/>
  <c r="B3435" i="3"/>
  <c r="C3435" i="3" s="1"/>
  <c r="D3435" i="3" s="1"/>
  <c r="B3434" i="3"/>
  <c r="C3434" i="3" s="1"/>
  <c r="D3434" i="3" s="1"/>
  <c r="C3433" i="3"/>
  <c r="D3433" i="3" s="1"/>
  <c r="B3433" i="3"/>
  <c r="B3432" i="3"/>
  <c r="C3432" i="3" s="1"/>
  <c r="D3432" i="3" s="1"/>
  <c r="B3431" i="3"/>
  <c r="C3431" i="3" s="1"/>
  <c r="D3431" i="3" s="1"/>
  <c r="B3430" i="3"/>
  <c r="C3430" i="3" s="1"/>
  <c r="D3430" i="3" s="1"/>
  <c r="B3429" i="3"/>
  <c r="C3429" i="3" s="1"/>
  <c r="D3429" i="3" s="1"/>
  <c r="B3428" i="3"/>
  <c r="C3428" i="3" s="1"/>
  <c r="D3428" i="3" s="1"/>
  <c r="B3427" i="3"/>
  <c r="C3427" i="3" s="1"/>
  <c r="D3427" i="3" s="1"/>
  <c r="B3426" i="3"/>
  <c r="C3426" i="3" s="1"/>
  <c r="D3426" i="3" s="1"/>
  <c r="B3425" i="3"/>
  <c r="C3425" i="3" s="1"/>
  <c r="D3425" i="3" s="1"/>
  <c r="C3424" i="3"/>
  <c r="D3424" i="3" s="1"/>
  <c r="B3424" i="3"/>
  <c r="B3423" i="3"/>
  <c r="C3423" i="3" s="1"/>
  <c r="D3423" i="3" s="1"/>
  <c r="B3422" i="3"/>
  <c r="C3422" i="3" s="1"/>
  <c r="D3422" i="3" s="1"/>
  <c r="B3421" i="3"/>
  <c r="C3421" i="3" s="1"/>
  <c r="D3421" i="3" s="1"/>
  <c r="B3420" i="3"/>
  <c r="C3420" i="3" s="1"/>
  <c r="D3420" i="3" s="1"/>
  <c r="B3419" i="3"/>
  <c r="C3419" i="3" s="1"/>
  <c r="D3419" i="3" s="1"/>
  <c r="B3418" i="3"/>
  <c r="C3418" i="3" s="1"/>
  <c r="D3418" i="3" s="1"/>
  <c r="B3417" i="3"/>
  <c r="C3417" i="3" s="1"/>
  <c r="D3417" i="3" s="1"/>
  <c r="B3416" i="3"/>
  <c r="C3416" i="3" s="1"/>
  <c r="D3416" i="3" s="1"/>
  <c r="B3415" i="3"/>
  <c r="C3415" i="3" s="1"/>
  <c r="D3415" i="3" s="1"/>
  <c r="B3414" i="3"/>
  <c r="C3414" i="3" s="1"/>
  <c r="D3414" i="3" s="1"/>
  <c r="B3413" i="3"/>
  <c r="C3413" i="3" s="1"/>
  <c r="D3413" i="3" s="1"/>
  <c r="B3412" i="3"/>
  <c r="C3412" i="3" s="1"/>
  <c r="D3412" i="3" s="1"/>
  <c r="B3411" i="3"/>
  <c r="C3411" i="3" s="1"/>
  <c r="D3411" i="3" s="1"/>
  <c r="B3410" i="3"/>
  <c r="C3410" i="3" s="1"/>
  <c r="D3410" i="3" s="1"/>
  <c r="B3409" i="3"/>
  <c r="C3409" i="3" s="1"/>
  <c r="D3409" i="3" s="1"/>
  <c r="B3408" i="3"/>
  <c r="C3408" i="3" s="1"/>
  <c r="D3408" i="3" s="1"/>
  <c r="C3407" i="3"/>
  <c r="D3407" i="3" s="1"/>
  <c r="B3407" i="3"/>
  <c r="B3406" i="3"/>
  <c r="C3406" i="3" s="1"/>
  <c r="D3406" i="3" s="1"/>
  <c r="B3405" i="3"/>
  <c r="C3405" i="3" s="1"/>
  <c r="D3405" i="3" s="1"/>
  <c r="B3404" i="3"/>
  <c r="C3404" i="3" s="1"/>
  <c r="D3404" i="3" s="1"/>
  <c r="B3403" i="3"/>
  <c r="C3403" i="3" s="1"/>
  <c r="D3403" i="3" s="1"/>
  <c r="B3402" i="3"/>
  <c r="C3402" i="3" s="1"/>
  <c r="D3402" i="3" s="1"/>
  <c r="B3401" i="3"/>
  <c r="C3401" i="3" s="1"/>
  <c r="D3401" i="3" s="1"/>
  <c r="B3400" i="3"/>
  <c r="C3400" i="3" s="1"/>
  <c r="D3400" i="3" s="1"/>
  <c r="B3399" i="3"/>
  <c r="C3399" i="3" s="1"/>
  <c r="D3399" i="3" s="1"/>
  <c r="B3398" i="3"/>
  <c r="C3398" i="3" s="1"/>
  <c r="D3398" i="3" s="1"/>
  <c r="C3397" i="3"/>
  <c r="D3397" i="3" s="1"/>
  <c r="B3397" i="3"/>
  <c r="B3396" i="3"/>
  <c r="C3396" i="3" s="1"/>
  <c r="D3396" i="3" s="1"/>
  <c r="B3395" i="3"/>
  <c r="C3395" i="3" s="1"/>
  <c r="D3395" i="3" s="1"/>
  <c r="B3394" i="3"/>
  <c r="C3394" i="3" s="1"/>
  <c r="D3394" i="3" s="1"/>
  <c r="B3393" i="3"/>
  <c r="C3393" i="3" s="1"/>
  <c r="D3393" i="3" s="1"/>
  <c r="B3392" i="3"/>
  <c r="C3392" i="3" s="1"/>
  <c r="D3392" i="3" s="1"/>
  <c r="B3391" i="3"/>
  <c r="C3391" i="3" s="1"/>
  <c r="D3391" i="3" s="1"/>
  <c r="B3390" i="3"/>
  <c r="C3390" i="3" s="1"/>
  <c r="D3390" i="3" s="1"/>
  <c r="B3389" i="3"/>
  <c r="C3389" i="3" s="1"/>
  <c r="D3389" i="3" s="1"/>
  <c r="B3388" i="3"/>
  <c r="C3388" i="3" s="1"/>
  <c r="D3388" i="3" s="1"/>
  <c r="B3387" i="3"/>
  <c r="C3387" i="3" s="1"/>
  <c r="D3387" i="3" s="1"/>
  <c r="B3386" i="3"/>
  <c r="C3386" i="3" s="1"/>
  <c r="D3386" i="3" s="1"/>
  <c r="B3385" i="3"/>
  <c r="C3385" i="3" s="1"/>
  <c r="D3385" i="3" s="1"/>
  <c r="B3384" i="3"/>
  <c r="C3384" i="3" s="1"/>
  <c r="D3384" i="3" s="1"/>
  <c r="B3383" i="3"/>
  <c r="C3383" i="3" s="1"/>
  <c r="D3383" i="3" s="1"/>
  <c r="B3382" i="3"/>
  <c r="C3382" i="3" s="1"/>
  <c r="D3382" i="3" s="1"/>
  <c r="B3381" i="3"/>
  <c r="C3381" i="3" s="1"/>
  <c r="D3381" i="3" s="1"/>
  <c r="B3380" i="3"/>
  <c r="C3380" i="3" s="1"/>
  <c r="D3380" i="3" s="1"/>
  <c r="B3379" i="3"/>
  <c r="C3379" i="3" s="1"/>
  <c r="D3379" i="3" s="1"/>
  <c r="B3378" i="3"/>
  <c r="C3378" i="3" s="1"/>
  <c r="D3378" i="3" s="1"/>
  <c r="B3377" i="3"/>
  <c r="C3377" i="3" s="1"/>
  <c r="D3377" i="3" s="1"/>
  <c r="B3376" i="3"/>
  <c r="C3376" i="3" s="1"/>
  <c r="D3376" i="3" s="1"/>
  <c r="B3375" i="3"/>
  <c r="C3375" i="3" s="1"/>
  <c r="D3375" i="3" s="1"/>
  <c r="C3374" i="3"/>
  <c r="D3374" i="3" s="1"/>
  <c r="B3374" i="3"/>
  <c r="B3373" i="3"/>
  <c r="C3373" i="3" s="1"/>
  <c r="D3373" i="3" s="1"/>
  <c r="B3372" i="3"/>
  <c r="C3372" i="3" s="1"/>
  <c r="D3372" i="3" s="1"/>
  <c r="B3371" i="3"/>
  <c r="C3371" i="3" s="1"/>
  <c r="D3371" i="3" s="1"/>
  <c r="B3370" i="3"/>
  <c r="C3370" i="3" s="1"/>
  <c r="D3370" i="3" s="1"/>
  <c r="B3369" i="3"/>
  <c r="C3369" i="3" s="1"/>
  <c r="D3369" i="3" s="1"/>
  <c r="B3368" i="3"/>
  <c r="C3368" i="3" s="1"/>
  <c r="D3368" i="3" s="1"/>
  <c r="B3367" i="3"/>
  <c r="C3367" i="3" s="1"/>
  <c r="D3367" i="3" s="1"/>
  <c r="B3366" i="3"/>
  <c r="C3366" i="3" s="1"/>
  <c r="D3366" i="3" s="1"/>
  <c r="C3365" i="3"/>
  <c r="D3365" i="3" s="1"/>
  <c r="B3365" i="3"/>
  <c r="B3364" i="3"/>
  <c r="C3364" i="3" s="1"/>
  <c r="D3364" i="3" s="1"/>
  <c r="B3363" i="3"/>
  <c r="C3363" i="3" s="1"/>
  <c r="D3363" i="3" s="1"/>
  <c r="B3362" i="3"/>
  <c r="C3362" i="3" s="1"/>
  <c r="D3362" i="3" s="1"/>
  <c r="B3361" i="3"/>
  <c r="C3361" i="3" s="1"/>
  <c r="D3361" i="3" s="1"/>
  <c r="B3360" i="3"/>
  <c r="C3360" i="3" s="1"/>
  <c r="D3360" i="3" s="1"/>
  <c r="B3359" i="3"/>
  <c r="C3359" i="3" s="1"/>
  <c r="D3359" i="3" s="1"/>
  <c r="B3358" i="3"/>
  <c r="C3358" i="3" s="1"/>
  <c r="D3358" i="3" s="1"/>
  <c r="B3357" i="3"/>
  <c r="C3357" i="3" s="1"/>
  <c r="D3357" i="3" s="1"/>
  <c r="B3356" i="3"/>
  <c r="C3356" i="3" s="1"/>
  <c r="D3356" i="3" s="1"/>
  <c r="B3355" i="3"/>
  <c r="C3355" i="3" s="1"/>
  <c r="D3355" i="3" s="1"/>
  <c r="B3354" i="3"/>
  <c r="C3354" i="3" s="1"/>
  <c r="D3354" i="3" s="1"/>
  <c r="B3353" i="3"/>
  <c r="C3353" i="3" s="1"/>
  <c r="D3353" i="3" s="1"/>
  <c r="B3352" i="3"/>
  <c r="C3352" i="3" s="1"/>
  <c r="D3352" i="3" s="1"/>
  <c r="C3351" i="3"/>
  <c r="D3351" i="3" s="1"/>
  <c r="B3351" i="3"/>
  <c r="B3350" i="3"/>
  <c r="C3350" i="3" s="1"/>
  <c r="D3350" i="3" s="1"/>
  <c r="B3349" i="3"/>
  <c r="C3349" i="3" s="1"/>
  <c r="D3349" i="3" s="1"/>
  <c r="C3348" i="3"/>
  <c r="D3348" i="3" s="1"/>
  <c r="B3348" i="3"/>
  <c r="B3347" i="3"/>
  <c r="C3347" i="3" s="1"/>
  <c r="D3347" i="3" s="1"/>
  <c r="B3346" i="3"/>
  <c r="C3346" i="3" s="1"/>
  <c r="D3346" i="3" s="1"/>
  <c r="B3345" i="3"/>
  <c r="C3345" i="3" s="1"/>
  <c r="D3345" i="3" s="1"/>
  <c r="B3344" i="3"/>
  <c r="C3344" i="3" s="1"/>
  <c r="D3344" i="3" s="1"/>
  <c r="B3343" i="3"/>
  <c r="C3343" i="3" s="1"/>
  <c r="D3343" i="3" s="1"/>
  <c r="B3342" i="3"/>
  <c r="C3342" i="3" s="1"/>
  <c r="D3342" i="3" s="1"/>
  <c r="B3341" i="3"/>
  <c r="C3341" i="3" s="1"/>
  <c r="D3341" i="3" s="1"/>
  <c r="B3340" i="3"/>
  <c r="C3340" i="3" s="1"/>
  <c r="D3340" i="3" s="1"/>
  <c r="B3339" i="3"/>
  <c r="C3339" i="3" s="1"/>
  <c r="D3339" i="3" s="1"/>
  <c r="B3338" i="3"/>
  <c r="C3338" i="3" s="1"/>
  <c r="D3338" i="3" s="1"/>
  <c r="B3337" i="3"/>
  <c r="C3337" i="3" s="1"/>
  <c r="D3337" i="3" s="1"/>
  <c r="B3336" i="3"/>
  <c r="C3336" i="3" s="1"/>
  <c r="D3336" i="3" s="1"/>
  <c r="B3335" i="3"/>
  <c r="C3335" i="3" s="1"/>
  <c r="D3335" i="3" s="1"/>
  <c r="B3334" i="3"/>
  <c r="C3334" i="3" s="1"/>
  <c r="D3334" i="3" s="1"/>
  <c r="B3333" i="3"/>
  <c r="C3333" i="3" s="1"/>
  <c r="D3333" i="3" s="1"/>
  <c r="B3332" i="3"/>
  <c r="C3332" i="3" s="1"/>
  <c r="D3332" i="3" s="1"/>
  <c r="B3331" i="3"/>
  <c r="C3331" i="3" s="1"/>
  <c r="D3331" i="3" s="1"/>
  <c r="B3330" i="3"/>
  <c r="C3330" i="3" s="1"/>
  <c r="D3330" i="3" s="1"/>
  <c r="B3329" i="3"/>
  <c r="C3329" i="3" s="1"/>
  <c r="D3329" i="3" s="1"/>
  <c r="B3328" i="3"/>
  <c r="C3328" i="3" s="1"/>
  <c r="D3328" i="3" s="1"/>
  <c r="B3327" i="3"/>
  <c r="C3327" i="3" s="1"/>
  <c r="D3327" i="3" s="1"/>
  <c r="B3326" i="3"/>
  <c r="C3326" i="3" s="1"/>
  <c r="D3326" i="3" s="1"/>
  <c r="B3325" i="3"/>
  <c r="C3325" i="3" s="1"/>
  <c r="D3325" i="3" s="1"/>
  <c r="B3324" i="3"/>
  <c r="C3324" i="3" s="1"/>
  <c r="D3324" i="3" s="1"/>
  <c r="B3323" i="3"/>
  <c r="C3323" i="3" s="1"/>
  <c r="D3323" i="3" s="1"/>
  <c r="B3322" i="3"/>
  <c r="C3322" i="3" s="1"/>
  <c r="D3322" i="3" s="1"/>
  <c r="B3321" i="3"/>
  <c r="C3321" i="3" s="1"/>
  <c r="D3321" i="3" s="1"/>
  <c r="B3320" i="3"/>
  <c r="C3320" i="3" s="1"/>
  <c r="D3320" i="3" s="1"/>
  <c r="B3319" i="3"/>
  <c r="C3319" i="3" s="1"/>
  <c r="D3319" i="3" s="1"/>
  <c r="B3318" i="3"/>
  <c r="C3318" i="3" s="1"/>
  <c r="D3318" i="3" s="1"/>
  <c r="B3317" i="3"/>
  <c r="C3317" i="3" s="1"/>
  <c r="D3317" i="3" s="1"/>
  <c r="B3316" i="3"/>
  <c r="C3316" i="3" s="1"/>
  <c r="D3316" i="3" s="1"/>
  <c r="B3315" i="3"/>
  <c r="C3315" i="3" s="1"/>
  <c r="D3315" i="3" s="1"/>
  <c r="B3314" i="3"/>
  <c r="C3314" i="3" s="1"/>
  <c r="D3314" i="3" s="1"/>
  <c r="B3313" i="3"/>
  <c r="C3313" i="3" s="1"/>
  <c r="D3313" i="3" s="1"/>
  <c r="B3312" i="3"/>
  <c r="C3312" i="3" s="1"/>
  <c r="D3312" i="3" s="1"/>
  <c r="B3311" i="3"/>
  <c r="C3311" i="3" s="1"/>
  <c r="D3311" i="3" s="1"/>
  <c r="B3310" i="3"/>
  <c r="C3310" i="3" s="1"/>
  <c r="D3310" i="3" s="1"/>
  <c r="B3309" i="3"/>
  <c r="C3309" i="3" s="1"/>
  <c r="D3309" i="3" s="1"/>
  <c r="B3308" i="3"/>
  <c r="C3308" i="3" s="1"/>
  <c r="D3308" i="3" s="1"/>
  <c r="B3307" i="3"/>
  <c r="C3307" i="3" s="1"/>
  <c r="D3307" i="3" s="1"/>
  <c r="B3306" i="3"/>
  <c r="C3306" i="3" s="1"/>
  <c r="D3306" i="3" s="1"/>
  <c r="C3305" i="3"/>
  <c r="D3305" i="3" s="1"/>
  <c r="B3305" i="3"/>
  <c r="B3304" i="3"/>
  <c r="C3304" i="3" s="1"/>
  <c r="D3304" i="3" s="1"/>
  <c r="B3303" i="3"/>
  <c r="C3303" i="3" s="1"/>
  <c r="D3303" i="3" s="1"/>
  <c r="C3302" i="3"/>
  <c r="D3302" i="3" s="1"/>
  <c r="B3302" i="3"/>
  <c r="B3301" i="3"/>
  <c r="C3301" i="3" s="1"/>
  <c r="D3301" i="3" s="1"/>
  <c r="B3300" i="3"/>
  <c r="C3300" i="3" s="1"/>
  <c r="D3300" i="3" s="1"/>
  <c r="B3299" i="3"/>
  <c r="C3299" i="3" s="1"/>
  <c r="D3299" i="3" s="1"/>
  <c r="B3298" i="3"/>
  <c r="C3298" i="3" s="1"/>
  <c r="D3298" i="3" s="1"/>
  <c r="B3297" i="3"/>
  <c r="C3297" i="3" s="1"/>
  <c r="D3297" i="3" s="1"/>
  <c r="B3296" i="3"/>
  <c r="C3296" i="3" s="1"/>
  <c r="D3296" i="3" s="1"/>
  <c r="B3295" i="3"/>
  <c r="C3295" i="3" s="1"/>
  <c r="D3295" i="3" s="1"/>
  <c r="B3294" i="3"/>
  <c r="C3294" i="3" s="1"/>
  <c r="D3294" i="3" s="1"/>
  <c r="B3293" i="3"/>
  <c r="C3293" i="3" s="1"/>
  <c r="D3293" i="3" s="1"/>
  <c r="B3292" i="3"/>
  <c r="C3292" i="3" s="1"/>
  <c r="D3292" i="3" s="1"/>
  <c r="D3291" i="3"/>
  <c r="B3291" i="3"/>
  <c r="C3291" i="3" s="1"/>
  <c r="B3290" i="3"/>
  <c r="C3290" i="3" s="1"/>
  <c r="D3290" i="3" s="1"/>
  <c r="B3289" i="3"/>
  <c r="C3289" i="3" s="1"/>
  <c r="D3289" i="3" s="1"/>
  <c r="B3288" i="3"/>
  <c r="C3288" i="3" s="1"/>
  <c r="D3288" i="3" s="1"/>
  <c r="B3287" i="3"/>
  <c r="C3287" i="3" s="1"/>
  <c r="D3287" i="3" s="1"/>
  <c r="B3286" i="3"/>
  <c r="C3286" i="3" s="1"/>
  <c r="D3286" i="3" s="1"/>
  <c r="B3285" i="3"/>
  <c r="C3285" i="3" s="1"/>
  <c r="D3285" i="3" s="1"/>
  <c r="B3284" i="3"/>
  <c r="C3284" i="3" s="1"/>
  <c r="D3284" i="3" s="1"/>
  <c r="C3283" i="3"/>
  <c r="D3283" i="3" s="1"/>
  <c r="B3283" i="3"/>
  <c r="B3282" i="3"/>
  <c r="C3282" i="3" s="1"/>
  <c r="D3282" i="3" s="1"/>
  <c r="B3281" i="3"/>
  <c r="C3281" i="3" s="1"/>
  <c r="D3281" i="3" s="1"/>
  <c r="B3280" i="3"/>
  <c r="C3280" i="3" s="1"/>
  <c r="D3280" i="3" s="1"/>
  <c r="B3279" i="3"/>
  <c r="C3279" i="3" s="1"/>
  <c r="D3279" i="3" s="1"/>
  <c r="B3278" i="3"/>
  <c r="C3278" i="3" s="1"/>
  <c r="D3278" i="3" s="1"/>
  <c r="C3277" i="3"/>
  <c r="D3277" i="3" s="1"/>
  <c r="B3277" i="3"/>
  <c r="B3276" i="3"/>
  <c r="C3276" i="3" s="1"/>
  <c r="D3276" i="3" s="1"/>
  <c r="B3275" i="3"/>
  <c r="C3275" i="3" s="1"/>
  <c r="D3275" i="3" s="1"/>
  <c r="B3274" i="3"/>
  <c r="C3274" i="3" s="1"/>
  <c r="D3274" i="3" s="1"/>
  <c r="B3273" i="3"/>
  <c r="C3273" i="3" s="1"/>
  <c r="D3273" i="3" s="1"/>
  <c r="B3272" i="3"/>
  <c r="C3272" i="3" s="1"/>
  <c r="D3272" i="3" s="1"/>
  <c r="B3271" i="3"/>
  <c r="C3271" i="3" s="1"/>
  <c r="D3271" i="3" s="1"/>
  <c r="B3270" i="3"/>
  <c r="C3270" i="3" s="1"/>
  <c r="D3270" i="3" s="1"/>
  <c r="B3269" i="3"/>
  <c r="C3269" i="3" s="1"/>
  <c r="D3269" i="3" s="1"/>
  <c r="B3268" i="3"/>
  <c r="C3268" i="3" s="1"/>
  <c r="D3268" i="3" s="1"/>
  <c r="B3267" i="3"/>
  <c r="C3267" i="3" s="1"/>
  <c r="D3267" i="3" s="1"/>
  <c r="B3266" i="3"/>
  <c r="C3266" i="3" s="1"/>
  <c r="D3266" i="3" s="1"/>
  <c r="B3265" i="3"/>
  <c r="C3265" i="3" s="1"/>
  <c r="D3265" i="3" s="1"/>
  <c r="B3264" i="3"/>
  <c r="C3264" i="3" s="1"/>
  <c r="D3264" i="3" s="1"/>
  <c r="B3263" i="3"/>
  <c r="C3263" i="3" s="1"/>
  <c r="D3263" i="3" s="1"/>
  <c r="B3262" i="3"/>
  <c r="C3262" i="3" s="1"/>
  <c r="D3262" i="3" s="1"/>
  <c r="B3261" i="3"/>
  <c r="C3261" i="3" s="1"/>
  <c r="D3261" i="3" s="1"/>
  <c r="C3260" i="3"/>
  <c r="D3260" i="3" s="1"/>
  <c r="B3260" i="3"/>
  <c r="B3259" i="3"/>
  <c r="C3259" i="3" s="1"/>
  <c r="D3259" i="3" s="1"/>
  <c r="B3258" i="3"/>
  <c r="C3258" i="3" s="1"/>
  <c r="D3258" i="3" s="1"/>
  <c r="B3257" i="3"/>
  <c r="C3257" i="3" s="1"/>
  <c r="D3257" i="3" s="1"/>
  <c r="B3256" i="3"/>
  <c r="C3256" i="3" s="1"/>
  <c r="D3256" i="3" s="1"/>
  <c r="B3255" i="3"/>
  <c r="C3255" i="3" s="1"/>
  <c r="D3255" i="3" s="1"/>
  <c r="B3254" i="3"/>
  <c r="C3254" i="3" s="1"/>
  <c r="D3254" i="3" s="1"/>
  <c r="B3253" i="3"/>
  <c r="C3253" i="3" s="1"/>
  <c r="D3253" i="3" s="1"/>
  <c r="B3252" i="3"/>
  <c r="C3252" i="3" s="1"/>
  <c r="D3252" i="3" s="1"/>
  <c r="B3251" i="3"/>
  <c r="C3251" i="3" s="1"/>
  <c r="D3251" i="3" s="1"/>
  <c r="B3250" i="3"/>
  <c r="C3250" i="3" s="1"/>
  <c r="D3250" i="3" s="1"/>
  <c r="B3249" i="3"/>
  <c r="C3249" i="3" s="1"/>
  <c r="D3249" i="3" s="1"/>
  <c r="B3248" i="3"/>
  <c r="C3248" i="3" s="1"/>
  <c r="D3248" i="3" s="1"/>
  <c r="B3247" i="3"/>
  <c r="C3247" i="3" s="1"/>
  <c r="D3247" i="3" s="1"/>
  <c r="B3246" i="3"/>
  <c r="C3246" i="3" s="1"/>
  <c r="D3246" i="3" s="1"/>
  <c r="B3245" i="3"/>
  <c r="C3245" i="3" s="1"/>
  <c r="D3245" i="3" s="1"/>
  <c r="B3244" i="3"/>
  <c r="C3244" i="3" s="1"/>
  <c r="D3244" i="3" s="1"/>
  <c r="B3243" i="3"/>
  <c r="C3243" i="3" s="1"/>
  <c r="D3243" i="3" s="1"/>
  <c r="C3242" i="3"/>
  <c r="D3242" i="3" s="1"/>
  <c r="B3242" i="3"/>
  <c r="B3241" i="3"/>
  <c r="C3241" i="3" s="1"/>
  <c r="D3241" i="3" s="1"/>
  <c r="B3240" i="3"/>
  <c r="C3240" i="3" s="1"/>
  <c r="D3240" i="3" s="1"/>
  <c r="B3239" i="3"/>
  <c r="C3239" i="3" s="1"/>
  <c r="D3239" i="3" s="1"/>
  <c r="B3238" i="3"/>
  <c r="C3238" i="3" s="1"/>
  <c r="D3238" i="3" s="1"/>
  <c r="B3237" i="3"/>
  <c r="C3237" i="3" s="1"/>
  <c r="D3237" i="3" s="1"/>
  <c r="B3236" i="3"/>
  <c r="C3236" i="3" s="1"/>
  <c r="D3236" i="3" s="1"/>
  <c r="B3235" i="3"/>
  <c r="C3235" i="3" s="1"/>
  <c r="D3235" i="3" s="1"/>
  <c r="B3234" i="3"/>
  <c r="C3234" i="3" s="1"/>
  <c r="D3234" i="3" s="1"/>
  <c r="B3233" i="3"/>
  <c r="C3233" i="3" s="1"/>
  <c r="D3233" i="3" s="1"/>
  <c r="B3232" i="3"/>
  <c r="C3232" i="3" s="1"/>
  <c r="D3232" i="3" s="1"/>
  <c r="B3231" i="3"/>
  <c r="C3231" i="3" s="1"/>
  <c r="D3231" i="3" s="1"/>
  <c r="B3230" i="3"/>
  <c r="C3230" i="3" s="1"/>
  <c r="D3230" i="3" s="1"/>
  <c r="B3229" i="3"/>
  <c r="C3229" i="3" s="1"/>
  <c r="D3229" i="3" s="1"/>
  <c r="B3228" i="3"/>
  <c r="C3228" i="3" s="1"/>
  <c r="D3228" i="3" s="1"/>
  <c r="B3227" i="3"/>
  <c r="C3227" i="3" s="1"/>
  <c r="D3227" i="3" s="1"/>
  <c r="B3226" i="3"/>
  <c r="C3226" i="3" s="1"/>
  <c r="D3226" i="3" s="1"/>
  <c r="B3225" i="3"/>
  <c r="C3225" i="3" s="1"/>
  <c r="D3225" i="3" s="1"/>
  <c r="B3224" i="3"/>
  <c r="C3224" i="3" s="1"/>
  <c r="D3224" i="3" s="1"/>
  <c r="B3223" i="3"/>
  <c r="C3223" i="3" s="1"/>
  <c r="D3223" i="3" s="1"/>
  <c r="B3222" i="3"/>
  <c r="C3222" i="3" s="1"/>
  <c r="D3222" i="3" s="1"/>
  <c r="B3221" i="3"/>
  <c r="C3221" i="3" s="1"/>
  <c r="D3221" i="3" s="1"/>
  <c r="B3220" i="3"/>
  <c r="C3220" i="3" s="1"/>
  <c r="D3220" i="3" s="1"/>
  <c r="B3219" i="3"/>
  <c r="C3219" i="3" s="1"/>
  <c r="D3219" i="3" s="1"/>
  <c r="B3218" i="3"/>
  <c r="C3218" i="3" s="1"/>
  <c r="D3218" i="3" s="1"/>
  <c r="B3217" i="3"/>
  <c r="C3217" i="3" s="1"/>
  <c r="D3217" i="3" s="1"/>
  <c r="B3216" i="3"/>
  <c r="C3216" i="3" s="1"/>
  <c r="D3216" i="3" s="1"/>
  <c r="B3215" i="3"/>
  <c r="C3215" i="3" s="1"/>
  <c r="D3215" i="3" s="1"/>
  <c r="B3214" i="3"/>
  <c r="C3214" i="3" s="1"/>
  <c r="D3214" i="3" s="1"/>
  <c r="B3213" i="3"/>
  <c r="C3213" i="3" s="1"/>
  <c r="D3213" i="3" s="1"/>
  <c r="B3212" i="3"/>
  <c r="C3212" i="3" s="1"/>
  <c r="D3212" i="3" s="1"/>
  <c r="B3211" i="3"/>
  <c r="C3211" i="3" s="1"/>
  <c r="D3211" i="3" s="1"/>
  <c r="C3210" i="3"/>
  <c r="D3210" i="3" s="1"/>
  <c r="B3210" i="3"/>
  <c r="B3209" i="3"/>
  <c r="C3209" i="3" s="1"/>
  <c r="D3209" i="3" s="1"/>
  <c r="B3208" i="3"/>
  <c r="C3208" i="3" s="1"/>
  <c r="D3208" i="3" s="1"/>
  <c r="B3207" i="3"/>
  <c r="C3207" i="3" s="1"/>
  <c r="D3207" i="3" s="1"/>
  <c r="B3206" i="3"/>
  <c r="C3206" i="3" s="1"/>
  <c r="D3206" i="3" s="1"/>
  <c r="B3205" i="3"/>
  <c r="C3205" i="3" s="1"/>
  <c r="D3205" i="3" s="1"/>
  <c r="B3204" i="3"/>
  <c r="C3204" i="3" s="1"/>
  <c r="D3204" i="3" s="1"/>
  <c r="B3203" i="3"/>
  <c r="C3203" i="3" s="1"/>
  <c r="D3203" i="3" s="1"/>
  <c r="B3202" i="3"/>
  <c r="C3202" i="3" s="1"/>
  <c r="D3202" i="3" s="1"/>
  <c r="B3201" i="3"/>
  <c r="C3201" i="3" s="1"/>
  <c r="D3201" i="3" s="1"/>
  <c r="B3200" i="3"/>
  <c r="C3200" i="3" s="1"/>
  <c r="D3200" i="3" s="1"/>
  <c r="B3199" i="3"/>
  <c r="C3199" i="3" s="1"/>
  <c r="D3199" i="3" s="1"/>
  <c r="B3198" i="3"/>
  <c r="C3198" i="3" s="1"/>
  <c r="D3198" i="3" s="1"/>
  <c r="B3197" i="3"/>
  <c r="C3197" i="3" s="1"/>
  <c r="D3197" i="3" s="1"/>
  <c r="B3196" i="3"/>
  <c r="C3196" i="3" s="1"/>
  <c r="D3196" i="3" s="1"/>
  <c r="B3195" i="3"/>
  <c r="C3195" i="3" s="1"/>
  <c r="D3195" i="3" s="1"/>
  <c r="B3194" i="3"/>
  <c r="C3194" i="3" s="1"/>
  <c r="D3194" i="3" s="1"/>
  <c r="B3193" i="3"/>
  <c r="C3193" i="3" s="1"/>
  <c r="D3193" i="3" s="1"/>
  <c r="B3192" i="3"/>
  <c r="C3192" i="3" s="1"/>
  <c r="D3192" i="3" s="1"/>
  <c r="B3191" i="3"/>
  <c r="C3191" i="3" s="1"/>
  <c r="D3191" i="3" s="1"/>
  <c r="B3190" i="3"/>
  <c r="C3190" i="3" s="1"/>
  <c r="D3190" i="3" s="1"/>
  <c r="B3189" i="3"/>
  <c r="C3189" i="3" s="1"/>
  <c r="D3189" i="3" s="1"/>
  <c r="C3188" i="3"/>
  <c r="D3188" i="3" s="1"/>
  <c r="B3188" i="3"/>
  <c r="B3187" i="3"/>
  <c r="C3187" i="3" s="1"/>
  <c r="D3187" i="3" s="1"/>
  <c r="B3186" i="3"/>
  <c r="C3186" i="3" s="1"/>
  <c r="D3186" i="3" s="1"/>
  <c r="B3185" i="3"/>
  <c r="C3185" i="3" s="1"/>
  <c r="D3185" i="3" s="1"/>
  <c r="B3184" i="3"/>
  <c r="C3184" i="3" s="1"/>
  <c r="D3184" i="3" s="1"/>
  <c r="B3183" i="3"/>
  <c r="C3183" i="3" s="1"/>
  <c r="D3183" i="3" s="1"/>
  <c r="B3182" i="3"/>
  <c r="C3182" i="3" s="1"/>
  <c r="D3182" i="3" s="1"/>
  <c r="B3181" i="3"/>
  <c r="C3181" i="3" s="1"/>
  <c r="D3181" i="3" s="1"/>
  <c r="B3180" i="3"/>
  <c r="C3180" i="3" s="1"/>
  <c r="D3180" i="3" s="1"/>
  <c r="B3179" i="3"/>
  <c r="C3179" i="3" s="1"/>
  <c r="D3179" i="3" s="1"/>
  <c r="B3178" i="3"/>
  <c r="C3178" i="3" s="1"/>
  <c r="D3178" i="3" s="1"/>
  <c r="B3177" i="3"/>
  <c r="C3177" i="3" s="1"/>
  <c r="D3177" i="3" s="1"/>
  <c r="B3176" i="3"/>
  <c r="C3176" i="3" s="1"/>
  <c r="D3176" i="3" s="1"/>
  <c r="B3175" i="3"/>
  <c r="C3175" i="3" s="1"/>
  <c r="D3175" i="3" s="1"/>
  <c r="B3174" i="3"/>
  <c r="C3174" i="3" s="1"/>
  <c r="D3174" i="3" s="1"/>
  <c r="B3173" i="3"/>
  <c r="C3173" i="3" s="1"/>
  <c r="D3173" i="3" s="1"/>
  <c r="B3172" i="3"/>
  <c r="C3172" i="3" s="1"/>
  <c r="D3172" i="3" s="1"/>
  <c r="B3171" i="3"/>
  <c r="C3171" i="3" s="1"/>
  <c r="D3171" i="3" s="1"/>
  <c r="B3170" i="3"/>
  <c r="C3170" i="3" s="1"/>
  <c r="D3170" i="3" s="1"/>
  <c r="B3169" i="3"/>
  <c r="C3169" i="3" s="1"/>
  <c r="D3169" i="3" s="1"/>
  <c r="B3168" i="3"/>
  <c r="C3168" i="3" s="1"/>
  <c r="D3168" i="3" s="1"/>
  <c r="C3167" i="3"/>
  <c r="D3167" i="3" s="1"/>
  <c r="B3167" i="3"/>
  <c r="B3166" i="3"/>
  <c r="C3166" i="3" s="1"/>
  <c r="D3166" i="3" s="1"/>
  <c r="B3165" i="3"/>
  <c r="C3165" i="3" s="1"/>
  <c r="D3165" i="3" s="1"/>
  <c r="B3164" i="3"/>
  <c r="C3164" i="3" s="1"/>
  <c r="D3164" i="3" s="1"/>
  <c r="B3163" i="3"/>
  <c r="C3163" i="3" s="1"/>
  <c r="D3163" i="3" s="1"/>
  <c r="B3162" i="3"/>
  <c r="C3162" i="3" s="1"/>
  <c r="D3162" i="3" s="1"/>
  <c r="B3161" i="3"/>
  <c r="C3161" i="3" s="1"/>
  <c r="D3161" i="3" s="1"/>
  <c r="B3160" i="3"/>
  <c r="C3160" i="3" s="1"/>
  <c r="D3160" i="3" s="1"/>
  <c r="C3159" i="3"/>
  <c r="D3159" i="3" s="1"/>
  <c r="B3159" i="3"/>
  <c r="B3158" i="3"/>
  <c r="C3158" i="3" s="1"/>
  <c r="D3158" i="3" s="1"/>
  <c r="B3157" i="3"/>
  <c r="C3157" i="3" s="1"/>
  <c r="D3157" i="3" s="1"/>
  <c r="B3156" i="3"/>
  <c r="C3156" i="3" s="1"/>
  <c r="D3156" i="3" s="1"/>
  <c r="B3155" i="3"/>
  <c r="C3155" i="3" s="1"/>
  <c r="D3155" i="3" s="1"/>
  <c r="B3154" i="3"/>
  <c r="C3154" i="3" s="1"/>
  <c r="D3154" i="3" s="1"/>
  <c r="B3153" i="3"/>
  <c r="C3153" i="3" s="1"/>
  <c r="D3153" i="3" s="1"/>
  <c r="B3152" i="3"/>
  <c r="C3152" i="3" s="1"/>
  <c r="D3152" i="3" s="1"/>
  <c r="B3151" i="3"/>
  <c r="C3151" i="3" s="1"/>
  <c r="D3151" i="3" s="1"/>
  <c r="B3150" i="3"/>
  <c r="C3150" i="3" s="1"/>
  <c r="D3150" i="3" s="1"/>
  <c r="B3149" i="3"/>
  <c r="C3149" i="3" s="1"/>
  <c r="D3149" i="3" s="1"/>
  <c r="B3148" i="3"/>
  <c r="C3148" i="3" s="1"/>
  <c r="D3148" i="3" s="1"/>
  <c r="B3147" i="3"/>
  <c r="C3147" i="3" s="1"/>
  <c r="D3147" i="3" s="1"/>
  <c r="C3146" i="3"/>
  <c r="D3146" i="3" s="1"/>
  <c r="B3146" i="3"/>
  <c r="B3145" i="3"/>
  <c r="C3145" i="3" s="1"/>
  <c r="D3145" i="3" s="1"/>
  <c r="B3144" i="3"/>
  <c r="C3144" i="3" s="1"/>
  <c r="D3144" i="3" s="1"/>
  <c r="B3143" i="3"/>
  <c r="C3143" i="3" s="1"/>
  <c r="D3143" i="3" s="1"/>
  <c r="B3142" i="3"/>
  <c r="C3142" i="3" s="1"/>
  <c r="D3142" i="3" s="1"/>
  <c r="B3141" i="3"/>
  <c r="C3141" i="3" s="1"/>
  <c r="D3141" i="3" s="1"/>
  <c r="B3140" i="3"/>
  <c r="C3140" i="3" s="1"/>
  <c r="D3140" i="3" s="1"/>
  <c r="B3139" i="3"/>
  <c r="C3139" i="3" s="1"/>
  <c r="D3139" i="3" s="1"/>
  <c r="D3138" i="3"/>
  <c r="C3138" i="3"/>
  <c r="B3138" i="3"/>
  <c r="B3137" i="3"/>
  <c r="C3137" i="3" s="1"/>
  <c r="D3137" i="3" s="1"/>
  <c r="B3136" i="3"/>
  <c r="C3136" i="3" s="1"/>
  <c r="D3136" i="3" s="1"/>
  <c r="B3135" i="3"/>
  <c r="C3135" i="3" s="1"/>
  <c r="D3135" i="3" s="1"/>
  <c r="B3134" i="3"/>
  <c r="C3134" i="3" s="1"/>
  <c r="D3134" i="3" s="1"/>
  <c r="B3133" i="3"/>
  <c r="C3133" i="3" s="1"/>
  <c r="D3133" i="3" s="1"/>
  <c r="B3132" i="3"/>
  <c r="C3132" i="3" s="1"/>
  <c r="D3132" i="3" s="1"/>
  <c r="B3131" i="3"/>
  <c r="C3131" i="3" s="1"/>
  <c r="D3131" i="3" s="1"/>
  <c r="B3130" i="3"/>
  <c r="C3130" i="3" s="1"/>
  <c r="D3130" i="3" s="1"/>
  <c r="B3129" i="3"/>
  <c r="C3129" i="3" s="1"/>
  <c r="D3129" i="3" s="1"/>
  <c r="B3128" i="3"/>
  <c r="C3128" i="3" s="1"/>
  <c r="D3128" i="3" s="1"/>
  <c r="B3127" i="3"/>
  <c r="C3127" i="3" s="1"/>
  <c r="D3127" i="3" s="1"/>
  <c r="C3126" i="3"/>
  <c r="D3126" i="3" s="1"/>
  <c r="B3126" i="3"/>
  <c r="B3125" i="3"/>
  <c r="C3125" i="3" s="1"/>
  <c r="D3125" i="3" s="1"/>
  <c r="B3124" i="3"/>
  <c r="C3124" i="3" s="1"/>
  <c r="D3124" i="3" s="1"/>
  <c r="B3123" i="3"/>
  <c r="C3123" i="3" s="1"/>
  <c r="D3123" i="3" s="1"/>
  <c r="B3122" i="3"/>
  <c r="C3122" i="3" s="1"/>
  <c r="D3122" i="3" s="1"/>
  <c r="B3121" i="3"/>
  <c r="C3121" i="3" s="1"/>
  <c r="D3121" i="3" s="1"/>
  <c r="B3120" i="3"/>
  <c r="C3120" i="3" s="1"/>
  <c r="D3120" i="3" s="1"/>
  <c r="B3119" i="3"/>
  <c r="C3119" i="3" s="1"/>
  <c r="D3119" i="3" s="1"/>
  <c r="B3118" i="3"/>
  <c r="C3118" i="3" s="1"/>
  <c r="D3118" i="3" s="1"/>
  <c r="B3117" i="3"/>
  <c r="C3117" i="3" s="1"/>
  <c r="D3117" i="3" s="1"/>
  <c r="B3116" i="3"/>
  <c r="C3116" i="3" s="1"/>
  <c r="D3116" i="3" s="1"/>
  <c r="B3115" i="3"/>
  <c r="C3115" i="3" s="1"/>
  <c r="D3115" i="3" s="1"/>
  <c r="B3114" i="3"/>
  <c r="C3114" i="3" s="1"/>
  <c r="D3114" i="3" s="1"/>
  <c r="B3113" i="3"/>
  <c r="C3113" i="3" s="1"/>
  <c r="D3113" i="3" s="1"/>
  <c r="B3112" i="3"/>
  <c r="C3112" i="3" s="1"/>
  <c r="D3112" i="3" s="1"/>
  <c r="B3111" i="3"/>
  <c r="C3111" i="3" s="1"/>
  <c r="D3111" i="3" s="1"/>
  <c r="B3110" i="3"/>
  <c r="C3110" i="3" s="1"/>
  <c r="D3110" i="3" s="1"/>
  <c r="B3109" i="3"/>
  <c r="C3109" i="3" s="1"/>
  <c r="D3109" i="3" s="1"/>
  <c r="B3108" i="3"/>
  <c r="C3108" i="3" s="1"/>
  <c r="D3108" i="3" s="1"/>
  <c r="B3107" i="3"/>
  <c r="C3107" i="3" s="1"/>
  <c r="D3107" i="3" s="1"/>
  <c r="B3106" i="3"/>
  <c r="C3106" i="3" s="1"/>
  <c r="D3106" i="3" s="1"/>
  <c r="B3105" i="3"/>
  <c r="C3105" i="3" s="1"/>
  <c r="D3105" i="3" s="1"/>
  <c r="B3104" i="3"/>
  <c r="C3104" i="3" s="1"/>
  <c r="D3104" i="3" s="1"/>
  <c r="B3103" i="3"/>
  <c r="C3103" i="3" s="1"/>
  <c r="D3103" i="3" s="1"/>
  <c r="D3102" i="3"/>
  <c r="B3102" i="3"/>
  <c r="C3102" i="3" s="1"/>
  <c r="B3101" i="3"/>
  <c r="C3101" i="3" s="1"/>
  <c r="D3101" i="3" s="1"/>
  <c r="C3100" i="3"/>
  <c r="D3100" i="3" s="1"/>
  <c r="B3100" i="3"/>
  <c r="B3099" i="3"/>
  <c r="C3099" i="3" s="1"/>
  <c r="D3099" i="3" s="1"/>
  <c r="B3098" i="3"/>
  <c r="C3098" i="3" s="1"/>
  <c r="D3098" i="3" s="1"/>
  <c r="C3097" i="3"/>
  <c r="D3097" i="3" s="1"/>
  <c r="B3097" i="3"/>
  <c r="B3096" i="3"/>
  <c r="C3096" i="3" s="1"/>
  <c r="D3096" i="3" s="1"/>
  <c r="B3095" i="3"/>
  <c r="C3095" i="3" s="1"/>
  <c r="D3095" i="3" s="1"/>
  <c r="B3094" i="3"/>
  <c r="C3094" i="3" s="1"/>
  <c r="D3094" i="3" s="1"/>
  <c r="B3093" i="3"/>
  <c r="C3093" i="3" s="1"/>
  <c r="D3093" i="3" s="1"/>
  <c r="B3092" i="3"/>
  <c r="C3092" i="3" s="1"/>
  <c r="D3092" i="3" s="1"/>
  <c r="C3091" i="3"/>
  <c r="D3091" i="3" s="1"/>
  <c r="B3091" i="3"/>
  <c r="B3090" i="3"/>
  <c r="C3090" i="3" s="1"/>
  <c r="D3090" i="3" s="1"/>
  <c r="B3089" i="3"/>
  <c r="C3089" i="3" s="1"/>
  <c r="D3089" i="3" s="1"/>
  <c r="B3088" i="3"/>
  <c r="C3088" i="3" s="1"/>
  <c r="D3088" i="3" s="1"/>
  <c r="B3087" i="3"/>
  <c r="C3087" i="3" s="1"/>
  <c r="D3087" i="3" s="1"/>
  <c r="B3086" i="3"/>
  <c r="C3086" i="3" s="1"/>
  <c r="D3086" i="3" s="1"/>
  <c r="C3085" i="3"/>
  <c r="D3085" i="3" s="1"/>
  <c r="B3085" i="3"/>
  <c r="B3084" i="3"/>
  <c r="C3084" i="3" s="1"/>
  <c r="D3084" i="3" s="1"/>
  <c r="B3083" i="3"/>
  <c r="C3083" i="3" s="1"/>
  <c r="D3083" i="3" s="1"/>
  <c r="B3082" i="3"/>
  <c r="C3082" i="3" s="1"/>
  <c r="D3082" i="3" s="1"/>
  <c r="B3081" i="3"/>
  <c r="C3081" i="3" s="1"/>
  <c r="D3081" i="3" s="1"/>
  <c r="B3080" i="3"/>
  <c r="C3080" i="3" s="1"/>
  <c r="D3080" i="3" s="1"/>
  <c r="C3079" i="3"/>
  <c r="D3079" i="3" s="1"/>
  <c r="B3079" i="3"/>
  <c r="B3078" i="3"/>
  <c r="C3078" i="3" s="1"/>
  <c r="D3078" i="3" s="1"/>
  <c r="B3077" i="3"/>
  <c r="C3077" i="3" s="1"/>
  <c r="D3077" i="3" s="1"/>
  <c r="C3076" i="3"/>
  <c r="D3076" i="3" s="1"/>
  <c r="B3076" i="3"/>
  <c r="B3075" i="3"/>
  <c r="C3075" i="3" s="1"/>
  <c r="D3075" i="3" s="1"/>
  <c r="B3074" i="3"/>
  <c r="C3074" i="3" s="1"/>
  <c r="D3074" i="3" s="1"/>
  <c r="B3073" i="3"/>
  <c r="C3073" i="3" s="1"/>
  <c r="D3073" i="3" s="1"/>
  <c r="B3072" i="3"/>
  <c r="C3072" i="3" s="1"/>
  <c r="D3072" i="3" s="1"/>
  <c r="B3071" i="3"/>
  <c r="C3071" i="3" s="1"/>
  <c r="D3071" i="3" s="1"/>
  <c r="B3070" i="3"/>
  <c r="C3070" i="3" s="1"/>
  <c r="D3070" i="3" s="1"/>
  <c r="B3069" i="3"/>
  <c r="C3069" i="3" s="1"/>
  <c r="D3069" i="3" s="1"/>
  <c r="B3068" i="3"/>
  <c r="C3068" i="3" s="1"/>
  <c r="D3068" i="3" s="1"/>
  <c r="B3067" i="3"/>
  <c r="C3067" i="3" s="1"/>
  <c r="D3067" i="3" s="1"/>
  <c r="B3066" i="3"/>
  <c r="C3066" i="3" s="1"/>
  <c r="D3066" i="3" s="1"/>
  <c r="B3065" i="3"/>
  <c r="C3065" i="3" s="1"/>
  <c r="D3065" i="3" s="1"/>
  <c r="B3064" i="3"/>
  <c r="C3064" i="3" s="1"/>
  <c r="D3064" i="3" s="1"/>
  <c r="B3063" i="3"/>
  <c r="C3063" i="3" s="1"/>
  <c r="D3063" i="3" s="1"/>
  <c r="B3062" i="3"/>
  <c r="C3062" i="3" s="1"/>
  <c r="D3062" i="3" s="1"/>
  <c r="B3061" i="3"/>
  <c r="C3061" i="3" s="1"/>
  <c r="D3061" i="3" s="1"/>
  <c r="B3060" i="3"/>
  <c r="C3060" i="3" s="1"/>
  <c r="D3060" i="3" s="1"/>
  <c r="B3059" i="3"/>
  <c r="C3059" i="3" s="1"/>
  <c r="D3059" i="3" s="1"/>
  <c r="B3058" i="3"/>
  <c r="C3058" i="3" s="1"/>
  <c r="D3058" i="3" s="1"/>
  <c r="B3057" i="3"/>
  <c r="C3057" i="3" s="1"/>
  <c r="D3057" i="3" s="1"/>
  <c r="B3056" i="3"/>
  <c r="C3056" i="3" s="1"/>
  <c r="D3056" i="3" s="1"/>
  <c r="B3055" i="3"/>
  <c r="C3055" i="3" s="1"/>
  <c r="D3055" i="3" s="1"/>
  <c r="B3054" i="3"/>
  <c r="C3054" i="3" s="1"/>
  <c r="D3054" i="3" s="1"/>
  <c r="B3053" i="3"/>
  <c r="C3053" i="3" s="1"/>
  <c r="D3053" i="3" s="1"/>
  <c r="B3052" i="3"/>
  <c r="C3052" i="3" s="1"/>
  <c r="D3052" i="3" s="1"/>
  <c r="B3051" i="3"/>
  <c r="C3051" i="3" s="1"/>
  <c r="D3051" i="3" s="1"/>
  <c r="C3050" i="3"/>
  <c r="D3050" i="3" s="1"/>
  <c r="B3050" i="3"/>
  <c r="B3049" i="3"/>
  <c r="C3049" i="3" s="1"/>
  <c r="D3049" i="3" s="1"/>
  <c r="B3048" i="3"/>
  <c r="C3048" i="3" s="1"/>
  <c r="D3048" i="3" s="1"/>
  <c r="B3047" i="3"/>
  <c r="C3047" i="3" s="1"/>
  <c r="D3047" i="3" s="1"/>
  <c r="B3046" i="3"/>
  <c r="C3046" i="3" s="1"/>
  <c r="D3046" i="3" s="1"/>
  <c r="B3045" i="3"/>
  <c r="C3045" i="3" s="1"/>
  <c r="D3045" i="3" s="1"/>
  <c r="B3044" i="3"/>
  <c r="C3044" i="3" s="1"/>
  <c r="D3044" i="3" s="1"/>
  <c r="B3043" i="3"/>
  <c r="C3043" i="3" s="1"/>
  <c r="D3043" i="3" s="1"/>
  <c r="B3042" i="3"/>
  <c r="C3042" i="3" s="1"/>
  <c r="D3042" i="3" s="1"/>
  <c r="B3041" i="3"/>
  <c r="C3041" i="3" s="1"/>
  <c r="D3041" i="3" s="1"/>
  <c r="B3040" i="3"/>
  <c r="C3040" i="3" s="1"/>
  <c r="D3040" i="3" s="1"/>
  <c r="B3039" i="3"/>
  <c r="C3039" i="3" s="1"/>
  <c r="D3039" i="3" s="1"/>
  <c r="B3038" i="3"/>
  <c r="C3038" i="3" s="1"/>
  <c r="D3038" i="3" s="1"/>
  <c r="B3037" i="3"/>
  <c r="C3037" i="3" s="1"/>
  <c r="D3037" i="3" s="1"/>
  <c r="C3036" i="3"/>
  <c r="D3036" i="3" s="1"/>
  <c r="B3036" i="3"/>
  <c r="B3035" i="3"/>
  <c r="C3035" i="3" s="1"/>
  <c r="D3035" i="3" s="1"/>
  <c r="B3034" i="3"/>
  <c r="C3034" i="3" s="1"/>
  <c r="D3034" i="3" s="1"/>
  <c r="B3033" i="3"/>
  <c r="C3033" i="3" s="1"/>
  <c r="D3033" i="3" s="1"/>
  <c r="B3032" i="3"/>
  <c r="C3032" i="3" s="1"/>
  <c r="D3032" i="3" s="1"/>
  <c r="B3031" i="3"/>
  <c r="C3031" i="3" s="1"/>
  <c r="D3031" i="3" s="1"/>
  <c r="B3030" i="3"/>
  <c r="C3030" i="3" s="1"/>
  <c r="D3030" i="3" s="1"/>
  <c r="B3029" i="3"/>
  <c r="C3029" i="3" s="1"/>
  <c r="D3029" i="3" s="1"/>
  <c r="B3028" i="3"/>
  <c r="C3028" i="3" s="1"/>
  <c r="D3028" i="3" s="1"/>
  <c r="B3027" i="3"/>
  <c r="C3027" i="3" s="1"/>
  <c r="D3027" i="3" s="1"/>
  <c r="B3026" i="3"/>
  <c r="C3026" i="3" s="1"/>
  <c r="D3026" i="3" s="1"/>
  <c r="B3025" i="3"/>
  <c r="C3025" i="3" s="1"/>
  <c r="D3025" i="3" s="1"/>
  <c r="B3024" i="3"/>
  <c r="C3024" i="3" s="1"/>
  <c r="D3024" i="3" s="1"/>
  <c r="B3023" i="3"/>
  <c r="C3023" i="3" s="1"/>
  <c r="D3023" i="3" s="1"/>
  <c r="B3022" i="3"/>
  <c r="C3022" i="3" s="1"/>
  <c r="D3022" i="3" s="1"/>
  <c r="B3021" i="3"/>
  <c r="C3021" i="3" s="1"/>
  <c r="D3021" i="3" s="1"/>
  <c r="B3020" i="3"/>
  <c r="C3020" i="3" s="1"/>
  <c r="D3020" i="3" s="1"/>
  <c r="B3019" i="3"/>
  <c r="C3019" i="3" s="1"/>
  <c r="D3019" i="3" s="1"/>
  <c r="B3018" i="3"/>
  <c r="C3018" i="3" s="1"/>
  <c r="D3018" i="3" s="1"/>
  <c r="B3017" i="3"/>
  <c r="C3017" i="3" s="1"/>
  <c r="D3017" i="3" s="1"/>
  <c r="B3016" i="3"/>
  <c r="C3016" i="3" s="1"/>
  <c r="D3016" i="3" s="1"/>
  <c r="C3015" i="3"/>
  <c r="D3015" i="3" s="1"/>
  <c r="B3015" i="3"/>
  <c r="B3014" i="3"/>
  <c r="C3014" i="3" s="1"/>
  <c r="D3014" i="3" s="1"/>
  <c r="B3013" i="3"/>
  <c r="C3013" i="3" s="1"/>
  <c r="D3013" i="3" s="1"/>
  <c r="B3012" i="3"/>
  <c r="C3012" i="3" s="1"/>
  <c r="D3012" i="3" s="1"/>
  <c r="C3011" i="3"/>
  <c r="D3011" i="3" s="1"/>
  <c r="B3011" i="3"/>
  <c r="B3010" i="3"/>
  <c r="C3010" i="3" s="1"/>
  <c r="D3010" i="3" s="1"/>
  <c r="B3009" i="3"/>
  <c r="C3009" i="3" s="1"/>
  <c r="D3009" i="3" s="1"/>
  <c r="B3008" i="3"/>
  <c r="C3008" i="3" s="1"/>
  <c r="D3008" i="3" s="1"/>
  <c r="B3007" i="3"/>
  <c r="C3007" i="3" s="1"/>
  <c r="D3007" i="3" s="1"/>
  <c r="D3006" i="3"/>
  <c r="B3006" i="3"/>
  <c r="C3006" i="3" s="1"/>
  <c r="B3005" i="3"/>
  <c r="C3005" i="3" s="1"/>
  <c r="D3005" i="3" s="1"/>
  <c r="B3004" i="3"/>
  <c r="C3004" i="3" s="1"/>
  <c r="D3004" i="3" s="1"/>
  <c r="B3003" i="3"/>
  <c r="C3003" i="3" s="1"/>
  <c r="D3003" i="3" s="1"/>
  <c r="C3002" i="3"/>
  <c r="D3002" i="3" s="1"/>
  <c r="B3002" i="3"/>
  <c r="B3001" i="3"/>
  <c r="C3001" i="3" s="1"/>
  <c r="D3001" i="3" s="1"/>
  <c r="B3000" i="3"/>
  <c r="C3000" i="3" s="1"/>
  <c r="D3000" i="3" s="1"/>
  <c r="B2999" i="3"/>
  <c r="C2999" i="3" s="1"/>
  <c r="D2999" i="3" s="1"/>
  <c r="B2998" i="3"/>
  <c r="C2998" i="3" s="1"/>
  <c r="D2998" i="3" s="1"/>
  <c r="B2997" i="3"/>
  <c r="C2997" i="3" s="1"/>
  <c r="D2997" i="3" s="1"/>
  <c r="B2996" i="3"/>
  <c r="C2996" i="3" s="1"/>
  <c r="D2996" i="3" s="1"/>
  <c r="B2995" i="3"/>
  <c r="C2995" i="3" s="1"/>
  <c r="D2995" i="3" s="1"/>
  <c r="B2994" i="3"/>
  <c r="C2994" i="3" s="1"/>
  <c r="D2994" i="3" s="1"/>
  <c r="B2993" i="3"/>
  <c r="C2993" i="3" s="1"/>
  <c r="D2993" i="3" s="1"/>
  <c r="B2992" i="3"/>
  <c r="C2992" i="3" s="1"/>
  <c r="D2992" i="3" s="1"/>
  <c r="B2991" i="3"/>
  <c r="C2991" i="3" s="1"/>
  <c r="D2991" i="3" s="1"/>
  <c r="B2990" i="3"/>
  <c r="C2990" i="3" s="1"/>
  <c r="D2990" i="3" s="1"/>
  <c r="B2989" i="3"/>
  <c r="C2989" i="3" s="1"/>
  <c r="D2989" i="3" s="1"/>
  <c r="B2988" i="3"/>
  <c r="C2988" i="3" s="1"/>
  <c r="D2988" i="3" s="1"/>
  <c r="B2987" i="3"/>
  <c r="C2987" i="3" s="1"/>
  <c r="D2987" i="3" s="1"/>
  <c r="B2986" i="3"/>
  <c r="C2986" i="3" s="1"/>
  <c r="D2986" i="3" s="1"/>
  <c r="B2985" i="3"/>
  <c r="C2985" i="3" s="1"/>
  <c r="D2985" i="3" s="1"/>
  <c r="B2984" i="3"/>
  <c r="C2984" i="3" s="1"/>
  <c r="D2984" i="3" s="1"/>
  <c r="B2983" i="3"/>
  <c r="C2983" i="3" s="1"/>
  <c r="D2983" i="3" s="1"/>
  <c r="B2982" i="3"/>
  <c r="C2982" i="3" s="1"/>
  <c r="D2982" i="3" s="1"/>
  <c r="B2981" i="3"/>
  <c r="C2981" i="3" s="1"/>
  <c r="D2981" i="3" s="1"/>
  <c r="B2980" i="3"/>
  <c r="C2980" i="3" s="1"/>
  <c r="D2980" i="3" s="1"/>
  <c r="C2979" i="3"/>
  <c r="D2979" i="3" s="1"/>
  <c r="B2979" i="3"/>
  <c r="B2978" i="3"/>
  <c r="C2978" i="3" s="1"/>
  <c r="D2978" i="3" s="1"/>
  <c r="B2977" i="3"/>
  <c r="C2977" i="3" s="1"/>
  <c r="D2977" i="3" s="1"/>
  <c r="B2976" i="3"/>
  <c r="C2976" i="3" s="1"/>
  <c r="D2976" i="3" s="1"/>
  <c r="B2975" i="3"/>
  <c r="C2975" i="3" s="1"/>
  <c r="D2975" i="3" s="1"/>
  <c r="B2974" i="3"/>
  <c r="C2974" i="3" s="1"/>
  <c r="D2974" i="3" s="1"/>
  <c r="B2973" i="3"/>
  <c r="C2973" i="3" s="1"/>
  <c r="D2973" i="3" s="1"/>
  <c r="D2972" i="3"/>
  <c r="B2972" i="3"/>
  <c r="C2972" i="3" s="1"/>
  <c r="B2971" i="3"/>
  <c r="C2971" i="3" s="1"/>
  <c r="D2971" i="3" s="1"/>
  <c r="B2970" i="3"/>
  <c r="C2970" i="3" s="1"/>
  <c r="D2970" i="3" s="1"/>
  <c r="B2969" i="3"/>
  <c r="C2969" i="3" s="1"/>
  <c r="D2969" i="3" s="1"/>
  <c r="B2968" i="3"/>
  <c r="C2968" i="3" s="1"/>
  <c r="D2968" i="3" s="1"/>
  <c r="B2967" i="3"/>
  <c r="C2967" i="3" s="1"/>
  <c r="D2967" i="3" s="1"/>
  <c r="B2966" i="3"/>
  <c r="C2966" i="3" s="1"/>
  <c r="D2966" i="3" s="1"/>
  <c r="B2965" i="3"/>
  <c r="C2965" i="3" s="1"/>
  <c r="D2965" i="3" s="1"/>
  <c r="B2964" i="3"/>
  <c r="C2964" i="3" s="1"/>
  <c r="D2964" i="3" s="1"/>
  <c r="B2963" i="3"/>
  <c r="C2963" i="3" s="1"/>
  <c r="D2963" i="3" s="1"/>
  <c r="B2962" i="3"/>
  <c r="C2962" i="3" s="1"/>
  <c r="D2962" i="3" s="1"/>
  <c r="B2961" i="3"/>
  <c r="C2961" i="3" s="1"/>
  <c r="D2961" i="3" s="1"/>
  <c r="B2960" i="3"/>
  <c r="C2960" i="3" s="1"/>
  <c r="D2960" i="3" s="1"/>
  <c r="B2959" i="3"/>
  <c r="C2959" i="3" s="1"/>
  <c r="D2959" i="3" s="1"/>
  <c r="B2958" i="3"/>
  <c r="C2958" i="3" s="1"/>
  <c r="D2958" i="3" s="1"/>
  <c r="B2957" i="3"/>
  <c r="C2957" i="3" s="1"/>
  <c r="D2957" i="3" s="1"/>
  <c r="B2956" i="3"/>
  <c r="C2956" i="3" s="1"/>
  <c r="D2956" i="3" s="1"/>
  <c r="B2955" i="3"/>
  <c r="C2955" i="3" s="1"/>
  <c r="D2955" i="3" s="1"/>
  <c r="B2954" i="3"/>
  <c r="C2954" i="3" s="1"/>
  <c r="D2954" i="3" s="1"/>
  <c r="B2953" i="3"/>
  <c r="C2953" i="3" s="1"/>
  <c r="D2953" i="3" s="1"/>
  <c r="B2952" i="3"/>
  <c r="C2952" i="3" s="1"/>
  <c r="D2952" i="3" s="1"/>
  <c r="B2951" i="3"/>
  <c r="C2951" i="3" s="1"/>
  <c r="D2951" i="3" s="1"/>
  <c r="B2950" i="3"/>
  <c r="C2950" i="3" s="1"/>
  <c r="D2950" i="3" s="1"/>
  <c r="C2949" i="3"/>
  <c r="D2949" i="3" s="1"/>
  <c r="B2949" i="3"/>
  <c r="B2948" i="3"/>
  <c r="C2948" i="3" s="1"/>
  <c r="D2948" i="3" s="1"/>
  <c r="B2947" i="3"/>
  <c r="C2947" i="3" s="1"/>
  <c r="D2947" i="3" s="1"/>
  <c r="B2946" i="3"/>
  <c r="C2946" i="3" s="1"/>
  <c r="D2946" i="3" s="1"/>
  <c r="B2945" i="3"/>
  <c r="C2945" i="3" s="1"/>
  <c r="D2945" i="3" s="1"/>
  <c r="B2944" i="3"/>
  <c r="C2944" i="3" s="1"/>
  <c r="D2944" i="3" s="1"/>
  <c r="B2943" i="3"/>
  <c r="C2943" i="3" s="1"/>
  <c r="D2943" i="3" s="1"/>
  <c r="B2942" i="3"/>
  <c r="C2942" i="3" s="1"/>
  <c r="D2942" i="3" s="1"/>
  <c r="B2941" i="3"/>
  <c r="C2941" i="3" s="1"/>
  <c r="D2941" i="3" s="1"/>
  <c r="B2940" i="3"/>
  <c r="C2940" i="3" s="1"/>
  <c r="D2940" i="3" s="1"/>
  <c r="D2939" i="3"/>
  <c r="B2939" i="3"/>
  <c r="C2939" i="3" s="1"/>
  <c r="B2938" i="3"/>
  <c r="C2938" i="3" s="1"/>
  <c r="D2938" i="3" s="1"/>
  <c r="B2937" i="3"/>
  <c r="C2937" i="3" s="1"/>
  <c r="D2937" i="3" s="1"/>
  <c r="B2936" i="3"/>
  <c r="C2936" i="3" s="1"/>
  <c r="D2936" i="3" s="1"/>
  <c r="B2935" i="3"/>
  <c r="C2935" i="3" s="1"/>
  <c r="D2935" i="3" s="1"/>
  <c r="B2934" i="3"/>
  <c r="C2934" i="3" s="1"/>
  <c r="D2934" i="3" s="1"/>
  <c r="B2933" i="3"/>
  <c r="C2933" i="3" s="1"/>
  <c r="D2933" i="3" s="1"/>
  <c r="B2932" i="3"/>
  <c r="C2932" i="3" s="1"/>
  <c r="D2932" i="3" s="1"/>
  <c r="B2931" i="3"/>
  <c r="C2931" i="3" s="1"/>
  <c r="D2931" i="3" s="1"/>
  <c r="B2930" i="3"/>
  <c r="C2930" i="3" s="1"/>
  <c r="D2930" i="3" s="1"/>
  <c r="B2929" i="3"/>
  <c r="C2929" i="3" s="1"/>
  <c r="D2929" i="3" s="1"/>
  <c r="B2928" i="3"/>
  <c r="C2928" i="3" s="1"/>
  <c r="D2928" i="3" s="1"/>
  <c r="B2927" i="3"/>
  <c r="C2927" i="3" s="1"/>
  <c r="D2927" i="3" s="1"/>
  <c r="B2926" i="3"/>
  <c r="C2926" i="3" s="1"/>
  <c r="D2926" i="3" s="1"/>
  <c r="B2925" i="3"/>
  <c r="C2925" i="3" s="1"/>
  <c r="D2925" i="3" s="1"/>
  <c r="B2924" i="3"/>
  <c r="C2924" i="3" s="1"/>
  <c r="D2924" i="3" s="1"/>
  <c r="B2923" i="3"/>
  <c r="C2923" i="3" s="1"/>
  <c r="D2923" i="3" s="1"/>
  <c r="B2922" i="3"/>
  <c r="C2922" i="3" s="1"/>
  <c r="D2922" i="3" s="1"/>
  <c r="B2921" i="3"/>
  <c r="C2921" i="3" s="1"/>
  <c r="D2921" i="3" s="1"/>
  <c r="B2920" i="3"/>
  <c r="C2920" i="3" s="1"/>
  <c r="D2920" i="3" s="1"/>
  <c r="B2919" i="3"/>
  <c r="C2919" i="3" s="1"/>
  <c r="D2919" i="3" s="1"/>
  <c r="B2918" i="3"/>
  <c r="C2918" i="3" s="1"/>
  <c r="D2918" i="3" s="1"/>
  <c r="B2917" i="3"/>
  <c r="C2917" i="3" s="1"/>
  <c r="D2917" i="3" s="1"/>
  <c r="B2916" i="3"/>
  <c r="C2916" i="3" s="1"/>
  <c r="D2916" i="3" s="1"/>
  <c r="B2915" i="3"/>
  <c r="C2915" i="3" s="1"/>
  <c r="D2915" i="3" s="1"/>
  <c r="C2914" i="3"/>
  <c r="D2914" i="3" s="1"/>
  <c r="B2914" i="3"/>
  <c r="B2913" i="3"/>
  <c r="C2913" i="3" s="1"/>
  <c r="D2913" i="3" s="1"/>
  <c r="B2912" i="3"/>
  <c r="C2912" i="3" s="1"/>
  <c r="D2912" i="3" s="1"/>
  <c r="B2911" i="3"/>
  <c r="C2911" i="3" s="1"/>
  <c r="D2911" i="3" s="1"/>
  <c r="B2910" i="3"/>
  <c r="C2910" i="3" s="1"/>
  <c r="D2910" i="3" s="1"/>
  <c r="B2909" i="3"/>
  <c r="C2909" i="3" s="1"/>
  <c r="D2909" i="3" s="1"/>
  <c r="B2908" i="3"/>
  <c r="C2908" i="3" s="1"/>
  <c r="D2908" i="3" s="1"/>
  <c r="B2907" i="3"/>
  <c r="C2907" i="3" s="1"/>
  <c r="D2907" i="3" s="1"/>
  <c r="B2906" i="3"/>
  <c r="C2906" i="3" s="1"/>
  <c r="D2906" i="3" s="1"/>
  <c r="B2905" i="3"/>
  <c r="C2905" i="3" s="1"/>
  <c r="D2905" i="3" s="1"/>
  <c r="B2904" i="3"/>
  <c r="C2904" i="3" s="1"/>
  <c r="D2904" i="3" s="1"/>
  <c r="B2903" i="3"/>
  <c r="C2903" i="3" s="1"/>
  <c r="D2903" i="3" s="1"/>
  <c r="B2902" i="3"/>
  <c r="C2902" i="3" s="1"/>
  <c r="D2902" i="3" s="1"/>
  <c r="B2901" i="3"/>
  <c r="C2901" i="3" s="1"/>
  <c r="D2901" i="3" s="1"/>
  <c r="B2900" i="3"/>
  <c r="C2900" i="3" s="1"/>
  <c r="D2900" i="3" s="1"/>
  <c r="B2899" i="3"/>
  <c r="C2899" i="3" s="1"/>
  <c r="D2899" i="3" s="1"/>
  <c r="B2898" i="3"/>
  <c r="C2898" i="3" s="1"/>
  <c r="D2898" i="3" s="1"/>
  <c r="B2897" i="3"/>
  <c r="C2897" i="3" s="1"/>
  <c r="D2897" i="3" s="1"/>
  <c r="B2896" i="3"/>
  <c r="C2896" i="3" s="1"/>
  <c r="D2896" i="3" s="1"/>
  <c r="B2895" i="3"/>
  <c r="C2895" i="3" s="1"/>
  <c r="D2895" i="3" s="1"/>
  <c r="B2894" i="3"/>
  <c r="C2894" i="3" s="1"/>
  <c r="D2894" i="3" s="1"/>
  <c r="B2893" i="3"/>
  <c r="C2893" i="3" s="1"/>
  <c r="D2893" i="3" s="1"/>
  <c r="B2892" i="3"/>
  <c r="C2892" i="3" s="1"/>
  <c r="D2892" i="3" s="1"/>
  <c r="B2891" i="3"/>
  <c r="C2891" i="3" s="1"/>
  <c r="D2891" i="3" s="1"/>
  <c r="B2890" i="3"/>
  <c r="C2890" i="3" s="1"/>
  <c r="D2890" i="3" s="1"/>
  <c r="B2889" i="3"/>
  <c r="C2889" i="3" s="1"/>
  <c r="D2889" i="3" s="1"/>
  <c r="B2888" i="3"/>
  <c r="C2888" i="3" s="1"/>
  <c r="D2888" i="3" s="1"/>
  <c r="B2887" i="3"/>
  <c r="C2887" i="3" s="1"/>
  <c r="D2887" i="3" s="1"/>
  <c r="B2886" i="3"/>
  <c r="C2886" i="3" s="1"/>
  <c r="D2886" i="3" s="1"/>
  <c r="B2885" i="3"/>
  <c r="C2885" i="3" s="1"/>
  <c r="D2885" i="3" s="1"/>
  <c r="B2884" i="3"/>
  <c r="C2884" i="3" s="1"/>
  <c r="D2884" i="3" s="1"/>
  <c r="B2883" i="3"/>
  <c r="C2883" i="3" s="1"/>
  <c r="D2883" i="3" s="1"/>
  <c r="B2882" i="3"/>
  <c r="C2882" i="3" s="1"/>
  <c r="D2882" i="3" s="1"/>
  <c r="C2881" i="3"/>
  <c r="D2881" i="3" s="1"/>
  <c r="B2881" i="3"/>
  <c r="B2880" i="3"/>
  <c r="C2880" i="3" s="1"/>
  <c r="D2880" i="3" s="1"/>
  <c r="B2879" i="3"/>
  <c r="C2879" i="3" s="1"/>
  <c r="D2879" i="3" s="1"/>
  <c r="B2878" i="3"/>
  <c r="C2878" i="3" s="1"/>
  <c r="D2878" i="3" s="1"/>
  <c r="B2877" i="3"/>
  <c r="C2877" i="3" s="1"/>
  <c r="D2877" i="3" s="1"/>
  <c r="B2876" i="3"/>
  <c r="C2876" i="3" s="1"/>
  <c r="D2876" i="3" s="1"/>
  <c r="B2875" i="3"/>
  <c r="C2875" i="3" s="1"/>
  <c r="D2875" i="3" s="1"/>
  <c r="B2874" i="3"/>
  <c r="C2874" i="3" s="1"/>
  <c r="D2874" i="3" s="1"/>
  <c r="B2873" i="3"/>
  <c r="C2873" i="3" s="1"/>
  <c r="D2873" i="3" s="1"/>
  <c r="B2872" i="3"/>
  <c r="C2872" i="3" s="1"/>
  <c r="D2872" i="3" s="1"/>
  <c r="B2871" i="3"/>
  <c r="C2871" i="3" s="1"/>
  <c r="D2871" i="3" s="1"/>
  <c r="B2870" i="3"/>
  <c r="C2870" i="3" s="1"/>
  <c r="D2870" i="3" s="1"/>
  <c r="B2869" i="3"/>
  <c r="C2869" i="3" s="1"/>
  <c r="D2869" i="3" s="1"/>
  <c r="B2868" i="3"/>
  <c r="C2868" i="3" s="1"/>
  <c r="D2868" i="3" s="1"/>
  <c r="B2867" i="3"/>
  <c r="C2867" i="3" s="1"/>
  <c r="D2867" i="3" s="1"/>
  <c r="B2866" i="3"/>
  <c r="C2866" i="3" s="1"/>
  <c r="D2866" i="3" s="1"/>
  <c r="B2865" i="3"/>
  <c r="C2865" i="3" s="1"/>
  <c r="D2865" i="3" s="1"/>
  <c r="B2864" i="3"/>
  <c r="C2864" i="3" s="1"/>
  <c r="D2864" i="3" s="1"/>
  <c r="B2863" i="3"/>
  <c r="C2863" i="3" s="1"/>
  <c r="D2863" i="3" s="1"/>
  <c r="B2862" i="3"/>
  <c r="C2862" i="3" s="1"/>
  <c r="D2862" i="3" s="1"/>
  <c r="C2861" i="3"/>
  <c r="D2861" i="3" s="1"/>
  <c r="B2861" i="3"/>
  <c r="B2860" i="3"/>
  <c r="C2860" i="3" s="1"/>
  <c r="D2860" i="3" s="1"/>
  <c r="B2859" i="3"/>
  <c r="C2859" i="3" s="1"/>
  <c r="D2859" i="3" s="1"/>
  <c r="B2858" i="3"/>
  <c r="C2858" i="3" s="1"/>
  <c r="D2858" i="3" s="1"/>
  <c r="B2857" i="3"/>
  <c r="C2857" i="3" s="1"/>
  <c r="D2857" i="3" s="1"/>
  <c r="B2856" i="3"/>
  <c r="C2856" i="3" s="1"/>
  <c r="D2856" i="3" s="1"/>
  <c r="B2855" i="3"/>
  <c r="C2855" i="3" s="1"/>
  <c r="D2855" i="3" s="1"/>
  <c r="B2854" i="3"/>
  <c r="C2854" i="3" s="1"/>
  <c r="D2854" i="3" s="1"/>
  <c r="B2853" i="3"/>
  <c r="C2853" i="3" s="1"/>
  <c r="D2853" i="3" s="1"/>
  <c r="B2852" i="3"/>
  <c r="C2852" i="3" s="1"/>
  <c r="D2852" i="3" s="1"/>
  <c r="B2851" i="3"/>
  <c r="C2851" i="3" s="1"/>
  <c r="D2851" i="3" s="1"/>
  <c r="B2850" i="3"/>
  <c r="C2850" i="3" s="1"/>
  <c r="D2850" i="3" s="1"/>
  <c r="B2849" i="3"/>
  <c r="C2849" i="3" s="1"/>
  <c r="D2849" i="3" s="1"/>
  <c r="B2848" i="3"/>
  <c r="C2848" i="3" s="1"/>
  <c r="D2848" i="3" s="1"/>
  <c r="B2847" i="3"/>
  <c r="C2847" i="3" s="1"/>
  <c r="D2847" i="3" s="1"/>
  <c r="B2846" i="3"/>
  <c r="C2846" i="3" s="1"/>
  <c r="D2846" i="3" s="1"/>
  <c r="B2845" i="3"/>
  <c r="C2845" i="3" s="1"/>
  <c r="D2845" i="3" s="1"/>
  <c r="B2844" i="3"/>
  <c r="C2844" i="3" s="1"/>
  <c r="D2844" i="3" s="1"/>
  <c r="B2843" i="3"/>
  <c r="C2843" i="3" s="1"/>
  <c r="D2843" i="3" s="1"/>
  <c r="B2842" i="3"/>
  <c r="C2842" i="3" s="1"/>
  <c r="D2842" i="3" s="1"/>
  <c r="C2841" i="3"/>
  <c r="D2841" i="3" s="1"/>
  <c r="B2841" i="3"/>
  <c r="C2840" i="3"/>
  <c r="D2840" i="3" s="1"/>
  <c r="B2840" i="3"/>
  <c r="B2839" i="3"/>
  <c r="C2839" i="3" s="1"/>
  <c r="D2839" i="3" s="1"/>
  <c r="B2838" i="3"/>
  <c r="C2838" i="3" s="1"/>
  <c r="D2838" i="3" s="1"/>
  <c r="B2837" i="3"/>
  <c r="C2837" i="3" s="1"/>
  <c r="D2837" i="3" s="1"/>
  <c r="B2836" i="3"/>
  <c r="C2836" i="3" s="1"/>
  <c r="D2836" i="3" s="1"/>
  <c r="B2835" i="3"/>
  <c r="C2835" i="3" s="1"/>
  <c r="D2835" i="3" s="1"/>
  <c r="B2834" i="3"/>
  <c r="C2834" i="3" s="1"/>
  <c r="D2834" i="3" s="1"/>
  <c r="C2833" i="3"/>
  <c r="D2833" i="3" s="1"/>
  <c r="B2833" i="3"/>
  <c r="B2832" i="3"/>
  <c r="C2832" i="3" s="1"/>
  <c r="D2832" i="3" s="1"/>
  <c r="B2831" i="3"/>
  <c r="C2831" i="3" s="1"/>
  <c r="D2831" i="3" s="1"/>
  <c r="B2830" i="3"/>
  <c r="C2830" i="3" s="1"/>
  <c r="D2830" i="3" s="1"/>
  <c r="B2829" i="3"/>
  <c r="C2829" i="3" s="1"/>
  <c r="D2829" i="3" s="1"/>
  <c r="B2828" i="3"/>
  <c r="C2828" i="3" s="1"/>
  <c r="D2828" i="3" s="1"/>
  <c r="B2827" i="3"/>
  <c r="C2827" i="3" s="1"/>
  <c r="D2827" i="3" s="1"/>
  <c r="B2826" i="3"/>
  <c r="C2826" i="3" s="1"/>
  <c r="D2826" i="3" s="1"/>
  <c r="B2825" i="3"/>
  <c r="C2825" i="3" s="1"/>
  <c r="D2825" i="3" s="1"/>
  <c r="B2824" i="3"/>
  <c r="C2824" i="3" s="1"/>
  <c r="D2824" i="3" s="1"/>
  <c r="B2823" i="3"/>
  <c r="C2823" i="3" s="1"/>
  <c r="D2823" i="3" s="1"/>
  <c r="B2822" i="3"/>
  <c r="C2822" i="3" s="1"/>
  <c r="D2822" i="3" s="1"/>
  <c r="B2821" i="3"/>
  <c r="C2821" i="3" s="1"/>
  <c r="D2821" i="3" s="1"/>
  <c r="B2820" i="3"/>
  <c r="C2820" i="3" s="1"/>
  <c r="D2820" i="3" s="1"/>
  <c r="B2819" i="3"/>
  <c r="C2819" i="3" s="1"/>
  <c r="D2819" i="3" s="1"/>
  <c r="B2818" i="3"/>
  <c r="C2818" i="3" s="1"/>
  <c r="D2818" i="3" s="1"/>
  <c r="B2817" i="3"/>
  <c r="C2817" i="3" s="1"/>
  <c r="D2817" i="3" s="1"/>
  <c r="B2816" i="3"/>
  <c r="C2816" i="3" s="1"/>
  <c r="D2816" i="3" s="1"/>
  <c r="B2815" i="3"/>
  <c r="C2815" i="3" s="1"/>
  <c r="D2815" i="3" s="1"/>
  <c r="B2814" i="3"/>
  <c r="C2814" i="3" s="1"/>
  <c r="D2814" i="3" s="1"/>
  <c r="B2813" i="3"/>
  <c r="C2813" i="3" s="1"/>
  <c r="D2813" i="3" s="1"/>
  <c r="B2812" i="3"/>
  <c r="C2812" i="3" s="1"/>
  <c r="D2812" i="3" s="1"/>
  <c r="B2811" i="3"/>
  <c r="C2811" i="3" s="1"/>
  <c r="D2811" i="3" s="1"/>
  <c r="B2810" i="3"/>
  <c r="C2810" i="3" s="1"/>
  <c r="D2810" i="3" s="1"/>
  <c r="B2809" i="3"/>
  <c r="C2809" i="3" s="1"/>
  <c r="D2809" i="3" s="1"/>
  <c r="B2808" i="3"/>
  <c r="C2808" i="3" s="1"/>
  <c r="D2808" i="3" s="1"/>
  <c r="B2807" i="3"/>
  <c r="C2807" i="3" s="1"/>
  <c r="D2807" i="3" s="1"/>
  <c r="B2806" i="3"/>
  <c r="C2806" i="3" s="1"/>
  <c r="D2806" i="3" s="1"/>
  <c r="B2805" i="3"/>
  <c r="C2805" i="3" s="1"/>
  <c r="D2805" i="3" s="1"/>
  <c r="C2804" i="3"/>
  <c r="D2804" i="3" s="1"/>
  <c r="B2804" i="3"/>
  <c r="B2803" i="3"/>
  <c r="C2803" i="3" s="1"/>
  <c r="D2803" i="3" s="1"/>
  <c r="B2802" i="3"/>
  <c r="C2802" i="3" s="1"/>
  <c r="D2802" i="3" s="1"/>
  <c r="B2801" i="3"/>
  <c r="C2801" i="3" s="1"/>
  <c r="D2801" i="3" s="1"/>
  <c r="B2800" i="3"/>
  <c r="C2800" i="3" s="1"/>
  <c r="D2800" i="3" s="1"/>
  <c r="B2799" i="3"/>
  <c r="C2799" i="3" s="1"/>
  <c r="D2799" i="3" s="1"/>
  <c r="B2798" i="3"/>
  <c r="C2798" i="3" s="1"/>
  <c r="D2798" i="3" s="1"/>
  <c r="B2797" i="3"/>
  <c r="C2797" i="3" s="1"/>
  <c r="D2797" i="3" s="1"/>
  <c r="B2796" i="3"/>
  <c r="C2796" i="3" s="1"/>
  <c r="D2796" i="3" s="1"/>
  <c r="B2795" i="3"/>
  <c r="C2795" i="3" s="1"/>
  <c r="D2795" i="3" s="1"/>
  <c r="B2794" i="3"/>
  <c r="C2794" i="3" s="1"/>
  <c r="D2794" i="3" s="1"/>
  <c r="B2793" i="3"/>
  <c r="C2793" i="3" s="1"/>
  <c r="D2793" i="3" s="1"/>
  <c r="B2792" i="3"/>
  <c r="C2792" i="3" s="1"/>
  <c r="D2792" i="3" s="1"/>
  <c r="B2791" i="3"/>
  <c r="C2791" i="3" s="1"/>
  <c r="D2791" i="3" s="1"/>
  <c r="B2790" i="3"/>
  <c r="C2790" i="3" s="1"/>
  <c r="D2790" i="3" s="1"/>
  <c r="B2789" i="3"/>
  <c r="C2789" i="3" s="1"/>
  <c r="D2789" i="3" s="1"/>
  <c r="B2788" i="3"/>
  <c r="C2788" i="3" s="1"/>
  <c r="D2788" i="3" s="1"/>
  <c r="B2787" i="3"/>
  <c r="C2787" i="3" s="1"/>
  <c r="D2787" i="3" s="1"/>
  <c r="B2786" i="3"/>
  <c r="C2786" i="3" s="1"/>
  <c r="D2786" i="3" s="1"/>
  <c r="B2785" i="3"/>
  <c r="C2785" i="3" s="1"/>
  <c r="D2785" i="3" s="1"/>
  <c r="B2784" i="3"/>
  <c r="C2784" i="3" s="1"/>
  <c r="D2784" i="3" s="1"/>
  <c r="B2783" i="3"/>
  <c r="C2783" i="3" s="1"/>
  <c r="D2783" i="3" s="1"/>
  <c r="B2782" i="3"/>
  <c r="C2782" i="3" s="1"/>
  <c r="D2782" i="3" s="1"/>
  <c r="B2781" i="3"/>
  <c r="C2781" i="3" s="1"/>
  <c r="D2781" i="3" s="1"/>
  <c r="B2780" i="3"/>
  <c r="C2780" i="3" s="1"/>
  <c r="D2780" i="3" s="1"/>
  <c r="B2779" i="3"/>
  <c r="C2779" i="3" s="1"/>
  <c r="D2779" i="3" s="1"/>
  <c r="B2778" i="3"/>
  <c r="C2778" i="3" s="1"/>
  <c r="D2778" i="3" s="1"/>
  <c r="B2777" i="3"/>
  <c r="C2777" i="3" s="1"/>
  <c r="D2777" i="3" s="1"/>
  <c r="B2776" i="3"/>
  <c r="C2776" i="3" s="1"/>
  <c r="D2776" i="3" s="1"/>
  <c r="B2775" i="3"/>
  <c r="C2775" i="3" s="1"/>
  <c r="D2775" i="3" s="1"/>
  <c r="B2774" i="3"/>
  <c r="C2774" i="3" s="1"/>
  <c r="D2774" i="3" s="1"/>
  <c r="B2773" i="3"/>
  <c r="C2773" i="3" s="1"/>
  <c r="D2773" i="3" s="1"/>
  <c r="C2772" i="3"/>
  <c r="D2772" i="3" s="1"/>
  <c r="B2772" i="3"/>
  <c r="B2771" i="3"/>
  <c r="C2771" i="3" s="1"/>
  <c r="D2771" i="3" s="1"/>
  <c r="B2770" i="3"/>
  <c r="C2770" i="3" s="1"/>
  <c r="D2770" i="3" s="1"/>
  <c r="B2769" i="3"/>
  <c r="C2769" i="3" s="1"/>
  <c r="D2769" i="3" s="1"/>
  <c r="B2768" i="3"/>
  <c r="C2768" i="3" s="1"/>
  <c r="D2768" i="3" s="1"/>
  <c r="B2767" i="3"/>
  <c r="C2767" i="3" s="1"/>
  <c r="D2767" i="3" s="1"/>
  <c r="B2766" i="3"/>
  <c r="C2766" i="3" s="1"/>
  <c r="D2766" i="3" s="1"/>
  <c r="B2765" i="3"/>
  <c r="C2765" i="3" s="1"/>
  <c r="D2765" i="3" s="1"/>
  <c r="B2764" i="3"/>
  <c r="C2764" i="3" s="1"/>
  <c r="D2764" i="3" s="1"/>
  <c r="B2763" i="3"/>
  <c r="C2763" i="3" s="1"/>
  <c r="D2763" i="3" s="1"/>
  <c r="B2762" i="3"/>
  <c r="C2762" i="3" s="1"/>
  <c r="D2762" i="3" s="1"/>
  <c r="B2761" i="3"/>
  <c r="C2761" i="3" s="1"/>
  <c r="D2761" i="3" s="1"/>
  <c r="C2760" i="3"/>
  <c r="D2760" i="3" s="1"/>
  <c r="B2760" i="3"/>
  <c r="B2759" i="3"/>
  <c r="C2759" i="3" s="1"/>
  <c r="D2759" i="3" s="1"/>
  <c r="B2758" i="3"/>
  <c r="C2758" i="3" s="1"/>
  <c r="D2758" i="3" s="1"/>
  <c r="B2757" i="3"/>
  <c r="C2757" i="3" s="1"/>
  <c r="D2757" i="3" s="1"/>
  <c r="B2756" i="3"/>
  <c r="C2756" i="3" s="1"/>
  <c r="D2756" i="3" s="1"/>
  <c r="B2755" i="3"/>
  <c r="C2755" i="3" s="1"/>
  <c r="D2755" i="3" s="1"/>
  <c r="B2754" i="3"/>
  <c r="C2754" i="3" s="1"/>
  <c r="D2754" i="3" s="1"/>
  <c r="B2753" i="3"/>
  <c r="C2753" i="3" s="1"/>
  <c r="D2753" i="3" s="1"/>
  <c r="B2752" i="3"/>
  <c r="C2752" i="3" s="1"/>
  <c r="D2752" i="3" s="1"/>
  <c r="B2751" i="3"/>
  <c r="C2751" i="3" s="1"/>
  <c r="D2751" i="3" s="1"/>
  <c r="B2750" i="3"/>
  <c r="C2750" i="3" s="1"/>
  <c r="D2750" i="3" s="1"/>
  <c r="B2749" i="3"/>
  <c r="C2749" i="3" s="1"/>
  <c r="D2749" i="3" s="1"/>
  <c r="B2748" i="3"/>
  <c r="C2748" i="3" s="1"/>
  <c r="D2748" i="3" s="1"/>
  <c r="B2747" i="3"/>
  <c r="C2747" i="3" s="1"/>
  <c r="D2747" i="3" s="1"/>
  <c r="B2746" i="3"/>
  <c r="C2746" i="3" s="1"/>
  <c r="D2746" i="3" s="1"/>
  <c r="B2745" i="3"/>
  <c r="C2745" i="3" s="1"/>
  <c r="D2745" i="3" s="1"/>
  <c r="B2744" i="3"/>
  <c r="C2744" i="3" s="1"/>
  <c r="D2744" i="3" s="1"/>
  <c r="B2743" i="3"/>
  <c r="C2743" i="3" s="1"/>
  <c r="D2743" i="3" s="1"/>
  <c r="B2742" i="3"/>
  <c r="C2742" i="3" s="1"/>
  <c r="D2742" i="3" s="1"/>
  <c r="B2741" i="3"/>
  <c r="C2741" i="3" s="1"/>
  <c r="D2741" i="3" s="1"/>
  <c r="B2740" i="3"/>
  <c r="C2740" i="3" s="1"/>
  <c r="D2740" i="3" s="1"/>
  <c r="B2739" i="3"/>
  <c r="C2739" i="3" s="1"/>
  <c r="D2739" i="3" s="1"/>
  <c r="B2738" i="3"/>
  <c r="C2738" i="3" s="1"/>
  <c r="D2738" i="3" s="1"/>
  <c r="B2737" i="3"/>
  <c r="C2737" i="3" s="1"/>
  <c r="D2737" i="3" s="1"/>
  <c r="B2736" i="3"/>
  <c r="C2736" i="3" s="1"/>
  <c r="D2736" i="3" s="1"/>
  <c r="B2735" i="3"/>
  <c r="C2735" i="3" s="1"/>
  <c r="D2735" i="3" s="1"/>
  <c r="B2734" i="3"/>
  <c r="C2734" i="3" s="1"/>
  <c r="D2734" i="3" s="1"/>
  <c r="B2733" i="3"/>
  <c r="C2733" i="3" s="1"/>
  <c r="D2733" i="3" s="1"/>
  <c r="B2732" i="3"/>
  <c r="C2732" i="3" s="1"/>
  <c r="D2732" i="3" s="1"/>
  <c r="B2731" i="3"/>
  <c r="C2731" i="3" s="1"/>
  <c r="D2731" i="3" s="1"/>
  <c r="C2730" i="3"/>
  <c r="D2730" i="3" s="1"/>
  <c r="B2730" i="3"/>
  <c r="B2729" i="3"/>
  <c r="C2729" i="3" s="1"/>
  <c r="D2729" i="3" s="1"/>
  <c r="D2728" i="3"/>
  <c r="B2728" i="3"/>
  <c r="C2728" i="3" s="1"/>
  <c r="B2727" i="3"/>
  <c r="C2727" i="3" s="1"/>
  <c r="D2727" i="3" s="1"/>
  <c r="B2726" i="3"/>
  <c r="C2726" i="3" s="1"/>
  <c r="D2726" i="3" s="1"/>
  <c r="B2725" i="3"/>
  <c r="C2725" i="3" s="1"/>
  <c r="D2725" i="3" s="1"/>
  <c r="B2724" i="3"/>
  <c r="C2724" i="3" s="1"/>
  <c r="D2724" i="3" s="1"/>
  <c r="B2723" i="3"/>
  <c r="C2723" i="3" s="1"/>
  <c r="D2723" i="3" s="1"/>
  <c r="C2722" i="3"/>
  <c r="D2722" i="3" s="1"/>
  <c r="B2722" i="3"/>
  <c r="B2721" i="3"/>
  <c r="C2721" i="3" s="1"/>
  <c r="D2721" i="3" s="1"/>
  <c r="B2720" i="3"/>
  <c r="C2720" i="3" s="1"/>
  <c r="D2720" i="3" s="1"/>
  <c r="B2719" i="3"/>
  <c r="C2719" i="3" s="1"/>
  <c r="D2719" i="3" s="1"/>
  <c r="B2718" i="3"/>
  <c r="C2718" i="3" s="1"/>
  <c r="D2718" i="3" s="1"/>
  <c r="B2717" i="3"/>
  <c r="C2717" i="3" s="1"/>
  <c r="D2717" i="3" s="1"/>
  <c r="B2716" i="3"/>
  <c r="C2716" i="3" s="1"/>
  <c r="D2716" i="3" s="1"/>
  <c r="B2715" i="3"/>
  <c r="C2715" i="3" s="1"/>
  <c r="D2715" i="3" s="1"/>
  <c r="B2714" i="3"/>
  <c r="C2714" i="3" s="1"/>
  <c r="D2714" i="3" s="1"/>
  <c r="B2713" i="3"/>
  <c r="C2713" i="3" s="1"/>
  <c r="D2713" i="3" s="1"/>
  <c r="B2712" i="3"/>
  <c r="C2712" i="3" s="1"/>
  <c r="D2712" i="3" s="1"/>
  <c r="B2711" i="3"/>
  <c r="C2711" i="3" s="1"/>
  <c r="D2711" i="3" s="1"/>
  <c r="B2710" i="3"/>
  <c r="C2710" i="3" s="1"/>
  <c r="D2710" i="3" s="1"/>
  <c r="B2709" i="3"/>
  <c r="C2709" i="3" s="1"/>
  <c r="D2709" i="3" s="1"/>
  <c r="B2708" i="3"/>
  <c r="C2708" i="3" s="1"/>
  <c r="D2708" i="3" s="1"/>
  <c r="B2707" i="3"/>
  <c r="C2707" i="3" s="1"/>
  <c r="D2707" i="3" s="1"/>
  <c r="B2706" i="3"/>
  <c r="C2706" i="3" s="1"/>
  <c r="D2706" i="3" s="1"/>
  <c r="B2705" i="3"/>
  <c r="C2705" i="3" s="1"/>
  <c r="D2705" i="3" s="1"/>
  <c r="B2704" i="3"/>
  <c r="C2704" i="3" s="1"/>
  <c r="D2704" i="3" s="1"/>
  <c r="B2703" i="3"/>
  <c r="C2703" i="3" s="1"/>
  <c r="D2703" i="3" s="1"/>
  <c r="B2702" i="3"/>
  <c r="C2702" i="3" s="1"/>
  <c r="D2702" i="3" s="1"/>
  <c r="B2701" i="3"/>
  <c r="C2701" i="3" s="1"/>
  <c r="D2701" i="3" s="1"/>
  <c r="B2700" i="3"/>
  <c r="C2700" i="3" s="1"/>
  <c r="D2700" i="3" s="1"/>
  <c r="B2699" i="3"/>
  <c r="C2699" i="3" s="1"/>
  <c r="D2699" i="3" s="1"/>
  <c r="B2698" i="3"/>
  <c r="C2698" i="3" s="1"/>
  <c r="D2698" i="3" s="1"/>
  <c r="B2697" i="3"/>
  <c r="C2697" i="3" s="1"/>
  <c r="D2697" i="3" s="1"/>
  <c r="B2696" i="3"/>
  <c r="C2696" i="3" s="1"/>
  <c r="D2696" i="3" s="1"/>
  <c r="B2695" i="3"/>
  <c r="C2695" i="3" s="1"/>
  <c r="D2695" i="3" s="1"/>
  <c r="C2694" i="3"/>
  <c r="D2694" i="3" s="1"/>
  <c r="B2694" i="3"/>
  <c r="B2693" i="3"/>
  <c r="C2693" i="3" s="1"/>
  <c r="D2693" i="3" s="1"/>
  <c r="B2692" i="3"/>
  <c r="C2692" i="3" s="1"/>
  <c r="D2692" i="3" s="1"/>
  <c r="B2691" i="3"/>
  <c r="C2691" i="3" s="1"/>
  <c r="D2691" i="3" s="1"/>
  <c r="B2690" i="3"/>
  <c r="C2690" i="3" s="1"/>
  <c r="D2690" i="3" s="1"/>
  <c r="B2689" i="3"/>
  <c r="C2689" i="3" s="1"/>
  <c r="D2689" i="3" s="1"/>
  <c r="B2688" i="3"/>
  <c r="C2688" i="3" s="1"/>
  <c r="D2688" i="3" s="1"/>
  <c r="B2687" i="3"/>
  <c r="C2687" i="3" s="1"/>
  <c r="D2687" i="3" s="1"/>
  <c r="B2686" i="3"/>
  <c r="C2686" i="3" s="1"/>
  <c r="D2686" i="3" s="1"/>
  <c r="B2685" i="3"/>
  <c r="C2685" i="3" s="1"/>
  <c r="D2685" i="3" s="1"/>
  <c r="B2684" i="3"/>
  <c r="C2684" i="3" s="1"/>
  <c r="D2684" i="3" s="1"/>
  <c r="B2683" i="3"/>
  <c r="C2683" i="3" s="1"/>
  <c r="D2683" i="3" s="1"/>
  <c r="B2682" i="3"/>
  <c r="C2682" i="3" s="1"/>
  <c r="D2682" i="3" s="1"/>
  <c r="C2681" i="3"/>
  <c r="D2681" i="3" s="1"/>
  <c r="B2681" i="3"/>
  <c r="B2680" i="3"/>
  <c r="C2680" i="3" s="1"/>
  <c r="D2680" i="3" s="1"/>
  <c r="B2679" i="3"/>
  <c r="C2679" i="3" s="1"/>
  <c r="D2679" i="3" s="1"/>
  <c r="B2678" i="3"/>
  <c r="C2678" i="3" s="1"/>
  <c r="D2678" i="3" s="1"/>
  <c r="B2677" i="3"/>
  <c r="C2677" i="3" s="1"/>
  <c r="D2677" i="3" s="1"/>
  <c r="C2676" i="3"/>
  <c r="D2676" i="3" s="1"/>
  <c r="B2676" i="3"/>
  <c r="B2675" i="3"/>
  <c r="C2675" i="3" s="1"/>
  <c r="D2675" i="3" s="1"/>
  <c r="B2674" i="3"/>
  <c r="C2674" i="3" s="1"/>
  <c r="D2674" i="3" s="1"/>
  <c r="B2673" i="3"/>
  <c r="C2673" i="3" s="1"/>
  <c r="D2673" i="3" s="1"/>
  <c r="B2672" i="3"/>
  <c r="C2672" i="3" s="1"/>
  <c r="D2672" i="3" s="1"/>
  <c r="B2671" i="3"/>
  <c r="C2671" i="3" s="1"/>
  <c r="D2671" i="3" s="1"/>
  <c r="B2670" i="3"/>
  <c r="C2670" i="3" s="1"/>
  <c r="D2670" i="3" s="1"/>
  <c r="B2669" i="3"/>
  <c r="C2669" i="3" s="1"/>
  <c r="D2669" i="3" s="1"/>
  <c r="B2668" i="3"/>
  <c r="C2668" i="3" s="1"/>
  <c r="D2668" i="3" s="1"/>
  <c r="B2667" i="3"/>
  <c r="C2667" i="3" s="1"/>
  <c r="D2667" i="3" s="1"/>
  <c r="B2666" i="3"/>
  <c r="C2666" i="3" s="1"/>
  <c r="D2666" i="3" s="1"/>
  <c r="B2665" i="3"/>
  <c r="C2665" i="3" s="1"/>
  <c r="D2665" i="3" s="1"/>
  <c r="B2664" i="3"/>
  <c r="C2664" i="3" s="1"/>
  <c r="D2664" i="3" s="1"/>
  <c r="B2663" i="3"/>
  <c r="C2663" i="3" s="1"/>
  <c r="D2663" i="3" s="1"/>
  <c r="B2662" i="3"/>
  <c r="C2662" i="3" s="1"/>
  <c r="D2662" i="3" s="1"/>
  <c r="B2661" i="3"/>
  <c r="C2661" i="3" s="1"/>
  <c r="D2661" i="3" s="1"/>
  <c r="B2660" i="3"/>
  <c r="C2660" i="3" s="1"/>
  <c r="D2660" i="3" s="1"/>
  <c r="B2659" i="3"/>
  <c r="C2659" i="3" s="1"/>
  <c r="D2659" i="3" s="1"/>
  <c r="B2658" i="3"/>
  <c r="C2658" i="3" s="1"/>
  <c r="D2658" i="3" s="1"/>
  <c r="B2657" i="3"/>
  <c r="C2657" i="3" s="1"/>
  <c r="D2657" i="3" s="1"/>
  <c r="B2656" i="3"/>
  <c r="C2656" i="3" s="1"/>
  <c r="D2656" i="3" s="1"/>
  <c r="B2655" i="3"/>
  <c r="C2655" i="3" s="1"/>
  <c r="D2655" i="3" s="1"/>
  <c r="B2654" i="3"/>
  <c r="C2654" i="3" s="1"/>
  <c r="D2654" i="3" s="1"/>
  <c r="B2653" i="3"/>
  <c r="C2653" i="3" s="1"/>
  <c r="D2653" i="3" s="1"/>
  <c r="B2652" i="3"/>
  <c r="C2652" i="3" s="1"/>
  <c r="D2652" i="3" s="1"/>
  <c r="B2651" i="3"/>
  <c r="C2651" i="3" s="1"/>
  <c r="D2651" i="3" s="1"/>
  <c r="B2650" i="3"/>
  <c r="C2650" i="3" s="1"/>
  <c r="D2650" i="3" s="1"/>
  <c r="B2649" i="3"/>
  <c r="C2649" i="3" s="1"/>
  <c r="D2649" i="3" s="1"/>
  <c r="B2648" i="3"/>
  <c r="C2648" i="3" s="1"/>
  <c r="D2648" i="3" s="1"/>
  <c r="B2647" i="3"/>
  <c r="C2647" i="3" s="1"/>
  <c r="D2647" i="3" s="1"/>
  <c r="B2646" i="3"/>
  <c r="C2646" i="3" s="1"/>
  <c r="D2646" i="3" s="1"/>
  <c r="B2645" i="3"/>
  <c r="C2645" i="3" s="1"/>
  <c r="D2645" i="3" s="1"/>
  <c r="B2644" i="3"/>
  <c r="C2644" i="3" s="1"/>
  <c r="D2644" i="3" s="1"/>
  <c r="B2643" i="3"/>
  <c r="C2643" i="3" s="1"/>
  <c r="D2643" i="3" s="1"/>
  <c r="B2642" i="3"/>
  <c r="C2642" i="3" s="1"/>
  <c r="D2642" i="3" s="1"/>
  <c r="B2641" i="3"/>
  <c r="C2641" i="3" s="1"/>
  <c r="D2641" i="3" s="1"/>
  <c r="B2640" i="3"/>
  <c r="C2640" i="3" s="1"/>
  <c r="D2640" i="3" s="1"/>
  <c r="C2639" i="3"/>
  <c r="D2639" i="3" s="1"/>
  <c r="B2639" i="3"/>
  <c r="C2638" i="3"/>
  <c r="D2638" i="3" s="1"/>
  <c r="B2638" i="3"/>
  <c r="B2637" i="3"/>
  <c r="C2637" i="3" s="1"/>
  <c r="D2637" i="3" s="1"/>
  <c r="B2636" i="3"/>
  <c r="C2636" i="3" s="1"/>
  <c r="D2636" i="3" s="1"/>
  <c r="B2635" i="3"/>
  <c r="C2635" i="3" s="1"/>
  <c r="D2635" i="3" s="1"/>
  <c r="B2634" i="3"/>
  <c r="C2634" i="3" s="1"/>
  <c r="D2634" i="3" s="1"/>
  <c r="B2633" i="3"/>
  <c r="C2633" i="3" s="1"/>
  <c r="D2633" i="3" s="1"/>
  <c r="B2632" i="3"/>
  <c r="C2632" i="3" s="1"/>
  <c r="D2632" i="3" s="1"/>
  <c r="B2631" i="3"/>
  <c r="C2631" i="3" s="1"/>
  <c r="D2631" i="3" s="1"/>
  <c r="B2630" i="3"/>
  <c r="C2630" i="3" s="1"/>
  <c r="D2630" i="3" s="1"/>
  <c r="B2629" i="3"/>
  <c r="C2629" i="3" s="1"/>
  <c r="D2629" i="3" s="1"/>
  <c r="B2628" i="3"/>
  <c r="C2628" i="3" s="1"/>
  <c r="D2628" i="3" s="1"/>
  <c r="B2627" i="3"/>
  <c r="C2627" i="3" s="1"/>
  <c r="D2627" i="3" s="1"/>
  <c r="B2626" i="3"/>
  <c r="C2626" i="3" s="1"/>
  <c r="D2626" i="3" s="1"/>
  <c r="B2625" i="3"/>
  <c r="C2625" i="3" s="1"/>
  <c r="D2625" i="3" s="1"/>
  <c r="B2624" i="3"/>
  <c r="C2624" i="3" s="1"/>
  <c r="D2624" i="3" s="1"/>
  <c r="B2623" i="3"/>
  <c r="C2623" i="3" s="1"/>
  <c r="D2623" i="3" s="1"/>
  <c r="B2622" i="3"/>
  <c r="C2622" i="3" s="1"/>
  <c r="D2622" i="3" s="1"/>
  <c r="B2621" i="3"/>
  <c r="C2621" i="3" s="1"/>
  <c r="D2621" i="3" s="1"/>
  <c r="B2620" i="3"/>
  <c r="C2620" i="3" s="1"/>
  <c r="D2620" i="3" s="1"/>
  <c r="B2619" i="3"/>
  <c r="C2619" i="3" s="1"/>
  <c r="D2619" i="3" s="1"/>
  <c r="B2618" i="3"/>
  <c r="C2618" i="3" s="1"/>
  <c r="D2618" i="3" s="1"/>
  <c r="B2617" i="3"/>
  <c r="C2617" i="3" s="1"/>
  <c r="D2617" i="3" s="1"/>
  <c r="C2616" i="3"/>
  <c r="D2616" i="3" s="1"/>
  <c r="B2616" i="3"/>
  <c r="B2615" i="3"/>
  <c r="C2615" i="3" s="1"/>
  <c r="D2615" i="3" s="1"/>
  <c r="B2614" i="3"/>
  <c r="C2614" i="3" s="1"/>
  <c r="D2614" i="3" s="1"/>
  <c r="B2613" i="3"/>
  <c r="C2613" i="3" s="1"/>
  <c r="D2613" i="3" s="1"/>
  <c r="B2612" i="3"/>
  <c r="C2612" i="3" s="1"/>
  <c r="D2612" i="3" s="1"/>
  <c r="B2611" i="3"/>
  <c r="C2611" i="3" s="1"/>
  <c r="D2611" i="3" s="1"/>
  <c r="B2610" i="3"/>
  <c r="C2610" i="3" s="1"/>
  <c r="D2610" i="3" s="1"/>
  <c r="B2609" i="3"/>
  <c r="C2609" i="3" s="1"/>
  <c r="D2609" i="3" s="1"/>
  <c r="B2608" i="3"/>
  <c r="C2608" i="3" s="1"/>
  <c r="D2608" i="3" s="1"/>
  <c r="B2607" i="3"/>
  <c r="C2607" i="3" s="1"/>
  <c r="D2607" i="3" s="1"/>
  <c r="D2606" i="3"/>
  <c r="B2606" i="3"/>
  <c r="C2606" i="3" s="1"/>
  <c r="B2605" i="3"/>
  <c r="C2605" i="3" s="1"/>
  <c r="D2605" i="3" s="1"/>
  <c r="B2604" i="3"/>
  <c r="C2604" i="3" s="1"/>
  <c r="D2604" i="3" s="1"/>
  <c r="B2603" i="3"/>
  <c r="C2603" i="3" s="1"/>
  <c r="D2603" i="3" s="1"/>
  <c r="B2602" i="3"/>
  <c r="C2602" i="3" s="1"/>
  <c r="D2602" i="3" s="1"/>
  <c r="B2601" i="3"/>
  <c r="C2601" i="3" s="1"/>
  <c r="D2601" i="3" s="1"/>
  <c r="B2600" i="3"/>
  <c r="C2600" i="3" s="1"/>
  <c r="D2600" i="3" s="1"/>
  <c r="B2599" i="3"/>
  <c r="C2599" i="3" s="1"/>
  <c r="D2599" i="3" s="1"/>
  <c r="B2598" i="3"/>
  <c r="C2598" i="3" s="1"/>
  <c r="D2598" i="3" s="1"/>
  <c r="B2597" i="3"/>
  <c r="C2597" i="3" s="1"/>
  <c r="D2597" i="3" s="1"/>
  <c r="B2596" i="3"/>
  <c r="C2596" i="3" s="1"/>
  <c r="D2596" i="3" s="1"/>
  <c r="B2595" i="3"/>
  <c r="C2595" i="3" s="1"/>
  <c r="D2595" i="3" s="1"/>
  <c r="B2594" i="3"/>
  <c r="C2594" i="3" s="1"/>
  <c r="D2594" i="3" s="1"/>
  <c r="B2593" i="3"/>
  <c r="C2593" i="3" s="1"/>
  <c r="D2593" i="3" s="1"/>
  <c r="B2592" i="3"/>
  <c r="C2592" i="3" s="1"/>
  <c r="D2592" i="3" s="1"/>
  <c r="C2591" i="3"/>
  <c r="D2591" i="3" s="1"/>
  <c r="B2591" i="3"/>
  <c r="B2590" i="3"/>
  <c r="C2590" i="3" s="1"/>
  <c r="D2590" i="3" s="1"/>
  <c r="B2589" i="3"/>
  <c r="C2589" i="3" s="1"/>
  <c r="D2589" i="3" s="1"/>
  <c r="B2588" i="3"/>
  <c r="C2588" i="3" s="1"/>
  <c r="D2588" i="3" s="1"/>
  <c r="B2587" i="3"/>
  <c r="C2587" i="3" s="1"/>
  <c r="D2587" i="3" s="1"/>
  <c r="B2586" i="3"/>
  <c r="C2586" i="3" s="1"/>
  <c r="D2586" i="3" s="1"/>
  <c r="B2585" i="3"/>
  <c r="C2585" i="3" s="1"/>
  <c r="D2585" i="3" s="1"/>
  <c r="B2584" i="3"/>
  <c r="C2584" i="3" s="1"/>
  <c r="D2584" i="3" s="1"/>
  <c r="B2583" i="3"/>
  <c r="C2583" i="3" s="1"/>
  <c r="D2583" i="3" s="1"/>
  <c r="B2582" i="3"/>
  <c r="C2582" i="3" s="1"/>
  <c r="D2582" i="3" s="1"/>
  <c r="B2581" i="3"/>
  <c r="C2581" i="3" s="1"/>
  <c r="D2581" i="3" s="1"/>
  <c r="B2580" i="3"/>
  <c r="C2580" i="3" s="1"/>
  <c r="D2580" i="3" s="1"/>
  <c r="B2579" i="3"/>
  <c r="C2579" i="3" s="1"/>
  <c r="D2579" i="3" s="1"/>
  <c r="B2578" i="3"/>
  <c r="C2578" i="3" s="1"/>
  <c r="D2578" i="3" s="1"/>
  <c r="B2577" i="3"/>
  <c r="C2577" i="3" s="1"/>
  <c r="D2577" i="3" s="1"/>
  <c r="B2576" i="3"/>
  <c r="C2576" i="3" s="1"/>
  <c r="D2576" i="3" s="1"/>
  <c r="B2575" i="3"/>
  <c r="C2575" i="3" s="1"/>
  <c r="D2575" i="3" s="1"/>
  <c r="B2574" i="3"/>
  <c r="C2574" i="3" s="1"/>
  <c r="D2574" i="3" s="1"/>
  <c r="B2573" i="3"/>
  <c r="C2573" i="3" s="1"/>
  <c r="D2573" i="3" s="1"/>
  <c r="B2572" i="3"/>
  <c r="C2572" i="3" s="1"/>
  <c r="D2572" i="3" s="1"/>
  <c r="B2571" i="3"/>
  <c r="C2571" i="3" s="1"/>
  <c r="D2571" i="3" s="1"/>
  <c r="C2570" i="3"/>
  <c r="D2570" i="3" s="1"/>
  <c r="B2570" i="3"/>
  <c r="B2569" i="3"/>
  <c r="C2569" i="3" s="1"/>
  <c r="D2569" i="3" s="1"/>
  <c r="B2568" i="3"/>
  <c r="C2568" i="3" s="1"/>
  <c r="D2568" i="3" s="1"/>
  <c r="B2567" i="3"/>
  <c r="C2567" i="3" s="1"/>
  <c r="D2567" i="3" s="1"/>
  <c r="B2566" i="3"/>
  <c r="C2566" i="3" s="1"/>
  <c r="D2566" i="3" s="1"/>
  <c r="B2565" i="3"/>
  <c r="C2565" i="3" s="1"/>
  <c r="D2565" i="3" s="1"/>
  <c r="B2564" i="3"/>
  <c r="C2564" i="3" s="1"/>
  <c r="D2564" i="3" s="1"/>
  <c r="B2563" i="3"/>
  <c r="C2563" i="3" s="1"/>
  <c r="D2563" i="3" s="1"/>
  <c r="B2562" i="3"/>
  <c r="C2562" i="3" s="1"/>
  <c r="D2562" i="3" s="1"/>
  <c r="B2561" i="3"/>
  <c r="C2561" i="3" s="1"/>
  <c r="D2561" i="3" s="1"/>
  <c r="B2560" i="3"/>
  <c r="C2560" i="3" s="1"/>
  <c r="D2560" i="3" s="1"/>
  <c r="B2559" i="3"/>
  <c r="C2559" i="3" s="1"/>
  <c r="D2559" i="3" s="1"/>
  <c r="B2558" i="3"/>
  <c r="C2558" i="3" s="1"/>
  <c r="D2558" i="3" s="1"/>
  <c r="D2557" i="3"/>
  <c r="B2557" i="3"/>
  <c r="C2557" i="3" s="1"/>
  <c r="B2556" i="3"/>
  <c r="C2556" i="3" s="1"/>
  <c r="D2556" i="3" s="1"/>
  <c r="B2555" i="3"/>
  <c r="C2555" i="3" s="1"/>
  <c r="D2555" i="3" s="1"/>
  <c r="B2554" i="3"/>
  <c r="C2554" i="3" s="1"/>
  <c r="D2554" i="3" s="1"/>
  <c r="B2553" i="3"/>
  <c r="C2553" i="3" s="1"/>
  <c r="D2553" i="3" s="1"/>
  <c r="B2552" i="3"/>
  <c r="C2552" i="3" s="1"/>
  <c r="D2552" i="3" s="1"/>
  <c r="B2551" i="3"/>
  <c r="C2551" i="3" s="1"/>
  <c r="D2551" i="3" s="1"/>
  <c r="C2550" i="3"/>
  <c r="D2550" i="3" s="1"/>
  <c r="B2550" i="3"/>
  <c r="B2549" i="3"/>
  <c r="C2549" i="3" s="1"/>
  <c r="D2549" i="3" s="1"/>
  <c r="B2548" i="3"/>
  <c r="C2548" i="3" s="1"/>
  <c r="D2548" i="3" s="1"/>
  <c r="D2547" i="3"/>
  <c r="B2547" i="3"/>
  <c r="C2547" i="3" s="1"/>
  <c r="B2546" i="3"/>
  <c r="C2546" i="3" s="1"/>
  <c r="D2546" i="3" s="1"/>
  <c r="B2545" i="3"/>
  <c r="C2545" i="3" s="1"/>
  <c r="D2545" i="3" s="1"/>
  <c r="B2544" i="3"/>
  <c r="C2544" i="3" s="1"/>
  <c r="D2544" i="3" s="1"/>
  <c r="B2543" i="3"/>
  <c r="C2543" i="3" s="1"/>
  <c r="D2543" i="3" s="1"/>
  <c r="B2542" i="3"/>
  <c r="C2542" i="3" s="1"/>
  <c r="D2542" i="3" s="1"/>
  <c r="B2541" i="3"/>
  <c r="C2541" i="3" s="1"/>
  <c r="D2541" i="3" s="1"/>
  <c r="B2540" i="3"/>
  <c r="C2540" i="3" s="1"/>
  <c r="D2540" i="3" s="1"/>
  <c r="B2539" i="3"/>
  <c r="C2539" i="3" s="1"/>
  <c r="D2539" i="3" s="1"/>
  <c r="B2538" i="3"/>
  <c r="C2538" i="3" s="1"/>
  <c r="D2538" i="3" s="1"/>
  <c r="B2537" i="3"/>
  <c r="C2537" i="3" s="1"/>
  <c r="D2537" i="3" s="1"/>
  <c r="B2536" i="3"/>
  <c r="C2536" i="3" s="1"/>
  <c r="D2536" i="3" s="1"/>
  <c r="B2535" i="3"/>
  <c r="C2535" i="3" s="1"/>
  <c r="D2535" i="3" s="1"/>
  <c r="B2534" i="3"/>
  <c r="C2534" i="3" s="1"/>
  <c r="D2534" i="3" s="1"/>
  <c r="B2533" i="3"/>
  <c r="C2533" i="3" s="1"/>
  <c r="D2533" i="3" s="1"/>
  <c r="B2532" i="3"/>
  <c r="C2532" i="3" s="1"/>
  <c r="D2532" i="3" s="1"/>
  <c r="B2531" i="3"/>
  <c r="C2531" i="3" s="1"/>
  <c r="D2531" i="3" s="1"/>
  <c r="C2530" i="3"/>
  <c r="D2530" i="3" s="1"/>
  <c r="B2530" i="3"/>
  <c r="B2529" i="3"/>
  <c r="C2529" i="3" s="1"/>
  <c r="D2529" i="3" s="1"/>
  <c r="B2528" i="3"/>
  <c r="C2528" i="3" s="1"/>
  <c r="D2528" i="3" s="1"/>
  <c r="B2527" i="3"/>
  <c r="C2527" i="3" s="1"/>
  <c r="D2527" i="3" s="1"/>
  <c r="B2526" i="3"/>
  <c r="C2526" i="3" s="1"/>
  <c r="D2526" i="3" s="1"/>
  <c r="B2525" i="3"/>
  <c r="C2525" i="3" s="1"/>
  <c r="D2525" i="3" s="1"/>
  <c r="B2524" i="3"/>
  <c r="C2524" i="3" s="1"/>
  <c r="D2524" i="3" s="1"/>
  <c r="B2523" i="3"/>
  <c r="C2523" i="3" s="1"/>
  <c r="D2523" i="3" s="1"/>
  <c r="B2522" i="3"/>
  <c r="C2522" i="3" s="1"/>
  <c r="D2522" i="3" s="1"/>
  <c r="B2521" i="3"/>
  <c r="C2521" i="3" s="1"/>
  <c r="D2521" i="3" s="1"/>
  <c r="B2520" i="3"/>
  <c r="C2520" i="3" s="1"/>
  <c r="D2520" i="3" s="1"/>
  <c r="B2519" i="3"/>
  <c r="C2519" i="3" s="1"/>
  <c r="D2519" i="3" s="1"/>
  <c r="B2518" i="3"/>
  <c r="C2518" i="3" s="1"/>
  <c r="D2518" i="3" s="1"/>
  <c r="D2517" i="3"/>
  <c r="B2517" i="3"/>
  <c r="C2517" i="3" s="1"/>
  <c r="B2516" i="3"/>
  <c r="C2516" i="3" s="1"/>
  <c r="D2516" i="3" s="1"/>
  <c r="B2515" i="3"/>
  <c r="C2515" i="3" s="1"/>
  <c r="D2515" i="3" s="1"/>
  <c r="B2514" i="3"/>
  <c r="C2514" i="3" s="1"/>
  <c r="D2514" i="3" s="1"/>
  <c r="B2513" i="3"/>
  <c r="C2513" i="3" s="1"/>
  <c r="D2513" i="3" s="1"/>
  <c r="B2512" i="3"/>
  <c r="C2512" i="3" s="1"/>
  <c r="D2512" i="3" s="1"/>
  <c r="B2511" i="3"/>
  <c r="C2511" i="3" s="1"/>
  <c r="D2511" i="3" s="1"/>
  <c r="C2510" i="3"/>
  <c r="D2510" i="3" s="1"/>
  <c r="B2510" i="3"/>
  <c r="B2509" i="3"/>
  <c r="C2509" i="3" s="1"/>
  <c r="D2509" i="3" s="1"/>
  <c r="B2508" i="3"/>
  <c r="C2508" i="3" s="1"/>
  <c r="D2508" i="3" s="1"/>
  <c r="B2507" i="3"/>
  <c r="C2507" i="3" s="1"/>
  <c r="D2507" i="3" s="1"/>
  <c r="B2506" i="3"/>
  <c r="C2506" i="3" s="1"/>
  <c r="D2506" i="3" s="1"/>
  <c r="B2505" i="3"/>
  <c r="C2505" i="3" s="1"/>
  <c r="D2505" i="3" s="1"/>
  <c r="B2504" i="3"/>
  <c r="C2504" i="3" s="1"/>
  <c r="D2504" i="3" s="1"/>
  <c r="B2503" i="3"/>
  <c r="C2503" i="3" s="1"/>
  <c r="D2503" i="3" s="1"/>
  <c r="B2502" i="3"/>
  <c r="C2502" i="3" s="1"/>
  <c r="D2502" i="3" s="1"/>
  <c r="B2501" i="3"/>
  <c r="C2501" i="3" s="1"/>
  <c r="D2501" i="3" s="1"/>
  <c r="B2500" i="3"/>
  <c r="C2500" i="3" s="1"/>
  <c r="D2500" i="3" s="1"/>
  <c r="B2499" i="3"/>
  <c r="C2499" i="3" s="1"/>
  <c r="D2499" i="3" s="1"/>
  <c r="B2498" i="3"/>
  <c r="C2498" i="3" s="1"/>
  <c r="D2498" i="3" s="1"/>
  <c r="B2497" i="3"/>
  <c r="C2497" i="3" s="1"/>
  <c r="D2497" i="3" s="1"/>
  <c r="B2496" i="3"/>
  <c r="C2496" i="3" s="1"/>
  <c r="D2496" i="3" s="1"/>
  <c r="B2495" i="3"/>
  <c r="C2495" i="3" s="1"/>
  <c r="D2495" i="3" s="1"/>
  <c r="B2494" i="3"/>
  <c r="C2494" i="3" s="1"/>
  <c r="D2494" i="3" s="1"/>
  <c r="B2493" i="3"/>
  <c r="C2493" i="3" s="1"/>
  <c r="D2493" i="3" s="1"/>
  <c r="C2492" i="3"/>
  <c r="D2492" i="3" s="1"/>
  <c r="B2492" i="3"/>
  <c r="B2491" i="3"/>
  <c r="C2491" i="3" s="1"/>
  <c r="D2491" i="3" s="1"/>
  <c r="B2490" i="3"/>
  <c r="C2490" i="3" s="1"/>
  <c r="D2490" i="3" s="1"/>
  <c r="B2489" i="3"/>
  <c r="C2489" i="3" s="1"/>
  <c r="D2489" i="3" s="1"/>
  <c r="B2488" i="3"/>
  <c r="C2488" i="3" s="1"/>
  <c r="D2488" i="3" s="1"/>
  <c r="B2487" i="3"/>
  <c r="C2487" i="3" s="1"/>
  <c r="D2487" i="3" s="1"/>
  <c r="B2486" i="3"/>
  <c r="C2486" i="3" s="1"/>
  <c r="D2486" i="3" s="1"/>
  <c r="B2485" i="3"/>
  <c r="C2485" i="3" s="1"/>
  <c r="D2485" i="3" s="1"/>
  <c r="B2484" i="3"/>
  <c r="C2484" i="3" s="1"/>
  <c r="D2484" i="3" s="1"/>
  <c r="B2483" i="3"/>
  <c r="C2483" i="3" s="1"/>
  <c r="D2483" i="3" s="1"/>
  <c r="B2482" i="3"/>
  <c r="C2482" i="3" s="1"/>
  <c r="D2482" i="3" s="1"/>
  <c r="B2481" i="3"/>
  <c r="C2481" i="3" s="1"/>
  <c r="D2481" i="3" s="1"/>
  <c r="B2480" i="3"/>
  <c r="C2480" i="3" s="1"/>
  <c r="D2480" i="3" s="1"/>
  <c r="C2479" i="3"/>
  <c r="D2479" i="3" s="1"/>
  <c r="B2479" i="3"/>
  <c r="B2478" i="3"/>
  <c r="C2478" i="3" s="1"/>
  <c r="D2478" i="3" s="1"/>
  <c r="D2477" i="3"/>
  <c r="B2477" i="3"/>
  <c r="C2477" i="3" s="1"/>
  <c r="B2476" i="3"/>
  <c r="C2476" i="3" s="1"/>
  <c r="D2476" i="3" s="1"/>
  <c r="B2475" i="3"/>
  <c r="C2475" i="3" s="1"/>
  <c r="D2475" i="3" s="1"/>
  <c r="B2474" i="3"/>
  <c r="C2474" i="3" s="1"/>
  <c r="D2474" i="3" s="1"/>
  <c r="B2473" i="3"/>
  <c r="C2473" i="3" s="1"/>
  <c r="D2473" i="3" s="1"/>
  <c r="B2472" i="3"/>
  <c r="C2472" i="3" s="1"/>
  <c r="D2472" i="3" s="1"/>
  <c r="B2471" i="3"/>
  <c r="C2471" i="3" s="1"/>
  <c r="D2471" i="3" s="1"/>
  <c r="B2470" i="3"/>
  <c r="C2470" i="3" s="1"/>
  <c r="D2470" i="3" s="1"/>
  <c r="D2469" i="3"/>
  <c r="B2469" i="3"/>
  <c r="C2469" i="3" s="1"/>
  <c r="B2468" i="3"/>
  <c r="C2468" i="3" s="1"/>
  <c r="D2468" i="3" s="1"/>
  <c r="B2467" i="3"/>
  <c r="C2467" i="3" s="1"/>
  <c r="D2467" i="3" s="1"/>
  <c r="B2466" i="3"/>
  <c r="C2466" i="3" s="1"/>
  <c r="D2466" i="3" s="1"/>
  <c r="B2465" i="3"/>
  <c r="C2465" i="3" s="1"/>
  <c r="D2465" i="3" s="1"/>
  <c r="B2464" i="3"/>
  <c r="C2464" i="3" s="1"/>
  <c r="D2464" i="3" s="1"/>
  <c r="B2463" i="3"/>
  <c r="C2463" i="3" s="1"/>
  <c r="D2463" i="3" s="1"/>
  <c r="B2462" i="3"/>
  <c r="C2462" i="3" s="1"/>
  <c r="D2462" i="3" s="1"/>
  <c r="B2461" i="3"/>
  <c r="C2461" i="3" s="1"/>
  <c r="D2461" i="3" s="1"/>
  <c r="B2460" i="3"/>
  <c r="C2460" i="3" s="1"/>
  <c r="D2460" i="3" s="1"/>
  <c r="B2459" i="3"/>
  <c r="C2459" i="3" s="1"/>
  <c r="D2459" i="3" s="1"/>
  <c r="B2458" i="3"/>
  <c r="C2458" i="3" s="1"/>
  <c r="D2458" i="3" s="1"/>
  <c r="B2457" i="3"/>
  <c r="C2457" i="3" s="1"/>
  <c r="D2457" i="3" s="1"/>
  <c r="B2456" i="3"/>
  <c r="C2456" i="3" s="1"/>
  <c r="D2456" i="3" s="1"/>
  <c r="B2455" i="3"/>
  <c r="C2455" i="3" s="1"/>
  <c r="D2455" i="3" s="1"/>
  <c r="B2454" i="3"/>
  <c r="C2454" i="3" s="1"/>
  <c r="D2454" i="3" s="1"/>
  <c r="D2453" i="3"/>
  <c r="B2453" i="3"/>
  <c r="C2453" i="3" s="1"/>
  <c r="B2452" i="3"/>
  <c r="C2452" i="3" s="1"/>
  <c r="D2452" i="3" s="1"/>
  <c r="B2451" i="3"/>
  <c r="C2451" i="3" s="1"/>
  <c r="D2451" i="3" s="1"/>
  <c r="B2450" i="3"/>
  <c r="C2450" i="3" s="1"/>
  <c r="D2450" i="3" s="1"/>
  <c r="B2449" i="3"/>
  <c r="C2449" i="3" s="1"/>
  <c r="D2449" i="3" s="1"/>
  <c r="B2448" i="3"/>
  <c r="C2448" i="3" s="1"/>
  <c r="D2448" i="3" s="1"/>
  <c r="B2447" i="3"/>
  <c r="C2447" i="3" s="1"/>
  <c r="D2447" i="3" s="1"/>
  <c r="B2446" i="3"/>
  <c r="C2446" i="3" s="1"/>
  <c r="D2446" i="3" s="1"/>
  <c r="B2445" i="3"/>
  <c r="C2445" i="3" s="1"/>
  <c r="D2445" i="3" s="1"/>
  <c r="B2444" i="3"/>
  <c r="C2444" i="3" s="1"/>
  <c r="D2444" i="3" s="1"/>
  <c r="B2443" i="3"/>
  <c r="C2443" i="3" s="1"/>
  <c r="D2443" i="3" s="1"/>
  <c r="B2442" i="3"/>
  <c r="C2442" i="3" s="1"/>
  <c r="D2442" i="3" s="1"/>
  <c r="B2441" i="3"/>
  <c r="C2441" i="3" s="1"/>
  <c r="D2441" i="3" s="1"/>
  <c r="B2440" i="3"/>
  <c r="C2440" i="3" s="1"/>
  <c r="D2440" i="3" s="1"/>
  <c r="B2439" i="3"/>
  <c r="C2439" i="3" s="1"/>
  <c r="D2439" i="3" s="1"/>
  <c r="C2438" i="3"/>
  <c r="D2438" i="3" s="1"/>
  <c r="B2438" i="3"/>
  <c r="B2437" i="3"/>
  <c r="C2437" i="3" s="1"/>
  <c r="D2437" i="3" s="1"/>
  <c r="B2436" i="3"/>
  <c r="C2436" i="3" s="1"/>
  <c r="D2436" i="3" s="1"/>
  <c r="B2435" i="3"/>
  <c r="C2435" i="3" s="1"/>
  <c r="D2435" i="3" s="1"/>
  <c r="B2434" i="3"/>
  <c r="C2434" i="3" s="1"/>
  <c r="D2434" i="3" s="1"/>
  <c r="B2433" i="3"/>
  <c r="C2433" i="3" s="1"/>
  <c r="D2433" i="3" s="1"/>
  <c r="B2432" i="3"/>
  <c r="C2432" i="3" s="1"/>
  <c r="D2432" i="3" s="1"/>
  <c r="C2431" i="3"/>
  <c r="D2431" i="3" s="1"/>
  <c r="B2431" i="3"/>
  <c r="B2430" i="3"/>
  <c r="C2430" i="3" s="1"/>
  <c r="D2430" i="3" s="1"/>
  <c r="B2429" i="3"/>
  <c r="C2429" i="3" s="1"/>
  <c r="D2429" i="3" s="1"/>
  <c r="B2428" i="3"/>
  <c r="C2428" i="3" s="1"/>
  <c r="D2428" i="3" s="1"/>
  <c r="B2427" i="3"/>
  <c r="C2427" i="3" s="1"/>
  <c r="D2427" i="3" s="1"/>
  <c r="B2426" i="3"/>
  <c r="C2426" i="3" s="1"/>
  <c r="D2426" i="3" s="1"/>
  <c r="B2425" i="3"/>
  <c r="C2425" i="3" s="1"/>
  <c r="D2425" i="3" s="1"/>
  <c r="B2424" i="3"/>
  <c r="C2424" i="3" s="1"/>
  <c r="D2424" i="3" s="1"/>
  <c r="C2423" i="3"/>
  <c r="D2423" i="3" s="1"/>
  <c r="B2423" i="3"/>
  <c r="B2422" i="3"/>
  <c r="C2422" i="3" s="1"/>
  <c r="D2422" i="3" s="1"/>
  <c r="B2421" i="3"/>
  <c r="C2421" i="3" s="1"/>
  <c r="D2421" i="3" s="1"/>
  <c r="B2420" i="3"/>
  <c r="C2420" i="3" s="1"/>
  <c r="D2420" i="3" s="1"/>
  <c r="B2419" i="3"/>
  <c r="C2419" i="3" s="1"/>
  <c r="D2419" i="3" s="1"/>
  <c r="B2418" i="3"/>
  <c r="C2418" i="3" s="1"/>
  <c r="D2418" i="3" s="1"/>
  <c r="B2417" i="3"/>
  <c r="C2417" i="3" s="1"/>
  <c r="D2417" i="3" s="1"/>
  <c r="B2416" i="3"/>
  <c r="C2416" i="3" s="1"/>
  <c r="D2416" i="3" s="1"/>
  <c r="B2415" i="3"/>
  <c r="C2415" i="3" s="1"/>
  <c r="D2415" i="3" s="1"/>
  <c r="B2414" i="3"/>
  <c r="C2414" i="3" s="1"/>
  <c r="D2414" i="3" s="1"/>
  <c r="B2413" i="3"/>
  <c r="C2413" i="3" s="1"/>
  <c r="D2413" i="3" s="1"/>
  <c r="B2412" i="3"/>
  <c r="C2412" i="3" s="1"/>
  <c r="D2412" i="3" s="1"/>
  <c r="B2411" i="3"/>
  <c r="C2411" i="3" s="1"/>
  <c r="D2411" i="3" s="1"/>
  <c r="D2410" i="3"/>
  <c r="B2410" i="3"/>
  <c r="C2410" i="3" s="1"/>
  <c r="B2409" i="3"/>
  <c r="C2409" i="3" s="1"/>
  <c r="D2409" i="3" s="1"/>
  <c r="B2408" i="3"/>
  <c r="C2408" i="3" s="1"/>
  <c r="D2408" i="3" s="1"/>
  <c r="B2407" i="3"/>
  <c r="C2407" i="3" s="1"/>
  <c r="D2407" i="3" s="1"/>
  <c r="B2406" i="3"/>
  <c r="C2406" i="3" s="1"/>
  <c r="D2406" i="3" s="1"/>
  <c r="B2405" i="3"/>
  <c r="C2405" i="3" s="1"/>
  <c r="D2405" i="3" s="1"/>
  <c r="B2404" i="3"/>
  <c r="C2404" i="3" s="1"/>
  <c r="D2404" i="3" s="1"/>
  <c r="B2403" i="3"/>
  <c r="C2403" i="3" s="1"/>
  <c r="D2403" i="3" s="1"/>
  <c r="B2402" i="3"/>
  <c r="C2402" i="3" s="1"/>
  <c r="D2402" i="3" s="1"/>
  <c r="B2401" i="3"/>
  <c r="C2401" i="3" s="1"/>
  <c r="D2401" i="3" s="1"/>
  <c r="B2400" i="3"/>
  <c r="C2400" i="3" s="1"/>
  <c r="D2400" i="3" s="1"/>
  <c r="C2399" i="3"/>
  <c r="D2399" i="3" s="1"/>
  <c r="B2399" i="3"/>
  <c r="B2398" i="3"/>
  <c r="C2398" i="3" s="1"/>
  <c r="D2398" i="3" s="1"/>
  <c r="B2397" i="3"/>
  <c r="C2397" i="3" s="1"/>
  <c r="D2397" i="3" s="1"/>
  <c r="B2396" i="3"/>
  <c r="C2396" i="3" s="1"/>
  <c r="D2396" i="3" s="1"/>
  <c r="C2395" i="3"/>
  <c r="D2395" i="3" s="1"/>
  <c r="B2395" i="3"/>
  <c r="B2394" i="3"/>
  <c r="C2394" i="3" s="1"/>
  <c r="D2394" i="3" s="1"/>
  <c r="B2393" i="3"/>
  <c r="C2393" i="3" s="1"/>
  <c r="D2393" i="3" s="1"/>
  <c r="B2392" i="3"/>
  <c r="C2392" i="3" s="1"/>
  <c r="D2392" i="3" s="1"/>
  <c r="C2391" i="3"/>
  <c r="D2391" i="3" s="1"/>
  <c r="B2391" i="3"/>
  <c r="B2390" i="3"/>
  <c r="C2390" i="3" s="1"/>
  <c r="D2390" i="3" s="1"/>
  <c r="C2389" i="3"/>
  <c r="D2389" i="3" s="1"/>
  <c r="B2389" i="3"/>
  <c r="B2388" i="3"/>
  <c r="C2388" i="3" s="1"/>
  <c r="D2388" i="3" s="1"/>
  <c r="B2387" i="3"/>
  <c r="C2387" i="3" s="1"/>
  <c r="D2387" i="3" s="1"/>
  <c r="B2386" i="3"/>
  <c r="C2386" i="3" s="1"/>
  <c r="D2386" i="3" s="1"/>
  <c r="B2385" i="3"/>
  <c r="C2385" i="3" s="1"/>
  <c r="D2385" i="3" s="1"/>
  <c r="B2384" i="3"/>
  <c r="C2384" i="3" s="1"/>
  <c r="D2384" i="3" s="1"/>
  <c r="D2383" i="3"/>
  <c r="C2383" i="3"/>
  <c r="B2383" i="3"/>
  <c r="B2382" i="3"/>
  <c r="C2382" i="3" s="1"/>
  <c r="D2382" i="3" s="1"/>
  <c r="B2381" i="3"/>
  <c r="C2381" i="3" s="1"/>
  <c r="D2381" i="3" s="1"/>
  <c r="B2380" i="3"/>
  <c r="C2380" i="3" s="1"/>
  <c r="D2380" i="3" s="1"/>
  <c r="C2379" i="3"/>
  <c r="D2379" i="3" s="1"/>
  <c r="B2379" i="3"/>
  <c r="C2378" i="3"/>
  <c r="D2378" i="3" s="1"/>
  <c r="B2378" i="3"/>
  <c r="B2377" i="3"/>
  <c r="C2377" i="3" s="1"/>
  <c r="D2377" i="3" s="1"/>
  <c r="B2376" i="3"/>
  <c r="C2376" i="3" s="1"/>
  <c r="D2376" i="3" s="1"/>
  <c r="B2375" i="3"/>
  <c r="C2375" i="3" s="1"/>
  <c r="D2375" i="3" s="1"/>
  <c r="B2374" i="3"/>
  <c r="C2374" i="3" s="1"/>
  <c r="D2374" i="3" s="1"/>
  <c r="B2373" i="3"/>
  <c r="C2373" i="3" s="1"/>
  <c r="D2373" i="3" s="1"/>
  <c r="B2372" i="3"/>
  <c r="C2372" i="3" s="1"/>
  <c r="D2372" i="3" s="1"/>
  <c r="B2371" i="3"/>
  <c r="C2371" i="3" s="1"/>
  <c r="D2371" i="3" s="1"/>
  <c r="B2370" i="3"/>
  <c r="C2370" i="3" s="1"/>
  <c r="D2370" i="3" s="1"/>
  <c r="B2369" i="3"/>
  <c r="C2369" i="3" s="1"/>
  <c r="D2369" i="3" s="1"/>
  <c r="B2368" i="3"/>
  <c r="C2368" i="3" s="1"/>
  <c r="D2368" i="3" s="1"/>
  <c r="B2367" i="3"/>
  <c r="C2367" i="3" s="1"/>
  <c r="D2367" i="3" s="1"/>
  <c r="B2366" i="3"/>
  <c r="C2366" i="3" s="1"/>
  <c r="D2366" i="3" s="1"/>
  <c r="C2365" i="3"/>
  <c r="D2365" i="3" s="1"/>
  <c r="B2365" i="3"/>
  <c r="B2364" i="3"/>
  <c r="C2364" i="3" s="1"/>
  <c r="D2364" i="3" s="1"/>
  <c r="B2363" i="3"/>
  <c r="C2363" i="3" s="1"/>
  <c r="D2363" i="3" s="1"/>
  <c r="B2362" i="3"/>
  <c r="C2362" i="3" s="1"/>
  <c r="D2362" i="3" s="1"/>
  <c r="B2361" i="3"/>
  <c r="C2361" i="3" s="1"/>
  <c r="D2361" i="3" s="1"/>
  <c r="B2360" i="3"/>
  <c r="C2360" i="3" s="1"/>
  <c r="D2360" i="3" s="1"/>
  <c r="B2359" i="3"/>
  <c r="C2359" i="3" s="1"/>
  <c r="D2359" i="3" s="1"/>
  <c r="B2358" i="3"/>
  <c r="C2358" i="3" s="1"/>
  <c r="D2358" i="3" s="1"/>
  <c r="B2357" i="3"/>
  <c r="C2357" i="3" s="1"/>
  <c r="D2357" i="3" s="1"/>
  <c r="B2356" i="3"/>
  <c r="C2356" i="3" s="1"/>
  <c r="D2356" i="3" s="1"/>
  <c r="B2355" i="3"/>
  <c r="C2355" i="3" s="1"/>
  <c r="D2355" i="3" s="1"/>
  <c r="B2354" i="3"/>
  <c r="C2354" i="3" s="1"/>
  <c r="D2354" i="3" s="1"/>
  <c r="B2353" i="3"/>
  <c r="C2353" i="3" s="1"/>
  <c r="D2353" i="3" s="1"/>
  <c r="C2352" i="3"/>
  <c r="D2352" i="3" s="1"/>
  <c r="B2352" i="3"/>
  <c r="D2351" i="3"/>
  <c r="B2351" i="3"/>
  <c r="C2351" i="3" s="1"/>
  <c r="B2350" i="3"/>
  <c r="C2350" i="3" s="1"/>
  <c r="D2350" i="3" s="1"/>
  <c r="B2349" i="3"/>
  <c r="C2349" i="3" s="1"/>
  <c r="D2349" i="3" s="1"/>
  <c r="B2348" i="3"/>
  <c r="C2348" i="3" s="1"/>
  <c r="D2348" i="3" s="1"/>
  <c r="B2347" i="3"/>
  <c r="C2347" i="3" s="1"/>
  <c r="D2347" i="3" s="1"/>
  <c r="D2346" i="3"/>
  <c r="B2346" i="3"/>
  <c r="C2346" i="3" s="1"/>
  <c r="C2345" i="3"/>
  <c r="D2345" i="3" s="1"/>
  <c r="B2345" i="3"/>
  <c r="B2344" i="3"/>
  <c r="C2344" i="3" s="1"/>
  <c r="D2344" i="3" s="1"/>
  <c r="B2343" i="3"/>
  <c r="C2343" i="3" s="1"/>
  <c r="D2343" i="3" s="1"/>
  <c r="B2342" i="3"/>
  <c r="C2342" i="3" s="1"/>
  <c r="D2342" i="3" s="1"/>
  <c r="B2341" i="3"/>
  <c r="C2341" i="3" s="1"/>
  <c r="D2341" i="3" s="1"/>
  <c r="B2340" i="3"/>
  <c r="C2340" i="3" s="1"/>
  <c r="D2340" i="3" s="1"/>
  <c r="B2339" i="3"/>
  <c r="C2339" i="3" s="1"/>
  <c r="D2339" i="3" s="1"/>
  <c r="B2338" i="3"/>
  <c r="C2338" i="3" s="1"/>
  <c r="D2338" i="3" s="1"/>
  <c r="B2337" i="3"/>
  <c r="C2337" i="3" s="1"/>
  <c r="D2337" i="3" s="1"/>
  <c r="B2336" i="3"/>
  <c r="C2336" i="3" s="1"/>
  <c r="D2336" i="3" s="1"/>
  <c r="B2335" i="3"/>
  <c r="C2335" i="3" s="1"/>
  <c r="D2335" i="3" s="1"/>
  <c r="B2334" i="3"/>
  <c r="C2334" i="3" s="1"/>
  <c r="D2334" i="3" s="1"/>
  <c r="B2333" i="3"/>
  <c r="C2333" i="3" s="1"/>
  <c r="D2333" i="3" s="1"/>
  <c r="B2332" i="3"/>
  <c r="C2332" i="3" s="1"/>
  <c r="D2332" i="3" s="1"/>
  <c r="B2331" i="3"/>
  <c r="C2331" i="3" s="1"/>
  <c r="D2331" i="3" s="1"/>
  <c r="B2330" i="3"/>
  <c r="C2330" i="3" s="1"/>
  <c r="D2330" i="3" s="1"/>
  <c r="B2329" i="3"/>
  <c r="C2329" i="3" s="1"/>
  <c r="D2329" i="3" s="1"/>
  <c r="B2328" i="3"/>
  <c r="C2328" i="3" s="1"/>
  <c r="D2328" i="3" s="1"/>
  <c r="C2327" i="3"/>
  <c r="D2327" i="3" s="1"/>
  <c r="B2327" i="3"/>
  <c r="B2326" i="3"/>
  <c r="C2326" i="3" s="1"/>
  <c r="D2326" i="3" s="1"/>
  <c r="C2325" i="3"/>
  <c r="D2325" i="3" s="1"/>
  <c r="B2325" i="3"/>
  <c r="B2324" i="3"/>
  <c r="C2324" i="3" s="1"/>
  <c r="D2324" i="3" s="1"/>
  <c r="B2323" i="3"/>
  <c r="C2323" i="3" s="1"/>
  <c r="D2323" i="3" s="1"/>
  <c r="B2322" i="3"/>
  <c r="C2322" i="3" s="1"/>
  <c r="D2322" i="3" s="1"/>
  <c r="B2321" i="3"/>
  <c r="C2321" i="3" s="1"/>
  <c r="D2321" i="3" s="1"/>
  <c r="B2320" i="3"/>
  <c r="C2320" i="3" s="1"/>
  <c r="D2320" i="3" s="1"/>
  <c r="B2319" i="3"/>
  <c r="C2319" i="3" s="1"/>
  <c r="D2319" i="3" s="1"/>
  <c r="D2318" i="3"/>
  <c r="B2318" i="3"/>
  <c r="C2318" i="3" s="1"/>
  <c r="B2317" i="3"/>
  <c r="C2317" i="3" s="1"/>
  <c r="D2317" i="3" s="1"/>
  <c r="B2316" i="3"/>
  <c r="C2316" i="3" s="1"/>
  <c r="D2316" i="3" s="1"/>
  <c r="B2315" i="3"/>
  <c r="C2315" i="3" s="1"/>
  <c r="D2315" i="3" s="1"/>
  <c r="B2314" i="3"/>
  <c r="C2314" i="3" s="1"/>
  <c r="D2314" i="3" s="1"/>
  <c r="B2313" i="3"/>
  <c r="C2313" i="3" s="1"/>
  <c r="D2313" i="3" s="1"/>
  <c r="B2312" i="3"/>
  <c r="C2312" i="3" s="1"/>
  <c r="D2312" i="3" s="1"/>
  <c r="C2311" i="3"/>
  <c r="D2311" i="3" s="1"/>
  <c r="B2311" i="3"/>
  <c r="B2310" i="3"/>
  <c r="C2310" i="3" s="1"/>
  <c r="D2310" i="3" s="1"/>
  <c r="B2309" i="3"/>
  <c r="C2309" i="3" s="1"/>
  <c r="D2309" i="3" s="1"/>
  <c r="B2308" i="3"/>
  <c r="C2308" i="3" s="1"/>
  <c r="D2308" i="3" s="1"/>
  <c r="B2307" i="3"/>
  <c r="C2307" i="3" s="1"/>
  <c r="D2307" i="3" s="1"/>
  <c r="B2306" i="3"/>
  <c r="C2306" i="3" s="1"/>
  <c r="D2306" i="3" s="1"/>
  <c r="B2305" i="3"/>
  <c r="C2305" i="3" s="1"/>
  <c r="D2305" i="3" s="1"/>
  <c r="C2304" i="3"/>
  <c r="D2304" i="3" s="1"/>
  <c r="B2304" i="3"/>
  <c r="B2303" i="3"/>
  <c r="C2303" i="3" s="1"/>
  <c r="D2303" i="3" s="1"/>
  <c r="B2302" i="3"/>
  <c r="C2302" i="3" s="1"/>
  <c r="D2302" i="3" s="1"/>
  <c r="C2301" i="3"/>
  <c r="D2301" i="3" s="1"/>
  <c r="B2301" i="3"/>
  <c r="B2300" i="3"/>
  <c r="C2300" i="3" s="1"/>
  <c r="D2300" i="3" s="1"/>
  <c r="B2299" i="3"/>
  <c r="C2299" i="3" s="1"/>
  <c r="D2299" i="3" s="1"/>
  <c r="B2298" i="3"/>
  <c r="C2298" i="3" s="1"/>
  <c r="D2298" i="3" s="1"/>
  <c r="B2297" i="3"/>
  <c r="C2297" i="3" s="1"/>
  <c r="D2297" i="3" s="1"/>
  <c r="B2296" i="3"/>
  <c r="C2296" i="3" s="1"/>
  <c r="D2296" i="3" s="1"/>
  <c r="B2295" i="3"/>
  <c r="C2295" i="3" s="1"/>
  <c r="D2295" i="3" s="1"/>
  <c r="B2294" i="3"/>
  <c r="C2294" i="3" s="1"/>
  <c r="D2294" i="3" s="1"/>
  <c r="B2293" i="3"/>
  <c r="C2293" i="3" s="1"/>
  <c r="D2293" i="3" s="1"/>
  <c r="B2292" i="3"/>
  <c r="C2292" i="3" s="1"/>
  <c r="D2292" i="3" s="1"/>
  <c r="C2291" i="3"/>
  <c r="D2291" i="3" s="1"/>
  <c r="B2291" i="3"/>
  <c r="B2290" i="3"/>
  <c r="C2290" i="3" s="1"/>
  <c r="D2290" i="3" s="1"/>
  <c r="B2289" i="3"/>
  <c r="C2289" i="3" s="1"/>
  <c r="D2289" i="3" s="1"/>
  <c r="B2288" i="3"/>
  <c r="C2288" i="3" s="1"/>
  <c r="D2288" i="3" s="1"/>
  <c r="B2287" i="3"/>
  <c r="C2287" i="3" s="1"/>
  <c r="D2287" i="3" s="1"/>
  <c r="B2286" i="3"/>
  <c r="C2286" i="3" s="1"/>
  <c r="D2286" i="3" s="1"/>
  <c r="B2285" i="3"/>
  <c r="C2285" i="3" s="1"/>
  <c r="D2285" i="3" s="1"/>
  <c r="B2284" i="3"/>
  <c r="C2284" i="3" s="1"/>
  <c r="D2284" i="3" s="1"/>
  <c r="B2283" i="3"/>
  <c r="C2283" i="3" s="1"/>
  <c r="D2283" i="3" s="1"/>
  <c r="B2282" i="3"/>
  <c r="C2282" i="3" s="1"/>
  <c r="D2282" i="3" s="1"/>
  <c r="B2281" i="3"/>
  <c r="C2281" i="3" s="1"/>
  <c r="D2281" i="3" s="1"/>
  <c r="B2280" i="3"/>
  <c r="C2280" i="3" s="1"/>
  <c r="D2280" i="3" s="1"/>
  <c r="B2279" i="3"/>
  <c r="C2279" i="3" s="1"/>
  <c r="D2279" i="3" s="1"/>
  <c r="B2278" i="3"/>
  <c r="C2278" i="3" s="1"/>
  <c r="D2278" i="3" s="1"/>
  <c r="B2277" i="3"/>
  <c r="C2277" i="3" s="1"/>
  <c r="D2277" i="3" s="1"/>
  <c r="B2276" i="3"/>
  <c r="C2276" i="3" s="1"/>
  <c r="D2276" i="3" s="1"/>
  <c r="B2275" i="3"/>
  <c r="C2275" i="3" s="1"/>
  <c r="D2275" i="3" s="1"/>
  <c r="C2274" i="3"/>
  <c r="D2274" i="3" s="1"/>
  <c r="B2274" i="3"/>
  <c r="B2273" i="3"/>
  <c r="C2273" i="3" s="1"/>
  <c r="D2273" i="3" s="1"/>
  <c r="B2272" i="3"/>
  <c r="C2272" i="3" s="1"/>
  <c r="D2272" i="3" s="1"/>
  <c r="B2271" i="3"/>
  <c r="C2271" i="3" s="1"/>
  <c r="D2271" i="3" s="1"/>
  <c r="B2270" i="3"/>
  <c r="C2270" i="3" s="1"/>
  <c r="D2270" i="3" s="1"/>
  <c r="B2269" i="3"/>
  <c r="C2269" i="3" s="1"/>
  <c r="D2269" i="3" s="1"/>
  <c r="B2268" i="3"/>
  <c r="C2268" i="3" s="1"/>
  <c r="D2268" i="3" s="1"/>
  <c r="B2267" i="3"/>
  <c r="C2267" i="3" s="1"/>
  <c r="D2267" i="3" s="1"/>
  <c r="C2266" i="3"/>
  <c r="D2266" i="3" s="1"/>
  <c r="B2266" i="3"/>
  <c r="B2265" i="3"/>
  <c r="C2265" i="3" s="1"/>
  <c r="D2265" i="3" s="1"/>
  <c r="C2264" i="3"/>
  <c r="D2264" i="3" s="1"/>
  <c r="B2264" i="3"/>
  <c r="B2263" i="3"/>
  <c r="C2263" i="3" s="1"/>
  <c r="D2263" i="3" s="1"/>
  <c r="B2262" i="3"/>
  <c r="C2262" i="3" s="1"/>
  <c r="D2262" i="3" s="1"/>
  <c r="B2261" i="3"/>
  <c r="C2261" i="3" s="1"/>
  <c r="D2261" i="3" s="1"/>
  <c r="B2260" i="3"/>
  <c r="C2260" i="3" s="1"/>
  <c r="D2260" i="3" s="1"/>
  <c r="B2259" i="3"/>
  <c r="C2259" i="3" s="1"/>
  <c r="D2259" i="3" s="1"/>
  <c r="B2258" i="3"/>
  <c r="C2258" i="3" s="1"/>
  <c r="D2258" i="3" s="1"/>
  <c r="B2257" i="3"/>
  <c r="C2257" i="3" s="1"/>
  <c r="D2257" i="3" s="1"/>
  <c r="B2256" i="3"/>
  <c r="C2256" i="3" s="1"/>
  <c r="D2256" i="3" s="1"/>
  <c r="C2255" i="3"/>
  <c r="D2255" i="3" s="1"/>
  <c r="B2255" i="3"/>
  <c r="B2254" i="3"/>
  <c r="C2254" i="3" s="1"/>
  <c r="D2254" i="3" s="1"/>
  <c r="B2253" i="3"/>
  <c r="C2253" i="3" s="1"/>
  <c r="D2253" i="3" s="1"/>
  <c r="B2252" i="3"/>
  <c r="C2252" i="3" s="1"/>
  <c r="D2252" i="3" s="1"/>
  <c r="C2251" i="3"/>
  <c r="D2251" i="3" s="1"/>
  <c r="B2251" i="3"/>
  <c r="B2250" i="3"/>
  <c r="C2250" i="3" s="1"/>
  <c r="D2250" i="3" s="1"/>
  <c r="B2249" i="3"/>
  <c r="C2249" i="3" s="1"/>
  <c r="D2249" i="3" s="1"/>
  <c r="B2248" i="3"/>
  <c r="C2248" i="3" s="1"/>
  <c r="D2248" i="3" s="1"/>
  <c r="B2247" i="3"/>
  <c r="C2247" i="3" s="1"/>
  <c r="D2247" i="3" s="1"/>
  <c r="B2246" i="3"/>
  <c r="C2246" i="3" s="1"/>
  <c r="D2246" i="3" s="1"/>
  <c r="B2245" i="3"/>
  <c r="C2245" i="3" s="1"/>
  <c r="D2245" i="3" s="1"/>
  <c r="B2244" i="3"/>
  <c r="C2244" i="3" s="1"/>
  <c r="D2244" i="3" s="1"/>
  <c r="B2243" i="3"/>
  <c r="C2243" i="3" s="1"/>
  <c r="D2243" i="3" s="1"/>
  <c r="B2242" i="3"/>
  <c r="C2242" i="3" s="1"/>
  <c r="D2242" i="3" s="1"/>
  <c r="C2241" i="3"/>
  <c r="D2241" i="3" s="1"/>
  <c r="B2241" i="3"/>
  <c r="B2240" i="3"/>
  <c r="C2240" i="3" s="1"/>
  <c r="D2240" i="3" s="1"/>
  <c r="B2239" i="3"/>
  <c r="C2239" i="3" s="1"/>
  <c r="D2239" i="3" s="1"/>
  <c r="B2238" i="3"/>
  <c r="C2238" i="3" s="1"/>
  <c r="D2238" i="3" s="1"/>
  <c r="B2237" i="3"/>
  <c r="C2237" i="3" s="1"/>
  <c r="D2237" i="3" s="1"/>
  <c r="B2236" i="3"/>
  <c r="C2236" i="3" s="1"/>
  <c r="D2236" i="3" s="1"/>
  <c r="B2235" i="3"/>
  <c r="C2235" i="3" s="1"/>
  <c r="D2235" i="3" s="1"/>
  <c r="B2234" i="3"/>
  <c r="C2234" i="3" s="1"/>
  <c r="D2234" i="3" s="1"/>
  <c r="B2233" i="3"/>
  <c r="C2233" i="3" s="1"/>
  <c r="D2233" i="3" s="1"/>
  <c r="B2232" i="3"/>
  <c r="C2232" i="3" s="1"/>
  <c r="D2232" i="3" s="1"/>
  <c r="B2231" i="3"/>
  <c r="C2231" i="3" s="1"/>
  <c r="D2231" i="3" s="1"/>
  <c r="B2230" i="3"/>
  <c r="C2230" i="3" s="1"/>
  <c r="D2230" i="3" s="1"/>
  <c r="B2229" i="3"/>
  <c r="C2229" i="3" s="1"/>
  <c r="D2229" i="3" s="1"/>
  <c r="B2228" i="3"/>
  <c r="C2228" i="3" s="1"/>
  <c r="D2228" i="3" s="1"/>
  <c r="B2227" i="3"/>
  <c r="C2227" i="3" s="1"/>
  <c r="D2227" i="3" s="1"/>
  <c r="B2226" i="3"/>
  <c r="C2226" i="3" s="1"/>
  <c r="D2226" i="3" s="1"/>
  <c r="B2225" i="3"/>
  <c r="C2225" i="3" s="1"/>
  <c r="D2225" i="3" s="1"/>
  <c r="B2224" i="3"/>
  <c r="C2224" i="3" s="1"/>
  <c r="D2224" i="3" s="1"/>
  <c r="B2223" i="3"/>
  <c r="C2223" i="3" s="1"/>
  <c r="D2223" i="3" s="1"/>
  <c r="B2222" i="3"/>
  <c r="C2222" i="3" s="1"/>
  <c r="D2222" i="3" s="1"/>
  <c r="B2221" i="3"/>
  <c r="C2221" i="3" s="1"/>
  <c r="D2221" i="3" s="1"/>
  <c r="B2220" i="3"/>
  <c r="C2220" i="3" s="1"/>
  <c r="D2220" i="3" s="1"/>
  <c r="B2219" i="3"/>
  <c r="C2219" i="3" s="1"/>
  <c r="D2219" i="3" s="1"/>
  <c r="B2218" i="3"/>
  <c r="C2218" i="3" s="1"/>
  <c r="D2218" i="3" s="1"/>
  <c r="B2217" i="3"/>
  <c r="C2217" i="3" s="1"/>
  <c r="D2217" i="3" s="1"/>
  <c r="B2216" i="3"/>
  <c r="C2216" i="3" s="1"/>
  <c r="D2216" i="3" s="1"/>
  <c r="B2215" i="3"/>
  <c r="C2215" i="3" s="1"/>
  <c r="D2215" i="3" s="1"/>
  <c r="B2214" i="3"/>
  <c r="C2214" i="3" s="1"/>
  <c r="D2214" i="3" s="1"/>
  <c r="B2213" i="3"/>
  <c r="C2213" i="3" s="1"/>
  <c r="D2213" i="3" s="1"/>
  <c r="B2212" i="3"/>
  <c r="C2212" i="3" s="1"/>
  <c r="D2212" i="3" s="1"/>
  <c r="B2211" i="3"/>
  <c r="C2211" i="3" s="1"/>
  <c r="D2211" i="3" s="1"/>
  <c r="B2210" i="3"/>
  <c r="C2210" i="3" s="1"/>
  <c r="D2210" i="3" s="1"/>
  <c r="B2209" i="3"/>
  <c r="C2209" i="3" s="1"/>
  <c r="D2209" i="3" s="1"/>
  <c r="B2208" i="3"/>
  <c r="C2208" i="3" s="1"/>
  <c r="D2208" i="3" s="1"/>
  <c r="B2207" i="3"/>
  <c r="C2207" i="3" s="1"/>
  <c r="D2207" i="3" s="1"/>
  <c r="B2206" i="3"/>
  <c r="C2206" i="3" s="1"/>
  <c r="D2206" i="3" s="1"/>
  <c r="B2205" i="3"/>
  <c r="C2205" i="3" s="1"/>
  <c r="D2205" i="3" s="1"/>
  <c r="B2204" i="3"/>
  <c r="C2204" i="3" s="1"/>
  <c r="D2204" i="3" s="1"/>
  <c r="B2203" i="3"/>
  <c r="C2203" i="3" s="1"/>
  <c r="D2203" i="3" s="1"/>
  <c r="B2202" i="3"/>
  <c r="C2202" i="3" s="1"/>
  <c r="D2202" i="3" s="1"/>
  <c r="B2201" i="3"/>
  <c r="C2201" i="3" s="1"/>
  <c r="D2201" i="3" s="1"/>
  <c r="B2200" i="3"/>
  <c r="C2200" i="3" s="1"/>
  <c r="D2200" i="3" s="1"/>
  <c r="B2199" i="3"/>
  <c r="C2199" i="3" s="1"/>
  <c r="D2199" i="3" s="1"/>
  <c r="B2198" i="3"/>
  <c r="C2198" i="3" s="1"/>
  <c r="D2198" i="3" s="1"/>
  <c r="B2197" i="3"/>
  <c r="C2197" i="3" s="1"/>
  <c r="D2197" i="3" s="1"/>
  <c r="B2196" i="3"/>
  <c r="C2196" i="3" s="1"/>
  <c r="D2196" i="3" s="1"/>
  <c r="B2195" i="3"/>
  <c r="C2195" i="3" s="1"/>
  <c r="D2195" i="3" s="1"/>
  <c r="B2194" i="3"/>
  <c r="C2194" i="3" s="1"/>
  <c r="D2194" i="3" s="1"/>
  <c r="B2193" i="3"/>
  <c r="C2193" i="3" s="1"/>
  <c r="D2193" i="3" s="1"/>
  <c r="B2192" i="3"/>
  <c r="C2192" i="3" s="1"/>
  <c r="D2192" i="3" s="1"/>
  <c r="B2191" i="3"/>
  <c r="C2191" i="3" s="1"/>
  <c r="D2191" i="3" s="1"/>
  <c r="B2190" i="3"/>
  <c r="C2190" i="3" s="1"/>
  <c r="D2190" i="3" s="1"/>
  <c r="B2189" i="3"/>
  <c r="C2189" i="3" s="1"/>
  <c r="D2189" i="3" s="1"/>
  <c r="B2188" i="3"/>
  <c r="C2188" i="3" s="1"/>
  <c r="D2188" i="3" s="1"/>
  <c r="B2187" i="3"/>
  <c r="C2187" i="3" s="1"/>
  <c r="D2187" i="3" s="1"/>
  <c r="B2186" i="3"/>
  <c r="C2186" i="3" s="1"/>
  <c r="D2186" i="3" s="1"/>
  <c r="B2185" i="3"/>
  <c r="C2185" i="3" s="1"/>
  <c r="D2185" i="3" s="1"/>
  <c r="B2184" i="3"/>
  <c r="C2184" i="3" s="1"/>
  <c r="D2184" i="3" s="1"/>
  <c r="B2183" i="3"/>
  <c r="C2183" i="3" s="1"/>
  <c r="D2183" i="3" s="1"/>
  <c r="B2182" i="3"/>
  <c r="C2182" i="3" s="1"/>
  <c r="D2182" i="3" s="1"/>
  <c r="B2181" i="3"/>
  <c r="C2181" i="3" s="1"/>
  <c r="D2181" i="3" s="1"/>
  <c r="B2180" i="3"/>
  <c r="C2180" i="3" s="1"/>
  <c r="D2180" i="3" s="1"/>
  <c r="B2179" i="3"/>
  <c r="C2179" i="3" s="1"/>
  <c r="D2179" i="3" s="1"/>
  <c r="B2178" i="3"/>
  <c r="C2178" i="3" s="1"/>
  <c r="D2178" i="3" s="1"/>
  <c r="C2177" i="3"/>
  <c r="D2177" i="3" s="1"/>
  <c r="B2177" i="3"/>
  <c r="B2176" i="3"/>
  <c r="C2176" i="3" s="1"/>
  <c r="D2176" i="3" s="1"/>
  <c r="B2175" i="3"/>
  <c r="C2175" i="3" s="1"/>
  <c r="D2175" i="3" s="1"/>
  <c r="B2174" i="3"/>
  <c r="C2174" i="3" s="1"/>
  <c r="D2174" i="3" s="1"/>
  <c r="B2173" i="3"/>
  <c r="C2173" i="3" s="1"/>
  <c r="D2173" i="3" s="1"/>
  <c r="B2172" i="3"/>
  <c r="C2172" i="3" s="1"/>
  <c r="D2172" i="3" s="1"/>
  <c r="B2171" i="3"/>
  <c r="C2171" i="3" s="1"/>
  <c r="D2171" i="3" s="1"/>
  <c r="B2170" i="3"/>
  <c r="C2170" i="3" s="1"/>
  <c r="D2170" i="3" s="1"/>
  <c r="C2169" i="3"/>
  <c r="D2169" i="3" s="1"/>
  <c r="B2169" i="3"/>
  <c r="C2168" i="3"/>
  <c r="D2168" i="3" s="1"/>
  <c r="B2168" i="3"/>
  <c r="B2167" i="3"/>
  <c r="C2167" i="3" s="1"/>
  <c r="D2167" i="3" s="1"/>
  <c r="B2166" i="3"/>
  <c r="C2166" i="3" s="1"/>
  <c r="D2166" i="3" s="1"/>
  <c r="B2165" i="3"/>
  <c r="C2165" i="3" s="1"/>
  <c r="D2165" i="3" s="1"/>
  <c r="B2164" i="3"/>
  <c r="C2164" i="3" s="1"/>
  <c r="D2164" i="3" s="1"/>
  <c r="B2163" i="3"/>
  <c r="C2163" i="3" s="1"/>
  <c r="D2163" i="3" s="1"/>
  <c r="C2162" i="3"/>
  <c r="D2162" i="3" s="1"/>
  <c r="B2162" i="3"/>
  <c r="B2161" i="3"/>
  <c r="C2161" i="3" s="1"/>
  <c r="D2161" i="3" s="1"/>
  <c r="B2160" i="3"/>
  <c r="C2160" i="3" s="1"/>
  <c r="D2160" i="3" s="1"/>
  <c r="B2159" i="3"/>
  <c r="C2159" i="3" s="1"/>
  <c r="D2159" i="3" s="1"/>
  <c r="B2158" i="3"/>
  <c r="C2158" i="3" s="1"/>
  <c r="D2158" i="3" s="1"/>
  <c r="B2157" i="3"/>
  <c r="C2157" i="3" s="1"/>
  <c r="D2157" i="3" s="1"/>
  <c r="B2156" i="3"/>
  <c r="C2156" i="3" s="1"/>
  <c r="D2156" i="3" s="1"/>
  <c r="B2155" i="3"/>
  <c r="C2155" i="3" s="1"/>
  <c r="D2155" i="3" s="1"/>
  <c r="B2154" i="3"/>
  <c r="C2154" i="3" s="1"/>
  <c r="D2154" i="3" s="1"/>
  <c r="B2153" i="3"/>
  <c r="C2153" i="3" s="1"/>
  <c r="D2153" i="3" s="1"/>
  <c r="B2152" i="3"/>
  <c r="C2152" i="3" s="1"/>
  <c r="D2152" i="3" s="1"/>
  <c r="B2151" i="3"/>
  <c r="C2151" i="3" s="1"/>
  <c r="D2151" i="3" s="1"/>
  <c r="B2150" i="3"/>
  <c r="C2150" i="3" s="1"/>
  <c r="D2150" i="3" s="1"/>
  <c r="B2149" i="3"/>
  <c r="C2149" i="3" s="1"/>
  <c r="D2149" i="3" s="1"/>
  <c r="B2148" i="3"/>
  <c r="C2148" i="3" s="1"/>
  <c r="D2148" i="3" s="1"/>
  <c r="B2147" i="3"/>
  <c r="C2147" i="3" s="1"/>
  <c r="D2147" i="3" s="1"/>
  <c r="B2146" i="3"/>
  <c r="C2146" i="3" s="1"/>
  <c r="D2146" i="3" s="1"/>
  <c r="B2145" i="3"/>
  <c r="C2145" i="3" s="1"/>
  <c r="D2145" i="3" s="1"/>
  <c r="C2144" i="3"/>
  <c r="D2144" i="3" s="1"/>
  <c r="B2144" i="3"/>
  <c r="C2143" i="3"/>
  <c r="D2143" i="3" s="1"/>
  <c r="B2143" i="3"/>
  <c r="B2142" i="3"/>
  <c r="C2142" i="3" s="1"/>
  <c r="D2142" i="3" s="1"/>
  <c r="B2141" i="3"/>
  <c r="C2141" i="3" s="1"/>
  <c r="D2141" i="3" s="1"/>
  <c r="B2140" i="3"/>
  <c r="C2140" i="3" s="1"/>
  <c r="D2140" i="3" s="1"/>
  <c r="B2139" i="3"/>
  <c r="C2139" i="3" s="1"/>
  <c r="D2139" i="3" s="1"/>
  <c r="B2138" i="3"/>
  <c r="C2138" i="3" s="1"/>
  <c r="D2138" i="3" s="1"/>
  <c r="B2137" i="3"/>
  <c r="C2137" i="3" s="1"/>
  <c r="D2137" i="3" s="1"/>
  <c r="D2136" i="3"/>
  <c r="B2136" i="3"/>
  <c r="C2136" i="3" s="1"/>
  <c r="B2135" i="3"/>
  <c r="C2135" i="3" s="1"/>
  <c r="D2135" i="3" s="1"/>
  <c r="B2134" i="3"/>
  <c r="C2134" i="3" s="1"/>
  <c r="D2134" i="3" s="1"/>
  <c r="B2133" i="3"/>
  <c r="C2133" i="3" s="1"/>
  <c r="D2133" i="3" s="1"/>
  <c r="B2132" i="3"/>
  <c r="C2132" i="3" s="1"/>
  <c r="D2132" i="3" s="1"/>
  <c r="B2131" i="3"/>
  <c r="C2131" i="3" s="1"/>
  <c r="D2131" i="3" s="1"/>
  <c r="B2130" i="3"/>
  <c r="C2130" i="3" s="1"/>
  <c r="D2130" i="3" s="1"/>
  <c r="B2129" i="3"/>
  <c r="C2129" i="3" s="1"/>
  <c r="D2129" i="3" s="1"/>
  <c r="B2128" i="3"/>
  <c r="C2128" i="3" s="1"/>
  <c r="D2128" i="3" s="1"/>
  <c r="B2127" i="3"/>
  <c r="C2127" i="3" s="1"/>
  <c r="D2127" i="3" s="1"/>
  <c r="B2126" i="3"/>
  <c r="C2126" i="3" s="1"/>
  <c r="D2126" i="3" s="1"/>
  <c r="B2125" i="3"/>
  <c r="C2125" i="3" s="1"/>
  <c r="D2125" i="3" s="1"/>
  <c r="B2124" i="3"/>
  <c r="C2124" i="3" s="1"/>
  <c r="D2124" i="3" s="1"/>
  <c r="D2123" i="3"/>
  <c r="B2123" i="3"/>
  <c r="C2123" i="3" s="1"/>
  <c r="B2122" i="3"/>
  <c r="C2122" i="3" s="1"/>
  <c r="D2122" i="3" s="1"/>
  <c r="B2121" i="3"/>
  <c r="C2121" i="3" s="1"/>
  <c r="D2121" i="3" s="1"/>
  <c r="B2120" i="3"/>
  <c r="C2120" i="3" s="1"/>
  <c r="D2120" i="3" s="1"/>
  <c r="B2119" i="3"/>
  <c r="C2119" i="3" s="1"/>
  <c r="D2119" i="3" s="1"/>
  <c r="B2118" i="3"/>
  <c r="C2118" i="3" s="1"/>
  <c r="D2118" i="3" s="1"/>
  <c r="B2117" i="3"/>
  <c r="C2117" i="3" s="1"/>
  <c r="D2117" i="3" s="1"/>
  <c r="B2116" i="3"/>
  <c r="C2116" i="3" s="1"/>
  <c r="D2116" i="3" s="1"/>
  <c r="B2115" i="3"/>
  <c r="C2115" i="3" s="1"/>
  <c r="D2115" i="3" s="1"/>
  <c r="B2114" i="3"/>
  <c r="C2114" i="3" s="1"/>
  <c r="D2114" i="3" s="1"/>
  <c r="B2113" i="3"/>
  <c r="C2113" i="3" s="1"/>
  <c r="D2113" i="3" s="1"/>
  <c r="B2112" i="3"/>
  <c r="C2112" i="3" s="1"/>
  <c r="D2112" i="3" s="1"/>
  <c r="B2111" i="3"/>
  <c r="C2111" i="3" s="1"/>
  <c r="D2111" i="3" s="1"/>
  <c r="B2110" i="3"/>
  <c r="C2110" i="3" s="1"/>
  <c r="D2110" i="3" s="1"/>
  <c r="B2109" i="3"/>
  <c r="C2109" i="3" s="1"/>
  <c r="D2109" i="3" s="1"/>
  <c r="B2108" i="3"/>
  <c r="C2108" i="3" s="1"/>
  <c r="D2108" i="3" s="1"/>
  <c r="C2107" i="3"/>
  <c r="D2107" i="3" s="1"/>
  <c r="B2107" i="3"/>
  <c r="C2106" i="3"/>
  <c r="D2106" i="3" s="1"/>
  <c r="B2106" i="3"/>
  <c r="B2105" i="3"/>
  <c r="C2105" i="3" s="1"/>
  <c r="D2105" i="3" s="1"/>
  <c r="B2104" i="3"/>
  <c r="C2104" i="3" s="1"/>
  <c r="D2104" i="3" s="1"/>
  <c r="B2103" i="3"/>
  <c r="C2103" i="3" s="1"/>
  <c r="D2103" i="3" s="1"/>
  <c r="B2102" i="3"/>
  <c r="C2102" i="3" s="1"/>
  <c r="D2102" i="3" s="1"/>
  <c r="B2101" i="3"/>
  <c r="C2101" i="3" s="1"/>
  <c r="D2101" i="3" s="1"/>
  <c r="B2100" i="3"/>
  <c r="C2100" i="3" s="1"/>
  <c r="D2100" i="3" s="1"/>
  <c r="B2099" i="3"/>
  <c r="C2099" i="3" s="1"/>
  <c r="D2099" i="3" s="1"/>
  <c r="D2098" i="3"/>
  <c r="B2098" i="3"/>
  <c r="C2098" i="3" s="1"/>
  <c r="B2097" i="3"/>
  <c r="C2097" i="3" s="1"/>
  <c r="D2097" i="3" s="1"/>
  <c r="B2096" i="3"/>
  <c r="C2096" i="3" s="1"/>
  <c r="D2096" i="3" s="1"/>
  <c r="B2095" i="3"/>
  <c r="C2095" i="3" s="1"/>
  <c r="D2095" i="3" s="1"/>
  <c r="B2094" i="3"/>
  <c r="C2094" i="3" s="1"/>
  <c r="D2094" i="3" s="1"/>
  <c r="B2093" i="3"/>
  <c r="C2093" i="3" s="1"/>
  <c r="D2093" i="3" s="1"/>
  <c r="B2092" i="3"/>
  <c r="C2092" i="3" s="1"/>
  <c r="D2092" i="3" s="1"/>
  <c r="B2091" i="3"/>
  <c r="C2091" i="3" s="1"/>
  <c r="D2091" i="3" s="1"/>
  <c r="B2090" i="3"/>
  <c r="C2090" i="3" s="1"/>
  <c r="D2090" i="3" s="1"/>
  <c r="B2089" i="3"/>
  <c r="C2089" i="3" s="1"/>
  <c r="D2089" i="3" s="1"/>
  <c r="B2088" i="3"/>
  <c r="C2088" i="3" s="1"/>
  <c r="D2088" i="3" s="1"/>
  <c r="B2087" i="3"/>
  <c r="C2087" i="3" s="1"/>
  <c r="D2087" i="3" s="1"/>
  <c r="B2086" i="3"/>
  <c r="C2086" i="3" s="1"/>
  <c r="D2086" i="3" s="1"/>
  <c r="B2085" i="3"/>
  <c r="C2085" i="3" s="1"/>
  <c r="D2085" i="3" s="1"/>
  <c r="B2084" i="3"/>
  <c r="C2084" i="3" s="1"/>
  <c r="D2084" i="3" s="1"/>
  <c r="B2083" i="3"/>
  <c r="C2083" i="3" s="1"/>
  <c r="D2083" i="3" s="1"/>
  <c r="B2082" i="3"/>
  <c r="C2082" i="3" s="1"/>
  <c r="D2082" i="3" s="1"/>
  <c r="B2081" i="3"/>
  <c r="C2081" i="3" s="1"/>
  <c r="D2081" i="3" s="1"/>
  <c r="B2080" i="3"/>
  <c r="C2080" i="3" s="1"/>
  <c r="D2080" i="3" s="1"/>
  <c r="B2079" i="3"/>
  <c r="C2079" i="3" s="1"/>
  <c r="D2079" i="3" s="1"/>
  <c r="B2078" i="3"/>
  <c r="C2078" i="3" s="1"/>
  <c r="D2078" i="3" s="1"/>
  <c r="B2077" i="3"/>
  <c r="C2077" i="3" s="1"/>
  <c r="D2077" i="3" s="1"/>
  <c r="B2076" i="3"/>
  <c r="C2076" i="3" s="1"/>
  <c r="D2076" i="3" s="1"/>
  <c r="B2075" i="3"/>
  <c r="C2075" i="3" s="1"/>
  <c r="D2075" i="3" s="1"/>
  <c r="C2074" i="3"/>
  <c r="D2074" i="3" s="1"/>
  <c r="B2074" i="3"/>
  <c r="B2073" i="3"/>
  <c r="C2073" i="3" s="1"/>
  <c r="D2073" i="3" s="1"/>
  <c r="B2072" i="3"/>
  <c r="C2072" i="3" s="1"/>
  <c r="D2072" i="3" s="1"/>
  <c r="B2071" i="3"/>
  <c r="C2071" i="3" s="1"/>
  <c r="D2071" i="3" s="1"/>
  <c r="B2070" i="3"/>
  <c r="C2070" i="3" s="1"/>
  <c r="D2070" i="3" s="1"/>
  <c r="B2069" i="3"/>
  <c r="C2069" i="3" s="1"/>
  <c r="D2069" i="3" s="1"/>
  <c r="B2068" i="3"/>
  <c r="C2068" i="3" s="1"/>
  <c r="D2068" i="3" s="1"/>
  <c r="B2067" i="3"/>
  <c r="C2067" i="3" s="1"/>
  <c r="D2067" i="3" s="1"/>
  <c r="B2066" i="3"/>
  <c r="C2066" i="3" s="1"/>
  <c r="D2066" i="3" s="1"/>
  <c r="C2065" i="3"/>
  <c r="D2065" i="3" s="1"/>
  <c r="B2065" i="3"/>
  <c r="B2064" i="3"/>
  <c r="C2064" i="3" s="1"/>
  <c r="D2064" i="3" s="1"/>
  <c r="B2063" i="3"/>
  <c r="C2063" i="3" s="1"/>
  <c r="D2063" i="3" s="1"/>
  <c r="B2062" i="3"/>
  <c r="C2062" i="3" s="1"/>
  <c r="D2062" i="3" s="1"/>
  <c r="B2061" i="3"/>
  <c r="C2061" i="3" s="1"/>
  <c r="D2061" i="3" s="1"/>
  <c r="B2060" i="3"/>
  <c r="C2060" i="3" s="1"/>
  <c r="D2060" i="3" s="1"/>
  <c r="B2059" i="3"/>
  <c r="C2059" i="3" s="1"/>
  <c r="D2059" i="3" s="1"/>
  <c r="B2058" i="3"/>
  <c r="C2058" i="3" s="1"/>
  <c r="D2058" i="3" s="1"/>
  <c r="B2057" i="3"/>
  <c r="C2057" i="3" s="1"/>
  <c r="D2057" i="3" s="1"/>
  <c r="B2056" i="3"/>
  <c r="C2056" i="3" s="1"/>
  <c r="D2056" i="3" s="1"/>
  <c r="D2055" i="3"/>
  <c r="B2055" i="3"/>
  <c r="C2055" i="3" s="1"/>
  <c r="B2054" i="3"/>
  <c r="C2054" i="3" s="1"/>
  <c r="D2054" i="3" s="1"/>
  <c r="B2053" i="3"/>
  <c r="C2053" i="3" s="1"/>
  <c r="D2053" i="3" s="1"/>
  <c r="B2052" i="3"/>
  <c r="C2052" i="3" s="1"/>
  <c r="D2052" i="3" s="1"/>
  <c r="B2051" i="3"/>
  <c r="C2051" i="3" s="1"/>
  <c r="D2051" i="3" s="1"/>
  <c r="B2050" i="3"/>
  <c r="C2050" i="3" s="1"/>
  <c r="D2050" i="3" s="1"/>
  <c r="B2049" i="3"/>
  <c r="C2049" i="3" s="1"/>
  <c r="D2049" i="3" s="1"/>
  <c r="B2048" i="3"/>
  <c r="C2048" i="3" s="1"/>
  <c r="D2048" i="3" s="1"/>
  <c r="B2047" i="3"/>
  <c r="C2047" i="3" s="1"/>
  <c r="D2047" i="3" s="1"/>
  <c r="B2046" i="3"/>
  <c r="C2046" i="3" s="1"/>
  <c r="D2046" i="3" s="1"/>
  <c r="B2045" i="3"/>
  <c r="C2045" i="3" s="1"/>
  <c r="D2045" i="3" s="1"/>
  <c r="B2044" i="3"/>
  <c r="C2044" i="3" s="1"/>
  <c r="D2044" i="3" s="1"/>
  <c r="B2043" i="3"/>
  <c r="C2043" i="3" s="1"/>
  <c r="D2043" i="3" s="1"/>
  <c r="B2042" i="3"/>
  <c r="C2042" i="3" s="1"/>
  <c r="D2042" i="3" s="1"/>
  <c r="B2041" i="3"/>
  <c r="C2041" i="3" s="1"/>
  <c r="D2041" i="3" s="1"/>
  <c r="B2040" i="3"/>
  <c r="C2040" i="3" s="1"/>
  <c r="D2040" i="3" s="1"/>
  <c r="B2039" i="3"/>
  <c r="C2039" i="3" s="1"/>
  <c r="D2039" i="3" s="1"/>
  <c r="B2038" i="3"/>
  <c r="C2038" i="3" s="1"/>
  <c r="D2038" i="3" s="1"/>
  <c r="B2037" i="3"/>
  <c r="C2037" i="3" s="1"/>
  <c r="D2037" i="3" s="1"/>
  <c r="B2036" i="3"/>
  <c r="C2036" i="3" s="1"/>
  <c r="D2036" i="3" s="1"/>
  <c r="C2035" i="3"/>
  <c r="D2035" i="3" s="1"/>
  <c r="B2035" i="3"/>
  <c r="B2034" i="3"/>
  <c r="C2034" i="3" s="1"/>
  <c r="D2034" i="3" s="1"/>
  <c r="B2033" i="3"/>
  <c r="C2033" i="3" s="1"/>
  <c r="D2033" i="3" s="1"/>
  <c r="B2032" i="3"/>
  <c r="C2032" i="3" s="1"/>
  <c r="D2032" i="3" s="1"/>
  <c r="B2031" i="3"/>
  <c r="C2031" i="3" s="1"/>
  <c r="D2031" i="3" s="1"/>
  <c r="B2030" i="3"/>
  <c r="C2030" i="3" s="1"/>
  <c r="D2030" i="3" s="1"/>
  <c r="B2029" i="3"/>
  <c r="C2029" i="3" s="1"/>
  <c r="D2029" i="3" s="1"/>
  <c r="B2028" i="3"/>
  <c r="C2028" i="3" s="1"/>
  <c r="D2028" i="3" s="1"/>
  <c r="B2027" i="3"/>
  <c r="C2027" i="3" s="1"/>
  <c r="D2027" i="3" s="1"/>
  <c r="B2026" i="3"/>
  <c r="C2026" i="3" s="1"/>
  <c r="D2026" i="3" s="1"/>
  <c r="B2025" i="3"/>
  <c r="C2025" i="3" s="1"/>
  <c r="D2025" i="3" s="1"/>
  <c r="B2024" i="3"/>
  <c r="C2024" i="3" s="1"/>
  <c r="D2024" i="3" s="1"/>
  <c r="C2023" i="3"/>
  <c r="D2023" i="3" s="1"/>
  <c r="B2023" i="3"/>
  <c r="B2022" i="3"/>
  <c r="C2022" i="3" s="1"/>
  <c r="D2022" i="3" s="1"/>
  <c r="C2021" i="3"/>
  <c r="D2021" i="3" s="1"/>
  <c r="B2021" i="3"/>
  <c r="B2020" i="3"/>
  <c r="C2020" i="3" s="1"/>
  <c r="D2020" i="3" s="1"/>
  <c r="B2019" i="3"/>
  <c r="C2019" i="3" s="1"/>
  <c r="D2019" i="3" s="1"/>
  <c r="B2018" i="3"/>
  <c r="C2018" i="3" s="1"/>
  <c r="D2018" i="3" s="1"/>
  <c r="B2017" i="3"/>
  <c r="C2017" i="3" s="1"/>
  <c r="D2017" i="3" s="1"/>
  <c r="B2016" i="3"/>
  <c r="C2016" i="3" s="1"/>
  <c r="D2016" i="3" s="1"/>
  <c r="B2015" i="3"/>
  <c r="C2015" i="3" s="1"/>
  <c r="D2015" i="3" s="1"/>
  <c r="B2014" i="3"/>
  <c r="C2014" i="3" s="1"/>
  <c r="D2014" i="3" s="1"/>
  <c r="B2013" i="3"/>
  <c r="C2013" i="3" s="1"/>
  <c r="D2013" i="3" s="1"/>
  <c r="B2012" i="3"/>
  <c r="C2012" i="3" s="1"/>
  <c r="D2012" i="3" s="1"/>
  <c r="B2011" i="3"/>
  <c r="C2011" i="3" s="1"/>
  <c r="D2011" i="3" s="1"/>
  <c r="B2010" i="3"/>
  <c r="C2010" i="3" s="1"/>
  <c r="D2010" i="3" s="1"/>
  <c r="B2009" i="3"/>
  <c r="C2009" i="3" s="1"/>
  <c r="D2009" i="3" s="1"/>
  <c r="B2008" i="3"/>
  <c r="C2008" i="3" s="1"/>
  <c r="D2008" i="3" s="1"/>
  <c r="B2007" i="3"/>
  <c r="C2007" i="3" s="1"/>
  <c r="D2007" i="3" s="1"/>
  <c r="B2006" i="3"/>
  <c r="C2006" i="3" s="1"/>
  <c r="D2006" i="3" s="1"/>
  <c r="B2005" i="3"/>
  <c r="C2005" i="3" s="1"/>
  <c r="D2005" i="3" s="1"/>
  <c r="B2004" i="3"/>
  <c r="C2004" i="3" s="1"/>
  <c r="D2004" i="3" s="1"/>
  <c r="B2003" i="3"/>
  <c r="C2003" i="3" s="1"/>
  <c r="D2003" i="3" s="1"/>
  <c r="B2002" i="3"/>
  <c r="C2002" i="3" s="1"/>
  <c r="D2002" i="3" s="1"/>
  <c r="B2001" i="3"/>
  <c r="C2001" i="3" s="1"/>
  <c r="D2001" i="3" s="1"/>
  <c r="B2000" i="3"/>
  <c r="C2000" i="3" s="1"/>
  <c r="D2000" i="3" s="1"/>
  <c r="B1999" i="3"/>
  <c r="C1999" i="3" s="1"/>
  <c r="D1999" i="3" s="1"/>
  <c r="C1998" i="3"/>
  <c r="D1998" i="3" s="1"/>
  <c r="B1998" i="3"/>
  <c r="B1997" i="3"/>
  <c r="C1997" i="3" s="1"/>
  <c r="D1997" i="3" s="1"/>
  <c r="B1996" i="3"/>
  <c r="C1996" i="3" s="1"/>
  <c r="D1996" i="3" s="1"/>
  <c r="B1995" i="3"/>
  <c r="C1995" i="3" s="1"/>
  <c r="D1995" i="3" s="1"/>
  <c r="C1994" i="3"/>
  <c r="D1994" i="3" s="1"/>
  <c r="B1994" i="3"/>
  <c r="B1993" i="3"/>
  <c r="C1993" i="3" s="1"/>
  <c r="D1993" i="3" s="1"/>
  <c r="B1992" i="3"/>
  <c r="C1992" i="3" s="1"/>
  <c r="D1992" i="3" s="1"/>
  <c r="B1991" i="3"/>
  <c r="C1991" i="3" s="1"/>
  <c r="D1991" i="3" s="1"/>
  <c r="B1990" i="3"/>
  <c r="C1990" i="3" s="1"/>
  <c r="D1990" i="3" s="1"/>
  <c r="B1989" i="3"/>
  <c r="C1989" i="3" s="1"/>
  <c r="D1989" i="3" s="1"/>
  <c r="B1988" i="3"/>
  <c r="C1988" i="3" s="1"/>
  <c r="D1988" i="3" s="1"/>
  <c r="B1987" i="3"/>
  <c r="C1987" i="3" s="1"/>
  <c r="D1987" i="3" s="1"/>
  <c r="C1986" i="3"/>
  <c r="D1986" i="3" s="1"/>
  <c r="B1986" i="3"/>
  <c r="B1985" i="3"/>
  <c r="C1985" i="3" s="1"/>
  <c r="D1985" i="3" s="1"/>
  <c r="B1984" i="3"/>
  <c r="C1984" i="3" s="1"/>
  <c r="D1984" i="3" s="1"/>
  <c r="B1983" i="3"/>
  <c r="C1983" i="3" s="1"/>
  <c r="D1983" i="3" s="1"/>
  <c r="B1982" i="3"/>
  <c r="C1982" i="3" s="1"/>
  <c r="D1982" i="3" s="1"/>
  <c r="B1981" i="3"/>
  <c r="C1981" i="3" s="1"/>
  <c r="D1981" i="3" s="1"/>
  <c r="B1980" i="3"/>
  <c r="C1980" i="3" s="1"/>
  <c r="D1980" i="3" s="1"/>
  <c r="B1979" i="3"/>
  <c r="C1979" i="3" s="1"/>
  <c r="D1979" i="3" s="1"/>
  <c r="B1978" i="3"/>
  <c r="C1978" i="3" s="1"/>
  <c r="D1978" i="3" s="1"/>
  <c r="B1977" i="3"/>
  <c r="C1977" i="3" s="1"/>
  <c r="D1977" i="3" s="1"/>
  <c r="B1976" i="3"/>
  <c r="C1976" i="3" s="1"/>
  <c r="D1976" i="3" s="1"/>
  <c r="B1975" i="3"/>
  <c r="C1975" i="3" s="1"/>
  <c r="D1975" i="3" s="1"/>
  <c r="B1974" i="3"/>
  <c r="C1974" i="3" s="1"/>
  <c r="D1974" i="3" s="1"/>
  <c r="B1973" i="3"/>
  <c r="C1973" i="3" s="1"/>
  <c r="D1973" i="3" s="1"/>
  <c r="B1972" i="3"/>
  <c r="C1972" i="3" s="1"/>
  <c r="D1972" i="3" s="1"/>
  <c r="B1971" i="3"/>
  <c r="C1971" i="3" s="1"/>
  <c r="D1971" i="3" s="1"/>
  <c r="B1970" i="3"/>
  <c r="C1970" i="3" s="1"/>
  <c r="D1970" i="3" s="1"/>
  <c r="B1969" i="3"/>
  <c r="C1969" i="3" s="1"/>
  <c r="D1969" i="3" s="1"/>
  <c r="B1968" i="3"/>
  <c r="C1968" i="3" s="1"/>
  <c r="D1968" i="3" s="1"/>
  <c r="B1967" i="3"/>
  <c r="C1967" i="3" s="1"/>
  <c r="D1967" i="3" s="1"/>
  <c r="B1966" i="3"/>
  <c r="C1966" i="3" s="1"/>
  <c r="D1966" i="3" s="1"/>
  <c r="B1965" i="3"/>
  <c r="C1965" i="3" s="1"/>
  <c r="D1965" i="3" s="1"/>
  <c r="B1964" i="3"/>
  <c r="C1964" i="3" s="1"/>
  <c r="D1964" i="3" s="1"/>
  <c r="C1963" i="3"/>
  <c r="D1963" i="3" s="1"/>
  <c r="B1963" i="3"/>
  <c r="B1962" i="3"/>
  <c r="C1962" i="3" s="1"/>
  <c r="D1962" i="3" s="1"/>
  <c r="B1961" i="3"/>
  <c r="C1961" i="3" s="1"/>
  <c r="D1961" i="3" s="1"/>
  <c r="B1960" i="3"/>
  <c r="C1960" i="3" s="1"/>
  <c r="D1960" i="3" s="1"/>
  <c r="B1959" i="3"/>
  <c r="C1959" i="3" s="1"/>
  <c r="D1959" i="3" s="1"/>
  <c r="B1958" i="3"/>
  <c r="C1958" i="3" s="1"/>
  <c r="D1958" i="3" s="1"/>
  <c r="B1957" i="3"/>
  <c r="C1957" i="3" s="1"/>
  <c r="D1957" i="3" s="1"/>
  <c r="B1956" i="3"/>
  <c r="C1956" i="3" s="1"/>
  <c r="D1956" i="3" s="1"/>
  <c r="B1955" i="3"/>
  <c r="C1955" i="3" s="1"/>
  <c r="D1955" i="3" s="1"/>
  <c r="B1954" i="3"/>
  <c r="C1954" i="3" s="1"/>
  <c r="D1954" i="3" s="1"/>
  <c r="B1953" i="3"/>
  <c r="C1953" i="3" s="1"/>
  <c r="D1953" i="3" s="1"/>
  <c r="B1952" i="3"/>
  <c r="C1952" i="3" s="1"/>
  <c r="D1952" i="3" s="1"/>
  <c r="C1951" i="3"/>
  <c r="D1951" i="3" s="1"/>
  <c r="B1951" i="3"/>
  <c r="B1950" i="3"/>
  <c r="C1950" i="3" s="1"/>
  <c r="D1950" i="3" s="1"/>
  <c r="B1949" i="3"/>
  <c r="C1949" i="3" s="1"/>
  <c r="D1949" i="3" s="1"/>
  <c r="B1948" i="3"/>
  <c r="C1948" i="3" s="1"/>
  <c r="D1948" i="3" s="1"/>
  <c r="C1947" i="3"/>
  <c r="D1947" i="3" s="1"/>
  <c r="B1947" i="3"/>
  <c r="B1946" i="3"/>
  <c r="C1946" i="3" s="1"/>
  <c r="D1946" i="3" s="1"/>
  <c r="B1945" i="3"/>
  <c r="C1945" i="3" s="1"/>
  <c r="D1945" i="3" s="1"/>
  <c r="B1944" i="3"/>
  <c r="C1944" i="3" s="1"/>
  <c r="D1944" i="3" s="1"/>
  <c r="B1943" i="3"/>
  <c r="C1943" i="3" s="1"/>
  <c r="D1943" i="3" s="1"/>
  <c r="B1942" i="3"/>
  <c r="C1942" i="3" s="1"/>
  <c r="D1942" i="3" s="1"/>
  <c r="B1941" i="3"/>
  <c r="C1941" i="3" s="1"/>
  <c r="D1941" i="3" s="1"/>
  <c r="B1940" i="3"/>
  <c r="C1940" i="3" s="1"/>
  <c r="D1940" i="3" s="1"/>
  <c r="B1939" i="3"/>
  <c r="C1939" i="3" s="1"/>
  <c r="D1939" i="3" s="1"/>
  <c r="B1938" i="3"/>
  <c r="C1938" i="3" s="1"/>
  <c r="D1938" i="3" s="1"/>
  <c r="B1937" i="3"/>
  <c r="C1937" i="3" s="1"/>
  <c r="D1937" i="3" s="1"/>
  <c r="B1936" i="3"/>
  <c r="C1936" i="3" s="1"/>
  <c r="D1936" i="3" s="1"/>
  <c r="B1935" i="3"/>
  <c r="C1935" i="3" s="1"/>
  <c r="D1935" i="3" s="1"/>
  <c r="B1934" i="3"/>
  <c r="C1934" i="3" s="1"/>
  <c r="D1934" i="3" s="1"/>
  <c r="B1933" i="3"/>
  <c r="C1933" i="3" s="1"/>
  <c r="D1933" i="3" s="1"/>
  <c r="B1932" i="3"/>
  <c r="C1932" i="3" s="1"/>
  <c r="D1932" i="3" s="1"/>
  <c r="B1931" i="3"/>
  <c r="C1931" i="3" s="1"/>
  <c r="D1931" i="3" s="1"/>
  <c r="B1930" i="3"/>
  <c r="C1930" i="3" s="1"/>
  <c r="D1930" i="3" s="1"/>
  <c r="C1929" i="3"/>
  <c r="D1929" i="3" s="1"/>
  <c r="B1929" i="3"/>
  <c r="B1928" i="3"/>
  <c r="C1928" i="3" s="1"/>
  <c r="D1928" i="3" s="1"/>
  <c r="B1927" i="3"/>
  <c r="C1927" i="3" s="1"/>
  <c r="D1927" i="3" s="1"/>
  <c r="B1926" i="3"/>
  <c r="C1926" i="3" s="1"/>
  <c r="D1926" i="3" s="1"/>
  <c r="B1925" i="3"/>
  <c r="C1925" i="3" s="1"/>
  <c r="D1925" i="3" s="1"/>
  <c r="B1924" i="3"/>
  <c r="C1924" i="3" s="1"/>
  <c r="D1924" i="3" s="1"/>
  <c r="B1923" i="3"/>
  <c r="C1923" i="3" s="1"/>
  <c r="D1923" i="3" s="1"/>
  <c r="B1922" i="3"/>
  <c r="C1922" i="3" s="1"/>
  <c r="D1922" i="3" s="1"/>
  <c r="B1921" i="3"/>
  <c r="C1921" i="3" s="1"/>
  <c r="D1921" i="3" s="1"/>
  <c r="B1920" i="3"/>
  <c r="C1920" i="3" s="1"/>
  <c r="D1920" i="3" s="1"/>
  <c r="B1919" i="3"/>
  <c r="C1919" i="3" s="1"/>
  <c r="D1919" i="3" s="1"/>
  <c r="C1918" i="3"/>
  <c r="D1918" i="3" s="1"/>
  <c r="B1918" i="3"/>
  <c r="B1917" i="3"/>
  <c r="C1917" i="3" s="1"/>
  <c r="D1917" i="3" s="1"/>
  <c r="B1916" i="3"/>
  <c r="C1916" i="3" s="1"/>
  <c r="D1916" i="3" s="1"/>
  <c r="B1915" i="3"/>
  <c r="C1915" i="3" s="1"/>
  <c r="D1915" i="3" s="1"/>
  <c r="B1914" i="3"/>
  <c r="C1914" i="3" s="1"/>
  <c r="D1914" i="3" s="1"/>
  <c r="B1913" i="3"/>
  <c r="C1913" i="3" s="1"/>
  <c r="D1913" i="3" s="1"/>
  <c r="B1912" i="3"/>
  <c r="C1912" i="3" s="1"/>
  <c r="D1912" i="3" s="1"/>
  <c r="B1911" i="3"/>
  <c r="C1911" i="3" s="1"/>
  <c r="D1911" i="3" s="1"/>
  <c r="B1910" i="3"/>
  <c r="C1910" i="3" s="1"/>
  <c r="D1910" i="3" s="1"/>
  <c r="B1909" i="3"/>
  <c r="C1909" i="3" s="1"/>
  <c r="D1909" i="3" s="1"/>
  <c r="B1908" i="3"/>
  <c r="C1908" i="3" s="1"/>
  <c r="D1908" i="3" s="1"/>
  <c r="B1907" i="3"/>
  <c r="C1907" i="3" s="1"/>
  <c r="D1907" i="3" s="1"/>
  <c r="B1906" i="3"/>
  <c r="C1906" i="3" s="1"/>
  <c r="D1906" i="3" s="1"/>
  <c r="B1905" i="3"/>
  <c r="C1905" i="3" s="1"/>
  <c r="D1905" i="3" s="1"/>
  <c r="B1904" i="3"/>
  <c r="C1904" i="3" s="1"/>
  <c r="D1904" i="3" s="1"/>
  <c r="B1903" i="3"/>
  <c r="C1903" i="3" s="1"/>
  <c r="D1903" i="3" s="1"/>
  <c r="B1902" i="3"/>
  <c r="C1902" i="3" s="1"/>
  <c r="D1902" i="3" s="1"/>
  <c r="D1901" i="3"/>
  <c r="B1901" i="3"/>
  <c r="C1901" i="3" s="1"/>
  <c r="B1900" i="3"/>
  <c r="C1900" i="3" s="1"/>
  <c r="D1900" i="3" s="1"/>
  <c r="B1899" i="3"/>
  <c r="C1899" i="3" s="1"/>
  <c r="D1899" i="3" s="1"/>
  <c r="B1898" i="3"/>
  <c r="C1898" i="3" s="1"/>
  <c r="D1898" i="3" s="1"/>
  <c r="B1897" i="3"/>
  <c r="C1897" i="3" s="1"/>
  <c r="D1897" i="3" s="1"/>
  <c r="B1896" i="3"/>
  <c r="C1896" i="3" s="1"/>
  <c r="D1896" i="3" s="1"/>
  <c r="B1895" i="3"/>
  <c r="C1895" i="3" s="1"/>
  <c r="D1895" i="3" s="1"/>
  <c r="B1894" i="3"/>
  <c r="C1894" i="3" s="1"/>
  <c r="D1894" i="3" s="1"/>
  <c r="B1893" i="3"/>
  <c r="C1893" i="3" s="1"/>
  <c r="D1893" i="3" s="1"/>
  <c r="B1892" i="3"/>
  <c r="C1892" i="3" s="1"/>
  <c r="D1892" i="3" s="1"/>
  <c r="D1891" i="3"/>
  <c r="B1891" i="3"/>
  <c r="C1891" i="3" s="1"/>
  <c r="B1890" i="3"/>
  <c r="C1890" i="3" s="1"/>
  <c r="D1890" i="3" s="1"/>
  <c r="B1889" i="3"/>
  <c r="C1889" i="3" s="1"/>
  <c r="D1889" i="3" s="1"/>
  <c r="B1888" i="3"/>
  <c r="C1888" i="3" s="1"/>
  <c r="D1888" i="3" s="1"/>
  <c r="B1887" i="3"/>
  <c r="C1887" i="3" s="1"/>
  <c r="D1887" i="3" s="1"/>
  <c r="B1886" i="3"/>
  <c r="C1886" i="3" s="1"/>
  <c r="D1886" i="3" s="1"/>
  <c r="C1885" i="3"/>
  <c r="D1885" i="3" s="1"/>
  <c r="B1885" i="3"/>
  <c r="B1884" i="3"/>
  <c r="C1884" i="3" s="1"/>
  <c r="D1884" i="3" s="1"/>
  <c r="B1883" i="3"/>
  <c r="C1883" i="3" s="1"/>
  <c r="D1883" i="3" s="1"/>
  <c r="B1882" i="3"/>
  <c r="C1882" i="3" s="1"/>
  <c r="D1882" i="3" s="1"/>
  <c r="B1881" i="3"/>
  <c r="C1881" i="3" s="1"/>
  <c r="D1881" i="3" s="1"/>
  <c r="B1880" i="3"/>
  <c r="C1880" i="3" s="1"/>
  <c r="D1880" i="3" s="1"/>
  <c r="B1879" i="3"/>
  <c r="C1879" i="3" s="1"/>
  <c r="D1879" i="3" s="1"/>
  <c r="B1878" i="3"/>
  <c r="C1878" i="3" s="1"/>
  <c r="D1878" i="3" s="1"/>
  <c r="B1877" i="3"/>
  <c r="C1877" i="3" s="1"/>
  <c r="D1877" i="3" s="1"/>
  <c r="B1876" i="3"/>
  <c r="C1876" i="3" s="1"/>
  <c r="D1876" i="3" s="1"/>
  <c r="B1875" i="3"/>
  <c r="C1875" i="3" s="1"/>
  <c r="D1875" i="3" s="1"/>
  <c r="B1874" i="3"/>
  <c r="C1874" i="3" s="1"/>
  <c r="D1874" i="3" s="1"/>
  <c r="B1873" i="3"/>
  <c r="C1873" i="3" s="1"/>
  <c r="D1873" i="3" s="1"/>
  <c r="B1872" i="3"/>
  <c r="C1872" i="3" s="1"/>
  <c r="D1872" i="3" s="1"/>
  <c r="B1871" i="3"/>
  <c r="C1871" i="3" s="1"/>
  <c r="D1871" i="3" s="1"/>
  <c r="B1870" i="3"/>
  <c r="C1870" i="3" s="1"/>
  <c r="D1870" i="3" s="1"/>
  <c r="B1869" i="3"/>
  <c r="C1869" i="3" s="1"/>
  <c r="D1869" i="3" s="1"/>
  <c r="B1868" i="3"/>
  <c r="C1868" i="3" s="1"/>
  <c r="D1868" i="3" s="1"/>
  <c r="B1867" i="3"/>
  <c r="C1867" i="3" s="1"/>
  <c r="D1867" i="3" s="1"/>
  <c r="B1866" i="3"/>
  <c r="C1866" i="3" s="1"/>
  <c r="D1866" i="3" s="1"/>
  <c r="B1865" i="3"/>
  <c r="C1865" i="3" s="1"/>
  <c r="D1865" i="3" s="1"/>
  <c r="B1864" i="3"/>
  <c r="C1864" i="3" s="1"/>
  <c r="D1864" i="3" s="1"/>
  <c r="C1863" i="3"/>
  <c r="D1863" i="3" s="1"/>
  <c r="B1863" i="3"/>
  <c r="B1862" i="3"/>
  <c r="C1862" i="3" s="1"/>
  <c r="D1862" i="3" s="1"/>
  <c r="B1861" i="3"/>
  <c r="C1861" i="3" s="1"/>
  <c r="D1861" i="3" s="1"/>
  <c r="D1860" i="3"/>
  <c r="B1860" i="3"/>
  <c r="C1860" i="3" s="1"/>
  <c r="B1859" i="3"/>
  <c r="C1859" i="3" s="1"/>
  <c r="D1859" i="3" s="1"/>
  <c r="B1858" i="3"/>
  <c r="C1858" i="3" s="1"/>
  <c r="D1858" i="3" s="1"/>
  <c r="B1857" i="3"/>
  <c r="C1857" i="3" s="1"/>
  <c r="D1857" i="3" s="1"/>
  <c r="D1856" i="3"/>
  <c r="B1856" i="3"/>
  <c r="C1856" i="3" s="1"/>
  <c r="B1855" i="3"/>
  <c r="C1855" i="3" s="1"/>
  <c r="D1855" i="3" s="1"/>
  <c r="B1854" i="3"/>
  <c r="C1854" i="3" s="1"/>
  <c r="D1854" i="3" s="1"/>
  <c r="B1853" i="3"/>
  <c r="C1853" i="3" s="1"/>
  <c r="D1853" i="3" s="1"/>
  <c r="B1852" i="3"/>
  <c r="C1852" i="3" s="1"/>
  <c r="D1852" i="3" s="1"/>
  <c r="B1851" i="3"/>
  <c r="C1851" i="3" s="1"/>
  <c r="D1851" i="3" s="1"/>
  <c r="B1850" i="3"/>
  <c r="C1850" i="3" s="1"/>
  <c r="D1850" i="3" s="1"/>
  <c r="B1849" i="3"/>
  <c r="C1849" i="3" s="1"/>
  <c r="D1849" i="3" s="1"/>
  <c r="B1848" i="3"/>
  <c r="C1848" i="3" s="1"/>
  <c r="D1848" i="3" s="1"/>
  <c r="B1847" i="3"/>
  <c r="C1847" i="3" s="1"/>
  <c r="D1847" i="3" s="1"/>
  <c r="B1846" i="3"/>
  <c r="C1846" i="3" s="1"/>
  <c r="D1846" i="3" s="1"/>
  <c r="B1845" i="3"/>
  <c r="C1845" i="3" s="1"/>
  <c r="D1845" i="3" s="1"/>
  <c r="B1844" i="3"/>
  <c r="C1844" i="3" s="1"/>
  <c r="D1844" i="3" s="1"/>
  <c r="B1843" i="3"/>
  <c r="C1843" i="3" s="1"/>
  <c r="D1843" i="3" s="1"/>
  <c r="C1842" i="3"/>
  <c r="D1842" i="3" s="1"/>
  <c r="B1842" i="3"/>
  <c r="B1841" i="3"/>
  <c r="C1841" i="3" s="1"/>
  <c r="D1841" i="3" s="1"/>
  <c r="B1840" i="3"/>
  <c r="C1840" i="3" s="1"/>
  <c r="D1840" i="3" s="1"/>
  <c r="B1839" i="3"/>
  <c r="C1839" i="3" s="1"/>
  <c r="D1839" i="3" s="1"/>
  <c r="B1838" i="3"/>
  <c r="C1838" i="3" s="1"/>
  <c r="D1838" i="3" s="1"/>
  <c r="B1837" i="3"/>
  <c r="C1837" i="3" s="1"/>
  <c r="D1837" i="3" s="1"/>
  <c r="D1836" i="3"/>
  <c r="B1836" i="3"/>
  <c r="C1836" i="3" s="1"/>
  <c r="B1835" i="3"/>
  <c r="C1835" i="3" s="1"/>
  <c r="D1835" i="3" s="1"/>
  <c r="C1834" i="3"/>
  <c r="D1834" i="3" s="1"/>
  <c r="B1834" i="3"/>
  <c r="B1833" i="3"/>
  <c r="C1833" i="3" s="1"/>
  <c r="D1833" i="3" s="1"/>
  <c r="B1832" i="3"/>
  <c r="C1832" i="3" s="1"/>
  <c r="D1832" i="3" s="1"/>
  <c r="B1831" i="3"/>
  <c r="C1831" i="3" s="1"/>
  <c r="D1831" i="3" s="1"/>
  <c r="B1830" i="3"/>
  <c r="C1830" i="3" s="1"/>
  <c r="D1830" i="3" s="1"/>
  <c r="B1829" i="3"/>
  <c r="C1829" i="3" s="1"/>
  <c r="D1829" i="3" s="1"/>
  <c r="B1828" i="3"/>
  <c r="C1828" i="3" s="1"/>
  <c r="D1828" i="3" s="1"/>
  <c r="B1827" i="3"/>
  <c r="C1827" i="3" s="1"/>
  <c r="D1827" i="3" s="1"/>
  <c r="B1826" i="3"/>
  <c r="C1826" i="3" s="1"/>
  <c r="D1826" i="3" s="1"/>
  <c r="B1825" i="3"/>
  <c r="C1825" i="3" s="1"/>
  <c r="D1825" i="3" s="1"/>
  <c r="B1824" i="3"/>
  <c r="C1824" i="3" s="1"/>
  <c r="D1824" i="3" s="1"/>
  <c r="B1823" i="3"/>
  <c r="C1823" i="3" s="1"/>
  <c r="D1823" i="3" s="1"/>
  <c r="B1822" i="3"/>
  <c r="C1822" i="3" s="1"/>
  <c r="D1822" i="3" s="1"/>
  <c r="B1821" i="3"/>
  <c r="C1821" i="3" s="1"/>
  <c r="D1821" i="3" s="1"/>
  <c r="D1820" i="3"/>
  <c r="B1820" i="3"/>
  <c r="C1820" i="3" s="1"/>
  <c r="B1819" i="3"/>
  <c r="C1819" i="3" s="1"/>
  <c r="D1819" i="3" s="1"/>
  <c r="B1818" i="3"/>
  <c r="C1818" i="3" s="1"/>
  <c r="D1818" i="3" s="1"/>
  <c r="B1817" i="3"/>
  <c r="C1817" i="3" s="1"/>
  <c r="D1817" i="3" s="1"/>
  <c r="B1816" i="3"/>
  <c r="C1816" i="3" s="1"/>
  <c r="D1816" i="3" s="1"/>
  <c r="B1815" i="3"/>
  <c r="C1815" i="3" s="1"/>
  <c r="D1815" i="3" s="1"/>
  <c r="B1814" i="3"/>
  <c r="C1814" i="3" s="1"/>
  <c r="D1814" i="3" s="1"/>
  <c r="B1813" i="3"/>
  <c r="C1813" i="3" s="1"/>
  <c r="D1813" i="3" s="1"/>
  <c r="B1812" i="3"/>
  <c r="C1812" i="3" s="1"/>
  <c r="D1812" i="3" s="1"/>
  <c r="B1811" i="3"/>
  <c r="C1811" i="3" s="1"/>
  <c r="D1811" i="3" s="1"/>
  <c r="B1810" i="3"/>
  <c r="C1810" i="3" s="1"/>
  <c r="D1810" i="3" s="1"/>
  <c r="B1809" i="3"/>
  <c r="C1809" i="3" s="1"/>
  <c r="D1809" i="3" s="1"/>
  <c r="B1808" i="3"/>
  <c r="C1808" i="3" s="1"/>
  <c r="D1808" i="3" s="1"/>
  <c r="B1807" i="3"/>
  <c r="C1807" i="3" s="1"/>
  <c r="D1807" i="3" s="1"/>
  <c r="B1806" i="3"/>
  <c r="C1806" i="3" s="1"/>
  <c r="D1806" i="3" s="1"/>
  <c r="B1805" i="3"/>
  <c r="C1805" i="3" s="1"/>
  <c r="D1805" i="3" s="1"/>
  <c r="B1804" i="3"/>
  <c r="C1804" i="3" s="1"/>
  <c r="D1804" i="3" s="1"/>
  <c r="B1803" i="3"/>
  <c r="C1803" i="3" s="1"/>
  <c r="D1803" i="3" s="1"/>
  <c r="B1802" i="3"/>
  <c r="C1802" i="3" s="1"/>
  <c r="D1802" i="3" s="1"/>
  <c r="C1801" i="3"/>
  <c r="D1801" i="3" s="1"/>
  <c r="B1801" i="3"/>
  <c r="B1800" i="3"/>
  <c r="C1800" i="3" s="1"/>
  <c r="D1800" i="3" s="1"/>
  <c r="B1799" i="3"/>
  <c r="C1799" i="3" s="1"/>
  <c r="D1799" i="3" s="1"/>
  <c r="B1798" i="3"/>
  <c r="C1798" i="3" s="1"/>
  <c r="D1798" i="3" s="1"/>
  <c r="B1797" i="3"/>
  <c r="C1797" i="3" s="1"/>
  <c r="D1797" i="3" s="1"/>
  <c r="B1796" i="3"/>
  <c r="C1796" i="3" s="1"/>
  <c r="D1796" i="3" s="1"/>
  <c r="B1795" i="3"/>
  <c r="C1795" i="3" s="1"/>
  <c r="D1795" i="3" s="1"/>
  <c r="B1794" i="3"/>
  <c r="C1794" i="3" s="1"/>
  <c r="D1794" i="3" s="1"/>
  <c r="B1793" i="3"/>
  <c r="C1793" i="3" s="1"/>
  <c r="D1793" i="3" s="1"/>
  <c r="B1792" i="3"/>
  <c r="C1792" i="3" s="1"/>
  <c r="D1792" i="3" s="1"/>
  <c r="C1791" i="3"/>
  <c r="D1791" i="3" s="1"/>
  <c r="B1791" i="3"/>
  <c r="B1790" i="3"/>
  <c r="C1790" i="3" s="1"/>
  <c r="D1790" i="3" s="1"/>
  <c r="B1789" i="3"/>
  <c r="C1789" i="3" s="1"/>
  <c r="D1789" i="3" s="1"/>
  <c r="B1788" i="3"/>
  <c r="C1788" i="3" s="1"/>
  <c r="D1788" i="3" s="1"/>
  <c r="B1787" i="3"/>
  <c r="C1787" i="3" s="1"/>
  <c r="D1787" i="3" s="1"/>
  <c r="B1786" i="3"/>
  <c r="C1786" i="3" s="1"/>
  <c r="D1786" i="3" s="1"/>
  <c r="B1785" i="3"/>
  <c r="C1785" i="3" s="1"/>
  <c r="D1785" i="3" s="1"/>
  <c r="B1784" i="3"/>
  <c r="C1784" i="3" s="1"/>
  <c r="D1784" i="3" s="1"/>
  <c r="B1783" i="3"/>
  <c r="C1783" i="3" s="1"/>
  <c r="D1783" i="3" s="1"/>
  <c r="B1782" i="3"/>
  <c r="C1782" i="3" s="1"/>
  <c r="D1782" i="3" s="1"/>
  <c r="B1781" i="3"/>
  <c r="C1781" i="3" s="1"/>
  <c r="D1781" i="3" s="1"/>
  <c r="B1780" i="3"/>
  <c r="C1780" i="3" s="1"/>
  <c r="D1780" i="3" s="1"/>
  <c r="B1779" i="3"/>
  <c r="C1779" i="3" s="1"/>
  <c r="D1779" i="3" s="1"/>
  <c r="B1778" i="3"/>
  <c r="C1778" i="3" s="1"/>
  <c r="D1778" i="3" s="1"/>
  <c r="B1777" i="3"/>
  <c r="C1777" i="3" s="1"/>
  <c r="D1777" i="3" s="1"/>
  <c r="B1776" i="3"/>
  <c r="C1776" i="3" s="1"/>
  <c r="D1776" i="3" s="1"/>
  <c r="B1775" i="3"/>
  <c r="C1775" i="3" s="1"/>
  <c r="D1775" i="3" s="1"/>
  <c r="B1774" i="3"/>
  <c r="C1774" i="3" s="1"/>
  <c r="D1774" i="3" s="1"/>
  <c r="D1773" i="3"/>
  <c r="B1773" i="3"/>
  <c r="C1773" i="3" s="1"/>
  <c r="B1772" i="3"/>
  <c r="C1772" i="3" s="1"/>
  <c r="D1772" i="3" s="1"/>
  <c r="B1771" i="3"/>
  <c r="C1771" i="3" s="1"/>
  <c r="D1771" i="3" s="1"/>
  <c r="B1770" i="3"/>
  <c r="C1770" i="3" s="1"/>
  <c r="D1770" i="3" s="1"/>
  <c r="B1769" i="3"/>
  <c r="C1769" i="3" s="1"/>
  <c r="D1769" i="3" s="1"/>
  <c r="B1768" i="3"/>
  <c r="C1768" i="3" s="1"/>
  <c r="D1768" i="3" s="1"/>
  <c r="C1767" i="3"/>
  <c r="D1767" i="3" s="1"/>
  <c r="B1767" i="3"/>
  <c r="B1766" i="3"/>
  <c r="C1766" i="3" s="1"/>
  <c r="D1766" i="3" s="1"/>
  <c r="B1765" i="3"/>
  <c r="C1765" i="3" s="1"/>
  <c r="D1765" i="3" s="1"/>
  <c r="B1764" i="3"/>
  <c r="C1764" i="3" s="1"/>
  <c r="D1764" i="3" s="1"/>
  <c r="B1763" i="3"/>
  <c r="C1763" i="3" s="1"/>
  <c r="D1763" i="3" s="1"/>
  <c r="B1762" i="3"/>
  <c r="C1762" i="3" s="1"/>
  <c r="D1762" i="3" s="1"/>
  <c r="B1761" i="3"/>
  <c r="C1761" i="3" s="1"/>
  <c r="D1761" i="3" s="1"/>
  <c r="B1760" i="3"/>
  <c r="C1760" i="3" s="1"/>
  <c r="D1760" i="3" s="1"/>
  <c r="B1759" i="3"/>
  <c r="C1759" i="3" s="1"/>
  <c r="D1759" i="3" s="1"/>
  <c r="B1758" i="3"/>
  <c r="C1758" i="3" s="1"/>
  <c r="D1758" i="3" s="1"/>
  <c r="B1757" i="3"/>
  <c r="C1757" i="3" s="1"/>
  <c r="D1757" i="3" s="1"/>
  <c r="B1756" i="3"/>
  <c r="C1756" i="3" s="1"/>
  <c r="D1756" i="3" s="1"/>
  <c r="B1755" i="3"/>
  <c r="C1755" i="3" s="1"/>
  <c r="D1755" i="3" s="1"/>
  <c r="B1754" i="3"/>
  <c r="C1754" i="3" s="1"/>
  <c r="D1754" i="3" s="1"/>
  <c r="B1753" i="3"/>
  <c r="C1753" i="3" s="1"/>
  <c r="D1753" i="3" s="1"/>
  <c r="B1752" i="3"/>
  <c r="C1752" i="3" s="1"/>
  <c r="D1752" i="3" s="1"/>
  <c r="B1751" i="3"/>
  <c r="C1751" i="3" s="1"/>
  <c r="D1751" i="3" s="1"/>
  <c r="B1750" i="3"/>
  <c r="C1750" i="3" s="1"/>
  <c r="D1750" i="3" s="1"/>
  <c r="B1749" i="3"/>
  <c r="C1749" i="3" s="1"/>
  <c r="D1749" i="3" s="1"/>
  <c r="D1748" i="3"/>
  <c r="B1748" i="3"/>
  <c r="C1748" i="3" s="1"/>
  <c r="B1747" i="3"/>
  <c r="C1747" i="3" s="1"/>
  <c r="D1747" i="3" s="1"/>
  <c r="B1746" i="3"/>
  <c r="C1746" i="3" s="1"/>
  <c r="D1746" i="3" s="1"/>
  <c r="B1745" i="3"/>
  <c r="C1745" i="3" s="1"/>
  <c r="D1745" i="3" s="1"/>
  <c r="B1744" i="3"/>
  <c r="C1744" i="3" s="1"/>
  <c r="D1744" i="3" s="1"/>
  <c r="B1743" i="3"/>
  <c r="C1743" i="3" s="1"/>
  <c r="D1743" i="3" s="1"/>
  <c r="B1742" i="3"/>
  <c r="C1742" i="3" s="1"/>
  <c r="D1742" i="3" s="1"/>
  <c r="C1741" i="3"/>
  <c r="D1741" i="3" s="1"/>
  <c r="B1741" i="3"/>
  <c r="B1740" i="3"/>
  <c r="C1740" i="3" s="1"/>
  <c r="D1740" i="3" s="1"/>
  <c r="B1739" i="3"/>
  <c r="C1739" i="3" s="1"/>
  <c r="D1739" i="3" s="1"/>
  <c r="B1738" i="3"/>
  <c r="C1738" i="3" s="1"/>
  <c r="D1738" i="3" s="1"/>
  <c r="B1737" i="3"/>
  <c r="C1737" i="3" s="1"/>
  <c r="D1737" i="3" s="1"/>
  <c r="B1736" i="3"/>
  <c r="C1736" i="3" s="1"/>
  <c r="D1736" i="3" s="1"/>
  <c r="B1735" i="3"/>
  <c r="C1735" i="3" s="1"/>
  <c r="D1735" i="3" s="1"/>
  <c r="B1734" i="3"/>
  <c r="C1734" i="3" s="1"/>
  <c r="D1734" i="3" s="1"/>
  <c r="B1733" i="3"/>
  <c r="C1733" i="3" s="1"/>
  <c r="D1733" i="3" s="1"/>
  <c r="B1732" i="3"/>
  <c r="C1732" i="3" s="1"/>
  <c r="D1732" i="3" s="1"/>
  <c r="B1731" i="3"/>
  <c r="C1731" i="3" s="1"/>
  <c r="D1731" i="3" s="1"/>
  <c r="B1730" i="3"/>
  <c r="C1730" i="3" s="1"/>
  <c r="D1730" i="3" s="1"/>
  <c r="B1729" i="3"/>
  <c r="C1729" i="3" s="1"/>
  <c r="D1729" i="3" s="1"/>
  <c r="B1728" i="3"/>
  <c r="C1728" i="3" s="1"/>
  <c r="D1728" i="3" s="1"/>
  <c r="C1727" i="3"/>
  <c r="D1727" i="3" s="1"/>
  <c r="B1727" i="3"/>
  <c r="B1726" i="3"/>
  <c r="C1726" i="3" s="1"/>
  <c r="D1726" i="3" s="1"/>
  <c r="B1725" i="3"/>
  <c r="C1725" i="3" s="1"/>
  <c r="D1725" i="3" s="1"/>
  <c r="B1724" i="3"/>
  <c r="C1724" i="3" s="1"/>
  <c r="D1724" i="3" s="1"/>
  <c r="B1723" i="3"/>
  <c r="C1723" i="3" s="1"/>
  <c r="D1723" i="3" s="1"/>
  <c r="B1722" i="3"/>
  <c r="C1722" i="3" s="1"/>
  <c r="D1722" i="3" s="1"/>
  <c r="B1721" i="3"/>
  <c r="C1721" i="3" s="1"/>
  <c r="D1721" i="3" s="1"/>
  <c r="B1720" i="3"/>
  <c r="C1720" i="3" s="1"/>
  <c r="D1720" i="3" s="1"/>
  <c r="B1719" i="3"/>
  <c r="C1719" i="3" s="1"/>
  <c r="D1719" i="3" s="1"/>
  <c r="B1718" i="3"/>
  <c r="C1718" i="3" s="1"/>
  <c r="D1718" i="3" s="1"/>
  <c r="B1717" i="3"/>
  <c r="C1717" i="3" s="1"/>
  <c r="D1717" i="3" s="1"/>
  <c r="B1716" i="3"/>
  <c r="C1716" i="3" s="1"/>
  <c r="D1716" i="3" s="1"/>
  <c r="B1715" i="3"/>
  <c r="C1715" i="3" s="1"/>
  <c r="D1715" i="3" s="1"/>
  <c r="B1714" i="3"/>
  <c r="C1714" i="3" s="1"/>
  <c r="D1714" i="3" s="1"/>
  <c r="B1713" i="3"/>
  <c r="C1713" i="3" s="1"/>
  <c r="D1713" i="3" s="1"/>
  <c r="B1712" i="3"/>
  <c r="C1712" i="3" s="1"/>
  <c r="D1712" i="3" s="1"/>
  <c r="B1711" i="3"/>
  <c r="C1711" i="3" s="1"/>
  <c r="D1711" i="3" s="1"/>
  <c r="B1710" i="3"/>
  <c r="C1710" i="3" s="1"/>
  <c r="D1710" i="3" s="1"/>
  <c r="B1709" i="3"/>
  <c r="C1709" i="3" s="1"/>
  <c r="D1709" i="3" s="1"/>
  <c r="B1708" i="3"/>
  <c r="C1708" i="3" s="1"/>
  <c r="D1708" i="3" s="1"/>
  <c r="B1707" i="3"/>
  <c r="C1707" i="3" s="1"/>
  <c r="D1707" i="3" s="1"/>
  <c r="B1706" i="3"/>
  <c r="C1706" i="3" s="1"/>
  <c r="D1706" i="3" s="1"/>
  <c r="B1705" i="3"/>
  <c r="C1705" i="3" s="1"/>
  <c r="D1705" i="3" s="1"/>
  <c r="B1704" i="3"/>
  <c r="C1704" i="3" s="1"/>
  <c r="D1704" i="3" s="1"/>
  <c r="B1703" i="3"/>
  <c r="C1703" i="3" s="1"/>
  <c r="D1703" i="3" s="1"/>
  <c r="B1702" i="3"/>
  <c r="C1702" i="3" s="1"/>
  <c r="D1702" i="3" s="1"/>
  <c r="C1701" i="3"/>
  <c r="D1701" i="3" s="1"/>
  <c r="B1701" i="3"/>
  <c r="B1700" i="3"/>
  <c r="C1700" i="3" s="1"/>
  <c r="D1700" i="3" s="1"/>
  <c r="B1699" i="3"/>
  <c r="C1699" i="3" s="1"/>
  <c r="D1699" i="3" s="1"/>
  <c r="B1698" i="3"/>
  <c r="C1698" i="3" s="1"/>
  <c r="D1698" i="3" s="1"/>
  <c r="B1697" i="3"/>
  <c r="C1697" i="3" s="1"/>
  <c r="D1697" i="3" s="1"/>
  <c r="B1696" i="3"/>
  <c r="C1696" i="3" s="1"/>
  <c r="D1696" i="3" s="1"/>
  <c r="B1695" i="3"/>
  <c r="C1695" i="3" s="1"/>
  <c r="D1695" i="3" s="1"/>
  <c r="B1694" i="3"/>
  <c r="C1694" i="3" s="1"/>
  <c r="D1694" i="3" s="1"/>
  <c r="B1693" i="3"/>
  <c r="C1693" i="3" s="1"/>
  <c r="D1693" i="3" s="1"/>
  <c r="B1692" i="3"/>
  <c r="C1692" i="3" s="1"/>
  <c r="D1692" i="3" s="1"/>
  <c r="B1691" i="3"/>
  <c r="C1691" i="3" s="1"/>
  <c r="D1691" i="3" s="1"/>
  <c r="B1690" i="3"/>
  <c r="C1690" i="3" s="1"/>
  <c r="D1690" i="3" s="1"/>
  <c r="B1689" i="3"/>
  <c r="C1689" i="3" s="1"/>
  <c r="D1689" i="3" s="1"/>
  <c r="B1688" i="3"/>
  <c r="C1688" i="3" s="1"/>
  <c r="D1688" i="3" s="1"/>
  <c r="C1687" i="3"/>
  <c r="D1687" i="3" s="1"/>
  <c r="B1687" i="3"/>
  <c r="B1686" i="3"/>
  <c r="C1686" i="3" s="1"/>
  <c r="D1686" i="3" s="1"/>
  <c r="B1685" i="3"/>
  <c r="C1685" i="3" s="1"/>
  <c r="D1685" i="3" s="1"/>
  <c r="B1684" i="3"/>
  <c r="C1684" i="3" s="1"/>
  <c r="D1684" i="3" s="1"/>
  <c r="B1683" i="3"/>
  <c r="C1683" i="3" s="1"/>
  <c r="D1683" i="3" s="1"/>
  <c r="B1682" i="3"/>
  <c r="C1682" i="3" s="1"/>
  <c r="D1682" i="3" s="1"/>
  <c r="B1681" i="3"/>
  <c r="C1681" i="3" s="1"/>
  <c r="D1681" i="3" s="1"/>
  <c r="B1680" i="3"/>
  <c r="C1680" i="3" s="1"/>
  <c r="D1680" i="3" s="1"/>
  <c r="C1679" i="3"/>
  <c r="D1679" i="3" s="1"/>
  <c r="B1679" i="3"/>
  <c r="B1678" i="3"/>
  <c r="C1678" i="3" s="1"/>
  <c r="D1678" i="3" s="1"/>
  <c r="B1677" i="3"/>
  <c r="C1677" i="3" s="1"/>
  <c r="D1677" i="3" s="1"/>
  <c r="B1676" i="3"/>
  <c r="C1676" i="3" s="1"/>
  <c r="D1676" i="3" s="1"/>
  <c r="B1675" i="3"/>
  <c r="C1675" i="3" s="1"/>
  <c r="D1675" i="3" s="1"/>
  <c r="B1674" i="3"/>
  <c r="C1674" i="3" s="1"/>
  <c r="D1674" i="3" s="1"/>
  <c r="B1673" i="3"/>
  <c r="C1673" i="3" s="1"/>
  <c r="D1673" i="3" s="1"/>
  <c r="B1672" i="3"/>
  <c r="C1672" i="3" s="1"/>
  <c r="D1672" i="3" s="1"/>
  <c r="B1671" i="3"/>
  <c r="C1671" i="3" s="1"/>
  <c r="D1671" i="3" s="1"/>
  <c r="B1670" i="3"/>
  <c r="C1670" i="3" s="1"/>
  <c r="D1670" i="3" s="1"/>
  <c r="B1669" i="3"/>
  <c r="C1669" i="3" s="1"/>
  <c r="D1669" i="3" s="1"/>
  <c r="B1668" i="3"/>
  <c r="C1668" i="3" s="1"/>
  <c r="D1668" i="3" s="1"/>
  <c r="B1667" i="3"/>
  <c r="C1667" i="3" s="1"/>
  <c r="D1667" i="3" s="1"/>
  <c r="B1666" i="3"/>
  <c r="C1666" i="3" s="1"/>
  <c r="D1666" i="3" s="1"/>
  <c r="B1665" i="3"/>
  <c r="C1665" i="3" s="1"/>
  <c r="D1665" i="3" s="1"/>
  <c r="B1664" i="3"/>
  <c r="C1664" i="3" s="1"/>
  <c r="D1664" i="3" s="1"/>
  <c r="B1663" i="3"/>
  <c r="C1663" i="3" s="1"/>
  <c r="D1663" i="3" s="1"/>
  <c r="B1662" i="3"/>
  <c r="C1662" i="3" s="1"/>
  <c r="D1662" i="3" s="1"/>
  <c r="B1661" i="3"/>
  <c r="C1661" i="3" s="1"/>
  <c r="D1661" i="3" s="1"/>
  <c r="B1660" i="3"/>
  <c r="C1660" i="3" s="1"/>
  <c r="D1660" i="3" s="1"/>
  <c r="B1659" i="3"/>
  <c r="C1659" i="3" s="1"/>
  <c r="D1659" i="3" s="1"/>
  <c r="B1658" i="3"/>
  <c r="C1658" i="3" s="1"/>
  <c r="D1658" i="3" s="1"/>
  <c r="C1657" i="3"/>
  <c r="D1657" i="3" s="1"/>
  <c r="B1657" i="3"/>
  <c r="B1656" i="3"/>
  <c r="C1656" i="3" s="1"/>
  <c r="D1656" i="3" s="1"/>
  <c r="B1655" i="3"/>
  <c r="C1655" i="3" s="1"/>
  <c r="D1655" i="3" s="1"/>
  <c r="B1654" i="3"/>
  <c r="C1654" i="3" s="1"/>
  <c r="D1654" i="3" s="1"/>
  <c r="B1653" i="3"/>
  <c r="C1653" i="3" s="1"/>
  <c r="D1653" i="3" s="1"/>
  <c r="B1652" i="3"/>
  <c r="C1652" i="3" s="1"/>
  <c r="D1652" i="3" s="1"/>
  <c r="C1651" i="3"/>
  <c r="D1651" i="3" s="1"/>
  <c r="B1651" i="3"/>
  <c r="B1650" i="3"/>
  <c r="C1650" i="3" s="1"/>
  <c r="D1650" i="3" s="1"/>
  <c r="B1649" i="3"/>
  <c r="C1649" i="3" s="1"/>
  <c r="D1649" i="3" s="1"/>
  <c r="B1648" i="3"/>
  <c r="C1648" i="3" s="1"/>
  <c r="D1648" i="3" s="1"/>
  <c r="B1647" i="3"/>
  <c r="C1647" i="3" s="1"/>
  <c r="D1647" i="3" s="1"/>
  <c r="B1646" i="3"/>
  <c r="C1646" i="3" s="1"/>
  <c r="D1646" i="3" s="1"/>
  <c r="B1645" i="3"/>
  <c r="C1645" i="3" s="1"/>
  <c r="D1645" i="3" s="1"/>
  <c r="B1644" i="3"/>
  <c r="C1644" i="3" s="1"/>
  <c r="D1644" i="3" s="1"/>
  <c r="B1643" i="3"/>
  <c r="C1643" i="3" s="1"/>
  <c r="D1643" i="3" s="1"/>
  <c r="B1642" i="3"/>
  <c r="C1642" i="3" s="1"/>
  <c r="D1642" i="3" s="1"/>
  <c r="B1641" i="3"/>
  <c r="C1641" i="3" s="1"/>
  <c r="D1641" i="3" s="1"/>
  <c r="B1640" i="3"/>
  <c r="C1640" i="3" s="1"/>
  <c r="D1640" i="3" s="1"/>
  <c r="B1639" i="3"/>
  <c r="C1639" i="3" s="1"/>
  <c r="D1639" i="3" s="1"/>
  <c r="B1638" i="3"/>
  <c r="C1638" i="3" s="1"/>
  <c r="D1638" i="3" s="1"/>
  <c r="B1637" i="3"/>
  <c r="C1637" i="3" s="1"/>
  <c r="D1637" i="3" s="1"/>
  <c r="B1636" i="3"/>
  <c r="C1636" i="3" s="1"/>
  <c r="D1636" i="3" s="1"/>
  <c r="B1635" i="3"/>
  <c r="C1635" i="3" s="1"/>
  <c r="D1635" i="3" s="1"/>
  <c r="B1634" i="3"/>
  <c r="C1634" i="3" s="1"/>
  <c r="D1634" i="3" s="1"/>
  <c r="B1633" i="3"/>
  <c r="C1633" i="3" s="1"/>
  <c r="D1633" i="3" s="1"/>
  <c r="C1632" i="3"/>
  <c r="D1632" i="3" s="1"/>
  <c r="B1632" i="3"/>
  <c r="B1631" i="3"/>
  <c r="C1631" i="3" s="1"/>
  <c r="D1631" i="3" s="1"/>
  <c r="B1630" i="3"/>
  <c r="C1630" i="3" s="1"/>
  <c r="D1630" i="3" s="1"/>
  <c r="B1629" i="3"/>
  <c r="C1629" i="3" s="1"/>
  <c r="D1629" i="3" s="1"/>
  <c r="B1628" i="3"/>
  <c r="C1628" i="3" s="1"/>
  <c r="D1628" i="3" s="1"/>
  <c r="B1627" i="3"/>
  <c r="C1627" i="3" s="1"/>
  <c r="D1627" i="3" s="1"/>
  <c r="B1626" i="3"/>
  <c r="C1626" i="3" s="1"/>
  <c r="D1626" i="3" s="1"/>
  <c r="B1625" i="3"/>
  <c r="C1625" i="3" s="1"/>
  <c r="D1625" i="3" s="1"/>
  <c r="B1624" i="3"/>
  <c r="C1624" i="3" s="1"/>
  <c r="D1624" i="3" s="1"/>
  <c r="B1623" i="3"/>
  <c r="C1623" i="3" s="1"/>
  <c r="D1623" i="3" s="1"/>
  <c r="B1622" i="3"/>
  <c r="C1622" i="3" s="1"/>
  <c r="D1622" i="3" s="1"/>
  <c r="B1621" i="3"/>
  <c r="C1621" i="3" s="1"/>
  <c r="D1621" i="3" s="1"/>
  <c r="B1620" i="3"/>
  <c r="C1620" i="3" s="1"/>
  <c r="D1620" i="3" s="1"/>
  <c r="B1619" i="3"/>
  <c r="C1619" i="3" s="1"/>
  <c r="D1619" i="3" s="1"/>
  <c r="B1618" i="3"/>
  <c r="C1618" i="3" s="1"/>
  <c r="D1618" i="3" s="1"/>
  <c r="B1617" i="3"/>
  <c r="C1617" i="3" s="1"/>
  <c r="D1617" i="3" s="1"/>
  <c r="B1616" i="3"/>
  <c r="C1616" i="3" s="1"/>
  <c r="D1616" i="3" s="1"/>
  <c r="B1615" i="3"/>
  <c r="C1615" i="3" s="1"/>
  <c r="D1615" i="3" s="1"/>
  <c r="B1614" i="3"/>
  <c r="C1614" i="3" s="1"/>
  <c r="D1614" i="3" s="1"/>
  <c r="B1613" i="3"/>
  <c r="C1613" i="3" s="1"/>
  <c r="D1613" i="3" s="1"/>
  <c r="D1612" i="3"/>
  <c r="B1612" i="3"/>
  <c r="C1612" i="3" s="1"/>
  <c r="B1611" i="3"/>
  <c r="C1611" i="3" s="1"/>
  <c r="D1611" i="3" s="1"/>
  <c r="B1610" i="3"/>
  <c r="C1610" i="3" s="1"/>
  <c r="D1610" i="3" s="1"/>
  <c r="B1609" i="3"/>
  <c r="C1609" i="3" s="1"/>
  <c r="D1609" i="3" s="1"/>
  <c r="B1608" i="3"/>
  <c r="C1608" i="3" s="1"/>
  <c r="D1608" i="3" s="1"/>
  <c r="B1607" i="3"/>
  <c r="C1607" i="3" s="1"/>
  <c r="D1607" i="3" s="1"/>
  <c r="B1606" i="3"/>
  <c r="C1606" i="3" s="1"/>
  <c r="D1606" i="3" s="1"/>
  <c r="C1605" i="3"/>
  <c r="D1605" i="3" s="1"/>
  <c r="B1605" i="3"/>
  <c r="B1604" i="3"/>
  <c r="C1604" i="3" s="1"/>
  <c r="D1604" i="3" s="1"/>
  <c r="C1603" i="3"/>
  <c r="D1603" i="3" s="1"/>
  <c r="B1603" i="3"/>
  <c r="B1602" i="3"/>
  <c r="C1602" i="3" s="1"/>
  <c r="D1602" i="3" s="1"/>
  <c r="B1601" i="3"/>
  <c r="C1601" i="3" s="1"/>
  <c r="D1601" i="3" s="1"/>
  <c r="B1600" i="3"/>
  <c r="C1600" i="3" s="1"/>
  <c r="D1600" i="3" s="1"/>
  <c r="C1599" i="3"/>
  <c r="D1599" i="3" s="1"/>
  <c r="B1599" i="3"/>
  <c r="B1598" i="3"/>
  <c r="C1598" i="3" s="1"/>
  <c r="D1598" i="3" s="1"/>
  <c r="B1597" i="3"/>
  <c r="C1597" i="3" s="1"/>
  <c r="D1597" i="3" s="1"/>
  <c r="B1596" i="3"/>
  <c r="C1596" i="3" s="1"/>
  <c r="D1596" i="3" s="1"/>
  <c r="B1595" i="3"/>
  <c r="C1595" i="3" s="1"/>
  <c r="D1595" i="3" s="1"/>
  <c r="D1594" i="3"/>
  <c r="B1594" i="3"/>
  <c r="C1594" i="3" s="1"/>
  <c r="B1593" i="3"/>
  <c r="C1593" i="3" s="1"/>
  <c r="D1593" i="3" s="1"/>
  <c r="B1592" i="3"/>
  <c r="C1592" i="3" s="1"/>
  <c r="D1592" i="3" s="1"/>
  <c r="B1591" i="3"/>
  <c r="C1591" i="3" s="1"/>
  <c r="D1591" i="3" s="1"/>
  <c r="B1590" i="3"/>
  <c r="C1590" i="3" s="1"/>
  <c r="D1590" i="3" s="1"/>
  <c r="B1589" i="3"/>
  <c r="C1589" i="3" s="1"/>
  <c r="D1589" i="3" s="1"/>
  <c r="B1588" i="3"/>
  <c r="C1588" i="3" s="1"/>
  <c r="D1588" i="3" s="1"/>
  <c r="B1587" i="3"/>
  <c r="C1587" i="3" s="1"/>
  <c r="D1587" i="3" s="1"/>
  <c r="B1586" i="3"/>
  <c r="C1586" i="3" s="1"/>
  <c r="D1586" i="3" s="1"/>
  <c r="B1585" i="3"/>
  <c r="C1585" i="3" s="1"/>
  <c r="D1585" i="3" s="1"/>
  <c r="B1584" i="3"/>
  <c r="C1584" i="3" s="1"/>
  <c r="D1584" i="3" s="1"/>
  <c r="B1583" i="3"/>
  <c r="C1583" i="3" s="1"/>
  <c r="D1583" i="3" s="1"/>
  <c r="B1582" i="3"/>
  <c r="C1582" i="3" s="1"/>
  <c r="D1582" i="3" s="1"/>
  <c r="B1581" i="3"/>
  <c r="C1581" i="3" s="1"/>
  <c r="D1581" i="3" s="1"/>
  <c r="B1580" i="3"/>
  <c r="C1580" i="3" s="1"/>
  <c r="D1580" i="3" s="1"/>
  <c r="B1579" i="3"/>
  <c r="C1579" i="3" s="1"/>
  <c r="D1579" i="3" s="1"/>
  <c r="B1578" i="3"/>
  <c r="C1578" i="3" s="1"/>
  <c r="D1578" i="3" s="1"/>
  <c r="B1577" i="3"/>
  <c r="C1577" i="3" s="1"/>
  <c r="D1577" i="3" s="1"/>
  <c r="B1576" i="3"/>
  <c r="C1576" i="3" s="1"/>
  <c r="D1576" i="3" s="1"/>
  <c r="B1575" i="3"/>
  <c r="C1575" i="3" s="1"/>
  <c r="D1575" i="3" s="1"/>
  <c r="C1574" i="3"/>
  <c r="D1574" i="3" s="1"/>
  <c r="B1574" i="3"/>
  <c r="B1573" i="3"/>
  <c r="C1573" i="3" s="1"/>
  <c r="D1573" i="3" s="1"/>
  <c r="B1572" i="3"/>
  <c r="C1572" i="3" s="1"/>
  <c r="D1572" i="3" s="1"/>
  <c r="B1571" i="3"/>
  <c r="C1571" i="3" s="1"/>
  <c r="D1571" i="3" s="1"/>
  <c r="B1570" i="3"/>
  <c r="C1570" i="3" s="1"/>
  <c r="D1570" i="3" s="1"/>
  <c r="B1569" i="3"/>
  <c r="C1569" i="3" s="1"/>
  <c r="D1569" i="3" s="1"/>
  <c r="B1568" i="3"/>
  <c r="C1568" i="3" s="1"/>
  <c r="D1568" i="3" s="1"/>
  <c r="B1567" i="3"/>
  <c r="C1567" i="3" s="1"/>
  <c r="D1567" i="3" s="1"/>
  <c r="B1566" i="3"/>
  <c r="C1566" i="3" s="1"/>
  <c r="D1566" i="3" s="1"/>
  <c r="B1565" i="3"/>
  <c r="C1565" i="3" s="1"/>
  <c r="D1565" i="3" s="1"/>
  <c r="B1564" i="3"/>
  <c r="C1564" i="3" s="1"/>
  <c r="D1564" i="3" s="1"/>
  <c r="B1563" i="3"/>
  <c r="C1563" i="3" s="1"/>
  <c r="D1563" i="3" s="1"/>
  <c r="B1562" i="3"/>
  <c r="C1562" i="3" s="1"/>
  <c r="D1562" i="3" s="1"/>
  <c r="B1561" i="3"/>
  <c r="C1561" i="3" s="1"/>
  <c r="D1561" i="3" s="1"/>
  <c r="B1560" i="3"/>
  <c r="C1560" i="3" s="1"/>
  <c r="D1560" i="3" s="1"/>
  <c r="B1559" i="3"/>
  <c r="C1559" i="3" s="1"/>
  <c r="D1559" i="3" s="1"/>
  <c r="B1558" i="3"/>
  <c r="C1558" i="3" s="1"/>
  <c r="D1558" i="3" s="1"/>
  <c r="B1557" i="3"/>
  <c r="C1557" i="3" s="1"/>
  <c r="D1557" i="3" s="1"/>
  <c r="B1556" i="3"/>
  <c r="C1556" i="3" s="1"/>
  <c r="D1556" i="3" s="1"/>
  <c r="B1555" i="3"/>
  <c r="C1555" i="3" s="1"/>
  <c r="D1555" i="3" s="1"/>
  <c r="B1554" i="3"/>
  <c r="C1554" i="3" s="1"/>
  <c r="D1554" i="3" s="1"/>
  <c r="B1553" i="3"/>
  <c r="C1553" i="3" s="1"/>
  <c r="D1553" i="3" s="1"/>
  <c r="B1552" i="3"/>
  <c r="C1552" i="3" s="1"/>
  <c r="D1552" i="3" s="1"/>
  <c r="B1551" i="3"/>
  <c r="C1551" i="3" s="1"/>
  <c r="D1551" i="3" s="1"/>
  <c r="B1550" i="3"/>
  <c r="C1550" i="3" s="1"/>
  <c r="D1550" i="3" s="1"/>
  <c r="B1549" i="3"/>
  <c r="C1549" i="3" s="1"/>
  <c r="D1549" i="3" s="1"/>
  <c r="B1548" i="3"/>
  <c r="C1548" i="3" s="1"/>
  <c r="D1548" i="3" s="1"/>
  <c r="B1547" i="3"/>
  <c r="C1547" i="3" s="1"/>
  <c r="D1547" i="3" s="1"/>
  <c r="B1546" i="3"/>
  <c r="C1546" i="3" s="1"/>
  <c r="D1546" i="3" s="1"/>
  <c r="B1545" i="3"/>
  <c r="C1545" i="3" s="1"/>
  <c r="D1545" i="3" s="1"/>
  <c r="B1544" i="3"/>
  <c r="C1544" i="3" s="1"/>
  <c r="D1544" i="3" s="1"/>
  <c r="B1543" i="3"/>
  <c r="C1543" i="3" s="1"/>
  <c r="D1543" i="3" s="1"/>
  <c r="B1542" i="3"/>
  <c r="C1542" i="3" s="1"/>
  <c r="D1542" i="3" s="1"/>
  <c r="B1541" i="3"/>
  <c r="C1541" i="3" s="1"/>
  <c r="D1541" i="3" s="1"/>
  <c r="B1540" i="3"/>
  <c r="C1540" i="3" s="1"/>
  <c r="D1540" i="3" s="1"/>
  <c r="B1539" i="3"/>
  <c r="C1539" i="3" s="1"/>
  <c r="D1539" i="3" s="1"/>
  <c r="B1538" i="3"/>
  <c r="C1538" i="3" s="1"/>
  <c r="D1538" i="3" s="1"/>
  <c r="B1537" i="3"/>
  <c r="C1537" i="3" s="1"/>
  <c r="D1537" i="3" s="1"/>
  <c r="B1536" i="3"/>
  <c r="C1536" i="3" s="1"/>
  <c r="D1536" i="3" s="1"/>
  <c r="B1535" i="3"/>
  <c r="C1535" i="3" s="1"/>
  <c r="D1535" i="3" s="1"/>
  <c r="B1534" i="3"/>
  <c r="C1534" i="3" s="1"/>
  <c r="D1534" i="3" s="1"/>
  <c r="B1533" i="3"/>
  <c r="C1533" i="3" s="1"/>
  <c r="D1533" i="3" s="1"/>
  <c r="B1532" i="3"/>
  <c r="C1532" i="3" s="1"/>
  <c r="D1532" i="3" s="1"/>
  <c r="B1531" i="3"/>
  <c r="C1531" i="3" s="1"/>
  <c r="D1531" i="3" s="1"/>
  <c r="B1530" i="3"/>
  <c r="C1530" i="3" s="1"/>
  <c r="D1530" i="3" s="1"/>
  <c r="B1529" i="3"/>
  <c r="C1529" i="3" s="1"/>
  <c r="D1529" i="3" s="1"/>
  <c r="B1528" i="3"/>
  <c r="C1528" i="3" s="1"/>
  <c r="D1528" i="3" s="1"/>
  <c r="B1527" i="3"/>
  <c r="C1527" i="3" s="1"/>
  <c r="D1527" i="3" s="1"/>
  <c r="B1526" i="3"/>
  <c r="C1526" i="3" s="1"/>
  <c r="D1526" i="3" s="1"/>
  <c r="B1525" i="3"/>
  <c r="C1525" i="3" s="1"/>
  <c r="D1525" i="3" s="1"/>
  <c r="B1524" i="3"/>
  <c r="C1524" i="3" s="1"/>
  <c r="D1524" i="3" s="1"/>
  <c r="B1523" i="3"/>
  <c r="C1523" i="3" s="1"/>
  <c r="D1523" i="3" s="1"/>
  <c r="B1522" i="3"/>
  <c r="C1522" i="3" s="1"/>
  <c r="D1522" i="3" s="1"/>
  <c r="D1521" i="3"/>
  <c r="C1521" i="3"/>
  <c r="B1521" i="3"/>
  <c r="B1520" i="3"/>
  <c r="C1520" i="3" s="1"/>
  <c r="D1520" i="3" s="1"/>
  <c r="B1519" i="3"/>
  <c r="C1519" i="3" s="1"/>
  <c r="D1519" i="3" s="1"/>
  <c r="C1518" i="3"/>
  <c r="D1518" i="3" s="1"/>
  <c r="B1518" i="3"/>
  <c r="B1517" i="3"/>
  <c r="C1517" i="3" s="1"/>
  <c r="D1517" i="3" s="1"/>
  <c r="B1516" i="3"/>
  <c r="C1516" i="3" s="1"/>
  <c r="D1516" i="3" s="1"/>
  <c r="B1515" i="3"/>
  <c r="C1515" i="3" s="1"/>
  <c r="D1515" i="3" s="1"/>
  <c r="B1514" i="3"/>
  <c r="C1514" i="3" s="1"/>
  <c r="D1514" i="3" s="1"/>
  <c r="B1513" i="3"/>
  <c r="C1513" i="3" s="1"/>
  <c r="D1513" i="3" s="1"/>
  <c r="B1512" i="3"/>
  <c r="C1512" i="3" s="1"/>
  <c r="D1512" i="3" s="1"/>
  <c r="B1511" i="3"/>
  <c r="C1511" i="3" s="1"/>
  <c r="D1511" i="3" s="1"/>
  <c r="B1510" i="3"/>
  <c r="C1510" i="3" s="1"/>
  <c r="D1510" i="3" s="1"/>
  <c r="B1509" i="3"/>
  <c r="C1509" i="3" s="1"/>
  <c r="D1509" i="3" s="1"/>
  <c r="B1508" i="3"/>
  <c r="C1508" i="3" s="1"/>
  <c r="D1508" i="3" s="1"/>
  <c r="B1507" i="3"/>
  <c r="C1507" i="3" s="1"/>
  <c r="D1507" i="3" s="1"/>
  <c r="B1506" i="3"/>
  <c r="C1506" i="3" s="1"/>
  <c r="D1506" i="3" s="1"/>
  <c r="B1505" i="3"/>
  <c r="C1505" i="3" s="1"/>
  <c r="D1505" i="3" s="1"/>
  <c r="B1504" i="3"/>
  <c r="C1504" i="3" s="1"/>
  <c r="D1504" i="3" s="1"/>
  <c r="B1503" i="3"/>
  <c r="C1503" i="3" s="1"/>
  <c r="D1503" i="3" s="1"/>
  <c r="B1502" i="3"/>
  <c r="C1502" i="3" s="1"/>
  <c r="D1502" i="3" s="1"/>
  <c r="C1501" i="3"/>
  <c r="D1501" i="3" s="1"/>
  <c r="B1501" i="3"/>
  <c r="B1500" i="3"/>
  <c r="C1500" i="3" s="1"/>
  <c r="D1500" i="3" s="1"/>
  <c r="B1499" i="3"/>
  <c r="C1499" i="3" s="1"/>
  <c r="D1499" i="3" s="1"/>
  <c r="C1498" i="3"/>
  <c r="D1498" i="3" s="1"/>
  <c r="B1498" i="3"/>
  <c r="B1497" i="3"/>
  <c r="C1497" i="3" s="1"/>
  <c r="D1497" i="3" s="1"/>
  <c r="B1496" i="3"/>
  <c r="C1496" i="3" s="1"/>
  <c r="D1496" i="3" s="1"/>
  <c r="B1495" i="3"/>
  <c r="C1495" i="3" s="1"/>
  <c r="D1495" i="3" s="1"/>
  <c r="B1494" i="3"/>
  <c r="C1494" i="3" s="1"/>
  <c r="D1494" i="3" s="1"/>
  <c r="B1493" i="3"/>
  <c r="C1493" i="3" s="1"/>
  <c r="D1493" i="3" s="1"/>
  <c r="B1492" i="3"/>
  <c r="C1492" i="3" s="1"/>
  <c r="D1492" i="3" s="1"/>
  <c r="B1491" i="3"/>
  <c r="C1491" i="3" s="1"/>
  <c r="D1491" i="3" s="1"/>
  <c r="B1490" i="3"/>
  <c r="C1490" i="3" s="1"/>
  <c r="D1490" i="3" s="1"/>
  <c r="B1489" i="3"/>
  <c r="C1489" i="3" s="1"/>
  <c r="D1489" i="3" s="1"/>
  <c r="B1488" i="3"/>
  <c r="C1488" i="3" s="1"/>
  <c r="D1488" i="3" s="1"/>
  <c r="B1487" i="3"/>
  <c r="C1487" i="3" s="1"/>
  <c r="D1487" i="3" s="1"/>
  <c r="B1486" i="3"/>
  <c r="C1486" i="3" s="1"/>
  <c r="D1486" i="3" s="1"/>
  <c r="B1485" i="3"/>
  <c r="C1485" i="3" s="1"/>
  <c r="D1485" i="3" s="1"/>
  <c r="B1484" i="3"/>
  <c r="C1484" i="3" s="1"/>
  <c r="D1484" i="3" s="1"/>
  <c r="B1483" i="3"/>
  <c r="C1483" i="3" s="1"/>
  <c r="D1483" i="3" s="1"/>
  <c r="B1482" i="3"/>
  <c r="C1482" i="3" s="1"/>
  <c r="D1482" i="3" s="1"/>
  <c r="B1481" i="3"/>
  <c r="C1481" i="3" s="1"/>
  <c r="D1481" i="3" s="1"/>
  <c r="B1480" i="3"/>
  <c r="C1480" i="3" s="1"/>
  <c r="D1480" i="3" s="1"/>
  <c r="B1479" i="3"/>
  <c r="C1479" i="3" s="1"/>
  <c r="D1479" i="3" s="1"/>
  <c r="C1478" i="3"/>
  <c r="D1478" i="3" s="1"/>
  <c r="B1478" i="3"/>
  <c r="B1477" i="3"/>
  <c r="C1477" i="3" s="1"/>
  <c r="D1477" i="3" s="1"/>
  <c r="B1476" i="3"/>
  <c r="C1476" i="3" s="1"/>
  <c r="D1476" i="3" s="1"/>
  <c r="B1475" i="3"/>
  <c r="C1475" i="3" s="1"/>
  <c r="D1475" i="3" s="1"/>
  <c r="B1474" i="3"/>
  <c r="C1474" i="3" s="1"/>
  <c r="D1474" i="3" s="1"/>
  <c r="B1473" i="3"/>
  <c r="C1473" i="3" s="1"/>
  <c r="D1473" i="3" s="1"/>
  <c r="B1472" i="3"/>
  <c r="C1472" i="3" s="1"/>
  <c r="D1472" i="3" s="1"/>
  <c r="B1471" i="3"/>
  <c r="C1471" i="3" s="1"/>
  <c r="D1471" i="3" s="1"/>
  <c r="B1470" i="3"/>
  <c r="C1470" i="3" s="1"/>
  <c r="D1470" i="3" s="1"/>
  <c r="C1469" i="3"/>
  <c r="D1469" i="3" s="1"/>
  <c r="B1469" i="3"/>
  <c r="B1468" i="3"/>
  <c r="C1468" i="3" s="1"/>
  <c r="D1468" i="3" s="1"/>
  <c r="B1467" i="3"/>
  <c r="C1467" i="3" s="1"/>
  <c r="D1467" i="3" s="1"/>
  <c r="B1466" i="3"/>
  <c r="C1466" i="3" s="1"/>
  <c r="D1466" i="3" s="1"/>
  <c r="B1465" i="3"/>
  <c r="C1465" i="3" s="1"/>
  <c r="D1465" i="3" s="1"/>
  <c r="B1464" i="3"/>
  <c r="C1464" i="3" s="1"/>
  <c r="D1464" i="3" s="1"/>
  <c r="C1463" i="3"/>
  <c r="D1463" i="3" s="1"/>
  <c r="B1463" i="3"/>
  <c r="B1462" i="3"/>
  <c r="C1462" i="3" s="1"/>
  <c r="D1462" i="3" s="1"/>
  <c r="B1461" i="3"/>
  <c r="C1461" i="3" s="1"/>
  <c r="D1461" i="3" s="1"/>
  <c r="B1460" i="3"/>
  <c r="C1460" i="3" s="1"/>
  <c r="D1460" i="3" s="1"/>
  <c r="B1459" i="3"/>
  <c r="C1459" i="3" s="1"/>
  <c r="D1459" i="3" s="1"/>
  <c r="B1458" i="3"/>
  <c r="C1458" i="3" s="1"/>
  <c r="D1458" i="3" s="1"/>
  <c r="B1457" i="3"/>
  <c r="C1457" i="3" s="1"/>
  <c r="D1457" i="3" s="1"/>
  <c r="B1456" i="3"/>
  <c r="C1456" i="3" s="1"/>
  <c r="D1456" i="3" s="1"/>
  <c r="B1455" i="3"/>
  <c r="C1455" i="3" s="1"/>
  <c r="D1455" i="3" s="1"/>
  <c r="B1454" i="3"/>
  <c r="C1454" i="3" s="1"/>
  <c r="D1454" i="3" s="1"/>
  <c r="B1453" i="3"/>
  <c r="C1453" i="3" s="1"/>
  <c r="D1453" i="3" s="1"/>
  <c r="B1452" i="3"/>
  <c r="C1452" i="3" s="1"/>
  <c r="D1452" i="3" s="1"/>
  <c r="B1451" i="3"/>
  <c r="C1451" i="3" s="1"/>
  <c r="D1451" i="3" s="1"/>
  <c r="D1450" i="3"/>
  <c r="B1450" i="3"/>
  <c r="C1450" i="3" s="1"/>
  <c r="B1449" i="3"/>
  <c r="C1449" i="3" s="1"/>
  <c r="D1449" i="3" s="1"/>
  <c r="C1448" i="3"/>
  <c r="D1448" i="3" s="1"/>
  <c r="B1448" i="3"/>
  <c r="B1447" i="3"/>
  <c r="C1447" i="3" s="1"/>
  <c r="D1447" i="3" s="1"/>
  <c r="B1446" i="3"/>
  <c r="C1446" i="3" s="1"/>
  <c r="D1446" i="3" s="1"/>
  <c r="B1445" i="3"/>
  <c r="C1445" i="3" s="1"/>
  <c r="D1445" i="3" s="1"/>
  <c r="C1444" i="3"/>
  <c r="D1444" i="3" s="1"/>
  <c r="B1444" i="3"/>
  <c r="D1443" i="3"/>
  <c r="B1443" i="3"/>
  <c r="C1443" i="3" s="1"/>
  <c r="B1442" i="3"/>
  <c r="C1442" i="3" s="1"/>
  <c r="D1442" i="3" s="1"/>
  <c r="B1441" i="3"/>
  <c r="C1441" i="3" s="1"/>
  <c r="D1441" i="3" s="1"/>
  <c r="B1440" i="3"/>
  <c r="C1440" i="3" s="1"/>
  <c r="D1440" i="3" s="1"/>
  <c r="B1439" i="3"/>
  <c r="C1439" i="3" s="1"/>
  <c r="D1439" i="3" s="1"/>
  <c r="B1438" i="3"/>
  <c r="C1438" i="3" s="1"/>
  <c r="D1438" i="3" s="1"/>
  <c r="B1437" i="3"/>
  <c r="C1437" i="3" s="1"/>
  <c r="D1437" i="3" s="1"/>
  <c r="B1436" i="3"/>
  <c r="C1436" i="3" s="1"/>
  <c r="D1436" i="3" s="1"/>
  <c r="B1435" i="3"/>
  <c r="C1435" i="3" s="1"/>
  <c r="D1435" i="3" s="1"/>
  <c r="B1434" i="3"/>
  <c r="C1434" i="3" s="1"/>
  <c r="D1434" i="3" s="1"/>
  <c r="B1433" i="3"/>
  <c r="C1433" i="3" s="1"/>
  <c r="D1433" i="3" s="1"/>
  <c r="B1432" i="3"/>
  <c r="C1432" i="3" s="1"/>
  <c r="D1432" i="3" s="1"/>
  <c r="B1431" i="3"/>
  <c r="C1431" i="3" s="1"/>
  <c r="D1431" i="3" s="1"/>
  <c r="B1430" i="3"/>
  <c r="C1430" i="3" s="1"/>
  <c r="D1430" i="3" s="1"/>
  <c r="C1429" i="3"/>
  <c r="D1429" i="3" s="1"/>
  <c r="B1429" i="3"/>
  <c r="B1428" i="3"/>
  <c r="C1428" i="3" s="1"/>
  <c r="D1428" i="3" s="1"/>
  <c r="B1427" i="3"/>
  <c r="C1427" i="3" s="1"/>
  <c r="D1427" i="3" s="1"/>
  <c r="C1426" i="3"/>
  <c r="D1426" i="3" s="1"/>
  <c r="B1426" i="3"/>
  <c r="B1425" i="3"/>
  <c r="C1425" i="3" s="1"/>
  <c r="D1425" i="3" s="1"/>
  <c r="B1424" i="3"/>
  <c r="C1424" i="3" s="1"/>
  <c r="D1424" i="3" s="1"/>
  <c r="B1423" i="3"/>
  <c r="C1423" i="3" s="1"/>
  <c r="D1423" i="3" s="1"/>
  <c r="B1422" i="3"/>
  <c r="C1422" i="3" s="1"/>
  <c r="D1422" i="3" s="1"/>
  <c r="B1421" i="3"/>
  <c r="C1421" i="3" s="1"/>
  <c r="D1421" i="3" s="1"/>
  <c r="B1420" i="3"/>
  <c r="C1420" i="3" s="1"/>
  <c r="D1420" i="3" s="1"/>
  <c r="B1419" i="3"/>
  <c r="C1419" i="3" s="1"/>
  <c r="D1419" i="3" s="1"/>
  <c r="B1418" i="3"/>
  <c r="C1418" i="3" s="1"/>
  <c r="D1418" i="3" s="1"/>
  <c r="B1417" i="3"/>
  <c r="C1417" i="3" s="1"/>
  <c r="D1417" i="3" s="1"/>
  <c r="B1416" i="3"/>
  <c r="C1416" i="3" s="1"/>
  <c r="D1416" i="3" s="1"/>
  <c r="C1415" i="3"/>
  <c r="D1415" i="3" s="1"/>
  <c r="B1415" i="3"/>
  <c r="B1414" i="3"/>
  <c r="C1414" i="3" s="1"/>
  <c r="D1414" i="3" s="1"/>
  <c r="B1413" i="3"/>
  <c r="C1413" i="3" s="1"/>
  <c r="D1413" i="3" s="1"/>
  <c r="B1412" i="3"/>
  <c r="C1412" i="3" s="1"/>
  <c r="D1412" i="3" s="1"/>
  <c r="B1411" i="3"/>
  <c r="C1411" i="3" s="1"/>
  <c r="D1411" i="3" s="1"/>
  <c r="B1410" i="3"/>
  <c r="C1410" i="3" s="1"/>
  <c r="D1410" i="3" s="1"/>
  <c r="B1409" i="3"/>
  <c r="C1409" i="3" s="1"/>
  <c r="D1409" i="3" s="1"/>
  <c r="B1408" i="3"/>
  <c r="C1408" i="3" s="1"/>
  <c r="D1408" i="3" s="1"/>
  <c r="B1407" i="3"/>
  <c r="C1407" i="3" s="1"/>
  <c r="D1407" i="3" s="1"/>
  <c r="B1406" i="3"/>
  <c r="C1406" i="3" s="1"/>
  <c r="D1406" i="3" s="1"/>
  <c r="B1405" i="3"/>
  <c r="C1405" i="3" s="1"/>
  <c r="D1405" i="3" s="1"/>
  <c r="B1404" i="3"/>
  <c r="C1404" i="3" s="1"/>
  <c r="D1404" i="3" s="1"/>
  <c r="B1403" i="3"/>
  <c r="C1403" i="3" s="1"/>
  <c r="D1403" i="3" s="1"/>
  <c r="B1402" i="3"/>
  <c r="C1402" i="3" s="1"/>
  <c r="D1402" i="3" s="1"/>
  <c r="B1401" i="3"/>
  <c r="C1401" i="3" s="1"/>
  <c r="D1401" i="3" s="1"/>
  <c r="B1400" i="3"/>
  <c r="C1400" i="3" s="1"/>
  <c r="D1400" i="3" s="1"/>
  <c r="B1399" i="3"/>
  <c r="C1399" i="3" s="1"/>
  <c r="D1399" i="3" s="1"/>
  <c r="B1398" i="3"/>
  <c r="C1398" i="3" s="1"/>
  <c r="D1398" i="3" s="1"/>
  <c r="B1397" i="3"/>
  <c r="C1397" i="3" s="1"/>
  <c r="D1397" i="3" s="1"/>
  <c r="B1396" i="3"/>
  <c r="C1396" i="3" s="1"/>
  <c r="D1396" i="3" s="1"/>
  <c r="B1395" i="3"/>
  <c r="C1395" i="3" s="1"/>
  <c r="D1395" i="3" s="1"/>
  <c r="B1394" i="3"/>
  <c r="C1394" i="3" s="1"/>
  <c r="D1394" i="3" s="1"/>
  <c r="B1393" i="3"/>
  <c r="C1393" i="3" s="1"/>
  <c r="D1393" i="3" s="1"/>
  <c r="B1392" i="3"/>
  <c r="C1392" i="3" s="1"/>
  <c r="D1392" i="3" s="1"/>
  <c r="B1391" i="3"/>
  <c r="C1391" i="3" s="1"/>
  <c r="D1391" i="3" s="1"/>
  <c r="B1390" i="3"/>
  <c r="C1390" i="3" s="1"/>
  <c r="D1390" i="3" s="1"/>
  <c r="B1389" i="3"/>
  <c r="C1389" i="3" s="1"/>
  <c r="D1389" i="3" s="1"/>
  <c r="C1388" i="3"/>
  <c r="D1388" i="3" s="1"/>
  <c r="B1388" i="3"/>
  <c r="B1387" i="3"/>
  <c r="C1387" i="3" s="1"/>
  <c r="D1387" i="3" s="1"/>
  <c r="B1386" i="3"/>
  <c r="C1386" i="3" s="1"/>
  <c r="D1386" i="3" s="1"/>
  <c r="B1385" i="3"/>
  <c r="C1385" i="3" s="1"/>
  <c r="D1385" i="3" s="1"/>
  <c r="B1384" i="3"/>
  <c r="C1384" i="3" s="1"/>
  <c r="D1384" i="3" s="1"/>
  <c r="B1383" i="3"/>
  <c r="C1383" i="3" s="1"/>
  <c r="D1383" i="3" s="1"/>
  <c r="B1382" i="3"/>
  <c r="C1382" i="3" s="1"/>
  <c r="D1382" i="3" s="1"/>
  <c r="B1381" i="3"/>
  <c r="C1381" i="3" s="1"/>
  <c r="D1381" i="3" s="1"/>
  <c r="B1380" i="3"/>
  <c r="C1380" i="3" s="1"/>
  <c r="D1380" i="3" s="1"/>
  <c r="B1379" i="3"/>
  <c r="C1379" i="3" s="1"/>
  <c r="D1379" i="3" s="1"/>
  <c r="B1378" i="3"/>
  <c r="C1378" i="3" s="1"/>
  <c r="D1378" i="3" s="1"/>
  <c r="B1377" i="3"/>
  <c r="C1377" i="3" s="1"/>
  <c r="D1377" i="3" s="1"/>
  <c r="B1376" i="3"/>
  <c r="C1376" i="3" s="1"/>
  <c r="D1376" i="3" s="1"/>
  <c r="B1375" i="3"/>
  <c r="C1375" i="3" s="1"/>
  <c r="D1375" i="3" s="1"/>
  <c r="B1374" i="3"/>
  <c r="C1374" i="3" s="1"/>
  <c r="D1374" i="3" s="1"/>
  <c r="C1373" i="3"/>
  <c r="D1373" i="3" s="1"/>
  <c r="B1373" i="3"/>
  <c r="B1372" i="3"/>
  <c r="C1372" i="3" s="1"/>
  <c r="D1372" i="3" s="1"/>
  <c r="B1371" i="3"/>
  <c r="C1371" i="3" s="1"/>
  <c r="D1371" i="3" s="1"/>
  <c r="B1370" i="3"/>
  <c r="C1370" i="3" s="1"/>
  <c r="D1370" i="3" s="1"/>
  <c r="B1369" i="3"/>
  <c r="C1369" i="3" s="1"/>
  <c r="D1369" i="3" s="1"/>
  <c r="B1368" i="3"/>
  <c r="C1368" i="3" s="1"/>
  <c r="D1368" i="3" s="1"/>
  <c r="B1367" i="3"/>
  <c r="C1367" i="3" s="1"/>
  <c r="D1367" i="3" s="1"/>
  <c r="C1366" i="3"/>
  <c r="D1366" i="3" s="1"/>
  <c r="B1366" i="3"/>
  <c r="B1365" i="3"/>
  <c r="C1365" i="3" s="1"/>
  <c r="D1365" i="3" s="1"/>
  <c r="B1364" i="3"/>
  <c r="C1364" i="3" s="1"/>
  <c r="D1364" i="3" s="1"/>
  <c r="B1363" i="3"/>
  <c r="C1363" i="3" s="1"/>
  <c r="D1363" i="3" s="1"/>
  <c r="B1362" i="3"/>
  <c r="C1362" i="3" s="1"/>
  <c r="D1362" i="3" s="1"/>
  <c r="B1361" i="3"/>
  <c r="C1361" i="3" s="1"/>
  <c r="D1361" i="3" s="1"/>
  <c r="B1360" i="3"/>
  <c r="C1360" i="3" s="1"/>
  <c r="D1360" i="3" s="1"/>
  <c r="B1359" i="3"/>
  <c r="C1359" i="3" s="1"/>
  <c r="D1359" i="3" s="1"/>
  <c r="B1358" i="3"/>
  <c r="C1358" i="3" s="1"/>
  <c r="D1358" i="3" s="1"/>
  <c r="B1357" i="3"/>
  <c r="C1357" i="3" s="1"/>
  <c r="D1357" i="3" s="1"/>
  <c r="B1356" i="3"/>
  <c r="C1356" i="3" s="1"/>
  <c r="D1356" i="3" s="1"/>
  <c r="C1355" i="3"/>
  <c r="D1355" i="3" s="1"/>
  <c r="B1355" i="3"/>
  <c r="B1354" i="3"/>
  <c r="C1354" i="3" s="1"/>
  <c r="D1354" i="3" s="1"/>
  <c r="B1353" i="3"/>
  <c r="C1353" i="3" s="1"/>
  <c r="D1353" i="3" s="1"/>
  <c r="B1352" i="3"/>
  <c r="C1352" i="3" s="1"/>
  <c r="D1352" i="3" s="1"/>
  <c r="C1351" i="3"/>
  <c r="D1351" i="3" s="1"/>
  <c r="B1351" i="3"/>
  <c r="B1350" i="3"/>
  <c r="C1350" i="3" s="1"/>
  <c r="D1350" i="3" s="1"/>
  <c r="B1349" i="3"/>
  <c r="C1349" i="3" s="1"/>
  <c r="D1349" i="3" s="1"/>
  <c r="B1348" i="3"/>
  <c r="C1348" i="3" s="1"/>
  <c r="D1348" i="3" s="1"/>
  <c r="B1347" i="3"/>
  <c r="C1347" i="3" s="1"/>
  <c r="D1347" i="3" s="1"/>
  <c r="B1346" i="3"/>
  <c r="C1346" i="3" s="1"/>
  <c r="D1346" i="3" s="1"/>
  <c r="B1345" i="3"/>
  <c r="C1345" i="3" s="1"/>
  <c r="D1345" i="3" s="1"/>
  <c r="B1344" i="3"/>
  <c r="C1344" i="3" s="1"/>
  <c r="D1344" i="3" s="1"/>
  <c r="B1343" i="3"/>
  <c r="C1343" i="3" s="1"/>
  <c r="D1343" i="3" s="1"/>
  <c r="B1342" i="3"/>
  <c r="C1342" i="3" s="1"/>
  <c r="D1342" i="3" s="1"/>
  <c r="B1341" i="3"/>
  <c r="C1341" i="3" s="1"/>
  <c r="D1341" i="3" s="1"/>
  <c r="B1340" i="3"/>
  <c r="C1340" i="3" s="1"/>
  <c r="D1340" i="3" s="1"/>
  <c r="B1339" i="3"/>
  <c r="C1339" i="3" s="1"/>
  <c r="D1339" i="3" s="1"/>
  <c r="B1338" i="3"/>
  <c r="C1338" i="3" s="1"/>
  <c r="D1338" i="3" s="1"/>
  <c r="B1337" i="3"/>
  <c r="C1337" i="3" s="1"/>
  <c r="D1337" i="3" s="1"/>
  <c r="B1336" i="3"/>
  <c r="C1336" i="3" s="1"/>
  <c r="D1336" i="3" s="1"/>
  <c r="B1335" i="3"/>
  <c r="C1335" i="3" s="1"/>
  <c r="D1335" i="3" s="1"/>
  <c r="B1334" i="3"/>
  <c r="C1334" i="3" s="1"/>
  <c r="D1334" i="3" s="1"/>
  <c r="B1333" i="3"/>
  <c r="C1333" i="3" s="1"/>
  <c r="D1333" i="3" s="1"/>
  <c r="B1332" i="3"/>
  <c r="C1332" i="3" s="1"/>
  <c r="D1332" i="3" s="1"/>
  <c r="B1331" i="3"/>
  <c r="C1331" i="3" s="1"/>
  <c r="D1331" i="3" s="1"/>
  <c r="B1330" i="3"/>
  <c r="C1330" i="3" s="1"/>
  <c r="D1330" i="3" s="1"/>
  <c r="B1329" i="3"/>
  <c r="C1329" i="3" s="1"/>
  <c r="D1329" i="3" s="1"/>
  <c r="B1328" i="3"/>
  <c r="C1328" i="3" s="1"/>
  <c r="D1328" i="3" s="1"/>
  <c r="B1327" i="3"/>
  <c r="C1327" i="3" s="1"/>
  <c r="D1327" i="3" s="1"/>
  <c r="B1326" i="3"/>
  <c r="C1326" i="3" s="1"/>
  <c r="D1326" i="3" s="1"/>
  <c r="B1325" i="3"/>
  <c r="C1325" i="3" s="1"/>
  <c r="D1325" i="3" s="1"/>
  <c r="B1324" i="3"/>
  <c r="C1324" i="3" s="1"/>
  <c r="D1324" i="3" s="1"/>
  <c r="B1323" i="3"/>
  <c r="C1323" i="3" s="1"/>
  <c r="D1323" i="3" s="1"/>
  <c r="B1322" i="3"/>
  <c r="C1322" i="3" s="1"/>
  <c r="D1322" i="3" s="1"/>
  <c r="B1321" i="3"/>
  <c r="C1321" i="3" s="1"/>
  <c r="D1321" i="3" s="1"/>
  <c r="B1320" i="3"/>
  <c r="C1320" i="3" s="1"/>
  <c r="D1320" i="3" s="1"/>
  <c r="B1319" i="3"/>
  <c r="C1319" i="3" s="1"/>
  <c r="D1319" i="3" s="1"/>
  <c r="B1318" i="3"/>
  <c r="C1318" i="3" s="1"/>
  <c r="D1318" i="3" s="1"/>
  <c r="B1317" i="3"/>
  <c r="C1317" i="3" s="1"/>
  <c r="D1317" i="3" s="1"/>
  <c r="B1316" i="3"/>
  <c r="C1316" i="3" s="1"/>
  <c r="D1316" i="3" s="1"/>
  <c r="B1315" i="3"/>
  <c r="C1315" i="3" s="1"/>
  <c r="D1315" i="3" s="1"/>
  <c r="B1314" i="3"/>
  <c r="C1314" i="3" s="1"/>
  <c r="D1314" i="3" s="1"/>
  <c r="B1313" i="3"/>
  <c r="C1313" i="3" s="1"/>
  <c r="D1313" i="3" s="1"/>
  <c r="B1312" i="3"/>
  <c r="C1312" i="3" s="1"/>
  <c r="D1312" i="3" s="1"/>
  <c r="B1311" i="3"/>
  <c r="C1311" i="3" s="1"/>
  <c r="D1311" i="3" s="1"/>
  <c r="B1310" i="3"/>
  <c r="C1310" i="3" s="1"/>
  <c r="D1310" i="3" s="1"/>
  <c r="B1309" i="3"/>
  <c r="C1309" i="3" s="1"/>
  <c r="D1309" i="3" s="1"/>
  <c r="B1308" i="3"/>
  <c r="C1308" i="3" s="1"/>
  <c r="D1308" i="3" s="1"/>
  <c r="B1307" i="3"/>
  <c r="C1307" i="3" s="1"/>
  <c r="D1307" i="3" s="1"/>
  <c r="B1306" i="3"/>
  <c r="C1306" i="3" s="1"/>
  <c r="D1306" i="3" s="1"/>
  <c r="B1305" i="3"/>
  <c r="C1305" i="3" s="1"/>
  <c r="D1305" i="3" s="1"/>
  <c r="B1304" i="3"/>
  <c r="C1304" i="3" s="1"/>
  <c r="D1304" i="3" s="1"/>
  <c r="C1303" i="3"/>
  <c r="D1303" i="3" s="1"/>
  <c r="B1303" i="3"/>
  <c r="B1302" i="3"/>
  <c r="C1302" i="3" s="1"/>
  <c r="D1302" i="3" s="1"/>
  <c r="B1301" i="3"/>
  <c r="C1301" i="3" s="1"/>
  <c r="D1301" i="3" s="1"/>
  <c r="C1300" i="3"/>
  <c r="D1300" i="3" s="1"/>
  <c r="B1300" i="3"/>
  <c r="B1299" i="3"/>
  <c r="C1299" i="3" s="1"/>
  <c r="D1299" i="3" s="1"/>
  <c r="B1298" i="3"/>
  <c r="C1298" i="3" s="1"/>
  <c r="D1298" i="3" s="1"/>
  <c r="B1297" i="3"/>
  <c r="C1297" i="3" s="1"/>
  <c r="D1297" i="3" s="1"/>
  <c r="B1296" i="3"/>
  <c r="C1296" i="3" s="1"/>
  <c r="D1296" i="3" s="1"/>
  <c r="B1295" i="3"/>
  <c r="C1295" i="3" s="1"/>
  <c r="D1295" i="3" s="1"/>
  <c r="B1294" i="3"/>
  <c r="C1294" i="3" s="1"/>
  <c r="D1294" i="3" s="1"/>
  <c r="B1293" i="3"/>
  <c r="C1293" i="3" s="1"/>
  <c r="D1293" i="3" s="1"/>
  <c r="B1292" i="3"/>
  <c r="C1292" i="3" s="1"/>
  <c r="D1292" i="3" s="1"/>
  <c r="B1291" i="3"/>
  <c r="C1291" i="3" s="1"/>
  <c r="D1291" i="3" s="1"/>
  <c r="B1290" i="3"/>
  <c r="C1290" i="3" s="1"/>
  <c r="D1290" i="3" s="1"/>
  <c r="B1289" i="3"/>
  <c r="C1289" i="3" s="1"/>
  <c r="D1289" i="3" s="1"/>
  <c r="B1288" i="3"/>
  <c r="C1288" i="3" s="1"/>
  <c r="D1288" i="3" s="1"/>
  <c r="B1287" i="3"/>
  <c r="C1287" i="3" s="1"/>
  <c r="D1287" i="3" s="1"/>
  <c r="B1286" i="3"/>
  <c r="C1286" i="3" s="1"/>
  <c r="D1286" i="3" s="1"/>
  <c r="B1285" i="3"/>
  <c r="C1285" i="3" s="1"/>
  <c r="D1285" i="3" s="1"/>
  <c r="B1284" i="3"/>
  <c r="C1284" i="3" s="1"/>
  <c r="D1284" i="3" s="1"/>
  <c r="B1283" i="3"/>
  <c r="C1283" i="3" s="1"/>
  <c r="D1283" i="3" s="1"/>
  <c r="B1282" i="3"/>
  <c r="C1282" i="3" s="1"/>
  <c r="D1282" i="3" s="1"/>
  <c r="B1281" i="3"/>
  <c r="C1281" i="3" s="1"/>
  <c r="D1281" i="3" s="1"/>
  <c r="B1280" i="3"/>
  <c r="C1280" i="3" s="1"/>
  <c r="D1280" i="3" s="1"/>
  <c r="B1279" i="3"/>
  <c r="C1279" i="3" s="1"/>
  <c r="D1279" i="3" s="1"/>
  <c r="B1278" i="3"/>
  <c r="C1278" i="3" s="1"/>
  <c r="D1278" i="3" s="1"/>
  <c r="B1277" i="3"/>
  <c r="C1277" i="3" s="1"/>
  <c r="D1277" i="3" s="1"/>
  <c r="B1276" i="3"/>
  <c r="C1276" i="3" s="1"/>
  <c r="D1276" i="3" s="1"/>
  <c r="B1275" i="3"/>
  <c r="C1275" i="3" s="1"/>
  <c r="D1275" i="3" s="1"/>
  <c r="B1274" i="3"/>
  <c r="C1274" i="3" s="1"/>
  <c r="D1274" i="3" s="1"/>
  <c r="B1273" i="3"/>
  <c r="C1273" i="3" s="1"/>
  <c r="D1273" i="3" s="1"/>
  <c r="B1272" i="3"/>
  <c r="C1272" i="3" s="1"/>
  <c r="D1272" i="3" s="1"/>
  <c r="B1271" i="3"/>
  <c r="C1271" i="3" s="1"/>
  <c r="D1271" i="3" s="1"/>
  <c r="B1270" i="3"/>
  <c r="C1270" i="3" s="1"/>
  <c r="D1270" i="3" s="1"/>
  <c r="B1269" i="3"/>
  <c r="C1269" i="3" s="1"/>
  <c r="D1269" i="3" s="1"/>
  <c r="B1268" i="3"/>
  <c r="C1268" i="3" s="1"/>
  <c r="D1268" i="3" s="1"/>
  <c r="B1267" i="3"/>
  <c r="C1267" i="3" s="1"/>
  <c r="D1267" i="3" s="1"/>
  <c r="B1266" i="3"/>
  <c r="C1266" i="3" s="1"/>
  <c r="D1266" i="3" s="1"/>
  <c r="B1265" i="3"/>
  <c r="C1265" i="3" s="1"/>
  <c r="D1265" i="3" s="1"/>
  <c r="B1264" i="3"/>
  <c r="C1264" i="3" s="1"/>
  <c r="D1264" i="3" s="1"/>
  <c r="B1263" i="3"/>
  <c r="C1263" i="3" s="1"/>
  <c r="D1263" i="3" s="1"/>
  <c r="C1262" i="3"/>
  <c r="D1262" i="3" s="1"/>
  <c r="B1262" i="3"/>
  <c r="B1261" i="3"/>
  <c r="C1261" i="3" s="1"/>
  <c r="D1261" i="3" s="1"/>
  <c r="B1260" i="3"/>
  <c r="C1260" i="3" s="1"/>
  <c r="D1260" i="3" s="1"/>
  <c r="B1259" i="3"/>
  <c r="C1259" i="3" s="1"/>
  <c r="D1259" i="3" s="1"/>
  <c r="B1258" i="3"/>
  <c r="C1258" i="3" s="1"/>
  <c r="D1258" i="3" s="1"/>
  <c r="B1257" i="3"/>
  <c r="C1257" i="3" s="1"/>
  <c r="D1257" i="3" s="1"/>
  <c r="B1256" i="3"/>
  <c r="C1256" i="3" s="1"/>
  <c r="D1256" i="3" s="1"/>
  <c r="C1255" i="3"/>
  <c r="D1255" i="3" s="1"/>
  <c r="B1255" i="3"/>
  <c r="B1254" i="3"/>
  <c r="C1254" i="3" s="1"/>
  <c r="D1254" i="3" s="1"/>
  <c r="B1253" i="3"/>
  <c r="C1253" i="3" s="1"/>
  <c r="D1253" i="3" s="1"/>
  <c r="B1252" i="3"/>
  <c r="C1252" i="3" s="1"/>
  <c r="D1252" i="3" s="1"/>
  <c r="B1251" i="3"/>
  <c r="C1251" i="3" s="1"/>
  <c r="D1251" i="3" s="1"/>
  <c r="B1250" i="3"/>
  <c r="C1250" i="3" s="1"/>
  <c r="D1250" i="3" s="1"/>
  <c r="B1249" i="3"/>
  <c r="C1249" i="3" s="1"/>
  <c r="D1249" i="3" s="1"/>
  <c r="B1248" i="3"/>
  <c r="C1248" i="3" s="1"/>
  <c r="D1248" i="3" s="1"/>
  <c r="B1247" i="3"/>
  <c r="C1247" i="3" s="1"/>
  <c r="D1247" i="3" s="1"/>
  <c r="B1246" i="3"/>
  <c r="C1246" i="3" s="1"/>
  <c r="D1246" i="3" s="1"/>
  <c r="B1245" i="3"/>
  <c r="C1245" i="3" s="1"/>
  <c r="D1245" i="3" s="1"/>
  <c r="B1244" i="3"/>
  <c r="C1244" i="3" s="1"/>
  <c r="D1244" i="3" s="1"/>
  <c r="B1243" i="3"/>
  <c r="C1243" i="3" s="1"/>
  <c r="D1243" i="3" s="1"/>
  <c r="B1242" i="3"/>
  <c r="C1242" i="3" s="1"/>
  <c r="D1242" i="3" s="1"/>
  <c r="B1241" i="3"/>
  <c r="C1241" i="3" s="1"/>
  <c r="D1241" i="3" s="1"/>
  <c r="B1240" i="3"/>
  <c r="C1240" i="3" s="1"/>
  <c r="D1240" i="3" s="1"/>
  <c r="C1239" i="3"/>
  <c r="D1239" i="3" s="1"/>
  <c r="B1239" i="3"/>
  <c r="B1238" i="3"/>
  <c r="C1238" i="3" s="1"/>
  <c r="D1238" i="3" s="1"/>
  <c r="B1237" i="3"/>
  <c r="C1237" i="3" s="1"/>
  <c r="D1237" i="3" s="1"/>
  <c r="B1236" i="3"/>
  <c r="C1236" i="3" s="1"/>
  <c r="D1236" i="3" s="1"/>
  <c r="B1235" i="3"/>
  <c r="C1235" i="3" s="1"/>
  <c r="D1235" i="3" s="1"/>
  <c r="B1234" i="3"/>
  <c r="C1234" i="3" s="1"/>
  <c r="D1234" i="3" s="1"/>
  <c r="B1233" i="3"/>
  <c r="C1233" i="3" s="1"/>
  <c r="D1233" i="3" s="1"/>
  <c r="B1232" i="3"/>
  <c r="C1232" i="3" s="1"/>
  <c r="D1232" i="3" s="1"/>
  <c r="B1231" i="3"/>
  <c r="C1231" i="3" s="1"/>
  <c r="D1231" i="3" s="1"/>
  <c r="B1230" i="3"/>
  <c r="C1230" i="3" s="1"/>
  <c r="D1230" i="3" s="1"/>
  <c r="B1229" i="3"/>
  <c r="C1229" i="3" s="1"/>
  <c r="D1229" i="3" s="1"/>
  <c r="B1228" i="3"/>
  <c r="C1228" i="3" s="1"/>
  <c r="D1228" i="3" s="1"/>
  <c r="B1227" i="3"/>
  <c r="C1227" i="3" s="1"/>
  <c r="D1227" i="3" s="1"/>
  <c r="B1226" i="3"/>
  <c r="C1226" i="3" s="1"/>
  <c r="D1226" i="3" s="1"/>
  <c r="B1225" i="3"/>
  <c r="C1225" i="3" s="1"/>
  <c r="D1225" i="3" s="1"/>
  <c r="B1224" i="3"/>
  <c r="C1224" i="3" s="1"/>
  <c r="D1224" i="3" s="1"/>
  <c r="B1223" i="3"/>
  <c r="C1223" i="3" s="1"/>
  <c r="D1223" i="3" s="1"/>
  <c r="B1222" i="3"/>
  <c r="C1222" i="3" s="1"/>
  <c r="D1222" i="3" s="1"/>
  <c r="B1221" i="3"/>
  <c r="C1221" i="3" s="1"/>
  <c r="D1221" i="3" s="1"/>
  <c r="B1220" i="3"/>
  <c r="C1220" i="3" s="1"/>
  <c r="D1220" i="3" s="1"/>
  <c r="B1219" i="3"/>
  <c r="C1219" i="3" s="1"/>
  <c r="D1219" i="3" s="1"/>
  <c r="B1218" i="3"/>
  <c r="C1218" i="3" s="1"/>
  <c r="D1218" i="3" s="1"/>
  <c r="B1217" i="3"/>
  <c r="C1217" i="3" s="1"/>
  <c r="D1217" i="3" s="1"/>
  <c r="B1216" i="3"/>
  <c r="C1216" i="3" s="1"/>
  <c r="D1216" i="3" s="1"/>
  <c r="B1215" i="3"/>
  <c r="C1215" i="3" s="1"/>
  <c r="D1215" i="3" s="1"/>
  <c r="C1214" i="3"/>
  <c r="D1214" i="3" s="1"/>
  <c r="B1214" i="3"/>
  <c r="B1213" i="3"/>
  <c r="C1213" i="3" s="1"/>
  <c r="D1213" i="3" s="1"/>
  <c r="B1212" i="3"/>
  <c r="C1212" i="3" s="1"/>
  <c r="D1212" i="3" s="1"/>
  <c r="B1211" i="3"/>
  <c r="C1211" i="3" s="1"/>
  <c r="D1211" i="3" s="1"/>
  <c r="B1210" i="3"/>
  <c r="C1210" i="3" s="1"/>
  <c r="D1210" i="3" s="1"/>
  <c r="B1209" i="3"/>
  <c r="C1209" i="3" s="1"/>
  <c r="D1209" i="3" s="1"/>
  <c r="B1208" i="3"/>
  <c r="C1208" i="3" s="1"/>
  <c r="D1208" i="3" s="1"/>
  <c r="B1207" i="3"/>
  <c r="C1207" i="3" s="1"/>
  <c r="D1207" i="3" s="1"/>
  <c r="B1206" i="3"/>
  <c r="C1206" i="3" s="1"/>
  <c r="D1206" i="3" s="1"/>
  <c r="B1205" i="3"/>
  <c r="C1205" i="3" s="1"/>
  <c r="D1205" i="3" s="1"/>
  <c r="B1204" i="3"/>
  <c r="C1204" i="3" s="1"/>
  <c r="D1204" i="3" s="1"/>
  <c r="B1203" i="3"/>
  <c r="C1203" i="3" s="1"/>
  <c r="D1203" i="3" s="1"/>
  <c r="C1202" i="3"/>
  <c r="D1202" i="3" s="1"/>
  <c r="B1202" i="3"/>
  <c r="B1201" i="3"/>
  <c r="C1201" i="3" s="1"/>
  <c r="D1201" i="3" s="1"/>
  <c r="B1200" i="3"/>
  <c r="C1200" i="3" s="1"/>
  <c r="D1200" i="3" s="1"/>
  <c r="B1199" i="3"/>
  <c r="C1199" i="3" s="1"/>
  <c r="D1199" i="3" s="1"/>
  <c r="B1198" i="3"/>
  <c r="C1198" i="3" s="1"/>
  <c r="D1198" i="3" s="1"/>
  <c r="B1197" i="3"/>
  <c r="C1197" i="3" s="1"/>
  <c r="D1197" i="3" s="1"/>
  <c r="B1196" i="3"/>
  <c r="C1196" i="3" s="1"/>
  <c r="D1196" i="3" s="1"/>
  <c r="B1195" i="3"/>
  <c r="C1195" i="3" s="1"/>
  <c r="D1195" i="3" s="1"/>
  <c r="C1194" i="3"/>
  <c r="D1194" i="3" s="1"/>
  <c r="B1194" i="3"/>
  <c r="B1193" i="3"/>
  <c r="C1193" i="3" s="1"/>
  <c r="D1193" i="3" s="1"/>
  <c r="B1192" i="3"/>
  <c r="C1192" i="3" s="1"/>
  <c r="D1192" i="3" s="1"/>
  <c r="B1191" i="3"/>
  <c r="C1191" i="3" s="1"/>
  <c r="D1191" i="3" s="1"/>
  <c r="B1190" i="3"/>
  <c r="C1190" i="3" s="1"/>
  <c r="D1190" i="3" s="1"/>
  <c r="B1189" i="3"/>
  <c r="C1189" i="3" s="1"/>
  <c r="D1189" i="3" s="1"/>
  <c r="B1188" i="3"/>
  <c r="C1188" i="3" s="1"/>
  <c r="D1188" i="3" s="1"/>
  <c r="B1187" i="3"/>
  <c r="C1187" i="3" s="1"/>
  <c r="D1187" i="3" s="1"/>
  <c r="B1186" i="3"/>
  <c r="C1186" i="3" s="1"/>
  <c r="D1186" i="3" s="1"/>
  <c r="B1185" i="3"/>
  <c r="C1185" i="3" s="1"/>
  <c r="D1185" i="3" s="1"/>
  <c r="B1184" i="3"/>
  <c r="C1184" i="3" s="1"/>
  <c r="D1184" i="3" s="1"/>
  <c r="B1183" i="3"/>
  <c r="C1183" i="3" s="1"/>
  <c r="D1183" i="3" s="1"/>
  <c r="C1182" i="3"/>
  <c r="D1182" i="3" s="1"/>
  <c r="B1182" i="3"/>
  <c r="B1181" i="3"/>
  <c r="C1181" i="3" s="1"/>
  <c r="D1181" i="3" s="1"/>
  <c r="B1180" i="3"/>
  <c r="C1180" i="3" s="1"/>
  <c r="D1180" i="3" s="1"/>
  <c r="B1179" i="3"/>
  <c r="C1179" i="3" s="1"/>
  <c r="D1179" i="3" s="1"/>
  <c r="B1178" i="3"/>
  <c r="C1178" i="3" s="1"/>
  <c r="D1178" i="3" s="1"/>
  <c r="B1177" i="3"/>
  <c r="C1177" i="3" s="1"/>
  <c r="D1177" i="3" s="1"/>
  <c r="B1176" i="3"/>
  <c r="C1176" i="3" s="1"/>
  <c r="D1176" i="3" s="1"/>
  <c r="B1175" i="3"/>
  <c r="C1175" i="3" s="1"/>
  <c r="D1175" i="3" s="1"/>
  <c r="B1174" i="3"/>
  <c r="C1174" i="3" s="1"/>
  <c r="D1174" i="3" s="1"/>
  <c r="B1173" i="3"/>
  <c r="C1173" i="3" s="1"/>
  <c r="D1173" i="3" s="1"/>
  <c r="B1172" i="3"/>
  <c r="C1172" i="3" s="1"/>
  <c r="D1172" i="3" s="1"/>
  <c r="B1171" i="3"/>
  <c r="C1171" i="3" s="1"/>
  <c r="D1171" i="3" s="1"/>
  <c r="B1170" i="3"/>
  <c r="C1170" i="3" s="1"/>
  <c r="D1170" i="3" s="1"/>
  <c r="B1169" i="3"/>
  <c r="C1169" i="3" s="1"/>
  <c r="D1169" i="3" s="1"/>
  <c r="B1168" i="3"/>
  <c r="C1168" i="3" s="1"/>
  <c r="D1168" i="3" s="1"/>
  <c r="B1167" i="3"/>
  <c r="C1167" i="3" s="1"/>
  <c r="D1167" i="3" s="1"/>
  <c r="C1166" i="3"/>
  <c r="D1166" i="3" s="1"/>
  <c r="B1166" i="3"/>
  <c r="B1165" i="3"/>
  <c r="C1165" i="3" s="1"/>
  <c r="D1165" i="3" s="1"/>
  <c r="B1164" i="3"/>
  <c r="C1164" i="3" s="1"/>
  <c r="D1164" i="3" s="1"/>
  <c r="B1163" i="3"/>
  <c r="C1163" i="3" s="1"/>
  <c r="D1163" i="3" s="1"/>
  <c r="B1162" i="3"/>
  <c r="C1162" i="3" s="1"/>
  <c r="D1162" i="3" s="1"/>
  <c r="B1161" i="3"/>
  <c r="C1161" i="3" s="1"/>
  <c r="D1161" i="3" s="1"/>
  <c r="B1160" i="3"/>
  <c r="C1160" i="3" s="1"/>
  <c r="D1160" i="3" s="1"/>
  <c r="C1159" i="3"/>
  <c r="D1159" i="3" s="1"/>
  <c r="B1159" i="3"/>
  <c r="B1158" i="3"/>
  <c r="C1158" i="3" s="1"/>
  <c r="D1158" i="3" s="1"/>
  <c r="B1157" i="3"/>
  <c r="C1157" i="3" s="1"/>
  <c r="D1157" i="3" s="1"/>
  <c r="B1156" i="3"/>
  <c r="C1156" i="3" s="1"/>
  <c r="D1156" i="3" s="1"/>
  <c r="D1155" i="3"/>
  <c r="B1155" i="3"/>
  <c r="C1155" i="3" s="1"/>
  <c r="B1154" i="3"/>
  <c r="C1154" i="3" s="1"/>
  <c r="D1154" i="3" s="1"/>
  <c r="B1153" i="3"/>
  <c r="C1153" i="3" s="1"/>
  <c r="D1153" i="3" s="1"/>
  <c r="B1152" i="3"/>
  <c r="C1152" i="3" s="1"/>
  <c r="D1152" i="3" s="1"/>
  <c r="B1151" i="3"/>
  <c r="C1151" i="3" s="1"/>
  <c r="D1151" i="3" s="1"/>
  <c r="B1150" i="3"/>
  <c r="C1150" i="3" s="1"/>
  <c r="D1150" i="3" s="1"/>
  <c r="B1149" i="3"/>
  <c r="C1149" i="3" s="1"/>
  <c r="D1149" i="3" s="1"/>
  <c r="B1148" i="3"/>
  <c r="C1148" i="3" s="1"/>
  <c r="D1148" i="3" s="1"/>
  <c r="B1147" i="3"/>
  <c r="C1147" i="3" s="1"/>
  <c r="D1147" i="3" s="1"/>
  <c r="B1146" i="3"/>
  <c r="C1146" i="3" s="1"/>
  <c r="D1146" i="3" s="1"/>
  <c r="D1145" i="3"/>
  <c r="B1145" i="3"/>
  <c r="C1145" i="3" s="1"/>
  <c r="B1144" i="3"/>
  <c r="C1144" i="3" s="1"/>
  <c r="D1144" i="3" s="1"/>
  <c r="B1143" i="3"/>
  <c r="C1143" i="3" s="1"/>
  <c r="D1143" i="3" s="1"/>
  <c r="B1142" i="3"/>
  <c r="C1142" i="3" s="1"/>
  <c r="D1142" i="3" s="1"/>
  <c r="B1141" i="3"/>
  <c r="C1141" i="3" s="1"/>
  <c r="D1141" i="3" s="1"/>
  <c r="B1140" i="3"/>
  <c r="C1140" i="3" s="1"/>
  <c r="D1140" i="3" s="1"/>
  <c r="D1139" i="3"/>
  <c r="B1139" i="3"/>
  <c r="C1139" i="3" s="1"/>
  <c r="B1138" i="3"/>
  <c r="C1138" i="3" s="1"/>
  <c r="D1138" i="3" s="1"/>
  <c r="B1137" i="3"/>
  <c r="C1137" i="3" s="1"/>
  <c r="D1137" i="3" s="1"/>
  <c r="B1136" i="3"/>
  <c r="C1136" i="3" s="1"/>
  <c r="D1136" i="3" s="1"/>
  <c r="B1135" i="3"/>
  <c r="C1135" i="3" s="1"/>
  <c r="D1135" i="3" s="1"/>
  <c r="B1134" i="3"/>
  <c r="C1134" i="3" s="1"/>
  <c r="D1134" i="3" s="1"/>
  <c r="B1133" i="3"/>
  <c r="C1133" i="3" s="1"/>
  <c r="D1133" i="3" s="1"/>
  <c r="B1132" i="3"/>
  <c r="C1132" i="3" s="1"/>
  <c r="D1132" i="3" s="1"/>
  <c r="B1131" i="3"/>
  <c r="C1131" i="3" s="1"/>
  <c r="D1131" i="3" s="1"/>
  <c r="B1130" i="3"/>
  <c r="C1130" i="3" s="1"/>
  <c r="D1130" i="3" s="1"/>
  <c r="B1129" i="3"/>
  <c r="C1129" i="3" s="1"/>
  <c r="D1129" i="3" s="1"/>
  <c r="B1128" i="3"/>
  <c r="C1128" i="3" s="1"/>
  <c r="D1128" i="3" s="1"/>
  <c r="C1127" i="3"/>
  <c r="D1127" i="3" s="1"/>
  <c r="B1127" i="3"/>
  <c r="B1126" i="3"/>
  <c r="C1126" i="3" s="1"/>
  <c r="D1126" i="3" s="1"/>
  <c r="C1125" i="3"/>
  <c r="D1125" i="3" s="1"/>
  <c r="B1125" i="3"/>
  <c r="B1124" i="3"/>
  <c r="C1124" i="3" s="1"/>
  <c r="D1124" i="3" s="1"/>
  <c r="B1123" i="3"/>
  <c r="C1123" i="3" s="1"/>
  <c r="D1123" i="3" s="1"/>
  <c r="B1122" i="3"/>
  <c r="C1122" i="3" s="1"/>
  <c r="D1122" i="3" s="1"/>
  <c r="B1121" i="3"/>
  <c r="C1121" i="3" s="1"/>
  <c r="D1121" i="3" s="1"/>
  <c r="B1120" i="3"/>
  <c r="C1120" i="3" s="1"/>
  <c r="D1120" i="3" s="1"/>
  <c r="B1119" i="3"/>
  <c r="C1119" i="3" s="1"/>
  <c r="D1119" i="3" s="1"/>
  <c r="B1118" i="3"/>
  <c r="C1118" i="3" s="1"/>
  <c r="D1118" i="3" s="1"/>
  <c r="B1117" i="3"/>
  <c r="C1117" i="3" s="1"/>
  <c r="D1117" i="3" s="1"/>
  <c r="B1116" i="3"/>
  <c r="C1116" i="3" s="1"/>
  <c r="D1116" i="3" s="1"/>
  <c r="B1115" i="3"/>
  <c r="C1115" i="3" s="1"/>
  <c r="D1115" i="3" s="1"/>
  <c r="B1114" i="3"/>
  <c r="C1114" i="3" s="1"/>
  <c r="D1114" i="3" s="1"/>
  <c r="B1113" i="3"/>
  <c r="C1113" i="3" s="1"/>
  <c r="D1113" i="3" s="1"/>
  <c r="B1112" i="3"/>
  <c r="C1112" i="3" s="1"/>
  <c r="D1112" i="3" s="1"/>
  <c r="B1111" i="3"/>
  <c r="C1111" i="3" s="1"/>
  <c r="D1111" i="3" s="1"/>
  <c r="C1110" i="3"/>
  <c r="D1110" i="3" s="1"/>
  <c r="B1110" i="3"/>
  <c r="B1109" i="3"/>
  <c r="C1109" i="3" s="1"/>
  <c r="D1109" i="3" s="1"/>
  <c r="B1108" i="3"/>
  <c r="C1108" i="3" s="1"/>
  <c r="D1108" i="3" s="1"/>
  <c r="B1107" i="3"/>
  <c r="C1107" i="3" s="1"/>
  <c r="D1107" i="3" s="1"/>
  <c r="C1106" i="3"/>
  <c r="D1106" i="3" s="1"/>
  <c r="B1106" i="3"/>
  <c r="B1105" i="3"/>
  <c r="C1105" i="3" s="1"/>
  <c r="D1105" i="3" s="1"/>
  <c r="B1104" i="3"/>
  <c r="C1104" i="3" s="1"/>
  <c r="D1104" i="3" s="1"/>
  <c r="B1103" i="3"/>
  <c r="C1103" i="3" s="1"/>
  <c r="D1103" i="3" s="1"/>
  <c r="B1102" i="3"/>
  <c r="C1102" i="3" s="1"/>
  <c r="D1102" i="3" s="1"/>
  <c r="B1101" i="3"/>
  <c r="C1101" i="3" s="1"/>
  <c r="D1101" i="3" s="1"/>
  <c r="B1100" i="3"/>
  <c r="C1100" i="3" s="1"/>
  <c r="D1100" i="3" s="1"/>
  <c r="B1099" i="3"/>
  <c r="C1099" i="3" s="1"/>
  <c r="D1099" i="3" s="1"/>
  <c r="B1098" i="3"/>
  <c r="C1098" i="3" s="1"/>
  <c r="D1098" i="3" s="1"/>
  <c r="B1097" i="3"/>
  <c r="C1097" i="3" s="1"/>
  <c r="D1097" i="3" s="1"/>
  <c r="B1096" i="3"/>
  <c r="C1096" i="3" s="1"/>
  <c r="D1096" i="3" s="1"/>
  <c r="B1095" i="3"/>
  <c r="C1095" i="3" s="1"/>
  <c r="D1095" i="3" s="1"/>
  <c r="B1094" i="3"/>
  <c r="C1094" i="3" s="1"/>
  <c r="D1094" i="3" s="1"/>
  <c r="B1093" i="3"/>
  <c r="C1093" i="3" s="1"/>
  <c r="D1093" i="3" s="1"/>
  <c r="B1092" i="3"/>
  <c r="C1092" i="3" s="1"/>
  <c r="D1092" i="3" s="1"/>
  <c r="C1091" i="3"/>
  <c r="D1091" i="3" s="1"/>
  <c r="B1091" i="3"/>
  <c r="B1090" i="3"/>
  <c r="C1090" i="3" s="1"/>
  <c r="D1090" i="3" s="1"/>
  <c r="B1089" i="3"/>
  <c r="C1089" i="3" s="1"/>
  <c r="D1089" i="3" s="1"/>
  <c r="B1088" i="3"/>
  <c r="C1088" i="3" s="1"/>
  <c r="D1088" i="3" s="1"/>
  <c r="C1087" i="3"/>
  <c r="D1087" i="3" s="1"/>
  <c r="B1087" i="3"/>
  <c r="B1086" i="3"/>
  <c r="C1086" i="3" s="1"/>
  <c r="D1086" i="3" s="1"/>
  <c r="B1085" i="3"/>
  <c r="C1085" i="3" s="1"/>
  <c r="D1085" i="3" s="1"/>
  <c r="B1084" i="3"/>
  <c r="C1084" i="3" s="1"/>
  <c r="D1084" i="3" s="1"/>
  <c r="B1083" i="3"/>
  <c r="C1083" i="3" s="1"/>
  <c r="D1083" i="3" s="1"/>
  <c r="B1082" i="3"/>
  <c r="C1082" i="3" s="1"/>
  <c r="D1082" i="3" s="1"/>
  <c r="B1081" i="3"/>
  <c r="C1081" i="3" s="1"/>
  <c r="D1081" i="3" s="1"/>
  <c r="B1080" i="3"/>
  <c r="C1080" i="3" s="1"/>
  <c r="D1080" i="3" s="1"/>
  <c r="B1079" i="3"/>
  <c r="C1079" i="3" s="1"/>
  <c r="D1079" i="3" s="1"/>
  <c r="B1078" i="3"/>
  <c r="C1078" i="3" s="1"/>
  <c r="D1078" i="3" s="1"/>
  <c r="B1077" i="3"/>
  <c r="C1077" i="3" s="1"/>
  <c r="D1077" i="3" s="1"/>
  <c r="B1076" i="3"/>
  <c r="C1076" i="3" s="1"/>
  <c r="D1076" i="3" s="1"/>
  <c r="B1075" i="3"/>
  <c r="C1075" i="3" s="1"/>
  <c r="D1075" i="3" s="1"/>
  <c r="B1074" i="3"/>
  <c r="C1074" i="3" s="1"/>
  <c r="D1074" i="3" s="1"/>
  <c r="B1073" i="3"/>
  <c r="C1073" i="3" s="1"/>
  <c r="D1073" i="3" s="1"/>
  <c r="B1072" i="3"/>
  <c r="C1072" i="3" s="1"/>
  <c r="D1072" i="3" s="1"/>
  <c r="B1071" i="3"/>
  <c r="C1071" i="3" s="1"/>
  <c r="D1071" i="3" s="1"/>
  <c r="B1070" i="3"/>
  <c r="C1070" i="3" s="1"/>
  <c r="D1070" i="3" s="1"/>
  <c r="B1069" i="3"/>
  <c r="C1069" i="3" s="1"/>
  <c r="D1069" i="3" s="1"/>
  <c r="B1068" i="3"/>
  <c r="C1068" i="3" s="1"/>
  <c r="D1068" i="3" s="1"/>
  <c r="B1067" i="3"/>
  <c r="C1067" i="3" s="1"/>
  <c r="D1067" i="3" s="1"/>
  <c r="B1066" i="3"/>
  <c r="C1066" i="3" s="1"/>
  <c r="D1066" i="3" s="1"/>
  <c r="B1065" i="3"/>
  <c r="C1065" i="3" s="1"/>
  <c r="D1065" i="3" s="1"/>
  <c r="B1064" i="3"/>
  <c r="C1064" i="3" s="1"/>
  <c r="D1064" i="3" s="1"/>
  <c r="B1063" i="3"/>
  <c r="C1063" i="3" s="1"/>
  <c r="D1063" i="3" s="1"/>
  <c r="B1062" i="3"/>
  <c r="C1062" i="3" s="1"/>
  <c r="D1062" i="3" s="1"/>
  <c r="B1061" i="3"/>
  <c r="C1061" i="3" s="1"/>
  <c r="D1061" i="3" s="1"/>
  <c r="B1060" i="3"/>
  <c r="C1060" i="3" s="1"/>
  <c r="D1060" i="3" s="1"/>
  <c r="B1059" i="3"/>
  <c r="C1059" i="3" s="1"/>
  <c r="D1059" i="3" s="1"/>
  <c r="B1058" i="3"/>
  <c r="C1058" i="3" s="1"/>
  <c r="D1058" i="3" s="1"/>
  <c r="B1057" i="3"/>
  <c r="C1057" i="3" s="1"/>
  <c r="D1057" i="3" s="1"/>
  <c r="B1056" i="3"/>
  <c r="C1056" i="3" s="1"/>
  <c r="D1056" i="3" s="1"/>
  <c r="B1055" i="3"/>
  <c r="C1055" i="3" s="1"/>
  <c r="D1055" i="3" s="1"/>
  <c r="B1054" i="3"/>
  <c r="C1054" i="3" s="1"/>
  <c r="D1054" i="3" s="1"/>
  <c r="B1053" i="3"/>
  <c r="C1053" i="3" s="1"/>
  <c r="D1053" i="3" s="1"/>
  <c r="B1052" i="3"/>
  <c r="C1052" i="3" s="1"/>
  <c r="D1052" i="3" s="1"/>
  <c r="B1051" i="3"/>
  <c r="C1051" i="3" s="1"/>
  <c r="D1051" i="3" s="1"/>
  <c r="B1050" i="3"/>
  <c r="C1050" i="3" s="1"/>
  <c r="D1050" i="3" s="1"/>
  <c r="B1049" i="3"/>
  <c r="C1049" i="3" s="1"/>
  <c r="D1049" i="3" s="1"/>
  <c r="B1048" i="3"/>
  <c r="C1048" i="3" s="1"/>
  <c r="D1048" i="3" s="1"/>
  <c r="B1047" i="3"/>
  <c r="C1047" i="3" s="1"/>
  <c r="D1047" i="3" s="1"/>
  <c r="B1046" i="3"/>
  <c r="C1046" i="3" s="1"/>
  <c r="D1046" i="3" s="1"/>
  <c r="B1045" i="3"/>
  <c r="C1045" i="3" s="1"/>
  <c r="D1045" i="3" s="1"/>
  <c r="B1044" i="3"/>
  <c r="C1044" i="3" s="1"/>
  <c r="D1044" i="3" s="1"/>
  <c r="B1043" i="3"/>
  <c r="C1043" i="3" s="1"/>
  <c r="D1043" i="3" s="1"/>
  <c r="B1042" i="3"/>
  <c r="C1042" i="3" s="1"/>
  <c r="D1042" i="3" s="1"/>
  <c r="C1041" i="3"/>
  <c r="D1041" i="3" s="1"/>
  <c r="B1041" i="3"/>
  <c r="B1040" i="3"/>
  <c r="C1040" i="3" s="1"/>
  <c r="D1040" i="3" s="1"/>
  <c r="B1039" i="3"/>
  <c r="C1039" i="3" s="1"/>
  <c r="D1039" i="3" s="1"/>
  <c r="B1038" i="3"/>
  <c r="C1038" i="3" s="1"/>
  <c r="D1038" i="3" s="1"/>
  <c r="B1037" i="3"/>
  <c r="C1037" i="3" s="1"/>
  <c r="D1037" i="3" s="1"/>
  <c r="C1036" i="3"/>
  <c r="D1036" i="3" s="1"/>
  <c r="B1036" i="3"/>
  <c r="B1035" i="3"/>
  <c r="C1035" i="3" s="1"/>
  <c r="D1035" i="3" s="1"/>
  <c r="B1034" i="3"/>
  <c r="C1034" i="3" s="1"/>
  <c r="D1034" i="3" s="1"/>
  <c r="B1033" i="3"/>
  <c r="C1033" i="3" s="1"/>
  <c r="D1033" i="3" s="1"/>
  <c r="B1032" i="3"/>
  <c r="C1032" i="3" s="1"/>
  <c r="D1032" i="3" s="1"/>
  <c r="B1031" i="3"/>
  <c r="C1031" i="3" s="1"/>
  <c r="D1031" i="3" s="1"/>
  <c r="D1030" i="3"/>
  <c r="B1030" i="3"/>
  <c r="C1030" i="3" s="1"/>
  <c r="B1029" i="3"/>
  <c r="C1029" i="3" s="1"/>
  <c r="D1029" i="3" s="1"/>
  <c r="B1028" i="3"/>
  <c r="C1028" i="3" s="1"/>
  <c r="D1028" i="3" s="1"/>
  <c r="C1027" i="3"/>
  <c r="D1027" i="3" s="1"/>
  <c r="B1027" i="3"/>
  <c r="B1026" i="3"/>
  <c r="C1026" i="3" s="1"/>
  <c r="D1026" i="3" s="1"/>
  <c r="C1021" i="3"/>
  <c r="D1021" i="3" s="1"/>
  <c r="C1020" i="3"/>
  <c r="D1020" i="3" s="1"/>
  <c r="C1013" i="3"/>
  <c r="D1013" i="3" s="1"/>
  <c r="C1012" i="3"/>
  <c r="D1012" i="3" s="1"/>
  <c r="C1010" i="3"/>
  <c r="D1010" i="3" s="1"/>
  <c r="C1005" i="3"/>
  <c r="D1005" i="3" s="1"/>
  <c r="C1004" i="3"/>
  <c r="D1004" i="3" s="1"/>
  <c r="D997" i="3"/>
  <c r="C996" i="3"/>
  <c r="D996" i="3" s="1"/>
  <c r="C994" i="3"/>
  <c r="D994" i="3" s="1"/>
  <c r="C989" i="3"/>
  <c r="D989" i="3" s="1"/>
  <c r="C988" i="3"/>
  <c r="D988" i="3" s="1"/>
  <c r="C983" i="3"/>
  <c r="D983" i="3" s="1"/>
  <c r="C981" i="3"/>
  <c r="D981" i="3" s="1"/>
  <c r="C980" i="3"/>
  <c r="D980" i="3" s="1"/>
  <c r="C979" i="3"/>
  <c r="D979" i="3" s="1"/>
  <c r="C978" i="3"/>
  <c r="D978" i="3" s="1"/>
  <c r="C973" i="3"/>
  <c r="D973" i="3" s="1"/>
  <c r="C972" i="3"/>
  <c r="D972" i="3" s="1"/>
  <c r="C970" i="3"/>
  <c r="D970" i="3" s="1"/>
  <c r="C965" i="3"/>
  <c r="D965" i="3" s="1"/>
  <c r="C964" i="3"/>
  <c r="D964" i="3" s="1"/>
  <c r="C962" i="3"/>
  <c r="D962" i="3" s="1"/>
  <c r="C957" i="3"/>
  <c r="D957" i="3" s="1"/>
  <c r="C956" i="3"/>
  <c r="D956" i="3" s="1"/>
  <c r="C954" i="3"/>
  <c r="D954" i="3" s="1"/>
  <c r="C949" i="3"/>
  <c r="D949" i="3" s="1"/>
  <c r="C948" i="3"/>
  <c r="D948" i="3" s="1"/>
  <c r="C941" i="3"/>
  <c r="D941" i="3" s="1"/>
  <c r="C940" i="3"/>
  <c r="D940" i="3" s="1"/>
  <c r="C933" i="3"/>
  <c r="D933" i="3" s="1"/>
  <c r="C932" i="3"/>
  <c r="D932" i="3" s="1"/>
  <c r="C925" i="3"/>
  <c r="D925" i="3" s="1"/>
  <c r="C924" i="3"/>
  <c r="D924" i="3" s="1"/>
  <c r="C917" i="3"/>
  <c r="D917" i="3" s="1"/>
  <c r="C916" i="3"/>
  <c r="D916" i="3" s="1"/>
  <c r="C909" i="3"/>
  <c r="D909" i="3" s="1"/>
  <c r="C908" i="3"/>
  <c r="D908" i="3" s="1"/>
  <c r="C901" i="3"/>
  <c r="D901" i="3" s="1"/>
  <c r="C900" i="3"/>
  <c r="D900" i="3" s="1"/>
  <c r="C893" i="3"/>
  <c r="D893" i="3" s="1"/>
  <c r="C892" i="3"/>
  <c r="D892" i="3" s="1"/>
  <c r="C887" i="3"/>
  <c r="D887" i="3" s="1"/>
  <c r="C885" i="3"/>
  <c r="D885" i="3" s="1"/>
  <c r="C884" i="3"/>
  <c r="D884" i="3" s="1"/>
  <c r="C877" i="3"/>
  <c r="D877" i="3" s="1"/>
  <c r="C876" i="3"/>
  <c r="D876" i="3" s="1"/>
  <c r="C874" i="3"/>
  <c r="D874" i="3" s="1"/>
  <c r="C869" i="3"/>
  <c r="D869" i="3" s="1"/>
  <c r="C868" i="3"/>
  <c r="D868" i="3" s="1"/>
  <c r="C861" i="3"/>
  <c r="D861" i="3" s="1"/>
  <c r="C860" i="3"/>
  <c r="D860" i="3" s="1"/>
  <c r="C858" i="3"/>
  <c r="D858" i="3" s="1"/>
  <c r="C855" i="3"/>
  <c r="D855" i="3" s="1"/>
  <c r="C853" i="3"/>
  <c r="D853" i="3" s="1"/>
  <c r="C852" i="3"/>
  <c r="D852" i="3" s="1"/>
  <c r="C850" i="3"/>
  <c r="D850" i="3" s="1"/>
  <c r="C845" i="3"/>
  <c r="D845" i="3" s="1"/>
  <c r="C844" i="3"/>
  <c r="D844" i="3" s="1"/>
  <c r="C842" i="3"/>
  <c r="D842" i="3" s="1"/>
  <c r="C837" i="3"/>
  <c r="D837" i="3" s="1"/>
  <c r="C836" i="3"/>
  <c r="D836" i="3" s="1"/>
  <c r="C834" i="3"/>
  <c r="D834" i="3" s="1"/>
  <c r="C829" i="3"/>
  <c r="D829" i="3" s="1"/>
  <c r="C828" i="3"/>
  <c r="D828" i="3" s="1"/>
  <c r="C827" i="3"/>
  <c r="D827" i="3" s="1"/>
  <c r="C826" i="3"/>
  <c r="D826" i="3" s="1"/>
  <c r="C825" i="3"/>
  <c r="D825" i="3" s="1"/>
  <c r="C823" i="3"/>
  <c r="D823" i="3" s="1"/>
  <c r="C821" i="3"/>
  <c r="D821" i="3" s="1"/>
  <c r="C820" i="3"/>
  <c r="D820" i="3" s="1"/>
  <c r="C817" i="3"/>
  <c r="D817" i="3" s="1"/>
  <c r="C813" i="3"/>
  <c r="D813" i="3" s="1"/>
  <c r="C812" i="3"/>
  <c r="D812" i="3" s="1"/>
  <c r="C809" i="3"/>
  <c r="D809" i="3" s="1"/>
  <c r="C805" i="3"/>
  <c r="D805" i="3" s="1"/>
  <c r="C804" i="3"/>
  <c r="D804" i="3" s="1"/>
  <c r="C802" i="3"/>
  <c r="D802" i="3" s="1"/>
  <c r="C797" i="3"/>
  <c r="D797" i="3" s="1"/>
  <c r="C796" i="3"/>
  <c r="D796" i="3" s="1"/>
  <c r="C794" i="3"/>
  <c r="D794" i="3" s="1"/>
  <c r="C789" i="3"/>
  <c r="D789" i="3" s="1"/>
  <c r="C788" i="3"/>
  <c r="D788" i="3" s="1"/>
  <c r="C786" i="3"/>
  <c r="D786" i="3" s="1"/>
  <c r="C781" i="3"/>
  <c r="D781" i="3" s="1"/>
  <c r="C780" i="3"/>
  <c r="D780" i="3" s="1"/>
  <c r="C778" i="3"/>
  <c r="D778" i="3" s="1"/>
  <c r="C773" i="3"/>
  <c r="D773" i="3" s="1"/>
  <c r="C772" i="3"/>
  <c r="D772" i="3" s="1"/>
  <c r="C771" i="3"/>
  <c r="D771" i="3" s="1"/>
  <c r="C765" i="3"/>
  <c r="D765" i="3" s="1"/>
  <c r="C764" i="3"/>
  <c r="D764" i="3" s="1"/>
  <c r="C757" i="3"/>
  <c r="D757" i="3" s="1"/>
  <c r="C756" i="3"/>
  <c r="D756" i="3" s="1"/>
  <c r="C755" i="3"/>
  <c r="D755" i="3" s="1"/>
  <c r="C751" i="3"/>
  <c r="D751" i="3" s="1"/>
  <c r="C749" i="3"/>
  <c r="D749" i="3" s="1"/>
  <c r="C748" i="3"/>
  <c r="D748" i="3" s="1"/>
  <c r="C741" i="3"/>
  <c r="D741" i="3" s="1"/>
  <c r="C740" i="3"/>
  <c r="D740" i="3" s="1"/>
  <c r="C733" i="3"/>
  <c r="D733" i="3" s="1"/>
  <c r="C732" i="3"/>
  <c r="D732" i="3" s="1"/>
  <c r="C725" i="3"/>
  <c r="D725" i="3" s="1"/>
  <c r="C724" i="3"/>
  <c r="D724" i="3" s="1"/>
  <c r="C717" i="3"/>
  <c r="D717" i="3" s="1"/>
  <c r="C716" i="3"/>
  <c r="D716" i="3" s="1"/>
  <c r="C711" i="3"/>
  <c r="D711" i="3" s="1"/>
  <c r="C709" i="3"/>
  <c r="D709" i="3" s="1"/>
  <c r="C708" i="3"/>
  <c r="D708" i="3" s="1"/>
  <c r="C701" i="3"/>
  <c r="D701" i="3" s="1"/>
  <c r="C700" i="3"/>
  <c r="D700" i="3" s="1"/>
  <c r="C698" i="3"/>
  <c r="D698" i="3" s="1"/>
  <c r="C693" i="3"/>
  <c r="D693" i="3" s="1"/>
  <c r="C692" i="3"/>
  <c r="D692" i="3" s="1"/>
  <c r="C687" i="3"/>
  <c r="D687" i="3" s="1"/>
  <c r="C686" i="3"/>
  <c r="D686" i="3" s="1"/>
  <c r="C685" i="3"/>
  <c r="D685" i="3" s="1"/>
  <c r="C684" i="3"/>
  <c r="D684" i="3" s="1"/>
  <c r="C683" i="3"/>
  <c r="D683" i="3" s="1"/>
  <c r="C678" i="3"/>
  <c r="D678" i="3" s="1"/>
  <c r="C677" i="3"/>
  <c r="D677" i="3" s="1"/>
  <c r="C676" i="3"/>
  <c r="D676" i="3" s="1"/>
  <c r="C670" i="3"/>
  <c r="D670" i="3" s="1"/>
  <c r="C669" i="3"/>
  <c r="D669" i="3" s="1"/>
  <c r="C668" i="3"/>
  <c r="D668" i="3" s="1"/>
  <c r="C662" i="3"/>
  <c r="D662" i="3" s="1"/>
  <c r="C661" i="3"/>
  <c r="D661" i="3" s="1"/>
  <c r="C660" i="3"/>
  <c r="D660" i="3" s="1"/>
  <c r="C659" i="3"/>
  <c r="D659" i="3" s="1"/>
  <c r="C658" i="3"/>
  <c r="D658" i="3" s="1"/>
  <c r="C654" i="3"/>
  <c r="D654" i="3" s="1"/>
  <c r="C653" i="3"/>
  <c r="D653" i="3" s="1"/>
  <c r="C652" i="3"/>
  <c r="D652" i="3" s="1"/>
  <c r="C646" i="3"/>
  <c r="D646" i="3" s="1"/>
  <c r="C645" i="3"/>
  <c r="D645" i="3" s="1"/>
  <c r="C644" i="3"/>
  <c r="D644" i="3" s="1"/>
  <c r="C638" i="3"/>
  <c r="D638" i="3" s="1"/>
  <c r="C637" i="3"/>
  <c r="D637" i="3" s="1"/>
  <c r="C636" i="3"/>
  <c r="D636" i="3" s="1"/>
  <c r="C634" i="3"/>
  <c r="D634" i="3" s="1"/>
  <c r="C630" i="3"/>
  <c r="D630" i="3" s="1"/>
  <c r="C629" i="3"/>
  <c r="D629" i="3" s="1"/>
  <c r="C628" i="3"/>
  <c r="D628" i="3" s="1"/>
  <c r="C627" i="3"/>
  <c r="D627" i="3" s="1"/>
  <c r="C622" i="3"/>
  <c r="D622" i="3" s="1"/>
  <c r="C621" i="3"/>
  <c r="D621" i="3" s="1"/>
  <c r="C620" i="3"/>
  <c r="D620" i="3" s="1"/>
  <c r="C618" i="3"/>
  <c r="D618" i="3" s="1"/>
  <c r="C614" i="3"/>
  <c r="D614" i="3" s="1"/>
  <c r="C613" i="3"/>
  <c r="D613" i="3" s="1"/>
  <c r="C612" i="3"/>
  <c r="D612" i="3" s="1"/>
  <c r="C610" i="3"/>
  <c r="D610" i="3" s="1"/>
  <c r="C605" i="3"/>
  <c r="D605" i="3" s="1"/>
  <c r="C604" i="3"/>
  <c r="D604" i="3" s="1"/>
  <c r="C599" i="3"/>
  <c r="D599" i="3" s="1"/>
  <c r="C597" i="3"/>
  <c r="D597" i="3" s="1"/>
  <c r="C596" i="3"/>
  <c r="D596" i="3" s="1"/>
  <c r="C595" i="3"/>
  <c r="D595" i="3" s="1"/>
  <c r="C594" i="3"/>
  <c r="D594" i="3" s="1"/>
  <c r="C589" i="3"/>
  <c r="D589" i="3" s="1"/>
  <c r="C588" i="3"/>
  <c r="D588" i="3" s="1"/>
  <c r="C586" i="3"/>
  <c r="D586" i="3" s="1"/>
  <c r="C582" i="3"/>
  <c r="D582" i="3" s="1"/>
  <c r="C581" i="3"/>
  <c r="D581" i="3" s="1"/>
  <c r="C580" i="3"/>
  <c r="D580" i="3" s="1"/>
  <c r="C579" i="3"/>
  <c r="D579" i="3" s="1"/>
  <c r="C574" i="3"/>
  <c r="D574" i="3" s="1"/>
  <c r="C573" i="3"/>
  <c r="D573" i="3" s="1"/>
  <c r="C572" i="3"/>
  <c r="D572" i="3" s="1"/>
  <c r="C566" i="3"/>
  <c r="D566" i="3" s="1"/>
  <c r="C565" i="3"/>
  <c r="D565" i="3" s="1"/>
  <c r="C564" i="3"/>
  <c r="D564" i="3" s="1"/>
  <c r="C559" i="3"/>
  <c r="D559" i="3" s="1"/>
  <c r="C558" i="3"/>
  <c r="D558" i="3" s="1"/>
  <c r="C557" i="3"/>
  <c r="D557" i="3" s="1"/>
  <c r="C556" i="3"/>
  <c r="D556" i="3" s="1"/>
  <c r="C551" i="3"/>
  <c r="D551" i="3" s="1"/>
  <c r="C550" i="3"/>
  <c r="D550" i="3" s="1"/>
  <c r="C549" i="3"/>
  <c r="D549" i="3" s="1"/>
  <c r="C548" i="3"/>
  <c r="D548" i="3" s="1"/>
  <c r="C546" i="3"/>
  <c r="D546" i="3" s="1"/>
  <c r="C542" i="3"/>
  <c r="D542" i="3" s="1"/>
  <c r="C541" i="3"/>
  <c r="D541" i="3" s="1"/>
  <c r="C540" i="3"/>
  <c r="D540" i="3" s="1"/>
  <c r="C538" i="3"/>
  <c r="D538" i="3" s="1"/>
  <c r="C534" i="3"/>
  <c r="D534" i="3" s="1"/>
  <c r="C533" i="3"/>
  <c r="D533" i="3" s="1"/>
  <c r="C532" i="3"/>
  <c r="D532" i="3" s="1"/>
  <c r="C531" i="3"/>
  <c r="D531" i="3" s="1"/>
  <c r="C526" i="3"/>
  <c r="D526" i="3" s="1"/>
  <c r="C525" i="3"/>
  <c r="D525" i="3" s="1"/>
  <c r="C524" i="3"/>
  <c r="D524" i="3" s="1"/>
  <c r="C518" i="3"/>
  <c r="D518" i="3" s="1"/>
  <c r="C517" i="3"/>
  <c r="D517" i="3" s="1"/>
  <c r="C516" i="3"/>
  <c r="D516" i="3" s="1"/>
  <c r="B513" i="3"/>
  <c r="C513" i="3" s="1"/>
  <c r="D513" i="3" s="1"/>
  <c r="B512" i="3"/>
  <c r="C512" i="3" s="1"/>
  <c r="D512" i="3" s="1"/>
  <c r="B511" i="3"/>
  <c r="C511" i="3" s="1"/>
  <c r="D511" i="3" s="1"/>
  <c r="B510" i="3"/>
  <c r="C510" i="3" s="1"/>
  <c r="D510" i="3" s="1"/>
  <c r="B509" i="3"/>
  <c r="C509" i="3" s="1"/>
  <c r="D509" i="3" s="1"/>
  <c r="B508" i="3"/>
  <c r="C508" i="3" s="1"/>
  <c r="D508" i="3" s="1"/>
  <c r="B507" i="3"/>
  <c r="C507" i="3" s="1"/>
  <c r="D507" i="3" s="1"/>
  <c r="B506" i="3"/>
  <c r="C506" i="3" s="1"/>
  <c r="D506" i="3" s="1"/>
  <c r="C505" i="3"/>
  <c r="D505" i="3" s="1"/>
  <c r="B505" i="3"/>
  <c r="B504" i="3"/>
  <c r="C504" i="3" s="1"/>
  <c r="D504" i="3" s="1"/>
  <c r="B503" i="3"/>
  <c r="C503" i="3" s="1"/>
  <c r="D503" i="3" s="1"/>
  <c r="B502" i="3"/>
  <c r="C502" i="3" s="1"/>
  <c r="D502" i="3" s="1"/>
  <c r="B501" i="3"/>
  <c r="C501" i="3" s="1"/>
  <c r="D501" i="3" s="1"/>
  <c r="B500" i="3"/>
  <c r="C500" i="3" s="1"/>
  <c r="D500" i="3" s="1"/>
  <c r="B499" i="3"/>
  <c r="C499" i="3" s="1"/>
  <c r="D499" i="3" s="1"/>
  <c r="B498" i="3"/>
  <c r="C498" i="3" s="1"/>
  <c r="D498" i="3" s="1"/>
  <c r="B497" i="3"/>
  <c r="C497" i="3" s="1"/>
  <c r="D497" i="3" s="1"/>
  <c r="B496" i="3"/>
  <c r="C496" i="3" s="1"/>
  <c r="D496" i="3" s="1"/>
  <c r="C495" i="3"/>
  <c r="D495" i="3" s="1"/>
  <c r="B495" i="3"/>
  <c r="B494" i="3"/>
  <c r="C494" i="3" s="1"/>
  <c r="D494" i="3" s="1"/>
  <c r="B493" i="3"/>
  <c r="C493" i="3" s="1"/>
  <c r="D493" i="3" s="1"/>
  <c r="B492" i="3"/>
  <c r="C492" i="3" s="1"/>
  <c r="D492" i="3" s="1"/>
  <c r="B491" i="3"/>
  <c r="C491" i="3" s="1"/>
  <c r="D491" i="3" s="1"/>
  <c r="B490" i="3"/>
  <c r="C490" i="3" s="1"/>
  <c r="D490" i="3" s="1"/>
  <c r="B489" i="3"/>
  <c r="C489" i="3" s="1"/>
  <c r="D489" i="3" s="1"/>
  <c r="B488" i="3"/>
  <c r="C488" i="3" s="1"/>
  <c r="D488" i="3" s="1"/>
  <c r="B487" i="3"/>
  <c r="C487" i="3" s="1"/>
  <c r="D487" i="3" s="1"/>
  <c r="B486" i="3"/>
  <c r="C486" i="3" s="1"/>
  <c r="D486" i="3" s="1"/>
  <c r="B485" i="3"/>
  <c r="C485" i="3" s="1"/>
  <c r="D485" i="3" s="1"/>
  <c r="B484" i="3"/>
  <c r="C484" i="3" s="1"/>
  <c r="D484" i="3" s="1"/>
  <c r="B483" i="3"/>
  <c r="C483" i="3" s="1"/>
  <c r="D483" i="3" s="1"/>
  <c r="B482" i="3"/>
  <c r="C482" i="3" s="1"/>
  <c r="D482" i="3" s="1"/>
  <c r="B481" i="3"/>
  <c r="C481" i="3" s="1"/>
  <c r="D481" i="3" s="1"/>
  <c r="B480" i="3"/>
  <c r="C480" i="3" s="1"/>
  <c r="D480" i="3" s="1"/>
  <c r="B479" i="3"/>
  <c r="C479" i="3" s="1"/>
  <c r="D479" i="3" s="1"/>
  <c r="B478" i="3"/>
  <c r="C478" i="3" s="1"/>
  <c r="D478" i="3" s="1"/>
  <c r="B477" i="3"/>
  <c r="C477" i="3" s="1"/>
  <c r="D477" i="3" s="1"/>
  <c r="B476" i="3"/>
  <c r="C476" i="3" s="1"/>
  <c r="D476" i="3" s="1"/>
  <c r="C475" i="3"/>
  <c r="D475" i="3" s="1"/>
  <c r="B475" i="3"/>
  <c r="B474" i="3"/>
  <c r="C474" i="3" s="1"/>
  <c r="D474" i="3" s="1"/>
  <c r="B473" i="3"/>
  <c r="C473" i="3" s="1"/>
  <c r="D473" i="3" s="1"/>
  <c r="B472" i="3"/>
  <c r="C472" i="3" s="1"/>
  <c r="D472" i="3" s="1"/>
  <c r="B471" i="3"/>
  <c r="C471" i="3" s="1"/>
  <c r="D471" i="3" s="1"/>
  <c r="B470" i="3"/>
  <c r="C470" i="3" s="1"/>
  <c r="D470" i="3" s="1"/>
  <c r="B469" i="3"/>
  <c r="C469" i="3" s="1"/>
  <c r="D469" i="3" s="1"/>
  <c r="B468" i="3"/>
  <c r="C468" i="3" s="1"/>
  <c r="D468" i="3" s="1"/>
  <c r="B467" i="3"/>
  <c r="C467" i="3" s="1"/>
  <c r="D467" i="3" s="1"/>
  <c r="B466" i="3"/>
  <c r="C466" i="3" s="1"/>
  <c r="D466" i="3" s="1"/>
  <c r="B465" i="3"/>
  <c r="C465" i="3" s="1"/>
  <c r="D465" i="3" s="1"/>
  <c r="B464" i="3"/>
  <c r="C464" i="3" s="1"/>
  <c r="D464" i="3" s="1"/>
  <c r="B463" i="3"/>
  <c r="C463" i="3" s="1"/>
  <c r="D463" i="3" s="1"/>
  <c r="B462" i="3"/>
  <c r="C462" i="3" s="1"/>
  <c r="D462" i="3" s="1"/>
  <c r="B461" i="3"/>
  <c r="C461" i="3" s="1"/>
  <c r="D461" i="3" s="1"/>
  <c r="B460" i="3"/>
  <c r="C460" i="3" s="1"/>
  <c r="D460" i="3" s="1"/>
  <c r="B459" i="3"/>
  <c r="C459" i="3" s="1"/>
  <c r="D459" i="3" s="1"/>
  <c r="C458" i="3"/>
  <c r="D458" i="3" s="1"/>
  <c r="B458" i="3"/>
  <c r="B457" i="3"/>
  <c r="C457" i="3" s="1"/>
  <c r="D457" i="3" s="1"/>
  <c r="B456" i="3"/>
  <c r="C456" i="3" s="1"/>
  <c r="D456" i="3" s="1"/>
  <c r="C455" i="3"/>
  <c r="D455" i="3" s="1"/>
  <c r="B455" i="3"/>
  <c r="B454" i="3"/>
  <c r="C454" i="3" s="1"/>
  <c r="D454" i="3" s="1"/>
  <c r="B453" i="3"/>
  <c r="C453" i="3" s="1"/>
  <c r="D453" i="3" s="1"/>
  <c r="B452" i="3"/>
  <c r="C452" i="3" s="1"/>
  <c r="D452" i="3" s="1"/>
  <c r="B451" i="3"/>
  <c r="C451" i="3" s="1"/>
  <c r="D451" i="3" s="1"/>
  <c r="C450" i="3"/>
  <c r="D450" i="3" s="1"/>
  <c r="B450" i="3"/>
  <c r="B449" i="3"/>
  <c r="C449" i="3" s="1"/>
  <c r="D449" i="3" s="1"/>
  <c r="B448" i="3"/>
  <c r="C448" i="3" s="1"/>
  <c r="D448" i="3" s="1"/>
  <c r="B447" i="3"/>
  <c r="C447" i="3" s="1"/>
  <c r="D447" i="3" s="1"/>
  <c r="B446" i="3"/>
  <c r="C446" i="3" s="1"/>
  <c r="D446" i="3" s="1"/>
  <c r="B445" i="3"/>
  <c r="C445" i="3" s="1"/>
  <c r="D445" i="3" s="1"/>
  <c r="B444" i="3"/>
  <c r="C444" i="3" s="1"/>
  <c r="D444" i="3" s="1"/>
  <c r="B443" i="3"/>
  <c r="C443" i="3" s="1"/>
  <c r="D443" i="3" s="1"/>
  <c r="B442" i="3"/>
  <c r="C442" i="3" s="1"/>
  <c r="D442" i="3" s="1"/>
  <c r="B441" i="3"/>
  <c r="C441" i="3" s="1"/>
  <c r="D441" i="3" s="1"/>
  <c r="B440" i="3"/>
  <c r="C440" i="3" s="1"/>
  <c r="D440" i="3" s="1"/>
  <c r="B439" i="3"/>
  <c r="C439" i="3" s="1"/>
  <c r="D439" i="3" s="1"/>
  <c r="C438" i="3"/>
  <c r="D438" i="3" s="1"/>
  <c r="B438" i="3"/>
  <c r="C437" i="3"/>
  <c r="D437" i="3" s="1"/>
  <c r="B437" i="3"/>
  <c r="B436" i="3"/>
  <c r="C436" i="3" s="1"/>
  <c r="D436" i="3" s="1"/>
  <c r="B435" i="3"/>
  <c r="C435" i="3" s="1"/>
  <c r="D435" i="3" s="1"/>
  <c r="B434" i="3"/>
  <c r="C434" i="3" s="1"/>
  <c r="D434" i="3" s="1"/>
  <c r="B433" i="3"/>
  <c r="C433" i="3" s="1"/>
  <c r="D433" i="3" s="1"/>
  <c r="B432" i="3"/>
  <c r="C432" i="3" s="1"/>
  <c r="D432" i="3" s="1"/>
  <c r="B431" i="3"/>
  <c r="C431" i="3" s="1"/>
  <c r="D431" i="3" s="1"/>
  <c r="B430" i="3"/>
  <c r="C430" i="3" s="1"/>
  <c r="D430" i="3" s="1"/>
  <c r="B429" i="3"/>
  <c r="C429" i="3" s="1"/>
  <c r="D429" i="3" s="1"/>
  <c r="B428" i="3"/>
  <c r="C428" i="3" s="1"/>
  <c r="D428" i="3" s="1"/>
  <c r="B427" i="3"/>
  <c r="C427" i="3" s="1"/>
  <c r="D427" i="3" s="1"/>
  <c r="B426" i="3"/>
  <c r="C426" i="3" s="1"/>
  <c r="D426" i="3" s="1"/>
  <c r="B425" i="3"/>
  <c r="C425" i="3" s="1"/>
  <c r="D425" i="3" s="1"/>
  <c r="B424" i="3"/>
  <c r="C424" i="3" s="1"/>
  <c r="D424" i="3" s="1"/>
  <c r="B423" i="3"/>
  <c r="C423" i="3" s="1"/>
  <c r="D423" i="3" s="1"/>
  <c r="C422" i="3"/>
  <c r="D422" i="3" s="1"/>
  <c r="B422" i="3"/>
  <c r="C421" i="3"/>
  <c r="D421" i="3" s="1"/>
  <c r="B421" i="3"/>
  <c r="B420" i="3"/>
  <c r="C420" i="3" s="1"/>
  <c r="D420" i="3" s="1"/>
  <c r="B419" i="3"/>
  <c r="C419" i="3" s="1"/>
  <c r="D419" i="3" s="1"/>
  <c r="B418" i="3"/>
  <c r="C418" i="3" s="1"/>
  <c r="D418" i="3" s="1"/>
  <c r="B417" i="3"/>
  <c r="C417" i="3" s="1"/>
  <c r="D417" i="3" s="1"/>
  <c r="B416" i="3"/>
  <c r="C416" i="3" s="1"/>
  <c r="D416" i="3" s="1"/>
  <c r="B415" i="3"/>
  <c r="C415" i="3" s="1"/>
  <c r="D415" i="3" s="1"/>
  <c r="B414" i="3"/>
  <c r="C414" i="3" s="1"/>
  <c r="D414" i="3" s="1"/>
  <c r="B413" i="3"/>
  <c r="C413" i="3" s="1"/>
  <c r="D413" i="3" s="1"/>
  <c r="B412" i="3"/>
  <c r="C412" i="3" s="1"/>
  <c r="D412" i="3" s="1"/>
  <c r="B411" i="3"/>
  <c r="C411" i="3" s="1"/>
  <c r="D411" i="3" s="1"/>
  <c r="B410" i="3"/>
  <c r="C410" i="3" s="1"/>
  <c r="D410" i="3" s="1"/>
  <c r="B409" i="3"/>
  <c r="C409" i="3" s="1"/>
  <c r="D409" i="3" s="1"/>
  <c r="C408" i="3"/>
  <c r="D408" i="3" s="1"/>
  <c r="B408" i="3"/>
  <c r="B407" i="3"/>
  <c r="C407" i="3" s="1"/>
  <c r="D407" i="3" s="1"/>
  <c r="B406" i="3"/>
  <c r="C406" i="3" s="1"/>
  <c r="D406" i="3" s="1"/>
  <c r="B405" i="3"/>
  <c r="C405" i="3" s="1"/>
  <c r="D405" i="3" s="1"/>
  <c r="B404" i="3"/>
  <c r="C404" i="3" s="1"/>
  <c r="D404" i="3" s="1"/>
  <c r="B403" i="3"/>
  <c r="C403" i="3" s="1"/>
  <c r="D403" i="3" s="1"/>
  <c r="B402" i="3"/>
  <c r="C402" i="3" s="1"/>
  <c r="D402" i="3" s="1"/>
  <c r="B401" i="3"/>
  <c r="C401" i="3" s="1"/>
  <c r="D401" i="3" s="1"/>
  <c r="B400" i="3"/>
  <c r="C400" i="3" s="1"/>
  <c r="D400" i="3" s="1"/>
  <c r="B399" i="3"/>
  <c r="C399" i="3" s="1"/>
  <c r="D399" i="3" s="1"/>
  <c r="B398" i="3"/>
  <c r="C398" i="3" s="1"/>
  <c r="D398" i="3" s="1"/>
  <c r="B397" i="3"/>
  <c r="C397" i="3" s="1"/>
  <c r="D397" i="3" s="1"/>
  <c r="C396" i="3"/>
  <c r="D396" i="3" s="1"/>
  <c r="B396" i="3"/>
  <c r="B395" i="3"/>
  <c r="C395" i="3" s="1"/>
  <c r="D395" i="3" s="1"/>
  <c r="B394" i="3"/>
  <c r="C394" i="3" s="1"/>
  <c r="D394" i="3" s="1"/>
  <c r="B393" i="3"/>
  <c r="C393" i="3" s="1"/>
  <c r="D393" i="3" s="1"/>
  <c r="B392" i="3"/>
  <c r="C392" i="3" s="1"/>
  <c r="D392" i="3" s="1"/>
  <c r="B391" i="3"/>
  <c r="C391" i="3" s="1"/>
  <c r="D391" i="3" s="1"/>
  <c r="B390" i="3"/>
  <c r="C390" i="3" s="1"/>
  <c r="D390" i="3" s="1"/>
  <c r="B389" i="3"/>
  <c r="C389" i="3" s="1"/>
  <c r="D389" i="3" s="1"/>
  <c r="B388" i="3"/>
  <c r="C388" i="3" s="1"/>
  <c r="D388" i="3" s="1"/>
  <c r="B387" i="3"/>
  <c r="C387" i="3" s="1"/>
  <c r="D387" i="3" s="1"/>
  <c r="B386" i="3"/>
  <c r="C386" i="3" s="1"/>
  <c r="D386" i="3" s="1"/>
  <c r="B385" i="3"/>
  <c r="C385" i="3" s="1"/>
  <c r="D385" i="3" s="1"/>
  <c r="B384" i="3"/>
  <c r="C384" i="3" s="1"/>
  <c r="D384" i="3" s="1"/>
  <c r="B383" i="3"/>
  <c r="C383" i="3" s="1"/>
  <c r="D383" i="3" s="1"/>
  <c r="B382" i="3"/>
  <c r="C382" i="3" s="1"/>
  <c r="D382" i="3" s="1"/>
  <c r="B381" i="3"/>
  <c r="C381" i="3" s="1"/>
  <c r="D381" i="3" s="1"/>
  <c r="B380" i="3"/>
  <c r="C380" i="3" s="1"/>
  <c r="D380" i="3" s="1"/>
  <c r="B379" i="3"/>
  <c r="C379" i="3" s="1"/>
  <c r="D379" i="3" s="1"/>
  <c r="B378" i="3"/>
  <c r="C378" i="3" s="1"/>
  <c r="D378" i="3" s="1"/>
  <c r="B377" i="3"/>
  <c r="C377" i="3" s="1"/>
  <c r="D377" i="3" s="1"/>
  <c r="B376" i="3"/>
  <c r="C376" i="3" s="1"/>
  <c r="D376" i="3" s="1"/>
  <c r="B375" i="3"/>
  <c r="C375" i="3" s="1"/>
  <c r="D375" i="3" s="1"/>
  <c r="B374" i="3"/>
  <c r="C374" i="3" s="1"/>
  <c r="D374" i="3" s="1"/>
  <c r="B373" i="3"/>
  <c r="C373" i="3" s="1"/>
  <c r="D373" i="3" s="1"/>
  <c r="B372" i="3"/>
  <c r="C372" i="3" s="1"/>
  <c r="D372" i="3" s="1"/>
  <c r="B371" i="3"/>
  <c r="C371" i="3" s="1"/>
  <c r="D371" i="3" s="1"/>
  <c r="C370" i="3"/>
  <c r="D370" i="3" s="1"/>
  <c r="B370" i="3"/>
  <c r="B369" i="3"/>
  <c r="C369" i="3" s="1"/>
  <c r="D369" i="3" s="1"/>
  <c r="B368" i="3"/>
  <c r="C368" i="3" s="1"/>
  <c r="D368" i="3" s="1"/>
  <c r="B367" i="3"/>
  <c r="C367" i="3" s="1"/>
  <c r="D367" i="3" s="1"/>
  <c r="B366" i="3"/>
  <c r="C366" i="3" s="1"/>
  <c r="D366" i="3" s="1"/>
  <c r="B365" i="3"/>
  <c r="C365" i="3" s="1"/>
  <c r="D365" i="3" s="1"/>
  <c r="B364" i="3"/>
  <c r="C364" i="3" s="1"/>
  <c r="D364" i="3" s="1"/>
  <c r="B363" i="3"/>
  <c r="C363" i="3" s="1"/>
  <c r="D363" i="3" s="1"/>
  <c r="B362" i="3"/>
  <c r="C362" i="3" s="1"/>
  <c r="D362" i="3" s="1"/>
  <c r="B361" i="3"/>
  <c r="C361" i="3" s="1"/>
  <c r="D361" i="3" s="1"/>
  <c r="B360" i="3"/>
  <c r="C360" i="3" s="1"/>
  <c r="D360" i="3" s="1"/>
  <c r="B359" i="3"/>
  <c r="C359" i="3" s="1"/>
  <c r="D359" i="3" s="1"/>
  <c r="C358" i="3"/>
  <c r="D358" i="3" s="1"/>
  <c r="B358" i="3"/>
  <c r="B357" i="3"/>
  <c r="C357" i="3" s="1"/>
  <c r="D357" i="3" s="1"/>
  <c r="B356" i="3"/>
  <c r="C356" i="3" s="1"/>
  <c r="D356" i="3" s="1"/>
  <c r="B355" i="3"/>
  <c r="C355" i="3" s="1"/>
  <c r="D355" i="3" s="1"/>
  <c r="B354" i="3"/>
  <c r="C354" i="3" s="1"/>
  <c r="D354" i="3" s="1"/>
  <c r="B353" i="3"/>
  <c r="C353" i="3" s="1"/>
  <c r="D353" i="3" s="1"/>
  <c r="B352" i="3"/>
  <c r="C352" i="3" s="1"/>
  <c r="D352" i="3" s="1"/>
  <c r="B351" i="3"/>
  <c r="C351" i="3" s="1"/>
  <c r="D351" i="3" s="1"/>
  <c r="B350" i="3"/>
  <c r="C350" i="3" s="1"/>
  <c r="D350" i="3" s="1"/>
  <c r="B349" i="3"/>
  <c r="C349" i="3" s="1"/>
  <c r="D349" i="3" s="1"/>
  <c r="B348" i="3"/>
  <c r="C348" i="3" s="1"/>
  <c r="D348" i="3" s="1"/>
  <c r="B347" i="3"/>
  <c r="C347" i="3" s="1"/>
  <c r="D347" i="3" s="1"/>
  <c r="B346" i="3"/>
  <c r="C346" i="3" s="1"/>
  <c r="D346" i="3" s="1"/>
  <c r="B345" i="3"/>
  <c r="C345" i="3" s="1"/>
  <c r="D345" i="3" s="1"/>
  <c r="B344" i="3"/>
  <c r="C344" i="3" s="1"/>
  <c r="D344" i="3" s="1"/>
  <c r="B343" i="3"/>
  <c r="C343" i="3" s="1"/>
  <c r="D343" i="3" s="1"/>
  <c r="B342" i="3"/>
  <c r="C342" i="3" s="1"/>
  <c r="D342" i="3" s="1"/>
  <c r="C341" i="3"/>
  <c r="D341" i="3" s="1"/>
  <c r="B341" i="3"/>
  <c r="B340" i="3"/>
  <c r="C340" i="3" s="1"/>
  <c r="D340" i="3" s="1"/>
  <c r="B339" i="3"/>
  <c r="C339" i="3" s="1"/>
  <c r="D339" i="3" s="1"/>
  <c r="B338" i="3"/>
  <c r="C338" i="3" s="1"/>
  <c r="D338" i="3" s="1"/>
  <c r="B337" i="3"/>
  <c r="C337" i="3" s="1"/>
  <c r="D337" i="3" s="1"/>
  <c r="B336" i="3"/>
  <c r="C336" i="3" s="1"/>
  <c r="D336" i="3" s="1"/>
  <c r="B335" i="3"/>
  <c r="C335" i="3" s="1"/>
  <c r="D335" i="3" s="1"/>
  <c r="B334" i="3"/>
  <c r="C334" i="3" s="1"/>
  <c r="D334" i="3" s="1"/>
  <c r="B333" i="3"/>
  <c r="C333" i="3" s="1"/>
  <c r="D333" i="3" s="1"/>
  <c r="B332" i="3"/>
  <c r="C332" i="3" s="1"/>
  <c r="D332" i="3" s="1"/>
  <c r="B331" i="3"/>
  <c r="C331" i="3" s="1"/>
  <c r="D331" i="3" s="1"/>
  <c r="B330" i="3"/>
  <c r="C330" i="3" s="1"/>
  <c r="D330" i="3" s="1"/>
  <c r="B329" i="3"/>
  <c r="C329" i="3" s="1"/>
  <c r="D329" i="3" s="1"/>
  <c r="B328" i="3"/>
  <c r="C328" i="3" s="1"/>
  <c r="D328" i="3" s="1"/>
  <c r="B327" i="3"/>
  <c r="C327" i="3" s="1"/>
  <c r="D327" i="3" s="1"/>
  <c r="C326" i="3"/>
  <c r="D326" i="3" s="1"/>
  <c r="B326" i="3"/>
  <c r="C325" i="3"/>
  <c r="D325" i="3" s="1"/>
  <c r="B325" i="3"/>
  <c r="B324" i="3"/>
  <c r="C324" i="3" s="1"/>
  <c r="D324" i="3" s="1"/>
  <c r="B323" i="3"/>
  <c r="C323" i="3" s="1"/>
  <c r="D323" i="3" s="1"/>
  <c r="B322" i="3"/>
  <c r="C322" i="3" s="1"/>
  <c r="D322" i="3" s="1"/>
  <c r="B321" i="3"/>
  <c r="C321" i="3" s="1"/>
  <c r="D321" i="3" s="1"/>
  <c r="B320" i="3"/>
  <c r="C320" i="3" s="1"/>
  <c r="D320" i="3" s="1"/>
  <c r="B319" i="3"/>
  <c r="C319" i="3" s="1"/>
  <c r="D319" i="3" s="1"/>
  <c r="C318" i="3"/>
  <c r="D318" i="3" s="1"/>
  <c r="B318" i="3"/>
  <c r="B317" i="3"/>
  <c r="C317" i="3" s="1"/>
  <c r="D317" i="3" s="1"/>
  <c r="B316" i="3"/>
  <c r="C316" i="3" s="1"/>
  <c r="D316" i="3" s="1"/>
  <c r="B315" i="3"/>
  <c r="C315" i="3" s="1"/>
  <c r="D315" i="3" s="1"/>
  <c r="B314" i="3"/>
  <c r="C314" i="3" s="1"/>
  <c r="D314" i="3" s="1"/>
  <c r="B313" i="3"/>
  <c r="C313" i="3" s="1"/>
  <c r="D313" i="3" s="1"/>
  <c r="C312" i="3"/>
  <c r="D312" i="3" s="1"/>
  <c r="B312" i="3"/>
  <c r="B311" i="3"/>
  <c r="C311" i="3" s="1"/>
  <c r="D311" i="3" s="1"/>
  <c r="B310" i="3"/>
  <c r="C310" i="3" s="1"/>
  <c r="D310" i="3" s="1"/>
  <c r="B309" i="3"/>
  <c r="C309" i="3" s="1"/>
  <c r="D309" i="3" s="1"/>
  <c r="B308" i="3"/>
  <c r="C308" i="3" s="1"/>
  <c r="D308" i="3" s="1"/>
  <c r="B307" i="3"/>
  <c r="C307" i="3" s="1"/>
  <c r="D307" i="3" s="1"/>
  <c r="B306" i="3"/>
  <c r="C306" i="3" s="1"/>
  <c r="D306" i="3" s="1"/>
  <c r="B305" i="3"/>
  <c r="C305" i="3" s="1"/>
  <c r="D305" i="3" s="1"/>
  <c r="B304" i="3"/>
  <c r="C304" i="3" s="1"/>
  <c r="D304" i="3" s="1"/>
  <c r="B303" i="3"/>
  <c r="C303" i="3" s="1"/>
  <c r="D303" i="3" s="1"/>
  <c r="B302" i="3"/>
  <c r="C302" i="3" s="1"/>
  <c r="D302" i="3" s="1"/>
  <c r="B301" i="3"/>
  <c r="C301" i="3" s="1"/>
  <c r="D301" i="3" s="1"/>
  <c r="B300" i="3"/>
  <c r="C300" i="3" s="1"/>
  <c r="D300" i="3" s="1"/>
  <c r="B299" i="3"/>
  <c r="C299" i="3" s="1"/>
  <c r="D299" i="3" s="1"/>
  <c r="B298" i="3"/>
  <c r="C298" i="3" s="1"/>
  <c r="D298" i="3" s="1"/>
  <c r="B297" i="3"/>
  <c r="C297" i="3" s="1"/>
  <c r="D297" i="3" s="1"/>
  <c r="B296" i="3"/>
  <c r="C296" i="3" s="1"/>
  <c r="D296" i="3" s="1"/>
  <c r="B295" i="3"/>
  <c r="C295" i="3" s="1"/>
  <c r="D295" i="3" s="1"/>
  <c r="B294" i="3"/>
  <c r="C294" i="3" s="1"/>
  <c r="D294" i="3" s="1"/>
  <c r="B293" i="3"/>
  <c r="C293" i="3" s="1"/>
  <c r="D293" i="3" s="1"/>
  <c r="B292" i="3"/>
  <c r="C292" i="3" s="1"/>
  <c r="D292" i="3" s="1"/>
  <c r="B291" i="3"/>
  <c r="C291" i="3" s="1"/>
  <c r="D291" i="3" s="1"/>
  <c r="B290" i="3"/>
  <c r="C290" i="3" s="1"/>
  <c r="D290" i="3" s="1"/>
  <c r="B289" i="3"/>
  <c r="C289" i="3" s="1"/>
  <c r="D289" i="3" s="1"/>
  <c r="B288" i="3"/>
  <c r="C288" i="3" s="1"/>
  <c r="D288" i="3" s="1"/>
  <c r="B287" i="3"/>
  <c r="C287" i="3" s="1"/>
  <c r="D287" i="3" s="1"/>
  <c r="B286" i="3"/>
  <c r="C286" i="3" s="1"/>
  <c r="D286" i="3" s="1"/>
  <c r="B285" i="3"/>
  <c r="C285" i="3" s="1"/>
  <c r="D285" i="3" s="1"/>
  <c r="B284" i="3"/>
  <c r="C284" i="3" s="1"/>
  <c r="D284" i="3" s="1"/>
  <c r="B283" i="3"/>
  <c r="C283" i="3" s="1"/>
  <c r="D283" i="3" s="1"/>
  <c r="B282" i="3"/>
  <c r="C282" i="3" s="1"/>
  <c r="D282" i="3" s="1"/>
  <c r="B281" i="3"/>
  <c r="C281" i="3" s="1"/>
  <c r="D281" i="3" s="1"/>
  <c r="B280" i="3"/>
  <c r="C280" i="3" s="1"/>
  <c r="D280" i="3" s="1"/>
  <c r="B279" i="3"/>
  <c r="C279" i="3" s="1"/>
  <c r="D279" i="3" s="1"/>
  <c r="B278" i="3"/>
  <c r="C278" i="3" s="1"/>
  <c r="D278" i="3" s="1"/>
  <c r="B277" i="3"/>
  <c r="C277" i="3" s="1"/>
  <c r="D277" i="3" s="1"/>
  <c r="B276" i="3"/>
  <c r="C276" i="3" s="1"/>
  <c r="D276" i="3" s="1"/>
  <c r="B275" i="3"/>
  <c r="C275" i="3" s="1"/>
  <c r="D275" i="3" s="1"/>
  <c r="C274" i="3"/>
  <c r="D274" i="3" s="1"/>
  <c r="B274" i="3"/>
  <c r="B273" i="3"/>
  <c r="C273" i="3" s="1"/>
  <c r="D273" i="3" s="1"/>
  <c r="B272" i="3"/>
  <c r="C272" i="3" s="1"/>
  <c r="D272" i="3" s="1"/>
  <c r="B271" i="3"/>
  <c r="C271" i="3" s="1"/>
  <c r="D271" i="3" s="1"/>
  <c r="B270" i="3"/>
  <c r="C270" i="3" s="1"/>
  <c r="D270" i="3" s="1"/>
  <c r="B269" i="3"/>
  <c r="C269" i="3" s="1"/>
  <c r="D269" i="3" s="1"/>
  <c r="B268" i="3"/>
  <c r="C268" i="3" s="1"/>
  <c r="D268" i="3" s="1"/>
  <c r="B267" i="3"/>
  <c r="C267" i="3" s="1"/>
  <c r="D267" i="3" s="1"/>
  <c r="B266" i="3"/>
  <c r="C266" i="3" s="1"/>
  <c r="D266" i="3" s="1"/>
  <c r="B265" i="3"/>
  <c r="C265" i="3" s="1"/>
  <c r="D265" i="3" s="1"/>
  <c r="B264" i="3"/>
  <c r="C264" i="3" s="1"/>
  <c r="D264" i="3" s="1"/>
  <c r="B263" i="3"/>
  <c r="C263" i="3" s="1"/>
  <c r="D263" i="3" s="1"/>
  <c r="C262" i="3"/>
  <c r="D262" i="3" s="1"/>
  <c r="B262" i="3"/>
  <c r="C261" i="3"/>
  <c r="D261" i="3" s="1"/>
  <c r="B261" i="3"/>
  <c r="B260" i="3"/>
  <c r="C260" i="3" s="1"/>
  <c r="D260" i="3" s="1"/>
  <c r="B259" i="3"/>
  <c r="C259" i="3" s="1"/>
  <c r="D259" i="3" s="1"/>
  <c r="B258" i="3"/>
  <c r="C258" i="3" s="1"/>
  <c r="D258" i="3" s="1"/>
  <c r="B257" i="3"/>
  <c r="C257" i="3" s="1"/>
  <c r="D257" i="3" s="1"/>
  <c r="B256" i="3"/>
  <c r="C256" i="3" s="1"/>
  <c r="D256" i="3" s="1"/>
  <c r="B255" i="3"/>
  <c r="C255" i="3" s="1"/>
  <c r="D255" i="3" s="1"/>
  <c r="B254" i="3"/>
  <c r="C254" i="3" s="1"/>
  <c r="D254" i="3" s="1"/>
  <c r="B253" i="3"/>
  <c r="C253" i="3" s="1"/>
  <c r="D253" i="3" s="1"/>
  <c r="B252" i="3"/>
  <c r="C252" i="3" s="1"/>
  <c r="D252" i="3" s="1"/>
  <c r="B251" i="3"/>
  <c r="C251" i="3" s="1"/>
  <c r="D251" i="3" s="1"/>
  <c r="B250" i="3"/>
  <c r="C250" i="3" s="1"/>
  <c r="D250" i="3" s="1"/>
  <c r="B249" i="3"/>
  <c r="C249" i="3" s="1"/>
  <c r="D249" i="3" s="1"/>
  <c r="B248" i="3"/>
  <c r="C248" i="3" s="1"/>
  <c r="D248" i="3" s="1"/>
  <c r="B247" i="3"/>
  <c r="C247" i="3" s="1"/>
  <c r="D247" i="3" s="1"/>
  <c r="C246" i="3"/>
  <c r="D246" i="3" s="1"/>
  <c r="B246" i="3"/>
  <c r="B245" i="3"/>
  <c r="C245" i="3" s="1"/>
  <c r="D245" i="3" s="1"/>
  <c r="C244" i="3"/>
  <c r="D244" i="3" s="1"/>
  <c r="B244" i="3"/>
  <c r="B243" i="3"/>
  <c r="C243" i="3" s="1"/>
  <c r="D243" i="3" s="1"/>
  <c r="B242" i="3"/>
  <c r="C242" i="3" s="1"/>
  <c r="D242" i="3" s="1"/>
  <c r="B241" i="3"/>
  <c r="C241" i="3" s="1"/>
  <c r="D241" i="3" s="1"/>
  <c r="B240" i="3"/>
  <c r="C240" i="3" s="1"/>
  <c r="D240" i="3" s="1"/>
  <c r="B239" i="3"/>
  <c r="C239" i="3" s="1"/>
  <c r="D239" i="3" s="1"/>
  <c r="B238" i="3"/>
  <c r="C238" i="3" s="1"/>
  <c r="D238" i="3" s="1"/>
  <c r="B237" i="3"/>
  <c r="C237" i="3" s="1"/>
  <c r="D237" i="3" s="1"/>
  <c r="B236" i="3"/>
  <c r="C236" i="3" s="1"/>
  <c r="D236" i="3" s="1"/>
  <c r="B235" i="3"/>
  <c r="C235" i="3" s="1"/>
  <c r="D235" i="3" s="1"/>
  <c r="B234" i="3"/>
  <c r="C234" i="3" s="1"/>
  <c r="D234" i="3" s="1"/>
  <c r="B233" i="3"/>
  <c r="C233" i="3" s="1"/>
  <c r="D233" i="3" s="1"/>
  <c r="C232" i="3"/>
  <c r="D232" i="3" s="1"/>
  <c r="B232" i="3"/>
  <c r="B231" i="3"/>
  <c r="C231" i="3" s="1"/>
  <c r="D231" i="3" s="1"/>
  <c r="B230" i="3"/>
  <c r="C230" i="3" s="1"/>
  <c r="D230" i="3" s="1"/>
  <c r="B229" i="3"/>
  <c r="C229" i="3" s="1"/>
  <c r="D229" i="3" s="1"/>
  <c r="B228" i="3"/>
  <c r="C228" i="3" s="1"/>
  <c r="D228" i="3" s="1"/>
  <c r="B227" i="3"/>
  <c r="C227" i="3" s="1"/>
  <c r="D227" i="3" s="1"/>
  <c r="B226" i="3"/>
  <c r="C226" i="3" s="1"/>
  <c r="D226" i="3" s="1"/>
  <c r="B225" i="3"/>
  <c r="C225" i="3" s="1"/>
  <c r="D225" i="3" s="1"/>
  <c r="B224" i="3"/>
  <c r="C224" i="3" s="1"/>
  <c r="D224" i="3" s="1"/>
  <c r="B223" i="3"/>
  <c r="C223" i="3" s="1"/>
  <c r="D223" i="3" s="1"/>
  <c r="B222" i="3"/>
  <c r="C222" i="3" s="1"/>
  <c r="D222" i="3" s="1"/>
  <c r="B221" i="3"/>
  <c r="C221" i="3" s="1"/>
  <c r="D221" i="3" s="1"/>
  <c r="B220" i="3"/>
  <c r="C220" i="3" s="1"/>
  <c r="D220" i="3" s="1"/>
  <c r="B219" i="3"/>
  <c r="C219" i="3" s="1"/>
  <c r="D219" i="3" s="1"/>
  <c r="B218" i="3"/>
  <c r="C218" i="3" s="1"/>
  <c r="D218" i="3" s="1"/>
  <c r="B217" i="3"/>
  <c r="C217" i="3" s="1"/>
  <c r="D217" i="3" s="1"/>
  <c r="B216" i="3"/>
  <c r="C216" i="3" s="1"/>
  <c r="D216" i="3" s="1"/>
  <c r="B215" i="3"/>
  <c r="C215" i="3" s="1"/>
  <c r="D215" i="3" s="1"/>
  <c r="B214" i="3"/>
  <c r="C214" i="3" s="1"/>
  <c r="D214" i="3" s="1"/>
  <c r="B213" i="3"/>
  <c r="C213" i="3" s="1"/>
  <c r="D213" i="3" s="1"/>
  <c r="B212" i="3"/>
  <c r="C212" i="3" s="1"/>
  <c r="D212" i="3" s="1"/>
  <c r="B211" i="3"/>
  <c r="C211" i="3" s="1"/>
  <c r="D211" i="3" s="1"/>
  <c r="B210" i="3"/>
  <c r="C210" i="3" s="1"/>
  <c r="D210" i="3" s="1"/>
  <c r="B209" i="3"/>
  <c r="C209" i="3" s="1"/>
  <c r="D209" i="3" s="1"/>
  <c r="B208" i="3"/>
  <c r="C208" i="3" s="1"/>
  <c r="D208" i="3" s="1"/>
  <c r="B207" i="3"/>
  <c r="C207" i="3" s="1"/>
  <c r="D207" i="3" s="1"/>
  <c r="B206" i="3"/>
  <c r="C206" i="3" s="1"/>
  <c r="D206" i="3" s="1"/>
  <c r="B205" i="3"/>
  <c r="C205" i="3" s="1"/>
  <c r="D205" i="3" s="1"/>
  <c r="B204" i="3"/>
  <c r="C204" i="3" s="1"/>
  <c r="D204" i="3" s="1"/>
  <c r="B203" i="3"/>
  <c r="C203" i="3" s="1"/>
  <c r="D203" i="3" s="1"/>
  <c r="B202" i="3"/>
  <c r="C202" i="3" s="1"/>
  <c r="D202" i="3" s="1"/>
  <c r="B201" i="3"/>
  <c r="C201" i="3" s="1"/>
  <c r="D201" i="3" s="1"/>
  <c r="B200" i="3"/>
  <c r="C200" i="3" s="1"/>
  <c r="D200" i="3" s="1"/>
  <c r="B199" i="3"/>
  <c r="C199" i="3" s="1"/>
  <c r="D199" i="3" s="1"/>
  <c r="B198" i="3"/>
  <c r="C198" i="3" s="1"/>
  <c r="D198" i="3" s="1"/>
  <c r="B197" i="3"/>
  <c r="C197" i="3" s="1"/>
  <c r="D197" i="3" s="1"/>
  <c r="B196" i="3"/>
  <c r="C196" i="3" s="1"/>
  <c r="D196" i="3" s="1"/>
  <c r="B195" i="3"/>
  <c r="C195" i="3" s="1"/>
  <c r="D195" i="3" s="1"/>
  <c r="B194" i="3"/>
  <c r="C194" i="3" s="1"/>
  <c r="D194" i="3" s="1"/>
  <c r="B193" i="3"/>
  <c r="C193" i="3" s="1"/>
  <c r="D193" i="3" s="1"/>
  <c r="B192" i="3"/>
  <c r="C192" i="3" s="1"/>
  <c r="D192" i="3" s="1"/>
  <c r="B191" i="3"/>
  <c r="C191" i="3" s="1"/>
  <c r="D191" i="3" s="1"/>
  <c r="B190" i="3"/>
  <c r="C190" i="3" s="1"/>
  <c r="D190" i="3" s="1"/>
  <c r="B189" i="3"/>
  <c r="C189" i="3" s="1"/>
  <c r="D189" i="3" s="1"/>
  <c r="B188" i="3"/>
  <c r="C188" i="3" s="1"/>
  <c r="D188" i="3" s="1"/>
  <c r="B187" i="3"/>
  <c r="C187" i="3" s="1"/>
  <c r="D187" i="3" s="1"/>
  <c r="B186" i="3"/>
  <c r="C186" i="3" s="1"/>
  <c r="D186" i="3" s="1"/>
  <c r="B185" i="3"/>
  <c r="C185" i="3" s="1"/>
  <c r="D185" i="3" s="1"/>
  <c r="B184" i="3"/>
  <c r="C184" i="3" s="1"/>
  <c r="D184" i="3" s="1"/>
  <c r="B183" i="3"/>
  <c r="C183" i="3" s="1"/>
  <c r="D183" i="3" s="1"/>
  <c r="B182" i="3"/>
  <c r="C182" i="3" s="1"/>
  <c r="D182" i="3" s="1"/>
  <c r="B181" i="3"/>
  <c r="C181" i="3" s="1"/>
  <c r="D181" i="3" s="1"/>
  <c r="B180" i="3"/>
  <c r="C180" i="3" s="1"/>
  <c r="D180" i="3" s="1"/>
  <c r="B179" i="3"/>
  <c r="C179" i="3" s="1"/>
  <c r="D179" i="3" s="1"/>
  <c r="B178" i="3"/>
  <c r="C178" i="3" s="1"/>
  <c r="D178" i="3" s="1"/>
  <c r="B177" i="3"/>
  <c r="C177" i="3" s="1"/>
  <c r="D177" i="3" s="1"/>
  <c r="B176" i="3"/>
  <c r="C176" i="3" s="1"/>
  <c r="D176" i="3" s="1"/>
  <c r="B175" i="3"/>
  <c r="C175" i="3" s="1"/>
  <c r="D175" i="3" s="1"/>
  <c r="B174" i="3"/>
  <c r="C174" i="3" s="1"/>
  <c r="D174" i="3" s="1"/>
  <c r="B173" i="3"/>
  <c r="C173" i="3" s="1"/>
  <c r="D173" i="3" s="1"/>
  <c r="B172" i="3"/>
  <c r="C172" i="3" s="1"/>
  <c r="D172" i="3" s="1"/>
  <c r="B171" i="3"/>
  <c r="C171" i="3" s="1"/>
  <c r="D171" i="3" s="1"/>
  <c r="B170" i="3"/>
  <c r="C170" i="3" s="1"/>
  <c r="D170" i="3" s="1"/>
  <c r="B169" i="3"/>
  <c r="C169" i="3" s="1"/>
  <c r="D169" i="3" s="1"/>
  <c r="B168" i="3"/>
  <c r="C168" i="3" s="1"/>
  <c r="D168" i="3" s="1"/>
  <c r="B167" i="3"/>
  <c r="C167" i="3" s="1"/>
  <c r="D167" i="3" s="1"/>
  <c r="B166" i="3"/>
  <c r="C166" i="3" s="1"/>
  <c r="D166" i="3" s="1"/>
  <c r="B165" i="3"/>
  <c r="C165" i="3" s="1"/>
  <c r="D165" i="3" s="1"/>
  <c r="B164" i="3"/>
  <c r="C164" i="3" s="1"/>
  <c r="D164" i="3" s="1"/>
  <c r="B163" i="3"/>
  <c r="C163" i="3" s="1"/>
  <c r="D163" i="3" s="1"/>
  <c r="B162" i="3"/>
  <c r="C162" i="3" s="1"/>
  <c r="D162" i="3" s="1"/>
  <c r="B161" i="3"/>
  <c r="C161" i="3" s="1"/>
  <c r="D161" i="3" s="1"/>
  <c r="B160" i="3"/>
  <c r="C160" i="3" s="1"/>
  <c r="D160" i="3" s="1"/>
  <c r="B159" i="3"/>
  <c r="C159" i="3" s="1"/>
  <c r="D159" i="3" s="1"/>
  <c r="B158" i="3"/>
  <c r="C158" i="3" s="1"/>
  <c r="D158" i="3" s="1"/>
  <c r="B157" i="3"/>
  <c r="C157" i="3" s="1"/>
  <c r="D157" i="3" s="1"/>
  <c r="B156" i="3"/>
  <c r="C156" i="3" s="1"/>
  <c r="D156" i="3" s="1"/>
  <c r="B155" i="3"/>
  <c r="C155" i="3" s="1"/>
  <c r="D155" i="3" s="1"/>
  <c r="B154" i="3"/>
  <c r="C154" i="3" s="1"/>
  <c r="D154" i="3" s="1"/>
  <c r="B153" i="3"/>
  <c r="C153" i="3" s="1"/>
  <c r="D153" i="3" s="1"/>
  <c r="B152" i="3"/>
  <c r="C152" i="3" s="1"/>
  <c r="D152" i="3" s="1"/>
  <c r="B151" i="3"/>
  <c r="C151" i="3" s="1"/>
  <c r="D151" i="3" s="1"/>
  <c r="B150" i="3"/>
  <c r="C150" i="3" s="1"/>
  <c r="D150" i="3" s="1"/>
  <c r="B149" i="3"/>
  <c r="C149" i="3" s="1"/>
  <c r="D149" i="3" s="1"/>
  <c r="B148" i="3"/>
  <c r="C148" i="3" s="1"/>
  <c r="D148" i="3" s="1"/>
  <c r="B147" i="3"/>
  <c r="C147" i="3" s="1"/>
  <c r="D147" i="3" s="1"/>
  <c r="B146" i="3"/>
  <c r="C146" i="3" s="1"/>
  <c r="D146" i="3" s="1"/>
  <c r="B145" i="3"/>
  <c r="C145" i="3" s="1"/>
  <c r="D145" i="3" s="1"/>
  <c r="B144" i="3"/>
  <c r="C144" i="3" s="1"/>
  <c r="D144" i="3" s="1"/>
  <c r="B143" i="3"/>
  <c r="C143" i="3" s="1"/>
  <c r="D143" i="3" s="1"/>
  <c r="B142" i="3"/>
  <c r="C142" i="3" s="1"/>
  <c r="D142" i="3" s="1"/>
  <c r="B141" i="3"/>
  <c r="C141" i="3" s="1"/>
  <c r="D141" i="3" s="1"/>
  <c r="B140" i="3"/>
  <c r="C140" i="3" s="1"/>
  <c r="D140" i="3" s="1"/>
  <c r="B139" i="3"/>
  <c r="C139" i="3" s="1"/>
  <c r="D139" i="3" s="1"/>
  <c r="B138" i="3"/>
  <c r="C138" i="3" s="1"/>
  <c r="D138" i="3" s="1"/>
  <c r="B137" i="3"/>
  <c r="C137" i="3" s="1"/>
  <c r="D137" i="3" s="1"/>
  <c r="B136" i="3"/>
  <c r="C136" i="3" s="1"/>
  <c r="D136" i="3" s="1"/>
  <c r="B135" i="3"/>
  <c r="C135" i="3" s="1"/>
  <c r="D135" i="3" s="1"/>
  <c r="B134" i="3"/>
  <c r="C134" i="3" s="1"/>
  <c r="D134" i="3" s="1"/>
  <c r="B133" i="3"/>
  <c r="C133" i="3" s="1"/>
  <c r="D133" i="3" s="1"/>
  <c r="B132" i="3"/>
  <c r="C132" i="3" s="1"/>
  <c r="D132" i="3" s="1"/>
  <c r="B131" i="3"/>
  <c r="C131" i="3" s="1"/>
  <c r="D131" i="3" s="1"/>
  <c r="B130" i="3"/>
  <c r="C130" i="3" s="1"/>
  <c r="D130" i="3" s="1"/>
  <c r="B129" i="3"/>
  <c r="C129" i="3" s="1"/>
  <c r="D129" i="3" s="1"/>
  <c r="B128" i="3"/>
  <c r="C128" i="3" s="1"/>
  <c r="D128" i="3" s="1"/>
  <c r="B127" i="3"/>
  <c r="C127" i="3" s="1"/>
  <c r="D127" i="3" s="1"/>
  <c r="B126" i="3"/>
  <c r="C126" i="3" s="1"/>
  <c r="D126" i="3" s="1"/>
  <c r="B125" i="3"/>
  <c r="C125" i="3" s="1"/>
  <c r="D125" i="3" s="1"/>
  <c r="B124" i="3"/>
  <c r="C124" i="3" s="1"/>
  <c r="D124" i="3" s="1"/>
  <c r="B123" i="3"/>
  <c r="C123" i="3" s="1"/>
  <c r="D123" i="3" s="1"/>
  <c r="B122" i="3"/>
  <c r="C122" i="3" s="1"/>
  <c r="D122" i="3" s="1"/>
  <c r="B121" i="3"/>
  <c r="C121" i="3" s="1"/>
  <c r="D121" i="3" s="1"/>
  <c r="B120" i="3"/>
  <c r="C120" i="3" s="1"/>
  <c r="D120" i="3" s="1"/>
  <c r="B119" i="3"/>
  <c r="C119" i="3" s="1"/>
  <c r="D119" i="3" s="1"/>
  <c r="B118" i="3"/>
  <c r="C118" i="3" s="1"/>
  <c r="D118" i="3" s="1"/>
  <c r="B117" i="3"/>
  <c r="C117" i="3" s="1"/>
  <c r="D117" i="3" s="1"/>
  <c r="C116" i="3"/>
  <c r="D116" i="3" s="1"/>
  <c r="B116" i="3"/>
  <c r="B115" i="3"/>
  <c r="C115" i="3" s="1"/>
  <c r="D115" i="3" s="1"/>
  <c r="B114" i="3"/>
  <c r="C114" i="3" s="1"/>
  <c r="D114" i="3" s="1"/>
  <c r="B113" i="3"/>
  <c r="C113" i="3" s="1"/>
  <c r="D113" i="3" s="1"/>
  <c r="B112" i="3"/>
  <c r="C112" i="3" s="1"/>
  <c r="D112" i="3" s="1"/>
  <c r="B111" i="3"/>
  <c r="C111" i="3" s="1"/>
  <c r="D111" i="3" s="1"/>
  <c r="B110" i="3"/>
  <c r="C110" i="3" s="1"/>
  <c r="D110" i="3" s="1"/>
  <c r="B109" i="3"/>
  <c r="C109" i="3" s="1"/>
  <c r="D109" i="3" s="1"/>
  <c r="B108" i="3"/>
  <c r="C108" i="3" s="1"/>
  <c r="D108" i="3" s="1"/>
  <c r="B107" i="3"/>
  <c r="C107" i="3" s="1"/>
  <c r="D107" i="3" s="1"/>
  <c r="B106" i="3"/>
  <c r="C106" i="3" s="1"/>
  <c r="D106" i="3" s="1"/>
  <c r="B105" i="3"/>
  <c r="C105" i="3" s="1"/>
  <c r="D105" i="3" s="1"/>
  <c r="B104" i="3"/>
  <c r="C104" i="3" s="1"/>
  <c r="D104" i="3" s="1"/>
  <c r="B103" i="3"/>
  <c r="C103" i="3" s="1"/>
  <c r="D103" i="3" s="1"/>
  <c r="B102" i="3"/>
  <c r="C102" i="3" s="1"/>
  <c r="D102" i="3" s="1"/>
  <c r="B101" i="3"/>
  <c r="C101" i="3" s="1"/>
  <c r="D101" i="3" s="1"/>
  <c r="B100" i="3"/>
  <c r="C100" i="3" s="1"/>
  <c r="D100" i="3" s="1"/>
  <c r="B99" i="3"/>
  <c r="C99" i="3" s="1"/>
  <c r="D99" i="3" s="1"/>
  <c r="B98" i="3"/>
  <c r="C98" i="3" s="1"/>
  <c r="D98" i="3" s="1"/>
  <c r="B97" i="3"/>
  <c r="C97" i="3" s="1"/>
  <c r="D97" i="3" s="1"/>
  <c r="B96" i="3"/>
  <c r="C96" i="3" s="1"/>
  <c r="D96" i="3" s="1"/>
  <c r="B95" i="3"/>
  <c r="C95" i="3" s="1"/>
  <c r="D95" i="3" s="1"/>
  <c r="B94" i="3"/>
  <c r="C94" i="3" s="1"/>
  <c r="D94" i="3" s="1"/>
  <c r="B93" i="3"/>
  <c r="C93" i="3" s="1"/>
  <c r="D93" i="3" s="1"/>
  <c r="B92" i="3"/>
  <c r="C92" i="3" s="1"/>
  <c r="D92" i="3" s="1"/>
  <c r="B91" i="3"/>
  <c r="C91" i="3" s="1"/>
  <c r="D91" i="3" s="1"/>
  <c r="B90" i="3"/>
  <c r="C90" i="3" s="1"/>
  <c r="D90" i="3" s="1"/>
  <c r="B89" i="3"/>
  <c r="C89" i="3" s="1"/>
  <c r="D89" i="3" s="1"/>
  <c r="B88" i="3"/>
  <c r="C88" i="3" s="1"/>
  <c r="D88" i="3" s="1"/>
  <c r="B87" i="3"/>
  <c r="C87" i="3" s="1"/>
  <c r="D87" i="3" s="1"/>
  <c r="B86" i="3"/>
  <c r="C86" i="3" s="1"/>
  <c r="D86" i="3" s="1"/>
  <c r="B85" i="3"/>
  <c r="C85" i="3" s="1"/>
  <c r="D85" i="3" s="1"/>
  <c r="B84" i="3"/>
  <c r="C84" i="3" s="1"/>
  <c r="D84" i="3" s="1"/>
  <c r="B83" i="3"/>
  <c r="C83" i="3" s="1"/>
  <c r="D83" i="3" s="1"/>
  <c r="B82" i="3"/>
  <c r="C82" i="3" s="1"/>
  <c r="D82" i="3" s="1"/>
  <c r="B81" i="3"/>
  <c r="C81" i="3" s="1"/>
  <c r="D81" i="3" s="1"/>
  <c r="B80" i="3"/>
  <c r="C80" i="3" s="1"/>
  <c r="D80" i="3" s="1"/>
  <c r="B79" i="3"/>
  <c r="C79" i="3" s="1"/>
  <c r="D79" i="3" s="1"/>
  <c r="B78" i="3"/>
  <c r="C78" i="3" s="1"/>
  <c r="D78" i="3" s="1"/>
  <c r="B77" i="3"/>
  <c r="C77" i="3" s="1"/>
  <c r="D77" i="3" s="1"/>
  <c r="B76" i="3"/>
  <c r="C76" i="3" s="1"/>
  <c r="D76" i="3" s="1"/>
  <c r="B75" i="3"/>
  <c r="C75" i="3" s="1"/>
  <c r="D75" i="3" s="1"/>
  <c r="B74" i="3"/>
  <c r="C74" i="3" s="1"/>
  <c r="D74" i="3" s="1"/>
  <c r="B73" i="3"/>
  <c r="C73" i="3" s="1"/>
  <c r="D73" i="3" s="1"/>
  <c r="B72" i="3"/>
  <c r="C72" i="3" s="1"/>
  <c r="D72" i="3" s="1"/>
  <c r="B71" i="3"/>
  <c r="C71" i="3" s="1"/>
  <c r="D71" i="3" s="1"/>
  <c r="B70" i="3"/>
  <c r="C70" i="3" s="1"/>
  <c r="D70" i="3" s="1"/>
  <c r="B69" i="3"/>
  <c r="C69" i="3" s="1"/>
  <c r="D69" i="3" s="1"/>
  <c r="B68" i="3"/>
  <c r="C68" i="3" s="1"/>
  <c r="D68" i="3" s="1"/>
  <c r="B67" i="3"/>
  <c r="C67" i="3" s="1"/>
  <c r="D67" i="3" s="1"/>
  <c r="C66" i="3"/>
  <c r="D66" i="3" s="1"/>
  <c r="B66" i="3"/>
  <c r="B65" i="3"/>
  <c r="C65" i="3" s="1"/>
  <c r="D65" i="3" s="1"/>
  <c r="B64" i="3"/>
  <c r="C64" i="3" s="1"/>
  <c r="D64" i="3" s="1"/>
  <c r="B63" i="3"/>
  <c r="C63" i="3" s="1"/>
  <c r="D63" i="3" s="1"/>
  <c r="B62" i="3"/>
  <c r="C62" i="3" s="1"/>
  <c r="D62" i="3" s="1"/>
  <c r="B61" i="3"/>
  <c r="C61" i="3" s="1"/>
  <c r="D61" i="3" s="1"/>
  <c r="B60" i="3"/>
  <c r="C60" i="3" s="1"/>
  <c r="D60" i="3" s="1"/>
  <c r="B59" i="3"/>
  <c r="C59" i="3" s="1"/>
  <c r="D59" i="3" s="1"/>
  <c r="B58" i="3"/>
  <c r="C58" i="3" s="1"/>
  <c r="D58" i="3" s="1"/>
  <c r="B57" i="3"/>
  <c r="C57" i="3" s="1"/>
  <c r="D57" i="3" s="1"/>
  <c r="B56" i="3"/>
  <c r="C56" i="3" s="1"/>
  <c r="D56" i="3" s="1"/>
  <c r="B55" i="3"/>
  <c r="C55" i="3" s="1"/>
  <c r="D55" i="3" s="1"/>
  <c r="B54" i="3"/>
  <c r="C54" i="3" s="1"/>
  <c r="D54" i="3" s="1"/>
  <c r="B53" i="3"/>
  <c r="C53" i="3" s="1"/>
  <c r="D53" i="3" s="1"/>
  <c r="B52" i="3"/>
  <c r="C52" i="3" s="1"/>
  <c r="D52" i="3" s="1"/>
  <c r="B51" i="3"/>
  <c r="C51" i="3" s="1"/>
  <c r="D51" i="3" s="1"/>
  <c r="B50" i="3"/>
  <c r="C50" i="3" s="1"/>
  <c r="D50" i="3" s="1"/>
  <c r="B49" i="3"/>
  <c r="C49" i="3" s="1"/>
  <c r="D49" i="3" s="1"/>
  <c r="B48" i="3"/>
  <c r="C48" i="3" s="1"/>
  <c r="D48" i="3" s="1"/>
  <c r="B47" i="3"/>
  <c r="C47" i="3" s="1"/>
  <c r="D47" i="3" s="1"/>
  <c r="B46" i="3"/>
  <c r="C46" i="3" s="1"/>
  <c r="D46" i="3" s="1"/>
  <c r="B45" i="3"/>
  <c r="C45" i="3" s="1"/>
  <c r="D45" i="3" s="1"/>
  <c r="B44" i="3"/>
  <c r="C44" i="3" s="1"/>
  <c r="D44" i="3" s="1"/>
  <c r="B43" i="3"/>
  <c r="C43" i="3" s="1"/>
  <c r="D43" i="3" s="1"/>
  <c r="D42" i="3"/>
  <c r="B42" i="3"/>
  <c r="C42" i="3" s="1"/>
  <c r="B41" i="3"/>
  <c r="C41" i="3" s="1"/>
  <c r="D41" i="3" s="1"/>
  <c r="B40" i="3"/>
  <c r="C40" i="3" s="1"/>
  <c r="D40" i="3" s="1"/>
  <c r="B39" i="3"/>
  <c r="C39" i="3" s="1"/>
  <c r="D39" i="3" s="1"/>
  <c r="B38" i="3"/>
  <c r="C38" i="3" s="1"/>
  <c r="D38" i="3" s="1"/>
  <c r="B37" i="3"/>
  <c r="C37" i="3" s="1"/>
  <c r="D37" i="3" s="1"/>
  <c r="B36" i="3"/>
  <c r="C36" i="3" s="1"/>
  <c r="D36" i="3" s="1"/>
  <c r="B35" i="3"/>
  <c r="C35" i="3" s="1"/>
  <c r="D35" i="3" s="1"/>
  <c r="B34" i="3"/>
  <c r="C34" i="3" s="1"/>
  <c r="D34" i="3" s="1"/>
  <c r="B33" i="3"/>
  <c r="C33" i="3" s="1"/>
  <c r="D33" i="3" s="1"/>
  <c r="B32" i="3"/>
  <c r="C32" i="3" s="1"/>
  <c r="D32" i="3" s="1"/>
  <c r="B31" i="3"/>
  <c r="C31" i="3" s="1"/>
  <c r="D31" i="3" s="1"/>
  <c r="B30" i="3"/>
  <c r="C30" i="3" s="1"/>
  <c r="D30" i="3" s="1"/>
  <c r="B29" i="3"/>
  <c r="C29" i="3" s="1"/>
  <c r="D29" i="3" s="1"/>
  <c r="B28" i="3"/>
  <c r="C28" i="3" s="1"/>
  <c r="D28" i="3" s="1"/>
  <c r="B27" i="3"/>
  <c r="C27" i="3" s="1"/>
  <c r="D27" i="3" s="1"/>
  <c r="B26" i="3"/>
  <c r="C26" i="3" s="1"/>
  <c r="D26" i="3" s="1"/>
  <c r="B25" i="3"/>
  <c r="C25" i="3" s="1"/>
  <c r="D25" i="3" s="1"/>
  <c r="B24" i="3"/>
  <c r="C24" i="3" s="1"/>
  <c r="D24" i="3" s="1"/>
  <c r="B23" i="3"/>
  <c r="C23" i="3" s="1"/>
  <c r="D23" i="3" s="1"/>
  <c r="B22" i="3"/>
  <c r="C22" i="3" s="1"/>
  <c r="D22" i="3" s="1"/>
  <c r="B21" i="3"/>
  <c r="C21" i="3" s="1"/>
  <c r="D21" i="3" s="1"/>
  <c r="B20" i="3"/>
  <c r="C20" i="3" s="1"/>
  <c r="D20" i="3" s="1"/>
  <c r="B19" i="3"/>
  <c r="C19" i="3" s="1"/>
  <c r="D19" i="3" s="1"/>
  <c r="B18" i="3"/>
  <c r="C18" i="3" s="1"/>
  <c r="D18" i="3" s="1"/>
  <c r="B17" i="3"/>
  <c r="C17" i="3" s="1"/>
  <c r="D17" i="3" s="1"/>
  <c r="B16" i="3"/>
  <c r="C16" i="3" s="1"/>
  <c r="D16" i="3" s="1"/>
  <c r="B15" i="3"/>
  <c r="C15" i="3" s="1"/>
  <c r="D15" i="3" s="1"/>
  <c r="B14" i="3"/>
  <c r="C14" i="3" s="1"/>
  <c r="D14" i="3" s="1"/>
  <c r="B13" i="3"/>
  <c r="C13" i="3" s="1"/>
  <c r="D13" i="3" s="1"/>
  <c r="B12" i="3"/>
  <c r="C12" i="3" s="1"/>
  <c r="D12" i="3" s="1"/>
  <c r="B11" i="3"/>
  <c r="C11" i="3" s="1"/>
  <c r="D11" i="3" s="1"/>
  <c r="C10" i="3"/>
  <c r="D10" i="3" s="1"/>
  <c r="B10" i="3"/>
  <c r="B9" i="3"/>
  <c r="C9" i="3" s="1"/>
  <c r="D9" i="3" s="1"/>
  <c r="B8" i="3"/>
  <c r="C8" i="3" s="1"/>
  <c r="D8" i="3" s="1"/>
  <c r="B7" i="3"/>
  <c r="C7" i="3" s="1"/>
  <c r="D7" i="3" s="1"/>
  <c r="B6" i="3"/>
  <c r="C6" i="3" s="1"/>
  <c r="D6" i="3" s="1"/>
  <c r="B5" i="3"/>
  <c r="C5" i="3" s="1"/>
  <c r="D5" i="3" s="1"/>
  <c r="B4" i="3"/>
  <c r="C4" i="3" s="1"/>
  <c r="D4" i="3" s="1"/>
  <c r="C2" i="3"/>
  <c r="D2" i="3" s="1"/>
  <c r="B2" i="3"/>
  <c r="D4098" i="1"/>
  <c r="B2" i="1"/>
  <c r="B4097" i="1"/>
  <c r="C3" i="2"/>
  <c r="D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731" i="2"/>
  <c r="D2732" i="2"/>
  <c r="D2754" i="2"/>
  <c r="D2755" i="2"/>
  <c r="D2778" i="2"/>
  <c r="D2794" i="2"/>
  <c r="D2795" i="2"/>
  <c r="D2796" i="2"/>
  <c r="D2818" i="2"/>
  <c r="D2819" i="2"/>
  <c r="D2842" i="2"/>
  <c r="D2858" i="2"/>
  <c r="D2859" i="2"/>
  <c r="D2860" i="2"/>
  <c r="D2882" i="2"/>
  <c r="D2883" i="2"/>
  <c r="D2906" i="2"/>
  <c r="D2922" i="2"/>
  <c r="D2923" i="2"/>
  <c r="D2924" i="2"/>
  <c r="D2946" i="2"/>
  <c r="D2947" i="2"/>
  <c r="D2970" i="2"/>
  <c r="D2986" i="2"/>
  <c r="D2987" i="2"/>
  <c r="D2988" i="2"/>
  <c r="D3010" i="2"/>
  <c r="D3011" i="2"/>
  <c r="D3034" i="2"/>
  <c r="D3050" i="2"/>
  <c r="D3051" i="2"/>
  <c r="D3052" i="2"/>
  <c r="D3074" i="2"/>
  <c r="D3075" i="2"/>
  <c r="D3098" i="2"/>
  <c r="D3114" i="2"/>
  <c r="D3115" i="2"/>
  <c r="D3116" i="2"/>
  <c r="D3138" i="2"/>
  <c r="D3139" i="2"/>
  <c r="D3162" i="2"/>
  <c r="D3178" i="2"/>
  <c r="D3179" i="2"/>
  <c r="D3180" i="2"/>
  <c r="D3202" i="2"/>
  <c r="D3203" i="2"/>
  <c r="D3226" i="2"/>
  <c r="D3242" i="2"/>
  <c r="D3243" i="2"/>
  <c r="D3244" i="2"/>
  <c r="D3266" i="2"/>
  <c r="D3267" i="2"/>
  <c r="D3290" i="2"/>
  <c r="D3306" i="2"/>
  <c r="D3307" i="2"/>
  <c r="D3308" i="2"/>
  <c r="D3330" i="2"/>
  <c r="D3331" i="2"/>
  <c r="D3354" i="2"/>
  <c r="D3370" i="2"/>
  <c r="D3371" i="2"/>
  <c r="D3372" i="2"/>
  <c r="D3394" i="2"/>
  <c r="D3395" i="2"/>
  <c r="D3418" i="2"/>
  <c r="D3434" i="2"/>
  <c r="D3435" i="2"/>
  <c r="D3436" i="2"/>
  <c r="D3458" i="2"/>
  <c r="D3459" i="2"/>
  <c r="D3482" i="2"/>
  <c r="D3498" i="2"/>
  <c r="D3499" i="2"/>
  <c r="D3500" i="2"/>
  <c r="D3522" i="2"/>
  <c r="D3523" i="2"/>
  <c r="D3546" i="2"/>
  <c r="D3562" i="2"/>
  <c r="D3563" i="2"/>
  <c r="D3564" i="2"/>
  <c r="D3586" i="2"/>
  <c r="D3587" i="2"/>
  <c r="D3610" i="2"/>
  <c r="D3626" i="2"/>
  <c r="D3627" i="2"/>
  <c r="D3628" i="2"/>
  <c r="D3650" i="2"/>
  <c r="D3651" i="2"/>
  <c r="D3674" i="2"/>
  <c r="D3690" i="2"/>
  <c r="D3691" i="2"/>
  <c r="D3692" i="2"/>
  <c r="D3714" i="2"/>
  <c r="D3715" i="2"/>
  <c r="D3738" i="2"/>
  <c r="D3754" i="2"/>
  <c r="D3755" i="2"/>
  <c r="D3756" i="2"/>
  <c r="D3778" i="2"/>
  <c r="D3779" i="2"/>
  <c r="D3802" i="2"/>
  <c r="D3818" i="2"/>
  <c r="D3819" i="2"/>
  <c r="D3820" i="2"/>
  <c r="D3842" i="2"/>
  <c r="D3843" i="2"/>
  <c r="D3866" i="2"/>
  <c r="D3882" i="2"/>
  <c r="D3883" i="2"/>
  <c r="D3884" i="2"/>
  <c r="D3906" i="2"/>
  <c r="D3907" i="2"/>
  <c r="D3930" i="2"/>
  <c r="D3946" i="2"/>
  <c r="D3947" i="2"/>
  <c r="D3948" i="2"/>
  <c r="D3970" i="2"/>
  <c r="D3971" i="2"/>
  <c r="D3994" i="2"/>
  <c r="D4010" i="2"/>
  <c r="D4011" i="2"/>
  <c r="D4012" i="2"/>
  <c r="D4034" i="2"/>
  <c r="D4035" i="2"/>
  <c r="D4058" i="2"/>
  <c r="D4074" i="2"/>
  <c r="D4075" i="2"/>
  <c r="D4076" i="2"/>
  <c r="D4094" i="2"/>
  <c r="C2" i="2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16" i="1"/>
  <c r="D10" i="1"/>
  <c r="D11" i="1"/>
  <c r="D12" i="1"/>
  <c r="D13" i="1"/>
  <c r="D14" i="1"/>
  <c r="D15" i="1"/>
  <c r="D3" i="1"/>
  <c r="D4" i="1"/>
  <c r="D5" i="1"/>
  <c r="D6" i="1"/>
  <c r="D7" i="1"/>
  <c r="D8" i="1"/>
  <c r="D9" i="1"/>
  <c r="C4098" i="1"/>
  <c r="C1027" i="1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D2050" i="2" s="1"/>
  <c r="C2051" i="2"/>
  <c r="D2051" i="2" s="1"/>
  <c r="C2052" i="2"/>
  <c r="D2052" i="2" s="1"/>
  <c r="C2053" i="2"/>
  <c r="D2053" i="2" s="1"/>
  <c r="C2054" i="2"/>
  <c r="D2054" i="2" s="1"/>
  <c r="C2055" i="2"/>
  <c r="D2055" i="2" s="1"/>
  <c r="C2056" i="2"/>
  <c r="D2056" i="2" s="1"/>
  <c r="C2057" i="2"/>
  <c r="D2057" i="2" s="1"/>
  <c r="C2058" i="2"/>
  <c r="D2058" i="2" s="1"/>
  <c r="C2059" i="2"/>
  <c r="D2059" i="2" s="1"/>
  <c r="C2060" i="2"/>
  <c r="D2060" i="2" s="1"/>
  <c r="C2061" i="2"/>
  <c r="D2061" i="2" s="1"/>
  <c r="C2062" i="2"/>
  <c r="D2062" i="2" s="1"/>
  <c r="C2063" i="2"/>
  <c r="D2063" i="2" s="1"/>
  <c r="C2064" i="2"/>
  <c r="D2064" i="2" s="1"/>
  <c r="C2065" i="2"/>
  <c r="D2065" i="2" s="1"/>
  <c r="C2066" i="2"/>
  <c r="D2066" i="2" s="1"/>
  <c r="C2067" i="2"/>
  <c r="D2067" i="2" s="1"/>
  <c r="C2068" i="2"/>
  <c r="D2068" i="2" s="1"/>
  <c r="C2069" i="2"/>
  <c r="D2069" i="2" s="1"/>
  <c r="C2070" i="2"/>
  <c r="D2070" i="2" s="1"/>
  <c r="C2071" i="2"/>
  <c r="D2071" i="2" s="1"/>
  <c r="C2072" i="2"/>
  <c r="D2072" i="2" s="1"/>
  <c r="C2073" i="2"/>
  <c r="D2073" i="2" s="1"/>
  <c r="C2074" i="2"/>
  <c r="D2074" i="2" s="1"/>
  <c r="C2075" i="2"/>
  <c r="D2075" i="2" s="1"/>
  <c r="C2076" i="2"/>
  <c r="D2076" i="2" s="1"/>
  <c r="C2077" i="2"/>
  <c r="D2077" i="2" s="1"/>
  <c r="C2078" i="2"/>
  <c r="D2078" i="2" s="1"/>
  <c r="C2079" i="2"/>
  <c r="D2079" i="2" s="1"/>
  <c r="C2080" i="2"/>
  <c r="D2080" i="2" s="1"/>
  <c r="C2081" i="2"/>
  <c r="D2081" i="2" s="1"/>
  <c r="C2082" i="2"/>
  <c r="D2082" i="2" s="1"/>
  <c r="C2083" i="2"/>
  <c r="D2083" i="2" s="1"/>
  <c r="C2084" i="2"/>
  <c r="D2084" i="2" s="1"/>
  <c r="C2085" i="2"/>
  <c r="D2085" i="2" s="1"/>
  <c r="C2086" i="2"/>
  <c r="D2086" i="2" s="1"/>
  <c r="C2087" i="2"/>
  <c r="D2087" i="2" s="1"/>
  <c r="C2088" i="2"/>
  <c r="D2088" i="2" s="1"/>
  <c r="C2089" i="2"/>
  <c r="D2089" i="2" s="1"/>
  <c r="C2090" i="2"/>
  <c r="D2090" i="2" s="1"/>
  <c r="C2091" i="2"/>
  <c r="D2091" i="2" s="1"/>
  <c r="C2092" i="2"/>
  <c r="D2092" i="2" s="1"/>
  <c r="C2093" i="2"/>
  <c r="D2093" i="2" s="1"/>
  <c r="C2094" i="2"/>
  <c r="D2094" i="2" s="1"/>
  <c r="C2095" i="2"/>
  <c r="D2095" i="2" s="1"/>
  <c r="C2096" i="2"/>
  <c r="D2096" i="2" s="1"/>
  <c r="C2097" i="2"/>
  <c r="D2097" i="2" s="1"/>
  <c r="C2098" i="2"/>
  <c r="D2098" i="2" s="1"/>
  <c r="C2099" i="2"/>
  <c r="D2099" i="2" s="1"/>
  <c r="C2100" i="2"/>
  <c r="D2100" i="2" s="1"/>
  <c r="C2101" i="2"/>
  <c r="D2101" i="2" s="1"/>
  <c r="C2102" i="2"/>
  <c r="D2102" i="2" s="1"/>
  <c r="C2103" i="2"/>
  <c r="D2103" i="2" s="1"/>
  <c r="C2104" i="2"/>
  <c r="D2104" i="2" s="1"/>
  <c r="C2105" i="2"/>
  <c r="D2105" i="2" s="1"/>
  <c r="C2106" i="2"/>
  <c r="D2106" i="2" s="1"/>
  <c r="C2107" i="2"/>
  <c r="D2107" i="2" s="1"/>
  <c r="C2108" i="2"/>
  <c r="D2108" i="2" s="1"/>
  <c r="C2109" i="2"/>
  <c r="D2109" i="2" s="1"/>
  <c r="C2110" i="2"/>
  <c r="D2110" i="2" s="1"/>
  <c r="C2111" i="2"/>
  <c r="D2111" i="2" s="1"/>
  <c r="C2112" i="2"/>
  <c r="D2112" i="2" s="1"/>
  <c r="C2113" i="2"/>
  <c r="D2113" i="2" s="1"/>
  <c r="C2114" i="2"/>
  <c r="D2114" i="2" s="1"/>
  <c r="C2115" i="2"/>
  <c r="D2115" i="2" s="1"/>
  <c r="C2116" i="2"/>
  <c r="D2116" i="2" s="1"/>
  <c r="C2117" i="2"/>
  <c r="D2117" i="2" s="1"/>
  <c r="C2118" i="2"/>
  <c r="D2118" i="2" s="1"/>
  <c r="C2119" i="2"/>
  <c r="D2119" i="2" s="1"/>
  <c r="C2120" i="2"/>
  <c r="D2120" i="2" s="1"/>
  <c r="C2121" i="2"/>
  <c r="D2121" i="2" s="1"/>
  <c r="C2122" i="2"/>
  <c r="D2122" i="2" s="1"/>
  <c r="C2123" i="2"/>
  <c r="D2123" i="2" s="1"/>
  <c r="C2124" i="2"/>
  <c r="D2124" i="2" s="1"/>
  <c r="C2125" i="2"/>
  <c r="D2125" i="2" s="1"/>
  <c r="C2126" i="2"/>
  <c r="D2126" i="2" s="1"/>
  <c r="C2127" i="2"/>
  <c r="D2127" i="2" s="1"/>
  <c r="C2128" i="2"/>
  <c r="D2128" i="2" s="1"/>
  <c r="C2129" i="2"/>
  <c r="D2129" i="2" s="1"/>
  <c r="C2130" i="2"/>
  <c r="D2130" i="2" s="1"/>
  <c r="C2131" i="2"/>
  <c r="D2131" i="2" s="1"/>
  <c r="C2132" i="2"/>
  <c r="D2132" i="2" s="1"/>
  <c r="C2133" i="2"/>
  <c r="D2133" i="2" s="1"/>
  <c r="C2134" i="2"/>
  <c r="D2134" i="2" s="1"/>
  <c r="C2135" i="2"/>
  <c r="D2135" i="2" s="1"/>
  <c r="C2136" i="2"/>
  <c r="D2136" i="2" s="1"/>
  <c r="C2137" i="2"/>
  <c r="D2137" i="2" s="1"/>
  <c r="C2138" i="2"/>
  <c r="D2138" i="2" s="1"/>
  <c r="C2139" i="2"/>
  <c r="D2139" i="2" s="1"/>
  <c r="C2140" i="2"/>
  <c r="D2140" i="2" s="1"/>
  <c r="C2141" i="2"/>
  <c r="D2141" i="2" s="1"/>
  <c r="C2142" i="2"/>
  <c r="D2142" i="2" s="1"/>
  <c r="C2143" i="2"/>
  <c r="D2143" i="2" s="1"/>
  <c r="C2144" i="2"/>
  <c r="D2144" i="2" s="1"/>
  <c r="C2145" i="2"/>
  <c r="D2145" i="2" s="1"/>
  <c r="C2146" i="2"/>
  <c r="D2146" i="2" s="1"/>
  <c r="C2147" i="2"/>
  <c r="D2147" i="2" s="1"/>
  <c r="C2148" i="2"/>
  <c r="D2148" i="2" s="1"/>
  <c r="C2149" i="2"/>
  <c r="D2149" i="2" s="1"/>
  <c r="C2150" i="2"/>
  <c r="D2150" i="2" s="1"/>
  <c r="C2151" i="2"/>
  <c r="D2151" i="2" s="1"/>
  <c r="C2152" i="2"/>
  <c r="D2152" i="2" s="1"/>
  <c r="C2153" i="2"/>
  <c r="D2153" i="2" s="1"/>
  <c r="C2154" i="2"/>
  <c r="D2154" i="2" s="1"/>
  <c r="C2155" i="2"/>
  <c r="D2155" i="2" s="1"/>
  <c r="C2156" i="2"/>
  <c r="D2156" i="2" s="1"/>
  <c r="C2157" i="2"/>
  <c r="D2157" i="2" s="1"/>
  <c r="C2158" i="2"/>
  <c r="D2158" i="2" s="1"/>
  <c r="C2159" i="2"/>
  <c r="D2159" i="2" s="1"/>
  <c r="C2160" i="2"/>
  <c r="D2160" i="2" s="1"/>
  <c r="C2161" i="2"/>
  <c r="D2161" i="2" s="1"/>
  <c r="C2162" i="2"/>
  <c r="D2162" i="2" s="1"/>
  <c r="C2163" i="2"/>
  <c r="D2163" i="2" s="1"/>
  <c r="C2164" i="2"/>
  <c r="D2164" i="2" s="1"/>
  <c r="C2165" i="2"/>
  <c r="D2165" i="2" s="1"/>
  <c r="C2166" i="2"/>
  <c r="D2166" i="2" s="1"/>
  <c r="C2167" i="2"/>
  <c r="D2167" i="2" s="1"/>
  <c r="C2168" i="2"/>
  <c r="D2168" i="2" s="1"/>
  <c r="C2169" i="2"/>
  <c r="D2169" i="2" s="1"/>
  <c r="C2170" i="2"/>
  <c r="D2170" i="2" s="1"/>
  <c r="C2171" i="2"/>
  <c r="D2171" i="2" s="1"/>
  <c r="C2172" i="2"/>
  <c r="D2172" i="2" s="1"/>
  <c r="C2173" i="2"/>
  <c r="D2173" i="2" s="1"/>
  <c r="C2174" i="2"/>
  <c r="D2174" i="2" s="1"/>
  <c r="C2175" i="2"/>
  <c r="D2175" i="2" s="1"/>
  <c r="C2176" i="2"/>
  <c r="D2176" i="2" s="1"/>
  <c r="C2177" i="2"/>
  <c r="D2177" i="2" s="1"/>
  <c r="C2178" i="2"/>
  <c r="D2178" i="2" s="1"/>
  <c r="C2179" i="2"/>
  <c r="D2179" i="2" s="1"/>
  <c r="C2180" i="2"/>
  <c r="D2180" i="2" s="1"/>
  <c r="C2181" i="2"/>
  <c r="D2181" i="2" s="1"/>
  <c r="C2182" i="2"/>
  <c r="D2182" i="2" s="1"/>
  <c r="C2183" i="2"/>
  <c r="D2183" i="2" s="1"/>
  <c r="C2184" i="2"/>
  <c r="D2184" i="2" s="1"/>
  <c r="C2185" i="2"/>
  <c r="D2185" i="2" s="1"/>
  <c r="C2186" i="2"/>
  <c r="D2186" i="2" s="1"/>
  <c r="C2187" i="2"/>
  <c r="D2187" i="2" s="1"/>
  <c r="C2188" i="2"/>
  <c r="D2188" i="2" s="1"/>
  <c r="C2189" i="2"/>
  <c r="D2189" i="2" s="1"/>
  <c r="C2190" i="2"/>
  <c r="D2190" i="2" s="1"/>
  <c r="C2191" i="2"/>
  <c r="D2191" i="2" s="1"/>
  <c r="C2192" i="2"/>
  <c r="D2192" i="2" s="1"/>
  <c r="C2193" i="2"/>
  <c r="D2193" i="2" s="1"/>
  <c r="C2194" i="2"/>
  <c r="D2194" i="2" s="1"/>
  <c r="C2195" i="2"/>
  <c r="D2195" i="2" s="1"/>
  <c r="C2196" i="2"/>
  <c r="D2196" i="2" s="1"/>
  <c r="C2197" i="2"/>
  <c r="D2197" i="2" s="1"/>
  <c r="C2198" i="2"/>
  <c r="D2198" i="2" s="1"/>
  <c r="C2199" i="2"/>
  <c r="D2199" i="2" s="1"/>
  <c r="C2200" i="2"/>
  <c r="D2200" i="2" s="1"/>
  <c r="C2201" i="2"/>
  <c r="D2201" i="2" s="1"/>
  <c r="C2202" i="2"/>
  <c r="D2202" i="2" s="1"/>
  <c r="C2203" i="2"/>
  <c r="D2203" i="2" s="1"/>
  <c r="C2204" i="2"/>
  <c r="D2204" i="2" s="1"/>
  <c r="C2205" i="2"/>
  <c r="D2205" i="2" s="1"/>
  <c r="C2206" i="2"/>
  <c r="D2206" i="2" s="1"/>
  <c r="C2207" i="2"/>
  <c r="D2207" i="2" s="1"/>
  <c r="C2208" i="2"/>
  <c r="D2208" i="2" s="1"/>
  <c r="C2209" i="2"/>
  <c r="D2209" i="2" s="1"/>
  <c r="C2210" i="2"/>
  <c r="D2210" i="2" s="1"/>
  <c r="C2211" i="2"/>
  <c r="D2211" i="2" s="1"/>
  <c r="C2212" i="2"/>
  <c r="D2212" i="2" s="1"/>
  <c r="C2213" i="2"/>
  <c r="D2213" i="2" s="1"/>
  <c r="C2214" i="2"/>
  <c r="D2214" i="2" s="1"/>
  <c r="C2215" i="2"/>
  <c r="D2215" i="2" s="1"/>
  <c r="C2216" i="2"/>
  <c r="D2216" i="2" s="1"/>
  <c r="C2217" i="2"/>
  <c r="D2217" i="2" s="1"/>
  <c r="C2218" i="2"/>
  <c r="D2218" i="2" s="1"/>
  <c r="C2219" i="2"/>
  <c r="D2219" i="2" s="1"/>
  <c r="C2220" i="2"/>
  <c r="D2220" i="2" s="1"/>
  <c r="C2221" i="2"/>
  <c r="D2221" i="2" s="1"/>
  <c r="C2222" i="2"/>
  <c r="D2222" i="2" s="1"/>
  <c r="C2223" i="2"/>
  <c r="D2223" i="2" s="1"/>
  <c r="C2224" i="2"/>
  <c r="D2224" i="2" s="1"/>
  <c r="C2225" i="2"/>
  <c r="D2225" i="2" s="1"/>
  <c r="C2226" i="2"/>
  <c r="D2226" i="2" s="1"/>
  <c r="C2227" i="2"/>
  <c r="D2227" i="2" s="1"/>
  <c r="C2228" i="2"/>
  <c r="D2228" i="2" s="1"/>
  <c r="C2229" i="2"/>
  <c r="D2229" i="2" s="1"/>
  <c r="C2230" i="2"/>
  <c r="D2230" i="2" s="1"/>
  <c r="C2231" i="2"/>
  <c r="D2231" i="2" s="1"/>
  <c r="C2232" i="2"/>
  <c r="D2232" i="2" s="1"/>
  <c r="C2233" i="2"/>
  <c r="D2233" i="2" s="1"/>
  <c r="C2234" i="2"/>
  <c r="D2234" i="2" s="1"/>
  <c r="C2235" i="2"/>
  <c r="D2235" i="2" s="1"/>
  <c r="C2236" i="2"/>
  <c r="D2236" i="2" s="1"/>
  <c r="C2237" i="2"/>
  <c r="D2237" i="2" s="1"/>
  <c r="C2238" i="2"/>
  <c r="D2238" i="2" s="1"/>
  <c r="C2239" i="2"/>
  <c r="D2239" i="2" s="1"/>
  <c r="C2240" i="2"/>
  <c r="D2240" i="2" s="1"/>
  <c r="C2241" i="2"/>
  <c r="D2241" i="2" s="1"/>
  <c r="C2242" i="2"/>
  <c r="D2242" i="2" s="1"/>
  <c r="C2243" i="2"/>
  <c r="D2243" i="2" s="1"/>
  <c r="C2244" i="2"/>
  <c r="D2244" i="2" s="1"/>
  <c r="C2245" i="2"/>
  <c r="D2245" i="2" s="1"/>
  <c r="C2246" i="2"/>
  <c r="D2246" i="2" s="1"/>
  <c r="C2247" i="2"/>
  <c r="D2247" i="2" s="1"/>
  <c r="C2248" i="2"/>
  <c r="D2248" i="2" s="1"/>
  <c r="C2249" i="2"/>
  <c r="D2249" i="2" s="1"/>
  <c r="C2250" i="2"/>
  <c r="D2250" i="2" s="1"/>
  <c r="C2251" i="2"/>
  <c r="D2251" i="2" s="1"/>
  <c r="C2252" i="2"/>
  <c r="D2252" i="2" s="1"/>
  <c r="C2253" i="2"/>
  <c r="D2253" i="2" s="1"/>
  <c r="C2254" i="2"/>
  <c r="D2254" i="2" s="1"/>
  <c r="C2255" i="2"/>
  <c r="D2255" i="2" s="1"/>
  <c r="C2256" i="2"/>
  <c r="D2256" i="2" s="1"/>
  <c r="C2257" i="2"/>
  <c r="D2257" i="2" s="1"/>
  <c r="C2258" i="2"/>
  <c r="D2258" i="2" s="1"/>
  <c r="C2259" i="2"/>
  <c r="D2259" i="2" s="1"/>
  <c r="C2260" i="2"/>
  <c r="D2260" i="2" s="1"/>
  <c r="C2261" i="2"/>
  <c r="D2261" i="2" s="1"/>
  <c r="C2262" i="2"/>
  <c r="D2262" i="2" s="1"/>
  <c r="C2263" i="2"/>
  <c r="D2263" i="2" s="1"/>
  <c r="C2264" i="2"/>
  <c r="D2264" i="2" s="1"/>
  <c r="C2265" i="2"/>
  <c r="D2265" i="2" s="1"/>
  <c r="C2266" i="2"/>
  <c r="D2266" i="2" s="1"/>
  <c r="C2267" i="2"/>
  <c r="D2267" i="2" s="1"/>
  <c r="C2268" i="2"/>
  <c r="D2268" i="2" s="1"/>
  <c r="C2269" i="2"/>
  <c r="D2269" i="2" s="1"/>
  <c r="C2270" i="2"/>
  <c r="D2270" i="2" s="1"/>
  <c r="C2271" i="2"/>
  <c r="D2271" i="2" s="1"/>
  <c r="C2272" i="2"/>
  <c r="D2272" i="2" s="1"/>
  <c r="C2273" i="2"/>
  <c r="D2273" i="2" s="1"/>
  <c r="C2274" i="2"/>
  <c r="D2274" i="2" s="1"/>
  <c r="C2275" i="2"/>
  <c r="D2275" i="2" s="1"/>
  <c r="C2276" i="2"/>
  <c r="D2276" i="2" s="1"/>
  <c r="C2277" i="2"/>
  <c r="D2277" i="2" s="1"/>
  <c r="C2278" i="2"/>
  <c r="D2278" i="2" s="1"/>
  <c r="C2279" i="2"/>
  <c r="D2279" i="2" s="1"/>
  <c r="C2280" i="2"/>
  <c r="D2280" i="2" s="1"/>
  <c r="C2281" i="2"/>
  <c r="D2281" i="2" s="1"/>
  <c r="C2282" i="2"/>
  <c r="D2282" i="2" s="1"/>
  <c r="C2283" i="2"/>
  <c r="D2283" i="2" s="1"/>
  <c r="C2284" i="2"/>
  <c r="D2284" i="2" s="1"/>
  <c r="C2285" i="2"/>
  <c r="D2285" i="2" s="1"/>
  <c r="C2286" i="2"/>
  <c r="D2286" i="2" s="1"/>
  <c r="C2287" i="2"/>
  <c r="D2287" i="2" s="1"/>
  <c r="C2288" i="2"/>
  <c r="D2288" i="2" s="1"/>
  <c r="C2289" i="2"/>
  <c r="D2289" i="2" s="1"/>
  <c r="C2290" i="2"/>
  <c r="D2290" i="2" s="1"/>
  <c r="C2291" i="2"/>
  <c r="D2291" i="2" s="1"/>
  <c r="C2292" i="2"/>
  <c r="D2292" i="2" s="1"/>
  <c r="C2293" i="2"/>
  <c r="D2293" i="2" s="1"/>
  <c r="C2294" i="2"/>
  <c r="D2294" i="2" s="1"/>
  <c r="C2295" i="2"/>
  <c r="D2295" i="2" s="1"/>
  <c r="C2296" i="2"/>
  <c r="D2296" i="2" s="1"/>
  <c r="C2297" i="2"/>
  <c r="D2297" i="2" s="1"/>
  <c r="C2298" i="2"/>
  <c r="D2298" i="2" s="1"/>
  <c r="C2299" i="2"/>
  <c r="D2299" i="2" s="1"/>
  <c r="C2300" i="2"/>
  <c r="D2300" i="2" s="1"/>
  <c r="C2301" i="2"/>
  <c r="D2301" i="2" s="1"/>
  <c r="C2302" i="2"/>
  <c r="D2302" i="2" s="1"/>
  <c r="C2303" i="2"/>
  <c r="D2303" i="2" s="1"/>
  <c r="C2304" i="2"/>
  <c r="D2304" i="2" s="1"/>
  <c r="C2305" i="2"/>
  <c r="D2305" i="2" s="1"/>
  <c r="C2306" i="2"/>
  <c r="D2306" i="2" s="1"/>
  <c r="C2307" i="2"/>
  <c r="D2307" i="2" s="1"/>
  <c r="C2308" i="2"/>
  <c r="D2308" i="2" s="1"/>
  <c r="C2309" i="2"/>
  <c r="D2309" i="2" s="1"/>
  <c r="C2310" i="2"/>
  <c r="D2310" i="2" s="1"/>
  <c r="C2311" i="2"/>
  <c r="D2311" i="2" s="1"/>
  <c r="C2312" i="2"/>
  <c r="D2312" i="2" s="1"/>
  <c r="C2313" i="2"/>
  <c r="D2313" i="2" s="1"/>
  <c r="C2314" i="2"/>
  <c r="D2314" i="2" s="1"/>
  <c r="C2315" i="2"/>
  <c r="D2315" i="2" s="1"/>
  <c r="C2316" i="2"/>
  <c r="D2316" i="2" s="1"/>
  <c r="C2317" i="2"/>
  <c r="D2317" i="2" s="1"/>
  <c r="C2318" i="2"/>
  <c r="D2318" i="2" s="1"/>
  <c r="C2319" i="2"/>
  <c r="D2319" i="2" s="1"/>
  <c r="C2320" i="2"/>
  <c r="D2320" i="2" s="1"/>
  <c r="C2321" i="2"/>
  <c r="D2321" i="2" s="1"/>
  <c r="C2322" i="2"/>
  <c r="D2322" i="2" s="1"/>
  <c r="C2323" i="2"/>
  <c r="D2323" i="2" s="1"/>
  <c r="C2324" i="2"/>
  <c r="D2324" i="2" s="1"/>
  <c r="C2325" i="2"/>
  <c r="D2325" i="2" s="1"/>
  <c r="C2326" i="2"/>
  <c r="D2326" i="2" s="1"/>
  <c r="C2327" i="2"/>
  <c r="D2327" i="2" s="1"/>
  <c r="C2328" i="2"/>
  <c r="D2328" i="2" s="1"/>
  <c r="C2329" i="2"/>
  <c r="D2329" i="2" s="1"/>
  <c r="C2330" i="2"/>
  <c r="D2330" i="2" s="1"/>
  <c r="C2331" i="2"/>
  <c r="D2331" i="2" s="1"/>
  <c r="C2332" i="2"/>
  <c r="D2332" i="2" s="1"/>
  <c r="C2333" i="2"/>
  <c r="D2333" i="2" s="1"/>
  <c r="C2334" i="2"/>
  <c r="D2334" i="2" s="1"/>
  <c r="C2335" i="2"/>
  <c r="D2335" i="2" s="1"/>
  <c r="C2336" i="2"/>
  <c r="D2336" i="2" s="1"/>
  <c r="C2337" i="2"/>
  <c r="D2337" i="2" s="1"/>
  <c r="C2338" i="2"/>
  <c r="D2338" i="2" s="1"/>
  <c r="C2339" i="2"/>
  <c r="D2339" i="2" s="1"/>
  <c r="C2340" i="2"/>
  <c r="D2340" i="2" s="1"/>
  <c r="C2341" i="2"/>
  <c r="D2341" i="2" s="1"/>
  <c r="C2342" i="2"/>
  <c r="D2342" i="2" s="1"/>
  <c r="C2343" i="2"/>
  <c r="D2343" i="2" s="1"/>
  <c r="C2344" i="2"/>
  <c r="D2344" i="2" s="1"/>
  <c r="C2345" i="2"/>
  <c r="D2345" i="2" s="1"/>
  <c r="C2346" i="2"/>
  <c r="D2346" i="2" s="1"/>
  <c r="C2347" i="2"/>
  <c r="D2347" i="2" s="1"/>
  <c r="C2348" i="2"/>
  <c r="D2348" i="2" s="1"/>
  <c r="C2349" i="2"/>
  <c r="D2349" i="2" s="1"/>
  <c r="C2350" i="2"/>
  <c r="D2350" i="2" s="1"/>
  <c r="C2351" i="2"/>
  <c r="D2351" i="2" s="1"/>
  <c r="C2352" i="2"/>
  <c r="D2352" i="2" s="1"/>
  <c r="C2353" i="2"/>
  <c r="D2353" i="2" s="1"/>
  <c r="C2354" i="2"/>
  <c r="D2354" i="2" s="1"/>
  <c r="C2355" i="2"/>
  <c r="D2355" i="2" s="1"/>
  <c r="C2356" i="2"/>
  <c r="D2356" i="2" s="1"/>
  <c r="C2357" i="2"/>
  <c r="D2357" i="2" s="1"/>
  <c r="C2358" i="2"/>
  <c r="D2358" i="2" s="1"/>
  <c r="C2359" i="2"/>
  <c r="D2359" i="2" s="1"/>
  <c r="C2360" i="2"/>
  <c r="D2360" i="2" s="1"/>
  <c r="C2361" i="2"/>
  <c r="D2361" i="2" s="1"/>
  <c r="C2362" i="2"/>
  <c r="D2362" i="2" s="1"/>
  <c r="C2363" i="2"/>
  <c r="D2363" i="2" s="1"/>
  <c r="C2364" i="2"/>
  <c r="D2364" i="2" s="1"/>
  <c r="C2365" i="2"/>
  <c r="D2365" i="2" s="1"/>
  <c r="C2366" i="2"/>
  <c r="D2366" i="2" s="1"/>
  <c r="C2367" i="2"/>
  <c r="D2367" i="2" s="1"/>
  <c r="C2368" i="2"/>
  <c r="D2368" i="2" s="1"/>
  <c r="C2369" i="2"/>
  <c r="D2369" i="2" s="1"/>
  <c r="C2370" i="2"/>
  <c r="D2370" i="2" s="1"/>
  <c r="C2371" i="2"/>
  <c r="D2371" i="2" s="1"/>
  <c r="C2372" i="2"/>
  <c r="D2372" i="2" s="1"/>
  <c r="C2373" i="2"/>
  <c r="D2373" i="2" s="1"/>
  <c r="C2374" i="2"/>
  <c r="D2374" i="2" s="1"/>
  <c r="C2375" i="2"/>
  <c r="D2375" i="2" s="1"/>
  <c r="C2376" i="2"/>
  <c r="D2376" i="2" s="1"/>
  <c r="C2377" i="2"/>
  <c r="D2377" i="2" s="1"/>
  <c r="C2378" i="2"/>
  <c r="D2378" i="2" s="1"/>
  <c r="C2379" i="2"/>
  <c r="D2379" i="2" s="1"/>
  <c r="C2380" i="2"/>
  <c r="D2380" i="2" s="1"/>
  <c r="C2381" i="2"/>
  <c r="D2381" i="2" s="1"/>
  <c r="C2382" i="2"/>
  <c r="D2382" i="2" s="1"/>
  <c r="C2383" i="2"/>
  <c r="D2383" i="2" s="1"/>
  <c r="C2384" i="2"/>
  <c r="D2384" i="2" s="1"/>
  <c r="C2385" i="2"/>
  <c r="D2385" i="2" s="1"/>
  <c r="C2386" i="2"/>
  <c r="D2386" i="2" s="1"/>
  <c r="C2387" i="2"/>
  <c r="D2387" i="2" s="1"/>
  <c r="C2388" i="2"/>
  <c r="D2388" i="2" s="1"/>
  <c r="C2389" i="2"/>
  <c r="D2389" i="2" s="1"/>
  <c r="C2390" i="2"/>
  <c r="D2390" i="2" s="1"/>
  <c r="C2391" i="2"/>
  <c r="D2391" i="2" s="1"/>
  <c r="C2392" i="2"/>
  <c r="D2392" i="2" s="1"/>
  <c r="C2393" i="2"/>
  <c r="D2393" i="2" s="1"/>
  <c r="C2394" i="2"/>
  <c r="D2394" i="2" s="1"/>
  <c r="C2395" i="2"/>
  <c r="D2395" i="2" s="1"/>
  <c r="C2396" i="2"/>
  <c r="D2396" i="2" s="1"/>
  <c r="C2397" i="2"/>
  <c r="D2397" i="2" s="1"/>
  <c r="C2398" i="2"/>
  <c r="D2398" i="2" s="1"/>
  <c r="C2399" i="2"/>
  <c r="D2399" i="2" s="1"/>
  <c r="C2400" i="2"/>
  <c r="D2400" i="2" s="1"/>
  <c r="C2401" i="2"/>
  <c r="D2401" i="2" s="1"/>
  <c r="C2402" i="2"/>
  <c r="D2402" i="2" s="1"/>
  <c r="C2403" i="2"/>
  <c r="D2403" i="2" s="1"/>
  <c r="C2404" i="2"/>
  <c r="D2404" i="2" s="1"/>
  <c r="C2405" i="2"/>
  <c r="D2405" i="2" s="1"/>
  <c r="C2406" i="2"/>
  <c r="D2406" i="2" s="1"/>
  <c r="C2407" i="2"/>
  <c r="D2407" i="2" s="1"/>
  <c r="C2408" i="2"/>
  <c r="D2408" i="2" s="1"/>
  <c r="C2409" i="2"/>
  <c r="D2409" i="2" s="1"/>
  <c r="C2410" i="2"/>
  <c r="D2410" i="2" s="1"/>
  <c r="C2411" i="2"/>
  <c r="D2411" i="2" s="1"/>
  <c r="C2412" i="2"/>
  <c r="D2412" i="2" s="1"/>
  <c r="C2413" i="2"/>
  <c r="D2413" i="2" s="1"/>
  <c r="C2414" i="2"/>
  <c r="D2414" i="2" s="1"/>
  <c r="C2415" i="2"/>
  <c r="D2415" i="2" s="1"/>
  <c r="C2416" i="2"/>
  <c r="D2416" i="2" s="1"/>
  <c r="C2417" i="2"/>
  <c r="D2417" i="2" s="1"/>
  <c r="C2418" i="2"/>
  <c r="D2418" i="2" s="1"/>
  <c r="C2419" i="2"/>
  <c r="D2419" i="2" s="1"/>
  <c r="C2420" i="2"/>
  <c r="D2420" i="2" s="1"/>
  <c r="C2421" i="2"/>
  <c r="D2421" i="2" s="1"/>
  <c r="C2422" i="2"/>
  <c r="D2422" i="2" s="1"/>
  <c r="C2423" i="2"/>
  <c r="D2423" i="2" s="1"/>
  <c r="C2424" i="2"/>
  <c r="D2424" i="2" s="1"/>
  <c r="C2425" i="2"/>
  <c r="D2425" i="2" s="1"/>
  <c r="C2426" i="2"/>
  <c r="D2426" i="2" s="1"/>
  <c r="C2427" i="2"/>
  <c r="D2427" i="2" s="1"/>
  <c r="C2428" i="2"/>
  <c r="D2428" i="2" s="1"/>
  <c r="C2429" i="2"/>
  <c r="D2429" i="2" s="1"/>
  <c r="C2430" i="2"/>
  <c r="D2430" i="2" s="1"/>
  <c r="C2431" i="2"/>
  <c r="D2431" i="2" s="1"/>
  <c r="C2432" i="2"/>
  <c r="D2432" i="2" s="1"/>
  <c r="C2433" i="2"/>
  <c r="D2433" i="2" s="1"/>
  <c r="C2434" i="2"/>
  <c r="D2434" i="2" s="1"/>
  <c r="C2435" i="2"/>
  <c r="D2435" i="2" s="1"/>
  <c r="C2436" i="2"/>
  <c r="D2436" i="2" s="1"/>
  <c r="C2437" i="2"/>
  <c r="D2437" i="2" s="1"/>
  <c r="C2438" i="2"/>
  <c r="D2438" i="2" s="1"/>
  <c r="C2439" i="2"/>
  <c r="D2439" i="2" s="1"/>
  <c r="C2440" i="2"/>
  <c r="D2440" i="2" s="1"/>
  <c r="C2441" i="2"/>
  <c r="D2441" i="2" s="1"/>
  <c r="C2442" i="2"/>
  <c r="D2442" i="2" s="1"/>
  <c r="C2443" i="2"/>
  <c r="D2443" i="2" s="1"/>
  <c r="C2444" i="2"/>
  <c r="D2444" i="2" s="1"/>
  <c r="C2445" i="2"/>
  <c r="D2445" i="2" s="1"/>
  <c r="C2446" i="2"/>
  <c r="D2446" i="2" s="1"/>
  <c r="C2447" i="2"/>
  <c r="D2447" i="2" s="1"/>
  <c r="C2448" i="2"/>
  <c r="D2448" i="2" s="1"/>
  <c r="C2449" i="2"/>
  <c r="D2449" i="2" s="1"/>
  <c r="C2450" i="2"/>
  <c r="D2450" i="2" s="1"/>
  <c r="C2451" i="2"/>
  <c r="D2451" i="2" s="1"/>
  <c r="C2452" i="2"/>
  <c r="D2452" i="2" s="1"/>
  <c r="C2453" i="2"/>
  <c r="D2453" i="2" s="1"/>
  <c r="C2454" i="2"/>
  <c r="D2454" i="2" s="1"/>
  <c r="C2455" i="2"/>
  <c r="D2455" i="2" s="1"/>
  <c r="C2456" i="2"/>
  <c r="D2456" i="2" s="1"/>
  <c r="C2457" i="2"/>
  <c r="D2457" i="2" s="1"/>
  <c r="C2458" i="2"/>
  <c r="D2458" i="2" s="1"/>
  <c r="C2459" i="2"/>
  <c r="D2459" i="2" s="1"/>
  <c r="C2460" i="2"/>
  <c r="D2460" i="2" s="1"/>
  <c r="C2461" i="2"/>
  <c r="D2461" i="2" s="1"/>
  <c r="C2462" i="2"/>
  <c r="D2462" i="2" s="1"/>
  <c r="C2463" i="2"/>
  <c r="D2463" i="2" s="1"/>
  <c r="C2464" i="2"/>
  <c r="D2464" i="2" s="1"/>
  <c r="C2465" i="2"/>
  <c r="D2465" i="2" s="1"/>
  <c r="C2466" i="2"/>
  <c r="D2466" i="2" s="1"/>
  <c r="C2467" i="2"/>
  <c r="D2467" i="2" s="1"/>
  <c r="C2468" i="2"/>
  <c r="D2468" i="2" s="1"/>
  <c r="C2469" i="2"/>
  <c r="D2469" i="2" s="1"/>
  <c r="C2470" i="2"/>
  <c r="D2470" i="2" s="1"/>
  <c r="C2471" i="2"/>
  <c r="D2471" i="2" s="1"/>
  <c r="C2472" i="2"/>
  <c r="D2472" i="2" s="1"/>
  <c r="C2473" i="2"/>
  <c r="D2473" i="2" s="1"/>
  <c r="C2474" i="2"/>
  <c r="D2474" i="2" s="1"/>
  <c r="C2475" i="2"/>
  <c r="D2475" i="2" s="1"/>
  <c r="C2476" i="2"/>
  <c r="D2476" i="2" s="1"/>
  <c r="C2477" i="2"/>
  <c r="D2477" i="2" s="1"/>
  <c r="C2478" i="2"/>
  <c r="D2478" i="2" s="1"/>
  <c r="C2479" i="2"/>
  <c r="D2479" i="2" s="1"/>
  <c r="C2480" i="2"/>
  <c r="D2480" i="2" s="1"/>
  <c r="C2481" i="2"/>
  <c r="D2481" i="2" s="1"/>
  <c r="C2482" i="2"/>
  <c r="D2482" i="2" s="1"/>
  <c r="C2483" i="2"/>
  <c r="D2483" i="2" s="1"/>
  <c r="C2484" i="2"/>
  <c r="D2484" i="2" s="1"/>
  <c r="C2485" i="2"/>
  <c r="D2485" i="2" s="1"/>
  <c r="C2486" i="2"/>
  <c r="D2486" i="2" s="1"/>
  <c r="C2487" i="2"/>
  <c r="D2487" i="2" s="1"/>
  <c r="C2488" i="2"/>
  <c r="D2488" i="2" s="1"/>
  <c r="C2489" i="2"/>
  <c r="D2489" i="2" s="1"/>
  <c r="C2490" i="2"/>
  <c r="D2490" i="2" s="1"/>
  <c r="C2491" i="2"/>
  <c r="D2491" i="2" s="1"/>
  <c r="C2492" i="2"/>
  <c r="D2492" i="2" s="1"/>
  <c r="C2493" i="2"/>
  <c r="D2493" i="2" s="1"/>
  <c r="C2494" i="2"/>
  <c r="D2494" i="2" s="1"/>
  <c r="C2495" i="2"/>
  <c r="D2495" i="2" s="1"/>
  <c r="C2496" i="2"/>
  <c r="D2496" i="2" s="1"/>
  <c r="C2497" i="2"/>
  <c r="D2497" i="2" s="1"/>
  <c r="C2498" i="2"/>
  <c r="D2498" i="2" s="1"/>
  <c r="C2499" i="2"/>
  <c r="D2499" i="2" s="1"/>
  <c r="C2500" i="2"/>
  <c r="D2500" i="2" s="1"/>
  <c r="C2501" i="2"/>
  <c r="D2501" i="2" s="1"/>
  <c r="C2502" i="2"/>
  <c r="D2502" i="2" s="1"/>
  <c r="C2503" i="2"/>
  <c r="D2503" i="2" s="1"/>
  <c r="C2504" i="2"/>
  <c r="D2504" i="2" s="1"/>
  <c r="C2505" i="2"/>
  <c r="D2505" i="2" s="1"/>
  <c r="C2506" i="2"/>
  <c r="D2506" i="2" s="1"/>
  <c r="C2507" i="2"/>
  <c r="D2507" i="2" s="1"/>
  <c r="C2508" i="2"/>
  <c r="D2508" i="2" s="1"/>
  <c r="C2509" i="2"/>
  <c r="D2509" i="2" s="1"/>
  <c r="C2510" i="2"/>
  <c r="D2510" i="2" s="1"/>
  <c r="C2511" i="2"/>
  <c r="D2511" i="2" s="1"/>
  <c r="C2512" i="2"/>
  <c r="D2512" i="2" s="1"/>
  <c r="C2513" i="2"/>
  <c r="D2513" i="2" s="1"/>
  <c r="C2514" i="2"/>
  <c r="D2514" i="2" s="1"/>
  <c r="C2515" i="2"/>
  <c r="D2515" i="2" s="1"/>
  <c r="C2516" i="2"/>
  <c r="D2516" i="2" s="1"/>
  <c r="C2517" i="2"/>
  <c r="D2517" i="2" s="1"/>
  <c r="C2518" i="2"/>
  <c r="D2518" i="2" s="1"/>
  <c r="C2519" i="2"/>
  <c r="D2519" i="2" s="1"/>
  <c r="C2520" i="2"/>
  <c r="D2520" i="2" s="1"/>
  <c r="C2521" i="2"/>
  <c r="D2521" i="2" s="1"/>
  <c r="C2522" i="2"/>
  <c r="D2522" i="2" s="1"/>
  <c r="C2523" i="2"/>
  <c r="D2523" i="2" s="1"/>
  <c r="C2524" i="2"/>
  <c r="D2524" i="2" s="1"/>
  <c r="C2525" i="2"/>
  <c r="D2525" i="2" s="1"/>
  <c r="C2526" i="2"/>
  <c r="D2526" i="2" s="1"/>
  <c r="C2527" i="2"/>
  <c r="D2527" i="2" s="1"/>
  <c r="C2528" i="2"/>
  <c r="D2528" i="2" s="1"/>
  <c r="C2529" i="2"/>
  <c r="D2529" i="2" s="1"/>
  <c r="C2530" i="2"/>
  <c r="D2530" i="2" s="1"/>
  <c r="C2531" i="2"/>
  <c r="D2531" i="2" s="1"/>
  <c r="C2532" i="2"/>
  <c r="D2532" i="2" s="1"/>
  <c r="C2533" i="2"/>
  <c r="D2533" i="2" s="1"/>
  <c r="C2534" i="2"/>
  <c r="D2534" i="2" s="1"/>
  <c r="C2535" i="2"/>
  <c r="D2535" i="2" s="1"/>
  <c r="C2536" i="2"/>
  <c r="D2536" i="2" s="1"/>
  <c r="C2537" i="2"/>
  <c r="D2537" i="2" s="1"/>
  <c r="C2538" i="2"/>
  <c r="D2538" i="2" s="1"/>
  <c r="C2539" i="2"/>
  <c r="D2539" i="2" s="1"/>
  <c r="C2540" i="2"/>
  <c r="D2540" i="2" s="1"/>
  <c r="C2541" i="2"/>
  <c r="D2541" i="2" s="1"/>
  <c r="C2542" i="2"/>
  <c r="D2542" i="2" s="1"/>
  <c r="C2543" i="2"/>
  <c r="D2543" i="2" s="1"/>
  <c r="C2544" i="2"/>
  <c r="D2544" i="2" s="1"/>
  <c r="C2545" i="2"/>
  <c r="D2545" i="2" s="1"/>
  <c r="C2546" i="2"/>
  <c r="D2546" i="2" s="1"/>
  <c r="C2547" i="2"/>
  <c r="D2547" i="2" s="1"/>
  <c r="C2548" i="2"/>
  <c r="D2548" i="2" s="1"/>
  <c r="C2549" i="2"/>
  <c r="D2549" i="2" s="1"/>
  <c r="C2550" i="2"/>
  <c r="D2550" i="2" s="1"/>
  <c r="C2551" i="2"/>
  <c r="D2551" i="2" s="1"/>
  <c r="C2552" i="2"/>
  <c r="D2552" i="2" s="1"/>
  <c r="C2553" i="2"/>
  <c r="D2553" i="2" s="1"/>
  <c r="C2554" i="2"/>
  <c r="D2554" i="2" s="1"/>
  <c r="C2555" i="2"/>
  <c r="D2555" i="2" s="1"/>
  <c r="C2556" i="2"/>
  <c r="D2556" i="2" s="1"/>
  <c r="C2557" i="2"/>
  <c r="D2557" i="2" s="1"/>
  <c r="C2558" i="2"/>
  <c r="D2558" i="2" s="1"/>
  <c r="C2559" i="2"/>
  <c r="D2559" i="2" s="1"/>
  <c r="C2560" i="2"/>
  <c r="D2560" i="2" s="1"/>
  <c r="C2561" i="2"/>
  <c r="D2561" i="2" s="1"/>
  <c r="C2562" i="2"/>
  <c r="D2562" i="2" s="1"/>
  <c r="C2563" i="2"/>
  <c r="D2563" i="2" s="1"/>
  <c r="C2564" i="2"/>
  <c r="D2564" i="2" s="1"/>
  <c r="C2565" i="2"/>
  <c r="D2565" i="2" s="1"/>
  <c r="C2566" i="2"/>
  <c r="D2566" i="2" s="1"/>
  <c r="C2567" i="2"/>
  <c r="D2567" i="2" s="1"/>
  <c r="C2568" i="2"/>
  <c r="D2568" i="2" s="1"/>
  <c r="C2569" i="2"/>
  <c r="D2569" i="2" s="1"/>
  <c r="C2570" i="2"/>
  <c r="D2570" i="2" s="1"/>
  <c r="C2571" i="2"/>
  <c r="D2571" i="2" s="1"/>
  <c r="C2572" i="2"/>
  <c r="D2572" i="2" s="1"/>
  <c r="C2573" i="2"/>
  <c r="D2573" i="2" s="1"/>
  <c r="C2574" i="2"/>
  <c r="D2574" i="2" s="1"/>
  <c r="C2575" i="2"/>
  <c r="D2575" i="2" s="1"/>
  <c r="C2576" i="2"/>
  <c r="D2576" i="2" s="1"/>
  <c r="C2577" i="2"/>
  <c r="D2577" i="2" s="1"/>
  <c r="C2578" i="2"/>
  <c r="D2578" i="2" s="1"/>
  <c r="C2579" i="2"/>
  <c r="D2579" i="2" s="1"/>
  <c r="C2580" i="2"/>
  <c r="D2580" i="2" s="1"/>
  <c r="C2581" i="2"/>
  <c r="D2581" i="2" s="1"/>
  <c r="C2582" i="2"/>
  <c r="D2582" i="2" s="1"/>
  <c r="C2583" i="2"/>
  <c r="D2583" i="2" s="1"/>
  <c r="C2584" i="2"/>
  <c r="D2584" i="2" s="1"/>
  <c r="C2585" i="2"/>
  <c r="D2585" i="2" s="1"/>
  <c r="C2586" i="2"/>
  <c r="D2586" i="2" s="1"/>
  <c r="C2587" i="2"/>
  <c r="D2587" i="2" s="1"/>
  <c r="C2588" i="2"/>
  <c r="D2588" i="2" s="1"/>
  <c r="C2589" i="2"/>
  <c r="D2589" i="2" s="1"/>
  <c r="C2590" i="2"/>
  <c r="D2590" i="2" s="1"/>
  <c r="C2591" i="2"/>
  <c r="D2591" i="2" s="1"/>
  <c r="C2592" i="2"/>
  <c r="D2592" i="2" s="1"/>
  <c r="C2593" i="2"/>
  <c r="D2593" i="2" s="1"/>
  <c r="C2594" i="2"/>
  <c r="D2594" i="2" s="1"/>
  <c r="C2595" i="2"/>
  <c r="D2595" i="2" s="1"/>
  <c r="C2596" i="2"/>
  <c r="D2596" i="2" s="1"/>
  <c r="C2597" i="2"/>
  <c r="D2597" i="2" s="1"/>
  <c r="C2598" i="2"/>
  <c r="D2598" i="2" s="1"/>
  <c r="C2599" i="2"/>
  <c r="D2599" i="2" s="1"/>
  <c r="C2600" i="2"/>
  <c r="D2600" i="2" s="1"/>
  <c r="C2601" i="2"/>
  <c r="D2601" i="2" s="1"/>
  <c r="C2602" i="2"/>
  <c r="D2602" i="2" s="1"/>
  <c r="C2603" i="2"/>
  <c r="D2603" i="2" s="1"/>
  <c r="C2604" i="2"/>
  <c r="D2604" i="2" s="1"/>
  <c r="C2605" i="2"/>
  <c r="D2605" i="2" s="1"/>
  <c r="C2606" i="2"/>
  <c r="D2606" i="2" s="1"/>
  <c r="C2607" i="2"/>
  <c r="D2607" i="2" s="1"/>
  <c r="C2608" i="2"/>
  <c r="D2608" i="2" s="1"/>
  <c r="C2609" i="2"/>
  <c r="D2609" i="2" s="1"/>
  <c r="C2610" i="2"/>
  <c r="D2610" i="2" s="1"/>
  <c r="C2611" i="2"/>
  <c r="D2611" i="2" s="1"/>
  <c r="C2612" i="2"/>
  <c r="D2612" i="2" s="1"/>
  <c r="C2613" i="2"/>
  <c r="D2613" i="2" s="1"/>
  <c r="C2614" i="2"/>
  <c r="D2614" i="2" s="1"/>
  <c r="C2615" i="2"/>
  <c r="D2615" i="2" s="1"/>
  <c r="C2616" i="2"/>
  <c r="D2616" i="2" s="1"/>
  <c r="C2617" i="2"/>
  <c r="D2617" i="2" s="1"/>
  <c r="C2618" i="2"/>
  <c r="D2618" i="2" s="1"/>
  <c r="C2619" i="2"/>
  <c r="D2619" i="2" s="1"/>
  <c r="C2620" i="2"/>
  <c r="D2620" i="2" s="1"/>
  <c r="C2621" i="2"/>
  <c r="D2621" i="2" s="1"/>
  <c r="C2622" i="2"/>
  <c r="D2622" i="2" s="1"/>
  <c r="C2623" i="2"/>
  <c r="D2623" i="2" s="1"/>
  <c r="C2624" i="2"/>
  <c r="D2624" i="2" s="1"/>
  <c r="C2625" i="2"/>
  <c r="D2625" i="2" s="1"/>
  <c r="C2626" i="2"/>
  <c r="D2626" i="2" s="1"/>
  <c r="C2627" i="2"/>
  <c r="D2627" i="2" s="1"/>
  <c r="C2628" i="2"/>
  <c r="D2628" i="2" s="1"/>
  <c r="C2629" i="2"/>
  <c r="D2629" i="2" s="1"/>
  <c r="C2630" i="2"/>
  <c r="D2630" i="2" s="1"/>
  <c r="C2631" i="2"/>
  <c r="D2631" i="2" s="1"/>
  <c r="C2632" i="2"/>
  <c r="D2632" i="2" s="1"/>
  <c r="C2633" i="2"/>
  <c r="D2633" i="2" s="1"/>
  <c r="C2634" i="2"/>
  <c r="D2634" i="2" s="1"/>
  <c r="C2635" i="2"/>
  <c r="D2635" i="2" s="1"/>
  <c r="C2636" i="2"/>
  <c r="D2636" i="2" s="1"/>
  <c r="C2637" i="2"/>
  <c r="D2637" i="2" s="1"/>
  <c r="C2638" i="2"/>
  <c r="D2638" i="2" s="1"/>
  <c r="C2639" i="2"/>
  <c r="D2639" i="2" s="1"/>
  <c r="C2640" i="2"/>
  <c r="D2640" i="2" s="1"/>
  <c r="C2641" i="2"/>
  <c r="D2641" i="2" s="1"/>
  <c r="C2642" i="2"/>
  <c r="D2642" i="2" s="1"/>
  <c r="C2643" i="2"/>
  <c r="D2643" i="2" s="1"/>
  <c r="C2644" i="2"/>
  <c r="D2644" i="2" s="1"/>
  <c r="C2645" i="2"/>
  <c r="D2645" i="2" s="1"/>
  <c r="C2646" i="2"/>
  <c r="D2646" i="2" s="1"/>
  <c r="C2647" i="2"/>
  <c r="D2647" i="2" s="1"/>
  <c r="C2648" i="2"/>
  <c r="D2648" i="2" s="1"/>
  <c r="C2649" i="2"/>
  <c r="D2649" i="2" s="1"/>
  <c r="C2650" i="2"/>
  <c r="D2650" i="2" s="1"/>
  <c r="C2651" i="2"/>
  <c r="D2651" i="2" s="1"/>
  <c r="C2652" i="2"/>
  <c r="D2652" i="2" s="1"/>
  <c r="C2653" i="2"/>
  <c r="D2653" i="2" s="1"/>
  <c r="C2654" i="2"/>
  <c r="D2654" i="2" s="1"/>
  <c r="C2655" i="2"/>
  <c r="D2655" i="2" s="1"/>
  <c r="C2656" i="2"/>
  <c r="D2656" i="2" s="1"/>
  <c r="C2657" i="2"/>
  <c r="D2657" i="2" s="1"/>
  <c r="C2658" i="2"/>
  <c r="D2658" i="2" s="1"/>
  <c r="C2659" i="2"/>
  <c r="D2659" i="2" s="1"/>
  <c r="C2660" i="2"/>
  <c r="D2660" i="2" s="1"/>
  <c r="C2661" i="2"/>
  <c r="D2661" i="2" s="1"/>
  <c r="C2662" i="2"/>
  <c r="D2662" i="2" s="1"/>
  <c r="C2663" i="2"/>
  <c r="D2663" i="2" s="1"/>
  <c r="C2664" i="2"/>
  <c r="D2664" i="2" s="1"/>
  <c r="C2665" i="2"/>
  <c r="D2665" i="2" s="1"/>
  <c r="C2666" i="2"/>
  <c r="D2666" i="2" s="1"/>
  <c r="C2667" i="2"/>
  <c r="D2667" i="2" s="1"/>
  <c r="C2668" i="2"/>
  <c r="D2668" i="2" s="1"/>
  <c r="C2669" i="2"/>
  <c r="D2669" i="2" s="1"/>
  <c r="C2670" i="2"/>
  <c r="D2670" i="2" s="1"/>
  <c r="C2671" i="2"/>
  <c r="D2671" i="2" s="1"/>
  <c r="C2672" i="2"/>
  <c r="D2672" i="2" s="1"/>
  <c r="C2673" i="2"/>
  <c r="D2673" i="2" s="1"/>
  <c r="C2674" i="2"/>
  <c r="D2674" i="2" s="1"/>
  <c r="C2675" i="2"/>
  <c r="D2675" i="2" s="1"/>
  <c r="C2676" i="2"/>
  <c r="D2676" i="2" s="1"/>
  <c r="C2677" i="2"/>
  <c r="D2677" i="2" s="1"/>
  <c r="C2678" i="2"/>
  <c r="D2678" i="2" s="1"/>
  <c r="C2679" i="2"/>
  <c r="D2679" i="2" s="1"/>
  <c r="C2680" i="2"/>
  <c r="D2680" i="2" s="1"/>
  <c r="C2681" i="2"/>
  <c r="D2681" i="2" s="1"/>
  <c r="C2682" i="2"/>
  <c r="D2682" i="2" s="1"/>
  <c r="C2683" i="2"/>
  <c r="D2683" i="2" s="1"/>
  <c r="C2684" i="2"/>
  <c r="D2684" i="2" s="1"/>
  <c r="C2685" i="2"/>
  <c r="D2685" i="2" s="1"/>
  <c r="C2686" i="2"/>
  <c r="D2686" i="2" s="1"/>
  <c r="C2687" i="2"/>
  <c r="D2687" i="2" s="1"/>
  <c r="C2688" i="2"/>
  <c r="D2688" i="2" s="1"/>
  <c r="C2689" i="2"/>
  <c r="D2689" i="2" s="1"/>
  <c r="C2690" i="2"/>
  <c r="D2690" i="2" s="1"/>
  <c r="C2691" i="2"/>
  <c r="D2691" i="2" s="1"/>
  <c r="C2692" i="2"/>
  <c r="D2692" i="2" s="1"/>
  <c r="C2693" i="2"/>
  <c r="D2693" i="2" s="1"/>
  <c r="C2694" i="2"/>
  <c r="D2694" i="2" s="1"/>
  <c r="C2695" i="2"/>
  <c r="D2695" i="2" s="1"/>
  <c r="C2696" i="2"/>
  <c r="D2696" i="2" s="1"/>
  <c r="C2697" i="2"/>
  <c r="D2697" i="2" s="1"/>
  <c r="C2698" i="2"/>
  <c r="D2698" i="2" s="1"/>
  <c r="C2699" i="2"/>
  <c r="D2699" i="2" s="1"/>
  <c r="C2700" i="2"/>
  <c r="D2700" i="2" s="1"/>
  <c r="C2701" i="2"/>
  <c r="D2701" i="2" s="1"/>
  <c r="C2702" i="2"/>
  <c r="D2702" i="2" s="1"/>
  <c r="C2703" i="2"/>
  <c r="D2703" i="2" s="1"/>
  <c r="C2704" i="2"/>
  <c r="D2704" i="2" s="1"/>
  <c r="C2705" i="2"/>
  <c r="D2705" i="2" s="1"/>
  <c r="C2706" i="2"/>
  <c r="D2706" i="2" s="1"/>
  <c r="C2707" i="2"/>
  <c r="D2707" i="2" s="1"/>
  <c r="C2708" i="2"/>
  <c r="D2708" i="2" s="1"/>
  <c r="C2709" i="2"/>
  <c r="D2709" i="2" s="1"/>
  <c r="C2710" i="2"/>
  <c r="D2710" i="2" s="1"/>
  <c r="C2711" i="2"/>
  <c r="D2711" i="2" s="1"/>
  <c r="C2712" i="2"/>
  <c r="D2712" i="2" s="1"/>
  <c r="C2713" i="2"/>
  <c r="D2713" i="2" s="1"/>
  <c r="C2714" i="2"/>
  <c r="D2714" i="2" s="1"/>
  <c r="C2715" i="2"/>
  <c r="D2715" i="2" s="1"/>
  <c r="C2716" i="2"/>
  <c r="D2716" i="2" s="1"/>
  <c r="C2717" i="2"/>
  <c r="D2717" i="2" s="1"/>
  <c r="C2718" i="2"/>
  <c r="D2718" i="2" s="1"/>
  <c r="C2719" i="2"/>
  <c r="D2719" i="2" s="1"/>
  <c r="C2720" i="2"/>
  <c r="D2720" i="2" s="1"/>
  <c r="C2721" i="2"/>
  <c r="D2721" i="2" s="1"/>
  <c r="C2722" i="2"/>
  <c r="D2722" i="2" s="1"/>
  <c r="C2723" i="2"/>
  <c r="D2723" i="2" s="1"/>
  <c r="C2724" i="2"/>
  <c r="D2724" i="2" s="1"/>
  <c r="C2725" i="2"/>
  <c r="D2725" i="2" s="1"/>
  <c r="C2726" i="2"/>
  <c r="D2726" i="2" s="1"/>
  <c r="C2727" i="2"/>
  <c r="D2727" i="2" s="1"/>
  <c r="C2728" i="2"/>
  <c r="D2728" i="2" s="1"/>
  <c r="C2729" i="2"/>
  <c r="D2729" i="2" s="1"/>
  <c r="C2730" i="2"/>
  <c r="D2730" i="2" s="1"/>
  <c r="C2731" i="2"/>
  <c r="C2732" i="2"/>
  <c r="C2733" i="2"/>
  <c r="D2733" i="2" s="1"/>
  <c r="C2734" i="2"/>
  <c r="D2734" i="2" s="1"/>
  <c r="C2735" i="2"/>
  <c r="D2735" i="2" s="1"/>
  <c r="C2736" i="2"/>
  <c r="D2736" i="2" s="1"/>
  <c r="C2737" i="2"/>
  <c r="D2737" i="2" s="1"/>
  <c r="C2738" i="2"/>
  <c r="D2738" i="2" s="1"/>
  <c r="C2739" i="2"/>
  <c r="D2739" i="2" s="1"/>
  <c r="C2740" i="2"/>
  <c r="D2740" i="2" s="1"/>
  <c r="C2741" i="2"/>
  <c r="D2741" i="2" s="1"/>
  <c r="C2742" i="2"/>
  <c r="D2742" i="2" s="1"/>
  <c r="C2743" i="2"/>
  <c r="D2743" i="2" s="1"/>
  <c r="C2744" i="2"/>
  <c r="D2744" i="2" s="1"/>
  <c r="C2745" i="2"/>
  <c r="D2745" i="2" s="1"/>
  <c r="C2746" i="2"/>
  <c r="D2746" i="2" s="1"/>
  <c r="C2747" i="2"/>
  <c r="D2747" i="2" s="1"/>
  <c r="C2748" i="2"/>
  <c r="D2748" i="2" s="1"/>
  <c r="C2749" i="2"/>
  <c r="D2749" i="2" s="1"/>
  <c r="C2750" i="2"/>
  <c r="D2750" i="2" s="1"/>
  <c r="C2751" i="2"/>
  <c r="D2751" i="2" s="1"/>
  <c r="C2752" i="2"/>
  <c r="D2752" i="2" s="1"/>
  <c r="C2753" i="2"/>
  <c r="D2753" i="2" s="1"/>
  <c r="C2754" i="2"/>
  <c r="C2755" i="2"/>
  <c r="C2756" i="2"/>
  <c r="D2756" i="2" s="1"/>
  <c r="C2757" i="2"/>
  <c r="D2757" i="2" s="1"/>
  <c r="C2758" i="2"/>
  <c r="D2758" i="2" s="1"/>
  <c r="C2759" i="2"/>
  <c r="D2759" i="2" s="1"/>
  <c r="C2760" i="2"/>
  <c r="D2760" i="2" s="1"/>
  <c r="C2761" i="2"/>
  <c r="D2761" i="2" s="1"/>
  <c r="C2762" i="2"/>
  <c r="D2762" i="2" s="1"/>
  <c r="C2763" i="2"/>
  <c r="D2763" i="2" s="1"/>
  <c r="C2764" i="2"/>
  <c r="D2764" i="2" s="1"/>
  <c r="C2765" i="2"/>
  <c r="D2765" i="2" s="1"/>
  <c r="C2766" i="2"/>
  <c r="D2766" i="2" s="1"/>
  <c r="C2767" i="2"/>
  <c r="D2767" i="2" s="1"/>
  <c r="C2768" i="2"/>
  <c r="D2768" i="2" s="1"/>
  <c r="C2769" i="2"/>
  <c r="D2769" i="2" s="1"/>
  <c r="C2770" i="2"/>
  <c r="D2770" i="2" s="1"/>
  <c r="C2771" i="2"/>
  <c r="D2771" i="2" s="1"/>
  <c r="C2772" i="2"/>
  <c r="D2772" i="2" s="1"/>
  <c r="C2773" i="2"/>
  <c r="D2773" i="2" s="1"/>
  <c r="C2774" i="2"/>
  <c r="D2774" i="2" s="1"/>
  <c r="C2775" i="2"/>
  <c r="D2775" i="2" s="1"/>
  <c r="C2776" i="2"/>
  <c r="D2776" i="2" s="1"/>
  <c r="C2777" i="2"/>
  <c r="D2777" i="2" s="1"/>
  <c r="C2778" i="2"/>
  <c r="C2779" i="2"/>
  <c r="D2779" i="2" s="1"/>
  <c r="C2780" i="2"/>
  <c r="D2780" i="2" s="1"/>
  <c r="C2781" i="2"/>
  <c r="D2781" i="2" s="1"/>
  <c r="C2782" i="2"/>
  <c r="D2782" i="2" s="1"/>
  <c r="C2783" i="2"/>
  <c r="D2783" i="2" s="1"/>
  <c r="C2784" i="2"/>
  <c r="D2784" i="2" s="1"/>
  <c r="C2785" i="2"/>
  <c r="D2785" i="2" s="1"/>
  <c r="C2786" i="2"/>
  <c r="D2786" i="2" s="1"/>
  <c r="C2787" i="2"/>
  <c r="D2787" i="2" s="1"/>
  <c r="C2788" i="2"/>
  <c r="D2788" i="2" s="1"/>
  <c r="C2789" i="2"/>
  <c r="D2789" i="2" s="1"/>
  <c r="C2790" i="2"/>
  <c r="D2790" i="2" s="1"/>
  <c r="C2791" i="2"/>
  <c r="D2791" i="2" s="1"/>
  <c r="C2792" i="2"/>
  <c r="D2792" i="2" s="1"/>
  <c r="C2793" i="2"/>
  <c r="D2793" i="2" s="1"/>
  <c r="C2794" i="2"/>
  <c r="C2795" i="2"/>
  <c r="C2796" i="2"/>
  <c r="C2797" i="2"/>
  <c r="D2797" i="2" s="1"/>
  <c r="C2798" i="2"/>
  <c r="D2798" i="2" s="1"/>
  <c r="C2799" i="2"/>
  <c r="D2799" i="2" s="1"/>
  <c r="C2800" i="2"/>
  <c r="D2800" i="2" s="1"/>
  <c r="C2801" i="2"/>
  <c r="D2801" i="2" s="1"/>
  <c r="C2802" i="2"/>
  <c r="D2802" i="2" s="1"/>
  <c r="C2803" i="2"/>
  <c r="D2803" i="2" s="1"/>
  <c r="C2804" i="2"/>
  <c r="D2804" i="2" s="1"/>
  <c r="C2805" i="2"/>
  <c r="D2805" i="2" s="1"/>
  <c r="C2806" i="2"/>
  <c r="D2806" i="2" s="1"/>
  <c r="C2807" i="2"/>
  <c r="D2807" i="2" s="1"/>
  <c r="C2808" i="2"/>
  <c r="D2808" i="2" s="1"/>
  <c r="C2809" i="2"/>
  <c r="D2809" i="2" s="1"/>
  <c r="C2810" i="2"/>
  <c r="D2810" i="2" s="1"/>
  <c r="C2811" i="2"/>
  <c r="D2811" i="2" s="1"/>
  <c r="C2812" i="2"/>
  <c r="D2812" i="2" s="1"/>
  <c r="C2813" i="2"/>
  <c r="D2813" i="2" s="1"/>
  <c r="C2814" i="2"/>
  <c r="D2814" i="2" s="1"/>
  <c r="C2815" i="2"/>
  <c r="D2815" i="2" s="1"/>
  <c r="C2816" i="2"/>
  <c r="D2816" i="2" s="1"/>
  <c r="C2817" i="2"/>
  <c r="D2817" i="2" s="1"/>
  <c r="C2818" i="2"/>
  <c r="C2819" i="2"/>
  <c r="C2820" i="2"/>
  <c r="D2820" i="2" s="1"/>
  <c r="C2821" i="2"/>
  <c r="D2821" i="2" s="1"/>
  <c r="C2822" i="2"/>
  <c r="D2822" i="2" s="1"/>
  <c r="C2823" i="2"/>
  <c r="D2823" i="2" s="1"/>
  <c r="C2824" i="2"/>
  <c r="D2824" i="2" s="1"/>
  <c r="C2825" i="2"/>
  <c r="D2825" i="2" s="1"/>
  <c r="C2826" i="2"/>
  <c r="D2826" i="2" s="1"/>
  <c r="C2827" i="2"/>
  <c r="D2827" i="2" s="1"/>
  <c r="C2828" i="2"/>
  <c r="D2828" i="2" s="1"/>
  <c r="C2829" i="2"/>
  <c r="D2829" i="2" s="1"/>
  <c r="C2830" i="2"/>
  <c r="D2830" i="2" s="1"/>
  <c r="C2831" i="2"/>
  <c r="D2831" i="2" s="1"/>
  <c r="C2832" i="2"/>
  <c r="D2832" i="2" s="1"/>
  <c r="C2833" i="2"/>
  <c r="D2833" i="2" s="1"/>
  <c r="C2834" i="2"/>
  <c r="D2834" i="2" s="1"/>
  <c r="C2835" i="2"/>
  <c r="D2835" i="2" s="1"/>
  <c r="C2836" i="2"/>
  <c r="D2836" i="2" s="1"/>
  <c r="C2837" i="2"/>
  <c r="D2837" i="2" s="1"/>
  <c r="C2838" i="2"/>
  <c r="D2838" i="2" s="1"/>
  <c r="C2839" i="2"/>
  <c r="D2839" i="2" s="1"/>
  <c r="C2840" i="2"/>
  <c r="D2840" i="2" s="1"/>
  <c r="C2841" i="2"/>
  <c r="D2841" i="2" s="1"/>
  <c r="C2842" i="2"/>
  <c r="C2843" i="2"/>
  <c r="D2843" i="2" s="1"/>
  <c r="C2844" i="2"/>
  <c r="D2844" i="2" s="1"/>
  <c r="C2845" i="2"/>
  <c r="D2845" i="2" s="1"/>
  <c r="C2846" i="2"/>
  <c r="D2846" i="2" s="1"/>
  <c r="C2847" i="2"/>
  <c r="D2847" i="2" s="1"/>
  <c r="C2848" i="2"/>
  <c r="D2848" i="2" s="1"/>
  <c r="C2849" i="2"/>
  <c r="D2849" i="2" s="1"/>
  <c r="C2850" i="2"/>
  <c r="D2850" i="2" s="1"/>
  <c r="C2851" i="2"/>
  <c r="D2851" i="2" s="1"/>
  <c r="C2852" i="2"/>
  <c r="D2852" i="2" s="1"/>
  <c r="C2853" i="2"/>
  <c r="D2853" i="2" s="1"/>
  <c r="C2854" i="2"/>
  <c r="D2854" i="2" s="1"/>
  <c r="C2855" i="2"/>
  <c r="D2855" i="2" s="1"/>
  <c r="C2856" i="2"/>
  <c r="D2856" i="2" s="1"/>
  <c r="C2857" i="2"/>
  <c r="D2857" i="2" s="1"/>
  <c r="C2858" i="2"/>
  <c r="C2859" i="2"/>
  <c r="C2860" i="2"/>
  <c r="C2861" i="2"/>
  <c r="D2861" i="2" s="1"/>
  <c r="C2862" i="2"/>
  <c r="D2862" i="2" s="1"/>
  <c r="C2863" i="2"/>
  <c r="D2863" i="2" s="1"/>
  <c r="C2864" i="2"/>
  <c r="D2864" i="2" s="1"/>
  <c r="C2865" i="2"/>
  <c r="D2865" i="2" s="1"/>
  <c r="C2866" i="2"/>
  <c r="D2866" i="2" s="1"/>
  <c r="C2867" i="2"/>
  <c r="D2867" i="2" s="1"/>
  <c r="C2868" i="2"/>
  <c r="D2868" i="2" s="1"/>
  <c r="C2869" i="2"/>
  <c r="D2869" i="2" s="1"/>
  <c r="C2870" i="2"/>
  <c r="D2870" i="2" s="1"/>
  <c r="C2871" i="2"/>
  <c r="D2871" i="2" s="1"/>
  <c r="C2872" i="2"/>
  <c r="D2872" i="2" s="1"/>
  <c r="C2873" i="2"/>
  <c r="D2873" i="2" s="1"/>
  <c r="C2874" i="2"/>
  <c r="D2874" i="2" s="1"/>
  <c r="C2875" i="2"/>
  <c r="D2875" i="2" s="1"/>
  <c r="C2876" i="2"/>
  <c r="D2876" i="2" s="1"/>
  <c r="C2877" i="2"/>
  <c r="D2877" i="2" s="1"/>
  <c r="C2878" i="2"/>
  <c r="D2878" i="2" s="1"/>
  <c r="C2879" i="2"/>
  <c r="D2879" i="2" s="1"/>
  <c r="C2880" i="2"/>
  <c r="D2880" i="2" s="1"/>
  <c r="C2881" i="2"/>
  <c r="D2881" i="2" s="1"/>
  <c r="C2882" i="2"/>
  <c r="C2883" i="2"/>
  <c r="C2884" i="2"/>
  <c r="D2884" i="2" s="1"/>
  <c r="C2885" i="2"/>
  <c r="D2885" i="2" s="1"/>
  <c r="C2886" i="2"/>
  <c r="D2886" i="2" s="1"/>
  <c r="C2887" i="2"/>
  <c r="D2887" i="2" s="1"/>
  <c r="C2888" i="2"/>
  <c r="D2888" i="2" s="1"/>
  <c r="C2889" i="2"/>
  <c r="D2889" i="2" s="1"/>
  <c r="C2890" i="2"/>
  <c r="D2890" i="2" s="1"/>
  <c r="C2891" i="2"/>
  <c r="D2891" i="2" s="1"/>
  <c r="C2892" i="2"/>
  <c r="D2892" i="2" s="1"/>
  <c r="C2893" i="2"/>
  <c r="D2893" i="2" s="1"/>
  <c r="C2894" i="2"/>
  <c r="D2894" i="2" s="1"/>
  <c r="C2895" i="2"/>
  <c r="D2895" i="2" s="1"/>
  <c r="C2896" i="2"/>
  <c r="D2896" i="2" s="1"/>
  <c r="C2897" i="2"/>
  <c r="D2897" i="2" s="1"/>
  <c r="C2898" i="2"/>
  <c r="D2898" i="2" s="1"/>
  <c r="C2899" i="2"/>
  <c r="D2899" i="2" s="1"/>
  <c r="C2900" i="2"/>
  <c r="D2900" i="2" s="1"/>
  <c r="C2901" i="2"/>
  <c r="D2901" i="2" s="1"/>
  <c r="C2902" i="2"/>
  <c r="D2902" i="2" s="1"/>
  <c r="C2903" i="2"/>
  <c r="D2903" i="2" s="1"/>
  <c r="C2904" i="2"/>
  <c r="D2904" i="2" s="1"/>
  <c r="C2905" i="2"/>
  <c r="D2905" i="2" s="1"/>
  <c r="C2906" i="2"/>
  <c r="C2907" i="2"/>
  <c r="D2907" i="2" s="1"/>
  <c r="C2908" i="2"/>
  <c r="D2908" i="2" s="1"/>
  <c r="C2909" i="2"/>
  <c r="D2909" i="2" s="1"/>
  <c r="C2910" i="2"/>
  <c r="D2910" i="2" s="1"/>
  <c r="C2911" i="2"/>
  <c r="D2911" i="2" s="1"/>
  <c r="C2912" i="2"/>
  <c r="D2912" i="2" s="1"/>
  <c r="C2913" i="2"/>
  <c r="D2913" i="2" s="1"/>
  <c r="C2914" i="2"/>
  <c r="D2914" i="2" s="1"/>
  <c r="C2915" i="2"/>
  <c r="D2915" i="2" s="1"/>
  <c r="C2916" i="2"/>
  <c r="D2916" i="2" s="1"/>
  <c r="C2917" i="2"/>
  <c r="D2917" i="2" s="1"/>
  <c r="C2918" i="2"/>
  <c r="D2918" i="2" s="1"/>
  <c r="C2919" i="2"/>
  <c r="D2919" i="2" s="1"/>
  <c r="C2920" i="2"/>
  <c r="D2920" i="2" s="1"/>
  <c r="C2921" i="2"/>
  <c r="D2921" i="2" s="1"/>
  <c r="C2922" i="2"/>
  <c r="C2923" i="2"/>
  <c r="C2924" i="2"/>
  <c r="C2925" i="2"/>
  <c r="D2925" i="2" s="1"/>
  <c r="C2926" i="2"/>
  <c r="D2926" i="2" s="1"/>
  <c r="C2927" i="2"/>
  <c r="D2927" i="2" s="1"/>
  <c r="C2928" i="2"/>
  <c r="D2928" i="2" s="1"/>
  <c r="C2929" i="2"/>
  <c r="D2929" i="2" s="1"/>
  <c r="C2930" i="2"/>
  <c r="D2930" i="2" s="1"/>
  <c r="C2931" i="2"/>
  <c r="D2931" i="2" s="1"/>
  <c r="C2932" i="2"/>
  <c r="D2932" i="2" s="1"/>
  <c r="C2933" i="2"/>
  <c r="D2933" i="2" s="1"/>
  <c r="C2934" i="2"/>
  <c r="D2934" i="2" s="1"/>
  <c r="C2935" i="2"/>
  <c r="D2935" i="2" s="1"/>
  <c r="C2936" i="2"/>
  <c r="D2936" i="2" s="1"/>
  <c r="C2937" i="2"/>
  <c r="D2937" i="2" s="1"/>
  <c r="C2938" i="2"/>
  <c r="D2938" i="2" s="1"/>
  <c r="C2939" i="2"/>
  <c r="D2939" i="2" s="1"/>
  <c r="C2940" i="2"/>
  <c r="D2940" i="2" s="1"/>
  <c r="C2941" i="2"/>
  <c r="D2941" i="2" s="1"/>
  <c r="C2942" i="2"/>
  <c r="D2942" i="2" s="1"/>
  <c r="C2943" i="2"/>
  <c r="D2943" i="2" s="1"/>
  <c r="C2944" i="2"/>
  <c r="D2944" i="2" s="1"/>
  <c r="C2945" i="2"/>
  <c r="D2945" i="2" s="1"/>
  <c r="C2946" i="2"/>
  <c r="C2947" i="2"/>
  <c r="C2948" i="2"/>
  <c r="D2948" i="2" s="1"/>
  <c r="C2949" i="2"/>
  <c r="D2949" i="2" s="1"/>
  <c r="C2950" i="2"/>
  <c r="D2950" i="2" s="1"/>
  <c r="C2951" i="2"/>
  <c r="D2951" i="2" s="1"/>
  <c r="C2952" i="2"/>
  <c r="D2952" i="2" s="1"/>
  <c r="C2953" i="2"/>
  <c r="D2953" i="2" s="1"/>
  <c r="C2954" i="2"/>
  <c r="D2954" i="2" s="1"/>
  <c r="C2955" i="2"/>
  <c r="D2955" i="2" s="1"/>
  <c r="C2956" i="2"/>
  <c r="D2956" i="2" s="1"/>
  <c r="C2957" i="2"/>
  <c r="D2957" i="2" s="1"/>
  <c r="C2958" i="2"/>
  <c r="D2958" i="2" s="1"/>
  <c r="C2959" i="2"/>
  <c r="D2959" i="2" s="1"/>
  <c r="C2960" i="2"/>
  <c r="D2960" i="2" s="1"/>
  <c r="C2961" i="2"/>
  <c r="D2961" i="2" s="1"/>
  <c r="C2962" i="2"/>
  <c r="D2962" i="2" s="1"/>
  <c r="C2963" i="2"/>
  <c r="D2963" i="2" s="1"/>
  <c r="C2964" i="2"/>
  <c r="D2964" i="2" s="1"/>
  <c r="C2965" i="2"/>
  <c r="D2965" i="2" s="1"/>
  <c r="C2966" i="2"/>
  <c r="D2966" i="2" s="1"/>
  <c r="C2967" i="2"/>
  <c r="D2967" i="2" s="1"/>
  <c r="C2968" i="2"/>
  <c r="D2968" i="2" s="1"/>
  <c r="C2969" i="2"/>
  <c r="D2969" i="2" s="1"/>
  <c r="C2970" i="2"/>
  <c r="C2971" i="2"/>
  <c r="D2971" i="2" s="1"/>
  <c r="C2972" i="2"/>
  <c r="D2972" i="2" s="1"/>
  <c r="C2973" i="2"/>
  <c r="D2973" i="2" s="1"/>
  <c r="C2974" i="2"/>
  <c r="D2974" i="2" s="1"/>
  <c r="C2975" i="2"/>
  <c r="D2975" i="2" s="1"/>
  <c r="C2976" i="2"/>
  <c r="D2976" i="2" s="1"/>
  <c r="C2977" i="2"/>
  <c r="D2977" i="2" s="1"/>
  <c r="C2978" i="2"/>
  <c r="D2978" i="2" s="1"/>
  <c r="C2979" i="2"/>
  <c r="D2979" i="2" s="1"/>
  <c r="C2980" i="2"/>
  <c r="D2980" i="2" s="1"/>
  <c r="C2981" i="2"/>
  <c r="D2981" i="2" s="1"/>
  <c r="C2982" i="2"/>
  <c r="D2982" i="2" s="1"/>
  <c r="C2983" i="2"/>
  <c r="D2983" i="2" s="1"/>
  <c r="C2984" i="2"/>
  <c r="D2984" i="2" s="1"/>
  <c r="C2985" i="2"/>
  <c r="D2985" i="2" s="1"/>
  <c r="C2986" i="2"/>
  <c r="C2987" i="2"/>
  <c r="C2988" i="2"/>
  <c r="C2989" i="2"/>
  <c r="D2989" i="2" s="1"/>
  <c r="C2990" i="2"/>
  <c r="D2990" i="2" s="1"/>
  <c r="C2991" i="2"/>
  <c r="D2991" i="2" s="1"/>
  <c r="C2992" i="2"/>
  <c r="D2992" i="2" s="1"/>
  <c r="C2993" i="2"/>
  <c r="D2993" i="2" s="1"/>
  <c r="C2994" i="2"/>
  <c r="D2994" i="2" s="1"/>
  <c r="C2995" i="2"/>
  <c r="D2995" i="2" s="1"/>
  <c r="C2996" i="2"/>
  <c r="D2996" i="2" s="1"/>
  <c r="C2997" i="2"/>
  <c r="D2997" i="2" s="1"/>
  <c r="C2998" i="2"/>
  <c r="D2998" i="2" s="1"/>
  <c r="C2999" i="2"/>
  <c r="D2999" i="2" s="1"/>
  <c r="C3000" i="2"/>
  <c r="D3000" i="2" s="1"/>
  <c r="C3001" i="2"/>
  <c r="D3001" i="2" s="1"/>
  <c r="C3002" i="2"/>
  <c r="D3002" i="2" s="1"/>
  <c r="C3003" i="2"/>
  <c r="D3003" i="2" s="1"/>
  <c r="C3004" i="2"/>
  <c r="D3004" i="2" s="1"/>
  <c r="C3005" i="2"/>
  <c r="D3005" i="2" s="1"/>
  <c r="C3006" i="2"/>
  <c r="D3006" i="2" s="1"/>
  <c r="C3007" i="2"/>
  <c r="D3007" i="2" s="1"/>
  <c r="C3008" i="2"/>
  <c r="D3008" i="2" s="1"/>
  <c r="C3009" i="2"/>
  <c r="D3009" i="2" s="1"/>
  <c r="C3010" i="2"/>
  <c r="C3011" i="2"/>
  <c r="C3012" i="2"/>
  <c r="D3012" i="2" s="1"/>
  <c r="C3013" i="2"/>
  <c r="D3013" i="2" s="1"/>
  <c r="C3014" i="2"/>
  <c r="D3014" i="2" s="1"/>
  <c r="C3015" i="2"/>
  <c r="D3015" i="2" s="1"/>
  <c r="C3016" i="2"/>
  <c r="D3016" i="2" s="1"/>
  <c r="C3017" i="2"/>
  <c r="D3017" i="2" s="1"/>
  <c r="C3018" i="2"/>
  <c r="D3018" i="2" s="1"/>
  <c r="C3019" i="2"/>
  <c r="D3019" i="2" s="1"/>
  <c r="C3020" i="2"/>
  <c r="D3020" i="2" s="1"/>
  <c r="C3021" i="2"/>
  <c r="D3021" i="2" s="1"/>
  <c r="C3022" i="2"/>
  <c r="D3022" i="2" s="1"/>
  <c r="C3023" i="2"/>
  <c r="D3023" i="2" s="1"/>
  <c r="C3024" i="2"/>
  <c r="D3024" i="2" s="1"/>
  <c r="C3025" i="2"/>
  <c r="D3025" i="2" s="1"/>
  <c r="C3026" i="2"/>
  <c r="D3026" i="2" s="1"/>
  <c r="C3027" i="2"/>
  <c r="D3027" i="2" s="1"/>
  <c r="C3028" i="2"/>
  <c r="D3028" i="2" s="1"/>
  <c r="C3029" i="2"/>
  <c r="D3029" i="2" s="1"/>
  <c r="C3030" i="2"/>
  <c r="D3030" i="2" s="1"/>
  <c r="C3031" i="2"/>
  <c r="D3031" i="2" s="1"/>
  <c r="C3032" i="2"/>
  <c r="D3032" i="2" s="1"/>
  <c r="C3033" i="2"/>
  <c r="D3033" i="2" s="1"/>
  <c r="C3034" i="2"/>
  <c r="C3035" i="2"/>
  <c r="D3035" i="2" s="1"/>
  <c r="C3036" i="2"/>
  <c r="D3036" i="2" s="1"/>
  <c r="C3037" i="2"/>
  <c r="D3037" i="2" s="1"/>
  <c r="C3038" i="2"/>
  <c r="D3038" i="2" s="1"/>
  <c r="C3039" i="2"/>
  <c r="D3039" i="2" s="1"/>
  <c r="C3040" i="2"/>
  <c r="D3040" i="2" s="1"/>
  <c r="C3041" i="2"/>
  <c r="D3041" i="2" s="1"/>
  <c r="C3042" i="2"/>
  <c r="D3042" i="2" s="1"/>
  <c r="C3043" i="2"/>
  <c r="D3043" i="2" s="1"/>
  <c r="C3044" i="2"/>
  <c r="D3044" i="2" s="1"/>
  <c r="C3045" i="2"/>
  <c r="D3045" i="2" s="1"/>
  <c r="C3046" i="2"/>
  <c r="D3046" i="2" s="1"/>
  <c r="C3047" i="2"/>
  <c r="D3047" i="2" s="1"/>
  <c r="C3048" i="2"/>
  <c r="D3048" i="2" s="1"/>
  <c r="C3049" i="2"/>
  <c r="D3049" i="2" s="1"/>
  <c r="C3050" i="2"/>
  <c r="C3051" i="2"/>
  <c r="C3052" i="2"/>
  <c r="C3053" i="2"/>
  <c r="D3053" i="2" s="1"/>
  <c r="C3054" i="2"/>
  <c r="D3054" i="2" s="1"/>
  <c r="C3055" i="2"/>
  <c r="D3055" i="2" s="1"/>
  <c r="C3056" i="2"/>
  <c r="D3056" i="2" s="1"/>
  <c r="C3057" i="2"/>
  <c r="D3057" i="2" s="1"/>
  <c r="C3058" i="2"/>
  <c r="D3058" i="2" s="1"/>
  <c r="C3059" i="2"/>
  <c r="D3059" i="2" s="1"/>
  <c r="C3060" i="2"/>
  <c r="D3060" i="2" s="1"/>
  <c r="C3061" i="2"/>
  <c r="D3061" i="2" s="1"/>
  <c r="C3062" i="2"/>
  <c r="D3062" i="2" s="1"/>
  <c r="C3063" i="2"/>
  <c r="D3063" i="2" s="1"/>
  <c r="C3064" i="2"/>
  <c r="D3064" i="2" s="1"/>
  <c r="C3065" i="2"/>
  <c r="D3065" i="2" s="1"/>
  <c r="C3066" i="2"/>
  <c r="D3066" i="2" s="1"/>
  <c r="C3067" i="2"/>
  <c r="D3067" i="2" s="1"/>
  <c r="C3068" i="2"/>
  <c r="D3068" i="2" s="1"/>
  <c r="C3069" i="2"/>
  <c r="D3069" i="2" s="1"/>
  <c r="C3070" i="2"/>
  <c r="D3070" i="2" s="1"/>
  <c r="C3071" i="2"/>
  <c r="D3071" i="2" s="1"/>
  <c r="C3072" i="2"/>
  <c r="D3072" i="2" s="1"/>
  <c r="C3073" i="2"/>
  <c r="D3073" i="2" s="1"/>
  <c r="C3074" i="2"/>
  <c r="C3075" i="2"/>
  <c r="C3076" i="2"/>
  <c r="D3076" i="2" s="1"/>
  <c r="C3077" i="2"/>
  <c r="D3077" i="2" s="1"/>
  <c r="C3078" i="2"/>
  <c r="D3078" i="2" s="1"/>
  <c r="C3079" i="2"/>
  <c r="D3079" i="2" s="1"/>
  <c r="C3080" i="2"/>
  <c r="D3080" i="2" s="1"/>
  <c r="C3081" i="2"/>
  <c r="D3081" i="2" s="1"/>
  <c r="C3082" i="2"/>
  <c r="D3082" i="2" s="1"/>
  <c r="C3083" i="2"/>
  <c r="D3083" i="2" s="1"/>
  <c r="C3084" i="2"/>
  <c r="D3084" i="2" s="1"/>
  <c r="C3085" i="2"/>
  <c r="D3085" i="2" s="1"/>
  <c r="C3086" i="2"/>
  <c r="D3086" i="2" s="1"/>
  <c r="C3087" i="2"/>
  <c r="D3087" i="2" s="1"/>
  <c r="C3088" i="2"/>
  <c r="D3088" i="2" s="1"/>
  <c r="C3089" i="2"/>
  <c r="D3089" i="2" s="1"/>
  <c r="C3090" i="2"/>
  <c r="D3090" i="2" s="1"/>
  <c r="C3091" i="2"/>
  <c r="D3091" i="2" s="1"/>
  <c r="C3092" i="2"/>
  <c r="D3092" i="2" s="1"/>
  <c r="C3093" i="2"/>
  <c r="D3093" i="2" s="1"/>
  <c r="C3094" i="2"/>
  <c r="D3094" i="2" s="1"/>
  <c r="C3095" i="2"/>
  <c r="D3095" i="2" s="1"/>
  <c r="C3096" i="2"/>
  <c r="D3096" i="2" s="1"/>
  <c r="C3097" i="2"/>
  <c r="D3097" i="2" s="1"/>
  <c r="C3098" i="2"/>
  <c r="C3099" i="2"/>
  <c r="D3099" i="2" s="1"/>
  <c r="C3100" i="2"/>
  <c r="D3100" i="2" s="1"/>
  <c r="C3101" i="2"/>
  <c r="D3101" i="2" s="1"/>
  <c r="C3102" i="2"/>
  <c r="D3102" i="2" s="1"/>
  <c r="C3103" i="2"/>
  <c r="D3103" i="2" s="1"/>
  <c r="C3104" i="2"/>
  <c r="D3104" i="2" s="1"/>
  <c r="C3105" i="2"/>
  <c r="D3105" i="2" s="1"/>
  <c r="C3106" i="2"/>
  <c r="D3106" i="2" s="1"/>
  <c r="C3107" i="2"/>
  <c r="D3107" i="2" s="1"/>
  <c r="C3108" i="2"/>
  <c r="D3108" i="2" s="1"/>
  <c r="C3109" i="2"/>
  <c r="D3109" i="2" s="1"/>
  <c r="C3110" i="2"/>
  <c r="D3110" i="2" s="1"/>
  <c r="C3111" i="2"/>
  <c r="D3111" i="2" s="1"/>
  <c r="C3112" i="2"/>
  <c r="D3112" i="2" s="1"/>
  <c r="C3113" i="2"/>
  <c r="D3113" i="2" s="1"/>
  <c r="C3114" i="2"/>
  <c r="C3115" i="2"/>
  <c r="C3116" i="2"/>
  <c r="C3117" i="2"/>
  <c r="D3117" i="2" s="1"/>
  <c r="C3118" i="2"/>
  <c r="D3118" i="2" s="1"/>
  <c r="C3119" i="2"/>
  <c r="D3119" i="2" s="1"/>
  <c r="C3120" i="2"/>
  <c r="D3120" i="2" s="1"/>
  <c r="C3121" i="2"/>
  <c r="D3121" i="2" s="1"/>
  <c r="C3122" i="2"/>
  <c r="D3122" i="2" s="1"/>
  <c r="C3123" i="2"/>
  <c r="D3123" i="2" s="1"/>
  <c r="C3124" i="2"/>
  <c r="D3124" i="2" s="1"/>
  <c r="C3125" i="2"/>
  <c r="D3125" i="2" s="1"/>
  <c r="C3126" i="2"/>
  <c r="D3126" i="2" s="1"/>
  <c r="C3127" i="2"/>
  <c r="D3127" i="2" s="1"/>
  <c r="C3128" i="2"/>
  <c r="D3128" i="2" s="1"/>
  <c r="C3129" i="2"/>
  <c r="D3129" i="2" s="1"/>
  <c r="C3130" i="2"/>
  <c r="D3130" i="2" s="1"/>
  <c r="C3131" i="2"/>
  <c r="D3131" i="2" s="1"/>
  <c r="C3132" i="2"/>
  <c r="D3132" i="2" s="1"/>
  <c r="C3133" i="2"/>
  <c r="D3133" i="2" s="1"/>
  <c r="C3134" i="2"/>
  <c r="D3134" i="2" s="1"/>
  <c r="C3135" i="2"/>
  <c r="D3135" i="2" s="1"/>
  <c r="C3136" i="2"/>
  <c r="D3136" i="2" s="1"/>
  <c r="C3137" i="2"/>
  <c r="D3137" i="2" s="1"/>
  <c r="C3138" i="2"/>
  <c r="C3139" i="2"/>
  <c r="C3140" i="2"/>
  <c r="D3140" i="2" s="1"/>
  <c r="C3141" i="2"/>
  <c r="D3141" i="2" s="1"/>
  <c r="C3142" i="2"/>
  <c r="D3142" i="2" s="1"/>
  <c r="C3143" i="2"/>
  <c r="D3143" i="2" s="1"/>
  <c r="C3144" i="2"/>
  <c r="D3144" i="2" s="1"/>
  <c r="C3145" i="2"/>
  <c r="D3145" i="2" s="1"/>
  <c r="C3146" i="2"/>
  <c r="D3146" i="2" s="1"/>
  <c r="C3147" i="2"/>
  <c r="D3147" i="2" s="1"/>
  <c r="C3148" i="2"/>
  <c r="D3148" i="2" s="1"/>
  <c r="C3149" i="2"/>
  <c r="D3149" i="2" s="1"/>
  <c r="C3150" i="2"/>
  <c r="D3150" i="2" s="1"/>
  <c r="C3151" i="2"/>
  <c r="D3151" i="2" s="1"/>
  <c r="C3152" i="2"/>
  <c r="D3152" i="2" s="1"/>
  <c r="C3153" i="2"/>
  <c r="D3153" i="2" s="1"/>
  <c r="C3154" i="2"/>
  <c r="D3154" i="2" s="1"/>
  <c r="C3155" i="2"/>
  <c r="D3155" i="2" s="1"/>
  <c r="C3156" i="2"/>
  <c r="D3156" i="2" s="1"/>
  <c r="C3157" i="2"/>
  <c r="D3157" i="2" s="1"/>
  <c r="C3158" i="2"/>
  <c r="D3158" i="2" s="1"/>
  <c r="C3159" i="2"/>
  <c r="D3159" i="2" s="1"/>
  <c r="C3160" i="2"/>
  <c r="D3160" i="2" s="1"/>
  <c r="C3161" i="2"/>
  <c r="D3161" i="2" s="1"/>
  <c r="C3162" i="2"/>
  <c r="C3163" i="2"/>
  <c r="D3163" i="2" s="1"/>
  <c r="C3164" i="2"/>
  <c r="D3164" i="2" s="1"/>
  <c r="C3165" i="2"/>
  <c r="D3165" i="2" s="1"/>
  <c r="C3166" i="2"/>
  <c r="D3166" i="2" s="1"/>
  <c r="C3167" i="2"/>
  <c r="D3167" i="2" s="1"/>
  <c r="C3168" i="2"/>
  <c r="D3168" i="2" s="1"/>
  <c r="C3169" i="2"/>
  <c r="D3169" i="2" s="1"/>
  <c r="C3170" i="2"/>
  <c r="D3170" i="2" s="1"/>
  <c r="C3171" i="2"/>
  <c r="D3171" i="2" s="1"/>
  <c r="C3172" i="2"/>
  <c r="D3172" i="2" s="1"/>
  <c r="C3173" i="2"/>
  <c r="D3173" i="2" s="1"/>
  <c r="C3174" i="2"/>
  <c r="D3174" i="2" s="1"/>
  <c r="C3175" i="2"/>
  <c r="D3175" i="2" s="1"/>
  <c r="C3176" i="2"/>
  <c r="D3176" i="2" s="1"/>
  <c r="C3177" i="2"/>
  <c r="D3177" i="2" s="1"/>
  <c r="C3178" i="2"/>
  <c r="C3179" i="2"/>
  <c r="C3180" i="2"/>
  <c r="C3181" i="2"/>
  <c r="D3181" i="2" s="1"/>
  <c r="C3182" i="2"/>
  <c r="D3182" i="2" s="1"/>
  <c r="C3183" i="2"/>
  <c r="D3183" i="2" s="1"/>
  <c r="C3184" i="2"/>
  <c r="D3184" i="2" s="1"/>
  <c r="C3185" i="2"/>
  <c r="D3185" i="2" s="1"/>
  <c r="C3186" i="2"/>
  <c r="D3186" i="2" s="1"/>
  <c r="C3187" i="2"/>
  <c r="D3187" i="2" s="1"/>
  <c r="C3188" i="2"/>
  <c r="D3188" i="2" s="1"/>
  <c r="C3189" i="2"/>
  <c r="D3189" i="2" s="1"/>
  <c r="C3190" i="2"/>
  <c r="D3190" i="2" s="1"/>
  <c r="C3191" i="2"/>
  <c r="D3191" i="2" s="1"/>
  <c r="C3192" i="2"/>
  <c r="D3192" i="2" s="1"/>
  <c r="C3193" i="2"/>
  <c r="D3193" i="2" s="1"/>
  <c r="C3194" i="2"/>
  <c r="D3194" i="2" s="1"/>
  <c r="C3195" i="2"/>
  <c r="D3195" i="2" s="1"/>
  <c r="C3196" i="2"/>
  <c r="D3196" i="2" s="1"/>
  <c r="C3197" i="2"/>
  <c r="D3197" i="2" s="1"/>
  <c r="C3198" i="2"/>
  <c r="D3198" i="2" s="1"/>
  <c r="C3199" i="2"/>
  <c r="D3199" i="2" s="1"/>
  <c r="C3200" i="2"/>
  <c r="D3200" i="2" s="1"/>
  <c r="C3201" i="2"/>
  <c r="D3201" i="2" s="1"/>
  <c r="C3202" i="2"/>
  <c r="C3203" i="2"/>
  <c r="C3204" i="2"/>
  <c r="D3204" i="2" s="1"/>
  <c r="C3205" i="2"/>
  <c r="D3205" i="2" s="1"/>
  <c r="C3206" i="2"/>
  <c r="D3206" i="2" s="1"/>
  <c r="C3207" i="2"/>
  <c r="D3207" i="2" s="1"/>
  <c r="C3208" i="2"/>
  <c r="D3208" i="2" s="1"/>
  <c r="C3209" i="2"/>
  <c r="D3209" i="2" s="1"/>
  <c r="C3210" i="2"/>
  <c r="D3210" i="2" s="1"/>
  <c r="C3211" i="2"/>
  <c r="D3211" i="2" s="1"/>
  <c r="C3212" i="2"/>
  <c r="D3212" i="2" s="1"/>
  <c r="C3213" i="2"/>
  <c r="D3213" i="2" s="1"/>
  <c r="C3214" i="2"/>
  <c r="D3214" i="2" s="1"/>
  <c r="C3215" i="2"/>
  <c r="D3215" i="2" s="1"/>
  <c r="C3216" i="2"/>
  <c r="D3216" i="2" s="1"/>
  <c r="C3217" i="2"/>
  <c r="D3217" i="2" s="1"/>
  <c r="C3218" i="2"/>
  <c r="D3218" i="2" s="1"/>
  <c r="C3219" i="2"/>
  <c r="D3219" i="2" s="1"/>
  <c r="C3220" i="2"/>
  <c r="D3220" i="2" s="1"/>
  <c r="C3221" i="2"/>
  <c r="D3221" i="2" s="1"/>
  <c r="C3222" i="2"/>
  <c r="D3222" i="2" s="1"/>
  <c r="C3223" i="2"/>
  <c r="D3223" i="2" s="1"/>
  <c r="C3224" i="2"/>
  <c r="D3224" i="2" s="1"/>
  <c r="C3225" i="2"/>
  <c r="D3225" i="2" s="1"/>
  <c r="C3226" i="2"/>
  <c r="C3227" i="2"/>
  <c r="D3227" i="2" s="1"/>
  <c r="C3228" i="2"/>
  <c r="D3228" i="2" s="1"/>
  <c r="C3229" i="2"/>
  <c r="D3229" i="2" s="1"/>
  <c r="C3230" i="2"/>
  <c r="D3230" i="2" s="1"/>
  <c r="C3231" i="2"/>
  <c r="D3231" i="2" s="1"/>
  <c r="C3232" i="2"/>
  <c r="D3232" i="2" s="1"/>
  <c r="C3233" i="2"/>
  <c r="D3233" i="2" s="1"/>
  <c r="C3234" i="2"/>
  <c r="D3234" i="2" s="1"/>
  <c r="C3235" i="2"/>
  <c r="D3235" i="2" s="1"/>
  <c r="C3236" i="2"/>
  <c r="D3236" i="2" s="1"/>
  <c r="C3237" i="2"/>
  <c r="D3237" i="2" s="1"/>
  <c r="C3238" i="2"/>
  <c r="D3238" i="2" s="1"/>
  <c r="C3239" i="2"/>
  <c r="D3239" i="2" s="1"/>
  <c r="C3240" i="2"/>
  <c r="D3240" i="2" s="1"/>
  <c r="C3241" i="2"/>
  <c r="D3241" i="2" s="1"/>
  <c r="C3242" i="2"/>
  <c r="C3243" i="2"/>
  <c r="C3244" i="2"/>
  <c r="C3245" i="2"/>
  <c r="D3245" i="2" s="1"/>
  <c r="C3246" i="2"/>
  <c r="D3246" i="2" s="1"/>
  <c r="C3247" i="2"/>
  <c r="D3247" i="2" s="1"/>
  <c r="C3248" i="2"/>
  <c r="D3248" i="2" s="1"/>
  <c r="C3249" i="2"/>
  <c r="D3249" i="2" s="1"/>
  <c r="C3250" i="2"/>
  <c r="D3250" i="2" s="1"/>
  <c r="C3251" i="2"/>
  <c r="D3251" i="2" s="1"/>
  <c r="C3252" i="2"/>
  <c r="D3252" i="2" s="1"/>
  <c r="C3253" i="2"/>
  <c r="D3253" i="2" s="1"/>
  <c r="C3254" i="2"/>
  <c r="D3254" i="2" s="1"/>
  <c r="C3255" i="2"/>
  <c r="D3255" i="2" s="1"/>
  <c r="C3256" i="2"/>
  <c r="D3256" i="2" s="1"/>
  <c r="C3257" i="2"/>
  <c r="D3257" i="2" s="1"/>
  <c r="C3258" i="2"/>
  <c r="D3258" i="2" s="1"/>
  <c r="C3259" i="2"/>
  <c r="D3259" i="2" s="1"/>
  <c r="C3260" i="2"/>
  <c r="D3260" i="2" s="1"/>
  <c r="C3261" i="2"/>
  <c r="D3261" i="2" s="1"/>
  <c r="C3262" i="2"/>
  <c r="D3262" i="2" s="1"/>
  <c r="C3263" i="2"/>
  <c r="D3263" i="2" s="1"/>
  <c r="C3264" i="2"/>
  <c r="D3264" i="2" s="1"/>
  <c r="C3265" i="2"/>
  <c r="D3265" i="2" s="1"/>
  <c r="C3266" i="2"/>
  <c r="C3267" i="2"/>
  <c r="C3268" i="2"/>
  <c r="D3268" i="2" s="1"/>
  <c r="C3269" i="2"/>
  <c r="D3269" i="2" s="1"/>
  <c r="C3270" i="2"/>
  <c r="D3270" i="2" s="1"/>
  <c r="C3271" i="2"/>
  <c r="D3271" i="2" s="1"/>
  <c r="C3272" i="2"/>
  <c r="D3272" i="2" s="1"/>
  <c r="C3273" i="2"/>
  <c r="D3273" i="2" s="1"/>
  <c r="C3274" i="2"/>
  <c r="D3274" i="2" s="1"/>
  <c r="C3275" i="2"/>
  <c r="D3275" i="2" s="1"/>
  <c r="C3276" i="2"/>
  <c r="D3276" i="2" s="1"/>
  <c r="C3277" i="2"/>
  <c r="D3277" i="2" s="1"/>
  <c r="C3278" i="2"/>
  <c r="D3278" i="2" s="1"/>
  <c r="C3279" i="2"/>
  <c r="D3279" i="2" s="1"/>
  <c r="C3280" i="2"/>
  <c r="D3280" i="2" s="1"/>
  <c r="C3281" i="2"/>
  <c r="D3281" i="2" s="1"/>
  <c r="C3282" i="2"/>
  <c r="D3282" i="2" s="1"/>
  <c r="C3283" i="2"/>
  <c r="D3283" i="2" s="1"/>
  <c r="C3284" i="2"/>
  <c r="D3284" i="2" s="1"/>
  <c r="C3285" i="2"/>
  <c r="D3285" i="2" s="1"/>
  <c r="C3286" i="2"/>
  <c r="D3286" i="2" s="1"/>
  <c r="C3287" i="2"/>
  <c r="D3287" i="2" s="1"/>
  <c r="C3288" i="2"/>
  <c r="D3288" i="2" s="1"/>
  <c r="C3289" i="2"/>
  <c r="D3289" i="2" s="1"/>
  <c r="C3290" i="2"/>
  <c r="C3291" i="2"/>
  <c r="D3291" i="2" s="1"/>
  <c r="C3292" i="2"/>
  <c r="D3292" i="2" s="1"/>
  <c r="C3293" i="2"/>
  <c r="D3293" i="2" s="1"/>
  <c r="C3294" i="2"/>
  <c r="D3294" i="2" s="1"/>
  <c r="C3295" i="2"/>
  <c r="D3295" i="2" s="1"/>
  <c r="C3296" i="2"/>
  <c r="D3296" i="2" s="1"/>
  <c r="C3297" i="2"/>
  <c r="D3297" i="2" s="1"/>
  <c r="C3298" i="2"/>
  <c r="D3298" i="2" s="1"/>
  <c r="C3299" i="2"/>
  <c r="D3299" i="2" s="1"/>
  <c r="C3300" i="2"/>
  <c r="D3300" i="2" s="1"/>
  <c r="C3301" i="2"/>
  <c r="D3301" i="2" s="1"/>
  <c r="C3302" i="2"/>
  <c r="D3302" i="2" s="1"/>
  <c r="C3303" i="2"/>
  <c r="D3303" i="2" s="1"/>
  <c r="C3304" i="2"/>
  <c r="D3304" i="2" s="1"/>
  <c r="C3305" i="2"/>
  <c r="D3305" i="2" s="1"/>
  <c r="C3306" i="2"/>
  <c r="C3307" i="2"/>
  <c r="C3308" i="2"/>
  <c r="C3309" i="2"/>
  <c r="D3309" i="2" s="1"/>
  <c r="C3310" i="2"/>
  <c r="D3310" i="2" s="1"/>
  <c r="C3311" i="2"/>
  <c r="D3311" i="2" s="1"/>
  <c r="C3312" i="2"/>
  <c r="D3312" i="2" s="1"/>
  <c r="C3313" i="2"/>
  <c r="D3313" i="2" s="1"/>
  <c r="C3314" i="2"/>
  <c r="D3314" i="2" s="1"/>
  <c r="C3315" i="2"/>
  <c r="D3315" i="2" s="1"/>
  <c r="C3316" i="2"/>
  <c r="D3316" i="2" s="1"/>
  <c r="C3317" i="2"/>
  <c r="D3317" i="2" s="1"/>
  <c r="C3318" i="2"/>
  <c r="D3318" i="2" s="1"/>
  <c r="C3319" i="2"/>
  <c r="D3319" i="2" s="1"/>
  <c r="C3320" i="2"/>
  <c r="D3320" i="2" s="1"/>
  <c r="C3321" i="2"/>
  <c r="D3321" i="2" s="1"/>
  <c r="C3322" i="2"/>
  <c r="D3322" i="2" s="1"/>
  <c r="C3323" i="2"/>
  <c r="D3323" i="2" s="1"/>
  <c r="C3324" i="2"/>
  <c r="D3324" i="2" s="1"/>
  <c r="C3325" i="2"/>
  <c r="D3325" i="2" s="1"/>
  <c r="C3326" i="2"/>
  <c r="D3326" i="2" s="1"/>
  <c r="C3327" i="2"/>
  <c r="D3327" i="2" s="1"/>
  <c r="C3328" i="2"/>
  <c r="D3328" i="2" s="1"/>
  <c r="C3329" i="2"/>
  <c r="D3329" i="2" s="1"/>
  <c r="C3330" i="2"/>
  <c r="C3331" i="2"/>
  <c r="C3332" i="2"/>
  <c r="D3332" i="2" s="1"/>
  <c r="C3333" i="2"/>
  <c r="D3333" i="2" s="1"/>
  <c r="C3334" i="2"/>
  <c r="D3334" i="2" s="1"/>
  <c r="C3335" i="2"/>
  <c r="D3335" i="2" s="1"/>
  <c r="C3336" i="2"/>
  <c r="D3336" i="2" s="1"/>
  <c r="C3337" i="2"/>
  <c r="D3337" i="2" s="1"/>
  <c r="C3338" i="2"/>
  <c r="D3338" i="2" s="1"/>
  <c r="C3339" i="2"/>
  <c r="D3339" i="2" s="1"/>
  <c r="C3340" i="2"/>
  <c r="D3340" i="2" s="1"/>
  <c r="C3341" i="2"/>
  <c r="D3341" i="2" s="1"/>
  <c r="C3342" i="2"/>
  <c r="D3342" i="2" s="1"/>
  <c r="C3343" i="2"/>
  <c r="D3343" i="2" s="1"/>
  <c r="C3344" i="2"/>
  <c r="D3344" i="2" s="1"/>
  <c r="C3345" i="2"/>
  <c r="D3345" i="2" s="1"/>
  <c r="C3346" i="2"/>
  <c r="D3346" i="2" s="1"/>
  <c r="C3347" i="2"/>
  <c r="D3347" i="2" s="1"/>
  <c r="C3348" i="2"/>
  <c r="D3348" i="2" s="1"/>
  <c r="C3349" i="2"/>
  <c r="D3349" i="2" s="1"/>
  <c r="C3350" i="2"/>
  <c r="D3350" i="2" s="1"/>
  <c r="C3351" i="2"/>
  <c r="D3351" i="2" s="1"/>
  <c r="C3352" i="2"/>
  <c r="D3352" i="2" s="1"/>
  <c r="C3353" i="2"/>
  <c r="D3353" i="2" s="1"/>
  <c r="C3354" i="2"/>
  <c r="C3355" i="2"/>
  <c r="D3355" i="2" s="1"/>
  <c r="C3356" i="2"/>
  <c r="D3356" i="2" s="1"/>
  <c r="C3357" i="2"/>
  <c r="D3357" i="2" s="1"/>
  <c r="C3358" i="2"/>
  <c r="D3358" i="2" s="1"/>
  <c r="C3359" i="2"/>
  <c r="D3359" i="2" s="1"/>
  <c r="C3360" i="2"/>
  <c r="D3360" i="2" s="1"/>
  <c r="C3361" i="2"/>
  <c r="D3361" i="2" s="1"/>
  <c r="C3362" i="2"/>
  <c r="D3362" i="2" s="1"/>
  <c r="C3363" i="2"/>
  <c r="D3363" i="2" s="1"/>
  <c r="C3364" i="2"/>
  <c r="D3364" i="2" s="1"/>
  <c r="C3365" i="2"/>
  <c r="D3365" i="2" s="1"/>
  <c r="C3366" i="2"/>
  <c r="D3366" i="2" s="1"/>
  <c r="C3367" i="2"/>
  <c r="D3367" i="2" s="1"/>
  <c r="C3368" i="2"/>
  <c r="D3368" i="2" s="1"/>
  <c r="C3369" i="2"/>
  <c r="D3369" i="2" s="1"/>
  <c r="C3370" i="2"/>
  <c r="C3371" i="2"/>
  <c r="C3372" i="2"/>
  <c r="C3373" i="2"/>
  <c r="D3373" i="2" s="1"/>
  <c r="C3374" i="2"/>
  <c r="D3374" i="2" s="1"/>
  <c r="C3375" i="2"/>
  <c r="D3375" i="2" s="1"/>
  <c r="C3376" i="2"/>
  <c r="D3376" i="2" s="1"/>
  <c r="C3377" i="2"/>
  <c r="D3377" i="2" s="1"/>
  <c r="C3378" i="2"/>
  <c r="D3378" i="2" s="1"/>
  <c r="C3379" i="2"/>
  <c r="D3379" i="2" s="1"/>
  <c r="C3380" i="2"/>
  <c r="D3380" i="2" s="1"/>
  <c r="C3381" i="2"/>
  <c r="D3381" i="2" s="1"/>
  <c r="C3382" i="2"/>
  <c r="D3382" i="2" s="1"/>
  <c r="C3383" i="2"/>
  <c r="D3383" i="2" s="1"/>
  <c r="C3384" i="2"/>
  <c r="D3384" i="2" s="1"/>
  <c r="C3385" i="2"/>
  <c r="D3385" i="2" s="1"/>
  <c r="C3386" i="2"/>
  <c r="D3386" i="2" s="1"/>
  <c r="C3387" i="2"/>
  <c r="D3387" i="2" s="1"/>
  <c r="C3388" i="2"/>
  <c r="D3388" i="2" s="1"/>
  <c r="C3389" i="2"/>
  <c r="D3389" i="2" s="1"/>
  <c r="C3390" i="2"/>
  <c r="D3390" i="2" s="1"/>
  <c r="C3391" i="2"/>
  <c r="D3391" i="2" s="1"/>
  <c r="C3392" i="2"/>
  <c r="D3392" i="2" s="1"/>
  <c r="C3393" i="2"/>
  <c r="D3393" i="2" s="1"/>
  <c r="C3394" i="2"/>
  <c r="C3395" i="2"/>
  <c r="C3396" i="2"/>
  <c r="D3396" i="2" s="1"/>
  <c r="C3397" i="2"/>
  <c r="D3397" i="2" s="1"/>
  <c r="C3398" i="2"/>
  <c r="D3398" i="2" s="1"/>
  <c r="C3399" i="2"/>
  <c r="D3399" i="2" s="1"/>
  <c r="C3400" i="2"/>
  <c r="D3400" i="2" s="1"/>
  <c r="C3401" i="2"/>
  <c r="D3401" i="2" s="1"/>
  <c r="C3402" i="2"/>
  <c r="D3402" i="2" s="1"/>
  <c r="C3403" i="2"/>
  <c r="D3403" i="2" s="1"/>
  <c r="C3404" i="2"/>
  <c r="D3404" i="2" s="1"/>
  <c r="C3405" i="2"/>
  <c r="D3405" i="2" s="1"/>
  <c r="C3406" i="2"/>
  <c r="D3406" i="2" s="1"/>
  <c r="C3407" i="2"/>
  <c r="D3407" i="2" s="1"/>
  <c r="C3408" i="2"/>
  <c r="D3408" i="2" s="1"/>
  <c r="C3409" i="2"/>
  <c r="D3409" i="2" s="1"/>
  <c r="C3410" i="2"/>
  <c r="D3410" i="2" s="1"/>
  <c r="C3411" i="2"/>
  <c r="D3411" i="2" s="1"/>
  <c r="C3412" i="2"/>
  <c r="D3412" i="2" s="1"/>
  <c r="C3413" i="2"/>
  <c r="D3413" i="2" s="1"/>
  <c r="C3414" i="2"/>
  <c r="D3414" i="2" s="1"/>
  <c r="C3415" i="2"/>
  <c r="D3415" i="2" s="1"/>
  <c r="C3416" i="2"/>
  <c r="D3416" i="2" s="1"/>
  <c r="C3417" i="2"/>
  <c r="D3417" i="2" s="1"/>
  <c r="C3418" i="2"/>
  <c r="C3419" i="2"/>
  <c r="D3419" i="2" s="1"/>
  <c r="C3420" i="2"/>
  <c r="D3420" i="2" s="1"/>
  <c r="C3421" i="2"/>
  <c r="D3421" i="2" s="1"/>
  <c r="C3422" i="2"/>
  <c r="D3422" i="2" s="1"/>
  <c r="C3423" i="2"/>
  <c r="D3423" i="2" s="1"/>
  <c r="C3424" i="2"/>
  <c r="D3424" i="2" s="1"/>
  <c r="C3425" i="2"/>
  <c r="D3425" i="2" s="1"/>
  <c r="C3426" i="2"/>
  <c r="D3426" i="2" s="1"/>
  <c r="C3427" i="2"/>
  <c r="D3427" i="2" s="1"/>
  <c r="C3428" i="2"/>
  <c r="D3428" i="2" s="1"/>
  <c r="C3429" i="2"/>
  <c r="D3429" i="2" s="1"/>
  <c r="C3430" i="2"/>
  <c r="D3430" i="2" s="1"/>
  <c r="C3431" i="2"/>
  <c r="D3431" i="2" s="1"/>
  <c r="C3432" i="2"/>
  <c r="D3432" i="2" s="1"/>
  <c r="C3433" i="2"/>
  <c r="D3433" i="2" s="1"/>
  <c r="C3434" i="2"/>
  <c r="C3435" i="2"/>
  <c r="C3436" i="2"/>
  <c r="C3437" i="2"/>
  <c r="D3437" i="2" s="1"/>
  <c r="C3438" i="2"/>
  <c r="D3438" i="2" s="1"/>
  <c r="C3439" i="2"/>
  <c r="D3439" i="2" s="1"/>
  <c r="C3440" i="2"/>
  <c r="D3440" i="2" s="1"/>
  <c r="C3441" i="2"/>
  <c r="D3441" i="2" s="1"/>
  <c r="C3442" i="2"/>
  <c r="D3442" i="2" s="1"/>
  <c r="C3443" i="2"/>
  <c r="D3443" i="2" s="1"/>
  <c r="C3444" i="2"/>
  <c r="D3444" i="2" s="1"/>
  <c r="C3445" i="2"/>
  <c r="D3445" i="2" s="1"/>
  <c r="C3446" i="2"/>
  <c r="D3446" i="2" s="1"/>
  <c r="C3447" i="2"/>
  <c r="D3447" i="2" s="1"/>
  <c r="C3448" i="2"/>
  <c r="D3448" i="2" s="1"/>
  <c r="C3449" i="2"/>
  <c r="D3449" i="2" s="1"/>
  <c r="C3450" i="2"/>
  <c r="D3450" i="2" s="1"/>
  <c r="C3451" i="2"/>
  <c r="D3451" i="2" s="1"/>
  <c r="C3452" i="2"/>
  <c r="D3452" i="2" s="1"/>
  <c r="C3453" i="2"/>
  <c r="D3453" i="2" s="1"/>
  <c r="C3454" i="2"/>
  <c r="D3454" i="2" s="1"/>
  <c r="C3455" i="2"/>
  <c r="D3455" i="2" s="1"/>
  <c r="C3456" i="2"/>
  <c r="D3456" i="2" s="1"/>
  <c r="C3457" i="2"/>
  <c r="D3457" i="2" s="1"/>
  <c r="C3458" i="2"/>
  <c r="C3459" i="2"/>
  <c r="C3460" i="2"/>
  <c r="D3460" i="2" s="1"/>
  <c r="C3461" i="2"/>
  <c r="D3461" i="2" s="1"/>
  <c r="C3462" i="2"/>
  <c r="D3462" i="2" s="1"/>
  <c r="C3463" i="2"/>
  <c r="D3463" i="2" s="1"/>
  <c r="C3464" i="2"/>
  <c r="D3464" i="2" s="1"/>
  <c r="C3465" i="2"/>
  <c r="D3465" i="2" s="1"/>
  <c r="C3466" i="2"/>
  <c r="D3466" i="2" s="1"/>
  <c r="C3467" i="2"/>
  <c r="D3467" i="2" s="1"/>
  <c r="C3468" i="2"/>
  <c r="D3468" i="2" s="1"/>
  <c r="C3469" i="2"/>
  <c r="D3469" i="2" s="1"/>
  <c r="C3470" i="2"/>
  <c r="D3470" i="2" s="1"/>
  <c r="C3471" i="2"/>
  <c r="D3471" i="2" s="1"/>
  <c r="C3472" i="2"/>
  <c r="D3472" i="2" s="1"/>
  <c r="C3473" i="2"/>
  <c r="D3473" i="2" s="1"/>
  <c r="C3474" i="2"/>
  <c r="D3474" i="2" s="1"/>
  <c r="C3475" i="2"/>
  <c r="D3475" i="2" s="1"/>
  <c r="C3476" i="2"/>
  <c r="D3476" i="2" s="1"/>
  <c r="C3477" i="2"/>
  <c r="D3477" i="2" s="1"/>
  <c r="C3478" i="2"/>
  <c r="D3478" i="2" s="1"/>
  <c r="C3479" i="2"/>
  <c r="D3479" i="2" s="1"/>
  <c r="C3480" i="2"/>
  <c r="D3480" i="2" s="1"/>
  <c r="C3481" i="2"/>
  <c r="D3481" i="2" s="1"/>
  <c r="C3482" i="2"/>
  <c r="C3483" i="2"/>
  <c r="D3483" i="2" s="1"/>
  <c r="C3484" i="2"/>
  <c r="D3484" i="2" s="1"/>
  <c r="C3485" i="2"/>
  <c r="D3485" i="2" s="1"/>
  <c r="C3486" i="2"/>
  <c r="D3486" i="2" s="1"/>
  <c r="C3487" i="2"/>
  <c r="D3487" i="2" s="1"/>
  <c r="C3488" i="2"/>
  <c r="D3488" i="2" s="1"/>
  <c r="C3489" i="2"/>
  <c r="D3489" i="2" s="1"/>
  <c r="C3490" i="2"/>
  <c r="D3490" i="2" s="1"/>
  <c r="C3491" i="2"/>
  <c r="D3491" i="2" s="1"/>
  <c r="C3492" i="2"/>
  <c r="D3492" i="2" s="1"/>
  <c r="C3493" i="2"/>
  <c r="D3493" i="2" s="1"/>
  <c r="C3494" i="2"/>
  <c r="D3494" i="2" s="1"/>
  <c r="C3495" i="2"/>
  <c r="D3495" i="2" s="1"/>
  <c r="C3496" i="2"/>
  <c r="D3496" i="2" s="1"/>
  <c r="C3497" i="2"/>
  <c r="D3497" i="2" s="1"/>
  <c r="C3498" i="2"/>
  <c r="C3499" i="2"/>
  <c r="C3500" i="2"/>
  <c r="C3501" i="2"/>
  <c r="D3501" i="2" s="1"/>
  <c r="C3502" i="2"/>
  <c r="D3502" i="2" s="1"/>
  <c r="C3503" i="2"/>
  <c r="D3503" i="2" s="1"/>
  <c r="C3504" i="2"/>
  <c r="D3504" i="2" s="1"/>
  <c r="C3505" i="2"/>
  <c r="D3505" i="2" s="1"/>
  <c r="C3506" i="2"/>
  <c r="D3506" i="2" s="1"/>
  <c r="C3507" i="2"/>
  <c r="D3507" i="2" s="1"/>
  <c r="C3508" i="2"/>
  <c r="D3508" i="2" s="1"/>
  <c r="C3509" i="2"/>
  <c r="D3509" i="2" s="1"/>
  <c r="C3510" i="2"/>
  <c r="D3510" i="2" s="1"/>
  <c r="C3511" i="2"/>
  <c r="D3511" i="2" s="1"/>
  <c r="C3512" i="2"/>
  <c r="D3512" i="2" s="1"/>
  <c r="C3513" i="2"/>
  <c r="D3513" i="2" s="1"/>
  <c r="C3514" i="2"/>
  <c r="D3514" i="2" s="1"/>
  <c r="C3515" i="2"/>
  <c r="D3515" i="2" s="1"/>
  <c r="C3516" i="2"/>
  <c r="D3516" i="2" s="1"/>
  <c r="C3517" i="2"/>
  <c r="D3517" i="2" s="1"/>
  <c r="C3518" i="2"/>
  <c r="D3518" i="2" s="1"/>
  <c r="C3519" i="2"/>
  <c r="D3519" i="2" s="1"/>
  <c r="C3520" i="2"/>
  <c r="D3520" i="2" s="1"/>
  <c r="C3521" i="2"/>
  <c r="D3521" i="2" s="1"/>
  <c r="C3522" i="2"/>
  <c r="C3523" i="2"/>
  <c r="C3524" i="2"/>
  <c r="D3524" i="2" s="1"/>
  <c r="C3525" i="2"/>
  <c r="D3525" i="2" s="1"/>
  <c r="C3526" i="2"/>
  <c r="D3526" i="2" s="1"/>
  <c r="C3527" i="2"/>
  <c r="D3527" i="2" s="1"/>
  <c r="C3528" i="2"/>
  <c r="D3528" i="2" s="1"/>
  <c r="C3529" i="2"/>
  <c r="D3529" i="2" s="1"/>
  <c r="C3530" i="2"/>
  <c r="D3530" i="2" s="1"/>
  <c r="C3531" i="2"/>
  <c r="D3531" i="2" s="1"/>
  <c r="C3532" i="2"/>
  <c r="D3532" i="2" s="1"/>
  <c r="C3533" i="2"/>
  <c r="D3533" i="2" s="1"/>
  <c r="C3534" i="2"/>
  <c r="D3534" i="2" s="1"/>
  <c r="C3535" i="2"/>
  <c r="D3535" i="2" s="1"/>
  <c r="C3536" i="2"/>
  <c r="D3536" i="2" s="1"/>
  <c r="C3537" i="2"/>
  <c r="D3537" i="2" s="1"/>
  <c r="C3538" i="2"/>
  <c r="D3538" i="2" s="1"/>
  <c r="C3539" i="2"/>
  <c r="D3539" i="2" s="1"/>
  <c r="C3540" i="2"/>
  <c r="D3540" i="2" s="1"/>
  <c r="C3541" i="2"/>
  <c r="D3541" i="2" s="1"/>
  <c r="C3542" i="2"/>
  <c r="D3542" i="2" s="1"/>
  <c r="C3543" i="2"/>
  <c r="D3543" i="2" s="1"/>
  <c r="C3544" i="2"/>
  <c r="D3544" i="2" s="1"/>
  <c r="C3545" i="2"/>
  <c r="D3545" i="2" s="1"/>
  <c r="C3546" i="2"/>
  <c r="C3547" i="2"/>
  <c r="D3547" i="2" s="1"/>
  <c r="C3548" i="2"/>
  <c r="D3548" i="2" s="1"/>
  <c r="C3549" i="2"/>
  <c r="D3549" i="2" s="1"/>
  <c r="C3550" i="2"/>
  <c r="D3550" i="2" s="1"/>
  <c r="C3551" i="2"/>
  <c r="D3551" i="2" s="1"/>
  <c r="C3552" i="2"/>
  <c r="D3552" i="2" s="1"/>
  <c r="C3553" i="2"/>
  <c r="D3553" i="2" s="1"/>
  <c r="C3554" i="2"/>
  <c r="D3554" i="2" s="1"/>
  <c r="C3555" i="2"/>
  <c r="D3555" i="2" s="1"/>
  <c r="C3556" i="2"/>
  <c r="D3556" i="2" s="1"/>
  <c r="C3557" i="2"/>
  <c r="D3557" i="2" s="1"/>
  <c r="C3558" i="2"/>
  <c r="D3558" i="2" s="1"/>
  <c r="C3559" i="2"/>
  <c r="D3559" i="2" s="1"/>
  <c r="C3560" i="2"/>
  <c r="D3560" i="2" s="1"/>
  <c r="C3561" i="2"/>
  <c r="D3561" i="2" s="1"/>
  <c r="C3562" i="2"/>
  <c r="C3563" i="2"/>
  <c r="C3564" i="2"/>
  <c r="C3565" i="2"/>
  <c r="D3565" i="2" s="1"/>
  <c r="C3566" i="2"/>
  <c r="D3566" i="2" s="1"/>
  <c r="C3567" i="2"/>
  <c r="D3567" i="2" s="1"/>
  <c r="C3568" i="2"/>
  <c r="D3568" i="2" s="1"/>
  <c r="C3569" i="2"/>
  <c r="D3569" i="2" s="1"/>
  <c r="C3570" i="2"/>
  <c r="D3570" i="2" s="1"/>
  <c r="C3571" i="2"/>
  <c r="D3571" i="2" s="1"/>
  <c r="C3572" i="2"/>
  <c r="D3572" i="2" s="1"/>
  <c r="C3573" i="2"/>
  <c r="D3573" i="2" s="1"/>
  <c r="C3574" i="2"/>
  <c r="D3574" i="2" s="1"/>
  <c r="C3575" i="2"/>
  <c r="D3575" i="2" s="1"/>
  <c r="C3576" i="2"/>
  <c r="D3576" i="2" s="1"/>
  <c r="C3577" i="2"/>
  <c r="D3577" i="2" s="1"/>
  <c r="C3578" i="2"/>
  <c r="D3578" i="2" s="1"/>
  <c r="C3579" i="2"/>
  <c r="D3579" i="2" s="1"/>
  <c r="C3580" i="2"/>
  <c r="D3580" i="2" s="1"/>
  <c r="C3581" i="2"/>
  <c r="D3581" i="2" s="1"/>
  <c r="C3582" i="2"/>
  <c r="D3582" i="2" s="1"/>
  <c r="C3583" i="2"/>
  <c r="D3583" i="2" s="1"/>
  <c r="C3584" i="2"/>
  <c r="D3584" i="2" s="1"/>
  <c r="C3585" i="2"/>
  <c r="D3585" i="2" s="1"/>
  <c r="C3586" i="2"/>
  <c r="C3587" i="2"/>
  <c r="C3588" i="2"/>
  <c r="D3588" i="2" s="1"/>
  <c r="C3589" i="2"/>
  <c r="D3589" i="2" s="1"/>
  <c r="C3590" i="2"/>
  <c r="D3590" i="2" s="1"/>
  <c r="C3591" i="2"/>
  <c r="D3591" i="2" s="1"/>
  <c r="C3592" i="2"/>
  <c r="D3592" i="2" s="1"/>
  <c r="C3593" i="2"/>
  <c r="D3593" i="2" s="1"/>
  <c r="C3594" i="2"/>
  <c r="D3594" i="2" s="1"/>
  <c r="C3595" i="2"/>
  <c r="D3595" i="2" s="1"/>
  <c r="C3596" i="2"/>
  <c r="D3596" i="2" s="1"/>
  <c r="C3597" i="2"/>
  <c r="D3597" i="2" s="1"/>
  <c r="C3598" i="2"/>
  <c r="D3598" i="2" s="1"/>
  <c r="C3599" i="2"/>
  <c r="D3599" i="2" s="1"/>
  <c r="C3600" i="2"/>
  <c r="D3600" i="2" s="1"/>
  <c r="C3601" i="2"/>
  <c r="D3601" i="2" s="1"/>
  <c r="C3602" i="2"/>
  <c r="D3602" i="2" s="1"/>
  <c r="C3603" i="2"/>
  <c r="D3603" i="2" s="1"/>
  <c r="C3604" i="2"/>
  <c r="D3604" i="2" s="1"/>
  <c r="C3605" i="2"/>
  <c r="D3605" i="2" s="1"/>
  <c r="C3606" i="2"/>
  <c r="D3606" i="2" s="1"/>
  <c r="C3607" i="2"/>
  <c r="D3607" i="2" s="1"/>
  <c r="C3608" i="2"/>
  <c r="D3608" i="2" s="1"/>
  <c r="C3609" i="2"/>
  <c r="D3609" i="2" s="1"/>
  <c r="C3610" i="2"/>
  <c r="C3611" i="2"/>
  <c r="D3611" i="2" s="1"/>
  <c r="C3612" i="2"/>
  <c r="D3612" i="2" s="1"/>
  <c r="C3613" i="2"/>
  <c r="D3613" i="2" s="1"/>
  <c r="C3614" i="2"/>
  <c r="D3614" i="2" s="1"/>
  <c r="C3615" i="2"/>
  <c r="D3615" i="2" s="1"/>
  <c r="C3616" i="2"/>
  <c r="D3616" i="2" s="1"/>
  <c r="C3617" i="2"/>
  <c r="D3617" i="2" s="1"/>
  <c r="C3618" i="2"/>
  <c r="D3618" i="2" s="1"/>
  <c r="C3619" i="2"/>
  <c r="D3619" i="2" s="1"/>
  <c r="C3620" i="2"/>
  <c r="D3620" i="2" s="1"/>
  <c r="C3621" i="2"/>
  <c r="D3621" i="2" s="1"/>
  <c r="C3622" i="2"/>
  <c r="D3622" i="2" s="1"/>
  <c r="C3623" i="2"/>
  <c r="D3623" i="2" s="1"/>
  <c r="C3624" i="2"/>
  <c r="D3624" i="2" s="1"/>
  <c r="C3625" i="2"/>
  <c r="D3625" i="2" s="1"/>
  <c r="C3626" i="2"/>
  <c r="C3627" i="2"/>
  <c r="C3628" i="2"/>
  <c r="C3629" i="2"/>
  <c r="D3629" i="2" s="1"/>
  <c r="C3630" i="2"/>
  <c r="D3630" i="2" s="1"/>
  <c r="C3631" i="2"/>
  <c r="D3631" i="2" s="1"/>
  <c r="C3632" i="2"/>
  <c r="D3632" i="2" s="1"/>
  <c r="C3633" i="2"/>
  <c r="D3633" i="2" s="1"/>
  <c r="C3634" i="2"/>
  <c r="D3634" i="2" s="1"/>
  <c r="C3635" i="2"/>
  <c r="D3635" i="2" s="1"/>
  <c r="C3636" i="2"/>
  <c r="D3636" i="2" s="1"/>
  <c r="C3637" i="2"/>
  <c r="D3637" i="2" s="1"/>
  <c r="C3638" i="2"/>
  <c r="D3638" i="2" s="1"/>
  <c r="C3639" i="2"/>
  <c r="D3639" i="2" s="1"/>
  <c r="C3640" i="2"/>
  <c r="D3640" i="2" s="1"/>
  <c r="C3641" i="2"/>
  <c r="D3641" i="2" s="1"/>
  <c r="C3642" i="2"/>
  <c r="D3642" i="2" s="1"/>
  <c r="C3643" i="2"/>
  <c r="D3643" i="2" s="1"/>
  <c r="C3644" i="2"/>
  <c r="D3644" i="2" s="1"/>
  <c r="C3645" i="2"/>
  <c r="D3645" i="2" s="1"/>
  <c r="C3646" i="2"/>
  <c r="D3646" i="2" s="1"/>
  <c r="C3647" i="2"/>
  <c r="D3647" i="2" s="1"/>
  <c r="C3648" i="2"/>
  <c r="D3648" i="2" s="1"/>
  <c r="C3649" i="2"/>
  <c r="D3649" i="2" s="1"/>
  <c r="C3650" i="2"/>
  <c r="C3651" i="2"/>
  <c r="C3652" i="2"/>
  <c r="D3652" i="2" s="1"/>
  <c r="C3653" i="2"/>
  <c r="D3653" i="2" s="1"/>
  <c r="C3654" i="2"/>
  <c r="D3654" i="2" s="1"/>
  <c r="C3655" i="2"/>
  <c r="D3655" i="2" s="1"/>
  <c r="C3656" i="2"/>
  <c r="D3656" i="2" s="1"/>
  <c r="C3657" i="2"/>
  <c r="D3657" i="2" s="1"/>
  <c r="C3658" i="2"/>
  <c r="D3658" i="2" s="1"/>
  <c r="C3659" i="2"/>
  <c r="D3659" i="2" s="1"/>
  <c r="C3660" i="2"/>
  <c r="D3660" i="2" s="1"/>
  <c r="C3661" i="2"/>
  <c r="D3661" i="2" s="1"/>
  <c r="C3662" i="2"/>
  <c r="D3662" i="2" s="1"/>
  <c r="C3663" i="2"/>
  <c r="D3663" i="2" s="1"/>
  <c r="C3664" i="2"/>
  <c r="D3664" i="2" s="1"/>
  <c r="C3665" i="2"/>
  <c r="D3665" i="2" s="1"/>
  <c r="C3666" i="2"/>
  <c r="D3666" i="2" s="1"/>
  <c r="C3667" i="2"/>
  <c r="D3667" i="2" s="1"/>
  <c r="C3668" i="2"/>
  <c r="D3668" i="2" s="1"/>
  <c r="C3669" i="2"/>
  <c r="D3669" i="2" s="1"/>
  <c r="C3670" i="2"/>
  <c r="D3670" i="2" s="1"/>
  <c r="C3671" i="2"/>
  <c r="D3671" i="2" s="1"/>
  <c r="C3672" i="2"/>
  <c r="D3672" i="2" s="1"/>
  <c r="C3673" i="2"/>
  <c r="D3673" i="2" s="1"/>
  <c r="C3674" i="2"/>
  <c r="C3675" i="2"/>
  <c r="D3675" i="2" s="1"/>
  <c r="C3676" i="2"/>
  <c r="D3676" i="2" s="1"/>
  <c r="C3677" i="2"/>
  <c r="D3677" i="2" s="1"/>
  <c r="C3678" i="2"/>
  <c r="D3678" i="2" s="1"/>
  <c r="C3679" i="2"/>
  <c r="D3679" i="2" s="1"/>
  <c r="C3680" i="2"/>
  <c r="D3680" i="2" s="1"/>
  <c r="C3681" i="2"/>
  <c r="D3681" i="2" s="1"/>
  <c r="C3682" i="2"/>
  <c r="D3682" i="2" s="1"/>
  <c r="C3683" i="2"/>
  <c r="D3683" i="2" s="1"/>
  <c r="C3684" i="2"/>
  <c r="D3684" i="2" s="1"/>
  <c r="C3685" i="2"/>
  <c r="D3685" i="2" s="1"/>
  <c r="C3686" i="2"/>
  <c r="D3686" i="2" s="1"/>
  <c r="C3687" i="2"/>
  <c r="D3687" i="2" s="1"/>
  <c r="C3688" i="2"/>
  <c r="D3688" i="2" s="1"/>
  <c r="C3689" i="2"/>
  <c r="D3689" i="2" s="1"/>
  <c r="C3690" i="2"/>
  <c r="C3691" i="2"/>
  <c r="C3692" i="2"/>
  <c r="C3693" i="2"/>
  <c r="D3693" i="2" s="1"/>
  <c r="C3694" i="2"/>
  <c r="D3694" i="2" s="1"/>
  <c r="C3695" i="2"/>
  <c r="D3695" i="2" s="1"/>
  <c r="C3696" i="2"/>
  <c r="D3696" i="2" s="1"/>
  <c r="C3697" i="2"/>
  <c r="D3697" i="2" s="1"/>
  <c r="C3698" i="2"/>
  <c r="D3698" i="2" s="1"/>
  <c r="C3699" i="2"/>
  <c r="D3699" i="2" s="1"/>
  <c r="C3700" i="2"/>
  <c r="D3700" i="2" s="1"/>
  <c r="C3701" i="2"/>
  <c r="D3701" i="2" s="1"/>
  <c r="C3702" i="2"/>
  <c r="D3702" i="2" s="1"/>
  <c r="C3703" i="2"/>
  <c r="D3703" i="2" s="1"/>
  <c r="C3704" i="2"/>
  <c r="D3704" i="2" s="1"/>
  <c r="C3705" i="2"/>
  <c r="D3705" i="2" s="1"/>
  <c r="C3706" i="2"/>
  <c r="D3706" i="2" s="1"/>
  <c r="C3707" i="2"/>
  <c r="D3707" i="2" s="1"/>
  <c r="C3708" i="2"/>
  <c r="D3708" i="2" s="1"/>
  <c r="C3709" i="2"/>
  <c r="D3709" i="2" s="1"/>
  <c r="C3710" i="2"/>
  <c r="D3710" i="2" s="1"/>
  <c r="C3711" i="2"/>
  <c r="D3711" i="2" s="1"/>
  <c r="C3712" i="2"/>
  <c r="D3712" i="2" s="1"/>
  <c r="C3713" i="2"/>
  <c r="D3713" i="2" s="1"/>
  <c r="C3714" i="2"/>
  <c r="C3715" i="2"/>
  <c r="C3716" i="2"/>
  <c r="D3716" i="2" s="1"/>
  <c r="C3717" i="2"/>
  <c r="D3717" i="2" s="1"/>
  <c r="C3718" i="2"/>
  <c r="D3718" i="2" s="1"/>
  <c r="C3719" i="2"/>
  <c r="D3719" i="2" s="1"/>
  <c r="C3720" i="2"/>
  <c r="D3720" i="2" s="1"/>
  <c r="C3721" i="2"/>
  <c r="D3721" i="2" s="1"/>
  <c r="C3722" i="2"/>
  <c r="D3722" i="2" s="1"/>
  <c r="C3723" i="2"/>
  <c r="D3723" i="2" s="1"/>
  <c r="C3724" i="2"/>
  <c r="D3724" i="2" s="1"/>
  <c r="C3725" i="2"/>
  <c r="D3725" i="2" s="1"/>
  <c r="C3726" i="2"/>
  <c r="D3726" i="2" s="1"/>
  <c r="C3727" i="2"/>
  <c r="D3727" i="2" s="1"/>
  <c r="C3728" i="2"/>
  <c r="D3728" i="2" s="1"/>
  <c r="C3729" i="2"/>
  <c r="D3729" i="2" s="1"/>
  <c r="C3730" i="2"/>
  <c r="D3730" i="2" s="1"/>
  <c r="C3731" i="2"/>
  <c r="D3731" i="2" s="1"/>
  <c r="C3732" i="2"/>
  <c r="D3732" i="2" s="1"/>
  <c r="C3733" i="2"/>
  <c r="D3733" i="2" s="1"/>
  <c r="C3734" i="2"/>
  <c r="D3734" i="2" s="1"/>
  <c r="C3735" i="2"/>
  <c r="D3735" i="2" s="1"/>
  <c r="C3736" i="2"/>
  <c r="D3736" i="2" s="1"/>
  <c r="C3737" i="2"/>
  <c r="D3737" i="2" s="1"/>
  <c r="C3738" i="2"/>
  <c r="C3739" i="2"/>
  <c r="D3739" i="2" s="1"/>
  <c r="C3740" i="2"/>
  <c r="D3740" i="2" s="1"/>
  <c r="C3741" i="2"/>
  <c r="D3741" i="2" s="1"/>
  <c r="C3742" i="2"/>
  <c r="D3742" i="2" s="1"/>
  <c r="C3743" i="2"/>
  <c r="D3743" i="2" s="1"/>
  <c r="C3744" i="2"/>
  <c r="D3744" i="2" s="1"/>
  <c r="C3745" i="2"/>
  <c r="D3745" i="2" s="1"/>
  <c r="C3746" i="2"/>
  <c r="D3746" i="2" s="1"/>
  <c r="C3747" i="2"/>
  <c r="D3747" i="2" s="1"/>
  <c r="C3748" i="2"/>
  <c r="D3748" i="2" s="1"/>
  <c r="C3749" i="2"/>
  <c r="D3749" i="2" s="1"/>
  <c r="C3750" i="2"/>
  <c r="D3750" i="2" s="1"/>
  <c r="C3751" i="2"/>
  <c r="D3751" i="2" s="1"/>
  <c r="C3752" i="2"/>
  <c r="D3752" i="2" s="1"/>
  <c r="C3753" i="2"/>
  <c r="D3753" i="2" s="1"/>
  <c r="C3754" i="2"/>
  <c r="C3755" i="2"/>
  <c r="C3756" i="2"/>
  <c r="C3757" i="2"/>
  <c r="D3757" i="2" s="1"/>
  <c r="C3758" i="2"/>
  <c r="D3758" i="2" s="1"/>
  <c r="C3759" i="2"/>
  <c r="D3759" i="2" s="1"/>
  <c r="C3760" i="2"/>
  <c r="D3760" i="2" s="1"/>
  <c r="C3761" i="2"/>
  <c r="D3761" i="2" s="1"/>
  <c r="C3762" i="2"/>
  <c r="D3762" i="2" s="1"/>
  <c r="C3763" i="2"/>
  <c r="D3763" i="2" s="1"/>
  <c r="C3764" i="2"/>
  <c r="D3764" i="2" s="1"/>
  <c r="C3765" i="2"/>
  <c r="D3765" i="2" s="1"/>
  <c r="C3766" i="2"/>
  <c r="D3766" i="2" s="1"/>
  <c r="C3767" i="2"/>
  <c r="D3767" i="2" s="1"/>
  <c r="C3768" i="2"/>
  <c r="D3768" i="2" s="1"/>
  <c r="C3769" i="2"/>
  <c r="D3769" i="2" s="1"/>
  <c r="C3770" i="2"/>
  <c r="D3770" i="2" s="1"/>
  <c r="C3771" i="2"/>
  <c r="D3771" i="2" s="1"/>
  <c r="C3772" i="2"/>
  <c r="D3772" i="2" s="1"/>
  <c r="C3773" i="2"/>
  <c r="D3773" i="2" s="1"/>
  <c r="C3774" i="2"/>
  <c r="D3774" i="2" s="1"/>
  <c r="C3775" i="2"/>
  <c r="D3775" i="2" s="1"/>
  <c r="C3776" i="2"/>
  <c r="D3776" i="2" s="1"/>
  <c r="C3777" i="2"/>
  <c r="D3777" i="2" s="1"/>
  <c r="C3778" i="2"/>
  <c r="C3779" i="2"/>
  <c r="C3780" i="2"/>
  <c r="D3780" i="2" s="1"/>
  <c r="C3781" i="2"/>
  <c r="D3781" i="2" s="1"/>
  <c r="C3782" i="2"/>
  <c r="D3782" i="2" s="1"/>
  <c r="C3783" i="2"/>
  <c r="D3783" i="2" s="1"/>
  <c r="C3784" i="2"/>
  <c r="D3784" i="2" s="1"/>
  <c r="C3785" i="2"/>
  <c r="D3785" i="2" s="1"/>
  <c r="C3786" i="2"/>
  <c r="D3786" i="2" s="1"/>
  <c r="C3787" i="2"/>
  <c r="D3787" i="2" s="1"/>
  <c r="C3788" i="2"/>
  <c r="D3788" i="2" s="1"/>
  <c r="C3789" i="2"/>
  <c r="D3789" i="2" s="1"/>
  <c r="C3790" i="2"/>
  <c r="D3790" i="2" s="1"/>
  <c r="C3791" i="2"/>
  <c r="D3791" i="2" s="1"/>
  <c r="C3792" i="2"/>
  <c r="D3792" i="2" s="1"/>
  <c r="C3793" i="2"/>
  <c r="D3793" i="2" s="1"/>
  <c r="C3794" i="2"/>
  <c r="D3794" i="2" s="1"/>
  <c r="C3795" i="2"/>
  <c r="D3795" i="2" s="1"/>
  <c r="C3796" i="2"/>
  <c r="D3796" i="2" s="1"/>
  <c r="C3797" i="2"/>
  <c r="D3797" i="2" s="1"/>
  <c r="C3798" i="2"/>
  <c r="D3798" i="2" s="1"/>
  <c r="C3799" i="2"/>
  <c r="D3799" i="2" s="1"/>
  <c r="C3800" i="2"/>
  <c r="D3800" i="2" s="1"/>
  <c r="C3801" i="2"/>
  <c r="D3801" i="2" s="1"/>
  <c r="C3802" i="2"/>
  <c r="C3803" i="2"/>
  <c r="D3803" i="2" s="1"/>
  <c r="C3804" i="2"/>
  <c r="D3804" i="2" s="1"/>
  <c r="C3805" i="2"/>
  <c r="D3805" i="2" s="1"/>
  <c r="C3806" i="2"/>
  <c r="D3806" i="2" s="1"/>
  <c r="C3807" i="2"/>
  <c r="D3807" i="2" s="1"/>
  <c r="C3808" i="2"/>
  <c r="D3808" i="2" s="1"/>
  <c r="C3809" i="2"/>
  <c r="D3809" i="2" s="1"/>
  <c r="C3810" i="2"/>
  <c r="D3810" i="2" s="1"/>
  <c r="C3811" i="2"/>
  <c r="D3811" i="2" s="1"/>
  <c r="C3812" i="2"/>
  <c r="D3812" i="2" s="1"/>
  <c r="C3813" i="2"/>
  <c r="D3813" i="2" s="1"/>
  <c r="C3814" i="2"/>
  <c r="D3814" i="2" s="1"/>
  <c r="C3815" i="2"/>
  <c r="D3815" i="2" s="1"/>
  <c r="C3816" i="2"/>
  <c r="D3816" i="2" s="1"/>
  <c r="C3817" i="2"/>
  <c r="D3817" i="2" s="1"/>
  <c r="C3818" i="2"/>
  <c r="C3819" i="2"/>
  <c r="C3820" i="2"/>
  <c r="C3821" i="2"/>
  <c r="D3821" i="2" s="1"/>
  <c r="C3822" i="2"/>
  <c r="D3822" i="2" s="1"/>
  <c r="C3823" i="2"/>
  <c r="D3823" i="2" s="1"/>
  <c r="C3824" i="2"/>
  <c r="D3824" i="2" s="1"/>
  <c r="C3825" i="2"/>
  <c r="D3825" i="2" s="1"/>
  <c r="C3826" i="2"/>
  <c r="D3826" i="2" s="1"/>
  <c r="C3827" i="2"/>
  <c r="D3827" i="2" s="1"/>
  <c r="C3828" i="2"/>
  <c r="D3828" i="2" s="1"/>
  <c r="C3829" i="2"/>
  <c r="D3829" i="2" s="1"/>
  <c r="C3830" i="2"/>
  <c r="D3830" i="2" s="1"/>
  <c r="C3831" i="2"/>
  <c r="D3831" i="2" s="1"/>
  <c r="C3832" i="2"/>
  <c r="D3832" i="2" s="1"/>
  <c r="C3833" i="2"/>
  <c r="D3833" i="2" s="1"/>
  <c r="C3834" i="2"/>
  <c r="D3834" i="2" s="1"/>
  <c r="C3835" i="2"/>
  <c r="D3835" i="2" s="1"/>
  <c r="C3836" i="2"/>
  <c r="D3836" i="2" s="1"/>
  <c r="C3837" i="2"/>
  <c r="D3837" i="2" s="1"/>
  <c r="C3838" i="2"/>
  <c r="D3838" i="2" s="1"/>
  <c r="C3839" i="2"/>
  <c r="D3839" i="2" s="1"/>
  <c r="C3840" i="2"/>
  <c r="D3840" i="2" s="1"/>
  <c r="C3841" i="2"/>
  <c r="D3841" i="2" s="1"/>
  <c r="C3842" i="2"/>
  <c r="C3843" i="2"/>
  <c r="C3844" i="2"/>
  <c r="D3844" i="2" s="1"/>
  <c r="C3845" i="2"/>
  <c r="D3845" i="2" s="1"/>
  <c r="C3846" i="2"/>
  <c r="D3846" i="2" s="1"/>
  <c r="C3847" i="2"/>
  <c r="D3847" i="2" s="1"/>
  <c r="C3848" i="2"/>
  <c r="D3848" i="2" s="1"/>
  <c r="C3849" i="2"/>
  <c r="D3849" i="2" s="1"/>
  <c r="C3850" i="2"/>
  <c r="D3850" i="2" s="1"/>
  <c r="C3851" i="2"/>
  <c r="D3851" i="2" s="1"/>
  <c r="C3852" i="2"/>
  <c r="D3852" i="2" s="1"/>
  <c r="C3853" i="2"/>
  <c r="D3853" i="2" s="1"/>
  <c r="C3854" i="2"/>
  <c r="D3854" i="2" s="1"/>
  <c r="C3855" i="2"/>
  <c r="D3855" i="2" s="1"/>
  <c r="C3856" i="2"/>
  <c r="D3856" i="2" s="1"/>
  <c r="C3857" i="2"/>
  <c r="D3857" i="2" s="1"/>
  <c r="C3858" i="2"/>
  <c r="D3858" i="2" s="1"/>
  <c r="C3859" i="2"/>
  <c r="D3859" i="2" s="1"/>
  <c r="C3860" i="2"/>
  <c r="D3860" i="2" s="1"/>
  <c r="C3861" i="2"/>
  <c r="D3861" i="2" s="1"/>
  <c r="C3862" i="2"/>
  <c r="D3862" i="2" s="1"/>
  <c r="C3863" i="2"/>
  <c r="D3863" i="2" s="1"/>
  <c r="C3864" i="2"/>
  <c r="D3864" i="2" s="1"/>
  <c r="C3865" i="2"/>
  <c r="D3865" i="2" s="1"/>
  <c r="C3866" i="2"/>
  <c r="C3867" i="2"/>
  <c r="D3867" i="2" s="1"/>
  <c r="C3868" i="2"/>
  <c r="D3868" i="2" s="1"/>
  <c r="C3869" i="2"/>
  <c r="D3869" i="2" s="1"/>
  <c r="C3870" i="2"/>
  <c r="D3870" i="2" s="1"/>
  <c r="C3871" i="2"/>
  <c r="D3871" i="2" s="1"/>
  <c r="C3872" i="2"/>
  <c r="D3872" i="2" s="1"/>
  <c r="C3873" i="2"/>
  <c r="D3873" i="2" s="1"/>
  <c r="C3874" i="2"/>
  <c r="D3874" i="2" s="1"/>
  <c r="C3875" i="2"/>
  <c r="D3875" i="2" s="1"/>
  <c r="C3876" i="2"/>
  <c r="D3876" i="2" s="1"/>
  <c r="C3877" i="2"/>
  <c r="D3877" i="2" s="1"/>
  <c r="C3878" i="2"/>
  <c r="D3878" i="2" s="1"/>
  <c r="C3879" i="2"/>
  <c r="D3879" i="2" s="1"/>
  <c r="C3880" i="2"/>
  <c r="D3880" i="2" s="1"/>
  <c r="C3881" i="2"/>
  <c r="D3881" i="2" s="1"/>
  <c r="C3882" i="2"/>
  <c r="C3883" i="2"/>
  <c r="C3884" i="2"/>
  <c r="C3885" i="2"/>
  <c r="D3885" i="2" s="1"/>
  <c r="C3886" i="2"/>
  <c r="D3886" i="2" s="1"/>
  <c r="C3887" i="2"/>
  <c r="D3887" i="2" s="1"/>
  <c r="C3888" i="2"/>
  <c r="D3888" i="2" s="1"/>
  <c r="C3889" i="2"/>
  <c r="D3889" i="2" s="1"/>
  <c r="C3890" i="2"/>
  <c r="D3890" i="2" s="1"/>
  <c r="C3891" i="2"/>
  <c r="D3891" i="2" s="1"/>
  <c r="C3892" i="2"/>
  <c r="D3892" i="2" s="1"/>
  <c r="C3893" i="2"/>
  <c r="D3893" i="2" s="1"/>
  <c r="C3894" i="2"/>
  <c r="D3894" i="2" s="1"/>
  <c r="C3895" i="2"/>
  <c r="D3895" i="2" s="1"/>
  <c r="C3896" i="2"/>
  <c r="D3896" i="2" s="1"/>
  <c r="C3897" i="2"/>
  <c r="D3897" i="2" s="1"/>
  <c r="C3898" i="2"/>
  <c r="D3898" i="2" s="1"/>
  <c r="C3899" i="2"/>
  <c r="D3899" i="2" s="1"/>
  <c r="C3900" i="2"/>
  <c r="D3900" i="2" s="1"/>
  <c r="C3901" i="2"/>
  <c r="D3901" i="2" s="1"/>
  <c r="C3902" i="2"/>
  <c r="D3902" i="2" s="1"/>
  <c r="C3903" i="2"/>
  <c r="D3903" i="2" s="1"/>
  <c r="C3904" i="2"/>
  <c r="D3904" i="2" s="1"/>
  <c r="C3905" i="2"/>
  <c r="D3905" i="2" s="1"/>
  <c r="C3906" i="2"/>
  <c r="C3907" i="2"/>
  <c r="C3908" i="2"/>
  <c r="D3908" i="2" s="1"/>
  <c r="C3909" i="2"/>
  <c r="D3909" i="2" s="1"/>
  <c r="C3910" i="2"/>
  <c r="D3910" i="2" s="1"/>
  <c r="C3911" i="2"/>
  <c r="D3911" i="2" s="1"/>
  <c r="C3912" i="2"/>
  <c r="D3912" i="2" s="1"/>
  <c r="C3913" i="2"/>
  <c r="D3913" i="2" s="1"/>
  <c r="C3914" i="2"/>
  <c r="D3914" i="2" s="1"/>
  <c r="C3915" i="2"/>
  <c r="D3915" i="2" s="1"/>
  <c r="C3916" i="2"/>
  <c r="D3916" i="2" s="1"/>
  <c r="C3917" i="2"/>
  <c r="D3917" i="2" s="1"/>
  <c r="C3918" i="2"/>
  <c r="D3918" i="2" s="1"/>
  <c r="C3919" i="2"/>
  <c r="D3919" i="2" s="1"/>
  <c r="C3920" i="2"/>
  <c r="D3920" i="2" s="1"/>
  <c r="C3921" i="2"/>
  <c r="D3921" i="2" s="1"/>
  <c r="C3922" i="2"/>
  <c r="D3922" i="2" s="1"/>
  <c r="C3923" i="2"/>
  <c r="D3923" i="2" s="1"/>
  <c r="C3924" i="2"/>
  <c r="D3924" i="2" s="1"/>
  <c r="C3925" i="2"/>
  <c r="D3925" i="2" s="1"/>
  <c r="C3926" i="2"/>
  <c r="D3926" i="2" s="1"/>
  <c r="C3927" i="2"/>
  <c r="D3927" i="2" s="1"/>
  <c r="C3928" i="2"/>
  <c r="D3928" i="2" s="1"/>
  <c r="C3929" i="2"/>
  <c r="D3929" i="2" s="1"/>
  <c r="C3930" i="2"/>
  <c r="C3931" i="2"/>
  <c r="D3931" i="2" s="1"/>
  <c r="C3932" i="2"/>
  <c r="D3932" i="2" s="1"/>
  <c r="C3933" i="2"/>
  <c r="D3933" i="2" s="1"/>
  <c r="C3934" i="2"/>
  <c r="D3934" i="2" s="1"/>
  <c r="C3935" i="2"/>
  <c r="D3935" i="2" s="1"/>
  <c r="C3936" i="2"/>
  <c r="D3936" i="2" s="1"/>
  <c r="C3937" i="2"/>
  <c r="D3937" i="2" s="1"/>
  <c r="C3938" i="2"/>
  <c r="D3938" i="2" s="1"/>
  <c r="C3939" i="2"/>
  <c r="D3939" i="2" s="1"/>
  <c r="C3940" i="2"/>
  <c r="D3940" i="2" s="1"/>
  <c r="C3941" i="2"/>
  <c r="D3941" i="2" s="1"/>
  <c r="C3942" i="2"/>
  <c r="D3942" i="2" s="1"/>
  <c r="C3943" i="2"/>
  <c r="D3943" i="2" s="1"/>
  <c r="C3944" i="2"/>
  <c r="D3944" i="2" s="1"/>
  <c r="C3945" i="2"/>
  <c r="D3945" i="2" s="1"/>
  <c r="C3946" i="2"/>
  <c r="C3947" i="2"/>
  <c r="C3948" i="2"/>
  <c r="C3949" i="2"/>
  <c r="D3949" i="2" s="1"/>
  <c r="C3950" i="2"/>
  <c r="D3950" i="2" s="1"/>
  <c r="C3951" i="2"/>
  <c r="D3951" i="2" s="1"/>
  <c r="C3952" i="2"/>
  <c r="D3952" i="2" s="1"/>
  <c r="C3953" i="2"/>
  <c r="D3953" i="2" s="1"/>
  <c r="C3954" i="2"/>
  <c r="D3954" i="2" s="1"/>
  <c r="C3955" i="2"/>
  <c r="D3955" i="2" s="1"/>
  <c r="C3956" i="2"/>
  <c r="D3956" i="2" s="1"/>
  <c r="C3957" i="2"/>
  <c r="D3957" i="2" s="1"/>
  <c r="C3958" i="2"/>
  <c r="D3958" i="2" s="1"/>
  <c r="C3959" i="2"/>
  <c r="D3959" i="2" s="1"/>
  <c r="C3960" i="2"/>
  <c r="D3960" i="2" s="1"/>
  <c r="C3961" i="2"/>
  <c r="D3961" i="2" s="1"/>
  <c r="C3962" i="2"/>
  <c r="D3962" i="2" s="1"/>
  <c r="C3963" i="2"/>
  <c r="D3963" i="2" s="1"/>
  <c r="C3964" i="2"/>
  <c r="D3964" i="2" s="1"/>
  <c r="C3965" i="2"/>
  <c r="D3965" i="2" s="1"/>
  <c r="C3966" i="2"/>
  <c r="D3966" i="2" s="1"/>
  <c r="C3967" i="2"/>
  <c r="D3967" i="2" s="1"/>
  <c r="C3968" i="2"/>
  <c r="D3968" i="2" s="1"/>
  <c r="C3969" i="2"/>
  <c r="D3969" i="2" s="1"/>
  <c r="C3970" i="2"/>
  <c r="C3971" i="2"/>
  <c r="C3972" i="2"/>
  <c r="D3972" i="2" s="1"/>
  <c r="C3973" i="2"/>
  <c r="D3973" i="2" s="1"/>
  <c r="C3974" i="2"/>
  <c r="D3974" i="2" s="1"/>
  <c r="C3975" i="2"/>
  <c r="D3975" i="2" s="1"/>
  <c r="C3976" i="2"/>
  <c r="D3976" i="2" s="1"/>
  <c r="C3977" i="2"/>
  <c r="D3977" i="2" s="1"/>
  <c r="C3978" i="2"/>
  <c r="D3978" i="2" s="1"/>
  <c r="C3979" i="2"/>
  <c r="D3979" i="2" s="1"/>
  <c r="C3980" i="2"/>
  <c r="D3980" i="2" s="1"/>
  <c r="C3981" i="2"/>
  <c r="D3981" i="2" s="1"/>
  <c r="C3982" i="2"/>
  <c r="D3982" i="2" s="1"/>
  <c r="C3983" i="2"/>
  <c r="D3983" i="2" s="1"/>
  <c r="C3984" i="2"/>
  <c r="D3984" i="2" s="1"/>
  <c r="C3985" i="2"/>
  <c r="D3985" i="2" s="1"/>
  <c r="C3986" i="2"/>
  <c r="D3986" i="2" s="1"/>
  <c r="C3987" i="2"/>
  <c r="D3987" i="2" s="1"/>
  <c r="C3988" i="2"/>
  <c r="D3988" i="2" s="1"/>
  <c r="C3989" i="2"/>
  <c r="D3989" i="2" s="1"/>
  <c r="C3990" i="2"/>
  <c r="D3990" i="2" s="1"/>
  <c r="C3991" i="2"/>
  <c r="D3991" i="2" s="1"/>
  <c r="C3992" i="2"/>
  <c r="D3992" i="2" s="1"/>
  <c r="C3993" i="2"/>
  <c r="D3993" i="2" s="1"/>
  <c r="C3994" i="2"/>
  <c r="C3995" i="2"/>
  <c r="D3995" i="2" s="1"/>
  <c r="C3996" i="2"/>
  <c r="D3996" i="2" s="1"/>
  <c r="C3997" i="2"/>
  <c r="D3997" i="2" s="1"/>
  <c r="C3998" i="2"/>
  <c r="D3998" i="2" s="1"/>
  <c r="C3999" i="2"/>
  <c r="D3999" i="2" s="1"/>
  <c r="C4000" i="2"/>
  <c r="D4000" i="2" s="1"/>
  <c r="C4001" i="2"/>
  <c r="D4001" i="2" s="1"/>
  <c r="C4002" i="2"/>
  <c r="D4002" i="2" s="1"/>
  <c r="C4003" i="2"/>
  <c r="D4003" i="2" s="1"/>
  <c r="C4004" i="2"/>
  <c r="D4004" i="2" s="1"/>
  <c r="C4005" i="2"/>
  <c r="D4005" i="2" s="1"/>
  <c r="C4006" i="2"/>
  <c r="D4006" i="2" s="1"/>
  <c r="C4007" i="2"/>
  <c r="D4007" i="2" s="1"/>
  <c r="C4008" i="2"/>
  <c r="D4008" i="2" s="1"/>
  <c r="C4009" i="2"/>
  <c r="D4009" i="2" s="1"/>
  <c r="C4010" i="2"/>
  <c r="C4011" i="2"/>
  <c r="C4012" i="2"/>
  <c r="C4013" i="2"/>
  <c r="D4013" i="2" s="1"/>
  <c r="C4014" i="2"/>
  <c r="D4014" i="2" s="1"/>
  <c r="C4015" i="2"/>
  <c r="D4015" i="2" s="1"/>
  <c r="C4016" i="2"/>
  <c r="D4016" i="2" s="1"/>
  <c r="C4017" i="2"/>
  <c r="D4017" i="2" s="1"/>
  <c r="C4018" i="2"/>
  <c r="D4018" i="2" s="1"/>
  <c r="C4019" i="2"/>
  <c r="D4019" i="2" s="1"/>
  <c r="C4020" i="2"/>
  <c r="D4020" i="2" s="1"/>
  <c r="C4021" i="2"/>
  <c r="D4021" i="2" s="1"/>
  <c r="C4022" i="2"/>
  <c r="D4022" i="2" s="1"/>
  <c r="C4023" i="2"/>
  <c r="D4023" i="2" s="1"/>
  <c r="C4024" i="2"/>
  <c r="D4024" i="2" s="1"/>
  <c r="C4025" i="2"/>
  <c r="D4025" i="2" s="1"/>
  <c r="C4026" i="2"/>
  <c r="D4026" i="2" s="1"/>
  <c r="C4027" i="2"/>
  <c r="D4027" i="2" s="1"/>
  <c r="C4028" i="2"/>
  <c r="D4028" i="2" s="1"/>
  <c r="C4029" i="2"/>
  <c r="D4029" i="2" s="1"/>
  <c r="C4030" i="2"/>
  <c r="D4030" i="2" s="1"/>
  <c r="C4031" i="2"/>
  <c r="D4031" i="2" s="1"/>
  <c r="C4032" i="2"/>
  <c r="D4032" i="2" s="1"/>
  <c r="C4033" i="2"/>
  <c r="D4033" i="2" s="1"/>
  <c r="C4034" i="2"/>
  <c r="C4035" i="2"/>
  <c r="C4036" i="2"/>
  <c r="D4036" i="2" s="1"/>
  <c r="C4037" i="2"/>
  <c r="D4037" i="2" s="1"/>
  <c r="C4038" i="2"/>
  <c r="D4038" i="2" s="1"/>
  <c r="C4039" i="2"/>
  <c r="D4039" i="2" s="1"/>
  <c r="C4040" i="2"/>
  <c r="D4040" i="2" s="1"/>
  <c r="C4041" i="2"/>
  <c r="D4041" i="2" s="1"/>
  <c r="C4042" i="2"/>
  <c r="D4042" i="2" s="1"/>
  <c r="C4043" i="2"/>
  <c r="D4043" i="2" s="1"/>
  <c r="C4044" i="2"/>
  <c r="D4044" i="2" s="1"/>
  <c r="C4045" i="2"/>
  <c r="D4045" i="2" s="1"/>
  <c r="C4046" i="2"/>
  <c r="D4046" i="2" s="1"/>
  <c r="C4047" i="2"/>
  <c r="D4047" i="2" s="1"/>
  <c r="C4048" i="2"/>
  <c r="D4048" i="2" s="1"/>
  <c r="C4049" i="2"/>
  <c r="D4049" i="2" s="1"/>
  <c r="C4050" i="2"/>
  <c r="D4050" i="2" s="1"/>
  <c r="C4051" i="2"/>
  <c r="D4051" i="2" s="1"/>
  <c r="C4052" i="2"/>
  <c r="D4052" i="2" s="1"/>
  <c r="C4053" i="2"/>
  <c r="D4053" i="2" s="1"/>
  <c r="C4054" i="2"/>
  <c r="D4054" i="2" s="1"/>
  <c r="C4055" i="2"/>
  <c r="D4055" i="2" s="1"/>
  <c r="C4056" i="2"/>
  <c r="D4056" i="2" s="1"/>
  <c r="C4057" i="2"/>
  <c r="D4057" i="2" s="1"/>
  <c r="C4058" i="2"/>
  <c r="C4059" i="2"/>
  <c r="D4059" i="2" s="1"/>
  <c r="C4060" i="2"/>
  <c r="D4060" i="2" s="1"/>
  <c r="C4061" i="2"/>
  <c r="D4061" i="2" s="1"/>
  <c r="C4062" i="2"/>
  <c r="D4062" i="2" s="1"/>
  <c r="C4063" i="2"/>
  <c r="D4063" i="2" s="1"/>
  <c r="C4064" i="2"/>
  <c r="D4064" i="2" s="1"/>
  <c r="C4065" i="2"/>
  <c r="D4065" i="2" s="1"/>
  <c r="C4066" i="2"/>
  <c r="D4066" i="2" s="1"/>
  <c r="C4067" i="2"/>
  <c r="D4067" i="2" s="1"/>
  <c r="C4068" i="2"/>
  <c r="D4068" i="2" s="1"/>
  <c r="C4069" i="2"/>
  <c r="D4069" i="2" s="1"/>
  <c r="C4070" i="2"/>
  <c r="D4070" i="2" s="1"/>
  <c r="C4071" i="2"/>
  <c r="D4071" i="2" s="1"/>
  <c r="C4072" i="2"/>
  <c r="D4072" i="2" s="1"/>
  <c r="C4073" i="2"/>
  <c r="D4073" i="2" s="1"/>
  <c r="C4074" i="2"/>
  <c r="C4075" i="2"/>
  <c r="C4076" i="2"/>
  <c r="C4077" i="2"/>
  <c r="D4077" i="2" s="1"/>
  <c r="C4078" i="2"/>
  <c r="D4078" i="2" s="1"/>
  <c r="C4079" i="2"/>
  <c r="D4079" i="2" s="1"/>
  <c r="C4080" i="2"/>
  <c r="D4080" i="2" s="1"/>
  <c r="C4081" i="2"/>
  <c r="D4081" i="2" s="1"/>
  <c r="C4082" i="2"/>
  <c r="D4082" i="2" s="1"/>
  <c r="C4083" i="2"/>
  <c r="D4083" i="2" s="1"/>
  <c r="C4084" i="2"/>
  <c r="D4084" i="2" s="1"/>
  <c r="C4085" i="2"/>
  <c r="D4085" i="2" s="1"/>
  <c r="C4086" i="2"/>
  <c r="D4086" i="2" s="1"/>
  <c r="C4087" i="2"/>
  <c r="D4087" i="2" s="1"/>
  <c r="C4088" i="2"/>
  <c r="D4088" i="2" s="1"/>
  <c r="C4089" i="2"/>
  <c r="D4089" i="2" s="1"/>
  <c r="C4090" i="2"/>
  <c r="D4090" i="2" s="1"/>
  <c r="C4091" i="2"/>
  <c r="D4091" i="2" s="1"/>
  <c r="C4092" i="2"/>
  <c r="D4092" i="2" s="1"/>
  <c r="C4093" i="2"/>
  <c r="D4093" i="2" s="1"/>
  <c r="C4094" i="2"/>
  <c r="C4095" i="2"/>
  <c r="D4095" i="2" s="1"/>
  <c r="C4096" i="2"/>
  <c r="D4096" i="2" s="1"/>
  <c r="C1027" i="2"/>
  <c r="C1026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1303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025" i="1"/>
  <c r="B514" i="2"/>
  <c r="B515" i="2"/>
  <c r="B516" i="2"/>
  <c r="B517" i="2"/>
  <c r="B518" i="2"/>
  <c r="B519" i="2"/>
  <c r="B520" i="2"/>
  <c r="B521" i="2"/>
  <c r="C521" i="2" s="1"/>
  <c r="B522" i="2"/>
  <c r="B523" i="2"/>
  <c r="B524" i="2"/>
  <c r="B525" i="2"/>
  <c r="B526" i="2"/>
  <c r="B527" i="2"/>
  <c r="B528" i="2"/>
  <c r="B529" i="2"/>
  <c r="C529" i="2" s="1"/>
  <c r="B530" i="2"/>
  <c r="B531" i="2"/>
  <c r="B532" i="2"/>
  <c r="B533" i="2"/>
  <c r="B534" i="2"/>
  <c r="B535" i="2"/>
  <c r="B536" i="2"/>
  <c r="B537" i="2"/>
  <c r="C537" i="2" s="1"/>
  <c r="B538" i="2"/>
  <c r="B539" i="2"/>
  <c r="B540" i="2"/>
  <c r="B541" i="2"/>
  <c r="B542" i="2"/>
  <c r="B543" i="2"/>
  <c r="B544" i="2"/>
  <c r="B545" i="2"/>
  <c r="C545" i="2" s="1"/>
  <c r="B546" i="2"/>
  <c r="B547" i="2"/>
  <c r="B548" i="2"/>
  <c r="B549" i="2"/>
  <c r="B550" i="2"/>
  <c r="B551" i="2"/>
  <c r="B552" i="2"/>
  <c r="B553" i="2"/>
  <c r="C553" i="2" s="1"/>
  <c r="B554" i="2"/>
  <c r="B555" i="2"/>
  <c r="B556" i="2"/>
  <c r="B557" i="2"/>
  <c r="B558" i="2"/>
  <c r="B559" i="2"/>
  <c r="B560" i="2"/>
  <c r="B561" i="2"/>
  <c r="C561" i="2" s="1"/>
  <c r="B562" i="2"/>
  <c r="B563" i="2"/>
  <c r="B564" i="2"/>
  <c r="B565" i="2"/>
  <c r="B566" i="2"/>
  <c r="B567" i="2"/>
  <c r="B568" i="2"/>
  <c r="B569" i="2"/>
  <c r="C569" i="2" s="1"/>
  <c r="B570" i="2"/>
  <c r="B571" i="2"/>
  <c r="B572" i="2"/>
  <c r="B573" i="2"/>
  <c r="B574" i="2"/>
  <c r="B575" i="2"/>
  <c r="B576" i="2"/>
  <c r="B577" i="2"/>
  <c r="C577" i="2" s="1"/>
  <c r="B578" i="2"/>
  <c r="B579" i="2"/>
  <c r="B580" i="2"/>
  <c r="B581" i="2"/>
  <c r="B582" i="2"/>
  <c r="B583" i="2"/>
  <c r="B584" i="2"/>
  <c r="B585" i="2"/>
  <c r="C585" i="2" s="1"/>
  <c r="B586" i="2"/>
  <c r="B587" i="2"/>
  <c r="B588" i="2"/>
  <c r="B589" i="2"/>
  <c r="B590" i="2"/>
  <c r="B591" i="2"/>
  <c r="B592" i="2"/>
  <c r="B593" i="2"/>
  <c r="C593" i="2" s="1"/>
  <c r="B594" i="2"/>
  <c r="B595" i="2"/>
  <c r="B596" i="2"/>
  <c r="B597" i="2"/>
  <c r="B598" i="2"/>
  <c r="B599" i="2"/>
  <c r="B600" i="2"/>
  <c r="B601" i="2"/>
  <c r="C601" i="2" s="1"/>
  <c r="B602" i="2"/>
  <c r="B603" i="2"/>
  <c r="B604" i="2"/>
  <c r="B605" i="2"/>
  <c r="B606" i="2"/>
  <c r="B607" i="2"/>
  <c r="B608" i="2"/>
  <c r="B609" i="2"/>
  <c r="C609" i="2" s="1"/>
  <c r="B610" i="2"/>
  <c r="B611" i="2"/>
  <c r="B612" i="2"/>
  <c r="B613" i="2"/>
  <c r="B614" i="2"/>
  <c r="B615" i="2"/>
  <c r="B616" i="2"/>
  <c r="B617" i="2"/>
  <c r="C617" i="2" s="1"/>
  <c r="B618" i="2"/>
  <c r="B619" i="2"/>
  <c r="B620" i="2"/>
  <c r="B621" i="2"/>
  <c r="B622" i="2"/>
  <c r="B623" i="2"/>
  <c r="B624" i="2"/>
  <c r="B625" i="2"/>
  <c r="C625" i="2" s="1"/>
  <c r="B626" i="2"/>
  <c r="B627" i="2"/>
  <c r="B628" i="2"/>
  <c r="B629" i="2"/>
  <c r="B630" i="2"/>
  <c r="B631" i="2"/>
  <c r="B632" i="2"/>
  <c r="B633" i="2"/>
  <c r="C633" i="2" s="1"/>
  <c r="B634" i="2"/>
  <c r="B635" i="2"/>
  <c r="B636" i="2"/>
  <c r="B637" i="2"/>
  <c r="B638" i="2"/>
  <c r="B639" i="2"/>
  <c r="B640" i="2"/>
  <c r="B641" i="2"/>
  <c r="C641" i="2" s="1"/>
  <c r="B642" i="2"/>
  <c r="B643" i="2"/>
  <c r="B644" i="2"/>
  <c r="B645" i="2"/>
  <c r="B646" i="2"/>
  <c r="B647" i="2"/>
  <c r="B648" i="2"/>
  <c r="B649" i="2"/>
  <c r="C649" i="2" s="1"/>
  <c r="B650" i="2"/>
  <c r="B651" i="2"/>
  <c r="B652" i="2"/>
  <c r="B653" i="2"/>
  <c r="B654" i="2"/>
  <c r="B655" i="2"/>
  <c r="B656" i="2"/>
  <c r="B657" i="2"/>
  <c r="C657" i="2" s="1"/>
  <c r="B658" i="2"/>
  <c r="B659" i="2"/>
  <c r="B660" i="2"/>
  <c r="B661" i="2"/>
  <c r="B662" i="2"/>
  <c r="B663" i="2"/>
  <c r="B664" i="2"/>
  <c r="B665" i="2"/>
  <c r="C665" i="2" s="1"/>
  <c r="B666" i="2"/>
  <c r="B667" i="2"/>
  <c r="B668" i="2"/>
  <c r="B669" i="2"/>
  <c r="B670" i="2"/>
  <c r="B671" i="2"/>
  <c r="B672" i="2"/>
  <c r="B673" i="2"/>
  <c r="C673" i="2" s="1"/>
  <c r="B674" i="2"/>
  <c r="B675" i="2"/>
  <c r="B676" i="2"/>
  <c r="B677" i="2"/>
  <c r="B678" i="2"/>
  <c r="B679" i="2"/>
  <c r="B680" i="2"/>
  <c r="B681" i="2"/>
  <c r="C681" i="2" s="1"/>
  <c r="B682" i="2"/>
  <c r="B683" i="2"/>
  <c r="B684" i="2"/>
  <c r="B685" i="2"/>
  <c r="B686" i="2"/>
  <c r="B687" i="2"/>
  <c r="B688" i="2"/>
  <c r="B689" i="2"/>
  <c r="C689" i="2" s="1"/>
  <c r="B690" i="2"/>
  <c r="B691" i="2"/>
  <c r="B692" i="2"/>
  <c r="B693" i="2"/>
  <c r="B694" i="2"/>
  <c r="B695" i="2"/>
  <c r="B696" i="2"/>
  <c r="B697" i="2"/>
  <c r="C697" i="2" s="1"/>
  <c r="B698" i="2"/>
  <c r="B699" i="2"/>
  <c r="B700" i="2"/>
  <c r="B701" i="2"/>
  <c r="B702" i="2"/>
  <c r="B703" i="2"/>
  <c r="B704" i="2"/>
  <c r="B705" i="2"/>
  <c r="C705" i="2" s="1"/>
  <c r="B706" i="2"/>
  <c r="B707" i="2"/>
  <c r="B708" i="2"/>
  <c r="B709" i="2"/>
  <c r="B710" i="2"/>
  <c r="B711" i="2"/>
  <c r="B712" i="2"/>
  <c r="B713" i="2"/>
  <c r="C713" i="2" s="1"/>
  <c r="B714" i="2"/>
  <c r="B715" i="2"/>
  <c r="B716" i="2"/>
  <c r="B717" i="2"/>
  <c r="B718" i="2"/>
  <c r="B719" i="2"/>
  <c r="B720" i="2"/>
  <c r="B721" i="2"/>
  <c r="C721" i="2" s="1"/>
  <c r="B722" i="2"/>
  <c r="B723" i="2"/>
  <c r="B724" i="2"/>
  <c r="B725" i="2"/>
  <c r="B726" i="2"/>
  <c r="B727" i="2"/>
  <c r="B728" i="2"/>
  <c r="B729" i="2"/>
  <c r="C729" i="2" s="1"/>
  <c r="B730" i="2"/>
  <c r="B731" i="2"/>
  <c r="B732" i="2"/>
  <c r="B733" i="2"/>
  <c r="B734" i="2"/>
  <c r="B735" i="2"/>
  <c r="B736" i="2"/>
  <c r="B737" i="2"/>
  <c r="C737" i="2" s="1"/>
  <c r="B738" i="2"/>
  <c r="B739" i="2"/>
  <c r="B740" i="2"/>
  <c r="B741" i="2"/>
  <c r="B742" i="2"/>
  <c r="B743" i="2"/>
  <c r="B744" i="2"/>
  <c r="B745" i="2"/>
  <c r="C745" i="2" s="1"/>
  <c r="B746" i="2"/>
  <c r="B747" i="2"/>
  <c r="B748" i="2"/>
  <c r="B749" i="2"/>
  <c r="B750" i="2"/>
  <c r="B751" i="2"/>
  <c r="B752" i="2"/>
  <c r="B753" i="2"/>
  <c r="C753" i="2" s="1"/>
  <c r="B754" i="2"/>
  <c r="B755" i="2"/>
  <c r="B756" i="2"/>
  <c r="B757" i="2"/>
  <c r="B758" i="2"/>
  <c r="B759" i="2"/>
  <c r="B760" i="2"/>
  <c r="B761" i="2"/>
  <c r="C761" i="2" s="1"/>
  <c r="B762" i="2"/>
  <c r="B763" i="2"/>
  <c r="B764" i="2"/>
  <c r="B765" i="2"/>
  <c r="B766" i="2"/>
  <c r="B767" i="2"/>
  <c r="B768" i="2"/>
  <c r="B769" i="2"/>
  <c r="C769" i="2" s="1"/>
  <c r="B770" i="2"/>
  <c r="B771" i="2"/>
  <c r="B772" i="2"/>
  <c r="B773" i="2"/>
  <c r="B774" i="2"/>
  <c r="B775" i="2"/>
  <c r="B776" i="2"/>
  <c r="B777" i="2"/>
  <c r="C777" i="2" s="1"/>
  <c r="B778" i="2"/>
  <c r="B779" i="2"/>
  <c r="B780" i="2"/>
  <c r="B781" i="2"/>
  <c r="B782" i="2"/>
  <c r="B783" i="2"/>
  <c r="B784" i="2"/>
  <c r="B785" i="2"/>
  <c r="C785" i="2" s="1"/>
  <c r="B786" i="2"/>
  <c r="B787" i="2"/>
  <c r="B788" i="2"/>
  <c r="B789" i="2"/>
  <c r="B790" i="2"/>
  <c r="B791" i="2"/>
  <c r="B792" i="2"/>
  <c r="B793" i="2"/>
  <c r="C793" i="2" s="1"/>
  <c r="B794" i="2"/>
  <c r="B795" i="2"/>
  <c r="B796" i="2"/>
  <c r="B797" i="2"/>
  <c r="B798" i="2"/>
  <c r="B799" i="2"/>
  <c r="B800" i="2"/>
  <c r="B801" i="2"/>
  <c r="C801" i="2" s="1"/>
  <c r="B802" i="2"/>
  <c r="B803" i="2"/>
  <c r="B804" i="2"/>
  <c r="B805" i="2"/>
  <c r="B806" i="2"/>
  <c r="B807" i="2"/>
  <c r="B808" i="2"/>
  <c r="B809" i="2"/>
  <c r="C809" i="2" s="1"/>
  <c r="B810" i="2"/>
  <c r="B811" i="2"/>
  <c r="B812" i="2"/>
  <c r="B813" i="2"/>
  <c r="B814" i="2"/>
  <c r="B815" i="2"/>
  <c r="B816" i="2"/>
  <c r="B817" i="2"/>
  <c r="C817" i="2" s="1"/>
  <c r="B818" i="2"/>
  <c r="B819" i="2"/>
  <c r="B820" i="2"/>
  <c r="B821" i="2"/>
  <c r="B822" i="2"/>
  <c r="B823" i="2"/>
  <c r="B824" i="2"/>
  <c r="B825" i="2"/>
  <c r="C825" i="2" s="1"/>
  <c r="B826" i="2"/>
  <c r="B827" i="2"/>
  <c r="B828" i="2"/>
  <c r="B829" i="2"/>
  <c r="B830" i="2"/>
  <c r="B831" i="2"/>
  <c r="B832" i="2"/>
  <c r="B833" i="2"/>
  <c r="C833" i="2" s="1"/>
  <c r="B834" i="2"/>
  <c r="B835" i="2"/>
  <c r="B836" i="2"/>
  <c r="B837" i="2"/>
  <c r="B838" i="2"/>
  <c r="B839" i="2"/>
  <c r="B840" i="2"/>
  <c r="B841" i="2"/>
  <c r="C841" i="2" s="1"/>
  <c r="B842" i="2"/>
  <c r="B843" i="2"/>
  <c r="B844" i="2"/>
  <c r="B845" i="2"/>
  <c r="B846" i="2"/>
  <c r="B847" i="2"/>
  <c r="B848" i="2"/>
  <c r="B849" i="2"/>
  <c r="C849" i="2" s="1"/>
  <c r="B850" i="2"/>
  <c r="B851" i="2"/>
  <c r="B852" i="2"/>
  <c r="B853" i="2"/>
  <c r="B854" i="2"/>
  <c r="B855" i="2"/>
  <c r="B856" i="2"/>
  <c r="B857" i="2"/>
  <c r="C857" i="2" s="1"/>
  <c r="B858" i="2"/>
  <c r="B859" i="2"/>
  <c r="B860" i="2"/>
  <c r="B861" i="2"/>
  <c r="B862" i="2"/>
  <c r="B863" i="2"/>
  <c r="B864" i="2"/>
  <c r="B865" i="2"/>
  <c r="C865" i="2" s="1"/>
  <c r="B866" i="2"/>
  <c r="B867" i="2"/>
  <c r="B868" i="2"/>
  <c r="B869" i="2"/>
  <c r="B870" i="2"/>
  <c r="B871" i="2"/>
  <c r="B872" i="2"/>
  <c r="B873" i="2"/>
  <c r="C873" i="2" s="1"/>
  <c r="B874" i="2"/>
  <c r="B875" i="2"/>
  <c r="B876" i="2"/>
  <c r="B877" i="2"/>
  <c r="B878" i="2"/>
  <c r="B879" i="2"/>
  <c r="B880" i="2"/>
  <c r="B881" i="2"/>
  <c r="C881" i="2" s="1"/>
  <c r="B882" i="2"/>
  <c r="B883" i="2"/>
  <c r="B884" i="2"/>
  <c r="B885" i="2"/>
  <c r="C885" i="2" s="1"/>
  <c r="B886" i="2"/>
  <c r="B887" i="2"/>
  <c r="B888" i="2"/>
  <c r="B889" i="2"/>
  <c r="C889" i="2" s="1"/>
  <c r="B890" i="2"/>
  <c r="C890" i="2" s="1"/>
  <c r="B891" i="2"/>
  <c r="B892" i="2"/>
  <c r="B893" i="2"/>
  <c r="C893" i="2" s="1"/>
  <c r="B894" i="2"/>
  <c r="B895" i="2"/>
  <c r="B896" i="2"/>
  <c r="B897" i="2"/>
  <c r="C897" i="2" s="1"/>
  <c r="B898" i="2"/>
  <c r="C898" i="2" s="1"/>
  <c r="B899" i="2"/>
  <c r="B900" i="2"/>
  <c r="B901" i="2"/>
  <c r="C901" i="2" s="1"/>
  <c r="B902" i="2"/>
  <c r="B903" i="2"/>
  <c r="B904" i="2"/>
  <c r="B905" i="2"/>
  <c r="C905" i="2" s="1"/>
  <c r="B906" i="2"/>
  <c r="C906" i="2" s="1"/>
  <c r="B907" i="2"/>
  <c r="B908" i="2"/>
  <c r="B909" i="2"/>
  <c r="C909" i="2" s="1"/>
  <c r="B910" i="2"/>
  <c r="B911" i="2"/>
  <c r="B912" i="2"/>
  <c r="B913" i="2"/>
  <c r="C913" i="2" s="1"/>
  <c r="B914" i="2"/>
  <c r="C914" i="2" s="1"/>
  <c r="B915" i="2"/>
  <c r="B916" i="2"/>
  <c r="B917" i="2"/>
  <c r="C917" i="2" s="1"/>
  <c r="B918" i="2"/>
  <c r="B919" i="2"/>
  <c r="B920" i="2"/>
  <c r="B921" i="2"/>
  <c r="C921" i="2" s="1"/>
  <c r="B922" i="2"/>
  <c r="C922" i="2" s="1"/>
  <c r="B923" i="2"/>
  <c r="B924" i="2"/>
  <c r="B925" i="2"/>
  <c r="C925" i="2" s="1"/>
  <c r="B926" i="2"/>
  <c r="B927" i="2"/>
  <c r="B928" i="2"/>
  <c r="B929" i="2"/>
  <c r="C929" i="2" s="1"/>
  <c r="B930" i="2"/>
  <c r="C930" i="2" s="1"/>
  <c r="B931" i="2"/>
  <c r="B932" i="2"/>
  <c r="B933" i="2"/>
  <c r="C933" i="2" s="1"/>
  <c r="B934" i="2"/>
  <c r="B935" i="2"/>
  <c r="B936" i="2"/>
  <c r="B937" i="2"/>
  <c r="C937" i="2" s="1"/>
  <c r="B938" i="2"/>
  <c r="C938" i="2" s="1"/>
  <c r="B939" i="2"/>
  <c r="B940" i="2"/>
  <c r="B941" i="2"/>
  <c r="C941" i="2" s="1"/>
  <c r="B942" i="2"/>
  <c r="B943" i="2"/>
  <c r="B944" i="2"/>
  <c r="B945" i="2"/>
  <c r="C945" i="2" s="1"/>
  <c r="B946" i="2"/>
  <c r="C946" i="2" s="1"/>
  <c r="B947" i="2"/>
  <c r="B948" i="2"/>
  <c r="B949" i="2"/>
  <c r="C949" i="2" s="1"/>
  <c r="B950" i="2"/>
  <c r="B951" i="2"/>
  <c r="B952" i="2"/>
  <c r="B953" i="2"/>
  <c r="C953" i="2" s="1"/>
  <c r="B954" i="2"/>
  <c r="C954" i="2" s="1"/>
  <c r="B955" i="2"/>
  <c r="B956" i="2"/>
  <c r="B957" i="2"/>
  <c r="C957" i="2" s="1"/>
  <c r="B958" i="2"/>
  <c r="B959" i="2"/>
  <c r="B960" i="2"/>
  <c r="B961" i="2"/>
  <c r="C961" i="2" s="1"/>
  <c r="B962" i="2"/>
  <c r="C962" i="2" s="1"/>
  <c r="B963" i="2"/>
  <c r="B964" i="2"/>
  <c r="B965" i="2"/>
  <c r="C965" i="2" s="1"/>
  <c r="B966" i="2"/>
  <c r="B967" i="2"/>
  <c r="B968" i="2"/>
  <c r="B969" i="2"/>
  <c r="C969" i="2" s="1"/>
  <c r="B970" i="2"/>
  <c r="C970" i="2" s="1"/>
  <c r="B971" i="2"/>
  <c r="B972" i="2"/>
  <c r="B973" i="2"/>
  <c r="C973" i="2" s="1"/>
  <c r="B974" i="2"/>
  <c r="B975" i="2"/>
  <c r="B976" i="2"/>
  <c r="B977" i="2"/>
  <c r="C977" i="2" s="1"/>
  <c r="B978" i="2"/>
  <c r="C978" i="2" s="1"/>
  <c r="B979" i="2"/>
  <c r="B980" i="2"/>
  <c r="B981" i="2"/>
  <c r="C981" i="2" s="1"/>
  <c r="B982" i="2"/>
  <c r="B983" i="2"/>
  <c r="B984" i="2"/>
  <c r="B985" i="2"/>
  <c r="C985" i="2" s="1"/>
  <c r="B986" i="2"/>
  <c r="C986" i="2" s="1"/>
  <c r="B987" i="2"/>
  <c r="B988" i="2"/>
  <c r="B989" i="2"/>
  <c r="C989" i="2" s="1"/>
  <c r="B990" i="2"/>
  <c r="B991" i="2"/>
  <c r="B992" i="2"/>
  <c r="B993" i="2"/>
  <c r="C993" i="2" s="1"/>
  <c r="B994" i="2"/>
  <c r="C994" i="2" s="1"/>
  <c r="B995" i="2"/>
  <c r="B996" i="2"/>
  <c r="B997" i="2"/>
  <c r="C997" i="2" s="1"/>
  <c r="B998" i="2"/>
  <c r="B999" i="2"/>
  <c r="B1000" i="2"/>
  <c r="B1001" i="2"/>
  <c r="C1001" i="2" s="1"/>
  <c r="B1002" i="2"/>
  <c r="C1002" i="2" s="1"/>
  <c r="B1003" i="2"/>
  <c r="B1004" i="2"/>
  <c r="B1005" i="2"/>
  <c r="C1005" i="2" s="1"/>
  <c r="B1006" i="2"/>
  <c r="B1007" i="2"/>
  <c r="B1008" i="2"/>
  <c r="B1009" i="2"/>
  <c r="C1009" i="2" s="1"/>
  <c r="B1010" i="2"/>
  <c r="C1010" i="2" s="1"/>
  <c r="B1011" i="2"/>
  <c r="B1012" i="2"/>
  <c r="B1013" i="2"/>
  <c r="C1013" i="2" s="1"/>
  <c r="B1014" i="2"/>
  <c r="B1015" i="2"/>
  <c r="B1016" i="2"/>
  <c r="B1017" i="2"/>
  <c r="C1017" i="2" s="1"/>
  <c r="B1018" i="2"/>
  <c r="C1018" i="2" s="1"/>
  <c r="B1019" i="2"/>
  <c r="B1020" i="2"/>
  <c r="B1021" i="2"/>
  <c r="C1021" i="2" s="1"/>
  <c r="B1022" i="2"/>
  <c r="B1023" i="2"/>
  <c r="B1024" i="2"/>
  <c r="B1025" i="2"/>
  <c r="C1025" i="2" s="1"/>
  <c r="C514" i="2"/>
  <c r="C7" i="2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1026" i="1"/>
  <c r="C1026" i="1" s="1"/>
  <c r="B1025" i="1"/>
  <c r="B7" i="1"/>
  <c r="C7" i="1" s="1"/>
  <c r="B3" i="1"/>
  <c r="C3" i="1" s="1"/>
  <c r="B514" i="1"/>
  <c r="C514" i="1" s="1"/>
  <c r="B515" i="1"/>
  <c r="B516" i="1"/>
  <c r="B517" i="1"/>
  <c r="C517" i="1" s="1"/>
  <c r="B518" i="1"/>
  <c r="C518" i="1" s="1"/>
  <c r="B519" i="1"/>
  <c r="C519" i="1" s="1"/>
  <c r="B520" i="1"/>
  <c r="B521" i="1"/>
  <c r="C521" i="1" s="1"/>
  <c r="B522" i="1"/>
  <c r="B523" i="1"/>
  <c r="B524" i="1"/>
  <c r="B525" i="1"/>
  <c r="C525" i="1" s="1"/>
  <c r="B526" i="1"/>
  <c r="C526" i="1" s="1"/>
  <c r="B527" i="1"/>
  <c r="C527" i="1" s="1"/>
  <c r="B528" i="1"/>
  <c r="B529" i="1"/>
  <c r="C529" i="1" s="1"/>
  <c r="B530" i="1"/>
  <c r="C530" i="1" s="1"/>
  <c r="B531" i="1"/>
  <c r="B532" i="1"/>
  <c r="B533" i="1"/>
  <c r="C533" i="1" s="1"/>
  <c r="B534" i="1"/>
  <c r="C534" i="1" s="1"/>
  <c r="B535" i="1"/>
  <c r="C535" i="1" s="1"/>
  <c r="B536" i="1"/>
  <c r="B537" i="1"/>
  <c r="C537" i="1" s="1"/>
  <c r="B538" i="1"/>
  <c r="B539" i="1"/>
  <c r="B540" i="1"/>
  <c r="B541" i="1"/>
  <c r="C541" i="1" s="1"/>
  <c r="B542" i="1"/>
  <c r="C542" i="1" s="1"/>
  <c r="B543" i="1"/>
  <c r="C543" i="1" s="1"/>
  <c r="B544" i="1"/>
  <c r="B545" i="1"/>
  <c r="C545" i="1" s="1"/>
  <c r="B546" i="1"/>
  <c r="C546" i="1" s="1"/>
  <c r="B547" i="1"/>
  <c r="B548" i="1"/>
  <c r="B549" i="1"/>
  <c r="C549" i="1" s="1"/>
  <c r="B550" i="1"/>
  <c r="C550" i="1" s="1"/>
  <c r="B551" i="1"/>
  <c r="C551" i="1" s="1"/>
  <c r="B552" i="1"/>
  <c r="B553" i="1"/>
  <c r="C553" i="1" s="1"/>
  <c r="B554" i="1"/>
  <c r="B555" i="1"/>
  <c r="B556" i="1"/>
  <c r="B557" i="1"/>
  <c r="C557" i="1" s="1"/>
  <c r="B558" i="1"/>
  <c r="C558" i="1" s="1"/>
  <c r="B559" i="1"/>
  <c r="C559" i="1" s="1"/>
  <c r="B560" i="1"/>
  <c r="C560" i="1" s="1"/>
  <c r="B561" i="1"/>
  <c r="C561" i="1" s="1"/>
  <c r="B562" i="1"/>
  <c r="C562" i="1" s="1"/>
  <c r="B563" i="1"/>
  <c r="B564" i="1"/>
  <c r="B565" i="1"/>
  <c r="C565" i="1" s="1"/>
  <c r="B566" i="1"/>
  <c r="C566" i="1" s="1"/>
  <c r="B567" i="1"/>
  <c r="C567" i="1" s="1"/>
  <c r="B568" i="1"/>
  <c r="B569" i="1"/>
  <c r="C569" i="1" s="1"/>
  <c r="B570" i="1"/>
  <c r="B571" i="1"/>
  <c r="B572" i="1"/>
  <c r="B573" i="1"/>
  <c r="C573" i="1" s="1"/>
  <c r="B574" i="1"/>
  <c r="C574" i="1" s="1"/>
  <c r="B575" i="1"/>
  <c r="C575" i="1" s="1"/>
  <c r="B576" i="1"/>
  <c r="C576" i="1" s="1"/>
  <c r="B577" i="1"/>
  <c r="C577" i="1" s="1"/>
  <c r="B578" i="1"/>
  <c r="C578" i="1" s="1"/>
  <c r="B579" i="1"/>
  <c r="B580" i="1"/>
  <c r="B581" i="1"/>
  <c r="C581" i="1" s="1"/>
  <c r="B582" i="1"/>
  <c r="B583" i="1"/>
  <c r="C583" i="1" s="1"/>
  <c r="B584" i="1"/>
  <c r="C584" i="1" s="1"/>
  <c r="B585" i="1"/>
  <c r="C585" i="1" s="1"/>
  <c r="B586" i="1"/>
  <c r="B587" i="1"/>
  <c r="B588" i="1"/>
  <c r="B589" i="1"/>
  <c r="C589" i="1" s="1"/>
  <c r="B590" i="1"/>
  <c r="C590" i="1" s="1"/>
  <c r="B591" i="1"/>
  <c r="C591" i="1" s="1"/>
  <c r="B592" i="1"/>
  <c r="B593" i="1"/>
  <c r="C593" i="1" s="1"/>
  <c r="B594" i="1"/>
  <c r="B595" i="1"/>
  <c r="B596" i="1"/>
  <c r="B597" i="1"/>
  <c r="C597" i="1" s="1"/>
  <c r="B598" i="1"/>
  <c r="C598" i="1" s="1"/>
  <c r="B599" i="1"/>
  <c r="C599" i="1" s="1"/>
  <c r="B600" i="1"/>
  <c r="C600" i="1" s="1"/>
  <c r="B601" i="1"/>
  <c r="C601" i="1" s="1"/>
  <c r="B602" i="1"/>
  <c r="B603" i="1"/>
  <c r="B604" i="1"/>
  <c r="B605" i="1"/>
  <c r="C605" i="1" s="1"/>
  <c r="B606" i="1"/>
  <c r="C606" i="1" s="1"/>
  <c r="B607" i="1"/>
  <c r="C607" i="1" s="1"/>
  <c r="B608" i="1"/>
  <c r="C608" i="1" s="1"/>
  <c r="B609" i="1"/>
  <c r="C609" i="1" s="1"/>
  <c r="B610" i="1"/>
  <c r="B611" i="1"/>
  <c r="B612" i="1"/>
  <c r="B613" i="1"/>
  <c r="C613" i="1" s="1"/>
  <c r="B614" i="1"/>
  <c r="C614" i="1" s="1"/>
  <c r="B615" i="1"/>
  <c r="C615" i="1" s="1"/>
  <c r="B616" i="1"/>
  <c r="B617" i="1"/>
  <c r="C617" i="1" s="1"/>
  <c r="B618" i="1"/>
  <c r="C618" i="1" s="1"/>
  <c r="B619" i="1"/>
  <c r="B620" i="1"/>
  <c r="B621" i="1"/>
  <c r="C621" i="1" s="1"/>
  <c r="B622" i="1"/>
  <c r="C622" i="1" s="1"/>
  <c r="B623" i="1"/>
  <c r="C623" i="1" s="1"/>
  <c r="B624" i="1"/>
  <c r="B625" i="1"/>
  <c r="C625" i="1" s="1"/>
  <c r="B626" i="1"/>
  <c r="B627" i="1"/>
  <c r="B628" i="1"/>
  <c r="B629" i="1"/>
  <c r="C629" i="1" s="1"/>
  <c r="B630" i="1"/>
  <c r="C630" i="1" s="1"/>
  <c r="B631" i="1"/>
  <c r="C631" i="1" s="1"/>
  <c r="B632" i="1"/>
  <c r="C632" i="1" s="1"/>
  <c r="B633" i="1"/>
  <c r="C633" i="1" s="1"/>
  <c r="B634" i="1"/>
  <c r="C634" i="1" s="1"/>
  <c r="B635" i="1"/>
  <c r="B636" i="1"/>
  <c r="B637" i="1"/>
  <c r="C637" i="1" s="1"/>
  <c r="B638" i="1"/>
  <c r="C638" i="1" s="1"/>
  <c r="B639" i="1"/>
  <c r="C639" i="1" s="1"/>
  <c r="B640" i="1"/>
  <c r="B641" i="1"/>
  <c r="C641" i="1" s="1"/>
  <c r="B642" i="1"/>
  <c r="B643" i="1"/>
  <c r="B644" i="1"/>
  <c r="B645" i="1"/>
  <c r="C645" i="1" s="1"/>
  <c r="B646" i="1"/>
  <c r="B647" i="1"/>
  <c r="C647" i="1" s="1"/>
  <c r="B648" i="1"/>
  <c r="C648" i="1" s="1"/>
  <c r="B649" i="1"/>
  <c r="C649" i="1" s="1"/>
  <c r="B650" i="1"/>
  <c r="B651" i="1"/>
  <c r="B652" i="1"/>
  <c r="B653" i="1"/>
  <c r="C653" i="1" s="1"/>
  <c r="B654" i="1"/>
  <c r="C654" i="1" s="1"/>
  <c r="B655" i="1"/>
  <c r="C655" i="1" s="1"/>
  <c r="B656" i="1"/>
  <c r="C656" i="1" s="1"/>
  <c r="B657" i="1"/>
  <c r="C657" i="1" s="1"/>
  <c r="B658" i="1"/>
  <c r="B659" i="1"/>
  <c r="B660" i="1"/>
  <c r="B661" i="1"/>
  <c r="C661" i="1" s="1"/>
  <c r="B662" i="1"/>
  <c r="C662" i="1" s="1"/>
  <c r="B663" i="1"/>
  <c r="C663" i="1" s="1"/>
  <c r="B664" i="1"/>
  <c r="C664" i="1" s="1"/>
  <c r="B665" i="1"/>
  <c r="C665" i="1" s="1"/>
  <c r="B666" i="1"/>
  <c r="B667" i="1"/>
  <c r="B668" i="1"/>
  <c r="B669" i="1"/>
  <c r="C669" i="1" s="1"/>
  <c r="B670" i="1"/>
  <c r="C670" i="1" s="1"/>
  <c r="B671" i="1"/>
  <c r="C671" i="1" s="1"/>
  <c r="B672" i="1"/>
  <c r="C672" i="1" s="1"/>
  <c r="B673" i="1"/>
  <c r="C673" i="1" s="1"/>
  <c r="B674" i="1"/>
  <c r="B675" i="1"/>
  <c r="B676" i="1"/>
  <c r="B677" i="1"/>
  <c r="C677" i="1" s="1"/>
  <c r="B678" i="1"/>
  <c r="C678" i="1" s="1"/>
  <c r="B679" i="1"/>
  <c r="C679" i="1" s="1"/>
  <c r="B680" i="1"/>
  <c r="C680" i="1" s="1"/>
  <c r="B681" i="1"/>
  <c r="C681" i="1" s="1"/>
  <c r="B682" i="1"/>
  <c r="B683" i="1"/>
  <c r="B684" i="1"/>
  <c r="B685" i="1"/>
  <c r="C685" i="1" s="1"/>
  <c r="B686" i="1"/>
  <c r="C686" i="1" s="1"/>
  <c r="B687" i="1"/>
  <c r="C687" i="1" s="1"/>
  <c r="B688" i="1"/>
  <c r="C688" i="1" s="1"/>
  <c r="B689" i="1"/>
  <c r="C689" i="1" s="1"/>
  <c r="B690" i="1"/>
  <c r="B691" i="1"/>
  <c r="B692" i="1"/>
  <c r="B693" i="1"/>
  <c r="C693" i="1" s="1"/>
  <c r="B694" i="1"/>
  <c r="C694" i="1" s="1"/>
  <c r="B695" i="1"/>
  <c r="C695" i="1" s="1"/>
  <c r="B696" i="1"/>
  <c r="C696" i="1" s="1"/>
  <c r="B697" i="1"/>
  <c r="C697" i="1" s="1"/>
  <c r="B698" i="1"/>
  <c r="C698" i="1" s="1"/>
  <c r="B699" i="1"/>
  <c r="B700" i="1"/>
  <c r="B701" i="1"/>
  <c r="C701" i="1" s="1"/>
  <c r="B702" i="1"/>
  <c r="C702" i="1" s="1"/>
  <c r="B703" i="1"/>
  <c r="C703" i="1" s="1"/>
  <c r="B704" i="1"/>
  <c r="C704" i="1" s="1"/>
  <c r="B705" i="1"/>
  <c r="C705" i="1" s="1"/>
  <c r="B706" i="1"/>
  <c r="B707" i="1"/>
  <c r="B708" i="1"/>
  <c r="B709" i="1"/>
  <c r="C709" i="1" s="1"/>
  <c r="B710" i="1"/>
  <c r="B711" i="1"/>
  <c r="C711" i="1" s="1"/>
  <c r="B712" i="1"/>
  <c r="C712" i="1" s="1"/>
  <c r="B713" i="1"/>
  <c r="C713" i="1" s="1"/>
  <c r="B714" i="1"/>
  <c r="B715" i="1"/>
  <c r="B716" i="1"/>
  <c r="B717" i="1"/>
  <c r="C717" i="1" s="1"/>
  <c r="B718" i="1"/>
  <c r="C718" i="1" s="1"/>
  <c r="B719" i="1"/>
  <c r="C719" i="1" s="1"/>
  <c r="B720" i="1"/>
  <c r="B721" i="1"/>
  <c r="C721" i="1" s="1"/>
  <c r="B722" i="1"/>
  <c r="C722" i="1" s="1"/>
  <c r="B723" i="1"/>
  <c r="B724" i="1"/>
  <c r="B725" i="1"/>
  <c r="B726" i="1"/>
  <c r="C726" i="1" s="1"/>
  <c r="B727" i="1"/>
  <c r="C727" i="1" s="1"/>
  <c r="B728" i="1"/>
  <c r="B729" i="1"/>
  <c r="C729" i="1" s="1"/>
  <c r="B730" i="1"/>
  <c r="B731" i="1"/>
  <c r="B732" i="1"/>
  <c r="B733" i="1"/>
  <c r="C733" i="1" s="1"/>
  <c r="B734" i="1"/>
  <c r="C734" i="1" s="1"/>
  <c r="B735" i="1"/>
  <c r="C735" i="1" s="1"/>
  <c r="B736" i="1"/>
  <c r="C736" i="1" s="1"/>
  <c r="B737" i="1"/>
  <c r="C737" i="1" s="1"/>
  <c r="B738" i="1"/>
  <c r="C738" i="1" s="1"/>
  <c r="B739" i="1"/>
  <c r="B740" i="1"/>
  <c r="B741" i="1"/>
  <c r="C741" i="1" s="1"/>
  <c r="B742" i="1"/>
  <c r="C742" i="1" s="1"/>
  <c r="B743" i="1"/>
  <c r="C743" i="1" s="1"/>
  <c r="B744" i="1"/>
  <c r="B745" i="1"/>
  <c r="C745" i="1" s="1"/>
  <c r="B746" i="1"/>
  <c r="B747" i="1"/>
  <c r="B748" i="1"/>
  <c r="B749" i="1"/>
  <c r="C749" i="1" s="1"/>
  <c r="B750" i="1"/>
  <c r="C750" i="1" s="1"/>
  <c r="B751" i="1"/>
  <c r="C751" i="1" s="1"/>
  <c r="B752" i="1"/>
  <c r="C752" i="1" s="1"/>
  <c r="B753" i="1"/>
  <c r="C753" i="1" s="1"/>
  <c r="B754" i="1"/>
  <c r="C754" i="1" s="1"/>
  <c r="B755" i="1"/>
  <c r="B756" i="1"/>
  <c r="B757" i="1"/>
  <c r="C757" i="1" s="1"/>
  <c r="B758" i="1"/>
  <c r="C758" i="1" s="1"/>
  <c r="B759" i="1"/>
  <c r="C759" i="1" s="1"/>
  <c r="B760" i="1"/>
  <c r="B761" i="1"/>
  <c r="C761" i="1" s="1"/>
  <c r="B762" i="1"/>
  <c r="B763" i="1"/>
  <c r="B764" i="1"/>
  <c r="B765" i="1"/>
  <c r="C765" i="1" s="1"/>
  <c r="B766" i="1"/>
  <c r="C766" i="1" s="1"/>
  <c r="B767" i="1"/>
  <c r="C767" i="1" s="1"/>
  <c r="B768" i="1"/>
  <c r="C768" i="1" s="1"/>
  <c r="B769" i="1"/>
  <c r="C769" i="1" s="1"/>
  <c r="B770" i="1"/>
  <c r="C770" i="1" s="1"/>
  <c r="B771" i="1"/>
  <c r="B772" i="1"/>
  <c r="B773" i="1"/>
  <c r="C773" i="1" s="1"/>
  <c r="B774" i="1"/>
  <c r="B775" i="1"/>
  <c r="C775" i="1" s="1"/>
  <c r="B776" i="1"/>
  <c r="B777" i="1"/>
  <c r="C777" i="1" s="1"/>
  <c r="B778" i="1"/>
  <c r="C778" i="1" s="1"/>
  <c r="B779" i="1"/>
  <c r="B780" i="1"/>
  <c r="B781" i="1"/>
  <c r="C781" i="1" s="1"/>
  <c r="B782" i="1"/>
  <c r="C782" i="1" s="1"/>
  <c r="B783" i="1"/>
  <c r="C783" i="1" s="1"/>
  <c r="B784" i="1"/>
  <c r="C784" i="1" s="1"/>
  <c r="B785" i="1"/>
  <c r="C785" i="1" s="1"/>
  <c r="B786" i="1"/>
  <c r="C786" i="1" s="1"/>
  <c r="B787" i="1"/>
  <c r="B788" i="1"/>
  <c r="B789" i="1"/>
  <c r="C789" i="1" s="1"/>
  <c r="B790" i="1"/>
  <c r="C790" i="1" s="1"/>
  <c r="B791" i="1"/>
  <c r="C791" i="1" s="1"/>
  <c r="B792" i="1"/>
  <c r="B793" i="1"/>
  <c r="C793" i="1" s="1"/>
  <c r="B794" i="1"/>
  <c r="C794" i="1" s="1"/>
  <c r="B795" i="1"/>
  <c r="B796" i="1"/>
  <c r="B797" i="1"/>
  <c r="C797" i="1" s="1"/>
  <c r="B798" i="1"/>
  <c r="C798" i="1" s="1"/>
  <c r="B799" i="1"/>
  <c r="C799" i="1" s="1"/>
  <c r="B800" i="1"/>
  <c r="C800" i="1" s="1"/>
  <c r="B801" i="1"/>
  <c r="C801" i="1" s="1"/>
  <c r="B802" i="1"/>
  <c r="C802" i="1" s="1"/>
  <c r="B803" i="1"/>
  <c r="B804" i="1"/>
  <c r="B805" i="1"/>
  <c r="C805" i="1" s="1"/>
  <c r="B806" i="1"/>
  <c r="C806" i="1" s="1"/>
  <c r="B807" i="1"/>
  <c r="C807" i="1" s="1"/>
  <c r="B808" i="1"/>
  <c r="B809" i="1"/>
  <c r="C809" i="1" s="1"/>
  <c r="B810" i="1"/>
  <c r="C810" i="1" s="1"/>
  <c r="B811" i="1"/>
  <c r="B812" i="1"/>
  <c r="B813" i="1"/>
  <c r="C813" i="1" s="1"/>
  <c r="B814" i="1"/>
  <c r="C814" i="1" s="1"/>
  <c r="B815" i="1"/>
  <c r="C815" i="1" s="1"/>
  <c r="B816" i="1"/>
  <c r="C816" i="1" s="1"/>
  <c r="B817" i="1"/>
  <c r="C817" i="1" s="1"/>
  <c r="B818" i="1"/>
  <c r="C818" i="1" s="1"/>
  <c r="B819" i="1"/>
  <c r="B820" i="1"/>
  <c r="B821" i="1"/>
  <c r="C821" i="1" s="1"/>
  <c r="B822" i="1"/>
  <c r="C822" i="1" s="1"/>
  <c r="B823" i="1"/>
  <c r="C823" i="1" s="1"/>
  <c r="B824" i="1"/>
  <c r="C824" i="1" s="1"/>
  <c r="B825" i="1"/>
  <c r="C825" i="1" s="1"/>
  <c r="B826" i="1"/>
  <c r="B827" i="1"/>
  <c r="B828" i="1"/>
  <c r="B829" i="1"/>
  <c r="C829" i="1" s="1"/>
  <c r="B830" i="1"/>
  <c r="C830" i="1" s="1"/>
  <c r="B831" i="1"/>
  <c r="C831" i="1" s="1"/>
  <c r="B832" i="1"/>
  <c r="C832" i="1" s="1"/>
  <c r="B833" i="1"/>
  <c r="C833" i="1" s="1"/>
  <c r="B834" i="1"/>
  <c r="C834" i="1" s="1"/>
  <c r="B835" i="1"/>
  <c r="B836" i="1"/>
  <c r="B837" i="1"/>
  <c r="C837" i="1" s="1"/>
  <c r="B838" i="1"/>
  <c r="B839" i="1"/>
  <c r="C839" i="1" s="1"/>
  <c r="B840" i="1"/>
  <c r="C840" i="1" s="1"/>
  <c r="B841" i="1"/>
  <c r="C841" i="1" s="1"/>
  <c r="B842" i="1"/>
  <c r="C842" i="1" s="1"/>
  <c r="B843" i="1"/>
  <c r="B844" i="1"/>
  <c r="B845" i="1"/>
  <c r="C845" i="1" s="1"/>
  <c r="B846" i="1"/>
  <c r="C846" i="1" s="1"/>
  <c r="B847" i="1"/>
  <c r="C847" i="1" s="1"/>
  <c r="B848" i="1"/>
  <c r="B849" i="1"/>
  <c r="C849" i="1" s="1"/>
  <c r="B850" i="1"/>
  <c r="B851" i="1"/>
  <c r="B852" i="1"/>
  <c r="B853" i="1"/>
  <c r="C853" i="1" s="1"/>
  <c r="B854" i="1"/>
  <c r="C854" i="1" s="1"/>
  <c r="B855" i="1"/>
  <c r="C855" i="1" s="1"/>
  <c r="B856" i="1"/>
  <c r="C856" i="1" s="1"/>
  <c r="B857" i="1"/>
  <c r="C857" i="1" s="1"/>
  <c r="B858" i="1"/>
  <c r="C858" i="1" s="1"/>
  <c r="B859" i="1"/>
  <c r="B860" i="1"/>
  <c r="B861" i="1"/>
  <c r="C861" i="1" s="1"/>
  <c r="B862" i="1"/>
  <c r="C862" i="1" s="1"/>
  <c r="B863" i="1"/>
  <c r="B864" i="1"/>
  <c r="B865" i="1"/>
  <c r="C865" i="1" s="1"/>
  <c r="B866" i="1"/>
  <c r="C866" i="1" s="1"/>
  <c r="B867" i="1"/>
  <c r="B868" i="1"/>
  <c r="B869" i="1"/>
  <c r="C869" i="1" s="1"/>
  <c r="B870" i="1"/>
  <c r="C870" i="1" s="1"/>
  <c r="B871" i="1"/>
  <c r="C871" i="1" s="1"/>
  <c r="B872" i="1"/>
  <c r="C872" i="1" s="1"/>
  <c r="B873" i="1"/>
  <c r="C873" i="1" s="1"/>
  <c r="B874" i="1"/>
  <c r="C874" i="1" s="1"/>
  <c r="B875" i="1"/>
  <c r="B876" i="1"/>
  <c r="B877" i="1"/>
  <c r="C877" i="1" s="1"/>
  <c r="B878" i="1"/>
  <c r="C878" i="1" s="1"/>
  <c r="B879" i="1"/>
  <c r="C879" i="1" s="1"/>
  <c r="B880" i="1"/>
  <c r="B881" i="1"/>
  <c r="C881" i="1" s="1"/>
  <c r="B882" i="1"/>
  <c r="C882" i="1" s="1"/>
  <c r="B883" i="1"/>
  <c r="B884" i="1"/>
  <c r="B885" i="1"/>
  <c r="C885" i="1" s="1"/>
  <c r="B886" i="1"/>
  <c r="C886" i="1" s="1"/>
  <c r="B887" i="1"/>
  <c r="C887" i="1" s="1"/>
  <c r="B888" i="1"/>
  <c r="C888" i="1" s="1"/>
  <c r="B889" i="1"/>
  <c r="C889" i="1" s="1"/>
  <c r="B890" i="1"/>
  <c r="C890" i="1" s="1"/>
  <c r="B891" i="1"/>
  <c r="B892" i="1"/>
  <c r="B893" i="1"/>
  <c r="C893" i="1" s="1"/>
  <c r="B894" i="1"/>
  <c r="C894" i="1" s="1"/>
  <c r="B895" i="1"/>
  <c r="C895" i="1" s="1"/>
  <c r="B896" i="1"/>
  <c r="B897" i="1"/>
  <c r="C897" i="1" s="1"/>
  <c r="B898" i="1"/>
  <c r="C898" i="1" s="1"/>
  <c r="B899" i="1"/>
  <c r="B900" i="1"/>
  <c r="B901" i="1"/>
  <c r="C901" i="1" s="1"/>
  <c r="B902" i="1"/>
  <c r="B903" i="1"/>
  <c r="C903" i="1" s="1"/>
  <c r="B904" i="1"/>
  <c r="C904" i="1" s="1"/>
  <c r="B905" i="1"/>
  <c r="C905" i="1" s="1"/>
  <c r="B906" i="1"/>
  <c r="C906" i="1" s="1"/>
  <c r="B907" i="1"/>
  <c r="B908" i="1"/>
  <c r="B909" i="1"/>
  <c r="C909" i="1" s="1"/>
  <c r="B910" i="1"/>
  <c r="C910" i="1" s="1"/>
  <c r="B911" i="1"/>
  <c r="C911" i="1" s="1"/>
  <c r="B912" i="1"/>
  <c r="B913" i="1"/>
  <c r="C913" i="1" s="1"/>
  <c r="B914" i="1"/>
  <c r="C914" i="1" s="1"/>
  <c r="B915" i="1"/>
  <c r="B916" i="1"/>
  <c r="B917" i="1"/>
  <c r="C917" i="1" s="1"/>
  <c r="B918" i="1"/>
  <c r="C918" i="1" s="1"/>
  <c r="B919" i="1"/>
  <c r="C919" i="1" s="1"/>
  <c r="B920" i="1"/>
  <c r="C920" i="1" s="1"/>
  <c r="B921" i="1"/>
  <c r="C921" i="1" s="1"/>
  <c r="B922" i="1"/>
  <c r="B923" i="1"/>
  <c r="B924" i="1"/>
  <c r="B925" i="1"/>
  <c r="C925" i="1" s="1"/>
  <c r="B926" i="1"/>
  <c r="C926" i="1" s="1"/>
  <c r="B927" i="1"/>
  <c r="C927" i="1" s="1"/>
  <c r="B928" i="1"/>
  <c r="B929" i="1"/>
  <c r="C929" i="1" s="1"/>
  <c r="B930" i="1"/>
  <c r="C930" i="1" s="1"/>
  <c r="B931" i="1"/>
  <c r="B932" i="1"/>
  <c r="B933" i="1"/>
  <c r="C933" i="1" s="1"/>
  <c r="B934" i="1"/>
  <c r="C934" i="1" s="1"/>
  <c r="B935" i="1"/>
  <c r="C935" i="1" s="1"/>
  <c r="B936" i="1"/>
  <c r="C936" i="1" s="1"/>
  <c r="B937" i="1"/>
  <c r="C937" i="1" s="1"/>
  <c r="B938" i="1"/>
  <c r="B939" i="1"/>
  <c r="B940" i="1"/>
  <c r="B941" i="1"/>
  <c r="C941" i="1" s="1"/>
  <c r="B942" i="1"/>
  <c r="C942" i="1" s="1"/>
  <c r="B943" i="1"/>
  <c r="C943" i="1" s="1"/>
  <c r="B944" i="1"/>
  <c r="B945" i="1"/>
  <c r="C945" i="1" s="1"/>
  <c r="B946" i="1"/>
  <c r="C946" i="1" s="1"/>
  <c r="B947" i="1"/>
  <c r="B948" i="1"/>
  <c r="C948" i="1" s="1"/>
  <c r="B949" i="1"/>
  <c r="C949" i="1" s="1"/>
  <c r="B950" i="1"/>
  <c r="C950" i="1" s="1"/>
  <c r="B951" i="1"/>
  <c r="C951" i="1" s="1"/>
  <c r="B952" i="1"/>
  <c r="C952" i="1" s="1"/>
  <c r="B953" i="1"/>
  <c r="C953" i="1" s="1"/>
  <c r="B954" i="1"/>
  <c r="B955" i="1"/>
  <c r="B956" i="1"/>
  <c r="B957" i="1"/>
  <c r="C957" i="1" s="1"/>
  <c r="B958" i="1"/>
  <c r="C958" i="1" s="1"/>
  <c r="B959" i="1"/>
  <c r="C959" i="1" s="1"/>
  <c r="B960" i="1"/>
  <c r="B961" i="1"/>
  <c r="C961" i="1" s="1"/>
  <c r="B962" i="1"/>
  <c r="C962" i="1" s="1"/>
  <c r="B963" i="1"/>
  <c r="B964" i="1"/>
  <c r="C964" i="1" s="1"/>
  <c r="B965" i="1"/>
  <c r="C965" i="1" s="1"/>
  <c r="B966" i="1"/>
  <c r="B967" i="1"/>
  <c r="C967" i="1" s="1"/>
  <c r="B968" i="1"/>
  <c r="C968" i="1" s="1"/>
  <c r="B969" i="1"/>
  <c r="C969" i="1" s="1"/>
  <c r="B970" i="1"/>
  <c r="B971" i="1"/>
  <c r="B972" i="1"/>
  <c r="C972" i="1" s="1"/>
  <c r="B973" i="1"/>
  <c r="C973" i="1" s="1"/>
  <c r="B974" i="1"/>
  <c r="C974" i="1" s="1"/>
  <c r="B975" i="1"/>
  <c r="C975" i="1" s="1"/>
  <c r="B976" i="1"/>
  <c r="C976" i="1" s="1"/>
  <c r="B977" i="1"/>
  <c r="C977" i="1" s="1"/>
  <c r="B978" i="1"/>
  <c r="B979" i="1"/>
  <c r="B980" i="1"/>
  <c r="B981" i="1"/>
  <c r="C981" i="1" s="1"/>
  <c r="B982" i="1"/>
  <c r="C982" i="1" s="1"/>
  <c r="B983" i="1"/>
  <c r="C983" i="1" s="1"/>
  <c r="B984" i="1"/>
  <c r="C984" i="1" s="1"/>
  <c r="B985" i="1"/>
  <c r="C985" i="1" s="1"/>
  <c r="B986" i="1"/>
  <c r="C986" i="1" s="1"/>
  <c r="B987" i="1"/>
  <c r="B988" i="1"/>
  <c r="B989" i="1"/>
  <c r="C989" i="1" s="1"/>
  <c r="B990" i="1"/>
  <c r="C990" i="1" s="1"/>
  <c r="B991" i="1"/>
  <c r="C991" i="1" s="1"/>
  <c r="B992" i="1"/>
  <c r="B993" i="1"/>
  <c r="C993" i="1" s="1"/>
  <c r="B994" i="1"/>
  <c r="C994" i="1" s="1"/>
  <c r="B995" i="1"/>
  <c r="B996" i="1"/>
  <c r="B997" i="1"/>
  <c r="C997" i="1" s="1"/>
  <c r="B998" i="1"/>
  <c r="C998" i="1" s="1"/>
  <c r="B999" i="1"/>
  <c r="C999" i="1" s="1"/>
  <c r="B1000" i="1"/>
  <c r="C1000" i="1" s="1"/>
  <c r="B1001" i="1"/>
  <c r="C1001" i="1" s="1"/>
  <c r="B1002" i="1"/>
  <c r="B1003" i="1"/>
  <c r="B1004" i="1"/>
  <c r="C1004" i="1" s="1"/>
  <c r="B1005" i="1"/>
  <c r="C1005" i="1" s="1"/>
  <c r="B1006" i="1"/>
  <c r="C1006" i="1" s="1"/>
  <c r="B1007" i="1"/>
  <c r="C1007" i="1" s="1"/>
  <c r="B1008" i="1"/>
  <c r="C1008" i="1" s="1"/>
  <c r="B1009" i="1"/>
  <c r="C1009" i="1" s="1"/>
  <c r="B1010" i="1"/>
  <c r="B1011" i="1"/>
  <c r="B1012" i="1"/>
  <c r="B1013" i="1"/>
  <c r="C1013" i="1" s="1"/>
  <c r="B1014" i="1"/>
  <c r="C1014" i="1" s="1"/>
  <c r="B1015" i="1"/>
  <c r="C1015" i="1" s="1"/>
  <c r="B1016" i="1"/>
  <c r="C1016" i="1" s="1"/>
  <c r="B1017" i="1"/>
  <c r="C1017" i="1" s="1"/>
  <c r="B1018" i="1"/>
  <c r="C1018" i="1" s="1"/>
  <c r="B1019" i="1"/>
  <c r="B1020" i="1"/>
  <c r="B1021" i="1"/>
  <c r="C1021" i="1" s="1"/>
  <c r="B1022" i="1"/>
  <c r="C1022" i="1" s="1"/>
  <c r="B1023" i="1"/>
  <c r="C1023" i="1" s="1"/>
  <c r="B1024" i="1"/>
  <c r="C1024" i="1" s="1"/>
  <c r="B513" i="1"/>
  <c r="C513" i="1" s="1"/>
  <c r="C515" i="1"/>
  <c r="C516" i="1"/>
  <c r="C520" i="1"/>
  <c r="C522" i="1"/>
  <c r="C523" i="1"/>
  <c r="C524" i="1"/>
  <c r="C528" i="1"/>
  <c r="C531" i="1"/>
  <c r="C532" i="1"/>
  <c r="C536" i="1"/>
  <c r="C538" i="1"/>
  <c r="C539" i="1"/>
  <c r="C540" i="1"/>
  <c r="C544" i="1"/>
  <c r="C547" i="1"/>
  <c r="C548" i="1"/>
  <c r="C552" i="1"/>
  <c r="C554" i="1"/>
  <c r="C555" i="1"/>
  <c r="C556" i="1"/>
  <c r="C563" i="1"/>
  <c r="C564" i="1"/>
  <c r="C568" i="1"/>
  <c r="C570" i="1"/>
  <c r="C571" i="1"/>
  <c r="C572" i="1"/>
  <c r="C579" i="1"/>
  <c r="C580" i="1"/>
  <c r="C582" i="1"/>
  <c r="C586" i="1"/>
  <c r="C587" i="1"/>
  <c r="C588" i="1"/>
  <c r="C592" i="1"/>
  <c r="C594" i="1"/>
  <c r="C595" i="1"/>
  <c r="C596" i="1"/>
  <c r="C602" i="1"/>
  <c r="C603" i="1"/>
  <c r="C604" i="1"/>
  <c r="C610" i="1"/>
  <c r="C611" i="1"/>
  <c r="C612" i="1"/>
  <c r="C616" i="1"/>
  <c r="C619" i="1"/>
  <c r="C620" i="1"/>
  <c r="C624" i="1"/>
  <c r="C626" i="1"/>
  <c r="C627" i="1"/>
  <c r="C628" i="1"/>
  <c r="C635" i="1"/>
  <c r="C636" i="1"/>
  <c r="C640" i="1"/>
  <c r="C642" i="1"/>
  <c r="C643" i="1"/>
  <c r="C644" i="1"/>
  <c r="C646" i="1"/>
  <c r="C650" i="1"/>
  <c r="C651" i="1"/>
  <c r="C652" i="1"/>
  <c r="C658" i="1"/>
  <c r="C659" i="1"/>
  <c r="C660" i="1"/>
  <c r="C666" i="1"/>
  <c r="C667" i="1"/>
  <c r="C668" i="1"/>
  <c r="C674" i="1"/>
  <c r="C675" i="1"/>
  <c r="C676" i="1"/>
  <c r="C682" i="1"/>
  <c r="C683" i="1"/>
  <c r="C684" i="1"/>
  <c r="C690" i="1"/>
  <c r="C691" i="1"/>
  <c r="C692" i="1"/>
  <c r="C699" i="1"/>
  <c r="C700" i="1"/>
  <c r="C706" i="1"/>
  <c r="C707" i="1"/>
  <c r="C708" i="1"/>
  <c r="C710" i="1"/>
  <c r="C714" i="1"/>
  <c r="C715" i="1"/>
  <c r="C716" i="1"/>
  <c r="C720" i="1"/>
  <c r="C723" i="1"/>
  <c r="C724" i="1"/>
  <c r="C725" i="1"/>
  <c r="C728" i="1"/>
  <c r="C730" i="1"/>
  <c r="C731" i="1"/>
  <c r="C732" i="1"/>
  <c r="C739" i="1"/>
  <c r="C740" i="1"/>
  <c r="C744" i="1"/>
  <c r="C746" i="1"/>
  <c r="C747" i="1"/>
  <c r="C748" i="1"/>
  <c r="C755" i="1"/>
  <c r="C756" i="1"/>
  <c r="C760" i="1"/>
  <c r="C762" i="1"/>
  <c r="C763" i="1"/>
  <c r="C764" i="1"/>
  <c r="C771" i="1"/>
  <c r="C772" i="1"/>
  <c r="C774" i="1"/>
  <c r="C776" i="1"/>
  <c r="C779" i="1"/>
  <c r="C780" i="1"/>
  <c r="C787" i="1"/>
  <c r="C788" i="1"/>
  <c r="C792" i="1"/>
  <c r="C795" i="1"/>
  <c r="C796" i="1"/>
  <c r="C803" i="1"/>
  <c r="C804" i="1"/>
  <c r="C808" i="1"/>
  <c r="C811" i="1"/>
  <c r="C812" i="1"/>
  <c r="C819" i="1"/>
  <c r="C820" i="1"/>
  <c r="C826" i="1"/>
  <c r="C827" i="1"/>
  <c r="C828" i="1"/>
  <c r="C835" i="1"/>
  <c r="C836" i="1"/>
  <c r="C838" i="1"/>
  <c r="C843" i="1"/>
  <c r="C844" i="1"/>
  <c r="C848" i="1"/>
  <c r="C850" i="1"/>
  <c r="C851" i="1"/>
  <c r="C852" i="1"/>
  <c r="C859" i="1"/>
  <c r="C860" i="1"/>
  <c r="C863" i="1"/>
  <c r="C864" i="1"/>
  <c r="C867" i="1"/>
  <c r="C868" i="1"/>
  <c r="C875" i="1"/>
  <c r="C876" i="1"/>
  <c r="C880" i="1"/>
  <c r="C883" i="1"/>
  <c r="C884" i="1"/>
  <c r="C891" i="1"/>
  <c r="C892" i="1"/>
  <c r="C896" i="1"/>
  <c r="C899" i="1"/>
  <c r="C900" i="1"/>
  <c r="C902" i="1"/>
  <c r="C907" i="1"/>
  <c r="C908" i="1"/>
  <c r="C912" i="1"/>
  <c r="C915" i="1"/>
  <c r="C916" i="1"/>
  <c r="C922" i="1"/>
  <c r="C923" i="1"/>
  <c r="C924" i="1"/>
  <c r="C928" i="1"/>
  <c r="C931" i="1"/>
  <c r="C932" i="1"/>
  <c r="C938" i="1"/>
  <c r="C939" i="1"/>
  <c r="C940" i="1"/>
  <c r="C944" i="1"/>
  <c r="C947" i="1"/>
  <c r="C954" i="1"/>
  <c r="C955" i="1"/>
  <c r="C956" i="1"/>
  <c r="C960" i="1"/>
  <c r="C963" i="1"/>
  <c r="C966" i="1"/>
  <c r="C970" i="1"/>
  <c r="C971" i="1"/>
  <c r="C978" i="1"/>
  <c r="C979" i="1"/>
  <c r="C980" i="1"/>
  <c r="C987" i="1"/>
  <c r="C988" i="1"/>
  <c r="C992" i="1"/>
  <c r="C995" i="1"/>
  <c r="C996" i="1"/>
  <c r="C1002" i="1"/>
  <c r="C1003" i="1"/>
  <c r="C1010" i="1"/>
  <c r="C1011" i="1"/>
  <c r="C1012" i="1"/>
  <c r="C1019" i="1"/>
  <c r="C1020" i="1"/>
  <c r="B512" i="1"/>
  <c r="C512" i="1" s="1"/>
  <c r="B511" i="1"/>
  <c r="C511" i="1" s="1"/>
  <c r="B510" i="1"/>
  <c r="C510" i="1" s="1"/>
  <c r="B509" i="1"/>
  <c r="C509" i="1" s="1"/>
  <c r="B508" i="1"/>
  <c r="C508" i="1" s="1"/>
  <c r="B507" i="1"/>
  <c r="C507" i="1" s="1"/>
  <c r="B506" i="1"/>
  <c r="C506" i="1" s="1"/>
  <c r="B505" i="1"/>
  <c r="C505" i="1" s="1"/>
  <c r="B504" i="1"/>
  <c r="C504" i="1" s="1"/>
  <c r="B503" i="1"/>
  <c r="C503" i="1" s="1"/>
  <c r="B502" i="1"/>
  <c r="C502" i="1" s="1"/>
  <c r="B501" i="1"/>
  <c r="C501" i="1" s="1"/>
  <c r="B500" i="1"/>
  <c r="C500" i="1" s="1"/>
  <c r="B499" i="1"/>
  <c r="C499" i="1" s="1"/>
  <c r="B498" i="1"/>
  <c r="C498" i="1" s="1"/>
  <c r="B497" i="1"/>
  <c r="C497" i="1" s="1"/>
  <c r="B496" i="1"/>
  <c r="C496" i="1" s="1"/>
  <c r="B495" i="1"/>
  <c r="C495" i="1" s="1"/>
  <c r="B494" i="1"/>
  <c r="C494" i="1" s="1"/>
  <c r="B493" i="1"/>
  <c r="C493" i="1" s="1"/>
  <c r="B492" i="1"/>
  <c r="C492" i="1" s="1"/>
  <c r="B491" i="1"/>
  <c r="C491" i="1" s="1"/>
  <c r="B490" i="1"/>
  <c r="C490" i="1" s="1"/>
  <c r="B489" i="1"/>
  <c r="C489" i="1" s="1"/>
  <c r="B488" i="1"/>
  <c r="C488" i="1" s="1"/>
  <c r="B487" i="1"/>
  <c r="C487" i="1" s="1"/>
  <c r="B486" i="1"/>
  <c r="C486" i="1" s="1"/>
  <c r="B485" i="1"/>
  <c r="C485" i="1" s="1"/>
  <c r="B484" i="1"/>
  <c r="C484" i="1" s="1"/>
  <c r="B483" i="1"/>
  <c r="C483" i="1" s="1"/>
  <c r="B482" i="1"/>
  <c r="C482" i="1" s="1"/>
  <c r="B481" i="1"/>
  <c r="C481" i="1" s="1"/>
  <c r="B480" i="1"/>
  <c r="C480" i="1" s="1"/>
  <c r="B479" i="1"/>
  <c r="C479" i="1" s="1"/>
  <c r="B478" i="1"/>
  <c r="C478" i="1" s="1"/>
  <c r="B477" i="1"/>
  <c r="C477" i="1" s="1"/>
  <c r="B476" i="1"/>
  <c r="C476" i="1" s="1"/>
  <c r="B475" i="1"/>
  <c r="C475" i="1" s="1"/>
  <c r="B474" i="1"/>
  <c r="C474" i="1" s="1"/>
  <c r="B473" i="1"/>
  <c r="C473" i="1" s="1"/>
  <c r="B472" i="1"/>
  <c r="C472" i="1" s="1"/>
  <c r="B471" i="1"/>
  <c r="C471" i="1" s="1"/>
  <c r="B470" i="1"/>
  <c r="C470" i="1" s="1"/>
  <c r="B469" i="1"/>
  <c r="C469" i="1" s="1"/>
  <c r="B468" i="1"/>
  <c r="C468" i="1" s="1"/>
  <c r="B467" i="1"/>
  <c r="C467" i="1" s="1"/>
  <c r="B466" i="1"/>
  <c r="C466" i="1" s="1"/>
  <c r="B465" i="1"/>
  <c r="C465" i="1" s="1"/>
  <c r="B464" i="1"/>
  <c r="C464" i="1" s="1"/>
  <c r="B463" i="1"/>
  <c r="C463" i="1" s="1"/>
  <c r="B462" i="1"/>
  <c r="C462" i="1" s="1"/>
  <c r="B461" i="1"/>
  <c r="C461" i="1" s="1"/>
  <c r="B460" i="1"/>
  <c r="C460" i="1" s="1"/>
  <c r="B459" i="1"/>
  <c r="C459" i="1" s="1"/>
  <c r="B458" i="1"/>
  <c r="C458" i="1" s="1"/>
  <c r="B457" i="1"/>
  <c r="C457" i="1" s="1"/>
  <c r="B456" i="1"/>
  <c r="C456" i="1" s="1"/>
  <c r="B455" i="1"/>
  <c r="C455" i="1" s="1"/>
  <c r="B454" i="1"/>
  <c r="C454" i="1" s="1"/>
  <c r="B453" i="1"/>
  <c r="C453" i="1" s="1"/>
  <c r="B452" i="1"/>
  <c r="C452" i="1" s="1"/>
  <c r="B451" i="1"/>
  <c r="C451" i="1" s="1"/>
  <c r="B450" i="1"/>
  <c r="C450" i="1" s="1"/>
  <c r="B449" i="1"/>
  <c r="C449" i="1" s="1"/>
  <c r="B448" i="1"/>
  <c r="C448" i="1" s="1"/>
  <c r="B447" i="1"/>
  <c r="C447" i="1" s="1"/>
  <c r="B446" i="1"/>
  <c r="C446" i="1" s="1"/>
  <c r="B445" i="1"/>
  <c r="C445" i="1" s="1"/>
  <c r="B444" i="1"/>
  <c r="C444" i="1" s="1"/>
  <c r="B443" i="1"/>
  <c r="C443" i="1" s="1"/>
  <c r="B442" i="1"/>
  <c r="C442" i="1" s="1"/>
  <c r="B441" i="1"/>
  <c r="C441" i="1" s="1"/>
  <c r="B440" i="1"/>
  <c r="C440" i="1" s="1"/>
  <c r="B439" i="1"/>
  <c r="C439" i="1" s="1"/>
  <c r="B438" i="1"/>
  <c r="C438" i="1" s="1"/>
  <c r="B437" i="1"/>
  <c r="C437" i="1" s="1"/>
  <c r="B436" i="1"/>
  <c r="C436" i="1" s="1"/>
  <c r="B435" i="1"/>
  <c r="C435" i="1" s="1"/>
  <c r="B434" i="1"/>
  <c r="C434" i="1" s="1"/>
  <c r="B433" i="1"/>
  <c r="C433" i="1" s="1"/>
  <c r="B432" i="1"/>
  <c r="C432" i="1" s="1"/>
  <c r="B431" i="1"/>
  <c r="C431" i="1" s="1"/>
  <c r="B430" i="1"/>
  <c r="C430" i="1" s="1"/>
  <c r="B429" i="1"/>
  <c r="C429" i="1" s="1"/>
  <c r="B428" i="1"/>
  <c r="C428" i="1" s="1"/>
  <c r="B427" i="1"/>
  <c r="C427" i="1" s="1"/>
  <c r="B426" i="1"/>
  <c r="C426" i="1" s="1"/>
  <c r="B425" i="1"/>
  <c r="C425" i="1" s="1"/>
  <c r="B424" i="1"/>
  <c r="C424" i="1" s="1"/>
  <c r="B423" i="1"/>
  <c r="C423" i="1" s="1"/>
  <c r="B422" i="1"/>
  <c r="C422" i="1" s="1"/>
  <c r="B421" i="1"/>
  <c r="C421" i="1" s="1"/>
  <c r="B420" i="1"/>
  <c r="C420" i="1" s="1"/>
  <c r="B419" i="1"/>
  <c r="C419" i="1" s="1"/>
  <c r="B418" i="1"/>
  <c r="C418" i="1" s="1"/>
  <c r="B417" i="1"/>
  <c r="C417" i="1" s="1"/>
  <c r="B416" i="1"/>
  <c r="C416" i="1" s="1"/>
  <c r="B415" i="1"/>
  <c r="C415" i="1" s="1"/>
  <c r="B414" i="1"/>
  <c r="C414" i="1" s="1"/>
  <c r="B413" i="1"/>
  <c r="C413" i="1" s="1"/>
  <c r="B412" i="1"/>
  <c r="C412" i="1" s="1"/>
  <c r="B411" i="1"/>
  <c r="C411" i="1" s="1"/>
  <c r="B410" i="1"/>
  <c r="C410" i="1" s="1"/>
  <c r="B409" i="1"/>
  <c r="C409" i="1" s="1"/>
  <c r="B408" i="1"/>
  <c r="C408" i="1" s="1"/>
  <c r="B407" i="1"/>
  <c r="C407" i="1" s="1"/>
  <c r="B406" i="1"/>
  <c r="C406" i="1" s="1"/>
  <c r="B405" i="1"/>
  <c r="C405" i="1" s="1"/>
  <c r="B404" i="1"/>
  <c r="C404" i="1" s="1"/>
  <c r="B403" i="1"/>
  <c r="C403" i="1" s="1"/>
  <c r="B402" i="1"/>
  <c r="C402" i="1" s="1"/>
  <c r="B401" i="1"/>
  <c r="C401" i="1" s="1"/>
  <c r="B400" i="1"/>
  <c r="C400" i="1" s="1"/>
  <c r="B399" i="1"/>
  <c r="C399" i="1" s="1"/>
  <c r="B398" i="1"/>
  <c r="C398" i="1" s="1"/>
  <c r="B397" i="1"/>
  <c r="C397" i="1" s="1"/>
  <c r="B396" i="1"/>
  <c r="C396" i="1" s="1"/>
  <c r="B395" i="1"/>
  <c r="C395" i="1" s="1"/>
  <c r="B394" i="1"/>
  <c r="C394" i="1" s="1"/>
  <c r="B393" i="1"/>
  <c r="C393" i="1" s="1"/>
  <c r="B392" i="1"/>
  <c r="C392" i="1" s="1"/>
  <c r="B391" i="1"/>
  <c r="C391" i="1" s="1"/>
  <c r="B390" i="1"/>
  <c r="C390" i="1" s="1"/>
  <c r="B389" i="1"/>
  <c r="C389" i="1" s="1"/>
  <c r="B388" i="1"/>
  <c r="C388" i="1" s="1"/>
  <c r="B387" i="1"/>
  <c r="C387" i="1" s="1"/>
  <c r="B386" i="1"/>
  <c r="C386" i="1" s="1"/>
  <c r="B385" i="1"/>
  <c r="C385" i="1" s="1"/>
  <c r="B384" i="1"/>
  <c r="C384" i="1" s="1"/>
  <c r="B383" i="1"/>
  <c r="C383" i="1" s="1"/>
  <c r="B382" i="1"/>
  <c r="C382" i="1" s="1"/>
  <c r="B381" i="1"/>
  <c r="C381" i="1" s="1"/>
  <c r="B380" i="1"/>
  <c r="C380" i="1" s="1"/>
  <c r="B379" i="1"/>
  <c r="C379" i="1" s="1"/>
  <c r="B378" i="1"/>
  <c r="C378" i="1" s="1"/>
  <c r="B377" i="1"/>
  <c r="C377" i="1" s="1"/>
  <c r="B376" i="1"/>
  <c r="C376" i="1" s="1"/>
  <c r="B375" i="1"/>
  <c r="C375" i="1" s="1"/>
  <c r="B374" i="1"/>
  <c r="C374" i="1" s="1"/>
  <c r="B373" i="1"/>
  <c r="C373" i="1" s="1"/>
  <c r="B372" i="1"/>
  <c r="C372" i="1" s="1"/>
  <c r="B371" i="1"/>
  <c r="C371" i="1" s="1"/>
  <c r="B370" i="1"/>
  <c r="C370" i="1" s="1"/>
  <c r="B369" i="1"/>
  <c r="C369" i="1" s="1"/>
  <c r="B368" i="1"/>
  <c r="C368" i="1" s="1"/>
  <c r="B367" i="1"/>
  <c r="C367" i="1" s="1"/>
  <c r="B366" i="1"/>
  <c r="C366" i="1" s="1"/>
  <c r="B365" i="1"/>
  <c r="C365" i="1" s="1"/>
  <c r="B364" i="1"/>
  <c r="C364" i="1" s="1"/>
  <c r="B363" i="1"/>
  <c r="C363" i="1" s="1"/>
  <c r="B362" i="1"/>
  <c r="C362" i="1" s="1"/>
  <c r="B361" i="1"/>
  <c r="C361" i="1" s="1"/>
  <c r="B360" i="1"/>
  <c r="C360" i="1" s="1"/>
  <c r="B359" i="1"/>
  <c r="C359" i="1" s="1"/>
  <c r="B358" i="1"/>
  <c r="C358" i="1" s="1"/>
  <c r="B357" i="1"/>
  <c r="C357" i="1" s="1"/>
  <c r="B356" i="1"/>
  <c r="C356" i="1" s="1"/>
  <c r="B355" i="1"/>
  <c r="C355" i="1" s="1"/>
  <c r="B354" i="1"/>
  <c r="C354" i="1" s="1"/>
  <c r="B353" i="1"/>
  <c r="C353" i="1" s="1"/>
  <c r="B352" i="1"/>
  <c r="C352" i="1" s="1"/>
  <c r="B351" i="1"/>
  <c r="C351" i="1" s="1"/>
  <c r="B350" i="1"/>
  <c r="C350" i="1" s="1"/>
  <c r="B349" i="1"/>
  <c r="C349" i="1" s="1"/>
  <c r="B348" i="1"/>
  <c r="C348" i="1" s="1"/>
  <c r="B347" i="1"/>
  <c r="C347" i="1" s="1"/>
  <c r="B346" i="1"/>
  <c r="C346" i="1" s="1"/>
  <c r="B345" i="1"/>
  <c r="C345" i="1" s="1"/>
  <c r="B344" i="1"/>
  <c r="C344" i="1" s="1"/>
  <c r="B343" i="1"/>
  <c r="C343" i="1" s="1"/>
  <c r="B342" i="1"/>
  <c r="C342" i="1" s="1"/>
  <c r="B341" i="1"/>
  <c r="C341" i="1" s="1"/>
  <c r="B340" i="1"/>
  <c r="C340" i="1" s="1"/>
  <c r="B339" i="1"/>
  <c r="C339" i="1" s="1"/>
  <c r="B338" i="1"/>
  <c r="C338" i="1" s="1"/>
  <c r="B337" i="1"/>
  <c r="C337" i="1" s="1"/>
  <c r="B336" i="1"/>
  <c r="C336" i="1" s="1"/>
  <c r="B335" i="1"/>
  <c r="C335" i="1" s="1"/>
  <c r="B334" i="1"/>
  <c r="C334" i="1" s="1"/>
  <c r="B333" i="1"/>
  <c r="C333" i="1" s="1"/>
  <c r="B332" i="1"/>
  <c r="C332" i="1" s="1"/>
  <c r="B331" i="1"/>
  <c r="C331" i="1" s="1"/>
  <c r="B330" i="1"/>
  <c r="C330" i="1" s="1"/>
  <c r="B329" i="1"/>
  <c r="C329" i="1" s="1"/>
  <c r="B328" i="1"/>
  <c r="C328" i="1" s="1"/>
  <c r="B327" i="1"/>
  <c r="C327" i="1" s="1"/>
  <c r="B326" i="1"/>
  <c r="C326" i="1" s="1"/>
  <c r="B325" i="1"/>
  <c r="C325" i="1" s="1"/>
  <c r="B324" i="1"/>
  <c r="C324" i="1" s="1"/>
  <c r="B323" i="1"/>
  <c r="C323" i="1" s="1"/>
  <c r="B322" i="1"/>
  <c r="C322" i="1" s="1"/>
  <c r="B321" i="1"/>
  <c r="C321" i="1" s="1"/>
  <c r="B320" i="1"/>
  <c r="C320" i="1" s="1"/>
  <c r="B319" i="1"/>
  <c r="C319" i="1" s="1"/>
  <c r="B318" i="1"/>
  <c r="C318" i="1" s="1"/>
  <c r="B317" i="1"/>
  <c r="C317" i="1" s="1"/>
  <c r="B316" i="1"/>
  <c r="C316" i="1" s="1"/>
  <c r="B315" i="1"/>
  <c r="C315" i="1" s="1"/>
  <c r="B314" i="1"/>
  <c r="C314" i="1" s="1"/>
  <c r="B313" i="1"/>
  <c r="C313" i="1" s="1"/>
  <c r="B312" i="1"/>
  <c r="C312" i="1" s="1"/>
  <c r="B311" i="1"/>
  <c r="C311" i="1" s="1"/>
  <c r="B310" i="1"/>
  <c r="C310" i="1" s="1"/>
  <c r="B309" i="1"/>
  <c r="C309" i="1" s="1"/>
  <c r="B308" i="1"/>
  <c r="C308" i="1" s="1"/>
  <c r="B307" i="1"/>
  <c r="C307" i="1" s="1"/>
  <c r="B306" i="1"/>
  <c r="C306" i="1" s="1"/>
  <c r="B305" i="1"/>
  <c r="C305" i="1" s="1"/>
  <c r="B304" i="1"/>
  <c r="C304" i="1" s="1"/>
  <c r="B303" i="1"/>
  <c r="C303" i="1" s="1"/>
  <c r="B302" i="1"/>
  <c r="C302" i="1" s="1"/>
  <c r="B301" i="1"/>
  <c r="C301" i="1" s="1"/>
  <c r="B300" i="1"/>
  <c r="C300" i="1" s="1"/>
  <c r="B299" i="1"/>
  <c r="C299" i="1" s="1"/>
  <c r="B298" i="1"/>
  <c r="C298" i="1" s="1"/>
  <c r="B297" i="1"/>
  <c r="C297" i="1" s="1"/>
  <c r="B296" i="1"/>
  <c r="C296" i="1" s="1"/>
  <c r="B295" i="1"/>
  <c r="C295" i="1" s="1"/>
  <c r="B294" i="1"/>
  <c r="C294" i="1" s="1"/>
  <c r="B293" i="1"/>
  <c r="C293" i="1" s="1"/>
  <c r="B292" i="1"/>
  <c r="C292" i="1" s="1"/>
  <c r="B291" i="1"/>
  <c r="C291" i="1" s="1"/>
  <c r="B290" i="1"/>
  <c r="C290" i="1" s="1"/>
  <c r="B289" i="1"/>
  <c r="C289" i="1" s="1"/>
  <c r="B288" i="1"/>
  <c r="C288" i="1" s="1"/>
  <c r="B287" i="1"/>
  <c r="C287" i="1" s="1"/>
  <c r="B286" i="1"/>
  <c r="C286" i="1" s="1"/>
  <c r="B285" i="1"/>
  <c r="C285" i="1" s="1"/>
  <c r="B284" i="1"/>
  <c r="C284" i="1" s="1"/>
  <c r="B283" i="1"/>
  <c r="C283" i="1" s="1"/>
  <c r="B282" i="1"/>
  <c r="C282" i="1" s="1"/>
  <c r="B281" i="1"/>
  <c r="C281" i="1" s="1"/>
  <c r="B280" i="1"/>
  <c r="C280" i="1" s="1"/>
  <c r="B279" i="1"/>
  <c r="C279" i="1" s="1"/>
  <c r="B278" i="1"/>
  <c r="C278" i="1" s="1"/>
  <c r="B277" i="1"/>
  <c r="C277" i="1" s="1"/>
  <c r="B276" i="1"/>
  <c r="C276" i="1" s="1"/>
  <c r="B275" i="1"/>
  <c r="C275" i="1" s="1"/>
  <c r="B274" i="1"/>
  <c r="C274" i="1" s="1"/>
  <c r="B273" i="1"/>
  <c r="C273" i="1" s="1"/>
  <c r="B272" i="1"/>
  <c r="C272" i="1" s="1"/>
  <c r="B271" i="1"/>
  <c r="C271" i="1" s="1"/>
  <c r="B270" i="1"/>
  <c r="C270" i="1" s="1"/>
  <c r="B269" i="1"/>
  <c r="C269" i="1" s="1"/>
  <c r="B268" i="1"/>
  <c r="C268" i="1" s="1"/>
  <c r="B267" i="1"/>
  <c r="C267" i="1" s="1"/>
  <c r="B266" i="1"/>
  <c r="C266" i="1" s="1"/>
  <c r="B265" i="1"/>
  <c r="C265" i="1" s="1"/>
  <c r="B264" i="1"/>
  <c r="C264" i="1" s="1"/>
  <c r="B263" i="1"/>
  <c r="C263" i="1" s="1"/>
  <c r="B262" i="1"/>
  <c r="C262" i="1" s="1"/>
  <c r="B261" i="1"/>
  <c r="C261" i="1" s="1"/>
  <c r="B260" i="1"/>
  <c r="C260" i="1" s="1"/>
  <c r="B259" i="1"/>
  <c r="C259" i="1" s="1"/>
  <c r="B258" i="1"/>
  <c r="C258" i="1" s="1"/>
  <c r="B257" i="1"/>
  <c r="C257" i="1" s="1"/>
  <c r="B256" i="1"/>
  <c r="C256" i="1" s="1"/>
  <c r="B255" i="1"/>
  <c r="C255" i="1" s="1"/>
  <c r="B254" i="1"/>
  <c r="C254" i="1" s="1"/>
  <c r="B253" i="1"/>
  <c r="C253" i="1" s="1"/>
  <c r="B252" i="1"/>
  <c r="C252" i="1" s="1"/>
  <c r="B251" i="1"/>
  <c r="C251" i="1" s="1"/>
  <c r="B250" i="1"/>
  <c r="C250" i="1" s="1"/>
  <c r="B249" i="1"/>
  <c r="C249" i="1" s="1"/>
  <c r="B248" i="1"/>
  <c r="C248" i="1" s="1"/>
  <c r="B247" i="1"/>
  <c r="C247" i="1" s="1"/>
  <c r="B246" i="1"/>
  <c r="C246" i="1" s="1"/>
  <c r="B245" i="1"/>
  <c r="C245" i="1" s="1"/>
  <c r="B244" i="1"/>
  <c r="C244" i="1" s="1"/>
  <c r="B243" i="1"/>
  <c r="C243" i="1" s="1"/>
  <c r="B242" i="1"/>
  <c r="C242" i="1" s="1"/>
  <c r="B241" i="1"/>
  <c r="C241" i="1" s="1"/>
  <c r="B240" i="1"/>
  <c r="C240" i="1" s="1"/>
  <c r="B239" i="1"/>
  <c r="C239" i="1" s="1"/>
  <c r="B238" i="1"/>
  <c r="C238" i="1" s="1"/>
  <c r="B237" i="1"/>
  <c r="C237" i="1" s="1"/>
  <c r="B236" i="1"/>
  <c r="C236" i="1" s="1"/>
  <c r="B235" i="1"/>
  <c r="C235" i="1" s="1"/>
  <c r="B234" i="1"/>
  <c r="C234" i="1" s="1"/>
  <c r="B233" i="1"/>
  <c r="C233" i="1" s="1"/>
  <c r="B232" i="1"/>
  <c r="C232" i="1" s="1"/>
  <c r="B231" i="1"/>
  <c r="C231" i="1" s="1"/>
  <c r="B230" i="1"/>
  <c r="C230" i="1" s="1"/>
  <c r="B229" i="1"/>
  <c r="C229" i="1" s="1"/>
  <c r="B228" i="1"/>
  <c r="C228" i="1" s="1"/>
  <c r="B227" i="1"/>
  <c r="C227" i="1" s="1"/>
  <c r="B226" i="1"/>
  <c r="C226" i="1" s="1"/>
  <c r="B225" i="1"/>
  <c r="C225" i="1" s="1"/>
  <c r="B224" i="1"/>
  <c r="C224" i="1" s="1"/>
  <c r="B223" i="1"/>
  <c r="C223" i="1" s="1"/>
  <c r="B222" i="1"/>
  <c r="C222" i="1" s="1"/>
  <c r="B221" i="1"/>
  <c r="C221" i="1" s="1"/>
  <c r="B220" i="1"/>
  <c r="C220" i="1" s="1"/>
  <c r="B219" i="1"/>
  <c r="C219" i="1" s="1"/>
  <c r="B218" i="1"/>
  <c r="C218" i="1" s="1"/>
  <c r="B217" i="1"/>
  <c r="C217" i="1" s="1"/>
  <c r="B216" i="1"/>
  <c r="C216" i="1" s="1"/>
  <c r="B215" i="1"/>
  <c r="C215" i="1" s="1"/>
  <c r="B214" i="1"/>
  <c r="C214" i="1" s="1"/>
  <c r="B213" i="1"/>
  <c r="C213" i="1" s="1"/>
  <c r="B212" i="1"/>
  <c r="C212" i="1" s="1"/>
  <c r="B211" i="1"/>
  <c r="C211" i="1" s="1"/>
  <c r="B210" i="1"/>
  <c r="C210" i="1" s="1"/>
  <c r="B209" i="1"/>
  <c r="C209" i="1" s="1"/>
  <c r="B208" i="1"/>
  <c r="C208" i="1" s="1"/>
  <c r="B207" i="1"/>
  <c r="C207" i="1" s="1"/>
  <c r="B206" i="1"/>
  <c r="C206" i="1" s="1"/>
  <c r="B205" i="1"/>
  <c r="C205" i="1" s="1"/>
  <c r="B204" i="1"/>
  <c r="C204" i="1" s="1"/>
  <c r="B203" i="1"/>
  <c r="C203" i="1" s="1"/>
  <c r="B202" i="1"/>
  <c r="C202" i="1" s="1"/>
  <c r="B201" i="1"/>
  <c r="C201" i="1" s="1"/>
  <c r="B200" i="1"/>
  <c r="C200" i="1" s="1"/>
  <c r="B199" i="1"/>
  <c r="C199" i="1" s="1"/>
  <c r="B198" i="1"/>
  <c r="C198" i="1" s="1"/>
  <c r="B197" i="1"/>
  <c r="C197" i="1" s="1"/>
  <c r="B196" i="1"/>
  <c r="C196" i="1" s="1"/>
  <c r="B195" i="1"/>
  <c r="C195" i="1" s="1"/>
  <c r="B194" i="1"/>
  <c r="C194" i="1" s="1"/>
  <c r="B193" i="1"/>
  <c r="C193" i="1" s="1"/>
  <c r="B192" i="1"/>
  <c r="C192" i="1" s="1"/>
  <c r="B191" i="1"/>
  <c r="C191" i="1" s="1"/>
  <c r="B190" i="1"/>
  <c r="C190" i="1" s="1"/>
  <c r="B189" i="1"/>
  <c r="C189" i="1" s="1"/>
  <c r="B188" i="1"/>
  <c r="C188" i="1" s="1"/>
  <c r="B187" i="1"/>
  <c r="C187" i="1" s="1"/>
  <c r="B186" i="1"/>
  <c r="C186" i="1" s="1"/>
  <c r="B185" i="1"/>
  <c r="C185" i="1" s="1"/>
  <c r="B184" i="1"/>
  <c r="C184" i="1" s="1"/>
  <c r="B183" i="1"/>
  <c r="C183" i="1" s="1"/>
  <c r="B182" i="1"/>
  <c r="C182" i="1" s="1"/>
  <c r="B181" i="1"/>
  <c r="C181" i="1" s="1"/>
  <c r="B180" i="1"/>
  <c r="C180" i="1" s="1"/>
  <c r="B179" i="1"/>
  <c r="C179" i="1" s="1"/>
  <c r="B178" i="1"/>
  <c r="C178" i="1" s="1"/>
  <c r="B177" i="1"/>
  <c r="C177" i="1" s="1"/>
  <c r="B176" i="1"/>
  <c r="C176" i="1" s="1"/>
  <c r="B175" i="1"/>
  <c r="C175" i="1" s="1"/>
  <c r="B174" i="1"/>
  <c r="C174" i="1" s="1"/>
  <c r="B173" i="1"/>
  <c r="C173" i="1" s="1"/>
  <c r="B172" i="1"/>
  <c r="C172" i="1" s="1"/>
  <c r="B171" i="1"/>
  <c r="C171" i="1" s="1"/>
  <c r="B170" i="1"/>
  <c r="C170" i="1" s="1"/>
  <c r="B169" i="1"/>
  <c r="C169" i="1" s="1"/>
  <c r="B168" i="1"/>
  <c r="C168" i="1" s="1"/>
  <c r="B167" i="1"/>
  <c r="C167" i="1" s="1"/>
  <c r="B166" i="1"/>
  <c r="C166" i="1" s="1"/>
  <c r="B165" i="1"/>
  <c r="C165" i="1" s="1"/>
  <c r="B164" i="1"/>
  <c r="C164" i="1" s="1"/>
  <c r="B163" i="1"/>
  <c r="C163" i="1" s="1"/>
  <c r="B162" i="1"/>
  <c r="C162" i="1" s="1"/>
  <c r="B161" i="1"/>
  <c r="C161" i="1" s="1"/>
  <c r="B160" i="1"/>
  <c r="C160" i="1" s="1"/>
  <c r="B159" i="1"/>
  <c r="C159" i="1" s="1"/>
  <c r="B158" i="1"/>
  <c r="C158" i="1" s="1"/>
  <c r="B157" i="1"/>
  <c r="C157" i="1" s="1"/>
  <c r="B156" i="1"/>
  <c r="C156" i="1" s="1"/>
  <c r="B155" i="1"/>
  <c r="C155" i="1" s="1"/>
  <c r="B154" i="1"/>
  <c r="C154" i="1" s="1"/>
  <c r="B153" i="1"/>
  <c r="C153" i="1" s="1"/>
  <c r="B152" i="1"/>
  <c r="C152" i="1" s="1"/>
  <c r="B151" i="1"/>
  <c r="C151" i="1" s="1"/>
  <c r="B150" i="1"/>
  <c r="C150" i="1" s="1"/>
  <c r="B149" i="1"/>
  <c r="C149" i="1" s="1"/>
  <c r="B148" i="1"/>
  <c r="C148" i="1" s="1"/>
  <c r="B147" i="1"/>
  <c r="C147" i="1" s="1"/>
  <c r="B146" i="1"/>
  <c r="C146" i="1" s="1"/>
  <c r="B145" i="1"/>
  <c r="C145" i="1" s="1"/>
  <c r="B144" i="1"/>
  <c r="C144" i="1" s="1"/>
  <c r="B143" i="1"/>
  <c r="C143" i="1" s="1"/>
  <c r="B142" i="1"/>
  <c r="C142" i="1" s="1"/>
  <c r="B141" i="1"/>
  <c r="C141" i="1" s="1"/>
  <c r="B140" i="1"/>
  <c r="C140" i="1" s="1"/>
  <c r="B139" i="1"/>
  <c r="C139" i="1" s="1"/>
  <c r="B138" i="1"/>
  <c r="C138" i="1" s="1"/>
  <c r="B137" i="1"/>
  <c r="C137" i="1" s="1"/>
  <c r="B136" i="1"/>
  <c r="C136" i="1" s="1"/>
  <c r="B135" i="1"/>
  <c r="C135" i="1" s="1"/>
  <c r="B134" i="1"/>
  <c r="C134" i="1" s="1"/>
  <c r="B133" i="1"/>
  <c r="C133" i="1" s="1"/>
  <c r="B132" i="1"/>
  <c r="C132" i="1" s="1"/>
  <c r="B131" i="1"/>
  <c r="C131" i="1" s="1"/>
  <c r="B130" i="1"/>
  <c r="C130" i="1" s="1"/>
  <c r="B129" i="1"/>
  <c r="C129" i="1" s="1"/>
  <c r="B128" i="1"/>
  <c r="C128" i="1" s="1"/>
  <c r="B127" i="1"/>
  <c r="C127" i="1" s="1"/>
  <c r="B126" i="1"/>
  <c r="C126" i="1" s="1"/>
  <c r="B125" i="1"/>
  <c r="C125" i="1" s="1"/>
  <c r="B124" i="1"/>
  <c r="C124" i="1" s="1"/>
  <c r="B123" i="1"/>
  <c r="C123" i="1" s="1"/>
  <c r="B122" i="1"/>
  <c r="C122" i="1" s="1"/>
  <c r="B121" i="1"/>
  <c r="C121" i="1" s="1"/>
  <c r="B120" i="1"/>
  <c r="C120" i="1" s="1"/>
  <c r="B119" i="1"/>
  <c r="C119" i="1" s="1"/>
  <c r="B118" i="1"/>
  <c r="C118" i="1" s="1"/>
  <c r="B117" i="1"/>
  <c r="C117" i="1" s="1"/>
  <c r="B116" i="1"/>
  <c r="C116" i="1" s="1"/>
  <c r="B115" i="1"/>
  <c r="C115" i="1" s="1"/>
  <c r="B114" i="1"/>
  <c r="C114" i="1" s="1"/>
  <c r="B113" i="1"/>
  <c r="C113" i="1" s="1"/>
  <c r="B112" i="1"/>
  <c r="C112" i="1" s="1"/>
  <c r="B111" i="1"/>
  <c r="C111" i="1" s="1"/>
  <c r="B110" i="1"/>
  <c r="C110" i="1" s="1"/>
  <c r="B109" i="1"/>
  <c r="C109" i="1" s="1"/>
  <c r="B108" i="1"/>
  <c r="C108" i="1" s="1"/>
  <c r="B107" i="1"/>
  <c r="C107" i="1" s="1"/>
  <c r="B106" i="1"/>
  <c r="C106" i="1" s="1"/>
  <c r="B105" i="1"/>
  <c r="C105" i="1" s="1"/>
  <c r="B104" i="1"/>
  <c r="C104" i="1" s="1"/>
  <c r="B103" i="1"/>
  <c r="C103" i="1" s="1"/>
  <c r="B102" i="1"/>
  <c r="C102" i="1" s="1"/>
  <c r="B101" i="1"/>
  <c r="C101" i="1" s="1"/>
  <c r="B100" i="1"/>
  <c r="C100" i="1" s="1"/>
  <c r="B99" i="1"/>
  <c r="C99" i="1" s="1"/>
  <c r="B98" i="1"/>
  <c r="C98" i="1" s="1"/>
  <c r="B97" i="1"/>
  <c r="C97" i="1" s="1"/>
  <c r="B96" i="1"/>
  <c r="C96" i="1" s="1"/>
  <c r="B95" i="1"/>
  <c r="C95" i="1" s="1"/>
  <c r="B94" i="1"/>
  <c r="C94" i="1" s="1"/>
  <c r="B93" i="1"/>
  <c r="C93" i="1" s="1"/>
  <c r="B92" i="1"/>
  <c r="C92" i="1" s="1"/>
  <c r="B91" i="1"/>
  <c r="C91" i="1" s="1"/>
  <c r="B90" i="1"/>
  <c r="C90" i="1" s="1"/>
  <c r="B89" i="1"/>
  <c r="C89" i="1" s="1"/>
  <c r="B88" i="1"/>
  <c r="C88" i="1" s="1"/>
  <c r="B87" i="1"/>
  <c r="C87" i="1" s="1"/>
  <c r="B86" i="1"/>
  <c r="C86" i="1" s="1"/>
  <c r="B85" i="1"/>
  <c r="C85" i="1" s="1"/>
  <c r="B84" i="1"/>
  <c r="C84" i="1" s="1"/>
  <c r="B83" i="1"/>
  <c r="C83" i="1" s="1"/>
  <c r="B82" i="1"/>
  <c r="C82" i="1" s="1"/>
  <c r="B81" i="1"/>
  <c r="C81" i="1" s="1"/>
  <c r="B80" i="1"/>
  <c r="C80" i="1" s="1"/>
  <c r="B79" i="1"/>
  <c r="C79" i="1" s="1"/>
  <c r="B78" i="1"/>
  <c r="C78" i="1" s="1"/>
  <c r="B77" i="1"/>
  <c r="C77" i="1" s="1"/>
  <c r="B76" i="1"/>
  <c r="C76" i="1" s="1"/>
  <c r="B75" i="1"/>
  <c r="C75" i="1" s="1"/>
  <c r="B74" i="1"/>
  <c r="C74" i="1" s="1"/>
  <c r="B73" i="1"/>
  <c r="C73" i="1" s="1"/>
  <c r="B72" i="1"/>
  <c r="C72" i="1" s="1"/>
  <c r="B71" i="1"/>
  <c r="C71" i="1" s="1"/>
  <c r="B70" i="1"/>
  <c r="C70" i="1" s="1"/>
  <c r="B69" i="1"/>
  <c r="C69" i="1" s="1"/>
  <c r="B68" i="1"/>
  <c r="C68" i="1" s="1"/>
  <c r="B67" i="1"/>
  <c r="C67" i="1" s="1"/>
  <c r="B66" i="1"/>
  <c r="C66" i="1" s="1"/>
  <c r="B65" i="1"/>
  <c r="C65" i="1" s="1"/>
  <c r="B64" i="1"/>
  <c r="C64" i="1" s="1"/>
  <c r="B63" i="1"/>
  <c r="C63" i="1" s="1"/>
  <c r="B62" i="1"/>
  <c r="C62" i="1" s="1"/>
  <c r="B61" i="1"/>
  <c r="C61" i="1" s="1"/>
  <c r="B60" i="1"/>
  <c r="C60" i="1" s="1"/>
  <c r="B59" i="1"/>
  <c r="C59" i="1" s="1"/>
  <c r="B58" i="1"/>
  <c r="C58" i="1" s="1"/>
  <c r="B57" i="1"/>
  <c r="C57" i="1" s="1"/>
  <c r="B56" i="1"/>
  <c r="C56" i="1" s="1"/>
  <c r="B55" i="1"/>
  <c r="C55" i="1" s="1"/>
  <c r="B54" i="1"/>
  <c r="C54" i="1" s="1"/>
  <c r="B53" i="1"/>
  <c r="C53" i="1" s="1"/>
  <c r="B52" i="1"/>
  <c r="C52" i="1" s="1"/>
  <c r="B51" i="1"/>
  <c r="C51" i="1" s="1"/>
  <c r="B50" i="1"/>
  <c r="C50" i="1" s="1"/>
  <c r="B49" i="1"/>
  <c r="C49" i="1" s="1"/>
  <c r="B48" i="1"/>
  <c r="C48" i="1" s="1"/>
  <c r="B47" i="1"/>
  <c r="C47" i="1" s="1"/>
  <c r="B46" i="1"/>
  <c r="C46" i="1" s="1"/>
  <c r="B45" i="1"/>
  <c r="C45" i="1" s="1"/>
  <c r="B44" i="1"/>
  <c r="C44" i="1" s="1"/>
  <c r="B43" i="1"/>
  <c r="C43" i="1" s="1"/>
  <c r="B42" i="1"/>
  <c r="C42" i="1" s="1"/>
  <c r="B41" i="1"/>
  <c r="C41" i="1" s="1"/>
  <c r="B40" i="1"/>
  <c r="C40" i="1" s="1"/>
  <c r="B39" i="1"/>
  <c r="C39" i="1" s="1"/>
  <c r="B38" i="1"/>
  <c r="C38" i="1" s="1"/>
  <c r="B37" i="1"/>
  <c r="C37" i="1" s="1"/>
  <c r="B36" i="1"/>
  <c r="C36" i="1" s="1"/>
  <c r="B35" i="1"/>
  <c r="C35" i="1" s="1"/>
  <c r="B34" i="1"/>
  <c r="C34" i="1" s="1"/>
  <c r="B33" i="1"/>
  <c r="C33" i="1" s="1"/>
  <c r="B32" i="1"/>
  <c r="C32" i="1" s="1"/>
  <c r="B31" i="1"/>
  <c r="C31" i="1" s="1"/>
  <c r="B30" i="1"/>
  <c r="C30" i="1" s="1"/>
  <c r="B29" i="1"/>
  <c r="C29" i="1" s="1"/>
  <c r="B28" i="1"/>
  <c r="C28" i="1" s="1"/>
  <c r="B27" i="1"/>
  <c r="C27" i="1" s="1"/>
  <c r="B26" i="1"/>
  <c r="C26" i="1" s="1"/>
  <c r="B25" i="1"/>
  <c r="C25" i="1" s="1"/>
  <c r="B24" i="1"/>
  <c r="C24" i="1" s="1"/>
  <c r="B23" i="1"/>
  <c r="C23" i="1" s="1"/>
  <c r="B22" i="1"/>
  <c r="C22" i="1" s="1"/>
  <c r="B21" i="1"/>
  <c r="C21" i="1" s="1"/>
  <c r="B20" i="1"/>
  <c r="C20" i="1" s="1"/>
  <c r="B19" i="1"/>
  <c r="C19" i="1" s="1"/>
  <c r="B18" i="1"/>
  <c r="C18" i="1" s="1"/>
  <c r="B17" i="1"/>
  <c r="C17" i="1" s="1"/>
  <c r="B16" i="1"/>
  <c r="C16" i="1" s="1"/>
  <c r="B15" i="1"/>
  <c r="C15" i="1" s="1"/>
  <c r="B14" i="1"/>
  <c r="C14" i="1" s="1"/>
  <c r="B13" i="1"/>
  <c r="C13" i="1" s="1"/>
  <c r="B12" i="1"/>
  <c r="C12" i="1" s="1"/>
  <c r="B11" i="1"/>
  <c r="C11" i="1" s="1"/>
  <c r="B10" i="1"/>
  <c r="C10" i="1" s="1"/>
  <c r="B9" i="1"/>
  <c r="C9" i="1" s="1"/>
  <c r="B8" i="1"/>
  <c r="C8" i="1" s="1"/>
  <c r="B6" i="1"/>
  <c r="C6" i="1" s="1"/>
  <c r="B5" i="1"/>
  <c r="C5" i="1" s="1"/>
  <c r="B4" i="1"/>
  <c r="C4" i="1" s="1"/>
  <c r="C2" i="1"/>
  <c r="D2" i="1" s="1"/>
  <c r="C886" i="2"/>
  <c r="C887" i="2"/>
  <c r="C888" i="2"/>
  <c r="C891" i="2"/>
  <c r="C892" i="2"/>
  <c r="C894" i="2"/>
  <c r="C895" i="2"/>
  <c r="C896" i="2"/>
  <c r="C899" i="2"/>
  <c r="C900" i="2"/>
  <c r="C902" i="2"/>
  <c r="C903" i="2"/>
  <c r="C904" i="2"/>
  <c r="C907" i="2"/>
  <c r="C908" i="2"/>
  <c r="C910" i="2"/>
  <c r="C911" i="2"/>
  <c r="C912" i="2"/>
  <c r="C915" i="2"/>
  <c r="C916" i="2"/>
  <c r="C918" i="2"/>
  <c r="C919" i="2"/>
  <c r="C920" i="2"/>
  <c r="C923" i="2"/>
  <c r="C924" i="2"/>
  <c r="C926" i="2"/>
  <c r="C927" i="2"/>
  <c r="C928" i="2"/>
  <c r="C931" i="2"/>
  <c r="C932" i="2"/>
  <c r="C934" i="2"/>
  <c r="C935" i="2"/>
  <c r="C936" i="2"/>
  <c r="C939" i="2"/>
  <c r="C940" i="2"/>
  <c r="C942" i="2"/>
  <c r="C943" i="2"/>
  <c r="C944" i="2"/>
  <c r="C947" i="2"/>
  <c r="C948" i="2"/>
  <c r="C950" i="2"/>
  <c r="C951" i="2"/>
  <c r="C952" i="2"/>
  <c r="C955" i="2"/>
  <c r="C956" i="2"/>
  <c r="C958" i="2"/>
  <c r="C959" i="2"/>
  <c r="C960" i="2"/>
  <c r="C963" i="2"/>
  <c r="C964" i="2"/>
  <c r="C966" i="2"/>
  <c r="C967" i="2"/>
  <c r="C968" i="2"/>
  <c r="C971" i="2"/>
  <c r="C972" i="2"/>
  <c r="C974" i="2"/>
  <c r="C975" i="2"/>
  <c r="C976" i="2"/>
  <c r="C979" i="2"/>
  <c r="C980" i="2"/>
  <c r="C982" i="2"/>
  <c r="C983" i="2"/>
  <c r="C984" i="2"/>
  <c r="C987" i="2"/>
  <c r="C988" i="2"/>
  <c r="C990" i="2"/>
  <c r="C991" i="2"/>
  <c r="C992" i="2"/>
  <c r="C995" i="2"/>
  <c r="C996" i="2"/>
  <c r="C998" i="2"/>
  <c r="C999" i="2"/>
  <c r="C1000" i="2"/>
  <c r="C1003" i="2"/>
  <c r="C1004" i="2"/>
  <c r="C1006" i="2"/>
  <c r="C1007" i="2"/>
  <c r="C1008" i="2"/>
  <c r="C1011" i="2"/>
  <c r="C1012" i="2"/>
  <c r="C1014" i="2"/>
  <c r="C1015" i="2"/>
  <c r="C1016" i="2"/>
  <c r="C1019" i="2"/>
  <c r="C1020" i="2"/>
  <c r="C1022" i="2"/>
  <c r="C1023" i="2"/>
  <c r="C1024" i="2"/>
  <c r="C40" i="2"/>
  <c r="C72" i="2"/>
  <c r="C104" i="2"/>
  <c r="C136" i="2"/>
  <c r="C168" i="2"/>
  <c r="C200" i="2"/>
  <c r="C232" i="2"/>
  <c r="C264" i="2"/>
  <c r="C296" i="2"/>
  <c r="C328" i="2"/>
  <c r="C360" i="2"/>
  <c r="C392" i="2"/>
  <c r="C424" i="2"/>
  <c r="C456" i="2"/>
  <c r="C488" i="2"/>
  <c r="C515" i="2"/>
  <c r="C516" i="2"/>
  <c r="C517" i="2"/>
  <c r="C518" i="2"/>
  <c r="C519" i="2"/>
  <c r="C520" i="2"/>
  <c r="C522" i="2"/>
  <c r="C523" i="2"/>
  <c r="C524" i="2"/>
  <c r="C525" i="2"/>
  <c r="C526" i="2"/>
  <c r="C527" i="2"/>
  <c r="C528" i="2"/>
  <c r="C530" i="2"/>
  <c r="C531" i="2"/>
  <c r="C532" i="2"/>
  <c r="C533" i="2"/>
  <c r="C534" i="2"/>
  <c r="C535" i="2"/>
  <c r="C536" i="2"/>
  <c r="C538" i="2"/>
  <c r="C539" i="2"/>
  <c r="C540" i="2"/>
  <c r="C541" i="2"/>
  <c r="C542" i="2"/>
  <c r="C543" i="2"/>
  <c r="C544" i="2"/>
  <c r="C546" i="2"/>
  <c r="C547" i="2"/>
  <c r="C548" i="2"/>
  <c r="C549" i="2"/>
  <c r="C550" i="2"/>
  <c r="C551" i="2"/>
  <c r="C552" i="2"/>
  <c r="C554" i="2"/>
  <c r="C555" i="2"/>
  <c r="C556" i="2"/>
  <c r="C557" i="2"/>
  <c r="C558" i="2"/>
  <c r="C559" i="2"/>
  <c r="C560" i="2"/>
  <c r="C562" i="2"/>
  <c r="C563" i="2"/>
  <c r="C564" i="2"/>
  <c r="C565" i="2"/>
  <c r="C566" i="2"/>
  <c r="C567" i="2"/>
  <c r="C568" i="2"/>
  <c r="C570" i="2"/>
  <c r="C571" i="2"/>
  <c r="C572" i="2"/>
  <c r="C573" i="2"/>
  <c r="C574" i="2"/>
  <c r="C575" i="2"/>
  <c r="C576" i="2"/>
  <c r="C578" i="2"/>
  <c r="C579" i="2"/>
  <c r="C580" i="2"/>
  <c r="C581" i="2"/>
  <c r="C582" i="2"/>
  <c r="C583" i="2"/>
  <c r="C584" i="2"/>
  <c r="C586" i="2"/>
  <c r="C587" i="2"/>
  <c r="C588" i="2"/>
  <c r="C589" i="2"/>
  <c r="C590" i="2"/>
  <c r="C591" i="2"/>
  <c r="C592" i="2"/>
  <c r="C594" i="2"/>
  <c r="C595" i="2"/>
  <c r="C596" i="2"/>
  <c r="C597" i="2"/>
  <c r="C598" i="2"/>
  <c r="C599" i="2"/>
  <c r="C600" i="2"/>
  <c r="C602" i="2"/>
  <c r="C603" i="2"/>
  <c r="C604" i="2"/>
  <c r="C605" i="2"/>
  <c r="C606" i="2"/>
  <c r="C607" i="2"/>
  <c r="C608" i="2"/>
  <c r="C610" i="2"/>
  <c r="C611" i="2"/>
  <c r="C612" i="2"/>
  <c r="C613" i="2"/>
  <c r="C614" i="2"/>
  <c r="C615" i="2"/>
  <c r="C616" i="2"/>
  <c r="C618" i="2"/>
  <c r="C619" i="2"/>
  <c r="C620" i="2"/>
  <c r="C621" i="2"/>
  <c r="C622" i="2"/>
  <c r="C623" i="2"/>
  <c r="C624" i="2"/>
  <c r="C626" i="2"/>
  <c r="C627" i="2"/>
  <c r="C628" i="2"/>
  <c r="C629" i="2"/>
  <c r="C630" i="2"/>
  <c r="C631" i="2"/>
  <c r="C632" i="2"/>
  <c r="C634" i="2"/>
  <c r="C635" i="2"/>
  <c r="C636" i="2"/>
  <c r="C637" i="2"/>
  <c r="C638" i="2"/>
  <c r="C639" i="2"/>
  <c r="C640" i="2"/>
  <c r="C642" i="2"/>
  <c r="C643" i="2"/>
  <c r="C644" i="2"/>
  <c r="C645" i="2"/>
  <c r="C646" i="2"/>
  <c r="C647" i="2"/>
  <c r="C648" i="2"/>
  <c r="C650" i="2"/>
  <c r="C651" i="2"/>
  <c r="C652" i="2"/>
  <c r="C653" i="2"/>
  <c r="C654" i="2"/>
  <c r="C655" i="2"/>
  <c r="C656" i="2"/>
  <c r="C658" i="2"/>
  <c r="C659" i="2"/>
  <c r="C660" i="2"/>
  <c r="C661" i="2"/>
  <c r="C662" i="2"/>
  <c r="C663" i="2"/>
  <c r="C664" i="2"/>
  <c r="C666" i="2"/>
  <c r="C667" i="2"/>
  <c r="C668" i="2"/>
  <c r="C669" i="2"/>
  <c r="C670" i="2"/>
  <c r="C671" i="2"/>
  <c r="C672" i="2"/>
  <c r="C674" i="2"/>
  <c r="C675" i="2"/>
  <c r="C676" i="2"/>
  <c r="C677" i="2"/>
  <c r="C678" i="2"/>
  <c r="C679" i="2"/>
  <c r="C680" i="2"/>
  <c r="C682" i="2"/>
  <c r="C683" i="2"/>
  <c r="C684" i="2"/>
  <c r="C685" i="2"/>
  <c r="C686" i="2"/>
  <c r="C687" i="2"/>
  <c r="C688" i="2"/>
  <c r="C690" i="2"/>
  <c r="C691" i="2"/>
  <c r="C692" i="2"/>
  <c r="C693" i="2"/>
  <c r="C694" i="2"/>
  <c r="C695" i="2"/>
  <c r="C696" i="2"/>
  <c r="C698" i="2"/>
  <c r="C699" i="2"/>
  <c r="C700" i="2"/>
  <c r="C701" i="2"/>
  <c r="C702" i="2"/>
  <c r="C703" i="2"/>
  <c r="C704" i="2"/>
  <c r="C706" i="2"/>
  <c r="C707" i="2"/>
  <c r="C708" i="2"/>
  <c r="C709" i="2"/>
  <c r="C710" i="2"/>
  <c r="C711" i="2"/>
  <c r="C712" i="2"/>
  <c r="C714" i="2"/>
  <c r="C715" i="2"/>
  <c r="C716" i="2"/>
  <c r="C717" i="2"/>
  <c r="C718" i="2"/>
  <c r="C719" i="2"/>
  <c r="C720" i="2"/>
  <c r="C722" i="2"/>
  <c r="C723" i="2"/>
  <c r="C724" i="2"/>
  <c r="C725" i="2"/>
  <c r="C726" i="2"/>
  <c r="C727" i="2"/>
  <c r="C728" i="2"/>
  <c r="C730" i="2"/>
  <c r="C731" i="2"/>
  <c r="C732" i="2"/>
  <c r="C733" i="2"/>
  <c r="C734" i="2"/>
  <c r="C735" i="2"/>
  <c r="C736" i="2"/>
  <c r="C738" i="2"/>
  <c r="C739" i="2"/>
  <c r="C740" i="2"/>
  <c r="C741" i="2"/>
  <c r="C742" i="2"/>
  <c r="C743" i="2"/>
  <c r="C744" i="2"/>
  <c r="C746" i="2"/>
  <c r="C747" i="2"/>
  <c r="C748" i="2"/>
  <c r="C749" i="2"/>
  <c r="C750" i="2"/>
  <c r="C751" i="2"/>
  <c r="C752" i="2"/>
  <c r="C754" i="2"/>
  <c r="C755" i="2"/>
  <c r="C756" i="2"/>
  <c r="C757" i="2"/>
  <c r="C758" i="2"/>
  <c r="C759" i="2"/>
  <c r="C760" i="2"/>
  <c r="C762" i="2"/>
  <c r="C763" i="2"/>
  <c r="C764" i="2"/>
  <c r="C765" i="2"/>
  <c r="C766" i="2"/>
  <c r="C767" i="2"/>
  <c r="C768" i="2"/>
  <c r="C770" i="2"/>
  <c r="C771" i="2"/>
  <c r="C772" i="2"/>
  <c r="C773" i="2"/>
  <c r="C774" i="2"/>
  <c r="C775" i="2"/>
  <c r="C776" i="2"/>
  <c r="C778" i="2"/>
  <c r="C779" i="2"/>
  <c r="C780" i="2"/>
  <c r="C781" i="2"/>
  <c r="C782" i="2"/>
  <c r="C783" i="2"/>
  <c r="C784" i="2"/>
  <c r="C786" i="2"/>
  <c r="C787" i="2"/>
  <c r="C789" i="2"/>
  <c r="C790" i="2"/>
  <c r="C791" i="2"/>
  <c r="C792" i="2"/>
  <c r="C794" i="2"/>
  <c r="C795" i="2"/>
  <c r="C796" i="2"/>
  <c r="C797" i="2"/>
  <c r="C798" i="2"/>
  <c r="C799" i="2"/>
  <c r="C800" i="2"/>
  <c r="C802" i="2"/>
  <c r="C803" i="2"/>
  <c r="C804" i="2"/>
  <c r="C805" i="2"/>
  <c r="C806" i="2"/>
  <c r="C807" i="2"/>
  <c r="C808" i="2"/>
  <c r="C810" i="2"/>
  <c r="C811" i="2"/>
  <c r="C812" i="2"/>
  <c r="C813" i="2"/>
  <c r="C814" i="2"/>
  <c r="C815" i="2"/>
  <c r="C816" i="2"/>
  <c r="C818" i="2"/>
  <c r="C819" i="2"/>
  <c r="C820" i="2"/>
  <c r="C821" i="2"/>
  <c r="C822" i="2"/>
  <c r="C823" i="2"/>
  <c r="C824" i="2"/>
  <c r="C826" i="2"/>
  <c r="C827" i="2"/>
  <c r="C828" i="2"/>
  <c r="C829" i="2"/>
  <c r="C830" i="2"/>
  <c r="C831" i="2"/>
  <c r="C832" i="2"/>
  <c r="C834" i="2"/>
  <c r="C835" i="2"/>
  <c r="C836" i="2"/>
  <c r="C837" i="2"/>
  <c r="C838" i="2"/>
  <c r="C839" i="2"/>
  <c r="C840" i="2"/>
  <c r="C842" i="2"/>
  <c r="C843" i="2"/>
  <c r="C844" i="2"/>
  <c r="C845" i="2"/>
  <c r="C846" i="2"/>
  <c r="C847" i="2"/>
  <c r="C848" i="2"/>
  <c r="C850" i="2"/>
  <c r="C851" i="2"/>
  <c r="C852" i="2"/>
  <c r="C853" i="2"/>
  <c r="C854" i="2"/>
  <c r="C855" i="2"/>
  <c r="C856" i="2"/>
  <c r="C858" i="2"/>
  <c r="C859" i="2"/>
  <c r="C860" i="2"/>
  <c r="C861" i="2"/>
  <c r="C862" i="2"/>
  <c r="C863" i="2"/>
  <c r="C864" i="2"/>
  <c r="C866" i="2"/>
  <c r="C867" i="2"/>
  <c r="C868" i="2"/>
  <c r="C869" i="2"/>
  <c r="C870" i="2"/>
  <c r="C871" i="2"/>
  <c r="C872" i="2"/>
  <c r="C874" i="2"/>
  <c r="C875" i="2"/>
  <c r="C876" i="2"/>
  <c r="C877" i="2"/>
  <c r="C878" i="2"/>
  <c r="C879" i="2"/>
  <c r="C880" i="2"/>
  <c r="C882" i="2"/>
  <c r="C883" i="2"/>
  <c r="C884" i="2"/>
  <c r="B17" i="2"/>
  <c r="C17" i="2" s="1"/>
  <c r="B18" i="2"/>
  <c r="C18" i="2" s="1"/>
  <c r="B19" i="2"/>
  <c r="C19" i="2" s="1"/>
  <c r="B20" i="2"/>
  <c r="C20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2" i="2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C79" i="2" s="1"/>
  <c r="B80" i="2"/>
  <c r="C80" i="2" s="1"/>
  <c r="B81" i="2"/>
  <c r="C81" i="2" s="1"/>
  <c r="B82" i="2"/>
  <c r="C82" i="2" s="1"/>
  <c r="B83" i="2"/>
  <c r="C83" i="2" s="1"/>
  <c r="B84" i="2"/>
  <c r="C84" i="2" s="1"/>
  <c r="B85" i="2"/>
  <c r="C85" i="2" s="1"/>
  <c r="B86" i="2"/>
  <c r="C86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B94" i="2"/>
  <c r="C94" i="2" s="1"/>
  <c r="B95" i="2"/>
  <c r="C95" i="2" s="1"/>
  <c r="B96" i="2"/>
  <c r="C96" i="2" s="1"/>
  <c r="B97" i="2"/>
  <c r="C97" i="2" s="1"/>
  <c r="B98" i="2"/>
  <c r="C98" i="2" s="1"/>
  <c r="B99" i="2"/>
  <c r="C99" i="2" s="1"/>
  <c r="B100" i="2"/>
  <c r="C100" i="2" s="1"/>
  <c r="B101" i="2"/>
  <c r="C101" i="2" s="1"/>
  <c r="B102" i="2"/>
  <c r="C102" i="2" s="1"/>
  <c r="B103" i="2"/>
  <c r="C103" i="2" s="1"/>
  <c r="B104" i="2"/>
  <c r="B105" i="2"/>
  <c r="C105" i="2" s="1"/>
  <c r="B106" i="2"/>
  <c r="C106" i="2" s="1"/>
  <c r="B107" i="2"/>
  <c r="C107" i="2" s="1"/>
  <c r="B108" i="2"/>
  <c r="C108" i="2" s="1"/>
  <c r="B109" i="2"/>
  <c r="C109" i="2" s="1"/>
  <c r="B110" i="2"/>
  <c r="C110" i="2" s="1"/>
  <c r="B111" i="2"/>
  <c r="C111" i="2" s="1"/>
  <c r="B112" i="2"/>
  <c r="C112" i="2" s="1"/>
  <c r="B113" i="2"/>
  <c r="C113" i="2" s="1"/>
  <c r="B114" i="2"/>
  <c r="C114" i="2" s="1"/>
  <c r="B115" i="2"/>
  <c r="C115" i="2" s="1"/>
  <c r="B116" i="2"/>
  <c r="C116" i="2" s="1"/>
  <c r="B117" i="2"/>
  <c r="C117" i="2" s="1"/>
  <c r="B118" i="2"/>
  <c r="C118" i="2" s="1"/>
  <c r="B119" i="2"/>
  <c r="C119" i="2" s="1"/>
  <c r="B120" i="2"/>
  <c r="C120" i="2" s="1"/>
  <c r="B121" i="2"/>
  <c r="C121" i="2" s="1"/>
  <c r="B122" i="2"/>
  <c r="C122" i="2" s="1"/>
  <c r="B123" i="2"/>
  <c r="C123" i="2" s="1"/>
  <c r="B124" i="2"/>
  <c r="C124" i="2" s="1"/>
  <c r="B125" i="2"/>
  <c r="C125" i="2" s="1"/>
  <c r="B126" i="2"/>
  <c r="C126" i="2" s="1"/>
  <c r="B127" i="2"/>
  <c r="C127" i="2" s="1"/>
  <c r="B128" i="2"/>
  <c r="C128" i="2" s="1"/>
  <c r="B129" i="2"/>
  <c r="C129" i="2" s="1"/>
  <c r="B130" i="2"/>
  <c r="C130" i="2" s="1"/>
  <c r="B131" i="2"/>
  <c r="C131" i="2" s="1"/>
  <c r="B132" i="2"/>
  <c r="C132" i="2" s="1"/>
  <c r="B133" i="2"/>
  <c r="C133" i="2" s="1"/>
  <c r="B134" i="2"/>
  <c r="C134" i="2" s="1"/>
  <c r="B135" i="2"/>
  <c r="C135" i="2" s="1"/>
  <c r="B136" i="2"/>
  <c r="B137" i="2"/>
  <c r="C137" i="2" s="1"/>
  <c r="B138" i="2"/>
  <c r="C138" i="2" s="1"/>
  <c r="B139" i="2"/>
  <c r="C139" i="2" s="1"/>
  <c r="B140" i="2"/>
  <c r="C140" i="2" s="1"/>
  <c r="B141" i="2"/>
  <c r="C141" i="2" s="1"/>
  <c r="B142" i="2"/>
  <c r="C142" i="2" s="1"/>
  <c r="B143" i="2"/>
  <c r="C143" i="2" s="1"/>
  <c r="B144" i="2"/>
  <c r="C144" i="2" s="1"/>
  <c r="B145" i="2"/>
  <c r="C145" i="2" s="1"/>
  <c r="B146" i="2"/>
  <c r="C146" i="2" s="1"/>
  <c r="B147" i="2"/>
  <c r="C147" i="2" s="1"/>
  <c r="B148" i="2"/>
  <c r="C148" i="2" s="1"/>
  <c r="B149" i="2"/>
  <c r="C149" i="2" s="1"/>
  <c r="B150" i="2"/>
  <c r="C150" i="2" s="1"/>
  <c r="B151" i="2"/>
  <c r="C151" i="2" s="1"/>
  <c r="B152" i="2"/>
  <c r="C152" i="2" s="1"/>
  <c r="B153" i="2"/>
  <c r="C153" i="2" s="1"/>
  <c r="B154" i="2"/>
  <c r="C154" i="2" s="1"/>
  <c r="B155" i="2"/>
  <c r="C155" i="2" s="1"/>
  <c r="B156" i="2"/>
  <c r="C156" i="2" s="1"/>
  <c r="B157" i="2"/>
  <c r="C157" i="2" s="1"/>
  <c r="B158" i="2"/>
  <c r="C158" i="2" s="1"/>
  <c r="B159" i="2"/>
  <c r="C159" i="2" s="1"/>
  <c r="B160" i="2"/>
  <c r="C160" i="2" s="1"/>
  <c r="B161" i="2"/>
  <c r="C161" i="2" s="1"/>
  <c r="B162" i="2"/>
  <c r="C162" i="2" s="1"/>
  <c r="B163" i="2"/>
  <c r="C163" i="2" s="1"/>
  <c r="B164" i="2"/>
  <c r="C164" i="2" s="1"/>
  <c r="B165" i="2"/>
  <c r="C165" i="2" s="1"/>
  <c r="B166" i="2"/>
  <c r="C166" i="2" s="1"/>
  <c r="B167" i="2"/>
  <c r="C167" i="2" s="1"/>
  <c r="B168" i="2"/>
  <c r="B169" i="2"/>
  <c r="C169" i="2" s="1"/>
  <c r="B170" i="2"/>
  <c r="C170" i="2" s="1"/>
  <c r="B171" i="2"/>
  <c r="C171" i="2" s="1"/>
  <c r="B172" i="2"/>
  <c r="C172" i="2" s="1"/>
  <c r="B173" i="2"/>
  <c r="C173" i="2" s="1"/>
  <c r="B174" i="2"/>
  <c r="C174" i="2" s="1"/>
  <c r="B175" i="2"/>
  <c r="C175" i="2" s="1"/>
  <c r="B176" i="2"/>
  <c r="C176" i="2" s="1"/>
  <c r="B177" i="2"/>
  <c r="C177" i="2" s="1"/>
  <c r="B178" i="2"/>
  <c r="C178" i="2" s="1"/>
  <c r="B179" i="2"/>
  <c r="C179" i="2" s="1"/>
  <c r="B180" i="2"/>
  <c r="C180" i="2" s="1"/>
  <c r="B181" i="2"/>
  <c r="C181" i="2" s="1"/>
  <c r="B182" i="2"/>
  <c r="C182" i="2" s="1"/>
  <c r="B183" i="2"/>
  <c r="C183" i="2" s="1"/>
  <c r="B184" i="2"/>
  <c r="C184" i="2" s="1"/>
  <c r="B185" i="2"/>
  <c r="C185" i="2" s="1"/>
  <c r="B186" i="2"/>
  <c r="C186" i="2" s="1"/>
  <c r="B187" i="2"/>
  <c r="C187" i="2" s="1"/>
  <c r="B188" i="2"/>
  <c r="C188" i="2" s="1"/>
  <c r="B189" i="2"/>
  <c r="C189" i="2" s="1"/>
  <c r="B190" i="2"/>
  <c r="C190" i="2" s="1"/>
  <c r="B191" i="2"/>
  <c r="C191" i="2" s="1"/>
  <c r="B192" i="2"/>
  <c r="C192" i="2" s="1"/>
  <c r="B193" i="2"/>
  <c r="C193" i="2" s="1"/>
  <c r="B194" i="2"/>
  <c r="C194" i="2" s="1"/>
  <c r="B195" i="2"/>
  <c r="C195" i="2" s="1"/>
  <c r="B196" i="2"/>
  <c r="C196" i="2" s="1"/>
  <c r="B197" i="2"/>
  <c r="C197" i="2" s="1"/>
  <c r="B198" i="2"/>
  <c r="C198" i="2" s="1"/>
  <c r="B199" i="2"/>
  <c r="C199" i="2" s="1"/>
  <c r="B200" i="2"/>
  <c r="B201" i="2"/>
  <c r="C201" i="2" s="1"/>
  <c r="B202" i="2"/>
  <c r="C202" i="2" s="1"/>
  <c r="B203" i="2"/>
  <c r="C203" i="2" s="1"/>
  <c r="B204" i="2"/>
  <c r="C204" i="2" s="1"/>
  <c r="B205" i="2"/>
  <c r="C205" i="2" s="1"/>
  <c r="B206" i="2"/>
  <c r="C206" i="2" s="1"/>
  <c r="B207" i="2"/>
  <c r="C207" i="2" s="1"/>
  <c r="B208" i="2"/>
  <c r="C208" i="2" s="1"/>
  <c r="B209" i="2"/>
  <c r="C209" i="2" s="1"/>
  <c r="B210" i="2"/>
  <c r="C210" i="2" s="1"/>
  <c r="B211" i="2"/>
  <c r="C211" i="2" s="1"/>
  <c r="B212" i="2"/>
  <c r="C212" i="2" s="1"/>
  <c r="B213" i="2"/>
  <c r="C213" i="2" s="1"/>
  <c r="B214" i="2"/>
  <c r="C214" i="2" s="1"/>
  <c r="B215" i="2"/>
  <c r="C215" i="2" s="1"/>
  <c r="B216" i="2"/>
  <c r="C216" i="2" s="1"/>
  <c r="B217" i="2"/>
  <c r="C217" i="2" s="1"/>
  <c r="B218" i="2"/>
  <c r="C218" i="2" s="1"/>
  <c r="B219" i="2"/>
  <c r="C219" i="2" s="1"/>
  <c r="B220" i="2"/>
  <c r="C220" i="2" s="1"/>
  <c r="B221" i="2"/>
  <c r="C221" i="2" s="1"/>
  <c r="B222" i="2"/>
  <c r="C222" i="2" s="1"/>
  <c r="B223" i="2"/>
  <c r="C223" i="2" s="1"/>
  <c r="B224" i="2"/>
  <c r="C224" i="2" s="1"/>
  <c r="B225" i="2"/>
  <c r="C225" i="2" s="1"/>
  <c r="B226" i="2"/>
  <c r="C226" i="2" s="1"/>
  <c r="B227" i="2"/>
  <c r="C227" i="2" s="1"/>
  <c r="B228" i="2"/>
  <c r="C228" i="2" s="1"/>
  <c r="B229" i="2"/>
  <c r="C229" i="2" s="1"/>
  <c r="B230" i="2"/>
  <c r="C230" i="2" s="1"/>
  <c r="B231" i="2"/>
  <c r="C231" i="2" s="1"/>
  <c r="B232" i="2"/>
  <c r="B233" i="2"/>
  <c r="C233" i="2" s="1"/>
  <c r="B234" i="2"/>
  <c r="C234" i="2" s="1"/>
  <c r="B235" i="2"/>
  <c r="C235" i="2" s="1"/>
  <c r="B236" i="2"/>
  <c r="C236" i="2" s="1"/>
  <c r="B237" i="2"/>
  <c r="C237" i="2" s="1"/>
  <c r="B238" i="2"/>
  <c r="C238" i="2" s="1"/>
  <c r="B239" i="2"/>
  <c r="C239" i="2" s="1"/>
  <c r="B240" i="2"/>
  <c r="C240" i="2" s="1"/>
  <c r="B241" i="2"/>
  <c r="C241" i="2" s="1"/>
  <c r="B242" i="2"/>
  <c r="C242" i="2" s="1"/>
  <c r="B243" i="2"/>
  <c r="C243" i="2" s="1"/>
  <c r="B244" i="2"/>
  <c r="C244" i="2" s="1"/>
  <c r="B245" i="2"/>
  <c r="C245" i="2" s="1"/>
  <c r="B246" i="2"/>
  <c r="C246" i="2" s="1"/>
  <c r="B247" i="2"/>
  <c r="C247" i="2" s="1"/>
  <c r="B248" i="2"/>
  <c r="C248" i="2" s="1"/>
  <c r="B249" i="2"/>
  <c r="C249" i="2" s="1"/>
  <c r="B250" i="2"/>
  <c r="C250" i="2" s="1"/>
  <c r="B251" i="2"/>
  <c r="C251" i="2" s="1"/>
  <c r="B252" i="2"/>
  <c r="C252" i="2" s="1"/>
  <c r="B253" i="2"/>
  <c r="C253" i="2" s="1"/>
  <c r="B254" i="2"/>
  <c r="C254" i="2" s="1"/>
  <c r="B255" i="2"/>
  <c r="C255" i="2" s="1"/>
  <c r="B256" i="2"/>
  <c r="C256" i="2" s="1"/>
  <c r="B257" i="2"/>
  <c r="C257" i="2" s="1"/>
  <c r="B258" i="2"/>
  <c r="C258" i="2" s="1"/>
  <c r="B259" i="2"/>
  <c r="C259" i="2" s="1"/>
  <c r="B260" i="2"/>
  <c r="C260" i="2" s="1"/>
  <c r="B261" i="2"/>
  <c r="C261" i="2" s="1"/>
  <c r="B262" i="2"/>
  <c r="C262" i="2" s="1"/>
  <c r="B263" i="2"/>
  <c r="C263" i="2" s="1"/>
  <c r="B264" i="2"/>
  <c r="B265" i="2"/>
  <c r="C265" i="2" s="1"/>
  <c r="B266" i="2"/>
  <c r="C266" i="2" s="1"/>
  <c r="B267" i="2"/>
  <c r="C267" i="2" s="1"/>
  <c r="B268" i="2"/>
  <c r="C268" i="2" s="1"/>
  <c r="B269" i="2"/>
  <c r="C269" i="2" s="1"/>
  <c r="B270" i="2"/>
  <c r="C270" i="2" s="1"/>
  <c r="B271" i="2"/>
  <c r="C271" i="2" s="1"/>
  <c r="B272" i="2"/>
  <c r="C272" i="2" s="1"/>
  <c r="B273" i="2"/>
  <c r="C273" i="2" s="1"/>
  <c r="B274" i="2"/>
  <c r="C274" i="2" s="1"/>
  <c r="B275" i="2"/>
  <c r="C275" i="2" s="1"/>
  <c r="B276" i="2"/>
  <c r="C276" i="2" s="1"/>
  <c r="B277" i="2"/>
  <c r="C277" i="2" s="1"/>
  <c r="B278" i="2"/>
  <c r="C278" i="2" s="1"/>
  <c r="B279" i="2"/>
  <c r="C279" i="2" s="1"/>
  <c r="B280" i="2"/>
  <c r="C280" i="2" s="1"/>
  <c r="B281" i="2"/>
  <c r="C281" i="2" s="1"/>
  <c r="B282" i="2"/>
  <c r="C282" i="2" s="1"/>
  <c r="B283" i="2"/>
  <c r="C283" i="2" s="1"/>
  <c r="B284" i="2"/>
  <c r="C284" i="2" s="1"/>
  <c r="B285" i="2"/>
  <c r="C285" i="2" s="1"/>
  <c r="B286" i="2"/>
  <c r="C286" i="2" s="1"/>
  <c r="B287" i="2"/>
  <c r="C287" i="2" s="1"/>
  <c r="B288" i="2"/>
  <c r="C288" i="2" s="1"/>
  <c r="B289" i="2"/>
  <c r="C289" i="2" s="1"/>
  <c r="B290" i="2"/>
  <c r="C290" i="2" s="1"/>
  <c r="B291" i="2"/>
  <c r="C291" i="2" s="1"/>
  <c r="B292" i="2"/>
  <c r="C292" i="2" s="1"/>
  <c r="B293" i="2"/>
  <c r="C293" i="2" s="1"/>
  <c r="B294" i="2"/>
  <c r="C294" i="2" s="1"/>
  <c r="B295" i="2"/>
  <c r="C295" i="2" s="1"/>
  <c r="B296" i="2"/>
  <c r="B297" i="2"/>
  <c r="C297" i="2" s="1"/>
  <c r="B298" i="2"/>
  <c r="C298" i="2" s="1"/>
  <c r="B299" i="2"/>
  <c r="C299" i="2" s="1"/>
  <c r="B300" i="2"/>
  <c r="C300" i="2" s="1"/>
  <c r="B301" i="2"/>
  <c r="C301" i="2" s="1"/>
  <c r="B302" i="2"/>
  <c r="C302" i="2" s="1"/>
  <c r="B303" i="2"/>
  <c r="C303" i="2" s="1"/>
  <c r="B304" i="2"/>
  <c r="C304" i="2" s="1"/>
  <c r="B305" i="2"/>
  <c r="C305" i="2" s="1"/>
  <c r="B306" i="2"/>
  <c r="C306" i="2" s="1"/>
  <c r="B307" i="2"/>
  <c r="C307" i="2" s="1"/>
  <c r="B308" i="2"/>
  <c r="C308" i="2" s="1"/>
  <c r="B309" i="2"/>
  <c r="C309" i="2" s="1"/>
  <c r="B310" i="2"/>
  <c r="C310" i="2" s="1"/>
  <c r="B311" i="2"/>
  <c r="C311" i="2" s="1"/>
  <c r="B312" i="2"/>
  <c r="C312" i="2" s="1"/>
  <c r="B313" i="2"/>
  <c r="C313" i="2" s="1"/>
  <c r="B314" i="2"/>
  <c r="C314" i="2" s="1"/>
  <c r="B315" i="2"/>
  <c r="C315" i="2" s="1"/>
  <c r="B316" i="2"/>
  <c r="C316" i="2" s="1"/>
  <c r="B317" i="2"/>
  <c r="C317" i="2" s="1"/>
  <c r="B318" i="2"/>
  <c r="C318" i="2" s="1"/>
  <c r="B319" i="2"/>
  <c r="C319" i="2" s="1"/>
  <c r="B320" i="2"/>
  <c r="C320" i="2" s="1"/>
  <c r="B321" i="2"/>
  <c r="C321" i="2" s="1"/>
  <c r="B322" i="2"/>
  <c r="C322" i="2" s="1"/>
  <c r="B323" i="2"/>
  <c r="C323" i="2" s="1"/>
  <c r="B324" i="2"/>
  <c r="C324" i="2" s="1"/>
  <c r="B325" i="2"/>
  <c r="C325" i="2" s="1"/>
  <c r="B326" i="2"/>
  <c r="C326" i="2" s="1"/>
  <c r="B327" i="2"/>
  <c r="C327" i="2" s="1"/>
  <c r="B328" i="2"/>
  <c r="B329" i="2"/>
  <c r="C329" i="2" s="1"/>
  <c r="B330" i="2"/>
  <c r="C330" i="2" s="1"/>
  <c r="B331" i="2"/>
  <c r="C331" i="2" s="1"/>
  <c r="B332" i="2"/>
  <c r="C332" i="2" s="1"/>
  <c r="B333" i="2"/>
  <c r="C333" i="2" s="1"/>
  <c r="B334" i="2"/>
  <c r="C334" i="2" s="1"/>
  <c r="B335" i="2"/>
  <c r="C335" i="2" s="1"/>
  <c r="B336" i="2"/>
  <c r="C336" i="2" s="1"/>
  <c r="B337" i="2"/>
  <c r="C337" i="2" s="1"/>
  <c r="B338" i="2"/>
  <c r="C338" i="2" s="1"/>
  <c r="B339" i="2"/>
  <c r="C339" i="2" s="1"/>
  <c r="B340" i="2"/>
  <c r="C340" i="2" s="1"/>
  <c r="B341" i="2"/>
  <c r="C341" i="2" s="1"/>
  <c r="B342" i="2"/>
  <c r="C342" i="2" s="1"/>
  <c r="B343" i="2"/>
  <c r="C343" i="2" s="1"/>
  <c r="B344" i="2"/>
  <c r="C344" i="2" s="1"/>
  <c r="B345" i="2"/>
  <c r="C345" i="2" s="1"/>
  <c r="B346" i="2"/>
  <c r="C346" i="2" s="1"/>
  <c r="B347" i="2"/>
  <c r="C347" i="2" s="1"/>
  <c r="B348" i="2"/>
  <c r="C348" i="2" s="1"/>
  <c r="B349" i="2"/>
  <c r="C349" i="2" s="1"/>
  <c r="B350" i="2"/>
  <c r="C350" i="2" s="1"/>
  <c r="B351" i="2"/>
  <c r="C351" i="2" s="1"/>
  <c r="B352" i="2"/>
  <c r="C352" i="2" s="1"/>
  <c r="B353" i="2"/>
  <c r="C353" i="2" s="1"/>
  <c r="B354" i="2"/>
  <c r="C354" i="2" s="1"/>
  <c r="B355" i="2"/>
  <c r="C355" i="2" s="1"/>
  <c r="B356" i="2"/>
  <c r="C356" i="2" s="1"/>
  <c r="B357" i="2"/>
  <c r="C357" i="2" s="1"/>
  <c r="B358" i="2"/>
  <c r="C358" i="2" s="1"/>
  <c r="B359" i="2"/>
  <c r="C359" i="2" s="1"/>
  <c r="B360" i="2"/>
  <c r="B361" i="2"/>
  <c r="C361" i="2" s="1"/>
  <c r="B362" i="2"/>
  <c r="C362" i="2" s="1"/>
  <c r="B363" i="2"/>
  <c r="C363" i="2" s="1"/>
  <c r="B364" i="2"/>
  <c r="C364" i="2" s="1"/>
  <c r="B365" i="2"/>
  <c r="C365" i="2" s="1"/>
  <c r="B366" i="2"/>
  <c r="C366" i="2" s="1"/>
  <c r="B367" i="2"/>
  <c r="C367" i="2" s="1"/>
  <c r="B368" i="2"/>
  <c r="C368" i="2" s="1"/>
  <c r="B369" i="2"/>
  <c r="C369" i="2" s="1"/>
  <c r="B370" i="2"/>
  <c r="C370" i="2" s="1"/>
  <c r="B371" i="2"/>
  <c r="C371" i="2" s="1"/>
  <c r="B372" i="2"/>
  <c r="C372" i="2" s="1"/>
  <c r="B373" i="2"/>
  <c r="C373" i="2" s="1"/>
  <c r="B374" i="2"/>
  <c r="C374" i="2" s="1"/>
  <c r="B375" i="2"/>
  <c r="C375" i="2" s="1"/>
  <c r="B376" i="2"/>
  <c r="C376" i="2" s="1"/>
  <c r="B377" i="2"/>
  <c r="C377" i="2" s="1"/>
  <c r="B378" i="2"/>
  <c r="C378" i="2" s="1"/>
  <c r="B379" i="2"/>
  <c r="C379" i="2" s="1"/>
  <c r="B380" i="2"/>
  <c r="C380" i="2" s="1"/>
  <c r="B381" i="2"/>
  <c r="C381" i="2" s="1"/>
  <c r="B382" i="2"/>
  <c r="C382" i="2" s="1"/>
  <c r="B383" i="2"/>
  <c r="C383" i="2" s="1"/>
  <c r="B384" i="2"/>
  <c r="C384" i="2" s="1"/>
  <c r="B385" i="2"/>
  <c r="C385" i="2" s="1"/>
  <c r="B386" i="2"/>
  <c r="C386" i="2" s="1"/>
  <c r="B387" i="2"/>
  <c r="C387" i="2" s="1"/>
  <c r="B388" i="2"/>
  <c r="C388" i="2" s="1"/>
  <c r="B389" i="2"/>
  <c r="C389" i="2" s="1"/>
  <c r="B390" i="2"/>
  <c r="C390" i="2" s="1"/>
  <c r="B391" i="2"/>
  <c r="C391" i="2" s="1"/>
  <c r="B392" i="2"/>
  <c r="B393" i="2"/>
  <c r="C393" i="2" s="1"/>
  <c r="B394" i="2"/>
  <c r="C394" i="2" s="1"/>
  <c r="B395" i="2"/>
  <c r="C395" i="2" s="1"/>
  <c r="B396" i="2"/>
  <c r="C396" i="2" s="1"/>
  <c r="B397" i="2"/>
  <c r="C397" i="2" s="1"/>
  <c r="B398" i="2"/>
  <c r="C398" i="2" s="1"/>
  <c r="B399" i="2"/>
  <c r="C399" i="2" s="1"/>
  <c r="B400" i="2"/>
  <c r="C400" i="2" s="1"/>
  <c r="B401" i="2"/>
  <c r="C401" i="2" s="1"/>
  <c r="B402" i="2"/>
  <c r="C402" i="2" s="1"/>
  <c r="B403" i="2"/>
  <c r="C403" i="2" s="1"/>
  <c r="B404" i="2"/>
  <c r="C404" i="2" s="1"/>
  <c r="B405" i="2"/>
  <c r="C405" i="2" s="1"/>
  <c r="B406" i="2"/>
  <c r="C406" i="2" s="1"/>
  <c r="B407" i="2"/>
  <c r="C407" i="2" s="1"/>
  <c r="B408" i="2"/>
  <c r="C408" i="2" s="1"/>
  <c r="B409" i="2"/>
  <c r="C409" i="2" s="1"/>
  <c r="B410" i="2"/>
  <c r="C410" i="2" s="1"/>
  <c r="B411" i="2"/>
  <c r="C411" i="2" s="1"/>
  <c r="B412" i="2"/>
  <c r="C412" i="2" s="1"/>
  <c r="B413" i="2"/>
  <c r="C413" i="2" s="1"/>
  <c r="B414" i="2"/>
  <c r="C414" i="2" s="1"/>
  <c r="B415" i="2"/>
  <c r="C415" i="2" s="1"/>
  <c r="B416" i="2"/>
  <c r="C416" i="2" s="1"/>
  <c r="B417" i="2"/>
  <c r="C417" i="2" s="1"/>
  <c r="B418" i="2"/>
  <c r="C418" i="2" s="1"/>
  <c r="B419" i="2"/>
  <c r="C419" i="2" s="1"/>
  <c r="B420" i="2"/>
  <c r="C420" i="2" s="1"/>
  <c r="B421" i="2"/>
  <c r="C421" i="2" s="1"/>
  <c r="B422" i="2"/>
  <c r="C422" i="2" s="1"/>
  <c r="B423" i="2"/>
  <c r="C423" i="2" s="1"/>
  <c r="B424" i="2"/>
  <c r="B425" i="2"/>
  <c r="C425" i="2" s="1"/>
  <c r="B426" i="2"/>
  <c r="C426" i="2" s="1"/>
  <c r="B427" i="2"/>
  <c r="C427" i="2" s="1"/>
  <c r="B428" i="2"/>
  <c r="C428" i="2" s="1"/>
  <c r="B429" i="2"/>
  <c r="C429" i="2" s="1"/>
  <c r="B430" i="2"/>
  <c r="C430" i="2" s="1"/>
  <c r="B431" i="2"/>
  <c r="C431" i="2" s="1"/>
  <c r="B432" i="2"/>
  <c r="C432" i="2" s="1"/>
  <c r="B433" i="2"/>
  <c r="C433" i="2" s="1"/>
  <c r="B434" i="2"/>
  <c r="C434" i="2" s="1"/>
  <c r="B435" i="2"/>
  <c r="C435" i="2" s="1"/>
  <c r="B436" i="2"/>
  <c r="C436" i="2" s="1"/>
  <c r="B437" i="2"/>
  <c r="C437" i="2" s="1"/>
  <c r="B438" i="2"/>
  <c r="C438" i="2" s="1"/>
  <c r="B439" i="2"/>
  <c r="C439" i="2" s="1"/>
  <c r="B440" i="2"/>
  <c r="C440" i="2" s="1"/>
  <c r="B441" i="2"/>
  <c r="C441" i="2" s="1"/>
  <c r="B442" i="2"/>
  <c r="C442" i="2" s="1"/>
  <c r="B443" i="2"/>
  <c r="C443" i="2" s="1"/>
  <c r="B444" i="2"/>
  <c r="C444" i="2" s="1"/>
  <c r="B445" i="2"/>
  <c r="C445" i="2" s="1"/>
  <c r="B446" i="2"/>
  <c r="C446" i="2" s="1"/>
  <c r="B447" i="2"/>
  <c r="C447" i="2" s="1"/>
  <c r="B448" i="2"/>
  <c r="C448" i="2" s="1"/>
  <c r="B449" i="2"/>
  <c r="C449" i="2" s="1"/>
  <c r="B450" i="2"/>
  <c r="C450" i="2" s="1"/>
  <c r="B451" i="2"/>
  <c r="C451" i="2" s="1"/>
  <c r="B452" i="2"/>
  <c r="C452" i="2" s="1"/>
  <c r="B453" i="2"/>
  <c r="C453" i="2" s="1"/>
  <c r="B454" i="2"/>
  <c r="C454" i="2" s="1"/>
  <c r="B455" i="2"/>
  <c r="C455" i="2" s="1"/>
  <c r="B456" i="2"/>
  <c r="B457" i="2"/>
  <c r="C457" i="2" s="1"/>
  <c r="B458" i="2"/>
  <c r="C458" i="2" s="1"/>
  <c r="B459" i="2"/>
  <c r="C459" i="2" s="1"/>
  <c r="B460" i="2"/>
  <c r="C460" i="2" s="1"/>
  <c r="B461" i="2"/>
  <c r="C461" i="2" s="1"/>
  <c r="B462" i="2"/>
  <c r="C462" i="2" s="1"/>
  <c r="B463" i="2"/>
  <c r="C463" i="2" s="1"/>
  <c r="B464" i="2"/>
  <c r="C464" i="2" s="1"/>
  <c r="B465" i="2"/>
  <c r="C465" i="2" s="1"/>
  <c r="B466" i="2"/>
  <c r="C466" i="2" s="1"/>
  <c r="B467" i="2"/>
  <c r="C467" i="2" s="1"/>
  <c r="B468" i="2"/>
  <c r="C468" i="2" s="1"/>
  <c r="B469" i="2"/>
  <c r="C469" i="2" s="1"/>
  <c r="B470" i="2"/>
  <c r="C470" i="2" s="1"/>
  <c r="B471" i="2"/>
  <c r="C471" i="2" s="1"/>
  <c r="B472" i="2"/>
  <c r="C472" i="2" s="1"/>
  <c r="B473" i="2"/>
  <c r="C473" i="2" s="1"/>
  <c r="B474" i="2"/>
  <c r="C474" i="2" s="1"/>
  <c r="B475" i="2"/>
  <c r="C475" i="2" s="1"/>
  <c r="B476" i="2"/>
  <c r="C476" i="2" s="1"/>
  <c r="B477" i="2"/>
  <c r="C477" i="2" s="1"/>
  <c r="B478" i="2"/>
  <c r="C478" i="2" s="1"/>
  <c r="B479" i="2"/>
  <c r="C479" i="2" s="1"/>
  <c r="B480" i="2"/>
  <c r="C480" i="2" s="1"/>
  <c r="B481" i="2"/>
  <c r="C481" i="2" s="1"/>
  <c r="B482" i="2"/>
  <c r="C482" i="2" s="1"/>
  <c r="B483" i="2"/>
  <c r="C483" i="2" s="1"/>
  <c r="B484" i="2"/>
  <c r="C484" i="2" s="1"/>
  <c r="B485" i="2"/>
  <c r="C485" i="2" s="1"/>
  <c r="B486" i="2"/>
  <c r="C486" i="2" s="1"/>
  <c r="B487" i="2"/>
  <c r="C487" i="2" s="1"/>
  <c r="B488" i="2"/>
  <c r="B489" i="2"/>
  <c r="C489" i="2" s="1"/>
  <c r="B490" i="2"/>
  <c r="C490" i="2" s="1"/>
  <c r="B491" i="2"/>
  <c r="C491" i="2" s="1"/>
  <c r="B492" i="2"/>
  <c r="C492" i="2" s="1"/>
  <c r="B493" i="2"/>
  <c r="C493" i="2" s="1"/>
  <c r="B494" i="2"/>
  <c r="C494" i="2" s="1"/>
  <c r="B495" i="2"/>
  <c r="C495" i="2" s="1"/>
  <c r="B496" i="2"/>
  <c r="C496" i="2" s="1"/>
  <c r="B497" i="2"/>
  <c r="C497" i="2" s="1"/>
  <c r="B498" i="2"/>
  <c r="C498" i="2" s="1"/>
  <c r="B499" i="2"/>
  <c r="C499" i="2" s="1"/>
  <c r="B500" i="2"/>
  <c r="C500" i="2" s="1"/>
  <c r="B501" i="2"/>
  <c r="C501" i="2" s="1"/>
  <c r="B502" i="2"/>
  <c r="C502" i="2" s="1"/>
  <c r="B503" i="2"/>
  <c r="C503" i="2" s="1"/>
  <c r="B504" i="2"/>
  <c r="C504" i="2" s="1"/>
  <c r="B505" i="2"/>
  <c r="C505" i="2" s="1"/>
  <c r="B506" i="2"/>
  <c r="C506" i="2" s="1"/>
  <c r="B507" i="2"/>
  <c r="C507" i="2" s="1"/>
  <c r="B508" i="2"/>
  <c r="C508" i="2" s="1"/>
  <c r="B509" i="2"/>
  <c r="C509" i="2" s="1"/>
  <c r="B510" i="2"/>
  <c r="C510" i="2" s="1"/>
  <c r="B511" i="2"/>
  <c r="C511" i="2" s="1"/>
  <c r="B512" i="2"/>
  <c r="C512" i="2" s="1"/>
  <c r="B513" i="2"/>
  <c r="C513" i="2" s="1"/>
  <c r="B4" i="2"/>
  <c r="C4" i="2" s="1"/>
  <c r="B5" i="2"/>
  <c r="C5" i="2" s="1"/>
  <c r="B6" i="2"/>
  <c r="C6" i="2" s="1"/>
  <c r="B7" i="2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B16" i="2"/>
  <c r="C16" i="2" s="1"/>
  <c r="B2" i="2"/>
  <c r="O1" i="4" l="1"/>
  <c r="O2" i="4" s="1"/>
  <c r="H4100" i="1"/>
  <c r="I4100" i="1" s="1"/>
  <c r="F4097" i="1"/>
</calcChain>
</file>

<file path=xl/sharedStrings.xml><?xml version="1.0" encoding="utf-8"?>
<sst xmlns="http://schemas.openxmlformats.org/spreadsheetml/2006/main" count="31" uniqueCount="20">
  <si>
    <t>Fixed-point Input (4Q6)</t>
  </si>
  <si>
    <t>Floating point input_value</t>
  </si>
  <si>
    <t>Exponential value</t>
  </si>
  <si>
    <t>log10</t>
    <phoneticPr fontId="1" type="noConversion"/>
  </si>
  <si>
    <t>fixed-point(4+12)</t>
    <phoneticPr fontId="1" type="noConversion"/>
  </si>
  <si>
    <t>fp in</t>
    <phoneticPr fontId="1" type="noConversion"/>
  </si>
  <si>
    <t>ip in</t>
    <phoneticPr fontId="1" type="noConversion"/>
  </si>
  <si>
    <t>fp out</t>
    <phoneticPr fontId="1" type="noConversion"/>
  </si>
  <si>
    <t>ip out</t>
    <phoneticPr fontId="1" type="noConversion"/>
  </si>
  <si>
    <t>Fixed-point Input (2Q10)</t>
    <phoneticPr fontId="1" type="noConversion"/>
  </si>
  <si>
    <t>Fixed-point Input (4Q6)</t>
    <phoneticPr fontId="1" type="noConversion"/>
  </si>
  <si>
    <t>Fixed-point Output (4+6)</t>
    <phoneticPr fontId="1" type="noConversion"/>
  </si>
  <si>
    <t>Fixed-point Output (6+10)</t>
    <phoneticPr fontId="1" type="noConversion"/>
  </si>
  <si>
    <t>2^16</t>
    <phoneticPr fontId="1" type="noConversion"/>
  </si>
  <si>
    <t>2^-143</t>
    <phoneticPr fontId="1" type="noConversion"/>
  </si>
  <si>
    <t>ideal</t>
    <phoneticPr fontId="1" type="noConversion"/>
  </si>
  <si>
    <t>hardware</t>
    <phoneticPr fontId="1" type="noConversion"/>
  </si>
  <si>
    <t>E</t>
    <phoneticPr fontId="1" type="noConversion"/>
  </si>
  <si>
    <t>L</t>
    <phoneticPr fontId="1" type="noConversion"/>
  </si>
  <si>
    <t>2^(8-143)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</si>
</sst>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1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0" borderId="1" xfId="0" applyFont="1" applyBorder="1" applyAlignment="1">
      <alignment horizontal="center" vertical="top"/>
    </xf>
    <xf numFmtId="0" fontId="0" fillId="0" borderId="0" xfId="0" applyAlignment="1"/>
    <xf numFmtId="0" fontId="2" fillId="0" borderId="2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A6B1C-D3BD-4132-94E5-5E570784232A}">
  <dimension ref="A1:I4102"/>
  <sheetViews>
    <sheetView topLeftCell="A4088" workbookViewId="0">
      <selection activeCell="F4100" sqref="F4100"/>
    </sheetView>
  </sheetViews>
  <sheetFormatPr defaultRowHeight="17" x14ac:dyDescent="0.4"/>
  <cols>
    <col min="1" max="1" width="21" customWidth="1"/>
    <col min="2" max="2" width="22.08984375" customWidth="1"/>
    <col min="6" max="6" width="17.08984375" customWidth="1"/>
    <col min="7" max="9" width="13" bestFit="1" customWidth="1"/>
  </cols>
  <sheetData>
    <row r="1" spans="1:9" x14ac:dyDescent="0.4">
      <c r="A1" s="1" t="s">
        <v>0</v>
      </c>
      <c r="B1" s="1" t="s">
        <v>1</v>
      </c>
      <c r="C1" t="s">
        <v>3</v>
      </c>
      <c r="D1" t="s">
        <v>4</v>
      </c>
      <c r="F1" s="3" t="s">
        <v>5</v>
      </c>
      <c r="G1">
        <v>10</v>
      </c>
      <c r="H1" s="4" t="s">
        <v>6</v>
      </c>
      <c r="I1">
        <v>6</v>
      </c>
    </row>
    <row r="2" spans="1:9" x14ac:dyDescent="0.4">
      <c r="A2" s="2">
        <v>0</v>
      </c>
      <c r="B2" s="2">
        <f>A2/POWER(2,$G$1)</f>
        <v>0</v>
      </c>
      <c r="C2" t="e">
        <f>LOG10(B2)</f>
        <v>#NUM!</v>
      </c>
      <c r="D2" t="e">
        <f>ROUND(C2*POWER(2,$G$2),0)</f>
        <v>#NUM!</v>
      </c>
      <c r="F2" t="s">
        <v>7</v>
      </c>
      <c r="G2">
        <v>12</v>
      </c>
      <c r="H2" t="s">
        <v>8</v>
      </c>
      <c r="I2">
        <v>4</v>
      </c>
    </row>
    <row r="3" spans="1:9" x14ac:dyDescent="0.4">
      <c r="A3" s="2">
        <v>1</v>
      </c>
      <c r="B3" s="2">
        <f>A3/POWER(2,$G$1)</f>
        <v>9.765625E-4</v>
      </c>
      <c r="C3">
        <f t="shared" ref="C3:C66" si="0">LOG10(B3)</f>
        <v>-3.0102999566398121</v>
      </c>
      <c r="D3">
        <f t="shared" ref="D3:D15" si="1">ROUND(C3*POWER(2,$G$2),0)</f>
        <v>-12330</v>
      </c>
    </row>
    <row r="4" spans="1:9" x14ac:dyDescent="0.4">
      <c r="A4" s="2">
        <v>2</v>
      </c>
      <c r="B4" s="2">
        <f t="shared" ref="B4:B66" si="2">A4/POWER(2,$G$1)</f>
        <v>1.953125E-3</v>
      </c>
      <c r="C4">
        <f t="shared" si="0"/>
        <v>-2.7092699609758308</v>
      </c>
      <c r="D4">
        <f t="shared" si="1"/>
        <v>-11097</v>
      </c>
    </row>
    <row r="5" spans="1:9" x14ac:dyDescent="0.4">
      <c r="A5" s="2">
        <v>3</v>
      </c>
      <c r="B5" s="2">
        <f t="shared" si="2"/>
        <v>2.9296875E-3</v>
      </c>
      <c r="C5">
        <f t="shared" si="0"/>
        <v>-2.5331787019201495</v>
      </c>
      <c r="D5">
        <f t="shared" si="1"/>
        <v>-10376</v>
      </c>
    </row>
    <row r="6" spans="1:9" x14ac:dyDescent="0.4">
      <c r="A6" s="2">
        <v>4</v>
      </c>
      <c r="B6" s="2">
        <f t="shared" si="2"/>
        <v>3.90625E-3</v>
      </c>
      <c r="C6">
        <f t="shared" si="0"/>
        <v>-2.4082399653118496</v>
      </c>
      <c r="D6">
        <f t="shared" si="1"/>
        <v>-9864</v>
      </c>
    </row>
    <row r="7" spans="1:9" x14ac:dyDescent="0.4">
      <c r="A7" s="2">
        <v>5</v>
      </c>
      <c r="B7" s="2">
        <f>A7/POWER(2,$G$1)</f>
        <v>4.8828125E-3</v>
      </c>
      <c r="C7">
        <f>LOG10(B7)</f>
        <v>-2.3113299523037933</v>
      </c>
      <c r="D7">
        <f t="shared" si="1"/>
        <v>-9467</v>
      </c>
    </row>
    <row r="8" spans="1:9" x14ac:dyDescent="0.4">
      <c r="A8" s="2">
        <v>6</v>
      </c>
      <c r="B8" s="2">
        <f t="shared" si="2"/>
        <v>5.859375E-3</v>
      </c>
      <c r="C8">
        <f t="shared" si="0"/>
        <v>-2.2321487062561682</v>
      </c>
      <c r="D8">
        <f t="shared" si="1"/>
        <v>-9143</v>
      </c>
    </row>
    <row r="9" spans="1:9" x14ac:dyDescent="0.4">
      <c r="A9" s="2">
        <v>7</v>
      </c>
      <c r="B9" s="2">
        <f t="shared" si="2"/>
        <v>6.8359375E-3</v>
      </c>
      <c r="C9">
        <f t="shared" si="0"/>
        <v>-2.1652019166255552</v>
      </c>
      <c r="D9">
        <f t="shared" si="1"/>
        <v>-8869</v>
      </c>
    </row>
    <row r="10" spans="1:9" x14ac:dyDescent="0.4">
      <c r="A10" s="2">
        <v>8</v>
      </c>
      <c r="B10" s="2">
        <f t="shared" si="2"/>
        <v>7.8125E-3</v>
      </c>
      <c r="C10">
        <f t="shared" si="0"/>
        <v>-2.1072099696478683</v>
      </c>
      <c r="D10">
        <f>ROUND(C10*POWER(2,$G$2),0)</f>
        <v>-8631</v>
      </c>
    </row>
    <row r="11" spans="1:9" x14ac:dyDescent="0.4">
      <c r="A11" s="2">
        <v>9</v>
      </c>
      <c r="B11" s="2">
        <f t="shared" si="2"/>
        <v>8.7890625E-3</v>
      </c>
      <c r="C11">
        <f t="shared" si="0"/>
        <v>-2.0560574472004869</v>
      </c>
      <c r="D11">
        <f t="shared" si="1"/>
        <v>-8422</v>
      </c>
    </row>
    <row r="12" spans="1:9" x14ac:dyDescent="0.4">
      <c r="A12" s="2">
        <v>10</v>
      </c>
      <c r="B12" s="2">
        <f t="shared" si="2"/>
        <v>9.765625E-3</v>
      </c>
      <c r="C12">
        <f t="shared" si="0"/>
        <v>-2.0102999566398121</v>
      </c>
      <c r="D12">
        <f t="shared" si="1"/>
        <v>-8234</v>
      </c>
    </row>
    <row r="13" spans="1:9" x14ac:dyDescent="0.4">
      <c r="A13" s="2">
        <v>11</v>
      </c>
      <c r="B13" s="2">
        <f t="shared" si="2"/>
        <v>1.07421875E-2</v>
      </c>
      <c r="C13">
        <f t="shared" si="0"/>
        <v>-1.968907271481587</v>
      </c>
      <c r="D13">
        <f t="shared" si="1"/>
        <v>-8065</v>
      </c>
    </row>
    <row r="14" spans="1:9" x14ac:dyDescent="0.4">
      <c r="A14" s="2">
        <v>12</v>
      </c>
      <c r="B14" s="2">
        <f t="shared" si="2"/>
        <v>1.171875E-2</v>
      </c>
      <c r="C14">
        <f t="shared" si="0"/>
        <v>-1.9311187105921872</v>
      </c>
      <c r="D14">
        <f t="shared" si="1"/>
        <v>-7910</v>
      </c>
    </row>
    <row r="15" spans="1:9" x14ac:dyDescent="0.4">
      <c r="A15" s="2">
        <v>13</v>
      </c>
      <c r="B15" s="2">
        <f t="shared" si="2"/>
        <v>1.26953125E-2</v>
      </c>
      <c r="C15">
        <f t="shared" si="0"/>
        <v>-1.8963566043329751</v>
      </c>
      <c r="D15">
        <f t="shared" si="1"/>
        <v>-7767</v>
      </c>
    </row>
    <row r="16" spans="1:9" x14ac:dyDescent="0.4">
      <c r="A16" s="2">
        <v>14</v>
      </c>
      <c r="B16" s="2">
        <f t="shared" si="2"/>
        <v>1.3671875E-2</v>
      </c>
      <c r="C16">
        <f t="shared" si="0"/>
        <v>-1.8641719209615739</v>
      </c>
      <c r="D16">
        <f>ROUND(C16*POWER(2,$G$2),0)</f>
        <v>-7636</v>
      </c>
    </row>
    <row r="17" spans="1:4" x14ac:dyDescent="0.4">
      <c r="A17" s="2">
        <v>15</v>
      </c>
      <c r="B17" s="2">
        <f t="shared" si="2"/>
        <v>1.46484375E-2</v>
      </c>
      <c r="C17">
        <f t="shared" si="0"/>
        <v>-1.8342086975841307</v>
      </c>
      <c r="D17">
        <f t="shared" ref="D17:D80" si="3">ROUND(C17*POWER(2,$G$2),0)</f>
        <v>-7513</v>
      </c>
    </row>
    <row r="18" spans="1:4" x14ac:dyDescent="0.4">
      <c r="A18" s="2">
        <v>16</v>
      </c>
      <c r="B18" s="2">
        <f t="shared" si="2"/>
        <v>1.5625E-2</v>
      </c>
      <c r="C18">
        <f t="shared" si="0"/>
        <v>-1.8061799739838871</v>
      </c>
      <c r="D18">
        <f t="shared" si="3"/>
        <v>-7398</v>
      </c>
    </row>
    <row r="19" spans="1:4" x14ac:dyDescent="0.4">
      <c r="A19" s="2">
        <v>17</v>
      </c>
      <c r="B19" s="2">
        <f t="shared" si="2"/>
        <v>1.66015625E-2</v>
      </c>
      <c r="C19">
        <f t="shared" si="0"/>
        <v>-1.779851035261538</v>
      </c>
      <c r="D19">
        <f t="shared" si="3"/>
        <v>-7290</v>
      </c>
    </row>
    <row r="20" spans="1:4" x14ac:dyDescent="0.4">
      <c r="A20" s="2">
        <v>18</v>
      </c>
      <c r="B20" s="2">
        <f t="shared" si="2"/>
        <v>1.7578125E-2</v>
      </c>
      <c r="C20">
        <f t="shared" si="0"/>
        <v>-1.7550274515365059</v>
      </c>
      <c r="D20">
        <f t="shared" si="3"/>
        <v>-7189</v>
      </c>
    </row>
    <row r="21" spans="1:4" x14ac:dyDescent="0.4">
      <c r="A21" s="2">
        <v>19</v>
      </c>
      <c r="B21" s="2">
        <f t="shared" si="2"/>
        <v>1.85546875E-2</v>
      </c>
      <c r="C21">
        <f t="shared" si="0"/>
        <v>-1.731546355686983</v>
      </c>
      <c r="D21">
        <f t="shared" si="3"/>
        <v>-7092</v>
      </c>
    </row>
    <row r="22" spans="1:4" x14ac:dyDescent="0.4">
      <c r="A22" s="2">
        <v>20</v>
      </c>
      <c r="B22" s="2">
        <f t="shared" si="2"/>
        <v>1.953125E-2</v>
      </c>
      <c r="C22">
        <f t="shared" si="0"/>
        <v>-1.7092699609758308</v>
      </c>
      <c r="D22">
        <f t="shared" si="3"/>
        <v>-7001</v>
      </c>
    </row>
    <row r="23" spans="1:4" x14ac:dyDescent="0.4">
      <c r="A23" s="2">
        <v>21</v>
      </c>
      <c r="B23" s="2">
        <f t="shared" si="2"/>
        <v>2.05078125E-2</v>
      </c>
      <c r="C23">
        <f t="shared" si="0"/>
        <v>-1.6880806619058928</v>
      </c>
      <c r="D23">
        <f t="shared" si="3"/>
        <v>-6914</v>
      </c>
    </row>
    <row r="24" spans="1:4" x14ac:dyDescent="0.4">
      <c r="A24" s="2">
        <v>22</v>
      </c>
      <c r="B24" s="2">
        <f t="shared" si="2"/>
        <v>2.1484375E-2</v>
      </c>
      <c r="C24">
        <f t="shared" si="0"/>
        <v>-1.6678772758176057</v>
      </c>
      <c r="D24">
        <f t="shared" si="3"/>
        <v>-6832</v>
      </c>
    </row>
    <row r="25" spans="1:4" x14ac:dyDescent="0.4">
      <c r="A25" s="2">
        <v>23</v>
      </c>
      <c r="B25" s="2">
        <f t="shared" si="2"/>
        <v>2.24609375E-2</v>
      </c>
      <c r="C25">
        <f t="shared" si="0"/>
        <v>-1.648572120622219</v>
      </c>
      <c r="D25">
        <f t="shared" si="3"/>
        <v>-6753</v>
      </c>
    </row>
    <row r="26" spans="1:4" x14ac:dyDescent="0.4">
      <c r="A26" s="2">
        <v>24</v>
      </c>
      <c r="B26" s="2">
        <f t="shared" si="2"/>
        <v>2.34375E-2</v>
      </c>
      <c r="C26">
        <f t="shared" si="0"/>
        <v>-1.630088714928206</v>
      </c>
      <c r="D26">
        <f t="shared" si="3"/>
        <v>-6677</v>
      </c>
    </row>
    <row r="27" spans="1:4" x14ac:dyDescent="0.4">
      <c r="A27" s="2">
        <v>25</v>
      </c>
      <c r="B27" s="2">
        <f t="shared" si="2"/>
        <v>2.44140625E-2</v>
      </c>
      <c r="C27">
        <f t="shared" si="0"/>
        <v>-1.6123599479677744</v>
      </c>
      <c r="D27">
        <f t="shared" si="3"/>
        <v>-6604</v>
      </c>
    </row>
    <row r="28" spans="1:4" x14ac:dyDescent="0.4">
      <c r="A28" s="2">
        <v>26</v>
      </c>
      <c r="B28" s="2">
        <f t="shared" si="2"/>
        <v>2.5390625E-2</v>
      </c>
      <c r="C28">
        <f t="shared" si="0"/>
        <v>-1.5953266086689939</v>
      </c>
      <c r="D28">
        <f t="shared" si="3"/>
        <v>-6534</v>
      </c>
    </row>
    <row r="29" spans="1:4" x14ac:dyDescent="0.4">
      <c r="A29" s="2">
        <v>27</v>
      </c>
      <c r="B29" s="2">
        <f t="shared" si="2"/>
        <v>2.63671875E-2</v>
      </c>
      <c r="C29">
        <f t="shared" si="0"/>
        <v>-1.5789361924808247</v>
      </c>
      <c r="D29">
        <f t="shared" si="3"/>
        <v>-6467</v>
      </c>
    </row>
    <row r="30" spans="1:4" x14ac:dyDescent="0.4">
      <c r="A30" s="2">
        <v>28</v>
      </c>
      <c r="B30" s="2">
        <f t="shared" si="2"/>
        <v>2.734375E-2</v>
      </c>
      <c r="C30">
        <f t="shared" si="0"/>
        <v>-1.5631419252975927</v>
      </c>
      <c r="D30">
        <f t="shared" si="3"/>
        <v>-6403</v>
      </c>
    </row>
    <row r="31" spans="1:4" x14ac:dyDescent="0.4">
      <c r="A31" s="2">
        <v>29</v>
      </c>
      <c r="B31" s="2">
        <f t="shared" si="2"/>
        <v>2.83203125E-2</v>
      </c>
      <c r="C31">
        <f t="shared" si="0"/>
        <v>-1.5479019587408558</v>
      </c>
      <c r="D31">
        <f t="shared" si="3"/>
        <v>-6340</v>
      </c>
    </row>
    <row r="32" spans="1:4" x14ac:dyDescent="0.4">
      <c r="A32" s="2">
        <v>30</v>
      </c>
      <c r="B32" s="2">
        <f t="shared" si="2"/>
        <v>2.9296875E-2</v>
      </c>
      <c r="C32">
        <f t="shared" si="0"/>
        <v>-1.5331787019201495</v>
      </c>
      <c r="D32">
        <f t="shared" si="3"/>
        <v>-6280</v>
      </c>
    </row>
    <row r="33" spans="1:4" x14ac:dyDescent="0.4">
      <c r="A33" s="2">
        <v>31</v>
      </c>
      <c r="B33" s="2">
        <f t="shared" si="2"/>
        <v>3.02734375E-2</v>
      </c>
      <c r="C33">
        <f t="shared" si="0"/>
        <v>-1.5189382628055392</v>
      </c>
      <c r="D33">
        <f t="shared" si="3"/>
        <v>-6222</v>
      </c>
    </row>
    <row r="34" spans="1:4" x14ac:dyDescent="0.4">
      <c r="A34" s="2">
        <v>32</v>
      </c>
      <c r="B34" s="2">
        <f t="shared" si="2"/>
        <v>3.125E-2</v>
      </c>
      <c r="C34">
        <f t="shared" si="0"/>
        <v>-1.505149978319906</v>
      </c>
      <c r="D34">
        <f t="shared" si="3"/>
        <v>-6165</v>
      </c>
    </row>
    <row r="35" spans="1:4" x14ac:dyDescent="0.4">
      <c r="A35" s="2">
        <v>33</v>
      </c>
      <c r="B35" s="2">
        <f t="shared" si="2"/>
        <v>3.22265625E-2</v>
      </c>
      <c r="C35">
        <f t="shared" si="0"/>
        <v>-1.4917860167619246</v>
      </c>
      <c r="D35">
        <f t="shared" si="3"/>
        <v>-6110</v>
      </c>
    </row>
    <row r="36" spans="1:4" x14ac:dyDescent="0.4">
      <c r="A36" s="2">
        <v>34</v>
      </c>
      <c r="B36" s="2">
        <f t="shared" si="2"/>
        <v>3.3203125E-2</v>
      </c>
      <c r="C36">
        <f t="shared" si="0"/>
        <v>-1.4788210395975567</v>
      </c>
      <c r="D36">
        <f t="shared" si="3"/>
        <v>-6057</v>
      </c>
    </row>
    <row r="37" spans="1:4" x14ac:dyDescent="0.4">
      <c r="A37" s="2">
        <v>35</v>
      </c>
      <c r="B37" s="2">
        <f t="shared" si="2"/>
        <v>3.41796875E-2</v>
      </c>
      <c r="C37">
        <f t="shared" si="0"/>
        <v>-1.4662319122895364</v>
      </c>
      <c r="D37">
        <f t="shared" si="3"/>
        <v>-6006</v>
      </c>
    </row>
    <row r="38" spans="1:4" x14ac:dyDescent="0.4">
      <c r="A38" s="2">
        <v>36</v>
      </c>
      <c r="B38" s="2">
        <f t="shared" si="2"/>
        <v>3.515625E-2</v>
      </c>
      <c r="C38">
        <f t="shared" si="0"/>
        <v>-1.4539974558725246</v>
      </c>
      <c r="D38">
        <f t="shared" si="3"/>
        <v>-5956</v>
      </c>
    </row>
    <row r="39" spans="1:4" x14ac:dyDescent="0.4">
      <c r="A39" s="2">
        <v>37</v>
      </c>
      <c r="B39" s="2">
        <f t="shared" si="2"/>
        <v>3.61328125E-2</v>
      </c>
      <c r="C39">
        <f t="shared" si="0"/>
        <v>-1.4420982325728169</v>
      </c>
      <c r="D39">
        <f t="shared" si="3"/>
        <v>-5907</v>
      </c>
    </row>
    <row r="40" spans="1:4" x14ac:dyDescent="0.4">
      <c r="A40" s="2">
        <v>38</v>
      </c>
      <c r="B40" s="2">
        <f t="shared" si="2"/>
        <v>3.7109375E-2</v>
      </c>
      <c r="C40">
        <f t="shared" si="0"/>
        <v>-1.4305163600230018</v>
      </c>
      <c r="D40">
        <f t="shared" si="3"/>
        <v>-5859</v>
      </c>
    </row>
    <row r="41" spans="1:4" x14ac:dyDescent="0.4">
      <c r="A41" s="2">
        <v>39</v>
      </c>
      <c r="B41" s="2">
        <f t="shared" si="2"/>
        <v>3.80859375E-2</v>
      </c>
      <c r="C41">
        <f t="shared" si="0"/>
        <v>-1.4192353496133128</v>
      </c>
      <c r="D41">
        <f t="shared" si="3"/>
        <v>-5813</v>
      </c>
    </row>
    <row r="42" spans="1:4" x14ac:dyDescent="0.4">
      <c r="A42" s="2">
        <v>40</v>
      </c>
      <c r="B42" s="2">
        <f t="shared" si="2"/>
        <v>3.90625E-2</v>
      </c>
      <c r="C42">
        <f t="shared" si="0"/>
        <v>-1.4082399653118496</v>
      </c>
      <c r="D42">
        <f t="shared" si="3"/>
        <v>-5768</v>
      </c>
    </row>
    <row r="43" spans="1:4" x14ac:dyDescent="0.4">
      <c r="A43" s="2">
        <v>41</v>
      </c>
      <c r="B43" s="2">
        <f t="shared" si="2"/>
        <v>4.00390625E-2</v>
      </c>
      <c r="C43">
        <f t="shared" si="0"/>
        <v>-1.3975160999200764</v>
      </c>
      <c r="D43">
        <f t="shared" si="3"/>
        <v>-5724</v>
      </c>
    </row>
    <row r="44" spans="1:4" x14ac:dyDescent="0.4">
      <c r="A44" s="2">
        <v>42</v>
      </c>
      <c r="B44" s="2">
        <f t="shared" si="2"/>
        <v>4.1015625E-2</v>
      </c>
      <c r="C44">
        <f t="shared" si="0"/>
        <v>-1.3870506662419115</v>
      </c>
      <c r="D44">
        <f t="shared" si="3"/>
        <v>-5681</v>
      </c>
    </row>
    <row r="45" spans="1:4" x14ac:dyDescent="0.4">
      <c r="A45" s="2">
        <v>43</v>
      </c>
      <c r="B45" s="2">
        <f t="shared" si="2"/>
        <v>4.19921875E-2</v>
      </c>
      <c r="C45">
        <f t="shared" si="0"/>
        <v>-1.3768315010602254</v>
      </c>
      <c r="D45">
        <f t="shared" si="3"/>
        <v>-5640</v>
      </c>
    </row>
    <row r="46" spans="1:4" x14ac:dyDescent="0.4">
      <c r="A46" s="2">
        <v>44</v>
      </c>
      <c r="B46" s="2">
        <f t="shared" si="2"/>
        <v>4.296875E-2</v>
      </c>
      <c r="C46">
        <f t="shared" si="0"/>
        <v>-1.3668472801536244</v>
      </c>
      <c r="D46">
        <f t="shared" si="3"/>
        <v>-5599</v>
      </c>
    </row>
    <row r="47" spans="1:4" x14ac:dyDescent="0.4">
      <c r="A47" s="2">
        <v>45</v>
      </c>
      <c r="B47" s="2">
        <f t="shared" si="2"/>
        <v>4.39453125E-2</v>
      </c>
      <c r="C47">
        <f t="shared" si="0"/>
        <v>-1.3570874428644684</v>
      </c>
      <c r="D47">
        <f t="shared" si="3"/>
        <v>-5559</v>
      </c>
    </row>
    <row r="48" spans="1:4" x14ac:dyDescent="0.4">
      <c r="A48" s="2">
        <v>46</v>
      </c>
      <c r="B48" s="2">
        <f t="shared" si="2"/>
        <v>4.4921875E-2</v>
      </c>
      <c r="C48">
        <f t="shared" si="0"/>
        <v>-1.3475421249582378</v>
      </c>
      <c r="D48">
        <f t="shared" si="3"/>
        <v>-5520</v>
      </c>
    </row>
    <row r="49" spans="1:4" x14ac:dyDescent="0.4">
      <c r="A49" s="2">
        <v>47</v>
      </c>
      <c r="B49" s="2">
        <f t="shared" si="2"/>
        <v>4.58984375E-2</v>
      </c>
      <c r="C49">
        <f t="shared" si="0"/>
        <v>-1.3382020987040946</v>
      </c>
      <c r="D49">
        <f t="shared" si="3"/>
        <v>-5481</v>
      </c>
    </row>
    <row r="50" spans="1:4" x14ac:dyDescent="0.4">
      <c r="A50" s="2">
        <v>48</v>
      </c>
      <c r="B50" s="2">
        <f t="shared" si="2"/>
        <v>4.6875E-2</v>
      </c>
      <c r="C50">
        <f t="shared" si="0"/>
        <v>-1.3290587192642247</v>
      </c>
      <c r="D50">
        <f t="shared" si="3"/>
        <v>-5444</v>
      </c>
    </row>
    <row r="51" spans="1:4" x14ac:dyDescent="0.4">
      <c r="A51" s="2">
        <v>49</v>
      </c>
      <c r="B51" s="2">
        <f t="shared" si="2"/>
        <v>4.78515625E-2</v>
      </c>
      <c r="C51">
        <f t="shared" si="0"/>
        <v>-1.3201038766112982</v>
      </c>
      <c r="D51">
        <f t="shared" si="3"/>
        <v>-5407</v>
      </c>
    </row>
    <row r="52" spans="1:4" x14ac:dyDescent="0.4">
      <c r="A52" s="2">
        <v>50</v>
      </c>
      <c r="B52" s="2">
        <f t="shared" si="2"/>
        <v>4.8828125E-2</v>
      </c>
      <c r="C52">
        <f t="shared" si="0"/>
        <v>-1.3113299523037931</v>
      </c>
      <c r="D52">
        <f t="shared" si="3"/>
        <v>-5371</v>
      </c>
    </row>
    <row r="53" spans="1:4" x14ac:dyDescent="0.4">
      <c r="A53" s="2">
        <v>51</v>
      </c>
      <c r="B53" s="2">
        <f t="shared" si="2"/>
        <v>4.98046875E-2</v>
      </c>
      <c r="C53">
        <f t="shared" si="0"/>
        <v>-1.3027297805418756</v>
      </c>
      <c r="D53">
        <f t="shared" si="3"/>
        <v>-5336</v>
      </c>
    </row>
    <row r="54" spans="1:4" x14ac:dyDescent="0.4">
      <c r="A54" s="2">
        <v>52</v>
      </c>
      <c r="B54" s="2">
        <f t="shared" si="2"/>
        <v>5.078125E-2</v>
      </c>
      <c r="C54">
        <f t="shared" si="0"/>
        <v>-1.2942966130050129</v>
      </c>
      <c r="D54">
        <f t="shared" si="3"/>
        <v>-5301</v>
      </c>
    </row>
    <row r="55" spans="1:4" x14ac:dyDescent="0.4">
      <c r="A55" s="2">
        <v>53</v>
      </c>
      <c r="B55" s="2">
        <f t="shared" si="2"/>
        <v>5.17578125E-2</v>
      </c>
      <c r="C55">
        <f t="shared" si="0"/>
        <v>-1.2860240870390229</v>
      </c>
      <c r="D55">
        <f t="shared" si="3"/>
        <v>-5268</v>
      </c>
    </row>
    <row r="56" spans="1:4" x14ac:dyDescent="0.4">
      <c r="A56" s="2">
        <v>54</v>
      </c>
      <c r="B56" s="2">
        <f t="shared" si="2"/>
        <v>5.2734375E-2</v>
      </c>
      <c r="C56">
        <f t="shared" si="0"/>
        <v>-1.2779061968168435</v>
      </c>
      <c r="D56">
        <f t="shared" si="3"/>
        <v>-5234</v>
      </c>
    </row>
    <row r="57" spans="1:4" x14ac:dyDescent="0.4">
      <c r="A57" s="2">
        <v>55</v>
      </c>
      <c r="B57" s="2">
        <f t="shared" si="2"/>
        <v>5.37109375E-2</v>
      </c>
      <c r="C57">
        <f t="shared" si="0"/>
        <v>-1.2699372671455682</v>
      </c>
      <c r="D57">
        <f t="shared" si="3"/>
        <v>-5202</v>
      </c>
    </row>
    <row r="58" spans="1:4" x14ac:dyDescent="0.4">
      <c r="A58" s="2">
        <v>56</v>
      </c>
      <c r="B58" s="2">
        <f t="shared" si="2"/>
        <v>5.46875E-2</v>
      </c>
      <c r="C58">
        <f t="shared" si="0"/>
        <v>-1.2621119296336116</v>
      </c>
      <c r="D58">
        <f t="shared" si="3"/>
        <v>-5170</v>
      </c>
    </row>
    <row r="59" spans="1:4" x14ac:dyDescent="0.4">
      <c r="A59" s="2">
        <v>57</v>
      </c>
      <c r="B59" s="2">
        <f t="shared" si="2"/>
        <v>5.56640625E-2</v>
      </c>
      <c r="C59">
        <f t="shared" si="0"/>
        <v>-1.2544251009673206</v>
      </c>
      <c r="D59">
        <f t="shared" si="3"/>
        <v>-5138</v>
      </c>
    </row>
    <row r="60" spans="1:4" x14ac:dyDescent="0.4">
      <c r="A60" s="2">
        <v>58</v>
      </c>
      <c r="B60" s="2">
        <f t="shared" si="2"/>
        <v>5.6640625E-2</v>
      </c>
      <c r="C60">
        <f t="shared" si="0"/>
        <v>-1.2468719630768748</v>
      </c>
      <c r="D60">
        <f t="shared" si="3"/>
        <v>-5107</v>
      </c>
    </row>
    <row r="61" spans="1:4" x14ac:dyDescent="0.4">
      <c r="A61" s="2">
        <v>59</v>
      </c>
      <c r="B61" s="2">
        <f t="shared" si="2"/>
        <v>5.76171875E-2</v>
      </c>
      <c r="C61">
        <f t="shared" si="0"/>
        <v>-1.2394479449976679</v>
      </c>
      <c r="D61">
        <f t="shared" si="3"/>
        <v>-5077</v>
      </c>
    </row>
    <row r="62" spans="1:4" x14ac:dyDescent="0.4">
      <c r="A62" s="2">
        <v>60</v>
      </c>
      <c r="B62" s="2">
        <f t="shared" si="2"/>
        <v>5.859375E-2</v>
      </c>
      <c r="C62">
        <f t="shared" si="0"/>
        <v>-1.2321487062561682</v>
      </c>
      <c r="D62">
        <f t="shared" si="3"/>
        <v>-5047</v>
      </c>
    </row>
    <row r="63" spans="1:4" x14ac:dyDescent="0.4">
      <c r="A63" s="2">
        <v>61</v>
      </c>
      <c r="B63" s="2">
        <f t="shared" si="2"/>
        <v>5.95703125E-2</v>
      </c>
      <c r="C63">
        <f t="shared" si="0"/>
        <v>-1.224970121629045</v>
      </c>
      <c r="D63">
        <f t="shared" si="3"/>
        <v>-5017</v>
      </c>
    </row>
    <row r="64" spans="1:4" x14ac:dyDescent="0.4">
      <c r="A64" s="2">
        <v>62</v>
      </c>
      <c r="B64" s="2">
        <f t="shared" si="2"/>
        <v>6.0546875E-2</v>
      </c>
      <c r="C64">
        <f t="shared" si="0"/>
        <v>-1.217908267141558</v>
      </c>
      <c r="D64">
        <f t="shared" si="3"/>
        <v>-4989</v>
      </c>
    </row>
    <row r="65" spans="1:4" x14ac:dyDescent="0.4">
      <c r="A65" s="2">
        <v>63</v>
      </c>
      <c r="B65" s="2">
        <f t="shared" si="2"/>
        <v>6.15234375E-2</v>
      </c>
      <c r="C65">
        <f t="shared" si="0"/>
        <v>-1.2109594071862302</v>
      </c>
      <c r="D65">
        <f t="shared" si="3"/>
        <v>-4960</v>
      </c>
    </row>
    <row r="66" spans="1:4" x14ac:dyDescent="0.4">
      <c r="A66" s="2">
        <v>64</v>
      </c>
      <c r="B66" s="2">
        <f t="shared" si="2"/>
        <v>6.25E-2</v>
      </c>
      <c r="C66">
        <f t="shared" si="0"/>
        <v>-1.2041199826559248</v>
      </c>
      <c r="D66">
        <f t="shared" si="3"/>
        <v>-4932</v>
      </c>
    </row>
    <row r="67" spans="1:4" x14ac:dyDescent="0.4">
      <c r="A67" s="2">
        <v>65</v>
      </c>
      <c r="B67" s="2">
        <f t="shared" ref="B67:B130" si="4">A67/POWER(2,$G$1)</f>
        <v>6.34765625E-2</v>
      </c>
      <c r="C67">
        <f t="shared" ref="C67:C130" si="5">LOG10(B67)</f>
        <v>-1.1973865999969564</v>
      </c>
      <c r="D67">
        <f t="shared" si="3"/>
        <v>-4904</v>
      </c>
    </row>
    <row r="68" spans="1:4" x14ac:dyDescent="0.4">
      <c r="A68" s="2">
        <v>66</v>
      </c>
      <c r="B68" s="2">
        <f t="shared" si="4"/>
        <v>6.4453125E-2</v>
      </c>
      <c r="C68">
        <f t="shared" si="5"/>
        <v>-1.1907560210979433</v>
      </c>
      <c r="D68">
        <f t="shared" si="3"/>
        <v>-4877</v>
      </c>
    </row>
    <row r="69" spans="1:4" x14ac:dyDescent="0.4">
      <c r="A69" s="2">
        <v>67</v>
      </c>
      <c r="B69" s="2">
        <f t="shared" si="4"/>
        <v>6.54296875E-2</v>
      </c>
      <c r="C69">
        <f t="shared" si="5"/>
        <v>-1.1842251539389854</v>
      </c>
      <c r="D69">
        <f t="shared" si="3"/>
        <v>-4851</v>
      </c>
    </row>
    <row r="70" spans="1:4" x14ac:dyDescent="0.4">
      <c r="A70" s="2">
        <v>68</v>
      </c>
      <c r="B70" s="2">
        <f t="shared" si="4"/>
        <v>6.640625E-2</v>
      </c>
      <c r="C70">
        <f t="shared" si="5"/>
        <v>-1.1777910439335757</v>
      </c>
      <c r="D70">
        <f t="shared" si="3"/>
        <v>-4824</v>
      </c>
    </row>
    <row r="71" spans="1:4" x14ac:dyDescent="0.4">
      <c r="A71" s="2">
        <v>69</v>
      </c>
      <c r="B71" s="2">
        <f t="shared" si="4"/>
        <v>6.73828125E-2</v>
      </c>
      <c r="C71">
        <f t="shared" si="5"/>
        <v>-1.1714508659025566</v>
      </c>
      <c r="D71">
        <f t="shared" si="3"/>
        <v>-4798</v>
      </c>
    </row>
    <row r="72" spans="1:4" x14ac:dyDescent="0.4">
      <c r="A72" s="2">
        <v>70</v>
      </c>
      <c r="B72" s="2">
        <f t="shared" si="4"/>
        <v>6.8359375E-2</v>
      </c>
      <c r="C72">
        <f t="shared" si="5"/>
        <v>-1.1652019166255552</v>
      </c>
      <c r="D72">
        <f t="shared" si="3"/>
        <v>-4773</v>
      </c>
    </row>
    <row r="73" spans="1:4" x14ac:dyDescent="0.4">
      <c r="A73" s="2">
        <v>71</v>
      </c>
      <c r="B73" s="2">
        <f t="shared" si="4"/>
        <v>6.93359375E-2</v>
      </c>
      <c r="C73">
        <f t="shared" si="5"/>
        <v>-1.1590416079207366</v>
      </c>
      <c r="D73">
        <f t="shared" si="3"/>
        <v>-4747</v>
      </c>
    </row>
    <row r="74" spans="1:4" x14ac:dyDescent="0.4">
      <c r="A74" s="2">
        <v>72</v>
      </c>
      <c r="B74" s="2">
        <f t="shared" si="4"/>
        <v>7.03125E-2</v>
      </c>
      <c r="C74">
        <f t="shared" si="5"/>
        <v>-1.1529674602085436</v>
      </c>
      <c r="D74">
        <f t="shared" si="3"/>
        <v>-4723</v>
      </c>
    </row>
    <row r="75" spans="1:4" x14ac:dyDescent="0.4">
      <c r="A75" s="2">
        <v>73</v>
      </c>
      <c r="B75" s="2">
        <f t="shared" si="4"/>
        <v>7.12890625E-2</v>
      </c>
      <c r="C75">
        <f t="shared" si="5"/>
        <v>-1.146977096519356</v>
      </c>
      <c r="D75">
        <f t="shared" si="3"/>
        <v>-4698</v>
      </c>
    </row>
    <row r="76" spans="1:4" x14ac:dyDescent="0.4">
      <c r="A76" s="2">
        <v>74</v>
      </c>
      <c r="B76" s="2">
        <f t="shared" si="4"/>
        <v>7.2265625E-2</v>
      </c>
      <c r="C76">
        <f t="shared" si="5"/>
        <v>-1.1410682369088359</v>
      </c>
      <c r="D76">
        <f t="shared" si="3"/>
        <v>-4674</v>
      </c>
    </row>
    <row r="77" spans="1:4" x14ac:dyDescent="0.4">
      <c r="A77" s="2">
        <v>75</v>
      </c>
      <c r="B77" s="2">
        <f t="shared" si="4"/>
        <v>7.32421875E-2</v>
      </c>
      <c r="C77">
        <f t="shared" si="5"/>
        <v>-1.135238693248112</v>
      </c>
      <c r="D77">
        <f t="shared" si="3"/>
        <v>-4650</v>
      </c>
    </row>
    <row r="78" spans="1:4" x14ac:dyDescent="0.4">
      <c r="A78" s="2">
        <v>76</v>
      </c>
      <c r="B78" s="2">
        <f t="shared" si="4"/>
        <v>7.421875E-2</v>
      </c>
      <c r="C78">
        <f t="shared" si="5"/>
        <v>-1.1294863643590205</v>
      </c>
      <c r="D78">
        <f t="shared" si="3"/>
        <v>-4626</v>
      </c>
    </row>
    <row r="79" spans="1:4" x14ac:dyDescent="0.4">
      <c r="A79" s="2">
        <v>77</v>
      </c>
      <c r="B79" s="2">
        <f t="shared" si="4"/>
        <v>7.51953125E-2</v>
      </c>
      <c r="C79">
        <f t="shared" si="5"/>
        <v>-1.12380923146733</v>
      </c>
      <c r="D79">
        <f t="shared" si="3"/>
        <v>-4603</v>
      </c>
    </row>
    <row r="80" spans="1:4" x14ac:dyDescent="0.4">
      <c r="A80" s="2">
        <v>78</v>
      </c>
      <c r="B80" s="2">
        <f t="shared" si="4"/>
        <v>7.6171875E-2</v>
      </c>
      <c r="C80">
        <f t="shared" si="5"/>
        <v>-1.1182053539493315</v>
      </c>
      <c r="D80">
        <f t="shared" si="3"/>
        <v>-4580</v>
      </c>
    </row>
    <row r="81" spans="1:4" x14ac:dyDescent="0.4">
      <c r="A81" s="2">
        <v>79</v>
      </c>
      <c r="B81" s="2">
        <f t="shared" si="4"/>
        <v>7.71484375E-2</v>
      </c>
      <c r="C81">
        <f t="shared" si="5"/>
        <v>-1.1126728653493705</v>
      </c>
      <c r="D81">
        <f t="shared" ref="D81:D144" si="6">ROUND(C81*POWER(2,$G$2),0)</f>
        <v>-4558</v>
      </c>
    </row>
    <row r="82" spans="1:4" x14ac:dyDescent="0.4">
      <c r="A82" s="2">
        <v>80</v>
      </c>
      <c r="B82" s="2">
        <f t="shared" si="4"/>
        <v>7.8125E-2</v>
      </c>
      <c r="C82">
        <f t="shared" si="5"/>
        <v>-1.1072099696478683</v>
      </c>
      <c r="D82">
        <f t="shared" si="6"/>
        <v>-4535</v>
      </c>
    </row>
    <row r="83" spans="1:4" x14ac:dyDescent="0.4">
      <c r="A83" s="2">
        <v>81</v>
      </c>
      <c r="B83" s="2">
        <f t="shared" si="4"/>
        <v>7.91015625E-2</v>
      </c>
      <c r="C83">
        <f t="shared" si="5"/>
        <v>-1.1018149377611621</v>
      </c>
      <c r="D83">
        <f t="shared" si="6"/>
        <v>-4513</v>
      </c>
    </row>
    <row r="84" spans="1:4" x14ac:dyDescent="0.4">
      <c r="A84" s="2">
        <v>82</v>
      </c>
      <c r="B84" s="2">
        <f t="shared" si="4"/>
        <v>8.0078125E-2</v>
      </c>
      <c r="C84">
        <f t="shared" si="5"/>
        <v>-1.0964861042560952</v>
      </c>
      <c r="D84">
        <f t="shared" si="6"/>
        <v>-4491</v>
      </c>
    </row>
    <row r="85" spans="1:4" x14ac:dyDescent="0.4">
      <c r="A85" s="2">
        <v>83</v>
      </c>
      <c r="B85" s="2">
        <f t="shared" si="4"/>
        <v>8.10546875E-2</v>
      </c>
      <c r="C85">
        <f t="shared" si="5"/>
        <v>-1.0912218642637381</v>
      </c>
      <c r="D85">
        <f t="shared" si="6"/>
        <v>-4470</v>
      </c>
    </row>
    <row r="86" spans="1:4" x14ac:dyDescent="0.4">
      <c r="A86" s="2">
        <v>84</v>
      </c>
      <c r="B86" s="2">
        <f t="shared" si="4"/>
        <v>8.203125E-2</v>
      </c>
      <c r="C86">
        <f t="shared" si="5"/>
        <v>-1.0860206705779303</v>
      </c>
      <c r="D86">
        <f t="shared" si="6"/>
        <v>-4448</v>
      </c>
    </row>
    <row r="87" spans="1:4" x14ac:dyDescent="0.4">
      <c r="A87" s="2">
        <v>85</v>
      </c>
      <c r="B87" s="2">
        <f t="shared" si="4"/>
        <v>8.30078125E-2</v>
      </c>
      <c r="C87">
        <f t="shared" si="5"/>
        <v>-1.0808810309255192</v>
      </c>
      <c r="D87">
        <f t="shared" si="6"/>
        <v>-4427</v>
      </c>
    </row>
    <row r="88" spans="1:4" x14ac:dyDescent="0.4">
      <c r="A88" s="2">
        <v>86</v>
      </c>
      <c r="B88" s="2">
        <f t="shared" si="4"/>
        <v>8.3984375E-2</v>
      </c>
      <c r="C88">
        <f t="shared" si="5"/>
        <v>-1.0758015053962442</v>
      </c>
      <c r="D88">
        <f t="shared" si="6"/>
        <v>-4406</v>
      </c>
    </row>
    <row r="89" spans="1:4" x14ac:dyDescent="0.4">
      <c r="A89" s="2">
        <v>87</v>
      </c>
      <c r="B89" s="2">
        <f t="shared" si="4"/>
        <v>8.49609375E-2</v>
      </c>
      <c r="C89">
        <f t="shared" si="5"/>
        <v>-1.0707807040211934</v>
      </c>
      <c r="D89">
        <f t="shared" si="6"/>
        <v>-4386</v>
      </c>
    </row>
    <row r="90" spans="1:4" x14ac:dyDescent="0.4">
      <c r="A90" s="2">
        <v>88</v>
      </c>
      <c r="B90" s="2">
        <f t="shared" si="4"/>
        <v>8.59375E-2</v>
      </c>
      <c r="C90">
        <f t="shared" si="5"/>
        <v>-1.0658172844896434</v>
      </c>
      <c r="D90">
        <f t="shared" si="6"/>
        <v>-4366</v>
      </c>
    </row>
    <row r="91" spans="1:4" x14ac:dyDescent="0.4">
      <c r="A91" s="2">
        <v>89</v>
      </c>
      <c r="B91" s="2">
        <f t="shared" si="4"/>
        <v>8.69140625E-2</v>
      </c>
      <c r="C91">
        <f t="shared" si="5"/>
        <v>-1.0609099499948991</v>
      </c>
      <c r="D91">
        <f t="shared" si="6"/>
        <v>-4345</v>
      </c>
    </row>
    <row r="92" spans="1:4" x14ac:dyDescent="0.4">
      <c r="A92" s="2">
        <v>90</v>
      </c>
      <c r="B92" s="2">
        <f t="shared" si="4"/>
        <v>8.7890625E-2</v>
      </c>
      <c r="C92">
        <f t="shared" si="5"/>
        <v>-1.0560574472004871</v>
      </c>
      <c r="D92">
        <f t="shared" si="6"/>
        <v>-4326</v>
      </c>
    </row>
    <row r="93" spans="1:4" x14ac:dyDescent="0.4">
      <c r="A93" s="2">
        <v>91</v>
      </c>
      <c r="B93" s="2">
        <f t="shared" si="4"/>
        <v>8.88671875E-2</v>
      </c>
      <c r="C93">
        <f t="shared" si="5"/>
        <v>-1.0512585643187184</v>
      </c>
      <c r="D93">
        <f t="shared" si="6"/>
        <v>-4306</v>
      </c>
    </row>
    <row r="94" spans="1:4" x14ac:dyDescent="0.4">
      <c r="A94" s="2">
        <v>92</v>
      </c>
      <c r="B94" s="2">
        <f t="shared" si="4"/>
        <v>8.984375E-2</v>
      </c>
      <c r="C94">
        <f t="shared" si="5"/>
        <v>-1.0465121292942567</v>
      </c>
      <c r="D94">
        <f t="shared" si="6"/>
        <v>-4287</v>
      </c>
    </row>
    <row r="95" spans="1:4" x14ac:dyDescent="0.4">
      <c r="A95" s="2">
        <v>93</v>
      </c>
      <c r="B95" s="2">
        <f t="shared" si="4"/>
        <v>9.08203125E-2</v>
      </c>
      <c r="C95">
        <f t="shared" si="5"/>
        <v>-1.0418170080858769</v>
      </c>
      <c r="D95">
        <f t="shared" si="6"/>
        <v>-4267</v>
      </c>
    </row>
    <row r="96" spans="1:4" x14ac:dyDescent="0.4">
      <c r="A96" s="2">
        <v>94</v>
      </c>
      <c r="B96" s="2">
        <f t="shared" si="4"/>
        <v>9.1796875E-2</v>
      </c>
      <c r="C96">
        <f t="shared" si="5"/>
        <v>-1.0371721030401133</v>
      </c>
      <c r="D96">
        <f t="shared" si="6"/>
        <v>-4248</v>
      </c>
    </row>
    <row r="97" spans="1:4" x14ac:dyDescent="0.4">
      <c r="A97" s="2">
        <v>95</v>
      </c>
      <c r="B97" s="2">
        <f t="shared" si="4"/>
        <v>9.27734375E-2</v>
      </c>
      <c r="C97">
        <f t="shared" si="5"/>
        <v>-1.0325763513509643</v>
      </c>
      <c r="D97">
        <f t="shared" si="6"/>
        <v>-4229</v>
      </c>
    </row>
    <row r="98" spans="1:4" x14ac:dyDescent="0.4">
      <c r="A98" s="2">
        <v>96</v>
      </c>
      <c r="B98" s="2">
        <f t="shared" si="4"/>
        <v>9.375E-2</v>
      </c>
      <c r="C98">
        <f t="shared" si="5"/>
        <v>-1.0280287236002434</v>
      </c>
      <c r="D98">
        <f t="shared" si="6"/>
        <v>-4211</v>
      </c>
    </row>
    <row r="99" spans="1:4" x14ac:dyDescent="0.4">
      <c r="A99" s="2">
        <v>97</v>
      </c>
      <c r="B99" s="2">
        <f t="shared" si="4"/>
        <v>9.47265625E-2</v>
      </c>
      <c r="C99">
        <f t="shared" si="5"/>
        <v>-1.0235282223735671</v>
      </c>
      <c r="D99">
        <f t="shared" si="6"/>
        <v>-4192</v>
      </c>
    </row>
    <row r="100" spans="1:4" x14ac:dyDescent="0.4">
      <c r="A100" s="2">
        <v>98</v>
      </c>
      <c r="B100" s="2">
        <f t="shared" si="4"/>
        <v>9.5703125E-2</v>
      </c>
      <c r="C100">
        <f t="shared" si="5"/>
        <v>-1.019073880947317</v>
      </c>
      <c r="D100">
        <f t="shared" si="6"/>
        <v>-4174</v>
      </c>
    </row>
    <row r="101" spans="1:4" x14ac:dyDescent="0.4">
      <c r="A101" s="2">
        <v>99</v>
      </c>
      <c r="B101" s="2">
        <f t="shared" si="4"/>
        <v>9.66796875E-2</v>
      </c>
      <c r="C101">
        <f t="shared" si="5"/>
        <v>-1.014664762042262</v>
      </c>
      <c r="D101">
        <f t="shared" si="6"/>
        <v>-4156</v>
      </c>
    </row>
    <row r="102" spans="1:4" x14ac:dyDescent="0.4">
      <c r="A102" s="2">
        <v>100</v>
      </c>
      <c r="B102" s="2">
        <f t="shared" si="4"/>
        <v>9.765625E-2</v>
      </c>
      <c r="C102">
        <f t="shared" si="5"/>
        <v>-1.0102999566398119</v>
      </c>
      <c r="D102">
        <f t="shared" si="6"/>
        <v>-4138</v>
      </c>
    </row>
    <row r="103" spans="1:4" x14ac:dyDescent="0.4">
      <c r="A103" s="2">
        <v>101</v>
      </c>
      <c r="B103" s="2">
        <f t="shared" si="4"/>
        <v>9.86328125E-2</v>
      </c>
      <c r="C103">
        <f t="shared" si="5"/>
        <v>-1.0059785828571695</v>
      </c>
      <c r="D103">
        <f t="shared" si="6"/>
        <v>-4120</v>
      </c>
    </row>
    <row r="104" spans="1:4" x14ac:dyDescent="0.4">
      <c r="A104" s="2">
        <v>102</v>
      </c>
      <c r="B104" s="2">
        <f t="shared" si="4"/>
        <v>9.9609375E-2</v>
      </c>
      <c r="C104">
        <f t="shared" si="5"/>
        <v>-1.0016997848778944</v>
      </c>
      <c r="D104">
        <f t="shared" si="6"/>
        <v>-4103</v>
      </c>
    </row>
    <row r="105" spans="1:4" x14ac:dyDescent="0.4">
      <c r="A105" s="2">
        <v>103</v>
      </c>
      <c r="B105" s="2">
        <f t="shared" si="4"/>
        <v>0.1005859375</v>
      </c>
      <c r="C105">
        <f t="shared" si="5"/>
        <v>-0.99746273193463975</v>
      </c>
      <c r="D105">
        <f t="shared" si="6"/>
        <v>-4086</v>
      </c>
    </row>
    <row r="106" spans="1:4" x14ac:dyDescent="0.4">
      <c r="A106" s="2">
        <v>104</v>
      </c>
      <c r="B106" s="2">
        <f t="shared" si="4"/>
        <v>0.1015625</v>
      </c>
      <c r="C106">
        <f t="shared" si="5"/>
        <v>-0.99326661734103161</v>
      </c>
      <c r="D106">
        <f t="shared" si="6"/>
        <v>-4068</v>
      </c>
    </row>
    <row r="107" spans="1:4" x14ac:dyDescent="0.4">
      <c r="A107" s="2">
        <v>105</v>
      </c>
      <c r="B107" s="2">
        <f t="shared" si="4"/>
        <v>0.1025390625</v>
      </c>
      <c r="C107">
        <f t="shared" si="5"/>
        <v>-0.98911065756987393</v>
      </c>
      <c r="D107">
        <f t="shared" si="6"/>
        <v>-4051</v>
      </c>
    </row>
    <row r="108" spans="1:4" x14ac:dyDescent="0.4">
      <c r="A108" s="2">
        <v>106</v>
      </c>
      <c r="B108" s="2">
        <f t="shared" si="4"/>
        <v>0.103515625</v>
      </c>
      <c r="C108">
        <f t="shared" si="5"/>
        <v>-0.98499409137504168</v>
      </c>
      <c r="D108">
        <f t="shared" si="6"/>
        <v>-4035</v>
      </c>
    </row>
    <row r="109" spans="1:4" x14ac:dyDescent="0.4">
      <c r="A109" s="2">
        <v>107</v>
      </c>
      <c r="B109" s="2">
        <f t="shared" si="4"/>
        <v>0.1044921875</v>
      </c>
      <c r="C109">
        <f t="shared" si="5"/>
        <v>-0.98091617895460226</v>
      </c>
      <c r="D109">
        <f t="shared" si="6"/>
        <v>-4018</v>
      </c>
    </row>
    <row r="110" spans="1:4" x14ac:dyDescent="0.4">
      <c r="A110" s="2">
        <v>108</v>
      </c>
      <c r="B110" s="2">
        <f t="shared" si="4"/>
        <v>0.10546875</v>
      </c>
      <c r="C110">
        <f t="shared" si="5"/>
        <v>-0.97687620115286222</v>
      </c>
      <c r="D110">
        <f t="shared" si="6"/>
        <v>-4001</v>
      </c>
    </row>
    <row r="111" spans="1:4" x14ac:dyDescent="0.4">
      <c r="A111" s="2">
        <v>109</v>
      </c>
      <c r="B111" s="2">
        <f t="shared" si="4"/>
        <v>0.1064453125</v>
      </c>
      <c r="C111">
        <f t="shared" si="5"/>
        <v>-0.97287345869918829</v>
      </c>
      <c r="D111">
        <f t="shared" si="6"/>
        <v>-3985</v>
      </c>
    </row>
    <row r="112" spans="1:4" x14ac:dyDescent="0.4">
      <c r="A112" s="2">
        <v>110</v>
      </c>
      <c r="B112" s="2">
        <f t="shared" si="4"/>
        <v>0.107421875</v>
      </c>
      <c r="C112">
        <f t="shared" si="5"/>
        <v>-0.96890727148158695</v>
      </c>
      <c r="D112">
        <f t="shared" si="6"/>
        <v>-3969</v>
      </c>
    </row>
    <row r="113" spans="1:4" x14ac:dyDescent="0.4">
      <c r="A113" s="2">
        <v>111</v>
      </c>
      <c r="B113" s="2">
        <f t="shared" si="4"/>
        <v>0.1083984375</v>
      </c>
      <c r="C113">
        <f t="shared" si="5"/>
        <v>-0.96497697785315451</v>
      </c>
      <c r="D113">
        <f t="shared" si="6"/>
        <v>-3953</v>
      </c>
    </row>
    <row r="114" spans="1:4" x14ac:dyDescent="0.4">
      <c r="A114" s="2">
        <v>112</v>
      </c>
      <c r="B114" s="2">
        <f t="shared" si="4"/>
        <v>0.109375</v>
      </c>
      <c r="C114">
        <f t="shared" si="5"/>
        <v>-0.96108193396963038</v>
      </c>
      <c r="D114">
        <f t="shared" si="6"/>
        <v>-3937</v>
      </c>
    </row>
    <row r="115" spans="1:4" x14ac:dyDescent="0.4">
      <c r="A115" s="2">
        <v>113</v>
      </c>
      <c r="B115" s="2">
        <f t="shared" si="4"/>
        <v>0.1103515625</v>
      </c>
      <c r="C115">
        <f t="shared" si="5"/>
        <v>-0.95722151315639226</v>
      </c>
      <c r="D115">
        <f t="shared" si="6"/>
        <v>-3921</v>
      </c>
    </row>
    <row r="116" spans="1:4" x14ac:dyDescent="0.4">
      <c r="A116" s="2">
        <v>114</v>
      </c>
      <c r="B116" s="2">
        <f t="shared" si="4"/>
        <v>0.111328125</v>
      </c>
      <c r="C116">
        <f t="shared" si="5"/>
        <v>-0.95339510530333937</v>
      </c>
      <c r="D116">
        <f t="shared" si="6"/>
        <v>-3905</v>
      </c>
    </row>
    <row r="117" spans="1:4" x14ac:dyDescent="0.4">
      <c r="A117" s="2">
        <v>115</v>
      </c>
      <c r="B117" s="2">
        <f t="shared" si="4"/>
        <v>0.1123046875</v>
      </c>
      <c r="C117">
        <f t="shared" si="5"/>
        <v>-0.94960211628620028</v>
      </c>
      <c r="D117">
        <f t="shared" si="6"/>
        <v>-3890</v>
      </c>
    </row>
    <row r="118" spans="1:4" x14ac:dyDescent="0.4">
      <c r="A118" s="2">
        <v>116</v>
      </c>
      <c r="B118" s="2">
        <f t="shared" si="4"/>
        <v>0.11328125</v>
      </c>
      <c r="C118">
        <f t="shared" si="5"/>
        <v>-0.9458419674128935</v>
      </c>
      <c r="D118">
        <f t="shared" si="6"/>
        <v>-3874</v>
      </c>
    </row>
    <row r="119" spans="1:4" x14ac:dyDescent="0.4">
      <c r="A119" s="2">
        <v>117</v>
      </c>
      <c r="B119" s="2">
        <f t="shared" si="4"/>
        <v>0.1142578125</v>
      </c>
      <c r="C119">
        <f t="shared" si="5"/>
        <v>-0.94211409489365028</v>
      </c>
      <c r="D119">
        <f t="shared" si="6"/>
        <v>-3859</v>
      </c>
    </row>
    <row r="120" spans="1:4" x14ac:dyDescent="0.4">
      <c r="A120" s="2">
        <v>118</v>
      </c>
      <c r="B120" s="2">
        <f t="shared" si="4"/>
        <v>0.115234375</v>
      </c>
      <c r="C120">
        <f t="shared" si="5"/>
        <v>-0.93841794933368661</v>
      </c>
      <c r="D120">
        <f t="shared" si="6"/>
        <v>-3844</v>
      </c>
    </row>
    <row r="121" spans="1:4" x14ac:dyDescent="0.4">
      <c r="A121" s="2">
        <v>119</v>
      </c>
      <c r="B121" s="2">
        <f t="shared" si="4"/>
        <v>0.1162109375</v>
      </c>
      <c r="C121">
        <f t="shared" si="5"/>
        <v>-0.93475299524728117</v>
      </c>
      <c r="D121">
        <f t="shared" si="6"/>
        <v>-3829</v>
      </c>
    </row>
    <row r="122" spans="1:4" x14ac:dyDescent="0.4">
      <c r="A122" s="2">
        <v>120</v>
      </c>
      <c r="B122" s="2">
        <f t="shared" si="4"/>
        <v>0.1171875</v>
      </c>
      <c r="C122">
        <f t="shared" si="5"/>
        <v>-0.93111871059218709</v>
      </c>
      <c r="D122">
        <f t="shared" si="6"/>
        <v>-3814</v>
      </c>
    </row>
    <row r="123" spans="1:4" x14ac:dyDescent="0.4">
      <c r="A123" s="2">
        <v>121</v>
      </c>
      <c r="B123" s="2">
        <f t="shared" si="4"/>
        <v>0.1181640625</v>
      </c>
      <c r="C123">
        <f t="shared" si="5"/>
        <v>-0.92751458632336192</v>
      </c>
      <c r="D123">
        <f t="shared" si="6"/>
        <v>-3799</v>
      </c>
    </row>
    <row r="124" spans="1:4" x14ac:dyDescent="0.4">
      <c r="A124" s="2">
        <v>122</v>
      </c>
      <c r="B124" s="2">
        <f t="shared" si="4"/>
        <v>0.119140625</v>
      </c>
      <c r="C124">
        <f t="shared" si="5"/>
        <v>-0.9239401259650637</v>
      </c>
      <c r="D124">
        <f t="shared" si="6"/>
        <v>-3784</v>
      </c>
    </row>
    <row r="125" spans="1:4" x14ac:dyDescent="0.4">
      <c r="A125" s="2">
        <v>123</v>
      </c>
      <c r="B125" s="2">
        <f t="shared" si="4"/>
        <v>0.1201171875</v>
      </c>
      <c r="C125">
        <f t="shared" si="5"/>
        <v>-0.92039484520041404</v>
      </c>
      <c r="D125">
        <f t="shared" si="6"/>
        <v>-3770</v>
      </c>
    </row>
    <row r="126" spans="1:4" x14ac:dyDescent="0.4">
      <c r="A126" s="2">
        <v>124</v>
      </c>
      <c r="B126" s="2">
        <f t="shared" si="4"/>
        <v>0.12109375</v>
      </c>
      <c r="C126">
        <f t="shared" si="5"/>
        <v>-0.91687827147757683</v>
      </c>
      <c r="D126">
        <f t="shared" si="6"/>
        <v>-3756</v>
      </c>
    </row>
    <row r="127" spans="1:4" x14ac:dyDescent="0.4">
      <c r="A127" s="2">
        <v>125</v>
      </c>
      <c r="B127" s="2">
        <f t="shared" si="4"/>
        <v>0.1220703125</v>
      </c>
      <c r="C127">
        <f t="shared" si="5"/>
        <v>-0.91338994363175552</v>
      </c>
      <c r="D127">
        <f t="shared" si="6"/>
        <v>-3741</v>
      </c>
    </row>
    <row r="128" spans="1:4" x14ac:dyDescent="0.4">
      <c r="A128" s="2">
        <v>126</v>
      </c>
      <c r="B128" s="2">
        <f t="shared" si="4"/>
        <v>0.123046875</v>
      </c>
      <c r="C128">
        <f t="shared" si="5"/>
        <v>-0.90992941152224904</v>
      </c>
      <c r="D128">
        <f t="shared" si="6"/>
        <v>-3727</v>
      </c>
    </row>
    <row r="129" spans="1:4" x14ac:dyDescent="0.4">
      <c r="A129" s="2">
        <v>127</v>
      </c>
      <c r="B129" s="2">
        <f t="shared" si="4"/>
        <v>0.1240234375</v>
      </c>
      <c r="C129">
        <f t="shared" si="5"/>
        <v>-0.90649623568385507</v>
      </c>
      <c r="D129">
        <f t="shared" si="6"/>
        <v>-3713</v>
      </c>
    </row>
    <row r="130" spans="1:4" x14ac:dyDescent="0.4">
      <c r="A130" s="2">
        <v>128</v>
      </c>
      <c r="B130" s="2">
        <f t="shared" si="4"/>
        <v>0.125</v>
      </c>
      <c r="C130">
        <f t="shared" si="5"/>
        <v>-0.90308998699194354</v>
      </c>
      <c r="D130">
        <f t="shared" si="6"/>
        <v>-3699</v>
      </c>
    </row>
    <row r="131" spans="1:4" x14ac:dyDescent="0.4">
      <c r="A131" s="2">
        <v>129</v>
      </c>
      <c r="B131" s="2">
        <f t="shared" ref="B131:B194" si="7">A131/POWER(2,$G$1)</f>
        <v>0.1259765625</v>
      </c>
      <c r="C131">
        <f t="shared" ref="C131:C194" si="8">LOG10(B131)</f>
        <v>-0.89971024634056296</v>
      </c>
      <c r="D131">
        <f t="shared" si="6"/>
        <v>-3685</v>
      </c>
    </row>
    <row r="132" spans="1:4" x14ac:dyDescent="0.4">
      <c r="A132" s="2">
        <v>130</v>
      </c>
      <c r="B132" s="2">
        <f t="shared" si="7"/>
        <v>0.126953125</v>
      </c>
      <c r="C132">
        <f t="shared" si="8"/>
        <v>-0.89635660433297515</v>
      </c>
      <c r="D132">
        <f t="shared" si="6"/>
        <v>-3671</v>
      </c>
    </row>
    <row r="133" spans="1:4" x14ac:dyDescent="0.4">
      <c r="A133" s="2">
        <v>131</v>
      </c>
      <c r="B133" s="2">
        <f t="shared" si="7"/>
        <v>0.1279296875</v>
      </c>
      <c r="C133">
        <f t="shared" si="8"/>
        <v>-0.89302866098404765</v>
      </c>
      <c r="D133">
        <f t="shared" si="6"/>
        <v>-3658</v>
      </c>
    </row>
    <row r="134" spans="1:4" x14ac:dyDescent="0.4">
      <c r="A134" s="2">
        <v>132</v>
      </c>
      <c r="B134" s="2">
        <f t="shared" si="7"/>
        <v>0.12890625</v>
      </c>
      <c r="C134">
        <f t="shared" si="8"/>
        <v>-0.88972602543396206</v>
      </c>
      <c r="D134">
        <f t="shared" si="6"/>
        <v>-3644</v>
      </c>
    </row>
    <row r="135" spans="1:4" x14ac:dyDescent="0.4">
      <c r="A135" s="2">
        <v>133</v>
      </c>
      <c r="B135" s="2">
        <f t="shared" si="7"/>
        <v>0.1298828125</v>
      </c>
      <c r="C135">
        <f t="shared" si="8"/>
        <v>-0.88644831567272619</v>
      </c>
      <c r="D135">
        <f t="shared" si="6"/>
        <v>-3631</v>
      </c>
    </row>
    <row r="136" spans="1:4" x14ac:dyDescent="0.4">
      <c r="A136" s="2">
        <v>134</v>
      </c>
      <c r="B136" s="2">
        <f t="shared" si="7"/>
        <v>0.130859375</v>
      </c>
      <c r="C136">
        <f t="shared" si="8"/>
        <v>-0.88319515827500428</v>
      </c>
      <c r="D136">
        <f t="shared" si="6"/>
        <v>-3618</v>
      </c>
    </row>
    <row r="137" spans="1:4" x14ac:dyDescent="0.4">
      <c r="A137" s="2">
        <v>135</v>
      </c>
      <c r="B137" s="2">
        <f t="shared" si="7"/>
        <v>0.1318359375</v>
      </c>
      <c r="C137">
        <f t="shared" si="8"/>
        <v>-0.87996618814480587</v>
      </c>
      <c r="D137">
        <f t="shared" si="6"/>
        <v>-3604</v>
      </c>
    </row>
    <row r="138" spans="1:4" x14ac:dyDescent="0.4">
      <c r="A138" s="2">
        <v>136</v>
      </c>
      <c r="B138" s="2">
        <f t="shared" si="7"/>
        <v>0.1328125</v>
      </c>
      <c r="C138">
        <f t="shared" si="8"/>
        <v>-0.87676104826959445</v>
      </c>
      <c r="D138">
        <f t="shared" si="6"/>
        <v>-3591</v>
      </c>
    </row>
    <row r="139" spans="1:4" x14ac:dyDescent="0.4">
      <c r="A139" s="2">
        <v>137</v>
      </c>
      <c r="B139" s="2">
        <f t="shared" si="7"/>
        <v>0.1337890625</v>
      </c>
      <c r="C139">
        <f t="shared" si="8"/>
        <v>-0.87357938948340519</v>
      </c>
      <c r="D139">
        <f t="shared" si="6"/>
        <v>-3578</v>
      </c>
    </row>
    <row r="140" spans="1:4" x14ac:dyDescent="0.4">
      <c r="A140" s="2">
        <v>138</v>
      </c>
      <c r="B140" s="2">
        <f t="shared" si="7"/>
        <v>0.134765625</v>
      </c>
      <c r="C140">
        <f t="shared" si="8"/>
        <v>-0.87042087023857539</v>
      </c>
      <c r="D140">
        <f t="shared" si="6"/>
        <v>-3565</v>
      </c>
    </row>
    <row r="141" spans="1:4" x14ac:dyDescent="0.4">
      <c r="A141" s="2">
        <v>139</v>
      </c>
      <c r="B141" s="2">
        <f t="shared" si="7"/>
        <v>0.1357421875</v>
      </c>
      <c r="C141">
        <f t="shared" si="8"/>
        <v>-0.8672851563857169</v>
      </c>
      <c r="D141">
        <f t="shared" si="6"/>
        <v>-3552</v>
      </c>
    </row>
    <row r="142" spans="1:4" x14ac:dyDescent="0.4">
      <c r="A142" s="2">
        <v>140</v>
      </c>
      <c r="B142" s="2">
        <f t="shared" si="7"/>
        <v>0.13671875</v>
      </c>
      <c r="C142">
        <f t="shared" si="8"/>
        <v>-0.86417192096157391</v>
      </c>
      <c r="D142">
        <f t="shared" si="6"/>
        <v>-3540</v>
      </c>
    </row>
    <row r="143" spans="1:4" x14ac:dyDescent="0.4">
      <c r="A143" s="2">
        <v>141</v>
      </c>
      <c r="B143" s="2">
        <f t="shared" si="7"/>
        <v>0.1376953125</v>
      </c>
      <c r="C143">
        <f t="shared" si="8"/>
        <v>-0.86108084398443208</v>
      </c>
      <c r="D143">
        <f t="shared" si="6"/>
        <v>-3527</v>
      </c>
    </row>
    <row r="144" spans="1:4" x14ac:dyDescent="0.4">
      <c r="A144" s="2">
        <v>142</v>
      </c>
      <c r="B144" s="2">
        <f t="shared" si="7"/>
        <v>0.138671875</v>
      </c>
      <c r="C144">
        <f t="shared" si="8"/>
        <v>-0.85801161225675548</v>
      </c>
      <c r="D144">
        <f t="shared" si="6"/>
        <v>-3514</v>
      </c>
    </row>
    <row r="145" spans="1:4" x14ac:dyDescent="0.4">
      <c r="A145" s="2">
        <v>143</v>
      </c>
      <c r="B145" s="2">
        <f t="shared" si="7"/>
        <v>0.1396484375</v>
      </c>
      <c r="C145">
        <f t="shared" si="8"/>
        <v>-0.85496391917475012</v>
      </c>
      <c r="D145">
        <f t="shared" ref="D145:D208" si="9">ROUND(C145*POWER(2,$G$2),0)</f>
        <v>-3502</v>
      </c>
    </row>
    <row r="146" spans="1:4" x14ac:dyDescent="0.4">
      <c r="A146" s="2">
        <v>144</v>
      </c>
      <c r="B146" s="2">
        <f t="shared" si="7"/>
        <v>0.140625</v>
      </c>
      <c r="C146">
        <f t="shared" si="8"/>
        <v>-0.85193746454456232</v>
      </c>
      <c r="D146">
        <f t="shared" si="9"/>
        <v>-3490</v>
      </c>
    </row>
    <row r="147" spans="1:4" x14ac:dyDescent="0.4">
      <c r="A147" s="2">
        <v>145</v>
      </c>
      <c r="B147" s="2">
        <f t="shared" si="7"/>
        <v>0.1416015625</v>
      </c>
      <c r="C147">
        <f t="shared" si="8"/>
        <v>-0.84893195440483704</v>
      </c>
      <c r="D147">
        <f t="shared" si="9"/>
        <v>-3477</v>
      </c>
    </row>
    <row r="148" spans="1:4" x14ac:dyDescent="0.4">
      <c r="A148" s="2">
        <v>146</v>
      </c>
      <c r="B148" s="2">
        <f t="shared" si="7"/>
        <v>0.142578125</v>
      </c>
      <c r="C148">
        <f t="shared" si="8"/>
        <v>-0.84594710085537483</v>
      </c>
      <c r="D148">
        <f t="shared" si="9"/>
        <v>-3465</v>
      </c>
    </row>
    <row r="149" spans="1:4" x14ac:dyDescent="0.4">
      <c r="A149" s="2">
        <v>147</v>
      </c>
      <c r="B149" s="2">
        <f t="shared" si="7"/>
        <v>0.1435546875</v>
      </c>
      <c r="C149">
        <f t="shared" si="8"/>
        <v>-0.84298262189163586</v>
      </c>
      <c r="D149">
        <f t="shared" si="9"/>
        <v>-3453</v>
      </c>
    </row>
    <row r="150" spans="1:4" x14ac:dyDescent="0.4">
      <c r="A150" s="2">
        <v>148</v>
      </c>
      <c r="B150" s="2">
        <f t="shared" si="7"/>
        <v>0.14453125</v>
      </c>
      <c r="C150">
        <f t="shared" si="8"/>
        <v>-0.8400382412448546</v>
      </c>
      <c r="D150">
        <f t="shared" si="9"/>
        <v>-3441</v>
      </c>
    </row>
    <row r="151" spans="1:4" x14ac:dyDescent="0.4">
      <c r="A151" s="2">
        <v>149</v>
      </c>
      <c r="B151" s="2">
        <f t="shared" si="7"/>
        <v>0.1455078125</v>
      </c>
      <c r="C151">
        <f t="shared" si="8"/>
        <v>-0.83711368822753796</v>
      </c>
      <c r="D151">
        <f t="shared" si="9"/>
        <v>-3429</v>
      </c>
    </row>
    <row r="152" spans="1:4" x14ac:dyDescent="0.4">
      <c r="A152" s="2">
        <v>150</v>
      </c>
      <c r="B152" s="2">
        <f t="shared" si="7"/>
        <v>0.146484375</v>
      </c>
      <c r="C152">
        <f t="shared" si="8"/>
        <v>-0.83420869758413074</v>
      </c>
      <c r="D152">
        <f t="shared" si="9"/>
        <v>-3417</v>
      </c>
    </row>
    <row r="153" spans="1:4" x14ac:dyDescent="0.4">
      <c r="A153" s="2">
        <v>151</v>
      </c>
      <c r="B153" s="2">
        <f t="shared" si="7"/>
        <v>0.1474609375</v>
      </c>
      <c r="C153">
        <f t="shared" si="8"/>
        <v>-0.83132300934664249</v>
      </c>
      <c r="D153">
        <f t="shared" si="9"/>
        <v>-3405</v>
      </c>
    </row>
    <row r="154" spans="1:4" x14ac:dyDescent="0.4">
      <c r="A154" s="2">
        <v>152</v>
      </c>
      <c r="B154" s="2">
        <f t="shared" si="7"/>
        <v>0.1484375</v>
      </c>
      <c r="C154">
        <f t="shared" si="8"/>
        <v>-0.82845636869503936</v>
      </c>
      <c r="D154">
        <f t="shared" si="9"/>
        <v>-3393</v>
      </c>
    </row>
    <row r="155" spans="1:4" x14ac:dyDescent="0.4">
      <c r="A155" s="2">
        <v>153</v>
      </c>
      <c r="B155" s="2">
        <f t="shared" si="7"/>
        <v>0.1494140625</v>
      </c>
      <c r="C155">
        <f t="shared" si="8"/>
        <v>-0.82560852582221311</v>
      </c>
      <c r="D155">
        <f t="shared" si="9"/>
        <v>-3382</v>
      </c>
    </row>
    <row r="156" spans="1:4" x14ac:dyDescent="0.4">
      <c r="A156" s="2">
        <v>154</v>
      </c>
      <c r="B156" s="2">
        <f t="shared" si="7"/>
        <v>0.150390625</v>
      </c>
      <c r="C156">
        <f t="shared" si="8"/>
        <v>-0.82277923580334889</v>
      </c>
      <c r="D156">
        <f t="shared" si="9"/>
        <v>-3370</v>
      </c>
    </row>
    <row r="157" spans="1:4" x14ac:dyDescent="0.4">
      <c r="A157" s="2">
        <v>155</v>
      </c>
      <c r="B157" s="2">
        <f t="shared" si="7"/>
        <v>0.1513671875</v>
      </c>
      <c r="C157">
        <f t="shared" si="8"/>
        <v>-0.81996825846952048</v>
      </c>
      <c r="D157">
        <f t="shared" si="9"/>
        <v>-3359</v>
      </c>
    </row>
    <row r="158" spans="1:4" x14ac:dyDescent="0.4">
      <c r="A158" s="2">
        <v>156</v>
      </c>
      <c r="B158" s="2">
        <f t="shared" si="7"/>
        <v>0.15234375</v>
      </c>
      <c r="C158">
        <f t="shared" si="8"/>
        <v>-0.81717535828535037</v>
      </c>
      <c r="D158">
        <f t="shared" si="9"/>
        <v>-3347</v>
      </c>
    </row>
    <row r="159" spans="1:4" x14ac:dyDescent="0.4">
      <c r="A159" s="2">
        <v>157</v>
      </c>
      <c r="B159" s="2">
        <f t="shared" si="7"/>
        <v>0.1533203125</v>
      </c>
      <c r="C159">
        <f t="shared" si="8"/>
        <v>-0.81440030423057819</v>
      </c>
      <c r="D159">
        <f t="shared" si="9"/>
        <v>-3336</v>
      </c>
    </row>
    <row r="160" spans="1:4" x14ac:dyDescent="0.4">
      <c r="A160" s="2">
        <v>158</v>
      </c>
      <c r="B160" s="2">
        <f t="shared" si="7"/>
        <v>0.154296875</v>
      </c>
      <c r="C160">
        <f t="shared" si="8"/>
        <v>-0.81164286968538935</v>
      </c>
      <c r="D160">
        <f t="shared" si="9"/>
        <v>-3324</v>
      </c>
    </row>
    <row r="161" spans="1:4" x14ac:dyDescent="0.4">
      <c r="A161" s="2">
        <v>159</v>
      </c>
      <c r="B161" s="2">
        <f t="shared" si="7"/>
        <v>0.1552734375</v>
      </c>
      <c r="C161">
        <f t="shared" si="8"/>
        <v>-0.80890283231936044</v>
      </c>
      <c r="D161">
        <f t="shared" si="9"/>
        <v>-3313</v>
      </c>
    </row>
    <row r="162" spans="1:4" x14ac:dyDescent="0.4">
      <c r="A162" s="2">
        <v>160</v>
      </c>
      <c r="B162" s="2">
        <f t="shared" si="7"/>
        <v>0.15625</v>
      </c>
      <c r="C162">
        <f t="shared" si="8"/>
        <v>-0.80617997398388719</v>
      </c>
      <c r="D162">
        <f t="shared" si="9"/>
        <v>-3302</v>
      </c>
    </row>
    <row r="163" spans="1:4" x14ac:dyDescent="0.4">
      <c r="A163" s="2">
        <v>161</v>
      </c>
      <c r="B163" s="2">
        <f t="shared" si="7"/>
        <v>0.1572265625</v>
      </c>
      <c r="C163">
        <f t="shared" si="8"/>
        <v>-0.80347408060796222</v>
      </c>
      <c r="D163">
        <f t="shared" si="9"/>
        <v>-3291</v>
      </c>
    </row>
    <row r="164" spans="1:4" x14ac:dyDescent="0.4">
      <c r="A164" s="2">
        <v>162</v>
      </c>
      <c r="B164" s="2">
        <f t="shared" si="7"/>
        <v>0.158203125</v>
      </c>
      <c r="C164">
        <f t="shared" si="8"/>
        <v>-0.80078494209718099</v>
      </c>
      <c r="D164">
        <f t="shared" si="9"/>
        <v>-3280</v>
      </c>
    </row>
    <row r="165" spans="1:4" x14ac:dyDescent="0.4">
      <c r="A165" s="2">
        <v>163</v>
      </c>
      <c r="B165" s="2">
        <f t="shared" si="7"/>
        <v>0.1591796875</v>
      </c>
      <c r="C165">
        <f t="shared" si="8"/>
        <v>-0.79811235223585419</v>
      </c>
      <c r="D165">
        <f t="shared" si="9"/>
        <v>-3269</v>
      </c>
    </row>
    <row r="166" spans="1:4" x14ac:dyDescent="0.4">
      <c r="A166" s="2">
        <v>164</v>
      </c>
      <c r="B166" s="2">
        <f t="shared" si="7"/>
        <v>0.16015625</v>
      </c>
      <c r="C166">
        <f t="shared" si="8"/>
        <v>-0.79545610859211402</v>
      </c>
      <c r="D166">
        <f t="shared" si="9"/>
        <v>-3258</v>
      </c>
    </row>
    <row r="167" spans="1:4" x14ac:dyDescent="0.4">
      <c r="A167" s="2">
        <v>165</v>
      </c>
      <c r="B167" s="2">
        <f t="shared" si="7"/>
        <v>0.1611328125</v>
      </c>
      <c r="C167">
        <f t="shared" si="8"/>
        <v>-0.79281601242590571</v>
      </c>
      <c r="D167">
        <f t="shared" si="9"/>
        <v>-3247</v>
      </c>
    </row>
    <row r="168" spans="1:4" x14ac:dyDescent="0.4">
      <c r="A168" s="2">
        <v>166</v>
      </c>
      <c r="B168" s="2">
        <f t="shared" si="7"/>
        <v>0.162109375</v>
      </c>
      <c r="C168">
        <f t="shared" si="8"/>
        <v>-0.79019186859975687</v>
      </c>
      <c r="D168">
        <f t="shared" si="9"/>
        <v>-3237</v>
      </c>
    </row>
    <row r="169" spans="1:4" x14ac:dyDescent="0.4">
      <c r="A169" s="2">
        <v>167</v>
      </c>
      <c r="B169" s="2">
        <f t="shared" si="7"/>
        <v>0.1630859375</v>
      </c>
      <c r="C169">
        <f t="shared" si="8"/>
        <v>-0.78758348549222867</v>
      </c>
      <c r="D169">
        <f t="shared" si="9"/>
        <v>-3226</v>
      </c>
    </row>
    <row r="170" spans="1:4" x14ac:dyDescent="0.4">
      <c r="A170" s="2">
        <v>168</v>
      </c>
      <c r="B170" s="2">
        <f t="shared" si="7"/>
        <v>0.1640625</v>
      </c>
      <c r="C170">
        <f t="shared" si="8"/>
        <v>-0.78499067491394914</v>
      </c>
      <c r="D170">
        <f t="shared" si="9"/>
        <v>-3215</v>
      </c>
    </row>
    <row r="171" spans="1:4" x14ac:dyDescent="0.4">
      <c r="A171" s="2">
        <v>169</v>
      </c>
      <c r="B171" s="2">
        <f t="shared" si="7"/>
        <v>0.1650390625</v>
      </c>
      <c r="C171">
        <f t="shared" si="8"/>
        <v>-0.78241325202613843</v>
      </c>
      <c r="D171">
        <f t="shared" si="9"/>
        <v>-3205</v>
      </c>
    </row>
    <row r="172" spans="1:4" x14ac:dyDescent="0.4">
      <c r="A172" s="2">
        <v>170</v>
      </c>
      <c r="B172" s="2">
        <f t="shared" si="7"/>
        <v>0.166015625</v>
      </c>
      <c r="C172">
        <f t="shared" si="8"/>
        <v>-0.77985103526153798</v>
      </c>
      <c r="D172">
        <f t="shared" si="9"/>
        <v>-3194</v>
      </c>
    </row>
    <row r="173" spans="1:4" x14ac:dyDescent="0.4">
      <c r="A173" s="2">
        <v>171</v>
      </c>
      <c r="B173" s="2">
        <f t="shared" si="7"/>
        <v>0.1669921875</v>
      </c>
      <c r="C173">
        <f t="shared" si="8"/>
        <v>-0.77730384624765814</v>
      </c>
      <c r="D173">
        <f t="shared" si="9"/>
        <v>-3184</v>
      </c>
    </row>
    <row r="174" spans="1:4" x14ac:dyDescent="0.4">
      <c r="A174" s="2">
        <v>172</v>
      </c>
      <c r="B174" s="2">
        <f t="shared" si="7"/>
        <v>0.16796875</v>
      </c>
      <c r="C174">
        <f t="shared" si="8"/>
        <v>-0.77477150973226305</v>
      </c>
      <c r="D174">
        <f t="shared" si="9"/>
        <v>-3173</v>
      </c>
    </row>
    <row r="175" spans="1:4" x14ac:dyDescent="0.4">
      <c r="A175" s="2">
        <v>173</v>
      </c>
      <c r="B175" s="2">
        <f t="shared" si="7"/>
        <v>0.1689453125</v>
      </c>
      <c r="C175">
        <f t="shared" si="8"/>
        <v>-0.7722538535110165</v>
      </c>
      <c r="D175">
        <f t="shared" si="9"/>
        <v>-3163</v>
      </c>
    </row>
    <row r="176" spans="1:4" x14ac:dyDescent="0.4">
      <c r="A176" s="2">
        <v>174</v>
      </c>
      <c r="B176" s="2">
        <f t="shared" si="7"/>
        <v>0.169921875</v>
      </c>
      <c r="C176">
        <f t="shared" si="8"/>
        <v>-0.76975070835721227</v>
      </c>
      <c r="D176">
        <f t="shared" si="9"/>
        <v>-3153</v>
      </c>
    </row>
    <row r="177" spans="1:4" x14ac:dyDescent="0.4">
      <c r="A177" s="2">
        <v>175</v>
      </c>
      <c r="B177" s="2">
        <f t="shared" si="7"/>
        <v>0.1708984375</v>
      </c>
      <c r="C177">
        <f t="shared" si="8"/>
        <v>-0.76726190795351756</v>
      </c>
      <c r="D177">
        <f t="shared" si="9"/>
        <v>-3143</v>
      </c>
    </row>
    <row r="178" spans="1:4" x14ac:dyDescent="0.4">
      <c r="A178" s="2">
        <v>176</v>
      </c>
      <c r="B178" s="2">
        <f t="shared" si="7"/>
        <v>0.171875</v>
      </c>
      <c r="C178">
        <f t="shared" si="8"/>
        <v>-0.76478728882566216</v>
      </c>
      <c r="D178">
        <f t="shared" si="9"/>
        <v>-3133</v>
      </c>
    </row>
    <row r="179" spans="1:4" x14ac:dyDescent="0.4">
      <c r="A179" s="2">
        <v>177</v>
      </c>
      <c r="B179" s="2">
        <f t="shared" si="7"/>
        <v>0.1728515625</v>
      </c>
      <c r="C179">
        <f t="shared" si="8"/>
        <v>-0.76232669027800537</v>
      </c>
      <c r="D179">
        <f t="shared" si="9"/>
        <v>-3122</v>
      </c>
    </row>
    <row r="180" spans="1:4" x14ac:dyDescent="0.4">
      <c r="A180" s="2">
        <v>178</v>
      </c>
      <c r="B180" s="2">
        <f t="shared" si="7"/>
        <v>0.173828125</v>
      </c>
      <c r="C180">
        <f t="shared" si="8"/>
        <v>-0.75987995433091793</v>
      </c>
      <c r="D180">
        <f t="shared" si="9"/>
        <v>-3112</v>
      </c>
    </row>
    <row r="181" spans="1:4" x14ac:dyDescent="0.4">
      <c r="A181" s="2">
        <v>179</v>
      </c>
      <c r="B181" s="2">
        <f t="shared" si="7"/>
        <v>0.1748046875</v>
      </c>
      <c r="C181">
        <f t="shared" si="8"/>
        <v>-0.75744692565991878</v>
      </c>
      <c r="D181">
        <f t="shared" si="9"/>
        <v>-3103</v>
      </c>
    </row>
    <row r="182" spans="1:4" x14ac:dyDescent="0.4">
      <c r="A182" s="2">
        <v>180</v>
      </c>
      <c r="B182" s="2">
        <f t="shared" si="7"/>
        <v>0.17578125</v>
      </c>
      <c r="C182">
        <f t="shared" si="8"/>
        <v>-0.75502745153650586</v>
      </c>
      <c r="D182">
        <f t="shared" si="9"/>
        <v>-3093</v>
      </c>
    </row>
    <row r="183" spans="1:4" x14ac:dyDescent="0.4">
      <c r="A183" s="2">
        <v>181</v>
      </c>
      <c r="B183" s="2">
        <f t="shared" si="7"/>
        <v>0.1767578125</v>
      </c>
      <c r="C183">
        <f t="shared" si="8"/>
        <v>-0.75262138177062743</v>
      </c>
      <c r="D183">
        <f t="shared" si="9"/>
        <v>-3083</v>
      </c>
    </row>
    <row r="184" spans="1:4" x14ac:dyDescent="0.4">
      <c r="A184" s="2">
        <v>182</v>
      </c>
      <c r="B184" s="2">
        <f t="shared" si="7"/>
        <v>0.177734375</v>
      </c>
      <c r="C184">
        <f t="shared" si="8"/>
        <v>-0.75022856865473719</v>
      </c>
      <c r="D184">
        <f t="shared" si="9"/>
        <v>-3073</v>
      </c>
    </row>
    <row r="185" spans="1:4" x14ac:dyDescent="0.4">
      <c r="A185" s="2">
        <v>183</v>
      </c>
      <c r="B185" s="2">
        <f t="shared" si="7"/>
        <v>0.1787109375</v>
      </c>
      <c r="C185">
        <f t="shared" si="8"/>
        <v>-0.74784886690938246</v>
      </c>
      <c r="D185">
        <f t="shared" si="9"/>
        <v>-3063</v>
      </c>
    </row>
    <row r="186" spans="1:4" x14ac:dyDescent="0.4">
      <c r="A186" s="2">
        <v>184</v>
      </c>
      <c r="B186" s="2">
        <f t="shared" si="7"/>
        <v>0.1796875</v>
      </c>
      <c r="C186">
        <f t="shared" si="8"/>
        <v>-0.74548213363027549</v>
      </c>
      <c r="D186">
        <f t="shared" si="9"/>
        <v>-3053</v>
      </c>
    </row>
    <row r="187" spans="1:4" x14ac:dyDescent="0.4">
      <c r="A187" s="2">
        <v>185</v>
      </c>
      <c r="B187" s="2">
        <f t="shared" si="7"/>
        <v>0.1806640625</v>
      </c>
      <c r="C187">
        <f t="shared" si="8"/>
        <v>-0.74312822823679814</v>
      </c>
      <c r="D187">
        <f t="shared" si="9"/>
        <v>-3044</v>
      </c>
    </row>
    <row r="188" spans="1:4" x14ac:dyDescent="0.4">
      <c r="A188" s="2">
        <v>186</v>
      </c>
      <c r="B188" s="2">
        <f t="shared" si="7"/>
        <v>0.181640625</v>
      </c>
      <c r="C188">
        <f t="shared" si="8"/>
        <v>-0.7407870124218956</v>
      </c>
      <c r="D188">
        <f t="shared" si="9"/>
        <v>-3034</v>
      </c>
    </row>
    <row r="189" spans="1:4" x14ac:dyDescent="0.4">
      <c r="A189" s="2">
        <v>187</v>
      </c>
      <c r="B189" s="2">
        <f t="shared" si="7"/>
        <v>0.1826171875</v>
      </c>
      <c r="C189">
        <f t="shared" si="8"/>
        <v>-0.73845835010331295</v>
      </c>
      <c r="D189">
        <f t="shared" si="9"/>
        <v>-3025</v>
      </c>
    </row>
    <row r="190" spans="1:4" x14ac:dyDescent="0.4">
      <c r="A190" s="2">
        <v>188</v>
      </c>
      <c r="B190" s="2">
        <f t="shared" si="7"/>
        <v>0.18359375</v>
      </c>
      <c r="C190">
        <f t="shared" si="8"/>
        <v>-0.73614210737613206</v>
      </c>
      <c r="D190">
        <f t="shared" si="9"/>
        <v>-3015</v>
      </c>
    </row>
    <row r="191" spans="1:4" x14ac:dyDescent="0.4">
      <c r="A191" s="2">
        <v>189</v>
      </c>
      <c r="B191" s="2">
        <f t="shared" si="7"/>
        <v>0.1845703125</v>
      </c>
      <c r="C191">
        <f t="shared" si="8"/>
        <v>-0.73383815246656781</v>
      </c>
      <c r="D191">
        <f t="shared" si="9"/>
        <v>-3006</v>
      </c>
    </row>
    <row r="192" spans="1:4" x14ac:dyDescent="0.4">
      <c r="A192" s="2">
        <v>190</v>
      </c>
      <c r="B192" s="2">
        <f t="shared" si="7"/>
        <v>0.185546875</v>
      </c>
      <c r="C192">
        <f t="shared" si="8"/>
        <v>-0.73154635568698301</v>
      </c>
      <c r="D192">
        <f t="shared" si="9"/>
        <v>-2996</v>
      </c>
    </row>
    <row r="193" spans="1:4" x14ac:dyDescent="0.4">
      <c r="A193" s="2">
        <v>191</v>
      </c>
      <c r="B193" s="2">
        <f t="shared" si="7"/>
        <v>0.1865234375</v>
      </c>
      <c r="C193">
        <f t="shared" si="8"/>
        <v>-0.72926658939208444</v>
      </c>
      <c r="D193">
        <f t="shared" si="9"/>
        <v>-2987</v>
      </c>
    </row>
    <row r="194" spans="1:4" x14ac:dyDescent="0.4">
      <c r="A194" s="2">
        <v>192</v>
      </c>
      <c r="B194" s="2">
        <f t="shared" si="7"/>
        <v>0.1875</v>
      </c>
      <c r="C194">
        <f t="shared" si="8"/>
        <v>-0.7269987279362623</v>
      </c>
      <c r="D194">
        <f t="shared" si="9"/>
        <v>-2978</v>
      </c>
    </row>
    <row r="195" spans="1:4" x14ac:dyDescent="0.4">
      <c r="A195" s="2">
        <v>193</v>
      </c>
      <c r="B195" s="2">
        <f t="shared" ref="B195:B258" si="10">A195/POWER(2,$G$1)</f>
        <v>0.1884765625</v>
      </c>
      <c r="C195">
        <f t="shared" ref="C195:C258" si="11">LOG10(B195)</f>
        <v>-0.72474264763203822</v>
      </c>
      <c r="D195">
        <f t="shared" si="9"/>
        <v>-2969</v>
      </c>
    </row>
    <row r="196" spans="1:4" x14ac:dyDescent="0.4">
      <c r="A196" s="2">
        <v>194</v>
      </c>
      <c r="B196" s="2">
        <f t="shared" si="10"/>
        <v>0.189453125</v>
      </c>
      <c r="C196">
        <f t="shared" si="11"/>
        <v>-0.72249822670958586</v>
      </c>
      <c r="D196">
        <f t="shared" si="9"/>
        <v>-2959</v>
      </c>
    </row>
    <row r="197" spans="1:4" x14ac:dyDescent="0.4">
      <c r="A197" s="2">
        <v>195</v>
      </c>
      <c r="B197" s="2">
        <f t="shared" si="10"/>
        <v>0.1904296875</v>
      </c>
      <c r="C197">
        <f t="shared" si="11"/>
        <v>-0.72026534527729391</v>
      </c>
      <c r="D197">
        <f t="shared" si="9"/>
        <v>-2950</v>
      </c>
    </row>
    <row r="198" spans="1:4" x14ac:dyDescent="0.4">
      <c r="A198" s="2">
        <v>196</v>
      </c>
      <c r="B198" s="2">
        <f t="shared" si="10"/>
        <v>0.19140625</v>
      </c>
      <c r="C198">
        <f t="shared" si="11"/>
        <v>-0.71804388528333585</v>
      </c>
      <c r="D198">
        <f t="shared" si="9"/>
        <v>-2941</v>
      </c>
    </row>
    <row r="199" spans="1:4" x14ac:dyDescent="0.4">
      <c r="A199" s="2">
        <v>197</v>
      </c>
      <c r="B199" s="2">
        <f t="shared" si="10"/>
        <v>0.1923828125</v>
      </c>
      <c r="C199">
        <f t="shared" si="11"/>
        <v>-0.71583373047821908</v>
      </c>
      <c r="D199">
        <f t="shared" si="9"/>
        <v>-2932</v>
      </c>
    </row>
    <row r="200" spans="1:4" x14ac:dyDescent="0.4">
      <c r="A200" s="2">
        <v>198</v>
      </c>
      <c r="B200" s="2">
        <f t="shared" si="10"/>
        <v>0.193359375</v>
      </c>
      <c r="C200">
        <f t="shared" si="11"/>
        <v>-0.71363476637828083</v>
      </c>
      <c r="D200">
        <f t="shared" si="9"/>
        <v>-2923</v>
      </c>
    </row>
    <row r="201" spans="1:4" x14ac:dyDescent="0.4">
      <c r="A201" s="2">
        <v>199</v>
      </c>
      <c r="B201" s="2">
        <f t="shared" si="10"/>
        <v>0.1943359375</v>
      </c>
      <c r="C201">
        <f t="shared" si="11"/>
        <v>-0.71144688023010527</v>
      </c>
      <c r="D201">
        <f t="shared" si="9"/>
        <v>-2914</v>
      </c>
    </row>
    <row r="202" spans="1:4" x14ac:dyDescent="0.4">
      <c r="A202" s="2">
        <v>200</v>
      </c>
      <c r="B202" s="2">
        <f t="shared" si="10"/>
        <v>0.1953125</v>
      </c>
      <c r="C202">
        <f t="shared" si="11"/>
        <v>-0.70926996097583073</v>
      </c>
      <c r="D202">
        <f t="shared" si="9"/>
        <v>-2905</v>
      </c>
    </row>
    <row r="203" spans="1:4" x14ac:dyDescent="0.4">
      <c r="A203" s="2">
        <v>201</v>
      </c>
      <c r="B203" s="2">
        <f t="shared" si="10"/>
        <v>0.1962890625</v>
      </c>
      <c r="C203">
        <f t="shared" si="11"/>
        <v>-0.70710389921932304</v>
      </c>
      <c r="D203">
        <f t="shared" si="9"/>
        <v>-2896</v>
      </c>
    </row>
    <row r="204" spans="1:4" x14ac:dyDescent="0.4">
      <c r="A204" s="2">
        <v>202</v>
      </c>
      <c r="B204" s="2">
        <f t="shared" si="10"/>
        <v>0.197265625</v>
      </c>
      <c r="C204">
        <f t="shared" si="11"/>
        <v>-0.7049485871931882</v>
      </c>
      <c r="D204">
        <f t="shared" si="9"/>
        <v>-2887</v>
      </c>
    </row>
    <row r="205" spans="1:4" x14ac:dyDescent="0.4">
      <c r="A205" s="2">
        <v>203</v>
      </c>
      <c r="B205" s="2">
        <f t="shared" si="10"/>
        <v>0.1982421875</v>
      </c>
      <c r="C205">
        <f t="shared" si="11"/>
        <v>-0.70280391872659909</v>
      </c>
      <c r="D205">
        <f t="shared" si="9"/>
        <v>-2879</v>
      </c>
    </row>
    <row r="206" spans="1:4" x14ac:dyDescent="0.4">
      <c r="A206" s="2">
        <v>204</v>
      </c>
      <c r="B206" s="2">
        <f t="shared" si="10"/>
        <v>0.19921875</v>
      </c>
      <c r="C206">
        <f t="shared" si="11"/>
        <v>-0.70066978921391321</v>
      </c>
      <c r="D206">
        <f t="shared" si="9"/>
        <v>-2870</v>
      </c>
    </row>
    <row r="207" spans="1:4" x14ac:dyDescent="0.4">
      <c r="A207" s="2">
        <v>205</v>
      </c>
      <c r="B207" s="2">
        <f t="shared" si="10"/>
        <v>0.2001953125</v>
      </c>
      <c r="C207">
        <f t="shared" si="11"/>
        <v>-0.69854609558405767</v>
      </c>
      <c r="D207">
        <f t="shared" si="9"/>
        <v>-2861</v>
      </c>
    </row>
    <row r="208" spans="1:4" x14ac:dyDescent="0.4">
      <c r="A208" s="2">
        <v>206</v>
      </c>
      <c r="B208" s="2">
        <f t="shared" si="10"/>
        <v>0.201171875</v>
      </c>
      <c r="C208">
        <f t="shared" si="11"/>
        <v>-0.6964327362706586</v>
      </c>
      <c r="D208">
        <f t="shared" si="9"/>
        <v>-2853</v>
      </c>
    </row>
    <row r="209" spans="1:4" x14ac:dyDescent="0.4">
      <c r="A209" s="2">
        <v>207</v>
      </c>
      <c r="B209" s="2">
        <f t="shared" si="10"/>
        <v>0.2021484375</v>
      </c>
      <c r="C209">
        <f t="shared" si="11"/>
        <v>-0.69432961118289416</v>
      </c>
      <c r="D209">
        <f t="shared" ref="D209:D272" si="12">ROUND(C209*POWER(2,$G$2),0)</f>
        <v>-2844</v>
      </c>
    </row>
    <row r="210" spans="1:4" x14ac:dyDescent="0.4">
      <c r="A210" s="2">
        <v>208</v>
      </c>
      <c r="B210" s="2">
        <f t="shared" si="10"/>
        <v>0.203125</v>
      </c>
      <c r="C210">
        <f t="shared" si="11"/>
        <v>-0.69223662167705036</v>
      </c>
      <c r="D210">
        <f t="shared" si="12"/>
        <v>-2835</v>
      </c>
    </row>
    <row r="211" spans="1:4" x14ac:dyDescent="0.4">
      <c r="A211" s="2">
        <v>209</v>
      </c>
      <c r="B211" s="2">
        <f t="shared" si="10"/>
        <v>0.2041015625</v>
      </c>
      <c r="C211">
        <f t="shared" si="11"/>
        <v>-0.69015367052875798</v>
      </c>
      <c r="D211">
        <f t="shared" si="12"/>
        <v>-2827</v>
      </c>
    </row>
    <row r="212" spans="1:4" x14ac:dyDescent="0.4">
      <c r="A212" s="2">
        <v>210</v>
      </c>
      <c r="B212" s="2">
        <f t="shared" si="10"/>
        <v>0.205078125</v>
      </c>
      <c r="C212">
        <f t="shared" si="11"/>
        <v>-0.68808066190589268</v>
      </c>
      <c r="D212">
        <f t="shared" si="12"/>
        <v>-2818</v>
      </c>
    </row>
    <row r="213" spans="1:4" x14ac:dyDescent="0.4">
      <c r="A213" s="2">
        <v>211</v>
      </c>
      <c r="B213" s="2">
        <f t="shared" si="10"/>
        <v>0.2060546875</v>
      </c>
      <c r="C213">
        <f t="shared" si="11"/>
        <v>-0.68601750134211925</v>
      </c>
      <c r="D213">
        <f t="shared" si="12"/>
        <v>-2810</v>
      </c>
    </row>
    <row r="214" spans="1:4" x14ac:dyDescent="0.4">
      <c r="A214" s="2">
        <v>212</v>
      </c>
      <c r="B214" s="2">
        <f t="shared" si="10"/>
        <v>0.20703125</v>
      </c>
      <c r="C214">
        <f t="shared" si="11"/>
        <v>-0.68396409571106054</v>
      </c>
      <c r="D214">
        <f t="shared" si="12"/>
        <v>-2802</v>
      </c>
    </row>
    <row r="215" spans="1:4" x14ac:dyDescent="0.4">
      <c r="A215" s="2">
        <v>213</v>
      </c>
      <c r="B215" s="2">
        <f t="shared" si="10"/>
        <v>0.2080078125</v>
      </c>
      <c r="C215">
        <f t="shared" si="11"/>
        <v>-0.68192035320107425</v>
      </c>
      <c r="D215">
        <f t="shared" si="12"/>
        <v>-2793</v>
      </c>
    </row>
    <row r="216" spans="1:4" x14ac:dyDescent="0.4">
      <c r="A216" s="2">
        <v>214</v>
      </c>
      <c r="B216" s="2">
        <f t="shared" si="10"/>
        <v>0.208984375</v>
      </c>
      <c r="C216">
        <f t="shared" si="11"/>
        <v>-0.67988618329062112</v>
      </c>
      <c r="D216">
        <f t="shared" si="12"/>
        <v>-2785</v>
      </c>
    </row>
    <row r="217" spans="1:4" x14ac:dyDescent="0.4">
      <c r="A217" s="2">
        <v>215</v>
      </c>
      <c r="B217" s="2">
        <f t="shared" si="10"/>
        <v>0.2099609375</v>
      </c>
      <c r="C217">
        <f t="shared" si="11"/>
        <v>-0.67786149672420659</v>
      </c>
      <c r="D217">
        <f t="shared" si="12"/>
        <v>-2777</v>
      </c>
    </row>
    <row r="218" spans="1:4" x14ac:dyDescent="0.4">
      <c r="A218" s="2">
        <v>216</v>
      </c>
      <c r="B218" s="2">
        <f t="shared" si="10"/>
        <v>0.2109375</v>
      </c>
      <c r="C218">
        <f t="shared" si="11"/>
        <v>-0.67584620548888108</v>
      </c>
      <c r="D218">
        <f t="shared" si="12"/>
        <v>-2768</v>
      </c>
    </row>
    <row r="219" spans="1:4" x14ac:dyDescent="0.4">
      <c r="A219" s="2">
        <v>217</v>
      </c>
      <c r="B219" s="2">
        <f t="shared" si="10"/>
        <v>0.2119140625</v>
      </c>
      <c r="C219">
        <f t="shared" si="11"/>
        <v>-0.67384022279128242</v>
      </c>
      <c r="D219">
        <f t="shared" si="12"/>
        <v>-2760</v>
      </c>
    </row>
    <row r="220" spans="1:4" x14ac:dyDescent="0.4">
      <c r="A220" s="2">
        <v>218</v>
      </c>
      <c r="B220" s="2">
        <f t="shared" si="10"/>
        <v>0.212890625</v>
      </c>
      <c r="C220">
        <f t="shared" si="11"/>
        <v>-0.67184346303520714</v>
      </c>
      <c r="D220">
        <f t="shared" si="12"/>
        <v>-2752</v>
      </c>
    </row>
    <row r="221" spans="1:4" x14ac:dyDescent="0.4">
      <c r="A221" s="2">
        <v>219</v>
      </c>
      <c r="B221" s="2">
        <f t="shared" si="10"/>
        <v>0.2138671875</v>
      </c>
      <c r="C221">
        <f t="shared" si="11"/>
        <v>-0.6698558417996936</v>
      </c>
      <c r="D221">
        <f t="shared" si="12"/>
        <v>-2744</v>
      </c>
    </row>
    <row r="222" spans="1:4" x14ac:dyDescent="0.4">
      <c r="A222" s="2">
        <v>220</v>
      </c>
      <c r="B222" s="2">
        <f t="shared" si="10"/>
        <v>0.21484375</v>
      </c>
      <c r="C222">
        <f t="shared" si="11"/>
        <v>-0.6678772758176057</v>
      </c>
      <c r="D222">
        <f t="shared" si="12"/>
        <v>-2736</v>
      </c>
    </row>
    <row r="223" spans="1:4" x14ac:dyDescent="0.4">
      <c r="A223" s="2">
        <v>221</v>
      </c>
      <c r="B223" s="2">
        <f t="shared" si="10"/>
        <v>0.2158203125</v>
      </c>
      <c r="C223">
        <f t="shared" si="11"/>
        <v>-0.66590768295470126</v>
      </c>
      <c r="D223">
        <f t="shared" si="12"/>
        <v>-2728</v>
      </c>
    </row>
    <row r="224" spans="1:4" x14ac:dyDescent="0.4">
      <c r="A224" s="2">
        <v>222</v>
      </c>
      <c r="B224" s="2">
        <f t="shared" si="10"/>
        <v>0.216796875</v>
      </c>
      <c r="C224">
        <f t="shared" si="11"/>
        <v>-0.66394698218917336</v>
      </c>
      <c r="D224">
        <f t="shared" si="12"/>
        <v>-2720</v>
      </c>
    </row>
    <row r="225" spans="1:4" x14ac:dyDescent="0.4">
      <c r="A225" s="2">
        <v>223</v>
      </c>
      <c r="B225" s="2">
        <f t="shared" si="10"/>
        <v>0.2177734375</v>
      </c>
      <c r="C225">
        <f t="shared" si="11"/>
        <v>-0.66199509359165132</v>
      </c>
      <c r="D225">
        <f t="shared" si="12"/>
        <v>-2712</v>
      </c>
    </row>
    <row r="226" spans="1:4" x14ac:dyDescent="0.4">
      <c r="A226" s="2">
        <v>224</v>
      </c>
      <c r="B226" s="2">
        <f t="shared" si="10"/>
        <v>0.21875</v>
      </c>
      <c r="C226">
        <f t="shared" si="11"/>
        <v>-0.66005193830564912</v>
      </c>
      <c r="D226">
        <f t="shared" si="12"/>
        <v>-2704</v>
      </c>
    </row>
    <row r="227" spans="1:4" x14ac:dyDescent="0.4">
      <c r="A227" s="2">
        <v>225</v>
      </c>
      <c r="B227" s="2">
        <f t="shared" si="10"/>
        <v>0.2197265625</v>
      </c>
      <c r="C227">
        <f t="shared" si="11"/>
        <v>-0.65811743852844951</v>
      </c>
      <c r="D227">
        <f t="shared" si="12"/>
        <v>-2696</v>
      </c>
    </row>
    <row r="228" spans="1:4" x14ac:dyDescent="0.4">
      <c r="A228" s="2">
        <v>226</v>
      </c>
      <c r="B228" s="2">
        <f t="shared" si="10"/>
        <v>0.220703125</v>
      </c>
      <c r="C228">
        <f t="shared" si="11"/>
        <v>-0.656191517492411</v>
      </c>
      <c r="D228">
        <f t="shared" si="12"/>
        <v>-2688</v>
      </c>
    </row>
    <row r="229" spans="1:4" x14ac:dyDescent="0.4">
      <c r="A229" s="2">
        <v>227</v>
      </c>
      <c r="B229" s="2">
        <f t="shared" si="10"/>
        <v>0.2216796875</v>
      </c>
      <c r="C229">
        <f t="shared" si="11"/>
        <v>-0.65427409944668924</v>
      </c>
      <c r="D229">
        <f t="shared" si="12"/>
        <v>-2680</v>
      </c>
    </row>
    <row r="230" spans="1:4" x14ac:dyDescent="0.4">
      <c r="A230" s="2">
        <v>228</v>
      </c>
      <c r="B230" s="2">
        <f t="shared" si="10"/>
        <v>0.22265625</v>
      </c>
      <c r="C230">
        <f t="shared" si="11"/>
        <v>-0.65236510963935812</v>
      </c>
      <c r="D230">
        <f t="shared" si="12"/>
        <v>-2672</v>
      </c>
    </row>
    <row r="231" spans="1:4" x14ac:dyDescent="0.4">
      <c r="A231" s="2">
        <v>229</v>
      </c>
      <c r="B231" s="2">
        <f t="shared" si="10"/>
        <v>0.2236328125</v>
      </c>
      <c r="C231">
        <f t="shared" si="11"/>
        <v>-0.65046447429992393</v>
      </c>
      <c r="D231">
        <f t="shared" si="12"/>
        <v>-2664</v>
      </c>
    </row>
    <row r="232" spans="1:4" x14ac:dyDescent="0.4">
      <c r="A232" s="2">
        <v>230</v>
      </c>
      <c r="B232" s="2">
        <f t="shared" si="10"/>
        <v>0.224609375</v>
      </c>
      <c r="C232">
        <f t="shared" si="11"/>
        <v>-0.64857212062221903</v>
      </c>
      <c r="D232">
        <f t="shared" si="12"/>
        <v>-2657</v>
      </c>
    </row>
    <row r="233" spans="1:4" x14ac:dyDescent="0.4">
      <c r="A233" s="2">
        <v>231</v>
      </c>
      <c r="B233" s="2">
        <f t="shared" si="10"/>
        <v>0.2255859375</v>
      </c>
      <c r="C233">
        <f t="shared" si="11"/>
        <v>-0.64668797674766765</v>
      </c>
      <c r="D233">
        <f t="shared" si="12"/>
        <v>-2649</v>
      </c>
    </row>
    <row r="234" spans="1:4" x14ac:dyDescent="0.4">
      <c r="A234" s="2">
        <v>232</v>
      </c>
      <c r="B234" s="2">
        <f t="shared" si="10"/>
        <v>0.2265625</v>
      </c>
      <c r="C234">
        <f t="shared" si="11"/>
        <v>-0.64481197174891225</v>
      </c>
      <c r="D234">
        <f t="shared" si="12"/>
        <v>-2641</v>
      </c>
    </row>
    <row r="235" spans="1:4" x14ac:dyDescent="0.4">
      <c r="A235" s="2">
        <v>233</v>
      </c>
      <c r="B235" s="2">
        <f t="shared" si="10"/>
        <v>0.2275390625</v>
      </c>
      <c r="C235">
        <f t="shared" si="11"/>
        <v>-0.64294403561379299</v>
      </c>
      <c r="D235">
        <f t="shared" si="12"/>
        <v>-2633</v>
      </c>
    </row>
    <row r="236" spans="1:4" x14ac:dyDescent="0.4">
      <c r="A236" s="2">
        <v>234</v>
      </c>
      <c r="B236" s="2">
        <f t="shared" si="10"/>
        <v>0.228515625</v>
      </c>
      <c r="C236">
        <f t="shared" si="11"/>
        <v>-0.64108409922966914</v>
      </c>
      <c r="D236">
        <f t="shared" si="12"/>
        <v>-2626</v>
      </c>
    </row>
    <row r="237" spans="1:4" x14ac:dyDescent="0.4">
      <c r="A237" s="2">
        <v>235</v>
      </c>
      <c r="B237" s="2">
        <f t="shared" si="10"/>
        <v>0.2294921875</v>
      </c>
      <c r="C237">
        <f t="shared" si="11"/>
        <v>-0.63923209436807571</v>
      </c>
      <c r="D237">
        <f t="shared" si="12"/>
        <v>-2618</v>
      </c>
    </row>
    <row r="238" spans="1:4" x14ac:dyDescent="0.4">
      <c r="A238" s="2">
        <v>236</v>
      </c>
      <c r="B238" s="2">
        <f t="shared" si="10"/>
        <v>0.23046875</v>
      </c>
      <c r="C238">
        <f t="shared" si="11"/>
        <v>-0.63738795366970535</v>
      </c>
      <c r="D238">
        <f t="shared" si="12"/>
        <v>-2611</v>
      </c>
    </row>
    <row r="239" spans="1:4" x14ac:dyDescent="0.4">
      <c r="A239" s="2">
        <v>237</v>
      </c>
      <c r="B239" s="2">
        <f t="shared" si="10"/>
        <v>0.2314453125</v>
      </c>
      <c r="C239">
        <f t="shared" si="11"/>
        <v>-0.63555161062970811</v>
      </c>
      <c r="D239">
        <f t="shared" si="12"/>
        <v>-2603</v>
      </c>
    </row>
    <row r="240" spans="1:4" x14ac:dyDescent="0.4">
      <c r="A240" s="2">
        <v>238</v>
      </c>
      <c r="B240" s="2">
        <f t="shared" si="10"/>
        <v>0.232421875</v>
      </c>
      <c r="C240">
        <f t="shared" si="11"/>
        <v>-0.63372299958330003</v>
      </c>
      <c r="D240">
        <f t="shared" si="12"/>
        <v>-2596</v>
      </c>
    </row>
    <row r="241" spans="1:4" x14ac:dyDescent="0.4">
      <c r="A241" s="2">
        <v>239</v>
      </c>
      <c r="B241" s="2">
        <f t="shared" si="10"/>
        <v>0.2333984375</v>
      </c>
      <c r="C241">
        <f t="shared" si="11"/>
        <v>-0.63190205569167424</v>
      </c>
      <c r="D241">
        <f t="shared" si="12"/>
        <v>-2588</v>
      </c>
    </row>
    <row r="242" spans="1:4" x14ac:dyDescent="0.4">
      <c r="A242" s="2">
        <v>240</v>
      </c>
      <c r="B242" s="2">
        <f t="shared" si="10"/>
        <v>0.234375</v>
      </c>
      <c r="C242">
        <f t="shared" si="11"/>
        <v>-0.63008871492820595</v>
      </c>
      <c r="D242">
        <f t="shared" si="12"/>
        <v>-2581</v>
      </c>
    </row>
    <row r="243" spans="1:4" x14ac:dyDescent="0.4">
      <c r="A243" s="2">
        <v>241</v>
      </c>
      <c r="B243" s="2">
        <f t="shared" si="10"/>
        <v>0.2353515625</v>
      </c>
      <c r="C243">
        <f t="shared" si="11"/>
        <v>-0.62828291406494352</v>
      </c>
      <c r="D243">
        <f t="shared" si="12"/>
        <v>-2573</v>
      </c>
    </row>
    <row r="244" spans="1:4" x14ac:dyDescent="0.4">
      <c r="A244" s="2">
        <v>242</v>
      </c>
      <c r="B244" s="2">
        <f t="shared" si="10"/>
        <v>0.236328125</v>
      </c>
      <c r="C244">
        <f t="shared" si="11"/>
        <v>-0.62648459065938067</v>
      </c>
      <c r="D244">
        <f t="shared" si="12"/>
        <v>-2566</v>
      </c>
    </row>
    <row r="245" spans="1:4" x14ac:dyDescent="0.4">
      <c r="A245" s="2">
        <v>243</v>
      </c>
      <c r="B245" s="2">
        <f t="shared" si="10"/>
        <v>0.2373046875</v>
      </c>
      <c r="C245">
        <f t="shared" si="11"/>
        <v>-0.62469368304149975</v>
      </c>
      <c r="D245">
        <f t="shared" si="12"/>
        <v>-2559</v>
      </c>
    </row>
    <row r="246" spans="1:4" x14ac:dyDescent="0.4">
      <c r="A246" s="2">
        <v>244</v>
      </c>
      <c r="B246" s="2">
        <f t="shared" si="10"/>
        <v>0.23828125</v>
      </c>
      <c r="C246">
        <f t="shared" si="11"/>
        <v>-0.62291013030108255</v>
      </c>
      <c r="D246">
        <f t="shared" si="12"/>
        <v>-2551</v>
      </c>
    </row>
    <row r="247" spans="1:4" x14ac:dyDescent="0.4">
      <c r="A247" s="2">
        <v>245</v>
      </c>
      <c r="B247" s="2">
        <f t="shared" si="10"/>
        <v>0.2392578125</v>
      </c>
      <c r="C247">
        <f t="shared" si="11"/>
        <v>-0.6211338722752795</v>
      </c>
      <c r="D247">
        <f t="shared" si="12"/>
        <v>-2544</v>
      </c>
    </row>
    <row r="248" spans="1:4" x14ac:dyDescent="0.4">
      <c r="A248" s="2">
        <v>246</v>
      </c>
      <c r="B248" s="2">
        <f t="shared" si="10"/>
        <v>0.240234375</v>
      </c>
      <c r="C248">
        <f t="shared" si="11"/>
        <v>-0.61936484953643278</v>
      </c>
      <c r="D248">
        <f t="shared" si="12"/>
        <v>-2537</v>
      </c>
    </row>
    <row r="249" spans="1:4" x14ac:dyDescent="0.4">
      <c r="A249" s="2">
        <v>247</v>
      </c>
      <c r="B249" s="2">
        <f t="shared" si="10"/>
        <v>0.2412109375</v>
      </c>
      <c r="C249">
        <f t="shared" si="11"/>
        <v>-0.61760300338014618</v>
      </c>
      <c r="D249">
        <f t="shared" si="12"/>
        <v>-2530</v>
      </c>
    </row>
    <row r="250" spans="1:4" x14ac:dyDescent="0.4">
      <c r="A250" s="2">
        <v>248</v>
      </c>
      <c r="B250" s="2">
        <f t="shared" si="10"/>
        <v>0.2421875</v>
      </c>
      <c r="C250">
        <f t="shared" si="11"/>
        <v>-0.61584827581359569</v>
      </c>
      <c r="D250">
        <f t="shared" si="12"/>
        <v>-2523</v>
      </c>
    </row>
    <row r="251" spans="1:4" x14ac:dyDescent="0.4">
      <c r="A251" s="2">
        <v>249</v>
      </c>
      <c r="B251" s="2">
        <f t="shared" si="10"/>
        <v>0.2431640625</v>
      </c>
      <c r="C251">
        <f t="shared" si="11"/>
        <v>-0.61410060954407564</v>
      </c>
      <c r="D251">
        <f t="shared" si="12"/>
        <v>-2515</v>
      </c>
    </row>
    <row r="252" spans="1:4" x14ac:dyDescent="0.4">
      <c r="A252" s="2">
        <v>250</v>
      </c>
      <c r="B252" s="2">
        <f t="shared" si="10"/>
        <v>0.244140625</v>
      </c>
      <c r="C252">
        <f t="shared" si="11"/>
        <v>-0.61235994796777438</v>
      </c>
      <c r="D252">
        <f t="shared" si="12"/>
        <v>-2508</v>
      </c>
    </row>
    <row r="253" spans="1:4" x14ac:dyDescent="0.4">
      <c r="A253" s="2">
        <v>251</v>
      </c>
      <c r="B253" s="2">
        <f t="shared" si="10"/>
        <v>0.2451171875</v>
      </c>
      <c r="C253">
        <f t="shared" si="11"/>
        <v>-0.61062623515877379</v>
      </c>
      <c r="D253">
        <f t="shared" si="12"/>
        <v>-2501</v>
      </c>
    </row>
    <row r="254" spans="1:4" x14ac:dyDescent="0.4">
      <c r="A254" s="2">
        <v>252</v>
      </c>
      <c r="B254" s="2">
        <f t="shared" si="10"/>
        <v>0.24609375</v>
      </c>
      <c r="C254">
        <f t="shared" si="11"/>
        <v>-0.6088994158582679</v>
      </c>
      <c r="D254">
        <f t="shared" si="12"/>
        <v>-2494</v>
      </c>
    </row>
    <row r="255" spans="1:4" x14ac:dyDescent="0.4">
      <c r="A255" s="2">
        <v>253</v>
      </c>
      <c r="B255" s="2">
        <f t="shared" si="10"/>
        <v>0.2470703125</v>
      </c>
      <c r="C255">
        <f t="shared" si="11"/>
        <v>-0.607179435463994</v>
      </c>
      <c r="D255">
        <f t="shared" si="12"/>
        <v>-2487</v>
      </c>
    </row>
    <row r="256" spans="1:4" x14ac:dyDescent="0.4">
      <c r="A256" s="2">
        <v>254</v>
      </c>
      <c r="B256" s="2">
        <f t="shared" si="10"/>
        <v>0.248046875</v>
      </c>
      <c r="C256">
        <f t="shared" si="11"/>
        <v>-0.60546624001987392</v>
      </c>
      <c r="D256">
        <f t="shared" si="12"/>
        <v>-2480</v>
      </c>
    </row>
    <row r="257" spans="1:4" x14ac:dyDescent="0.4">
      <c r="A257" s="2">
        <v>255</v>
      </c>
      <c r="B257" s="2">
        <f t="shared" si="10"/>
        <v>0.2490234375</v>
      </c>
      <c r="C257">
        <f t="shared" si="11"/>
        <v>-0.60375977620585675</v>
      </c>
      <c r="D257">
        <f t="shared" si="12"/>
        <v>-2473</v>
      </c>
    </row>
    <row r="258" spans="1:4" x14ac:dyDescent="0.4">
      <c r="A258" s="2">
        <v>256</v>
      </c>
      <c r="B258" s="2">
        <f t="shared" si="10"/>
        <v>0.25</v>
      </c>
      <c r="C258">
        <f t="shared" si="11"/>
        <v>-0.6020599913279624</v>
      </c>
      <c r="D258">
        <f t="shared" si="12"/>
        <v>-2466</v>
      </c>
    </row>
    <row r="259" spans="1:4" x14ac:dyDescent="0.4">
      <c r="A259" s="2">
        <v>257</v>
      </c>
      <c r="B259" s="2">
        <f t="shared" ref="B259:B322" si="13">A259/POWER(2,$G$1)</f>
        <v>0.2509765625</v>
      </c>
      <c r="C259">
        <f t="shared" ref="C259:C322" si="14">LOG10(B259)</f>
        <v>-0.60036683330851737</v>
      </c>
      <c r="D259">
        <f t="shared" si="12"/>
        <v>-2459</v>
      </c>
    </row>
    <row r="260" spans="1:4" x14ac:dyDescent="0.4">
      <c r="A260" s="2">
        <v>258</v>
      </c>
      <c r="B260" s="2">
        <f t="shared" si="13"/>
        <v>0.251953125</v>
      </c>
      <c r="C260">
        <f t="shared" si="14"/>
        <v>-0.59868025067658182</v>
      </c>
      <c r="D260">
        <f t="shared" si="12"/>
        <v>-2452</v>
      </c>
    </row>
    <row r="261" spans="1:4" x14ac:dyDescent="0.4">
      <c r="A261" s="2">
        <v>259</v>
      </c>
      <c r="B261" s="2">
        <f t="shared" si="13"/>
        <v>0.2529296875</v>
      </c>
      <c r="C261">
        <f t="shared" si="14"/>
        <v>-0.59700019255856007</v>
      </c>
      <c r="D261">
        <f t="shared" si="12"/>
        <v>-2445</v>
      </c>
    </row>
    <row r="262" spans="1:4" x14ac:dyDescent="0.4">
      <c r="A262" s="2">
        <v>260</v>
      </c>
      <c r="B262" s="2">
        <f t="shared" si="13"/>
        <v>0.25390625</v>
      </c>
      <c r="C262">
        <f t="shared" si="14"/>
        <v>-0.59532660866899401</v>
      </c>
      <c r="D262">
        <f t="shared" si="12"/>
        <v>-2438</v>
      </c>
    </row>
    <row r="263" spans="1:4" x14ac:dyDescent="0.4">
      <c r="A263" s="2">
        <v>261</v>
      </c>
      <c r="B263" s="2">
        <f t="shared" si="13"/>
        <v>0.2548828125</v>
      </c>
      <c r="C263">
        <f t="shared" si="14"/>
        <v>-0.59365944930153103</v>
      </c>
      <c r="D263">
        <f t="shared" si="12"/>
        <v>-2432</v>
      </c>
    </row>
    <row r="264" spans="1:4" x14ac:dyDescent="0.4">
      <c r="A264" s="2">
        <v>262</v>
      </c>
      <c r="B264" s="2">
        <f t="shared" si="13"/>
        <v>0.255859375</v>
      </c>
      <c r="C264">
        <f t="shared" si="14"/>
        <v>-0.59199866532006651</v>
      </c>
      <c r="D264">
        <f t="shared" si="12"/>
        <v>-2425</v>
      </c>
    </row>
    <row r="265" spans="1:4" x14ac:dyDescent="0.4">
      <c r="A265" s="2">
        <v>263</v>
      </c>
      <c r="B265" s="2">
        <f t="shared" si="13"/>
        <v>0.2568359375</v>
      </c>
      <c r="C265">
        <f t="shared" si="14"/>
        <v>-0.59034420815005406</v>
      </c>
      <c r="D265">
        <f t="shared" si="12"/>
        <v>-2418</v>
      </c>
    </row>
    <row r="266" spans="1:4" x14ac:dyDescent="0.4">
      <c r="A266" s="2">
        <v>264</v>
      </c>
      <c r="B266" s="2">
        <f t="shared" si="13"/>
        <v>0.2578125</v>
      </c>
      <c r="C266">
        <f t="shared" si="14"/>
        <v>-0.58869602976998092</v>
      </c>
      <c r="D266">
        <f t="shared" si="12"/>
        <v>-2411</v>
      </c>
    </row>
    <row r="267" spans="1:4" x14ac:dyDescent="0.4">
      <c r="A267" s="2">
        <v>265</v>
      </c>
      <c r="B267" s="2">
        <f t="shared" si="13"/>
        <v>0.2587890625</v>
      </c>
      <c r="C267">
        <f t="shared" si="14"/>
        <v>-0.58705408270300408</v>
      </c>
      <c r="D267">
        <f t="shared" si="12"/>
        <v>-2405</v>
      </c>
    </row>
    <row r="268" spans="1:4" x14ac:dyDescent="0.4">
      <c r="A268" s="2">
        <v>266</v>
      </c>
      <c r="B268" s="2">
        <f t="shared" si="13"/>
        <v>0.259765625</v>
      </c>
      <c r="C268">
        <f t="shared" si="14"/>
        <v>-0.58541832000874494</v>
      </c>
      <c r="D268">
        <f t="shared" si="12"/>
        <v>-2398</v>
      </c>
    </row>
    <row r="269" spans="1:4" x14ac:dyDescent="0.4">
      <c r="A269" s="2">
        <v>267</v>
      </c>
      <c r="B269" s="2">
        <f t="shared" si="13"/>
        <v>0.2607421875</v>
      </c>
      <c r="C269">
        <f t="shared" si="14"/>
        <v>-0.58378869527523669</v>
      </c>
      <c r="D269">
        <f t="shared" si="12"/>
        <v>-2391</v>
      </c>
    </row>
    <row r="270" spans="1:4" x14ac:dyDescent="0.4">
      <c r="A270" s="2">
        <v>268</v>
      </c>
      <c r="B270" s="2">
        <f t="shared" si="13"/>
        <v>0.26171875</v>
      </c>
      <c r="C270">
        <f t="shared" si="14"/>
        <v>-0.58216516261102313</v>
      </c>
      <c r="D270">
        <f t="shared" si="12"/>
        <v>-2385</v>
      </c>
    </row>
    <row r="271" spans="1:4" x14ac:dyDescent="0.4">
      <c r="A271" s="2">
        <v>269</v>
      </c>
      <c r="B271" s="2">
        <f t="shared" si="13"/>
        <v>0.2626953125</v>
      </c>
      <c r="C271">
        <f t="shared" si="14"/>
        <v>-0.58054767663740392</v>
      </c>
      <c r="D271">
        <f t="shared" si="12"/>
        <v>-2378</v>
      </c>
    </row>
    <row r="272" spans="1:4" x14ac:dyDescent="0.4">
      <c r="A272" s="2">
        <v>270</v>
      </c>
      <c r="B272" s="2">
        <f t="shared" si="13"/>
        <v>0.263671875</v>
      </c>
      <c r="C272">
        <f t="shared" si="14"/>
        <v>-0.57893619248082462</v>
      </c>
      <c r="D272">
        <f t="shared" si="12"/>
        <v>-2371</v>
      </c>
    </row>
    <row r="273" spans="1:4" x14ac:dyDescent="0.4">
      <c r="A273" s="2">
        <v>271</v>
      </c>
      <c r="B273" s="2">
        <f t="shared" si="13"/>
        <v>0.2646484375</v>
      </c>
      <c r="C273">
        <f t="shared" si="14"/>
        <v>-0.57733066576540626</v>
      </c>
      <c r="D273">
        <f t="shared" ref="D273:D336" si="15">ROUND(C273*POWER(2,$G$2),0)</f>
        <v>-2365</v>
      </c>
    </row>
    <row r="274" spans="1:4" x14ac:dyDescent="0.4">
      <c r="A274" s="2">
        <v>272</v>
      </c>
      <c r="B274" s="2">
        <f t="shared" si="13"/>
        <v>0.265625</v>
      </c>
      <c r="C274">
        <f t="shared" si="14"/>
        <v>-0.57573105260561319</v>
      </c>
      <c r="D274">
        <f t="shared" si="15"/>
        <v>-2358</v>
      </c>
    </row>
    <row r="275" spans="1:4" x14ac:dyDescent="0.4">
      <c r="A275" s="2">
        <v>273</v>
      </c>
      <c r="B275" s="2">
        <f t="shared" si="13"/>
        <v>0.2666015625</v>
      </c>
      <c r="C275">
        <f t="shared" si="14"/>
        <v>-0.57413730959905596</v>
      </c>
      <c r="D275">
        <f t="shared" si="15"/>
        <v>-2352</v>
      </c>
    </row>
    <row r="276" spans="1:4" x14ac:dyDescent="0.4">
      <c r="A276" s="2">
        <v>274</v>
      </c>
      <c r="B276" s="2">
        <f t="shared" si="13"/>
        <v>0.267578125</v>
      </c>
      <c r="C276">
        <f t="shared" si="14"/>
        <v>-0.57254939381942394</v>
      </c>
      <c r="D276">
        <f t="shared" si="15"/>
        <v>-2345</v>
      </c>
    </row>
    <row r="277" spans="1:4" x14ac:dyDescent="0.4">
      <c r="A277" s="2">
        <v>275</v>
      </c>
      <c r="B277" s="2">
        <f t="shared" si="13"/>
        <v>0.2685546875</v>
      </c>
      <c r="C277">
        <f t="shared" si="14"/>
        <v>-0.57096726280954935</v>
      </c>
      <c r="D277">
        <f t="shared" si="15"/>
        <v>-2339</v>
      </c>
    </row>
    <row r="278" spans="1:4" x14ac:dyDescent="0.4">
      <c r="A278" s="2">
        <v>276</v>
      </c>
      <c r="B278" s="2">
        <f t="shared" si="13"/>
        <v>0.26953125</v>
      </c>
      <c r="C278">
        <f t="shared" si="14"/>
        <v>-0.56939087457459425</v>
      </c>
      <c r="D278">
        <f t="shared" si="15"/>
        <v>-2332</v>
      </c>
    </row>
    <row r="279" spans="1:4" x14ac:dyDescent="0.4">
      <c r="A279" s="2">
        <v>277</v>
      </c>
      <c r="B279" s="2">
        <f t="shared" si="13"/>
        <v>0.2705078125</v>
      </c>
      <c r="C279">
        <f t="shared" si="14"/>
        <v>-0.56782018757536334</v>
      </c>
      <c r="D279">
        <f t="shared" si="15"/>
        <v>-2326</v>
      </c>
    </row>
    <row r="280" spans="1:4" x14ac:dyDescent="0.4">
      <c r="A280" s="2">
        <v>278</v>
      </c>
      <c r="B280" s="2">
        <f t="shared" si="13"/>
        <v>0.271484375</v>
      </c>
      <c r="C280">
        <f t="shared" si="14"/>
        <v>-0.56625516072173565</v>
      </c>
      <c r="D280">
        <f t="shared" si="15"/>
        <v>-2319</v>
      </c>
    </row>
    <row r="281" spans="1:4" x14ac:dyDescent="0.4">
      <c r="A281" s="2">
        <v>279</v>
      </c>
      <c r="B281" s="2">
        <f t="shared" si="13"/>
        <v>0.2724609375</v>
      </c>
      <c r="C281">
        <f t="shared" si="14"/>
        <v>-0.56469575336621436</v>
      </c>
      <c r="D281">
        <f t="shared" si="15"/>
        <v>-2313</v>
      </c>
    </row>
    <row r="282" spans="1:4" x14ac:dyDescent="0.4">
      <c r="A282" s="2">
        <v>280</v>
      </c>
      <c r="B282" s="2">
        <f t="shared" si="13"/>
        <v>0.2734375</v>
      </c>
      <c r="C282">
        <f t="shared" si="14"/>
        <v>-0.56314192529759277</v>
      </c>
      <c r="D282">
        <f t="shared" si="15"/>
        <v>-2307</v>
      </c>
    </row>
    <row r="283" spans="1:4" x14ac:dyDescent="0.4">
      <c r="A283" s="2">
        <v>281</v>
      </c>
      <c r="B283" s="2">
        <f t="shared" si="13"/>
        <v>0.2744140625</v>
      </c>
      <c r="C283">
        <f t="shared" si="14"/>
        <v>-0.56159363673473206</v>
      </c>
      <c r="D283">
        <f t="shared" si="15"/>
        <v>-2300</v>
      </c>
    </row>
    <row r="284" spans="1:4" x14ac:dyDescent="0.4">
      <c r="A284" s="2">
        <v>282</v>
      </c>
      <c r="B284" s="2">
        <f t="shared" si="13"/>
        <v>0.275390625</v>
      </c>
      <c r="C284">
        <f t="shared" si="14"/>
        <v>-0.56005084832045082</v>
      </c>
      <c r="D284">
        <f t="shared" si="15"/>
        <v>-2294</v>
      </c>
    </row>
    <row r="285" spans="1:4" x14ac:dyDescent="0.4">
      <c r="A285" s="2">
        <v>283</v>
      </c>
      <c r="B285" s="2">
        <f t="shared" si="13"/>
        <v>0.2763671875</v>
      </c>
      <c r="C285">
        <f t="shared" si="14"/>
        <v>-0.55851352111552177</v>
      </c>
      <c r="D285">
        <f t="shared" si="15"/>
        <v>-2288</v>
      </c>
    </row>
    <row r="286" spans="1:4" x14ac:dyDescent="0.4">
      <c r="A286" s="2">
        <v>284</v>
      </c>
      <c r="B286" s="2">
        <f t="shared" si="13"/>
        <v>0.27734375</v>
      </c>
      <c r="C286">
        <f t="shared" si="14"/>
        <v>-0.55698161659277423</v>
      </c>
      <c r="D286">
        <f t="shared" si="15"/>
        <v>-2281</v>
      </c>
    </row>
    <row r="287" spans="1:4" x14ac:dyDescent="0.4">
      <c r="A287" s="2">
        <v>285</v>
      </c>
      <c r="B287" s="2">
        <f t="shared" si="13"/>
        <v>0.2783203125</v>
      </c>
      <c r="C287">
        <f t="shared" si="14"/>
        <v>-0.55545509663130177</v>
      </c>
      <c r="D287">
        <f t="shared" si="15"/>
        <v>-2275</v>
      </c>
    </row>
    <row r="288" spans="1:4" x14ac:dyDescent="0.4">
      <c r="A288" s="2">
        <v>286</v>
      </c>
      <c r="B288" s="2">
        <f t="shared" si="13"/>
        <v>0.279296875</v>
      </c>
      <c r="C288">
        <f t="shared" si="14"/>
        <v>-0.55393392351076898</v>
      </c>
      <c r="D288">
        <f t="shared" si="15"/>
        <v>-2269</v>
      </c>
    </row>
    <row r="289" spans="1:4" x14ac:dyDescent="0.4">
      <c r="A289" s="2">
        <v>287</v>
      </c>
      <c r="B289" s="2">
        <f t="shared" si="13"/>
        <v>0.2802734375</v>
      </c>
      <c r="C289">
        <f t="shared" si="14"/>
        <v>-0.5524180599058196</v>
      </c>
      <c r="D289">
        <f t="shared" si="15"/>
        <v>-2263</v>
      </c>
    </row>
    <row r="290" spans="1:4" x14ac:dyDescent="0.4">
      <c r="A290" s="2">
        <v>288</v>
      </c>
      <c r="B290" s="2">
        <f t="shared" si="13"/>
        <v>0.28125</v>
      </c>
      <c r="C290">
        <f t="shared" si="14"/>
        <v>-0.55090746888058106</v>
      </c>
      <c r="D290">
        <f t="shared" si="15"/>
        <v>-2257</v>
      </c>
    </row>
    <row r="291" spans="1:4" x14ac:dyDescent="0.4">
      <c r="A291" s="2">
        <v>289</v>
      </c>
      <c r="B291" s="2">
        <f t="shared" si="13"/>
        <v>0.2822265625</v>
      </c>
      <c r="C291">
        <f t="shared" si="14"/>
        <v>-0.5494021138832641</v>
      </c>
      <c r="D291">
        <f t="shared" si="15"/>
        <v>-2250</v>
      </c>
    </row>
    <row r="292" spans="1:4" x14ac:dyDescent="0.4">
      <c r="A292" s="2">
        <v>290</v>
      </c>
      <c r="B292" s="2">
        <f t="shared" si="13"/>
        <v>0.283203125</v>
      </c>
      <c r="C292">
        <f t="shared" si="14"/>
        <v>-0.5479019587408559</v>
      </c>
      <c r="D292">
        <f t="shared" si="15"/>
        <v>-2244</v>
      </c>
    </row>
    <row r="293" spans="1:4" x14ac:dyDescent="0.4">
      <c r="A293" s="2">
        <v>291</v>
      </c>
      <c r="B293" s="2">
        <f t="shared" si="13"/>
        <v>0.2841796875</v>
      </c>
      <c r="C293">
        <f t="shared" si="14"/>
        <v>-0.54640696765390462</v>
      </c>
      <c r="D293">
        <f t="shared" si="15"/>
        <v>-2238</v>
      </c>
    </row>
    <row r="294" spans="1:4" x14ac:dyDescent="0.4">
      <c r="A294" s="2">
        <v>292</v>
      </c>
      <c r="B294" s="2">
        <f t="shared" si="13"/>
        <v>0.28515625</v>
      </c>
      <c r="C294">
        <f t="shared" si="14"/>
        <v>-0.54491710519139369</v>
      </c>
      <c r="D294">
        <f t="shared" si="15"/>
        <v>-2232</v>
      </c>
    </row>
    <row r="295" spans="1:4" x14ac:dyDescent="0.4">
      <c r="A295" s="2">
        <v>293</v>
      </c>
      <c r="B295" s="2">
        <f t="shared" si="13"/>
        <v>0.2861328125</v>
      </c>
      <c r="C295">
        <f t="shared" si="14"/>
        <v>-0.54343233628570253</v>
      </c>
      <c r="D295">
        <f t="shared" si="15"/>
        <v>-2226</v>
      </c>
    </row>
    <row r="296" spans="1:4" x14ac:dyDescent="0.4">
      <c r="A296" s="2">
        <v>294</v>
      </c>
      <c r="B296" s="2">
        <f t="shared" si="13"/>
        <v>0.287109375</v>
      </c>
      <c r="C296">
        <f t="shared" si="14"/>
        <v>-0.54195262622765461</v>
      </c>
      <c r="D296">
        <f t="shared" si="15"/>
        <v>-2220</v>
      </c>
    </row>
    <row r="297" spans="1:4" x14ac:dyDescent="0.4">
      <c r="A297" s="2">
        <v>295</v>
      </c>
      <c r="B297" s="2">
        <f t="shared" si="13"/>
        <v>0.2880859375</v>
      </c>
      <c r="C297">
        <f t="shared" si="14"/>
        <v>-0.540477940661649</v>
      </c>
      <c r="D297">
        <f t="shared" si="15"/>
        <v>-2214</v>
      </c>
    </row>
    <row r="298" spans="1:4" x14ac:dyDescent="0.4">
      <c r="A298" s="2">
        <v>296</v>
      </c>
      <c r="B298" s="2">
        <f t="shared" si="13"/>
        <v>0.2890625</v>
      </c>
      <c r="C298">
        <f t="shared" si="14"/>
        <v>-0.53900824558087335</v>
      </c>
      <c r="D298">
        <f t="shared" si="15"/>
        <v>-2208</v>
      </c>
    </row>
    <row r="299" spans="1:4" x14ac:dyDescent="0.4">
      <c r="A299" s="2">
        <v>297</v>
      </c>
      <c r="B299" s="2">
        <f t="shared" si="13"/>
        <v>0.2900390625</v>
      </c>
      <c r="C299">
        <f t="shared" si="14"/>
        <v>-0.53754350732259959</v>
      </c>
      <c r="D299">
        <f t="shared" si="15"/>
        <v>-2202</v>
      </c>
    </row>
    <row r="300" spans="1:4" x14ac:dyDescent="0.4">
      <c r="A300" s="2">
        <v>298</v>
      </c>
      <c r="B300" s="2">
        <f t="shared" si="13"/>
        <v>0.291015625</v>
      </c>
      <c r="C300">
        <f t="shared" si="14"/>
        <v>-0.5360836925635567</v>
      </c>
      <c r="D300">
        <f t="shared" si="15"/>
        <v>-2196</v>
      </c>
    </row>
    <row r="301" spans="1:4" x14ac:dyDescent="0.4">
      <c r="A301" s="2">
        <v>299</v>
      </c>
      <c r="B301" s="2">
        <f t="shared" si="13"/>
        <v>0.2919921875</v>
      </c>
      <c r="C301">
        <f t="shared" si="14"/>
        <v>-0.53462876831538231</v>
      </c>
      <c r="D301">
        <f t="shared" si="15"/>
        <v>-2190</v>
      </c>
    </row>
    <row r="302" spans="1:4" x14ac:dyDescent="0.4">
      <c r="A302" s="2">
        <v>300</v>
      </c>
      <c r="B302" s="2">
        <f t="shared" si="13"/>
        <v>0.29296875</v>
      </c>
      <c r="C302">
        <f t="shared" si="14"/>
        <v>-0.53317870192014949</v>
      </c>
      <c r="D302">
        <f t="shared" si="15"/>
        <v>-2184</v>
      </c>
    </row>
    <row r="303" spans="1:4" x14ac:dyDescent="0.4">
      <c r="A303" s="2">
        <v>301</v>
      </c>
      <c r="B303" s="2">
        <f t="shared" si="13"/>
        <v>0.2939453125</v>
      </c>
      <c r="C303">
        <f t="shared" si="14"/>
        <v>-0.53173346104596864</v>
      </c>
      <c r="D303">
        <f t="shared" si="15"/>
        <v>-2178</v>
      </c>
    </row>
    <row r="304" spans="1:4" x14ac:dyDescent="0.4">
      <c r="A304" s="2">
        <v>302</v>
      </c>
      <c r="B304" s="2">
        <f t="shared" si="13"/>
        <v>0.294921875</v>
      </c>
      <c r="C304">
        <f t="shared" si="14"/>
        <v>-0.53029301368266135</v>
      </c>
      <c r="D304">
        <f t="shared" si="15"/>
        <v>-2172</v>
      </c>
    </row>
    <row r="305" spans="1:4" x14ac:dyDescent="0.4">
      <c r="A305" s="2">
        <v>303</v>
      </c>
      <c r="B305" s="2">
        <f t="shared" si="13"/>
        <v>0.2958984375</v>
      </c>
      <c r="C305">
        <f t="shared" si="14"/>
        <v>-0.52885732813750697</v>
      </c>
      <c r="D305">
        <f t="shared" si="15"/>
        <v>-2166</v>
      </c>
    </row>
    <row r="306" spans="1:4" x14ac:dyDescent="0.4">
      <c r="A306" s="2">
        <v>304</v>
      </c>
      <c r="B306" s="2">
        <f t="shared" si="13"/>
        <v>0.296875</v>
      </c>
      <c r="C306">
        <f t="shared" si="14"/>
        <v>-0.52742637303105822</v>
      </c>
      <c r="D306">
        <f t="shared" si="15"/>
        <v>-2160</v>
      </c>
    </row>
    <row r="307" spans="1:4" x14ac:dyDescent="0.4">
      <c r="A307" s="2">
        <v>305</v>
      </c>
      <c r="B307" s="2">
        <f t="shared" si="13"/>
        <v>0.2978515625</v>
      </c>
      <c r="C307">
        <f t="shared" si="14"/>
        <v>-0.52600011729302609</v>
      </c>
      <c r="D307">
        <f t="shared" si="15"/>
        <v>-2154</v>
      </c>
    </row>
    <row r="308" spans="1:4" x14ac:dyDescent="0.4">
      <c r="A308" s="2">
        <v>306</v>
      </c>
      <c r="B308" s="2">
        <f t="shared" si="13"/>
        <v>0.298828125</v>
      </c>
      <c r="C308">
        <f t="shared" si="14"/>
        <v>-0.52457853015823197</v>
      </c>
      <c r="D308">
        <f t="shared" si="15"/>
        <v>-2149</v>
      </c>
    </row>
    <row r="309" spans="1:4" x14ac:dyDescent="0.4">
      <c r="A309" s="2">
        <v>307</v>
      </c>
      <c r="B309" s="2">
        <f t="shared" si="13"/>
        <v>0.2998046875</v>
      </c>
      <c r="C309">
        <f t="shared" si="14"/>
        <v>-0.52316158116262546</v>
      </c>
      <c r="D309">
        <f t="shared" si="15"/>
        <v>-2143</v>
      </c>
    </row>
    <row r="310" spans="1:4" x14ac:dyDescent="0.4">
      <c r="A310" s="2">
        <v>308</v>
      </c>
      <c r="B310" s="2">
        <f t="shared" si="13"/>
        <v>0.30078125</v>
      </c>
      <c r="C310">
        <f t="shared" si="14"/>
        <v>-0.52174924013936774</v>
      </c>
      <c r="D310">
        <f t="shared" si="15"/>
        <v>-2137</v>
      </c>
    </row>
    <row r="311" spans="1:4" x14ac:dyDescent="0.4">
      <c r="A311" s="2">
        <v>309</v>
      </c>
      <c r="B311" s="2">
        <f t="shared" si="13"/>
        <v>0.3017578125</v>
      </c>
      <c r="C311">
        <f t="shared" si="14"/>
        <v>-0.52034147721497725</v>
      </c>
      <c r="D311">
        <f t="shared" si="15"/>
        <v>-2131</v>
      </c>
    </row>
    <row r="312" spans="1:4" x14ac:dyDescent="0.4">
      <c r="A312" s="2">
        <v>310</v>
      </c>
      <c r="B312" s="2">
        <f t="shared" si="13"/>
        <v>0.302734375</v>
      </c>
      <c r="C312">
        <f t="shared" si="14"/>
        <v>-0.51893826280553923</v>
      </c>
      <c r="D312">
        <f t="shared" si="15"/>
        <v>-2126</v>
      </c>
    </row>
    <row r="313" spans="1:4" x14ac:dyDescent="0.4">
      <c r="A313" s="2">
        <v>311</v>
      </c>
      <c r="B313" s="2">
        <f t="shared" si="13"/>
        <v>0.3037109375</v>
      </c>
      <c r="C313">
        <f t="shared" si="14"/>
        <v>-0.51753956761297448</v>
      </c>
      <c r="D313">
        <f t="shared" si="15"/>
        <v>-2120</v>
      </c>
    </row>
    <row r="314" spans="1:4" x14ac:dyDescent="0.4">
      <c r="A314" s="2">
        <v>312</v>
      </c>
      <c r="B314" s="2">
        <f t="shared" si="13"/>
        <v>0.3046875</v>
      </c>
      <c r="C314">
        <f t="shared" si="14"/>
        <v>-0.51614536262136912</v>
      </c>
      <c r="D314">
        <f t="shared" si="15"/>
        <v>-2114</v>
      </c>
    </row>
    <row r="315" spans="1:4" x14ac:dyDescent="0.4">
      <c r="A315" s="2">
        <v>313</v>
      </c>
      <c r="B315" s="2">
        <f t="shared" si="13"/>
        <v>0.3056640625</v>
      </c>
      <c r="C315">
        <f t="shared" si="14"/>
        <v>-0.51475561909336343</v>
      </c>
      <c r="D315">
        <f t="shared" si="15"/>
        <v>-2108</v>
      </c>
    </row>
    <row r="316" spans="1:4" x14ac:dyDescent="0.4">
      <c r="A316" s="2">
        <v>314</v>
      </c>
      <c r="B316" s="2">
        <f t="shared" si="13"/>
        <v>0.306640625</v>
      </c>
      <c r="C316">
        <f t="shared" si="14"/>
        <v>-0.51337030856659704</v>
      </c>
      <c r="D316">
        <f t="shared" si="15"/>
        <v>-2103</v>
      </c>
    </row>
    <row r="317" spans="1:4" x14ac:dyDescent="0.4">
      <c r="A317" s="2">
        <v>315</v>
      </c>
      <c r="B317" s="2">
        <f t="shared" si="13"/>
        <v>0.3076171875</v>
      </c>
      <c r="C317">
        <f t="shared" si="14"/>
        <v>-0.51198940285021144</v>
      </c>
      <c r="D317">
        <f t="shared" si="15"/>
        <v>-2097</v>
      </c>
    </row>
    <row r="318" spans="1:4" x14ac:dyDescent="0.4">
      <c r="A318" s="2">
        <v>316</v>
      </c>
      <c r="B318" s="2">
        <f t="shared" si="13"/>
        <v>0.30859375</v>
      </c>
      <c r="C318">
        <f t="shared" si="14"/>
        <v>-0.51061287402140809</v>
      </c>
      <c r="D318">
        <f t="shared" si="15"/>
        <v>-2091</v>
      </c>
    </row>
    <row r="319" spans="1:4" x14ac:dyDescent="0.4">
      <c r="A319" s="2">
        <v>317</v>
      </c>
      <c r="B319" s="2">
        <f t="shared" si="13"/>
        <v>0.3095703125</v>
      </c>
      <c r="C319">
        <f t="shared" si="14"/>
        <v>-0.50924069442206044</v>
      </c>
      <c r="D319">
        <f t="shared" si="15"/>
        <v>-2086</v>
      </c>
    </row>
    <row r="320" spans="1:4" x14ac:dyDescent="0.4">
      <c r="A320" s="2">
        <v>318</v>
      </c>
      <c r="B320" s="2">
        <f t="shared" si="13"/>
        <v>0.310546875</v>
      </c>
      <c r="C320">
        <f t="shared" si="14"/>
        <v>-0.5078728366553793</v>
      </c>
      <c r="D320">
        <f t="shared" si="15"/>
        <v>-2080</v>
      </c>
    </row>
    <row r="321" spans="1:4" x14ac:dyDescent="0.4">
      <c r="A321" s="2">
        <v>319</v>
      </c>
      <c r="B321" s="2">
        <f t="shared" si="13"/>
        <v>0.3115234375</v>
      </c>
      <c r="C321">
        <f t="shared" si="14"/>
        <v>-0.50650927358263087</v>
      </c>
      <c r="D321">
        <f t="shared" si="15"/>
        <v>-2075</v>
      </c>
    </row>
    <row r="322" spans="1:4" x14ac:dyDescent="0.4">
      <c r="A322" s="2">
        <v>320</v>
      </c>
      <c r="B322" s="2">
        <f t="shared" si="13"/>
        <v>0.3125</v>
      </c>
      <c r="C322">
        <f t="shared" si="14"/>
        <v>-0.50514997831990593</v>
      </c>
      <c r="D322">
        <f t="shared" si="15"/>
        <v>-2069</v>
      </c>
    </row>
    <row r="323" spans="1:4" x14ac:dyDescent="0.4">
      <c r="A323" s="2">
        <v>321</v>
      </c>
      <c r="B323" s="2">
        <f t="shared" ref="B323:B386" si="16">A323/POWER(2,$G$1)</f>
        <v>0.3134765625</v>
      </c>
      <c r="C323">
        <f t="shared" ref="C323:C386" si="17">LOG10(B323)</f>
        <v>-0.50379492423493988</v>
      </c>
      <c r="D323">
        <f t="shared" si="15"/>
        <v>-2064</v>
      </c>
    </row>
    <row r="324" spans="1:4" x14ac:dyDescent="0.4">
      <c r="A324" s="2">
        <v>322</v>
      </c>
      <c r="B324" s="2">
        <f t="shared" si="16"/>
        <v>0.314453125</v>
      </c>
      <c r="C324">
        <f t="shared" si="17"/>
        <v>-0.50244408494398107</v>
      </c>
      <c r="D324">
        <f t="shared" si="15"/>
        <v>-2058</v>
      </c>
    </row>
    <row r="325" spans="1:4" x14ac:dyDescent="0.4">
      <c r="A325" s="2">
        <v>323</v>
      </c>
      <c r="B325" s="2">
        <f t="shared" si="16"/>
        <v>0.3154296875</v>
      </c>
      <c r="C325">
        <f t="shared" si="17"/>
        <v>-0.50109743430870901</v>
      </c>
      <c r="D325">
        <f t="shared" si="15"/>
        <v>-2052</v>
      </c>
    </row>
    <row r="326" spans="1:4" x14ac:dyDescent="0.4">
      <c r="A326" s="2">
        <v>324</v>
      </c>
      <c r="B326" s="2">
        <f t="shared" si="16"/>
        <v>0.31640625</v>
      </c>
      <c r="C326">
        <f t="shared" si="17"/>
        <v>-0.49975494643319979</v>
      </c>
      <c r="D326">
        <f t="shared" si="15"/>
        <v>-2047</v>
      </c>
    </row>
    <row r="327" spans="1:4" x14ac:dyDescent="0.4">
      <c r="A327" s="2">
        <v>325</v>
      </c>
      <c r="B327" s="2">
        <f t="shared" si="16"/>
        <v>0.3173828125</v>
      </c>
      <c r="C327">
        <f t="shared" si="17"/>
        <v>-0.4984165956609376</v>
      </c>
      <c r="D327">
        <f t="shared" si="15"/>
        <v>-2042</v>
      </c>
    </row>
    <row r="328" spans="1:4" x14ac:dyDescent="0.4">
      <c r="A328" s="2">
        <v>326</v>
      </c>
      <c r="B328" s="2">
        <f t="shared" si="16"/>
        <v>0.318359375</v>
      </c>
      <c r="C328">
        <f t="shared" si="17"/>
        <v>-0.49708235657187294</v>
      </c>
      <c r="D328">
        <f t="shared" si="15"/>
        <v>-2036</v>
      </c>
    </row>
    <row r="329" spans="1:4" x14ac:dyDescent="0.4">
      <c r="A329" s="2">
        <v>327</v>
      </c>
      <c r="B329" s="2">
        <f t="shared" si="16"/>
        <v>0.3193359375</v>
      </c>
      <c r="C329">
        <f t="shared" si="17"/>
        <v>-0.49575220397952591</v>
      </c>
      <c r="D329">
        <f t="shared" si="15"/>
        <v>-2031</v>
      </c>
    </row>
    <row r="330" spans="1:4" x14ac:dyDescent="0.4">
      <c r="A330" s="2">
        <v>328</v>
      </c>
      <c r="B330" s="2">
        <f t="shared" si="16"/>
        <v>0.3203125</v>
      </c>
      <c r="C330">
        <f t="shared" si="17"/>
        <v>-0.49442611292813288</v>
      </c>
      <c r="D330">
        <f t="shared" si="15"/>
        <v>-2025</v>
      </c>
    </row>
    <row r="331" spans="1:4" x14ac:dyDescent="0.4">
      <c r="A331" s="2">
        <v>329</v>
      </c>
      <c r="B331" s="2">
        <f t="shared" si="16"/>
        <v>0.3212890625</v>
      </c>
      <c r="C331">
        <f t="shared" si="17"/>
        <v>-0.49310405868983764</v>
      </c>
      <c r="D331">
        <f t="shared" si="15"/>
        <v>-2020</v>
      </c>
    </row>
    <row r="332" spans="1:4" x14ac:dyDescent="0.4">
      <c r="A332" s="2">
        <v>330</v>
      </c>
      <c r="B332" s="2">
        <f t="shared" si="16"/>
        <v>0.322265625</v>
      </c>
      <c r="C332">
        <f t="shared" si="17"/>
        <v>-0.49178601676192446</v>
      </c>
      <c r="D332">
        <f t="shared" si="15"/>
        <v>-2014</v>
      </c>
    </row>
    <row r="333" spans="1:4" x14ac:dyDescent="0.4">
      <c r="A333" s="2">
        <v>331</v>
      </c>
      <c r="B333" s="2">
        <f t="shared" si="16"/>
        <v>0.3232421875</v>
      </c>
      <c r="C333">
        <f t="shared" si="17"/>
        <v>-0.49047196286409322</v>
      </c>
      <c r="D333">
        <f t="shared" si="15"/>
        <v>-2009</v>
      </c>
    </row>
    <row r="334" spans="1:4" x14ac:dyDescent="0.4">
      <c r="A334" s="2">
        <v>332</v>
      </c>
      <c r="B334" s="2">
        <f t="shared" si="16"/>
        <v>0.32421875</v>
      </c>
      <c r="C334">
        <f t="shared" si="17"/>
        <v>-0.48916187293577568</v>
      </c>
      <c r="D334">
        <f t="shared" si="15"/>
        <v>-2004</v>
      </c>
    </row>
    <row r="335" spans="1:4" x14ac:dyDescent="0.4">
      <c r="A335" s="2">
        <v>333</v>
      </c>
      <c r="B335" s="2">
        <f t="shared" si="16"/>
        <v>0.3251953125</v>
      </c>
      <c r="C335">
        <f t="shared" si="17"/>
        <v>-0.48785572313349207</v>
      </c>
      <c r="D335">
        <f t="shared" si="15"/>
        <v>-1998</v>
      </c>
    </row>
    <row r="336" spans="1:4" x14ac:dyDescent="0.4">
      <c r="A336" s="2">
        <v>334</v>
      </c>
      <c r="B336" s="2">
        <f t="shared" si="16"/>
        <v>0.326171875</v>
      </c>
      <c r="C336">
        <f t="shared" si="17"/>
        <v>-0.48655348982824748</v>
      </c>
      <c r="D336">
        <f t="shared" si="15"/>
        <v>-1993</v>
      </c>
    </row>
    <row r="337" spans="1:4" x14ac:dyDescent="0.4">
      <c r="A337" s="2">
        <v>335</v>
      </c>
      <c r="B337" s="2">
        <f t="shared" si="16"/>
        <v>0.3271484375</v>
      </c>
      <c r="C337">
        <f t="shared" si="17"/>
        <v>-0.48525514960296673</v>
      </c>
      <c r="D337">
        <f t="shared" ref="D337:D400" si="18">ROUND(C337*POWER(2,$G$2),0)</f>
        <v>-1988</v>
      </c>
    </row>
    <row r="338" spans="1:4" x14ac:dyDescent="0.4">
      <c r="A338" s="2">
        <v>336</v>
      </c>
      <c r="B338" s="2">
        <f t="shared" si="16"/>
        <v>0.328125</v>
      </c>
      <c r="C338">
        <f t="shared" si="17"/>
        <v>-0.48396067924996788</v>
      </c>
      <c r="D338">
        <f t="shared" si="18"/>
        <v>-1982</v>
      </c>
    </row>
    <row r="339" spans="1:4" x14ac:dyDescent="0.4">
      <c r="A339" s="2">
        <v>337</v>
      </c>
      <c r="B339" s="2">
        <f t="shared" si="16"/>
        <v>0.3291015625</v>
      </c>
      <c r="C339">
        <f t="shared" si="17"/>
        <v>-0.48267005576847333</v>
      </c>
      <c r="D339">
        <f t="shared" si="18"/>
        <v>-1977</v>
      </c>
    </row>
    <row r="340" spans="1:4" x14ac:dyDescent="0.4">
      <c r="A340" s="2">
        <v>338</v>
      </c>
      <c r="B340" s="2">
        <f t="shared" si="16"/>
        <v>0.330078125</v>
      </c>
      <c r="C340">
        <f t="shared" si="17"/>
        <v>-0.48138325636215723</v>
      </c>
      <c r="D340">
        <f t="shared" si="18"/>
        <v>-1972</v>
      </c>
    </row>
    <row r="341" spans="1:4" x14ac:dyDescent="0.4">
      <c r="A341" s="2">
        <v>339</v>
      </c>
      <c r="B341" s="2">
        <f t="shared" si="16"/>
        <v>0.3310546875</v>
      </c>
      <c r="C341">
        <f t="shared" si="17"/>
        <v>-0.48010025843672977</v>
      </c>
      <c r="D341">
        <f t="shared" si="18"/>
        <v>-1966</v>
      </c>
    </row>
    <row r="342" spans="1:4" x14ac:dyDescent="0.4">
      <c r="A342" s="2">
        <v>340</v>
      </c>
      <c r="B342" s="2">
        <f t="shared" si="16"/>
        <v>0.33203125</v>
      </c>
      <c r="C342">
        <f t="shared" si="17"/>
        <v>-0.47882103959755684</v>
      </c>
      <c r="D342">
        <f t="shared" si="18"/>
        <v>-1961</v>
      </c>
    </row>
    <row r="343" spans="1:4" x14ac:dyDescent="0.4">
      <c r="A343" s="2">
        <v>341</v>
      </c>
      <c r="B343" s="2">
        <f t="shared" si="16"/>
        <v>0.3330078125</v>
      </c>
      <c r="C343">
        <f t="shared" si="17"/>
        <v>-0.47754557764731426</v>
      </c>
      <c r="D343">
        <f t="shared" si="18"/>
        <v>-1956</v>
      </c>
    </row>
    <row r="344" spans="1:4" x14ac:dyDescent="0.4">
      <c r="A344" s="2">
        <v>342</v>
      </c>
      <c r="B344" s="2">
        <f t="shared" si="16"/>
        <v>0.333984375</v>
      </c>
      <c r="C344">
        <f t="shared" si="17"/>
        <v>-0.47627385058367694</v>
      </c>
      <c r="D344">
        <f t="shared" si="18"/>
        <v>-1951</v>
      </c>
    </row>
    <row r="345" spans="1:4" x14ac:dyDescent="0.4">
      <c r="A345" s="2">
        <v>343</v>
      </c>
      <c r="B345" s="2">
        <f t="shared" si="16"/>
        <v>0.3349609375</v>
      </c>
      <c r="C345">
        <f t="shared" si="17"/>
        <v>-0.47500583659704149</v>
      </c>
      <c r="D345">
        <f t="shared" si="18"/>
        <v>-1946</v>
      </c>
    </row>
    <row r="346" spans="1:4" x14ac:dyDescent="0.4">
      <c r="A346" s="2">
        <v>344</v>
      </c>
      <c r="B346" s="2">
        <f t="shared" si="16"/>
        <v>0.3359375</v>
      </c>
      <c r="C346">
        <f t="shared" si="17"/>
        <v>-0.47374151406828185</v>
      </c>
      <c r="D346">
        <f t="shared" si="18"/>
        <v>-1940</v>
      </c>
    </row>
    <row r="347" spans="1:4" x14ac:dyDescent="0.4">
      <c r="A347" s="2">
        <v>345</v>
      </c>
      <c r="B347" s="2">
        <f t="shared" si="16"/>
        <v>0.3369140625</v>
      </c>
      <c r="C347">
        <f t="shared" si="17"/>
        <v>-0.47248086156653785</v>
      </c>
      <c r="D347">
        <f t="shared" si="18"/>
        <v>-1935</v>
      </c>
    </row>
    <row r="348" spans="1:4" x14ac:dyDescent="0.4">
      <c r="A348" s="2">
        <v>346</v>
      </c>
      <c r="B348" s="2">
        <f t="shared" si="16"/>
        <v>0.337890625</v>
      </c>
      <c r="C348">
        <f t="shared" si="17"/>
        <v>-0.47122385784703535</v>
      </c>
      <c r="D348">
        <f t="shared" si="18"/>
        <v>-1930</v>
      </c>
    </row>
    <row r="349" spans="1:4" x14ac:dyDescent="0.4">
      <c r="A349" s="2">
        <v>347</v>
      </c>
      <c r="B349" s="2">
        <f t="shared" si="16"/>
        <v>0.3388671875</v>
      </c>
      <c r="C349">
        <f t="shared" si="17"/>
        <v>-0.46997048184893825</v>
      </c>
      <c r="D349">
        <f t="shared" si="18"/>
        <v>-1925</v>
      </c>
    </row>
    <row r="350" spans="1:4" x14ac:dyDescent="0.4">
      <c r="A350" s="2">
        <v>348</v>
      </c>
      <c r="B350" s="2">
        <f t="shared" si="16"/>
        <v>0.33984375</v>
      </c>
      <c r="C350">
        <f t="shared" si="17"/>
        <v>-0.46872071269323101</v>
      </c>
      <c r="D350">
        <f t="shared" si="18"/>
        <v>-1920</v>
      </c>
    </row>
    <row r="351" spans="1:4" x14ac:dyDescent="0.4">
      <c r="A351" s="2">
        <v>349</v>
      </c>
      <c r="B351" s="2">
        <f t="shared" si="16"/>
        <v>0.3408203125</v>
      </c>
      <c r="C351">
        <f t="shared" si="17"/>
        <v>-0.46747452968063208</v>
      </c>
      <c r="D351">
        <f t="shared" si="18"/>
        <v>-1915</v>
      </c>
    </row>
    <row r="352" spans="1:4" x14ac:dyDescent="0.4">
      <c r="A352" s="2">
        <v>350</v>
      </c>
      <c r="B352" s="2">
        <f t="shared" si="16"/>
        <v>0.341796875</v>
      </c>
      <c r="C352">
        <f t="shared" si="17"/>
        <v>-0.46623191228953631</v>
      </c>
      <c r="D352">
        <f t="shared" si="18"/>
        <v>-1910</v>
      </c>
    </row>
    <row r="353" spans="1:4" x14ac:dyDescent="0.4">
      <c r="A353" s="2">
        <v>351</v>
      </c>
      <c r="B353" s="2">
        <f t="shared" si="16"/>
        <v>0.3427734375</v>
      </c>
      <c r="C353">
        <f t="shared" si="17"/>
        <v>-0.4649928401739879</v>
      </c>
      <c r="D353">
        <f t="shared" si="18"/>
        <v>-1905</v>
      </c>
    </row>
    <row r="354" spans="1:4" x14ac:dyDescent="0.4">
      <c r="A354" s="2">
        <v>352</v>
      </c>
      <c r="B354" s="2">
        <f t="shared" si="16"/>
        <v>0.34375</v>
      </c>
      <c r="C354">
        <f t="shared" si="17"/>
        <v>-0.46375729316168096</v>
      </c>
      <c r="D354">
        <f t="shared" si="18"/>
        <v>-1900</v>
      </c>
    </row>
    <row r="355" spans="1:4" x14ac:dyDescent="0.4">
      <c r="A355" s="2">
        <v>353</v>
      </c>
      <c r="B355" s="2">
        <f t="shared" si="16"/>
        <v>0.3447265625</v>
      </c>
      <c r="C355">
        <f t="shared" si="17"/>
        <v>-0.4625252512519894</v>
      </c>
      <c r="D355">
        <f t="shared" si="18"/>
        <v>-1895</v>
      </c>
    </row>
    <row r="356" spans="1:4" x14ac:dyDescent="0.4">
      <c r="A356" s="2">
        <v>354</v>
      </c>
      <c r="B356" s="2">
        <f t="shared" si="16"/>
        <v>0.345703125</v>
      </c>
      <c r="C356">
        <f t="shared" si="17"/>
        <v>-0.46129669461402412</v>
      </c>
      <c r="D356">
        <f t="shared" si="18"/>
        <v>-1889</v>
      </c>
    </row>
    <row r="357" spans="1:4" x14ac:dyDescent="0.4">
      <c r="A357" s="2">
        <v>355</v>
      </c>
      <c r="B357" s="2">
        <f t="shared" si="16"/>
        <v>0.3466796875</v>
      </c>
      <c r="C357">
        <f t="shared" si="17"/>
        <v>-0.46007160358471788</v>
      </c>
      <c r="D357">
        <f t="shared" si="18"/>
        <v>-1884</v>
      </c>
    </row>
    <row r="358" spans="1:4" x14ac:dyDescent="0.4">
      <c r="A358" s="2">
        <v>356</v>
      </c>
      <c r="B358" s="2">
        <f t="shared" si="16"/>
        <v>0.34765625</v>
      </c>
      <c r="C358">
        <f t="shared" si="17"/>
        <v>-0.45884995866693679</v>
      </c>
      <c r="D358">
        <f t="shared" si="18"/>
        <v>-1879</v>
      </c>
    </row>
    <row r="359" spans="1:4" x14ac:dyDescent="0.4">
      <c r="A359" s="2">
        <v>357</v>
      </c>
      <c r="B359" s="2">
        <f t="shared" si="16"/>
        <v>0.3486328125</v>
      </c>
      <c r="C359">
        <f t="shared" si="17"/>
        <v>-0.45763174052761874</v>
      </c>
      <c r="D359">
        <f t="shared" si="18"/>
        <v>-1874</v>
      </c>
    </row>
    <row r="360" spans="1:4" x14ac:dyDescent="0.4">
      <c r="A360" s="2">
        <v>358</v>
      </c>
      <c r="B360" s="2">
        <f t="shared" si="16"/>
        <v>0.349609375</v>
      </c>
      <c r="C360">
        <f t="shared" si="17"/>
        <v>-0.45641692999593758</v>
      </c>
      <c r="D360">
        <f t="shared" si="18"/>
        <v>-1869</v>
      </c>
    </row>
    <row r="361" spans="1:4" x14ac:dyDescent="0.4">
      <c r="A361" s="2">
        <v>359</v>
      </c>
      <c r="B361" s="2">
        <f t="shared" si="16"/>
        <v>0.3505859375</v>
      </c>
      <c r="C361">
        <f t="shared" si="17"/>
        <v>-0.45520550806149279</v>
      </c>
      <c r="D361">
        <f t="shared" si="18"/>
        <v>-1865</v>
      </c>
    </row>
    <row r="362" spans="1:4" x14ac:dyDescent="0.4">
      <c r="A362" s="2">
        <v>360</v>
      </c>
      <c r="B362" s="2">
        <f t="shared" si="16"/>
        <v>0.3515625</v>
      </c>
      <c r="C362">
        <f t="shared" si="17"/>
        <v>-0.45399745587252471</v>
      </c>
      <c r="D362">
        <f t="shared" si="18"/>
        <v>-1860</v>
      </c>
    </row>
    <row r="363" spans="1:4" x14ac:dyDescent="0.4">
      <c r="A363" s="2">
        <v>361</v>
      </c>
      <c r="B363" s="2">
        <f t="shared" si="16"/>
        <v>0.3525390625</v>
      </c>
      <c r="C363">
        <f t="shared" si="17"/>
        <v>-0.45279275473415403</v>
      </c>
      <c r="D363">
        <f t="shared" si="18"/>
        <v>-1855</v>
      </c>
    </row>
    <row r="364" spans="1:4" x14ac:dyDescent="0.4">
      <c r="A364" s="2">
        <v>362</v>
      </c>
      <c r="B364" s="2">
        <f t="shared" si="16"/>
        <v>0.353515625</v>
      </c>
      <c r="C364">
        <f t="shared" si="17"/>
        <v>-0.45159138610664623</v>
      </c>
      <c r="D364">
        <f t="shared" si="18"/>
        <v>-1850</v>
      </c>
    </row>
    <row r="365" spans="1:4" x14ac:dyDescent="0.4">
      <c r="A365" s="2">
        <v>363</v>
      </c>
      <c r="B365" s="2">
        <f t="shared" si="16"/>
        <v>0.3544921875</v>
      </c>
      <c r="C365">
        <f t="shared" si="17"/>
        <v>-0.45039333160369943</v>
      </c>
      <c r="D365">
        <f t="shared" si="18"/>
        <v>-1845</v>
      </c>
    </row>
    <row r="366" spans="1:4" x14ac:dyDescent="0.4">
      <c r="A366" s="2">
        <v>364</v>
      </c>
      <c r="B366" s="2">
        <f t="shared" si="16"/>
        <v>0.35546875</v>
      </c>
      <c r="C366">
        <f t="shared" si="17"/>
        <v>-0.44919857299075594</v>
      </c>
      <c r="D366">
        <f t="shared" si="18"/>
        <v>-1840</v>
      </c>
    </row>
    <row r="367" spans="1:4" x14ac:dyDescent="0.4">
      <c r="A367" s="2">
        <v>365</v>
      </c>
      <c r="B367" s="2">
        <f t="shared" si="16"/>
        <v>0.3564453125</v>
      </c>
      <c r="C367">
        <f t="shared" si="17"/>
        <v>-0.44800709218333723</v>
      </c>
      <c r="D367">
        <f t="shared" si="18"/>
        <v>-1835</v>
      </c>
    </row>
    <row r="368" spans="1:4" x14ac:dyDescent="0.4">
      <c r="A368" s="2">
        <v>366</v>
      </c>
      <c r="B368" s="2">
        <f t="shared" si="16"/>
        <v>0.357421875</v>
      </c>
      <c r="C368">
        <f t="shared" si="17"/>
        <v>-0.44681887124540126</v>
      </c>
      <c r="D368">
        <f t="shared" si="18"/>
        <v>-1830</v>
      </c>
    </row>
    <row r="369" spans="1:4" x14ac:dyDescent="0.4">
      <c r="A369" s="2">
        <v>367</v>
      </c>
      <c r="B369" s="2">
        <f t="shared" si="16"/>
        <v>0.3583984375</v>
      </c>
      <c r="C369">
        <f t="shared" si="17"/>
        <v>-0.44563389238772261</v>
      </c>
      <c r="D369">
        <f t="shared" si="18"/>
        <v>-1825</v>
      </c>
    </row>
    <row r="370" spans="1:4" x14ac:dyDescent="0.4">
      <c r="A370" s="2">
        <v>368</v>
      </c>
      <c r="B370" s="2">
        <f t="shared" si="16"/>
        <v>0.359375</v>
      </c>
      <c r="C370">
        <f t="shared" si="17"/>
        <v>-0.44445213796629429</v>
      </c>
      <c r="D370">
        <f t="shared" si="18"/>
        <v>-1820</v>
      </c>
    </row>
    <row r="371" spans="1:4" x14ac:dyDescent="0.4">
      <c r="A371" s="2">
        <v>369</v>
      </c>
      <c r="B371" s="2">
        <f t="shared" si="16"/>
        <v>0.3603515625</v>
      </c>
      <c r="C371">
        <f t="shared" si="17"/>
        <v>-0.4432735904807516</v>
      </c>
      <c r="D371">
        <f t="shared" si="18"/>
        <v>-1816</v>
      </c>
    </row>
    <row r="372" spans="1:4" x14ac:dyDescent="0.4">
      <c r="A372" s="2">
        <v>370</v>
      </c>
      <c r="B372" s="2">
        <f t="shared" si="16"/>
        <v>0.361328125</v>
      </c>
      <c r="C372">
        <f t="shared" si="17"/>
        <v>-0.44209823257281694</v>
      </c>
      <c r="D372">
        <f t="shared" si="18"/>
        <v>-1811</v>
      </c>
    </row>
    <row r="373" spans="1:4" x14ac:dyDescent="0.4">
      <c r="A373" s="2">
        <v>371</v>
      </c>
      <c r="B373" s="2">
        <f t="shared" si="16"/>
        <v>0.3623046875</v>
      </c>
      <c r="C373">
        <f t="shared" si="17"/>
        <v>-0.44092604702476607</v>
      </c>
      <c r="D373">
        <f t="shared" si="18"/>
        <v>-1806</v>
      </c>
    </row>
    <row r="374" spans="1:4" x14ac:dyDescent="0.4">
      <c r="A374" s="2">
        <v>372</v>
      </c>
      <c r="B374" s="2">
        <f t="shared" si="16"/>
        <v>0.36328125</v>
      </c>
      <c r="C374">
        <f t="shared" si="17"/>
        <v>-0.43975701675791445</v>
      </c>
      <c r="D374">
        <f t="shared" si="18"/>
        <v>-1801</v>
      </c>
    </row>
    <row r="375" spans="1:4" x14ac:dyDescent="0.4">
      <c r="A375" s="2">
        <v>373</v>
      </c>
      <c r="B375" s="2">
        <f t="shared" si="16"/>
        <v>0.3642578125</v>
      </c>
      <c r="C375">
        <f t="shared" si="17"/>
        <v>-0.43859112483112433</v>
      </c>
      <c r="D375">
        <f t="shared" si="18"/>
        <v>-1796</v>
      </c>
    </row>
    <row r="376" spans="1:4" x14ac:dyDescent="0.4">
      <c r="A376" s="2">
        <v>374</v>
      </c>
      <c r="B376" s="2">
        <f t="shared" si="16"/>
        <v>0.365234375</v>
      </c>
      <c r="C376">
        <f t="shared" si="17"/>
        <v>-0.43742835443933181</v>
      </c>
      <c r="D376">
        <f t="shared" si="18"/>
        <v>-1792</v>
      </c>
    </row>
    <row r="377" spans="1:4" x14ac:dyDescent="0.4">
      <c r="A377" s="2">
        <v>375</v>
      </c>
      <c r="B377" s="2">
        <f t="shared" si="16"/>
        <v>0.3662109375</v>
      </c>
      <c r="C377">
        <f t="shared" si="17"/>
        <v>-0.43626868891209308</v>
      </c>
      <c r="D377">
        <f t="shared" si="18"/>
        <v>-1787</v>
      </c>
    </row>
    <row r="378" spans="1:4" x14ac:dyDescent="0.4">
      <c r="A378" s="2">
        <v>376</v>
      </c>
      <c r="B378" s="2">
        <f t="shared" si="16"/>
        <v>0.3671875</v>
      </c>
      <c r="C378">
        <f t="shared" si="17"/>
        <v>-0.43511211171215092</v>
      </c>
      <c r="D378">
        <f t="shared" si="18"/>
        <v>-1782</v>
      </c>
    </row>
    <row r="379" spans="1:4" x14ac:dyDescent="0.4">
      <c r="A379" s="2">
        <v>377</v>
      </c>
      <c r="B379" s="2">
        <f t="shared" si="16"/>
        <v>0.3681640625</v>
      </c>
      <c r="C379">
        <f t="shared" si="17"/>
        <v>-0.43395860643401912</v>
      </c>
      <c r="D379">
        <f t="shared" si="18"/>
        <v>-1777</v>
      </c>
    </row>
    <row r="380" spans="1:4" x14ac:dyDescent="0.4">
      <c r="A380" s="2">
        <v>378</v>
      </c>
      <c r="B380" s="2">
        <f t="shared" si="16"/>
        <v>0.369140625</v>
      </c>
      <c r="C380">
        <f t="shared" si="17"/>
        <v>-0.43280815680258661</v>
      </c>
      <c r="D380">
        <f t="shared" si="18"/>
        <v>-1773</v>
      </c>
    </row>
    <row r="381" spans="1:4" x14ac:dyDescent="0.4">
      <c r="A381" s="2">
        <v>379</v>
      </c>
      <c r="B381" s="2">
        <f t="shared" si="16"/>
        <v>0.3701171875</v>
      </c>
      <c r="C381">
        <f t="shared" si="17"/>
        <v>-0.43166074667173959</v>
      </c>
      <c r="D381">
        <f t="shared" si="18"/>
        <v>-1768</v>
      </c>
    </row>
    <row r="382" spans="1:4" x14ac:dyDescent="0.4">
      <c r="A382" s="2">
        <v>380</v>
      </c>
      <c r="B382" s="2">
        <f t="shared" si="16"/>
        <v>0.37109375</v>
      </c>
      <c r="C382">
        <f t="shared" si="17"/>
        <v>-0.43051636002300181</v>
      </c>
      <c r="D382">
        <f t="shared" si="18"/>
        <v>-1763</v>
      </c>
    </row>
    <row r="383" spans="1:4" x14ac:dyDescent="0.4">
      <c r="A383" s="2">
        <v>381</v>
      </c>
      <c r="B383" s="2">
        <f t="shared" si="16"/>
        <v>0.3720703125</v>
      </c>
      <c r="C383">
        <f t="shared" si="17"/>
        <v>-0.42937498096419263</v>
      </c>
      <c r="D383">
        <f t="shared" si="18"/>
        <v>-1759</v>
      </c>
    </row>
    <row r="384" spans="1:4" x14ac:dyDescent="0.4">
      <c r="A384" s="2">
        <v>382</v>
      </c>
      <c r="B384" s="2">
        <f t="shared" si="16"/>
        <v>0.373046875</v>
      </c>
      <c r="C384">
        <f t="shared" si="17"/>
        <v>-0.42823659372810324</v>
      </c>
      <c r="D384">
        <f t="shared" si="18"/>
        <v>-1754</v>
      </c>
    </row>
    <row r="385" spans="1:4" x14ac:dyDescent="0.4">
      <c r="A385" s="2">
        <v>383</v>
      </c>
      <c r="B385" s="2">
        <f t="shared" si="16"/>
        <v>0.3740234375</v>
      </c>
      <c r="C385">
        <f t="shared" si="17"/>
        <v>-0.42710118267118924</v>
      </c>
      <c r="D385">
        <f t="shared" si="18"/>
        <v>-1749</v>
      </c>
    </row>
    <row r="386" spans="1:4" x14ac:dyDescent="0.4">
      <c r="A386" s="2">
        <v>384</v>
      </c>
      <c r="B386" s="2">
        <f t="shared" si="16"/>
        <v>0.375</v>
      </c>
      <c r="C386">
        <f t="shared" si="17"/>
        <v>-0.42596873227228116</v>
      </c>
      <c r="D386">
        <f t="shared" si="18"/>
        <v>-1745</v>
      </c>
    </row>
    <row r="387" spans="1:4" x14ac:dyDescent="0.4">
      <c r="A387" s="2">
        <v>385</v>
      </c>
      <c r="B387" s="2">
        <f t="shared" ref="B387:B450" si="19">A387/POWER(2,$G$1)</f>
        <v>0.3759765625</v>
      </c>
      <c r="C387">
        <f t="shared" ref="C387:C450" si="20">LOG10(B387)</f>
        <v>-0.42483922713131128</v>
      </c>
      <c r="D387">
        <f t="shared" si="18"/>
        <v>-1740</v>
      </c>
    </row>
    <row r="388" spans="1:4" x14ac:dyDescent="0.4">
      <c r="A388" s="2">
        <v>386</v>
      </c>
      <c r="B388" s="2">
        <f t="shared" si="19"/>
        <v>0.376953125</v>
      </c>
      <c r="C388">
        <f t="shared" si="20"/>
        <v>-0.42371265196805702</v>
      </c>
      <c r="D388">
        <f t="shared" si="18"/>
        <v>-1736</v>
      </c>
    </row>
    <row r="389" spans="1:4" x14ac:dyDescent="0.4">
      <c r="A389" s="2">
        <v>387</v>
      </c>
      <c r="B389" s="2">
        <f t="shared" si="19"/>
        <v>0.3779296875</v>
      </c>
      <c r="C389">
        <f t="shared" si="20"/>
        <v>-0.42258899162090058</v>
      </c>
      <c r="D389">
        <f t="shared" si="18"/>
        <v>-1731</v>
      </c>
    </row>
    <row r="390" spans="1:4" x14ac:dyDescent="0.4">
      <c r="A390" s="2">
        <v>388</v>
      </c>
      <c r="B390" s="2">
        <f t="shared" si="19"/>
        <v>0.37890625</v>
      </c>
      <c r="C390">
        <f t="shared" si="20"/>
        <v>-0.42146823104560471</v>
      </c>
      <c r="D390">
        <f t="shared" si="18"/>
        <v>-1726</v>
      </c>
    </row>
    <row r="391" spans="1:4" x14ac:dyDescent="0.4">
      <c r="A391" s="2">
        <v>389</v>
      </c>
      <c r="B391" s="2">
        <f t="shared" si="19"/>
        <v>0.3798828125</v>
      </c>
      <c r="C391">
        <f t="shared" si="20"/>
        <v>-0.4203503553141042</v>
      </c>
      <c r="D391">
        <f t="shared" si="18"/>
        <v>-1722</v>
      </c>
    </row>
    <row r="392" spans="1:4" x14ac:dyDescent="0.4">
      <c r="A392" s="2">
        <v>390</v>
      </c>
      <c r="B392" s="2">
        <f t="shared" si="19"/>
        <v>0.380859375</v>
      </c>
      <c r="C392">
        <f t="shared" si="20"/>
        <v>-0.41923534961331277</v>
      </c>
      <c r="D392">
        <f t="shared" si="18"/>
        <v>-1717</v>
      </c>
    </row>
    <row r="393" spans="1:4" x14ac:dyDescent="0.4">
      <c r="A393" s="2">
        <v>391</v>
      </c>
      <c r="B393" s="2">
        <f t="shared" si="19"/>
        <v>0.3818359375</v>
      </c>
      <c r="C393">
        <f t="shared" si="20"/>
        <v>-0.41812319924394514</v>
      </c>
      <c r="D393">
        <f t="shared" si="18"/>
        <v>-1713</v>
      </c>
    </row>
    <row r="394" spans="1:4" x14ac:dyDescent="0.4">
      <c r="A394" s="2">
        <v>392</v>
      </c>
      <c r="B394" s="2">
        <f t="shared" si="19"/>
        <v>0.3828125</v>
      </c>
      <c r="C394">
        <f t="shared" si="20"/>
        <v>-0.41701388961935471</v>
      </c>
      <c r="D394">
        <f t="shared" si="18"/>
        <v>-1708</v>
      </c>
    </row>
    <row r="395" spans="1:4" x14ac:dyDescent="0.4">
      <c r="A395" s="2">
        <v>393</v>
      </c>
      <c r="B395" s="2">
        <f t="shared" si="19"/>
        <v>0.3837890625</v>
      </c>
      <c r="C395">
        <f t="shared" si="20"/>
        <v>-0.41590740626438527</v>
      </c>
      <c r="D395">
        <f t="shared" si="18"/>
        <v>-1704</v>
      </c>
    </row>
    <row r="396" spans="1:4" x14ac:dyDescent="0.4">
      <c r="A396" s="2">
        <v>394</v>
      </c>
      <c r="B396" s="2">
        <f t="shared" si="19"/>
        <v>0.384765625</v>
      </c>
      <c r="C396">
        <f t="shared" si="20"/>
        <v>-0.41480373481423782</v>
      </c>
      <c r="D396">
        <f t="shared" si="18"/>
        <v>-1699</v>
      </c>
    </row>
    <row r="397" spans="1:4" x14ac:dyDescent="0.4">
      <c r="A397" s="2">
        <v>395</v>
      </c>
      <c r="B397" s="2">
        <f t="shared" si="19"/>
        <v>0.3857421875</v>
      </c>
      <c r="C397">
        <f t="shared" si="20"/>
        <v>-0.41370286101335174</v>
      </c>
      <c r="D397">
        <f t="shared" si="18"/>
        <v>-1695</v>
      </c>
    </row>
    <row r="398" spans="1:4" x14ac:dyDescent="0.4">
      <c r="A398" s="2">
        <v>396</v>
      </c>
      <c r="B398" s="2">
        <f t="shared" si="19"/>
        <v>0.38671875</v>
      </c>
      <c r="C398">
        <f t="shared" si="20"/>
        <v>-0.41260477071429963</v>
      </c>
      <c r="D398">
        <f t="shared" si="18"/>
        <v>-1690</v>
      </c>
    </row>
    <row r="399" spans="1:4" x14ac:dyDescent="0.4">
      <c r="A399" s="2">
        <v>397</v>
      </c>
      <c r="B399" s="2">
        <f t="shared" si="19"/>
        <v>0.3876953125</v>
      </c>
      <c r="C399">
        <f t="shared" si="20"/>
        <v>-0.41150944987669691</v>
      </c>
      <c r="D399">
        <f t="shared" si="18"/>
        <v>-1686</v>
      </c>
    </row>
    <row r="400" spans="1:4" x14ac:dyDescent="0.4">
      <c r="A400" s="2">
        <v>398</v>
      </c>
      <c r="B400" s="2">
        <f t="shared" si="19"/>
        <v>0.388671875</v>
      </c>
      <c r="C400">
        <f t="shared" si="20"/>
        <v>-0.41041688456612413</v>
      </c>
      <c r="D400">
        <f t="shared" si="18"/>
        <v>-1681</v>
      </c>
    </row>
    <row r="401" spans="1:4" x14ac:dyDescent="0.4">
      <c r="A401" s="2">
        <v>399</v>
      </c>
      <c r="B401" s="2">
        <f t="shared" si="19"/>
        <v>0.3896484375</v>
      </c>
      <c r="C401">
        <f t="shared" si="20"/>
        <v>-0.4093270609530637</v>
      </c>
      <c r="D401">
        <f t="shared" ref="D401:D464" si="21">ROUND(C401*POWER(2,$G$2),0)</f>
        <v>-1677</v>
      </c>
    </row>
    <row r="402" spans="1:4" x14ac:dyDescent="0.4">
      <c r="A402" s="2">
        <v>400</v>
      </c>
      <c r="B402" s="2">
        <f t="shared" si="19"/>
        <v>0.390625</v>
      </c>
      <c r="C402">
        <f t="shared" si="20"/>
        <v>-0.40823996531184958</v>
      </c>
      <c r="D402">
        <f t="shared" si="21"/>
        <v>-1672</v>
      </c>
    </row>
    <row r="403" spans="1:4" x14ac:dyDescent="0.4">
      <c r="A403" s="2">
        <v>401</v>
      </c>
      <c r="B403" s="2">
        <f t="shared" si="19"/>
        <v>0.3916015625</v>
      </c>
      <c r="C403">
        <f t="shared" si="20"/>
        <v>-0.40715558401962965</v>
      </c>
      <c r="D403">
        <f t="shared" si="21"/>
        <v>-1668</v>
      </c>
    </row>
    <row r="404" spans="1:4" x14ac:dyDescent="0.4">
      <c r="A404" s="2">
        <v>402</v>
      </c>
      <c r="B404" s="2">
        <f t="shared" si="19"/>
        <v>0.392578125</v>
      </c>
      <c r="C404">
        <f t="shared" si="20"/>
        <v>-0.4060739035553419</v>
      </c>
      <c r="D404">
        <f t="shared" si="21"/>
        <v>-1663</v>
      </c>
    </row>
    <row r="405" spans="1:4" x14ac:dyDescent="0.4">
      <c r="A405" s="2">
        <v>403</v>
      </c>
      <c r="B405" s="2">
        <f t="shared" si="19"/>
        <v>0.3935546875</v>
      </c>
      <c r="C405">
        <f t="shared" si="20"/>
        <v>-0.40499491049870251</v>
      </c>
      <c r="D405">
        <f t="shared" si="21"/>
        <v>-1659</v>
      </c>
    </row>
    <row r="406" spans="1:4" x14ac:dyDescent="0.4">
      <c r="A406" s="2">
        <v>404</v>
      </c>
      <c r="B406" s="2">
        <f t="shared" si="19"/>
        <v>0.39453125</v>
      </c>
      <c r="C406">
        <f t="shared" si="20"/>
        <v>-0.40391859152920701</v>
      </c>
      <c r="D406">
        <f t="shared" si="21"/>
        <v>-1654</v>
      </c>
    </row>
    <row r="407" spans="1:4" x14ac:dyDescent="0.4">
      <c r="A407" s="2">
        <v>405</v>
      </c>
      <c r="B407" s="2">
        <f t="shared" si="19"/>
        <v>0.3955078125</v>
      </c>
      <c r="C407">
        <f t="shared" si="20"/>
        <v>-0.40284493342514338</v>
      </c>
      <c r="D407">
        <f t="shared" si="21"/>
        <v>-1650</v>
      </c>
    </row>
    <row r="408" spans="1:4" x14ac:dyDescent="0.4">
      <c r="A408" s="2">
        <v>406</v>
      </c>
      <c r="B408" s="2">
        <f t="shared" si="19"/>
        <v>0.396484375</v>
      </c>
      <c r="C408">
        <f t="shared" si="20"/>
        <v>-0.40177392306261783</v>
      </c>
      <c r="D408">
        <f t="shared" si="21"/>
        <v>-1646</v>
      </c>
    </row>
    <row r="409" spans="1:4" x14ac:dyDescent="0.4">
      <c r="A409" s="2">
        <v>407</v>
      </c>
      <c r="B409" s="2">
        <f t="shared" si="19"/>
        <v>0.3974609375</v>
      </c>
      <c r="C409">
        <f t="shared" si="20"/>
        <v>-0.40070554741459191</v>
      </c>
      <c r="D409">
        <f t="shared" si="21"/>
        <v>-1641</v>
      </c>
    </row>
    <row r="410" spans="1:4" x14ac:dyDescent="0.4">
      <c r="A410" s="2">
        <v>408</v>
      </c>
      <c r="B410" s="2">
        <f t="shared" si="19"/>
        <v>0.3984375</v>
      </c>
      <c r="C410">
        <f t="shared" si="20"/>
        <v>-0.39963979354993201</v>
      </c>
      <c r="D410">
        <f t="shared" si="21"/>
        <v>-1637</v>
      </c>
    </row>
    <row r="411" spans="1:4" x14ac:dyDescent="0.4">
      <c r="A411" s="2">
        <v>409</v>
      </c>
      <c r="B411" s="2">
        <f t="shared" si="19"/>
        <v>0.3994140625</v>
      </c>
      <c r="C411">
        <f t="shared" si="20"/>
        <v>-0.39857664863247017</v>
      </c>
      <c r="D411">
        <f t="shared" si="21"/>
        <v>-1633</v>
      </c>
    </row>
    <row r="412" spans="1:4" x14ac:dyDescent="0.4">
      <c r="A412" s="2">
        <v>410</v>
      </c>
      <c r="B412" s="2">
        <f t="shared" si="19"/>
        <v>0.400390625</v>
      </c>
      <c r="C412">
        <f t="shared" si="20"/>
        <v>-0.39751609992007647</v>
      </c>
      <c r="D412">
        <f t="shared" si="21"/>
        <v>-1628</v>
      </c>
    </row>
    <row r="413" spans="1:4" x14ac:dyDescent="0.4">
      <c r="A413" s="2">
        <v>411</v>
      </c>
      <c r="B413" s="2">
        <f t="shared" si="19"/>
        <v>0.4013671875</v>
      </c>
      <c r="C413">
        <f t="shared" si="20"/>
        <v>-0.39645813476374275</v>
      </c>
      <c r="D413">
        <f t="shared" si="21"/>
        <v>-1624</v>
      </c>
    </row>
    <row r="414" spans="1:4" x14ac:dyDescent="0.4">
      <c r="A414" s="2">
        <v>412</v>
      </c>
      <c r="B414" s="2">
        <f t="shared" si="19"/>
        <v>0.40234375</v>
      </c>
      <c r="C414">
        <f t="shared" si="20"/>
        <v>-0.39540274060667735</v>
      </c>
      <c r="D414">
        <f t="shared" si="21"/>
        <v>-1620</v>
      </c>
    </row>
    <row r="415" spans="1:4" x14ac:dyDescent="0.4">
      <c r="A415" s="2">
        <v>413</v>
      </c>
      <c r="B415" s="2">
        <f t="shared" si="19"/>
        <v>0.4033203125</v>
      </c>
      <c r="C415">
        <f t="shared" si="20"/>
        <v>-0.39434990498341094</v>
      </c>
      <c r="D415">
        <f t="shared" si="21"/>
        <v>-1615</v>
      </c>
    </row>
    <row r="416" spans="1:4" x14ac:dyDescent="0.4">
      <c r="A416" s="2">
        <v>414</v>
      </c>
      <c r="B416" s="2">
        <f t="shared" si="19"/>
        <v>0.404296875</v>
      </c>
      <c r="C416">
        <f t="shared" si="20"/>
        <v>-0.39329961551891301</v>
      </c>
      <c r="D416">
        <f t="shared" si="21"/>
        <v>-1611</v>
      </c>
    </row>
    <row r="417" spans="1:4" x14ac:dyDescent="0.4">
      <c r="A417" s="2">
        <v>415</v>
      </c>
      <c r="B417" s="2">
        <f t="shared" si="19"/>
        <v>0.4052734375</v>
      </c>
      <c r="C417">
        <f t="shared" si="20"/>
        <v>-0.39225185992771927</v>
      </c>
      <c r="D417">
        <f t="shared" si="21"/>
        <v>-1607</v>
      </c>
    </row>
    <row r="418" spans="1:4" x14ac:dyDescent="0.4">
      <c r="A418" s="2">
        <v>416</v>
      </c>
      <c r="B418" s="2">
        <f t="shared" si="19"/>
        <v>0.40625</v>
      </c>
      <c r="C418">
        <f t="shared" si="20"/>
        <v>-0.39120662601306921</v>
      </c>
      <c r="D418">
        <f t="shared" si="21"/>
        <v>-1602</v>
      </c>
    </row>
    <row r="419" spans="1:4" x14ac:dyDescent="0.4">
      <c r="A419" s="2">
        <v>417</v>
      </c>
      <c r="B419" s="2">
        <f t="shared" si="19"/>
        <v>0.4072265625</v>
      </c>
      <c r="C419">
        <f t="shared" si="20"/>
        <v>-0.39016390166605441</v>
      </c>
      <c r="D419">
        <f t="shared" si="21"/>
        <v>-1598</v>
      </c>
    </row>
    <row r="420" spans="1:4" x14ac:dyDescent="0.4">
      <c r="A420" s="2">
        <v>418</v>
      </c>
      <c r="B420" s="2">
        <f t="shared" si="19"/>
        <v>0.408203125</v>
      </c>
      <c r="C420">
        <f t="shared" si="20"/>
        <v>-0.38912367486477678</v>
      </c>
      <c r="D420">
        <f t="shared" si="21"/>
        <v>-1594</v>
      </c>
    </row>
    <row r="421" spans="1:4" x14ac:dyDescent="0.4">
      <c r="A421" s="2">
        <v>419</v>
      </c>
      <c r="B421" s="2">
        <f t="shared" si="19"/>
        <v>0.4091796875</v>
      </c>
      <c r="C421">
        <f t="shared" si="20"/>
        <v>-0.38808593367351663</v>
      </c>
      <c r="D421">
        <f t="shared" si="21"/>
        <v>-1590</v>
      </c>
    </row>
    <row r="422" spans="1:4" x14ac:dyDescent="0.4">
      <c r="A422" s="2">
        <v>420</v>
      </c>
      <c r="B422" s="2">
        <f t="shared" si="19"/>
        <v>0.41015625</v>
      </c>
      <c r="C422">
        <f t="shared" si="20"/>
        <v>-0.38705066624191148</v>
      </c>
      <c r="D422">
        <f t="shared" si="21"/>
        <v>-1585</v>
      </c>
    </row>
    <row r="423" spans="1:4" x14ac:dyDescent="0.4">
      <c r="A423" s="2">
        <v>421</v>
      </c>
      <c r="B423" s="2">
        <f t="shared" si="19"/>
        <v>0.4111328125</v>
      </c>
      <c r="C423">
        <f t="shared" si="20"/>
        <v>-0.38601786080414363</v>
      </c>
      <c r="D423">
        <f t="shared" si="21"/>
        <v>-1581</v>
      </c>
    </row>
    <row r="424" spans="1:4" x14ac:dyDescent="0.4">
      <c r="A424" s="2">
        <v>422</v>
      </c>
      <c r="B424" s="2">
        <f t="shared" si="19"/>
        <v>0.412109375</v>
      </c>
      <c r="C424">
        <f t="shared" si="20"/>
        <v>-0.38498750567813811</v>
      </c>
      <c r="D424">
        <f t="shared" si="21"/>
        <v>-1577</v>
      </c>
    </row>
    <row r="425" spans="1:4" x14ac:dyDescent="0.4">
      <c r="A425" s="2">
        <v>423</v>
      </c>
      <c r="B425" s="2">
        <f t="shared" si="19"/>
        <v>0.4130859375</v>
      </c>
      <c r="C425">
        <f t="shared" si="20"/>
        <v>-0.38395958926476964</v>
      </c>
      <c r="D425">
        <f t="shared" si="21"/>
        <v>-1573</v>
      </c>
    </row>
    <row r="426" spans="1:4" x14ac:dyDescent="0.4">
      <c r="A426" s="2">
        <v>424</v>
      </c>
      <c r="B426" s="2">
        <f t="shared" si="19"/>
        <v>0.4140625</v>
      </c>
      <c r="C426">
        <f t="shared" si="20"/>
        <v>-0.38293410004707934</v>
      </c>
      <c r="D426">
        <f t="shared" si="21"/>
        <v>-1568</v>
      </c>
    </row>
    <row r="427" spans="1:4" x14ac:dyDescent="0.4">
      <c r="A427" s="2">
        <v>425</v>
      </c>
      <c r="B427" s="2">
        <f t="shared" si="19"/>
        <v>0.4150390625</v>
      </c>
      <c r="C427">
        <f t="shared" si="20"/>
        <v>-0.38191102658950044</v>
      </c>
      <c r="D427">
        <f t="shared" si="21"/>
        <v>-1564</v>
      </c>
    </row>
    <row r="428" spans="1:4" x14ac:dyDescent="0.4">
      <c r="A428" s="2">
        <v>426</v>
      </c>
      <c r="B428" s="2">
        <f t="shared" si="19"/>
        <v>0.416015625</v>
      </c>
      <c r="C428">
        <f t="shared" si="20"/>
        <v>-0.38089035753709305</v>
      </c>
      <c r="D428">
        <f t="shared" si="21"/>
        <v>-1560</v>
      </c>
    </row>
    <row r="429" spans="1:4" x14ac:dyDescent="0.4">
      <c r="A429" s="2">
        <v>427</v>
      </c>
      <c r="B429" s="2">
        <f t="shared" si="19"/>
        <v>0.4169921875</v>
      </c>
      <c r="C429">
        <f t="shared" si="20"/>
        <v>-0.37987208161478808</v>
      </c>
      <c r="D429">
        <f t="shared" si="21"/>
        <v>-1556</v>
      </c>
    </row>
    <row r="430" spans="1:4" x14ac:dyDescent="0.4">
      <c r="A430" s="2">
        <v>428</v>
      </c>
      <c r="B430" s="2">
        <f t="shared" si="19"/>
        <v>0.41796875</v>
      </c>
      <c r="C430">
        <f t="shared" si="20"/>
        <v>-0.37885618762663992</v>
      </c>
      <c r="D430">
        <f t="shared" si="21"/>
        <v>-1552</v>
      </c>
    </row>
    <row r="431" spans="1:4" x14ac:dyDescent="0.4">
      <c r="A431" s="2">
        <v>429</v>
      </c>
      <c r="B431" s="2">
        <f t="shared" si="19"/>
        <v>0.4189453125</v>
      </c>
      <c r="C431">
        <f t="shared" si="20"/>
        <v>-0.37784266445508768</v>
      </c>
      <c r="D431">
        <f t="shared" si="21"/>
        <v>-1548</v>
      </c>
    </row>
    <row r="432" spans="1:4" x14ac:dyDescent="0.4">
      <c r="A432" s="2">
        <v>430</v>
      </c>
      <c r="B432" s="2">
        <f t="shared" si="19"/>
        <v>0.419921875</v>
      </c>
      <c r="C432">
        <f t="shared" si="20"/>
        <v>-0.37683150106022545</v>
      </c>
      <c r="D432">
        <f t="shared" si="21"/>
        <v>-1544</v>
      </c>
    </row>
    <row r="433" spans="1:4" x14ac:dyDescent="0.4">
      <c r="A433" s="2">
        <v>431</v>
      </c>
      <c r="B433" s="2">
        <f t="shared" si="19"/>
        <v>0.4208984375</v>
      </c>
      <c r="C433">
        <f t="shared" si="20"/>
        <v>-0.37582268647908035</v>
      </c>
      <c r="D433">
        <f t="shared" si="21"/>
        <v>-1539</v>
      </c>
    </row>
    <row r="434" spans="1:4" x14ac:dyDescent="0.4">
      <c r="A434" s="2">
        <v>432</v>
      </c>
      <c r="B434" s="2">
        <f t="shared" si="19"/>
        <v>0.421875</v>
      </c>
      <c r="C434">
        <f t="shared" si="20"/>
        <v>-0.37481620982489988</v>
      </c>
      <c r="D434">
        <f t="shared" si="21"/>
        <v>-1535</v>
      </c>
    </row>
    <row r="435" spans="1:4" x14ac:dyDescent="0.4">
      <c r="A435" s="2">
        <v>433</v>
      </c>
      <c r="B435" s="2">
        <f t="shared" si="19"/>
        <v>0.4228515625</v>
      </c>
      <c r="C435">
        <f t="shared" si="20"/>
        <v>-0.37381206028644653</v>
      </c>
      <c r="D435">
        <f t="shared" si="21"/>
        <v>-1531</v>
      </c>
    </row>
    <row r="436" spans="1:4" x14ac:dyDescent="0.4">
      <c r="A436" s="2">
        <v>434</v>
      </c>
      <c r="B436" s="2">
        <f t="shared" si="19"/>
        <v>0.423828125</v>
      </c>
      <c r="C436">
        <f t="shared" si="20"/>
        <v>-0.37281022712730122</v>
      </c>
      <c r="D436">
        <f t="shared" si="21"/>
        <v>-1527</v>
      </c>
    </row>
    <row r="437" spans="1:4" x14ac:dyDescent="0.4">
      <c r="A437" s="2">
        <v>435</v>
      </c>
      <c r="B437" s="2">
        <f t="shared" si="19"/>
        <v>0.4248046875</v>
      </c>
      <c r="C437">
        <f t="shared" si="20"/>
        <v>-0.37181069968517461</v>
      </c>
      <c r="D437">
        <f t="shared" si="21"/>
        <v>-1523</v>
      </c>
    </row>
    <row r="438" spans="1:4" x14ac:dyDescent="0.4">
      <c r="A438" s="2">
        <v>436</v>
      </c>
      <c r="B438" s="2">
        <f t="shared" si="19"/>
        <v>0.42578125</v>
      </c>
      <c r="C438">
        <f t="shared" si="20"/>
        <v>-0.37081346737122595</v>
      </c>
      <c r="D438">
        <f t="shared" si="21"/>
        <v>-1519</v>
      </c>
    </row>
    <row r="439" spans="1:4" x14ac:dyDescent="0.4">
      <c r="A439" s="2">
        <v>437</v>
      </c>
      <c r="B439" s="2">
        <f t="shared" si="19"/>
        <v>0.4267578125</v>
      </c>
      <c r="C439">
        <f t="shared" si="20"/>
        <v>-0.36981851966939011</v>
      </c>
      <c r="D439">
        <f t="shared" si="21"/>
        <v>-1515</v>
      </c>
    </row>
    <row r="440" spans="1:4" x14ac:dyDescent="0.4">
      <c r="A440" s="2">
        <v>438</v>
      </c>
      <c r="B440" s="2">
        <f t="shared" si="19"/>
        <v>0.427734375</v>
      </c>
      <c r="C440">
        <f t="shared" si="20"/>
        <v>-0.3688258461357124</v>
      </c>
      <c r="D440">
        <f t="shared" si="21"/>
        <v>-1511</v>
      </c>
    </row>
    <row r="441" spans="1:4" x14ac:dyDescent="0.4">
      <c r="A441" s="2">
        <v>439</v>
      </c>
      <c r="B441" s="2">
        <f t="shared" si="19"/>
        <v>0.4287109375</v>
      </c>
      <c r="C441">
        <f t="shared" si="20"/>
        <v>-0.36783543639769056</v>
      </c>
      <c r="D441">
        <f t="shared" si="21"/>
        <v>-1507</v>
      </c>
    </row>
    <row r="442" spans="1:4" x14ac:dyDescent="0.4">
      <c r="A442" s="2">
        <v>440</v>
      </c>
      <c r="B442" s="2">
        <f t="shared" si="19"/>
        <v>0.4296875</v>
      </c>
      <c r="C442">
        <f t="shared" si="20"/>
        <v>-0.3668472801536245</v>
      </c>
      <c r="D442">
        <f t="shared" si="21"/>
        <v>-1503</v>
      </c>
    </row>
    <row r="443" spans="1:4" x14ac:dyDescent="0.4">
      <c r="A443" s="2">
        <v>441</v>
      </c>
      <c r="B443" s="2">
        <f t="shared" si="19"/>
        <v>0.4306640625</v>
      </c>
      <c r="C443">
        <f t="shared" si="20"/>
        <v>-0.36586136717197343</v>
      </c>
      <c r="D443">
        <f t="shared" si="21"/>
        <v>-1499</v>
      </c>
    </row>
    <row r="444" spans="1:4" x14ac:dyDescent="0.4">
      <c r="A444" s="2">
        <v>442</v>
      </c>
      <c r="B444" s="2">
        <f t="shared" si="19"/>
        <v>0.431640625</v>
      </c>
      <c r="C444">
        <f t="shared" si="20"/>
        <v>-0.36487768729072007</v>
      </c>
      <c r="D444">
        <f t="shared" si="21"/>
        <v>-1495</v>
      </c>
    </row>
    <row r="445" spans="1:4" x14ac:dyDescent="0.4">
      <c r="A445" s="2">
        <v>443</v>
      </c>
      <c r="B445" s="2">
        <f t="shared" si="19"/>
        <v>0.4326171875</v>
      </c>
      <c r="C445">
        <f t="shared" si="20"/>
        <v>-0.36389623041674241</v>
      </c>
      <c r="D445">
        <f t="shared" si="21"/>
        <v>-1491</v>
      </c>
    </row>
    <row r="446" spans="1:4" x14ac:dyDescent="0.4">
      <c r="A446" s="2">
        <v>444</v>
      </c>
      <c r="B446" s="2">
        <f t="shared" si="19"/>
        <v>0.43359375</v>
      </c>
      <c r="C446">
        <f t="shared" si="20"/>
        <v>-0.36291698652519211</v>
      </c>
      <c r="D446">
        <f t="shared" si="21"/>
        <v>-1487</v>
      </c>
    </row>
    <row r="447" spans="1:4" x14ac:dyDescent="0.4">
      <c r="A447" s="2">
        <v>445</v>
      </c>
      <c r="B447" s="2">
        <f t="shared" si="19"/>
        <v>0.4345703125</v>
      </c>
      <c r="C447">
        <f t="shared" si="20"/>
        <v>-0.36193994565888038</v>
      </c>
      <c r="D447">
        <f t="shared" si="21"/>
        <v>-1483</v>
      </c>
    </row>
    <row r="448" spans="1:4" x14ac:dyDescent="0.4">
      <c r="A448" s="2">
        <v>446</v>
      </c>
      <c r="B448" s="2">
        <f t="shared" si="19"/>
        <v>0.435546875</v>
      </c>
      <c r="C448">
        <f t="shared" si="20"/>
        <v>-0.36096509792767006</v>
      </c>
      <c r="D448">
        <f t="shared" si="21"/>
        <v>-1479</v>
      </c>
    </row>
    <row r="449" spans="1:4" x14ac:dyDescent="0.4">
      <c r="A449" s="2">
        <v>447</v>
      </c>
      <c r="B449" s="2">
        <f t="shared" si="19"/>
        <v>0.4365234375</v>
      </c>
      <c r="C449">
        <f t="shared" si="20"/>
        <v>-0.35999243350787546</v>
      </c>
      <c r="D449">
        <f t="shared" si="21"/>
        <v>-1475</v>
      </c>
    </row>
    <row r="450" spans="1:4" x14ac:dyDescent="0.4">
      <c r="A450" s="2">
        <v>448</v>
      </c>
      <c r="B450" s="2">
        <f t="shared" si="19"/>
        <v>0.4375</v>
      </c>
      <c r="C450">
        <f t="shared" si="20"/>
        <v>-0.35902194264166792</v>
      </c>
      <c r="D450">
        <f t="shared" si="21"/>
        <v>-1471</v>
      </c>
    </row>
    <row r="451" spans="1:4" x14ac:dyDescent="0.4">
      <c r="A451" s="2">
        <v>449</v>
      </c>
      <c r="B451" s="2">
        <f t="shared" ref="B451:B512" si="22">A451/POWER(2,$G$1)</f>
        <v>0.4384765625</v>
      </c>
      <c r="C451">
        <f t="shared" ref="C451:C514" si="23">LOG10(B451)</f>
        <v>-0.3580536156364888</v>
      </c>
      <c r="D451">
        <f t="shared" si="21"/>
        <v>-1467</v>
      </c>
    </row>
    <row r="452" spans="1:4" x14ac:dyDescent="0.4">
      <c r="A452" s="2">
        <v>450</v>
      </c>
      <c r="B452" s="2">
        <f t="shared" si="22"/>
        <v>0.439453125</v>
      </c>
      <c r="C452">
        <f t="shared" si="23"/>
        <v>-0.35708744286446825</v>
      </c>
      <c r="D452">
        <f t="shared" si="21"/>
        <v>-1463</v>
      </c>
    </row>
    <row r="453" spans="1:4" x14ac:dyDescent="0.4">
      <c r="A453" s="2">
        <v>451</v>
      </c>
      <c r="B453" s="2">
        <f t="shared" si="22"/>
        <v>0.4404296875</v>
      </c>
      <c r="C453">
        <f t="shared" si="23"/>
        <v>-0.35612341476185144</v>
      </c>
      <c r="D453">
        <f t="shared" si="21"/>
        <v>-1459</v>
      </c>
    </row>
    <row r="454" spans="1:4" x14ac:dyDescent="0.4">
      <c r="A454" s="2">
        <v>452</v>
      </c>
      <c r="B454" s="2">
        <f t="shared" si="22"/>
        <v>0.44140625</v>
      </c>
      <c r="C454">
        <f t="shared" si="23"/>
        <v>-0.35516152182842986</v>
      </c>
      <c r="D454">
        <f t="shared" si="21"/>
        <v>-1455</v>
      </c>
    </row>
    <row r="455" spans="1:4" x14ac:dyDescent="0.4">
      <c r="A455" s="2">
        <v>453</v>
      </c>
      <c r="B455" s="2">
        <f t="shared" si="22"/>
        <v>0.4423828125</v>
      </c>
      <c r="C455">
        <f t="shared" si="23"/>
        <v>-0.35420175462698006</v>
      </c>
      <c r="D455">
        <f t="shared" si="21"/>
        <v>-1451</v>
      </c>
    </row>
    <row r="456" spans="1:4" x14ac:dyDescent="0.4">
      <c r="A456" s="2">
        <v>454</v>
      </c>
      <c r="B456" s="2">
        <f t="shared" si="22"/>
        <v>0.443359375</v>
      </c>
      <c r="C456">
        <f t="shared" si="23"/>
        <v>-0.35324410378270804</v>
      </c>
      <c r="D456">
        <f t="shared" si="21"/>
        <v>-1447</v>
      </c>
    </row>
    <row r="457" spans="1:4" x14ac:dyDescent="0.4">
      <c r="A457" s="2">
        <v>455</v>
      </c>
      <c r="B457" s="2">
        <f t="shared" si="22"/>
        <v>0.4443359375</v>
      </c>
      <c r="C457">
        <f t="shared" si="23"/>
        <v>-0.35228855998269953</v>
      </c>
      <c r="D457">
        <f t="shared" si="21"/>
        <v>-1443</v>
      </c>
    </row>
    <row r="458" spans="1:4" x14ac:dyDescent="0.4">
      <c r="A458" s="2">
        <v>456</v>
      </c>
      <c r="B458" s="2">
        <f t="shared" si="22"/>
        <v>0.4453125</v>
      </c>
      <c r="C458">
        <f t="shared" si="23"/>
        <v>-0.35133511397537698</v>
      </c>
      <c r="D458">
        <f t="shared" si="21"/>
        <v>-1439</v>
      </c>
    </row>
    <row r="459" spans="1:4" x14ac:dyDescent="0.4">
      <c r="A459" s="2">
        <v>457</v>
      </c>
      <c r="B459" s="2">
        <f t="shared" si="22"/>
        <v>0.4462890625</v>
      </c>
      <c r="C459">
        <f t="shared" si="23"/>
        <v>-0.35038375656996174</v>
      </c>
      <c r="D459">
        <f t="shared" si="21"/>
        <v>-1435</v>
      </c>
    </row>
    <row r="460" spans="1:4" x14ac:dyDescent="0.4">
      <c r="A460" s="2">
        <v>458</v>
      </c>
      <c r="B460" s="2">
        <f t="shared" si="22"/>
        <v>0.447265625</v>
      </c>
      <c r="C460">
        <f t="shared" si="23"/>
        <v>-0.34943447863594274</v>
      </c>
      <c r="D460">
        <f t="shared" si="21"/>
        <v>-1431</v>
      </c>
    </row>
    <row r="461" spans="1:4" x14ac:dyDescent="0.4">
      <c r="A461" s="2">
        <v>459</v>
      </c>
      <c r="B461" s="2">
        <f t="shared" si="22"/>
        <v>0.4482421875</v>
      </c>
      <c r="C461">
        <f t="shared" si="23"/>
        <v>-0.34848727110255073</v>
      </c>
      <c r="D461">
        <f t="shared" si="21"/>
        <v>-1427</v>
      </c>
    </row>
    <row r="462" spans="1:4" x14ac:dyDescent="0.4">
      <c r="A462" s="2">
        <v>460</v>
      </c>
      <c r="B462" s="2">
        <f t="shared" si="22"/>
        <v>0.44921875</v>
      </c>
      <c r="C462">
        <f t="shared" si="23"/>
        <v>-0.34754212495823789</v>
      </c>
      <c r="D462">
        <f t="shared" si="21"/>
        <v>-1424</v>
      </c>
    </row>
    <row r="463" spans="1:4" x14ac:dyDescent="0.4">
      <c r="A463" s="2">
        <v>461</v>
      </c>
      <c r="B463" s="2">
        <f t="shared" si="22"/>
        <v>0.4501953125</v>
      </c>
      <c r="C463">
        <f t="shared" si="23"/>
        <v>-0.34659903125016378</v>
      </c>
      <c r="D463">
        <f t="shared" si="21"/>
        <v>-1420</v>
      </c>
    </row>
    <row r="464" spans="1:4" x14ac:dyDescent="0.4">
      <c r="A464" s="2">
        <v>462</v>
      </c>
      <c r="B464" s="2">
        <f t="shared" si="22"/>
        <v>0.451171875</v>
      </c>
      <c r="C464">
        <f t="shared" si="23"/>
        <v>-0.34565798108368645</v>
      </c>
      <c r="D464">
        <f t="shared" si="21"/>
        <v>-1416</v>
      </c>
    </row>
    <row r="465" spans="1:4" x14ac:dyDescent="0.4">
      <c r="A465" s="2">
        <v>463</v>
      </c>
      <c r="B465" s="2">
        <f t="shared" si="22"/>
        <v>0.4521484375</v>
      </c>
      <c r="C465">
        <f t="shared" si="23"/>
        <v>-0.34471896562185883</v>
      </c>
      <c r="D465">
        <f t="shared" ref="D465:D528" si="24">ROUND(C465*POWER(2,$G$2),0)</f>
        <v>-1412</v>
      </c>
    </row>
    <row r="466" spans="1:4" x14ac:dyDescent="0.4">
      <c r="A466" s="2">
        <v>464</v>
      </c>
      <c r="B466" s="2">
        <f t="shared" si="22"/>
        <v>0.453125</v>
      </c>
      <c r="C466">
        <f t="shared" si="23"/>
        <v>-0.34378197608493111</v>
      </c>
      <c r="D466">
        <f t="shared" si="24"/>
        <v>-1408</v>
      </c>
    </row>
    <row r="467" spans="1:4" x14ac:dyDescent="0.4">
      <c r="A467" s="2">
        <v>465</v>
      </c>
      <c r="B467" s="2">
        <f t="shared" si="22"/>
        <v>0.4541015625</v>
      </c>
      <c r="C467">
        <f t="shared" si="23"/>
        <v>-0.34284700374985805</v>
      </c>
      <c r="D467">
        <f t="shared" si="24"/>
        <v>-1404</v>
      </c>
    </row>
    <row r="468" spans="1:4" x14ac:dyDescent="0.4">
      <c r="A468" s="2">
        <v>466</v>
      </c>
      <c r="B468" s="2">
        <f t="shared" si="22"/>
        <v>0.455078125</v>
      </c>
      <c r="C468">
        <f t="shared" si="23"/>
        <v>-0.34191403994981179</v>
      </c>
      <c r="D468">
        <f t="shared" si="24"/>
        <v>-1400</v>
      </c>
    </row>
    <row r="469" spans="1:4" x14ac:dyDescent="0.4">
      <c r="A469" s="2">
        <v>467</v>
      </c>
      <c r="B469" s="2">
        <f t="shared" si="22"/>
        <v>0.4560546875</v>
      </c>
      <c r="C469">
        <f t="shared" si="23"/>
        <v>-0.34098307607369976</v>
      </c>
      <c r="D469">
        <f t="shared" si="24"/>
        <v>-1397</v>
      </c>
    </row>
    <row r="470" spans="1:4" x14ac:dyDescent="0.4">
      <c r="A470" s="2">
        <v>468</v>
      </c>
      <c r="B470" s="2">
        <f t="shared" si="22"/>
        <v>0.45703125</v>
      </c>
      <c r="C470">
        <f t="shared" si="23"/>
        <v>-0.34005410356568794</v>
      </c>
      <c r="D470">
        <f t="shared" si="24"/>
        <v>-1393</v>
      </c>
    </row>
    <row r="471" spans="1:4" x14ac:dyDescent="0.4">
      <c r="A471" s="2">
        <v>469</v>
      </c>
      <c r="B471" s="2">
        <f t="shared" si="22"/>
        <v>0.4580078125</v>
      </c>
      <c r="C471">
        <f t="shared" si="23"/>
        <v>-0.33912711392472866</v>
      </c>
      <c r="D471">
        <f t="shared" si="24"/>
        <v>-1389</v>
      </c>
    </row>
    <row r="472" spans="1:4" x14ac:dyDescent="0.4">
      <c r="A472" s="2">
        <v>470</v>
      </c>
      <c r="B472" s="2">
        <f t="shared" si="22"/>
        <v>0.458984375</v>
      </c>
      <c r="C472">
        <f t="shared" si="23"/>
        <v>-0.33820209870409451</v>
      </c>
      <c r="D472">
        <f t="shared" si="24"/>
        <v>-1385</v>
      </c>
    </row>
    <row r="473" spans="1:4" x14ac:dyDescent="0.4">
      <c r="A473" s="2">
        <v>471</v>
      </c>
      <c r="B473" s="2">
        <f t="shared" si="22"/>
        <v>0.4599609375</v>
      </c>
      <c r="C473">
        <f t="shared" si="23"/>
        <v>-0.33727904951091575</v>
      </c>
      <c r="D473">
        <f t="shared" si="24"/>
        <v>-1381</v>
      </c>
    </row>
    <row r="474" spans="1:4" x14ac:dyDescent="0.4">
      <c r="A474" s="2">
        <v>472</v>
      </c>
      <c r="B474" s="2">
        <f t="shared" si="22"/>
        <v>0.4609375</v>
      </c>
      <c r="C474">
        <f t="shared" si="23"/>
        <v>-0.33635795800572416</v>
      </c>
      <c r="D474">
        <f t="shared" si="24"/>
        <v>-1378</v>
      </c>
    </row>
    <row r="475" spans="1:4" x14ac:dyDescent="0.4">
      <c r="A475" s="2">
        <v>473</v>
      </c>
      <c r="B475" s="2">
        <f t="shared" si="22"/>
        <v>0.4619140625</v>
      </c>
      <c r="C475">
        <f t="shared" si="23"/>
        <v>-0.33543881590200036</v>
      </c>
      <c r="D475">
        <f t="shared" si="24"/>
        <v>-1374</v>
      </c>
    </row>
    <row r="476" spans="1:4" x14ac:dyDescent="0.4">
      <c r="A476" s="2">
        <v>474</v>
      </c>
      <c r="B476" s="2">
        <f t="shared" si="22"/>
        <v>0.462890625</v>
      </c>
      <c r="C476">
        <f t="shared" si="23"/>
        <v>-0.33452161496572691</v>
      </c>
      <c r="D476">
        <f t="shared" si="24"/>
        <v>-1370</v>
      </c>
    </row>
    <row r="477" spans="1:4" x14ac:dyDescent="0.4">
      <c r="A477" s="2">
        <v>475</v>
      </c>
      <c r="B477" s="2">
        <f t="shared" si="22"/>
        <v>0.4638671875</v>
      </c>
      <c r="C477">
        <f t="shared" si="23"/>
        <v>-0.3336063470149454</v>
      </c>
      <c r="D477">
        <f t="shared" si="24"/>
        <v>-1366</v>
      </c>
    </row>
    <row r="478" spans="1:4" x14ac:dyDescent="0.4">
      <c r="A478" s="2">
        <v>476</v>
      </c>
      <c r="B478" s="2">
        <f t="shared" si="22"/>
        <v>0.46484375</v>
      </c>
      <c r="C478">
        <f t="shared" si="23"/>
        <v>-0.33269300391931877</v>
      </c>
      <c r="D478">
        <f t="shared" si="24"/>
        <v>-1363</v>
      </c>
    </row>
    <row r="479" spans="1:4" x14ac:dyDescent="0.4">
      <c r="A479" s="2">
        <v>477</v>
      </c>
      <c r="B479" s="2">
        <f t="shared" si="22"/>
        <v>0.4658203125</v>
      </c>
      <c r="C479">
        <f t="shared" si="23"/>
        <v>-0.33178157759969801</v>
      </c>
      <c r="D479">
        <f t="shared" si="24"/>
        <v>-1359</v>
      </c>
    </row>
    <row r="480" spans="1:4" x14ac:dyDescent="0.4">
      <c r="A480" s="2">
        <v>478</v>
      </c>
      <c r="B480" s="2">
        <f t="shared" si="22"/>
        <v>0.466796875</v>
      </c>
      <c r="C480">
        <f t="shared" si="23"/>
        <v>-0.33087206002769309</v>
      </c>
      <c r="D480">
        <f t="shared" si="24"/>
        <v>-1355</v>
      </c>
    </row>
    <row r="481" spans="1:4" x14ac:dyDescent="0.4">
      <c r="A481" s="2">
        <v>479</v>
      </c>
      <c r="B481" s="2">
        <f t="shared" si="22"/>
        <v>0.4677734375</v>
      </c>
      <c r="C481">
        <f t="shared" si="23"/>
        <v>-0.3299644432252487</v>
      </c>
      <c r="D481">
        <f t="shared" si="24"/>
        <v>-1352</v>
      </c>
    </row>
    <row r="482" spans="1:4" x14ac:dyDescent="0.4">
      <c r="A482" s="2">
        <v>480</v>
      </c>
      <c r="B482" s="2">
        <f t="shared" si="22"/>
        <v>0.46875</v>
      </c>
      <c r="C482">
        <f t="shared" si="23"/>
        <v>-0.32905871926422475</v>
      </c>
      <c r="D482">
        <f t="shared" si="24"/>
        <v>-1348</v>
      </c>
    </row>
    <row r="483" spans="1:4" x14ac:dyDescent="0.4">
      <c r="A483" s="2">
        <v>481</v>
      </c>
      <c r="B483" s="2">
        <f t="shared" si="22"/>
        <v>0.4697265625</v>
      </c>
      <c r="C483">
        <f t="shared" si="23"/>
        <v>-0.32815488026598016</v>
      </c>
      <c r="D483">
        <f t="shared" si="24"/>
        <v>-1344</v>
      </c>
    </row>
    <row r="484" spans="1:4" x14ac:dyDescent="0.4">
      <c r="A484" s="2">
        <v>482</v>
      </c>
      <c r="B484" s="2">
        <f t="shared" si="22"/>
        <v>0.470703125</v>
      </c>
      <c r="C484">
        <f t="shared" si="23"/>
        <v>-0.32725291840096238</v>
      </c>
      <c r="D484">
        <f t="shared" si="24"/>
        <v>-1340</v>
      </c>
    </row>
    <row r="485" spans="1:4" x14ac:dyDescent="0.4">
      <c r="A485" s="2">
        <v>483</v>
      </c>
      <c r="B485" s="2">
        <f t="shared" si="22"/>
        <v>0.4716796875</v>
      </c>
      <c r="C485">
        <f t="shared" si="23"/>
        <v>-0.32635282588829978</v>
      </c>
      <c r="D485">
        <f t="shared" si="24"/>
        <v>-1337</v>
      </c>
    </row>
    <row r="486" spans="1:4" x14ac:dyDescent="0.4">
      <c r="A486" s="2">
        <v>484</v>
      </c>
      <c r="B486" s="2">
        <f t="shared" si="22"/>
        <v>0.47265625</v>
      </c>
      <c r="C486">
        <f t="shared" si="23"/>
        <v>-0.32545459499539947</v>
      </c>
      <c r="D486">
        <f t="shared" si="24"/>
        <v>-1333</v>
      </c>
    </row>
    <row r="487" spans="1:4" x14ac:dyDescent="0.4">
      <c r="A487" s="2">
        <v>485</v>
      </c>
      <c r="B487" s="2">
        <f t="shared" si="22"/>
        <v>0.4736328125</v>
      </c>
      <c r="C487">
        <f t="shared" si="23"/>
        <v>-0.32455821803754831</v>
      </c>
      <c r="D487">
        <f t="shared" si="24"/>
        <v>-1329</v>
      </c>
    </row>
    <row r="488" spans="1:4" x14ac:dyDescent="0.4">
      <c r="A488" s="2">
        <v>486</v>
      </c>
      <c r="B488" s="2">
        <f t="shared" si="22"/>
        <v>0.474609375</v>
      </c>
      <c r="C488">
        <f t="shared" si="23"/>
        <v>-0.32366368737751855</v>
      </c>
      <c r="D488">
        <f t="shared" si="24"/>
        <v>-1326</v>
      </c>
    </row>
    <row r="489" spans="1:4" x14ac:dyDescent="0.4">
      <c r="A489" s="2">
        <v>487</v>
      </c>
      <c r="B489" s="2">
        <f t="shared" si="22"/>
        <v>0.4755859375</v>
      </c>
      <c r="C489">
        <f t="shared" si="23"/>
        <v>-0.32277099542517762</v>
      </c>
      <c r="D489">
        <f t="shared" si="24"/>
        <v>-1322</v>
      </c>
    </row>
    <row r="490" spans="1:4" x14ac:dyDescent="0.4">
      <c r="A490" s="2">
        <v>488</v>
      </c>
      <c r="B490" s="2">
        <f t="shared" si="22"/>
        <v>0.4765625</v>
      </c>
      <c r="C490">
        <f t="shared" si="23"/>
        <v>-0.32188013463710136</v>
      </c>
      <c r="D490">
        <f t="shared" si="24"/>
        <v>-1318</v>
      </c>
    </row>
    <row r="491" spans="1:4" x14ac:dyDescent="0.4">
      <c r="A491" s="2">
        <v>489</v>
      </c>
      <c r="B491" s="2">
        <f t="shared" si="22"/>
        <v>0.4775390625</v>
      </c>
      <c r="C491">
        <f t="shared" si="23"/>
        <v>-0.3209910975161917</v>
      </c>
      <c r="D491">
        <f t="shared" si="24"/>
        <v>-1315</v>
      </c>
    </row>
    <row r="492" spans="1:4" x14ac:dyDescent="0.4">
      <c r="A492" s="2">
        <v>490</v>
      </c>
      <c r="B492" s="2">
        <f t="shared" si="22"/>
        <v>0.478515625</v>
      </c>
      <c r="C492">
        <f t="shared" si="23"/>
        <v>-0.3201038766112983</v>
      </c>
      <c r="D492">
        <f t="shared" si="24"/>
        <v>-1311</v>
      </c>
    </row>
    <row r="493" spans="1:4" x14ac:dyDescent="0.4">
      <c r="A493" s="2">
        <v>491</v>
      </c>
      <c r="B493" s="2">
        <f t="shared" si="22"/>
        <v>0.4794921875</v>
      </c>
      <c r="C493">
        <f t="shared" si="23"/>
        <v>-0.31921846451684349</v>
      </c>
      <c r="D493">
        <f t="shared" si="24"/>
        <v>-1308</v>
      </c>
    </row>
    <row r="494" spans="1:4" x14ac:dyDescent="0.4">
      <c r="A494" s="2">
        <v>492</v>
      </c>
      <c r="B494" s="2">
        <f t="shared" si="22"/>
        <v>0.48046875</v>
      </c>
      <c r="C494">
        <f t="shared" si="23"/>
        <v>-0.31833485387245164</v>
      </c>
      <c r="D494">
        <f t="shared" si="24"/>
        <v>-1304</v>
      </c>
    </row>
    <row r="495" spans="1:4" x14ac:dyDescent="0.4">
      <c r="A495" s="2">
        <v>493</v>
      </c>
      <c r="B495" s="2">
        <f t="shared" si="22"/>
        <v>0.4814453125</v>
      </c>
      <c r="C495">
        <f t="shared" si="23"/>
        <v>-0.31745303736258196</v>
      </c>
      <c r="D495">
        <f t="shared" si="24"/>
        <v>-1300</v>
      </c>
    </row>
    <row r="496" spans="1:4" x14ac:dyDescent="0.4">
      <c r="A496" s="2">
        <v>494</v>
      </c>
      <c r="B496" s="2">
        <f t="shared" si="22"/>
        <v>0.482421875</v>
      </c>
      <c r="C496">
        <f t="shared" si="23"/>
        <v>-0.31657300771616503</v>
      </c>
      <c r="D496">
        <f t="shared" si="24"/>
        <v>-1297</v>
      </c>
    </row>
    <row r="497" spans="1:4" x14ac:dyDescent="0.4">
      <c r="A497" s="2">
        <v>495</v>
      </c>
      <c r="B497" s="2">
        <f t="shared" si="22"/>
        <v>0.4833984375</v>
      </c>
      <c r="C497">
        <f t="shared" si="23"/>
        <v>-0.31569475770624322</v>
      </c>
      <c r="D497">
        <f t="shared" si="24"/>
        <v>-1293</v>
      </c>
    </row>
    <row r="498" spans="1:4" x14ac:dyDescent="0.4">
      <c r="A498" s="2">
        <v>496</v>
      </c>
      <c r="B498" s="2">
        <f t="shared" si="22"/>
        <v>0.484375</v>
      </c>
      <c r="C498">
        <f t="shared" si="23"/>
        <v>-0.31481828014961449</v>
      </c>
      <c r="D498">
        <f t="shared" si="24"/>
        <v>-1289</v>
      </c>
    </row>
    <row r="499" spans="1:4" x14ac:dyDescent="0.4">
      <c r="A499" s="2">
        <v>497</v>
      </c>
      <c r="B499" s="2">
        <f t="shared" si="22"/>
        <v>0.4853515625</v>
      </c>
      <c r="C499">
        <f t="shared" si="23"/>
        <v>-0.31394356790647981</v>
      </c>
      <c r="D499">
        <f t="shared" si="24"/>
        <v>-1286</v>
      </c>
    </row>
    <row r="500" spans="1:4" x14ac:dyDescent="0.4">
      <c r="A500" s="2">
        <v>498</v>
      </c>
      <c r="B500" s="2">
        <f t="shared" si="22"/>
        <v>0.486328125</v>
      </c>
      <c r="C500">
        <f t="shared" si="23"/>
        <v>-0.31307061388009444</v>
      </c>
      <c r="D500">
        <f t="shared" si="24"/>
        <v>-1282</v>
      </c>
    </row>
    <row r="501" spans="1:4" x14ac:dyDescent="0.4">
      <c r="A501" s="2">
        <v>499</v>
      </c>
      <c r="B501" s="2">
        <f t="shared" si="22"/>
        <v>0.4873046875</v>
      </c>
      <c r="C501">
        <f t="shared" si="23"/>
        <v>-0.31219941101642201</v>
      </c>
      <c r="D501">
        <f t="shared" si="24"/>
        <v>-1279</v>
      </c>
    </row>
    <row r="502" spans="1:4" x14ac:dyDescent="0.4">
      <c r="A502" s="2">
        <v>500</v>
      </c>
      <c r="B502" s="2">
        <f t="shared" si="22"/>
        <v>0.48828125</v>
      </c>
      <c r="C502">
        <f t="shared" si="23"/>
        <v>-0.31132995230379312</v>
      </c>
      <c r="D502">
        <f t="shared" si="24"/>
        <v>-1275</v>
      </c>
    </row>
    <row r="503" spans="1:4" x14ac:dyDescent="0.4">
      <c r="A503" s="2">
        <v>501</v>
      </c>
      <c r="B503" s="2">
        <f t="shared" si="22"/>
        <v>0.4892578125</v>
      </c>
      <c r="C503">
        <f t="shared" si="23"/>
        <v>-0.31046223077256624</v>
      </c>
      <c r="D503">
        <f t="shared" si="24"/>
        <v>-1272</v>
      </c>
    </row>
    <row r="504" spans="1:4" x14ac:dyDescent="0.4">
      <c r="A504" s="2">
        <v>502</v>
      </c>
      <c r="B504" s="2">
        <f t="shared" si="22"/>
        <v>0.490234375</v>
      </c>
      <c r="C504">
        <f t="shared" si="23"/>
        <v>-0.30959623949479259</v>
      </c>
      <c r="D504">
        <f t="shared" si="24"/>
        <v>-1268</v>
      </c>
    </row>
    <row r="505" spans="1:4" x14ac:dyDescent="0.4">
      <c r="A505" s="2">
        <v>503</v>
      </c>
      <c r="B505" s="2">
        <f t="shared" si="22"/>
        <v>0.4912109375</v>
      </c>
      <c r="C505">
        <f t="shared" si="23"/>
        <v>-0.30873197158388455</v>
      </c>
      <c r="D505">
        <f t="shared" si="24"/>
        <v>-1265</v>
      </c>
    </row>
    <row r="506" spans="1:4" x14ac:dyDescent="0.4">
      <c r="A506" s="2">
        <v>504</v>
      </c>
      <c r="B506" s="2">
        <f t="shared" si="22"/>
        <v>0.4921875</v>
      </c>
      <c r="C506">
        <f t="shared" si="23"/>
        <v>-0.30786942019428665</v>
      </c>
      <c r="D506">
        <f t="shared" si="24"/>
        <v>-1261</v>
      </c>
    </row>
    <row r="507" spans="1:4" x14ac:dyDescent="0.4">
      <c r="A507" s="2">
        <v>505</v>
      </c>
      <c r="B507" s="2">
        <f t="shared" si="22"/>
        <v>0.4931640625</v>
      </c>
      <c r="C507">
        <f t="shared" si="23"/>
        <v>-0.3070085785211506</v>
      </c>
      <c r="D507">
        <f t="shared" si="24"/>
        <v>-1258</v>
      </c>
    </row>
    <row r="508" spans="1:4" x14ac:dyDescent="0.4">
      <c r="A508" s="2">
        <v>506</v>
      </c>
      <c r="B508" s="2">
        <f t="shared" si="22"/>
        <v>0.494140625</v>
      </c>
      <c r="C508">
        <f t="shared" si="23"/>
        <v>-0.30614943980001286</v>
      </c>
      <c r="D508">
        <f t="shared" si="24"/>
        <v>-1254</v>
      </c>
    </row>
    <row r="509" spans="1:4" x14ac:dyDescent="0.4">
      <c r="A509" s="2">
        <v>507</v>
      </c>
      <c r="B509" s="2">
        <f t="shared" si="22"/>
        <v>0.4951171875</v>
      </c>
      <c r="C509">
        <f t="shared" si="23"/>
        <v>-0.30529199730647599</v>
      </c>
      <c r="D509">
        <f t="shared" si="24"/>
        <v>-1250</v>
      </c>
    </row>
    <row r="510" spans="1:4" x14ac:dyDescent="0.4">
      <c r="A510" s="2">
        <v>508</v>
      </c>
      <c r="B510" s="2">
        <f t="shared" si="22"/>
        <v>0.49609375</v>
      </c>
      <c r="C510">
        <f t="shared" si="23"/>
        <v>-0.30443624435589267</v>
      </c>
      <c r="D510">
        <f t="shared" si="24"/>
        <v>-1247</v>
      </c>
    </row>
    <row r="511" spans="1:4" x14ac:dyDescent="0.4">
      <c r="A511" s="2">
        <v>509</v>
      </c>
      <c r="B511" s="2">
        <f t="shared" si="22"/>
        <v>0.4970703125</v>
      </c>
      <c r="C511">
        <f t="shared" si="23"/>
        <v>-0.30358217430305323</v>
      </c>
      <c r="D511">
        <f t="shared" si="24"/>
        <v>-1243</v>
      </c>
    </row>
    <row r="512" spans="1:4" x14ac:dyDescent="0.4">
      <c r="A512" s="2">
        <v>510</v>
      </c>
      <c r="B512" s="2">
        <f t="shared" si="22"/>
        <v>0.498046875</v>
      </c>
      <c r="C512">
        <f t="shared" si="23"/>
        <v>-0.3027297805418756</v>
      </c>
      <c r="D512">
        <f t="shared" si="24"/>
        <v>-1240</v>
      </c>
    </row>
    <row r="513" spans="1:4" x14ac:dyDescent="0.4">
      <c r="A513" s="2">
        <v>511</v>
      </c>
      <c r="B513" s="2">
        <f>A513/POWER(2,$G$1)</f>
        <v>0.4990234375</v>
      </c>
      <c r="C513">
        <f t="shared" si="23"/>
        <v>-0.30187905650509922</v>
      </c>
      <c r="D513">
        <f t="shared" si="24"/>
        <v>-1236</v>
      </c>
    </row>
    <row r="514" spans="1:4" x14ac:dyDescent="0.4">
      <c r="A514" s="2">
        <v>512</v>
      </c>
      <c r="B514" s="2">
        <f t="shared" ref="B514:B577" si="25">A514/POWER(2,$G$1)</f>
        <v>0.5</v>
      </c>
      <c r="C514">
        <f t="shared" si="23"/>
        <v>-0.3010299956639812</v>
      </c>
      <c r="D514">
        <f t="shared" si="24"/>
        <v>-1233</v>
      </c>
    </row>
    <row r="515" spans="1:4" x14ac:dyDescent="0.4">
      <c r="A515" s="2">
        <v>513</v>
      </c>
      <c r="B515" s="2">
        <f t="shared" si="25"/>
        <v>0.5009765625</v>
      </c>
      <c r="C515">
        <f t="shared" ref="C515:C578" si="26">LOG10(B515)</f>
        <v>-0.3001825915279957</v>
      </c>
      <c r="D515">
        <f t="shared" si="24"/>
        <v>-1230</v>
      </c>
    </row>
    <row r="516" spans="1:4" x14ac:dyDescent="0.4">
      <c r="A516" s="2">
        <v>514</v>
      </c>
      <c r="B516" s="2">
        <f t="shared" si="25"/>
        <v>0.501953125</v>
      </c>
      <c r="C516">
        <f t="shared" si="26"/>
        <v>-0.29933683764453622</v>
      </c>
      <c r="D516">
        <f t="shared" si="24"/>
        <v>-1226</v>
      </c>
    </row>
    <row r="517" spans="1:4" x14ac:dyDescent="0.4">
      <c r="A517" s="2">
        <v>515</v>
      </c>
      <c r="B517" s="2">
        <f t="shared" si="25"/>
        <v>0.5029296875</v>
      </c>
      <c r="C517">
        <f t="shared" si="26"/>
        <v>-0.29849272759862094</v>
      </c>
      <c r="D517">
        <f t="shared" si="24"/>
        <v>-1223</v>
      </c>
    </row>
    <row r="518" spans="1:4" x14ac:dyDescent="0.4">
      <c r="A518" s="2">
        <v>516</v>
      </c>
      <c r="B518" s="2">
        <f t="shared" si="25"/>
        <v>0.50390625</v>
      </c>
      <c r="C518">
        <f t="shared" si="26"/>
        <v>-0.29765025501260062</v>
      </c>
      <c r="D518">
        <f t="shared" si="24"/>
        <v>-1219</v>
      </c>
    </row>
    <row r="519" spans="1:4" x14ac:dyDescent="0.4">
      <c r="A519" s="2">
        <v>517</v>
      </c>
      <c r="B519" s="2">
        <f t="shared" si="25"/>
        <v>0.5048828125</v>
      </c>
      <c r="C519">
        <f t="shared" si="26"/>
        <v>-0.29680941354586943</v>
      </c>
      <c r="D519">
        <f t="shared" si="24"/>
        <v>-1216</v>
      </c>
    </row>
    <row r="520" spans="1:4" x14ac:dyDescent="0.4">
      <c r="A520" s="2">
        <v>518</v>
      </c>
      <c r="B520" s="2">
        <f t="shared" si="25"/>
        <v>0.505859375</v>
      </c>
      <c r="C520">
        <f t="shared" si="26"/>
        <v>-0.29597019689457893</v>
      </c>
      <c r="D520">
        <f t="shared" si="24"/>
        <v>-1212</v>
      </c>
    </row>
    <row r="521" spans="1:4" x14ac:dyDescent="0.4">
      <c r="A521" s="2">
        <v>519</v>
      </c>
      <c r="B521" s="2">
        <f t="shared" si="25"/>
        <v>0.5068359375</v>
      </c>
      <c r="C521">
        <f t="shared" si="26"/>
        <v>-0.29513259879135412</v>
      </c>
      <c r="D521">
        <f t="shared" si="24"/>
        <v>-1209</v>
      </c>
    </row>
    <row r="522" spans="1:4" x14ac:dyDescent="0.4">
      <c r="A522" s="2">
        <v>520</v>
      </c>
      <c r="B522" s="2">
        <f t="shared" si="25"/>
        <v>0.5078125</v>
      </c>
      <c r="C522">
        <f t="shared" si="26"/>
        <v>-0.29429661300501281</v>
      </c>
      <c r="D522">
        <f t="shared" si="24"/>
        <v>-1205</v>
      </c>
    </row>
    <row r="523" spans="1:4" x14ac:dyDescent="0.4">
      <c r="A523" s="2">
        <v>521</v>
      </c>
      <c r="B523" s="2">
        <f t="shared" si="25"/>
        <v>0.5087890625</v>
      </c>
      <c r="C523">
        <f t="shared" si="26"/>
        <v>-0.29346223334028748</v>
      </c>
      <c r="D523">
        <f t="shared" si="24"/>
        <v>-1202</v>
      </c>
    </row>
    <row r="524" spans="1:4" x14ac:dyDescent="0.4">
      <c r="A524" s="2">
        <v>522</v>
      </c>
      <c r="B524" s="2">
        <f t="shared" si="25"/>
        <v>0.509765625</v>
      </c>
      <c r="C524">
        <f t="shared" si="26"/>
        <v>-0.29262945363754977</v>
      </c>
      <c r="D524">
        <f t="shared" si="24"/>
        <v>-1199</v>
      </c>
    </row>
    <row r="525" spans="1:4" x14ac:dyDescent="0.4">
      <c r="A525" s="2">
        <v>523</v>
      </c>
      <c r="B525" s="2">
        <f t="shared" si="25"/>
        <v>0.5107421875</v>
      </c>
      <c r="C525">
        <f t="shared" si="26"/>
        <v>-0.2917982677725377</v>
      </c>
      <c r="D525">
        <f t="shared" si="24"/>
        <v>-1195</v>
      </c>
    </row>
    <row r="526" spans="1:4" x14ac:dyDescent="0.4">
      <c r="A526" s="2">
        <v>524</v>
      </c>
      <c r="B526" s="2">
        <f t="shared" si="25"/>
        <v>0.51171875</v>
      </c>
      <c r="C526">
        <f t="shared" si="26"/>
        <v>-0.29096866965608531</v>
      </c>
      <c r="D526">
        <f t="shared" si="24"/>
        <v>-1192</v>
      </c>
    </row>
    <row r="527" spans="1:4" x14ac:dyDescent="0.4">
      <c r="A527" s="2">
        <v>525</v>
      </c>
      <c r="B527" s="2">
        <f t="shared" si="25"/>
        <v>0.5126953125</v>
      </c>
      <c r="C527">
        <f t="shared" si="26"/>
        <v>-0.29014065323385507</v>
      </c>
      <c r="D527">
        <f t="shared" si="24"/>
        <v>-1188</v>
      </c>
    </row>
    <row r="528" spans="1:4" x14ac:dyDescent="0.4">
      <c r="A528" s="2">
        <v>526</v>
      </c>
      <c r="B528" s="2">
        <f t="shared" si="25"/>
        <v>0.513671875</v>
      </c>
      <c r="C528">
        <f t="shared" si="26"/>
        <v>-0.28931421248607286</v>
      </c>
      <c r="D528">
        <f t="shared" si="24"/>
        <v>-1185</v>
      </c>
    </row>
    <row r="529" spans="1:4" x14ac:dyDescent="0.4">
      <c r="A529" s="2">
        <v>527</v>
      </c>
      <c r="B529" s="2">
        <f t="shared" si="25"/>
        <v>0.5146484375</v>
      </c>
      <c r="C529">
        <f t="shared" si="26"/>
        <v>-0.28848934142726534</v>
      </c>
      <c r="D529">
        <f t="shared" ref="D529:D592" si="27">ROUND(C529*POWER(2,$G$2),0)</f>
        <v>-1182</v>
      </c>
    </row>
    <row r="530" spans="1:4" x14ac:dyDescent="0.4">
      <c r="A530" s="2">
        <v>528</v>
      </c>
      <c r="B530" s="2">
        <f t="shared" si="25"/>
        <v>0.515625</v>
      </c>
      <c r="C530">
        <f t="shared" si="26"/>
        <v>-0.28766603410599967</v>
      </c>
      <c r="D530">
        <f t="shared" si="27"/>
        <v>-1178</v>
      </c>
    </row>
    <row r="531" spans="1:4" x14ac:dyDescent="0.4">
      <c r="A531" s="2">
        <v>529</v>
      </c>
      <c r="B531" s="2">
        <f t="shared" si="25"/>
        <v>0.5166015625</v>
      </c>
      <c r="C531">
        <f t="shared" si="26"/>
        <v>-0.28684428460462619</v>
      </c>
      <c r="D531">
        <f t="shared" si="27"/>
        <v>-1175</v>
      </c>
    </row>
    <row r="532" spans="1:4" x14ac:dyDescent="0.4">
      <c r="A532" s="2">
        <v>530</v>
      </c>
      <c r="B532" s="2">
        <f t="shared" si="25"/>
        <v>0.517578125</v>
      </c>
      <c r="C532">
        <f t="shared" si="26"/>
        <v>-0.28602408703902293</v>
      </c>
      <c r="D532">
        <f t="shared" si="27"/>
        <v>-1172</v>
      </c>
    </row>
    <row r="533" spans="1:4" x14ac:dyDescent="0.4">
      <c r="A533" s="2">
        <v>531</v>
      </c>
      <c r="B533" s="2">
        <f t="shared" si="25"/>
        <v>0.5185546875</v>
      </c>
      <c r="C533">
        <f t="shared" si="26"/>
        <v>-0.28520543555834288</v>
      </c>
      <c r="D533">
        <f t="shared" si="27"/>
        <v>-1168</v>
      </c>
    </row>
    <row r="534" spans="1:4" x14ac:dyDescent="0.4">
      <c r="A534" s="2">
        <v>532</v>
      </c>
      <c r="B534" s="2">
        <f t="shared" si="25"/>
        <v>0.51953125</v>
      </c>
      <c r="C534">
        <f t="shared" si="26"/>
        <v>-0.28438832434476374</v>
      </c>
      <c r="D534">
        <f t="shared" si="27"/>
        <v>-1165</v>
      </c>
    </row>
    <row r="535" spans="1:4" x14ac:dyDescent="0.4">
      <c r="A535" s="2">
        <v>533</v>
      </c>
      <c r="B535" s="2">
        <f t="shared" si="25"/>
        <v>0.5205078125</v>
      </c>
      <c r="C535">
        <f t="shared" si="26"/>
        <v>-0.2835727476132397</v>
      </c>
      <c r="D535">
        <f t="shared" si="27"/>
        <v>-1162</v>
      </c>
    </row>
    <row r="536" spans="1:4" x14ac:dyDescent="0.4">
      <c r="A536" s="2">
        <v>534</v>
      </c>
      <c r="B536" s="2">
        <f t="shared" si="25"/>
        <v>0.521484375</v>
      </c>
      <c r="C536">
        <f t="shared" si="26"/>
        <v>-0.28275869961125555</v>
      </c>
      <c r="D536">
        <f t="shared" si="27"/>
        <v>-1158</v>
      </c>
    </row>
    <row r="537" spans="1:4" x14ac:dyDescent="0.4">
      <c r="A537" s="2">
        <v>535</v>
      </c>
      <c r="B537" s="2">
        <f t="shared" si="25"/>
        <v>0.5224609375</v>
      </c>
      <c r="C537">
        <f t="shared" si="26"/>
        <v>-0.28194617461858351</v>
      </c>
      <c r="D537">
        <f t="shared" si="27"/>
        <v>-1155</v>
      </c>
    </row>
    <row r="538" spans="1:4" x14ac:dyDescent="0.4">
      <c r="A538" s="2">
        <v>536</v>
      </c>
      <c r="B538" s="2">
        <f t="shared" si="25"/>
        <v>0.5234375</v>
      </c>
      <c r="C538">
        <f t="shared" si="26"/>
        <v>-0.28113516694704194</v>
      </c>
      <c r="D538">
        <f t="shared" si="27"/>
        <v>-1152</v>
      </c>
    </row>
    <row r="539" spans="1:4" x14ac:dyDescent="0.4">
      <c r="A539" s="2">
        <v>537</v>
      </c>
      <c r="B539" s="2">
        <f t="shared" si="25"/>
        <v>0.5244140625</v>
      </c>
      <c r="C539">
        <f t="shared" si="26"/>
        <v>-0.28032567094025634</v>
      </c>
      <c r="D539">
        <f t="shared" si="27"/>
        <v>-1148</v>
      </c>
    </row>
    <row r="540" spans="1:4" x14ac:dyDescent="0.4">
      <c r="A540" s="2">
        <v>538</v>
      </c>
      <c r="B540" s="2">
        <f t="shared" si="25"/>
        <v>0.525390625</v>
      </c>
      <c r="C540">
        <f t="shared" si="26"/>
        <v>-0.27951768097342278</v>
      </c>
      <c r="D540">
        <f t="shared" si="27"/>
        <v>-1145</v>
      </c>
    </row>
    <row r="541" spans="1:4" x14ac:dyDescent="0.4">
      <c r="A541" s="2">
        <v>539</v>
      </c>
      <c r="B541" s="2">
        <f t="shared" si="25"/>
        <v>0.5263671875</v>
      </c>
      <c r="C541">
        <f t="shared" si="26"/>
        <v>-0.27871119145307327</v>
      </c>
      <c r="D541">
        <f t="shared" si="27"/>
        <v>-1142</v>
      </c>
    </row>
    <row r="542" spans="1:4" x14ac:dyDescent="0.4">
      <c r="A542" s="2">
        <v>540</v>
      </c>
      <c r="B542" s="2">
        <f t="shared" si="25"/>
        <v>0.52734375</v>
      </c>
      <c r="C542">
        <f t="shared" si="26"/>
        <v>-0.27790619681684342</v>
      </c>
      <c r="D542">
        <f t="shared" si="27"/>
        <v>-1138</v>
      </c>
    </row>
    <row r="543" spans="1:4" x14ac:dyDescent="0.4">
      <c r="A543" s="2">
        <v>541</v>
      </c>
      <c r="B543" s="2">
        <f t="shared" si="25"/>
        <v>0.5283203125</v>
      </c>
      <c r="C543">
        <f t="shared" si="26"/>
        <v>-0.27710269153324252</v>
      </c>
      <c r="D543">
        <f t="shared" si="27"/>
        <v>-1135</v>
      </c>
    </row>
    <row r="544" spans="1:4" x14ac:dyDescent="0.4">
      <c r="A544" s="2">
        <v>542</v>
      </c>
      <c r="B544" s="2">
        <f t="shared" si="25"/>
        <v>0.529296875</v>
      </c>
      <c r="C544">
        <f t="shared" si="26"/>
        <v>-0.27630067010142501</v>
      </c>
      <c r="D544">
        <f t="shared" si="27"/>
        <v>-1132</v>
      </c>
    </row>
    <row r="545" spans="1:4" x14ac:dyDescent="0.4">
      <c r="A545" s="2">
        <v>543</v>
      </c>
      <c r="B545" s="2">
        <f t="shared" si="25"/>
        <v>0.5302734375</v>
      </c>
      <c r="C545">
        <f t="shared" si="26"/>
        <v>-0.27550012705096499</v>
      </c>
      <c r="D545">
        <f t="shared" si="27"/>
        <v>-1128</v>
      </c>
    </row>
    <row r="546" spans="1:4" x14ac:dyDescent="0.4">
      <c r="A546" s="2">
        <v>544</v>
      </c>
      <c r="B546" s="2">
        <f t="shared" si="25"/>
        <v>0.53125</v>
      </c>
      <c r="C546">
        <f t="shared" si="26"/>
        <v>-0.27470105694163205</v>
      </c>
      <c r="D546">
        <f t="shared" si="27"/>
        <v>-1125</v>
      </c>
    </row>
    <row r="547" spans="1:4" x14ac:dyDescent="0.4">
      <c r="A547" s="2">
        <v>545</v>
      </c>
      <c r="B547" s="2">
        <f t="shared" si="25"/>
        <v>0.5322265625</v>
      </c>
      <c r="C547">
        <f t="shared" si="26"/>
        <v>-0.27390345436316949</v>
      </c>
      <c r="D547">
        <f t="shared" si="27"/>
        <v>-1122</v>
      </c>
    </row>
    <row r="548" spans="1:4" x14ac:dyDescent="0.4">
      <c r="A548" s="2">
        <v>546</v>
      </c>
      <c r="B548" s="2">
        <f t="shared" si="25"/>
        <v>0.533203125</v>
      </c>
      <c r="C548">
        <f t="shared" si="26"/>
        <v>-0.2731073139350747</v>
      </c>
      <c r="D548">
        <f t="shared" si="27"/>
        <v>-1119</v>
      </c>
    </row>
    <row r="549" spans="1:4" x14ac:dyDescent="0.4">
      <c r="A549" s="2">
        <v>547</v>
      </c>
      <c r="B549" s="2">
        <f t="shared" si="25"/>
        <v>0.5341796875</v>
      </c>
      <c r="C549">
        <f t="shared" si="26"/>
        <v>-0.2723126303063812</v>
      </c>
      <c r="D549">
        <f t="shared" si="27"/>
        <v>-1115</v>
      </c>
    </row>
    <row r="550" spans="1:4" x14ac:dyDescent="0.4">
      <c r="A550" s="2">
        <v>548</v>
      </c>
      <c r="B550" s="2">
        <f t="shared" si="25"/>
        <v>0.53515625</v>
      </c>
      <c r="C550">
        <f t="shared" si="26"/>
        <v>-0.27151939815544279</v>
      </c>
      <c r="D550">
        <f t="shared" si="27"/>
        <v>-1112</v>
      </c>
    </row>
    <row r="551" spans="1:4" x14ac:dyDescent="0.4">
      <c r="A551" s="2">
        <v>549</v>
      </c>
      <c r="B551" s="2">
        <f t="shared" si="25"/>
        <v>0.5361328125</v>
      </c>
      <c r="C551">
        <f t="shared" si="26"/>
        <v>-0.27072761218972002</v>
      </c>
      <c r="D551">
        <f t="shared" si="27"/>
        <v>-1109</v>
      </c>
    </row>
    <row r="552" spans="1:4" x14ac:dyDescent="0.4">
      <c r="A552" s="2">
        <v>550</v>
      </c>
      <c r="B552" s="2">
        <f t="shared" si="25"/>
        <v>0.537109375</v>
      </c>
      <c r="C552">
        <f t="shared" si="26"/>
        <v>-0.26993726714556809</v>
      </c>
      <c r="D552">
        <f t="shared" si="27"/>
        <v>-1106</v>
      </c>
    </row>
    <row r="553" spans="1:4" x14ac:dyDescent="0.4">
      <c r="A553" s="2">
        <v>551</v>
      </c>
      <c r="B553" s="2">
        <f t="shared" si="25"/>
        <v>0.5380859375</v>
      </c>
      <c r="C553">
        <f t="shared" si="26"/>
        <v>-0.26914835778802693</v>
      </c>
      <c r="D553">
        <f t="shared" si="27"/>
        <v>-1102</v>
      </c>
    </row>
    <row r="554" spans="1:4" x14ac:dyDescent="0.4">
      <c r="A554" s="2">
        <v>552</v>
      </c>
      <c r="B554" s="2">
        <f t="shared" si="25"/>
        <v>0.5390625</v>
      </c>
      <c r="C554">
        <f t="shared" si="26"/>
        <v>-0.26836087891061305</v>
      </c>
      <c r="D554">
        <f t="shared" si="27"/>
        <v>-1099</v>
      </c>
    </row>
    <row r="555" spans="1:4" x14ac:dyDescent="0.4">
      <c r="A555" s="2">
        <v>553</v>
      </c>
      <c r="B555" s="2">
        <f t="shared" si="25"/>
        <v>0.5400390625</v>
      </c>
      <c r="C555">
        <f t="shared" si="26"/>
        <v>-0.26757482533511368</v>
      </c>
      <c r="D555">
        <f t="shared" si="27"/>
        <v>-1096</v>
      </c>
    </row>
    <row r="556" spans="1:4" x14ac:dyDescent="0.4">
      <c r="A556" s="2">
        <v>554</v>
      </c>
      <c r="B556" s="2">
        <f t="shared" si="25"/>
        <v>0.541015625</v>
      </c>
      <c r="C556">
        <f t="shared" si="26"/>
        <v>-0.2667901919113822</v>
      </c>
      <c r="D556">
        <f t="shared" si="27"/>
        <v>-1093</v>
      </c>
    </row>
    <row r="557" spans="1:4" x14ac:dyDescent="0.4">
      <c r="A557" s="2">
        <v>555</v>
      </c>
      <c r="B557" s="2">
        <f t="shared" si="25"/>
        <v>0.5419921875</v>
      </c>
      <c r="C557">
        <f t="shared" si="26"/>
        <v>-0.2660069735171357</v>
      </c>
      <c r="D557">
        <f t="shared" si="27"/>
        <v>-1090</v>
      </c>
    </row>
    <row r="558" spans="1:4" x14ac:dyDescent="0.4">
      <c r="A558" s="2">
        <v>556</v>
      </c>
      <c r="B558" s="2">
        <f t="shared" si="25"/>
        <v>0.54296875</v>
      </c>
      <c r="C558">
        <f t="shared" si="26"/>
        <v>-0.26522516505775451</v>
      </c>
      <c r="D558">
        <f t="shared" si="27"/>
        <v>-1086</v>
      </c>
    </row>
    <row r="559" spans="1:4" x14ac:dyDescent="0.4">
      <c r="A559" s="2">
        <v>557</v>
      </c>
      <c r="B559" s="2">
        <f t="shared" si="25"/>
        <v>0.5439453125</v>
      </c>
      <c r="C559">
        <f t="shared" si="26"/>
        <v>-0.26444476146608303</v>
      </c>
      <c r="D559">
        <f t="shared" si="27"/>
        <v>-1083</v>
      </c>
    </row>
    <row r="560" spans="1:4" x14ac:dyDescent="0.4">
      <c r="A560" s="2">
        <v>558</v>
      </c>
      <c r="B560" s="2">
        <f t="shared" si="25"/>
        <v>0.544921875</v>
      </c>
      <c r="C560">
        <f t="shared" si="26"/>
        <v>-0.26366575770223322</v>
      </c>
      <c r="D560">
        <f t="shared" si="27"/>
        <v>-1080</v>
      </c>
    </row>
    <row r="561" spans="1:4" x14ac:dyDescent="0.4">
      <c r="A561" s="2">
        <v>559</v>
      </c>
      <c r="B561" s="2">
        <f t="shared" si="25"/>
        <v>0.5458984375</v>
      </c>
      <c r="C561">
        <f t="shared" si="26"/>
        <v>-0.26288814875338867</v>
      </c>
      <c r="D561">
        <f t="shared" si="27"/>
        <v>-1077</v>
      </c>
    </row>
    <row r="562" spans="1:4" x14ac:dyDescent="0.4">
      <c r="A562" s="2">
        <v>560</v>
      </c>
      <c r="B562" s="2">
        <f t="shared" si="25"/>
        <v>0.546875</v>
      </c>
      <c r="C562">
        <f t="shared" si="26"/>
        <v>-0.26211192963361152</v>
      </c>
      <c r="D562">
        <f t="shared" si="27"/>
        <v>-1074</v>
      </c>
    </row>
    <row r="563" spans="1:4" x14ac:dyDescent="0.4">
      <c r="A563" s="2">
        <v>561</v>
      </c>
      <c r="B563" s="2">
        <f t="shared" si="25"/>
        <v>0.5478515625</v>
      </c>
      <c r="C563">
        <f t="shared" si="26"/>
        <v>-0.26133709538365052</v>
      </c>
      <c r="D563">
        <f t="shared" si="27"/>
        <v>-1070</v>
      </c>
    </row>
    <row r="564" spans="1:4" x14ac:dyDescent="0.4">
      <c r="A564" s="2">
        <v>562</v>
      </c>
      <c r="B564" s="2">
        <f t="shared" si="25"/>
        <v>0.548828125</v>
      </c>
      <c r="C564">
        <f t="shared" si="26"/>
        <v>-0.26056364107075086</v>
      </c>
      <c r="D564">
        <f t="shared" si="27"/>
        <v>-1067</v>
      </c>
    </row>
    <row r="565" spans="1:4" x14ac:dyDescent="0.4">
      <c r="A565" s="2">
        <v>563</v>
      </c>
      <c r="B565" s="2">
        <f t="shared" si="25"/>
        <v>0.5498046875</v>
      </c>
      <c r="C565">
        <f t="shared" si="26"/>
        <v>-0.25979156178846574</v>
      </c>
      <c r="D565">
        <f t="shared" si="27"/>
        <v>-1064</v>
      </c>
    </row>
    <row r="566" spans="1:4" x14ac:dyDescent="0.4">
      <c r="A566" s="2">
        <v>564</v>
      </c>
      <c r="B566" s="2">
        <f t="shared" si="25"/>
        <v>0.55078125</v>
      </c>
      <c r="C566">
        <f t="shared" si="26"/>
        <v>-0.25902085265646968</v>
      </c>
      <c r="D566">
        <f t="shared" si="27"/>
        <v>-1061</v>
      </c>
    </row>
    <row r="567" spans="1:4" x14ac:dyDescent="0.4">
      <c r="A567" s="2">
        <v>565</v>
      </c>
      <c r="B567" s="2">
        <f t="shared" si="25"/>
        <v>0.5517578125</v>
      </c>
      <c r="C567">
        <f t="shared" si="26"/>
        <v>-0.2582515088203734</v>
      </c>
      <c r="D567">
        <f t="shared" si="27"/>
        <v>-1058</v>
      </c>
    </row>
    <row r="568" spans="1:4" x14ac:dyDescent="0.4">
      <c r="A568" s="2">
        <v>566</v>
      </c>
      <c r="B568" s="2">
        <f t="shared" si="25"/>
        <v>0.552734375</v>
      </c>
      <c r="C568">
        <f t="shared" si="26"/>
        <v>-0.25748352545154052</v>
      </c>
      <c r="D568">
        <f t="shared" si="27"/>
        <v>-1055</v>
      </c>
    </row>
    <row r="569" spans="1:4" x14ac:dyDescent="0.4">
      <c r="A569" s="2">
        <v>567</v>
      </c>
      <c r="B569" s="2">
        <f t="shared" si="25"/>
        <v>0.5537109375</v>
      </c>
      <c r="C569">
        <f t="shared" si="26"/>
        <v>-0.25671689774690537</v>
      </c>
      <c r="D569">
        <f t="shared" si="27"/>
        <v>-1052</v>
      </c>
    </row>
    <row r="570" spans="1:4" x14ac:dyDescent="0.4">
      <c r="A570" s="2">
        <v>568</v>
      </c>
      <c r="B570" s="2">
        <f t="shared" si="25"/>
        <v>0.5546875</v>
      </c>
      <c r="C570">
        <f t="shared" si="26"/>
        <v>-0.25595162092879309</v>
      </c>
      <c r="D570">
        <f t="shared" si="27"/>
        <v>-1048</v>
      </c>
    </row>
    <row r="571" spans="1:4" x14ac:dyDescent="0.4">
      <c r="A571" s="2">
        <v>569</v>
      </c>
      <c r="B571" s="2">
        <f t="shared" si="25"/>
        <v>0.5556640625</v>
      </c>
      <c r="C571">
        <f t="shared" si="26"/>
        <v>-0.25518769024474081</v>
      </c>
      <c r="D571">
        <f t="shared" si="27"/>
        <v>-1045</v>
      </c>
    </row>
    <row r="572" spans="1:4" x14ac:dyDescent="0.4">
      <c r="A572" s="2">
        <v>570</v>
      </c>
      <c r="B572" s="2">
        <f t="shared" si="25"/>
        <v>0.556640625</v>
      </c>
      <c r="C572">
        <f t="shared" si="26"/>
        <v>-0.25442510096732057</v>
      </c>
      <c r="D572">
        <f t="shared" si="27"/>
        <v>-1042</v>
      </c>
    </row>
    <row r="573" spans="1:4" x14ac:dyDescent="0.4">
      <c r="A573" s="2">
        <v>571</v>
      </c>
      <c r="B573" s="2">
        <f t="shared" si="25"/>
        <v>0.5576171875</v>
      </c>
      <c r="C573">
        <f t="shared" si="26"/>
        <v>-0.25366384839396389</v>
      </c>
      <c r="D573">
        <f t="shared" si="27"/>
        <v>-1039</v>
      </c>
    </row>
    <row r="574" spans="1:4" x14ac:dyDescent="0.4">
      <c r="A574" s="2">
        <v>572</v>
      </c>
      <c r="B574" s="2">
        <f t="shared" si="25"/>
        <v>0.55859375</v>
      </c>
      <c r="C574">
        <f t="shared" si="26"/>
        <v>-0.25290392784678778</v>
      </c>
      <c r="D574">
        <f t="shared" si="27"/>
        <v>-1036</v>
      </c>
    </row>
    <row r="575" spans="1:4" x14ac:dyDescent="0.4">
      <c r="A575" s="2">
        <v>573</v>
      </c>
      <c r="B575" s="2">
        <f t="shared" si="25"/>
        <v>0.5595703125</v>
      </c>
      <c r="C575">
        <f t="shared" si="26"/>
        <v>-0.25214533467242195</v>
      </c>
      <c r="D575">
        <f t="shared" si="27"/>
        <v>-1033</v>
      </c>
    </row>
    <row r="576" spans="1:4" x14ac:dyDescent="0.4">
      <c r="A576" s="2">
        <v>574</v>
      </c>
      <c r="B576" s="2">
        <f t="shared" si="25"/>
        <v>0.560546875</v>
      </c>
      <c r="C576">
        <f t="shared" si="26"/>
        <v>-0.2513880642418384</v>
      </c>
      <c r="D576">
        <f t="shared" si="27"/>
        <v>-1030</v>
      </c>
    </row>
    <row r="577" spans="1:4" x14ac:dyDescent="0.4">
      <c r="A577" s="2">
        <v>575</v>
      </c>
      <c r="B577" s="2">
        <f t="shared" si="25"/>
        <v>0.5615234375</v>
      </c>
      <c r="C577">
        <f t="shared" si="26"/>
        <v>-0.25063211195018148</v>
      </c>
      <c r="D577">
        <f t="shared" si="27"/>
        <v>-1027</v>
      </c>
    </row>
    <row r="578" spans="1:4" x14ac:dyDescent="0.4">
      <c r="A578" s="2">
        <v>576</v>
      </c>
      <c r="B578" s="2">
        <f t="shared" ref="B578:B641" si="28">A578/POWER(2,$G$1)</f>
        <v>0.5625</v>
      </c>
      <c r="C578">
        <f t="shared" si="26"/>
        <v>-0.24987747321659989</v>
      </c>
      <c r="D578">
        <f t="shared" si="27"/>
        <v>-1023</v>
      </c>
    </row>
    <row r="579" spans="1:4" x14ac:dyDescent="0.4">
      <c r="A579" s="2">
        <v>577</v>
      </c>
      <c r="B579" s="2">
        <f t="shared" si="28"/>
        <v>0.5634765625</v>
      </c>
      <c r="C579">
        <f t="shared" ref="C579:C642" si="29">LOG10(B579)</f>
        <v>-0.24912414348408052</v>
      </c>
      <c r="D579">
        <f t="shared" si="27"/>
        <v>-1020</v>
      </c>
    </row>
    <row r="580" spans="1:4" x14ac:dyDescent="0.4">
      <c r="A580" s="2">
        <v>578</v>
      </c>
      <c r="B580" s="2">
        <f t="shared" si="28"/>
        <v>0.564453125</v>
      </c>
      <c r="C580">
        <f t="shared" si="29"/>
        <v>-0.2483721182192829</v>
      </c>
      <c r="D580">
        <f t="shared" si="27"/>
        <v>-1017</v>
      </c>
    </row>
    <row r="581" spans="1:4" x14ac:dyDescent="0.4">
      <c r="A581" s="2">
        <v>579</v>
      </c>
      <c r="B581" s="2">
        <f t="shared" si="28"/>
        <v>0.5654296875</v>
      </c>
      <c r="C581">
        <f t="shared" si="29"/>
        <v>-0.24762139291237575</v>
      </c>
      <c r="D581">
        <f t="shared" si="27"/>
        <v>-1014</v>
      </c>
    </row>
    <row r="582" spans="1:4" x14ac:dyDescent="0.4">
      <c r="A582" s="2">
        <v>580</v>
      </c>
      <c r="B582" s="2">
        <f t="shared" si="28"/>
        <v>0.56640625</v>
      </c>
      <c r="C582">
        <f t="shared" si="29"/>
        <v>-0.24687196307687467</v>
      </c>
      <c r="D582">
        <f t="shared" si="27"/>
        <v>-1011</v>
      </c>
    </row>
    <row r="583" spans="1:4" x14ac:dyDescent="0.4">
      <c r="A583" s="2">
        <v>581</v>
      </c>
      <c r="B583" s="2">
        <f t="shared" si="28"/>
        <v>0.5673828125</v>
      </c>
      <c r="C583">
        <f t="shared" si="29"/>
        <v>-0.2461238242494812</v>
      </c>
      <c r="D583">
        <f t="shared" si="27"/>
        <v>-1008</v>
      </c>
    </row>
    <row r="584" spans="1:4" x14ac:dyDescent="0.4">
      <c r="A584" s="2">
        <v>582</v>
      </c>
      <c r="B584" s="2">
        <f t="shared" si="28"/>
        <v>0.568359375</v>
      </c>
      <c r="C584">
        <f t="shared" si="29"/>
        <v>-0.24537697198992348</v>
      </c>
      <c r="D584">
        <f t="shared" si="27"/>
        <v>-1005</v>
      </c>
    </row>
    <row r="585" spans="1:4" x14ac:dyDescent="0.4">
      <c r="A585" s="2">
        <v>583</v>
      </c>
      <c r="B585" s="2">
        <f t="shared" si="28"/>
        <v>0.5693359375</v>
      </c>
      <c r="C585">
        <f t="shared" si="29"/>
        <v>-0.24463140188079788</v>
      </c>
      <c r="D585">
        <f t="shared" si="27"/>
        <v>-1002</v>
      </c>
    </row>
    <row r="586" spans="1:4" x14ac:dyDescent="0.4">
      <c r="A586" s="2">
        <v>584</v>
      </c>
      <c r="B586" s="2">
        <f t="shared" si="28"/>
        <v>0.5703125</v>
      </c>
      <c r="C586">
        <f t="shared" si="29"/>
        <v>-0.24388710952741247</v>
      </c>
      <c r="D586">
        <f t="shared" si="27"/>
        <v>-999</v>
      </c>
    </row>
    <row r="587" spans="1:4" x14ac:dyDescent="0.4">
      <c r="A587" s="2">
        <v>585</v>
      </c>
      <c r="B587" s="2">
        <f t="shared" si="28"/>
        <v>0.5712890625</v>
      </c>
      <c r="C587">
        <f t="shared" si="29"/>
        <v>-0.2431440905576315</v>
      </c>
      <c r="D587">
        <f t="shared" si="27"/>
        <v>-996</v>
      </c>
    </row>
    <row r="588" spans="1:4" x14ac:dyDescent="0.4">
      <c r="A588" s="2">
        <v>586</v>
      </c>
      <c r="B588" s="2">
        <f t="shared" si="28"/>
        <v>0.572265625</v>
      </c>
      <c r="C588">
        <f t="shared" si="29"/>
        <v>-0.24240234062172131</v>
      </c>
      <c r="D588">
        <f t="shared" si="27"/>
        <v>-993</v>
      </c>
    </row>
    <row r="589" spans="1:4" x14ac:dyDescent="0.4">
      <c r="A589" s="2">
        <v>587</v>
      </c>
      <c r="B589" s="2">
        <f t="shared" si="28"/>
        <v>0.5732421875</v>
      </c>
      <c r="C589">
        <f t="shared" si="29"/>
        <v>-0.24166185539219748</v>
      </c>
      <c r="D589">
        <f t="shared" si="27"/>
        <v>-990</v>
      </c>
    </row>
    <row r="590" spans="1:4" x14ac:dyDescent="0.4">
      <c r="A590" s="2">
        <v>588</v>
      </c>
      <c r="B590" s="2">
        <f t="shared" si="28"/>
        <v>0.57421875</v>
      </c>
      <c r="C590">
        <f t="shared" si="29"/>
        <v>-0.24092263056367347</v>
      </c>
      <c r="D590">
        <f t="shared" si="27"/>
        <v>-987</v>
      </c>
    </row>
    <row r="591" spans="1:4" x14ac:dyDescent="0.4">
      <c r="A591" s="2">
        <v>589</v>
      </c>
      <c r="B591" s="2">
        <f t="shared" si="28"/>
        <v>0.5751953125</v>
      </c>
      <c r="C591">
        <f t="shared" si="29"/>
        <v>-0.24018466185271031</v>
      </c>
      <c r="D591">
        <f t="shared" si="27"/>
        <v>-984</v>
      </c>
    </row>
    <row r="592" spans="1:4" x14ac:dyDescent="0.4">
      <c r="A592" s="2">
        <v>590</v>
      </c>
      <c r="B592" s="2">
        <f t="shared" si="28"/>
        <v>0.576171875</v>
      </c>
      <c r="C592">
        <f t="shared" si="29"/>
        <v>-0.23944794499766775</v>
      </c>
      <c r="D592">
        <f t="shared" si="27"/>
        <v>-981</v>
      </c>
    </row>
    <row r="593" spans="1:4" x14ac:dyDescent="0.4">
      <c r="A593" s="2">
        <v>591</v>
      </c>
      <c r="B593" s="2">
        <f t="shared" si="28"/>
        <v>0.5771484375</v>
      </c>
      <c r="C593">
        <f t="shared" si="29"/>
        <v>-0.23871247575855659</v>
      </c>
      <c r="D593">
        <f t="shared" ref="D593:D656" si="30">ROUND(C593*POWER(2,$G$2),0)</f>
        <v>-978</v>
      </c>
    </row>
    <row r="594" spans="1:4" x14ac:dyDescent="0.4">
      <c r="A594" s="2">
        <v>592</v>
      </c>
      <c r="B594" s="2">
        <f t="shared" si="28"/>
        <v>0.578125</v>
      </c>
      <c r="C594">
        <f t="shared" si="29"/>
        <v>-0.23797824991689218</v>
      </c>
      <c r="D594">
        <f t="shared" si="30"/>
        <v>-975</v>
      </c>
    </row>
    <row r="595" spans="1:4" x14ac:dyDescent="0.4">
      <c r="A595" s="2">
        <v>593</v>
      </c>
      <c r="B595" s="2">
        <f t="shared" si="28"/>
        <v>0.5791015625</v>
      </c>
      <c r="C595">
        <f t="shared" si="29"/>
        <v>-0.23724526327554935</v>
      </c>
      <c r="D595">
        <f t="shared" si="30"/>
        <v>-972</v>
      </c>
    </row>
    <row r="596" spans="1:4" x14ac:dyDescent="0.4">
      <c r="A596" s="2">
        <v>594</v>
      </c>
      <c r="B596" s="2">
        <f t="shared" si="28"/>
        <v>0.580078125</v>
      </c>
      <c r="C596">
        <f t="shared" si="29"/>
        <v>-0.23651351165861839</v>
      </c>
      <c r="D596">
        <f t="shared" si="30"/>
        <v>-969</v>
      </c>
    </row>
    <row r="597" spans="1:4" x14ac:dyDescent="0.4">
      <c r="A597" s="2">
        <v>595</v>
      </c>
      <c r="B597" s="2">
        <f t="shared" si="28"/>
        <v>0.5810546875</v>
      </c>
      <c r="C597">
        <f t="shared" si="29"/>
        <v>-0.2357829909112624</v>
      </c>
      <c r="D597">
        <f t="shared" si="30"/>
        <v>-966</v>
      </c>
    </row>
    <row r="598" spans="1:4" x14ac:dyDescent="0.4">
      <c r="A598" s="2">
        <v>596</v>
      </c>
      <c r="B598" s="2">
        <f t="shared" si="28"/>
        <v>0.58203125</v>
      </c>
      <c r="C598">
        <f t="shared" si="29"/>
        <v>-0.23505369689957553</v>
      </c>
      <c r="D598">
        <f t="shared" si="30"/>
        <v>-963</v>
      </c>
    </row>
    <row r="599" spans="1:4" x14ac:dyDescent="0.4">
      <c r="A599" s="2">
        <v>597</v>
      </c>
      <c r="B599" s="2">
        <f t="shared" si="28"/>
        <v>0.5830078125</v>
      </c>
      <c r="C599">
        <f t="shared" si="29"/>
        <v>-0.23432562551044286</v>
      </c>
      <c r="D599">
        <f t="shared" si="30"/>
        <v>-960</v>
      </c>
    </row>
    <row r="600" spans="1:4" x14ac:dyDescent="0.4">
      <c r="A600" s="2">
        <v>598</v>
      </c>
      <c r="B600" s="2">
        <f t="shared" si="28"/>
        <v>0.583984375</v>
      </c>
      <c r="C600">
        <f t="shared" si="29"/>
        <v>-0.23359877265140111</v>
      </c>
      <c r="D600">
        <f t="shared" si="30"/>
        <v>-957</v>
      </c>
    </row>
    <row r="601" spans="1:4" x14ac:dyDescent="0.4">
      <c r="A601" s="2">
        <v>599</v>
      </c>
      <c r="B601" s="2">
        <f t="shared" si="28"/>
        <v>0.5849609375</v>
      </c>
      <c r="C601">
        <f t="shared" si="29"/>
        <v>-0.23287313425050057</v>
      </c>
      <c r="D601">
        <f t="shared" si="30"/>
        <v>-954</v>
      </c>
    </row>
    <row r="602" spans="1:4" x14ac:dyDescent="0.4">
      <c r="A602" s="2">
        <v>600</v>
      </c>
      <c r="B602" s="2">
        <f t="shared" si="28"/>
        <v>0.5859375</v>
      </c>
      <c r="C602">
        <f t="shared" si="29"/>
        <v>-0.23214870625616832</v>
      </c>
      <c r="D602">
        <f t="shared" si="30"/>
        <v>-951</v>
      </c>
    </row>
    <row r="603" spans="1:4" x14ac:dyDescent="0.4">
      <c r="A603" s="2">
        <v>601</v>
      </c>
      <c r="B603" s="2">
        <f t="shared" si="28"/>
        <v>0.5869140625</v>
      </c>
      <c r="C603">
        <f t="shared" si="29"/>
        <v>-0.23142548463707244</v>
      </c>
      <c r="D603">
        <f t="shared" si="30"/>
        <v>-948</v>
      </c>
    </row>
    <row r="604" spans="1:4" x14ac:dyDescent="0.4">
      <c r="A604" s="2">
        <v>602</v>
      </c>
      <c r="B604" s="2">
        <f t="shared" si="28"/>
        <v>0.587890625</v>
      </c>
      <c r="C604">
        <f t="shared" si="29"/>
        <v>-0.23070346538198741</v>
      </c>
      <c r="D604">
        <f t="shared" si="30"/>
        <v>-945</v>
      </c>
    </row>
    <row r="605" spans="1:4" x14ac:dyDescent="0.4">
      <c r="A605" s="2">
        <v>603</v>
      </c>
      <c r="B605" s="2">
        <f t="shared" si="28"/>
        <v>0.5888671875</v>
      </c>
      <c r="C605">
        <f t="shared" si="29"/>
        <v>-0.22998264449966063</v>
      </c>
      <c r="D605">
        <f t="shared" si="30"/>
        <v>-942</v>
      </c>
    </row>
    <row r="606" spans="1:4" x14ac:dyDescent="0.4">
      <c r="A606" s="2">
        <v>604</v>
      </c>
      <c r="B606" s="2">
        <f t="shared" si="28"/>
        <v>0.58984375</v>
      </c>
      <c r="C606">
        <f t="shared" si="29"/>
        <v>-0.22926301801868013</v>
      </c>
      <c r="D606">
        <f t="shared" si="30"/>
        <v>-939</v>
      </c>
    </row>
    <row r="607" spans="1:4" x14ac:dyDescent="0.4">
      <c r="A607" s="2">
        <v>605</v>
      </c>
      <c r="B607" s="2">
        <f t="shared" si="28"/>
        <v>0.5908203125</v>
      </c>
      <c r="C607">
        <f t="shared" si="29"/>
        <v>-0.22854458198734307</v>
      </c>
      <c r="D607">
        <f t="shared" si="30"/>
        <v>-936</v>
      </c>
    </row>
    <row r="608" spans="1:4" x14ac:dyDescent="0.4">
      <c r="A608" s="2">
        <v>606</v>
      </c>
      <c r="B608" s="2">
        <f t="shared" si="28"/>
        <v>0.591796875</v>
      </c>
      <c r="C608">
        <f t="shared" si="29"/>
        <v>-0.22782733247352574</v>
      </c>
      <c r="D608">
        <f t="shared" si="30"/>
        <v>-933</v>
      </c>
    </row>
    <row r="609" spans="1:4" x14ac:dyDescent="0.4">
      <c r="A609" s="2">
        <v>607</v>
      </c>
      <c r="B609" s="2">
        <f t="shared" si="28"/>
        <v>0.5927734375</v>
      </c>
      <c r="C609">
        <f t="shared" si="29"/>
        <v>-0.22711126556455438</v>
      </c>
      <c r="D609">
        <f t="shared" si="30"/>
        <v>-930</v>
      </c>
    </row>
    <row r="610" spans="1:4" x14ac:dyDescent="0.4">
      <c r="A610" s="2">
        <v>608</v>
      </c>
      <c r="B610" s="2">
        <f t="shared" si="28"/>
        <v>0.59375</v>
      </c>
      <c r="C610">
        <f t="shared" si="29"/>
        <v>-0.22639637736707702</v>
      </c>
      <c r="D610">
        <f t="shared" si="30"/>
        <v>-927</v>
      </c>
    </row>
    <row r="611" spans="1:4" x14ac:dyDescent="0.4">
      <c r="A611" s="2">
        <v>609</v>
      </c>
      <c r="B611" s="2">
        <f t="shared" si="28"/>
        <v>0.5947265625</v>
      </c>
      <c r="C611">
        <f t="shared" si="29"/>
        <v>-0.2256826640069366</v>
      </c>
      <c r="D611">
        <f t="shared" si="30"/>
        <v>-924</v>
      </c>
    </row>
    <row r="612" spans="1:4" x14ac:dyDescent="0.4">
      <c r="A612" s="2">
        <v>610</v>
      </c>
      <c r="B612" s="2">
        <f t="shared" si="28"/>
        <v>0.595703125</v>
      </c>
      <c r="C612">
        <f t="shared" si="29"/>
        <v>-0.22497012162904492</v>
      </c>
      <c r="D612">
        <f t="shared" si="30"/>
        <v>-921</v>
      </c>
    </row>
    <row r="613" spans="1:4" x14ac:dyDescent="0.4">
      <c r="A613" s="2">
        <v>611</v>
      </c>
      <c r="B613" s="2">
        <f t="shared" si="28"/>
        <v>0.5966796875</v>
      </c>
      <c r="C613">
        <f t="shared" si="29"/>
        <v>-0.22425874639725771</v>
      </c>
      <c r="D613">
        <f t="shared" si="30"/>
        <v>-919</v>
      </c>
    </row>
    <row r="614" spans="1:4" x14ac:dyDescent="0.4">
      <c r="A614" s="2">
        <v>612</v>
      </c>
      <c r="B614" s="2">
        <f t="shared" si="28"/>
        <v>0.59765625</v>
      </c>
      <c r="C614">
        <f t="shared" si="29"/>
        <v>-0.22354853449425077</v>
      </c>
      <c r="D614">
        <f t="shared" si="30"/>
        <v>-916</v>
      </c>
    </row>
    <row r="615" spans="1:4" x14ac:dyDescent="0.4">
      <c r="A615" s="2">
        <v>613</v>
      </c>
      <c r="B615" s="2">
        <f t="shared" si="28"/>
        <v>0.5986328125</v>
      </c>
      <c r="C615">
        <f t="shared" si="29"/>
        <v>-0.22283948212139693</v>
      </c>
      <c r="D615">
        <f t="shared" si="30"/>
        <v>-913</v>
      </c>
    </row>
    <row r="616" spans="1:4" x14ac:dyDescent="0.4">
      <c r="A616" s="2">
        <v>614</v>
      </c>
      <c r="B616" s="2">
        <f t="shared" si="28"/>
        <v>0.599609375</v>
      </c>
      <c r="C616">
        <f t="shared" si="29"/>
        <v>-0.22213158549864429</v>
      </c>
      <c r="D616">
        <f t="shared" si="30"/>
        <v>-910</v>
      </c>
    </row>
    <row r="617" spans="1:4" x14ac:dyDescent="0.4">
      <c r="A617" s="2">
        <v>615</v>
      </c>
      <c r="B617" s="2">
        <f t="shared" si="28"/>
        <v>0.6005859375</v>
      </c>
      <c r="C617">
        <f t="shared" si="29"/>
        <v>-0.22142484086439521</v>
      </c>
      <c r="D617">
        <f t="shared" si="30"/>
        <v>-907</v>
      </c>
    </row>
    <row r="618" spans="1:4" x14ac:dyDescent="0.4">
      <c r="A618" s="2">
        <v>616</v>
      </c>
      <c r="B618" s="2">
        <f t="shared" si="28"/>
        <v>0.6015625</v>
      </c>
      <c r="C618">
        <f t="shared" si="29"/>
        <v>-0.22071924447538649</v>
      </c>
      <c r="D618">
        <f t="shared" si="30"/>
        <v>-904</v>
      </c>
    </row>
    <row r="619" spans="1:4" x14ac:dyDescent="0.4">
      <c r="A619" s="2">
        <v>617</v>
      </c>
      <c r="B619" s="2">
        <f t="shared" si="28"/>
        <v>0.6025390625</v>
      </c>
      <c r="C619">
        <f t="shared" si="29"/>
        <v>-0.22001479260657028</v>
      </c>
      <c r="D619">
        <f t="shared" si="30"/>
        <v>-901</v>
      </c>
    </row>
    <row r="620" spans="1:4" x14ac:dyDescent="0.4">
      <c r="A620" s="2">
        <v>618</v>
      </c>
      <c r="B620" s="2">
        <f t="shared" si="28"/>
        <v>0.603515625</v>
      </c>
      <c r="C620">
        <f t="shared" si="29"/>
        <v>-0.21931148155099611</v>
      </c>
      <c r="D620">
        <f t="shared" si="30"/>
        <v>-898</v>
      </c>
    </row>
    <row r="621" spans="1:4" x14ac:dyDescent="0.4">
      <c r="A621" s="2">
        <v>619</v>
      </c>
      <c r="B621" s="2">
        <f t="shared" si="28"/>
        <v>0.6044921875</v>
      </c>
      <c r="C621">
        <f t="shared" si="29"/>
        <v>-0.21860930761969397</v>
      </c>
      <c r="D621">
        <f t="shared" si="30"/>
        <v>-895</v>
      </c>
    </row>
    <row r="622" spans="1:4" x14ac:dyDescent="0.4">
      <c r="A622" s="2">
        <v>620</v>
      </c>
      <c r="B622" s="2">
        <f t="shared" si="28"/>
        <v>0.60546875</v>
      </c>
      <c r="C622">
        <f t="shared" si="29"/>
        <v>-0.21790826714155809</v>
      </c>
      <c r="D622">
        <f t="shared" si="30"/>
        <v>-893</v>
      </c>
    </row>
    <row r="623" spans="1:4" x14ac:dyDescent="0.4">
      <c r="A623" s="2">
        <v>621</v>
      </c>
      <c r="B623" s="2">
        <f t="shared" si="28"/>
        <v>0.6064453125</v>
      </c>
      <c r="C623">
        <f t="shared" si="29"/>
        <v>-0.21720835646323175</v>
      </c>
      <c r="D623">
        <f t="shared" si="30"/>
        <v>-890</v>
      </c>
    </row>
    <row r="624" spans="1:4" x14ac:dyDescent="0.4">
      <c r="A624" s="2">
        <v>622</v>
      </c>
      <c r="B624" s="2">
        <f t="shared" si="28"/>
        <v>0.607421875</v>
      </c>
      <c r="C624">
        <f t="shared" si="29"/>
        <v>-0.21650957194899326</v>
      </c>
      <c r="D624">
        <f t="shared" si="30"/>
        <v>-887</v>
      </c>
    </row>
    <row r="625" spans="1:4" x14ac:dyDescent="0.4">
      <c r="A625" s="2">
        <v>623</v>
      </c>
      <c r="B625" s="2">
        <f t="shared" si="28"/>
        <v>0.6083984375</v>
      </c>
      <c r="C625">
        <f t="shared" si="29"/>
        <v>-0.21581190998064234</v>
      </c>
      <c r="D625">
        <f t="shared" si="30"/>
        <v>-884</v>
      </c>
    </row>
    <row r="626" spans="1:4" x14ac:dyDescent="0.4">
      <c r="A626" s="2">
        <v>624</v>
      </c>
      <c r="B626" s="2">
        <f t="shared" si="28"/>
        <v>0.609375</v>
      </c>
      <c r="C626">
        <f t="shared" si="29"/>
        <v>-0.21511536695738798</v>
      </c>
      <c r="D626">
        <f t="shared" si="30"/>
        <v>-881</v>
      </c>
    </row>
    <row r="627" spans="1:4" x14ac:dyDescent="0.4">
      <c r="A627" s="2">
        <v>625</v>
      </c>
      <c r="B627" s="2">
        <f t="shared" si="28"/>
        <v>0.6103515625</v>
      </c>
      <c r="C627">
        <f t="shared" si="29"/>
        <v>-0.21441993929573674</v>
      </c>
      <c r="D627">
        <f t="shared" si="30"/>
        <v>-878</v>
      </c>
    </row>
    <row r="628" spans="1:4" x14ac:dyDescent="0.4">
      <c r="A628" s="2">
        <v>626</v>
      </c>
      <c r="B628" s="2">
        <f t="shared" si="28"/>
        <v>0.611328125</v>
      </c>
      <c r="C628">
        <f t="shared" si="29"/>
        <v>-0.21372562342938228</v>
      </c>
      <c r="D628">
        <f t="shared" si="30"/>
        <v>-875</v>
      </c>
    </row>
    <row r="629" spans="1:4" x14ac:dyDescent="0.4">
      <c r="A629" s="2">
        <v>627</v>
      </c>
      <c r="B629" s="2">
        <f t="shared" si="28"/>
        <v>0.6123046875</v>
      </c>
      <c r="C629">
        <f t="shared" si="29"/>
        <v>-0.21303241580909552</v>
      </c>
      <c r="D629">
        <f t="shared" si="30"/>
        <v>-873</v>
      </c>
    </row>
    <row r="630" spans="1:4" x14ac:dyDescent="0.4">
      <c r="A630" s="2">
        <v>628</v>
      </c>
      <c r="B630" s="2">
        <f t="shared" si="28"/>
        <v>0.61328125</v>
      </c>
      <c r="C630">
        <f t="shared" si="29"/>
        <v>-0.21234031290261582</v>
      </c>
      <c r="D630">
        <f t="shared" si="30"/>
        <v>-870</v>
      </c>
    </row>
    <row r="631" spans="1:4" x14ac:dyDescent="0.4">
      <c r="A631" s="2">
        <v>629</v>
      </c>
      <c r="B631" s="2">
        <f t="shared" si="28"/>
        <v>0.6142578125</v>
      </c>
      <c r="C631">
        <f t="shared" si="29"/>
        <v>-0.21164931119454303</v>
      </c>
      <c r="D631">
        <f t="shared" si="30"/>
        <v>-867</v>
      </c>
    </row>
    <row r="632" spans="1:4" x14ac:dyDescent="0.4">
      <c r="A632" s="2">
        <v>630</v>
      </c>
      <c r="B632" s="2">
        <f t="shared" si="28"/>
        <v>0.615234375</v>
      </c>
      <c r="C632">
        <f t="shared" si="29"/>
        <v>-0.21095940718623024</v>
      </c>
      <c r="D632">
        <f t="shared" si="30"/>
        <v>-864</v>
      </c>
    </row>
    <row r="633" spans="1:4" x14ac:dyDescent="0.4">
      <c r="A633" s="2">
        <v>631</v>
      </c>
      <c r="B633" s="2">
        <f t="shared" si="28"/>
        <v>0.6162109375</v>
      </c>
      <c r="C633">
        <f t="shared" si="29"/>
        <v>-0.21027059739567763</v>
      </c>
      <c r="D633">
        <f t="shared" si="30"/>
        <v>-861</v>
      </c>
    </row>
    <row r="634" spans="1:4" x14ac:dyDescent="0.4">
      <c r="A634" s="2">
        <v>632</v>
      </c>
      <c r="B634" s="2">
        <f t="shared" si="28"/>
        <v>0.6171875</v>
      </c>
      <c r="C634">
        <f t="shared" si="29"/>
        <v>-0.20958287835742695</v>
      </c>
      <c r="D634">
        <f t="shared" si="30"/>
        <v>-858</v>
      </c>
    </row>
    <row r="635" spans="1:4" x14ac:dyDescent="0.4">
      <c r="A635" s="2">
        <v>633</v>
      </c>
      <c r="B635" s="2">
        <f t="shared" si="28"/>
        <v>0.6181640625</v>
      </c>
      <c r="C635">
        <f t="shared" si="29"/>
        <v>-0.20889624662245684</v>
      </c>
      <c r="D635">
        <f t="shared" si="30"/>
        <v>-856</v>
      </c>
    </row>
    <row r="636" spans="1:4" x14ac:dyDescent="0.4">
      <c r="A636" s="2">
        <v>634</v>
      </c>
      <c r="B636" s="2">
        <f t="shared" si="28"/>
        <v>0.619140625</v>
      </c>
      <c r="C636">
        <f t="shared" si="29"/>
        <v>-0.20821069875807927</v>
      </c>
      <c r="D636">
        <f t="shared" si="30"/>
        <v>-853</v>
      </c>
    </row>
    <row r="637" spans="1:4" x14ac:dyDescent="0.4">
      <c r="A637" s="2">
        <v>635</v>
      </c>
      <c r="B637" s="2">
        <f t="shared" si="28"/>
        <v>0.6201171875</v>
      </c>
      <c r="C637">
        <f t="shared" si="29"/>
        <v>-0.20752623134783629</v>
      </c>
      <c r="D637">
        <f t="shared" si="30"/>
        <v>-850</v>
      </c>
    </row>
    <row r="638" spans="1:4" x14ac:dyDescent="0.4">
      <c r="A638" s="2">
        <v>636</v>
      </c>
      <c r="B638" s="2">
        <f t="shared" si="28"/>
        <v>0.62109375</v>
      </c>
      <c r="C638">
        <f t="shared" si="29"/>
        <v>-0.20684284099139807</v>
      </c>
      <c r="D638">
        <f t="shared" si="30"/>
        <v>-847</v>
      </c>
    </row>
    <row r="639" spans="1:4" x14ac:dyDescent="0.4">
      <c r="A639" s="2">
        <v>637</v>
      </c>
      <c r="B639" s="2">
        <f t="shared" si="28"/>
        <v>0.6220703125</v>
      </c>
      <c r="C639">
        <f t="shared" si="29"/>
        <v>-0.20616052430446152</v>
      </c>
      <c r="D639">
        <f t="shared" si="30"/>
        <v>-844</v>
      </c>
    </row>
    <row r="640" spans="1:4" x14ac:dyDescent="0.4">
      <c r="A640" s="2">
        <v>638</v>
      </c>
      <c r="B640" s="2">
        <f t="shared" si="28"/>
        <v>0.623046875</v>
      </c>
      <c r="C640">
        <f t="shared" si="29"/>
        <v>-0.20547927791864962</v>
      </c>
      <c r="D640">
        <f t="shared" si="30"/>
        <v>-842</v>
      </c>
    </row>
    <row r="641" spans="1:4" x14ac:dyDescent="0.4">
      <c r="A641" s="2">
        <v>639</v>
      </c>
      <c r="B641" s="2">
        <f t="shared" si="28"/>
        <v>0.6240234375</v>
      </c>
      <c r="C641">
        <f t="shared" si="29"/>
        <v>-0.20479909848141178</v>
      </c>
      <c r="D641">
        <f t="shared" si="30"/>
        <v>-839</v>
      </c>
    </row>
    <row r="642" spans="1:4" x14ac:dyDescent="0.4">
      <c r="A642" s="2">
        <v>640</v>
      </c>
      <c r="B642" s="2">
        <f t="shared" ref="B642:B705" si="31">A642/POWER(2,$G$1)</f>
        <v>0.625</v>
      </c>
      <c r="C642">
        <f t="shared" si="29"/>
        <v>-0.20411998265592479</v>
      </c>
      <c r="D642">
        <f t="shared" si="30"/>
        <v>-836</v>
      </c>
    </row>
    <row r="643" spans="1:4" x14ac:dyDescent="0.4">
      <c r="A643" s="2">
        <v>641</v>
      </c>
      <c r="B643" s="2">
        <f t="shared" si="31"/>
        <v>0.6259765625</v>
      </c>
      <c r="C643">
        <f t="shared" ref="C643:C706" si="32">LOG10(B643)</f>
        <v>-0.20344192712099454</v>
      </c>
      <c r="D643">
        <f t="shared" si="30"/>
        <v>-833</v>
      </c>
    </row>
    <row r="644" spans="1:4" x14ac:dyDescent="0.4">
      <c r="A644" s="2">
        <v>642</v>
      </c>
      <c r="B644" s="2">
        <f t="shared" si="31"/>
        <v>0.626953125</v>
      </c>
      <c r="C644">
        <f t="shared" si="32"/>
        <v>-0.20276492857095868</v>
      </c>
      <c r="D644">
        <f t="shared" si="30"/>
        <v>-831</v>
      </c>
    </row>
    <row r="645" spans="1:4" x14ac:dyDescent="0.4">
      <c r="A645" s="2">
        <v>643</v>
      </c>
      <c r="B645" s="2">
        <f t="shared" si="31"/>
        <v>0.6279296875</v>
      </c>
      <c r="C645">
        <f t="shared" si="32"/>
        <v>-0.20208898371558989</v>
      </c>
      <c r="D645">
        <f t="shared" si="30"/>
        <v>-828</v>
      </c>
    </row>
    <row r="646" spans="1:4" x14ac:dyDescent="0.4">
      <c r="A646" s="2">
        <v>644</v>
      </c>
      <c r="B646" s="2">
        <f t="shared" si="31"/>
        <v>0.62890625</v>
      </c>
      <c r="C646">
        <f t="shared" si="32"/>
        <v>-0.20141408927999985</v>
      </c>
      <c r="D646">
        <f t="shared" si="30"/>
        <v>-825</v>
      </c>
    </row>
    <row r="647" spans="1:4" x14ac:dyDescent="0.4">
      <c r="A647" s="2">
        <v>645</v>
      </c>
      <c r="B647" s="2">
        <f t="shared" si="31"/>
        <v>0.6298828125</v>
      </c>
      <c r="C647">
        <f t="shared" si="32"/>
        <v>-0.20074024200454418</v>
      </c>
      <c r="D647">
        <f t="shared" si="30"/>
        <v>-822</v>
      </c>
    </row>
    <row r="648" spans="1:4" x14ac:dyDescent="0.4">
      <c r="A648" s="2">
        <v>646</v>
      </c>
      <c r="B648" s="2">
        <f t="shared" si="31"/>
        <v>0.630859375</v>
      </c>
      <c r="C648">
        <f t="shared" si="32"/>
        <v>-0.20006743864472787</v>
      </c>
      <c r="D648">
        <f t="shared" si="30"/>
        <v>-819</v>
      </c>
    </row>
    <row r="649" spans="1:4" x14ac:dyDescent="0.4">
      <c r="A649" s="2">
        <v>647</v>
      </c>
      <c r="B649" s="2">
        <f t="shared" si="31"/>
        <v>0.6318359375</v>
      </c>
      <c r="C649">
        <f t="shared" si="32"/>
        <v>-0.19939567597111157</v>
      </c>
      <c r="D649">
        <f t="shared" si="30"/>
        <v>-817</v>
      </c>
    </row>
    <row r="650" spans="1:4" x14ac:dyDescent="0.4">
      <c r="A650" s="2">
        <v>648</v>
      </c>
      <c r="B650" s="2">
        <f t="shared" si="31"/>
        <v>0.6328125</v>
      </c>
      <c r="C650">
        <f t="shared" si="32"/>
        <v>-0.19872495076921862</v>
      </c>
      <c r="D650">
        <f t="shared" si="30"/>
        <v>-814</v>
      </c>
    </row>
    <row r="651" spans="1:4" x14ac:dyDescent="0.4">
      <c r="A651" s="2">
        <v>649</v>
      </c>
      <c r="B651" s="2">
        <f t="shared" si="31"/>
        <v>0.6337890625</v>
      </c>
      <c r="C651">
        <f t="shared" si="32"/>
        <v>-0.19805525983944272</v>
      </c>
      <c r="D651">
        <f t="shared" si="30"/>
        <v>-811</v>
      </c>
    </row>
    <row r="652" spans="1:4" x14ac:dyDescent="0.4">
      <c r="A652" s="2">
        <v>650</v>
      </c>
      <c r="B652" s="2">
        <f t="shared" si="31"/>
        <v>0.634765625</v>
      </c>
      <c r="C652">
        <f t="shared" si="32"/>
        <v>-0.19738659999695637</v>
      </c>
      <c r="D652">
        <f t="shared" si="30"/>
        <v>-808</v>
      </c>
    </row>
    <row r="653" spans="1:4" x14ac:dyDescent="0.4">
      <c r="A653" s="2">
        <v>651</v>
      </c>
      <c r="B653" s="2">
        <f t="shared" si="31"/>
        <v>0.6357421875</v>
      </c>
      <c r="C653">
        <f t="shared" si="32"/>
        <v>-0.19671896807162001</v>
      </c>
      <c r="D653">
        <f t="shared" si="30"/>
        <v>-806</v>
      </c>
    </row>
    <row r="654" spans="1:4" x14ac:dyDescent="0.4">
      <c r="A654" s="2">
        <v>652</v>
      </c>
      <c r="B654" s="2">
        <f t="shared" si="31"/>
        <v>0.63671875</v>
      </c>
      <c r="C654">
        <f t="shared" si="32"/>
        <v>-0.19605236090789174</v>
      </c>
      <c r="D654">
        <f t="shared" si="30"/>
        <v>-803</v>
      </c>
    </row>
    <row r="655" spans="1:4" x14ac:dyDescent="0.4">
      <c r="A655" s="2">
        <v>653</v>
      </c>
      <c r="B655" s="2">
        <f t="shared" si="31"/>
        <v>0.6376953125</v>
      </c>
      <c r="C655">
        <f t="shared" si="32"/>
        <v>-0.19538677536473803</v>
      </c>
      <c r="D655">
        <f t="shared" si="30"/>
        <v>-800</v>
      </c>
    </row>
    <row r="656" spans="1:4" x14ac:dyDescent="0.4">
      <c r="A656" s="2">
        <v>654</v>
      </c>
      <c r="B656" s="2">
        <f t="shared" si="31"/>
        <v>0.638671875</v>
      </c>
      <c r="C656">
        <f t="shared" si="32"/>
        <v>-0.19472220831554468</v>
      </c>
      <c r="D656">
        <f t="shared" si="30"/>
        <v>-798</v>
      </c>
    </row>
    <row r="657" spans="1:4" x14ac:dyDescent="0.4">
      <c r="A657" s="2">
        <v>655</v>
      </c>
      <c r="B657" s="2">
        <f t="shared" si="31"/>
        <v>0.6396484375</v>
      </c>
      <c r="C657">
        <f t="shared" si="32"/>
        <v>-0.19405865664802888</v>
      </c>
      <c r="D657">
        <f t="shared" ref="D657:D720" si="33">ROUND(C657*POWER(2,$G$2),0)</f>
        <v>-795</v>
      </c>
    </row>
    <row r="658" spans="1:4" x14ac:dyDescent="0.4">
      <c r="A658" s="2">
        <v>656</v>
      </c>
      <c r="B658" s="2">
        <f t="shared" si="31"/>
        <v>0.640625</v>
      </c>
      <c r="C658">
        <f t="shared" si="32"/>
        <v>-0.19339611726415168</v>
      </c>
      <c r="D658">
        <f t="shared" si="33"/>
        <v>-792</v>
      </c>
    </row>
    <row r="659" spans="1:4" x14ac:dyDescent="0.4">
      <c r="A659" s="2">
        <v>657</v>
      </c>
      <c r="B659" s="2">
        <f t="shared" si="31"/>
        <v>0.6416015625</v>
      </c>
      <c r="C659">
        <f t="shared" si="32"/>
        <v>-0.19273458708003119</v>
      </c>
      <c r="D659">
        <f t="shared" si="33"/>
        <v>-789</v>
      </c>
    </row>
    <row r="660" spans="1:4" x14ac:dyDescent="0.4">
      <c r="A660" s="2">
        <v>658</v>
      </c>
      <c r="B660" s="2">
        <f t="shared" si="31"/>
        <v>0.642578125</v>
      </c>
      <c r="C660">
        <f t="shared" si="32"/>
        <v>-0.19207406302585647</v>
      </c>
      <c r="D660">
        <f t="shared" si="33"/>
        <v>-787</v>
      </c>
    </row>
    <row r="661" spans="1:4" x14ac:dyDescent="0.4">
      <c r="A661" s="2">
        <v>659</v>
      </c>
      <c r="B661" s="2">
        <f t="shared" si="31"/>
        <v>0.6435546875</v>
      </c>
      <c r="C661">
        <f t="shared" si="32"/>
        <v>-0.19141454204580208</v>
      </c>
      <c r="D661">
        <f t="shared" si="33"/>
        <v>-784</v>
      </c>
    </row>
    <row r="662" spans="1:4" x14ac:dyDescent="0.4">
      <c r="A662" s="2">
        <v>660</v>
      </c>
      <c r="B662" s="2">
        <f t="shared" si="31"/>
        <v>0.64453125</v>
      </c>
      <c r="C662">
        <f t="shared" si="32"/>
        <v>-0.19075602109794329</v>
      </c>
      <c r="D662">
        <f t="shared" si="33"/>
        <v>-781</v>
      </c>
    </row>
    <row r="663" spans="1:4" x14ac:dyDescent="0.4">
      <c r="A663" s="2">
        <v>661</v>
      </c>
      <c r="B663" s="2">
        <f t="shared" si="31"/>
        <v>0.6455078125</v>
      </c>
      <c r="C663">
        <f t="shared" si="32"/>
        <v>-0.19009849715417171</v>
      </c>
      <c r="D663">
        <f t="shared" si="33"/>
        <v>-779</v>
      </c>
    </row>
    <row r="664" spans="1:4" x14ac:dyDescent="0.4">
      <c r="A664" s="2">
        <v>662</v>
      </c>
      <c r="B664" s="2">
        <f t="shared" si="31"/>
        <v>0.646484375</v>
      </c>
      <c r="C664">
        <f t="shared" si="32"/>
        <v>-0.18944196720011203</v>
      </c>
      <c r="D664">
        <f t="shared" si="33"/>
        <v>-776</v>
      </c>
    </row>
    <row r="665" spans="1:4" x14ac:dyDescent="0.4">
      <c r="A665" s="2">
        <v>663</v>
      </c>
      <c r="B665" s="2">
        <f t="shared" si="31"/>
        <v>0.6474609375</v>
      </c>
      <c r="C665">
        <f t="shared" si="32"/>
        <v>-0.18878642823503883</v>
      </c>
      <c r="D665">
        <f t="shared" si="33"/>
        <v>-773</v>
      </c>
    </row>
    <row r="666" spans="1:4" x14ac:dyDescent="0.4">
      <c r="A666" s="2">
        <v>664</v>
      </c>
      <c r="B666" s="2">
        <f t="shared" si="31"/>
        <v>0.6484375</v>
      </c>
      <c r="C666">
        <f t="shared" si="32"/>
        <v>-0.18813187727179445</v>
      </c>
      <c r="D666">
        <f t="shared" si="33"/>
        <v>-771</v>
      </c>
    </row>
    <row r="667" spans="1:4" x14ac:dyDescent="0.4">
      <c r="A667" s="2">
        <v>665</v>
      </c>
      <c r="B667" s="2">
        <f t="shared" si="31"/>
        <v>0.6494140625</v>
      </c>
      <c r="C667">
        <f t="shared" si="32"/>
        <v>-0.18747831133670737</v>
      </c>
      <c r="D667">
        <f t="shared" si="33"/>
        <v>-768</v>
      </c>
    </row>
    <row r="668" spans="1:4" x14ac:dyDescent="0.4">
      <c r="A668" s="2">
        <v>666</v>
      </c>
      <c r="B668" s="2">
        <f t="shared" si="31"/>
        <v>0.650390625</v>
      </c>
      <c r="C668">
        <f t="shared" si="32"/>
        <v>-0.1868257274695109</v>
      </c>
      <c r="D668">
        <f t="shared" si="33"/>
        <v>-765</v>
      </c>
    </row>
    <row r="669" spans="1:4" x14ac:dyDescent="0.4">
      <c r="A669" s="2">
        <v>667</v>
      </c>
      <c r="B669" s="2">
        <f t="shared" si="31"/>
        <v>0.6513671875</v>
      </c>
      <c r="C669">
        <f t="shared" si="32"/>
        <v>-0.18617412272326297</v>
      </c>
      <c r="D669">
        <f t="shared" si="33"/>
        <v>-763</v>
      </c>
    </row>
    <row r="670" spans="1:4" x14ac:dyDescent="0.4">
      <c r="A670" s="2">
        <v>668</v>
      </c>
      <c r="B670" s="2">
        <f t="shared" si="31"/>
        <v>0.65234375</v>
      </c>
      <c r="C670">
        <f t="shared" si="32"/>
        <v>-0.18552349416426628</v>
      </c>
      <c r="D670">
        <f t="shared" si="33"/>
        <v>-760</v>
      </c>
    </row>
    <row r="671" spans="1:4" x14ac:dyDescent="0.4">
      <c r="A671" s="2">
        <v>669</v>
      </c>
      <c r="B671" s="2">
        <f t="shared" si="31"/>
        <v>0.6533203125</v>
      </c>
      <c r="C671">
        <f t="shared" si="32"/>
        <v>-0.18487383887198885</v>
      </c>
      <c r="D671">
        <f t="shared" si="33"/>
        <v>-757</v>
      </c>
    </row>
    <row r="672" spans="1:4" x14ac:dyDescent="0.4">
      <c r="A672" s="2">
        <v>670</v>
      </c>
      <c r="B672" s="2">
        <f t="shared" si="31"/>
        <v>0.654296875</v>
      </c>
      <c r="C672">
        <f t="shared" si="32"/>
        <v>-0.18422515393898553</v>
      </c>
      <c r="D672">
        <f t="shared" si="33"/>
        <v>-755</v>
      </c>
    </row>
    <row r="673" spans="1:4" x14ac:dyDescent="0.4">
      <c r="A673" s="2">
        <v>671</v>
      </c>
      <c r="B673" s="2">
        <f t="shared" si="31"/>
        <v>0.6552734375</v>
      </c>
      <c r="C673">
        <f t="shared" si="32"/>
        <v>-0.18357743647081987</v>
      </c>
      <c r="D673">
        <f t="shared" si="33"/>
        <v>-752</v>
      </c>
    </row>
    <row r="674" spans="1:4" x14ac:dyDescent="0.4">
      <c r="A674" s="2">
        <v>672</v>
      </c>
      <c r="B674" s="2">
        <f t="shared" si="31"/>
        <v>0.65625</v>
      </c>
      <c r="C674">
        <f t="shared" si="32"/>
        <v>-0.18293068358598671</v>
      </c>
      <c r="D674">
        <f t="shared" si="33"/>
        <v>-749</v>
      </c>
    </row>
    <row r="675" spans="1:4" x14ac:dyDescent="0.4">
      <c r="A675" s="2">
        <v>673</v>
      </c>
      <c r="B675" s="2">
        <f t="shared" si="31"/>
        <v>0.6572265625</v>
      </c>
      <c r="C675">
        <f t="shared" si="32"/>
        <v>-0.18228489241583509</v>
      </c>
      <c r="D675">
        <f t="shared" si="33"/>
        <v>-747</v>
      </c>
    </row>
    <row r="676" spans="1:4" x14ac:dyDescent="0.4">
      <c r="A676" s="2">
        <v>674</v>
      </c>
      <c r="B676" s="2">
        <f t="shared" si="31"/>
        <v>0.658203125</v>
      </c>
      <c r="C676">
        <f t="shared" si="32"/>
        <v>-0.18164006010449213</v>
      </c>
      <c r="D676">
        <f t="shared" si="33"/>
        <v>-744</v>
      </c>
    </row>
    <row r="677" spans="1:4" x14ac:dyDescent="0.4">
      <c r="A677" s="2">
        <v>675</v>
      </c>
      <c r="B677" s="2">
        <f t="shared" si="31"/>
        <v>0.6591796875</v>
      </c>
      <c r="C677">
        <f t="shared" si="32"/>
        <v>-0.18099618380878704</v>
      </c>
      <c r="D677">
        <f t="shared" si="33"/>
        <v>-741</v>
      </c>
    </row>
    <row r="678" spans="1:4" x14ac:dyDescent="0.4">
      <c r="A678" s="2">
        <v>676</v>
      </c>
      <c r="B678" s="2">
        <f t="shared" si="31"/>
        <v>0.66015625</v>
      </c>
      <c r="C678">
        <f t="shared" si="32"/>
        <v>-0.18035326069817603</v>
      </c>
      <c r="D678">
        <f t="shared" si="33"/>
        <v>-739</v>
      </c>
    </row>
    <row r="679" spans="1:4" x14ac:dyDescent="0.4">
      <c r="A679" s="2">
        <v>677</v>
      </c>
      <c r="B679" s="2">
        <f t="shared" si="31"/>
        <v>0.6611328125</v>
      </c>
      <c r="C679">
        <f t="shared" si="32"/>
        <v>-0.17971128795466765</v>
      </c>
      <c r="D679">
        <f t="shared" si="33"/>
        <v>-736</v>
      </c>
    </row>
    <row r="680" spans="1:4" x14ac:dyDescent="0.4">
      <c r="A680" s="2">
        <v>678</v>
      </c>
      <c r="B680" s="2">
        <f t="shared" si="31"/>
        <v>0.662109375</v>
      </c>
      <c r="C680">
        <f t="shared" si="32"/>
        <v>-0.1790702627727486</v>
      </c>
      <c r="D680">
        <f t="shared" si="33"/>
        <v>-733</v>
      </c>
    </row>
    <row r="681" spans="1:4" x14ac:dyDescent="0.4">
      <c r="A681" s="2">
        <v>679</v>
      </c>
      <c r="B681" s="2">
        <f t="shared" si="31"/>
        <v>0.6630859375</v>
      </c>
      <c r="C681">
        <f t="shared" si="32"/>
        <v>-0.17843018235931027</v>
      </c>
      <c r="D681">
        <f t="shared" si="33"/>
        <v>-731</v>
      </c>
    </row>
    <row r="682" spans="1:4" x14ac:dyDescent="0.4">
      <c r="A682" s="2">
        <v>680</v>
      </c>
      <c r="B682" s="2">
        <f t="shared" si="31"/>
        <v>0.6640625</v>
      </c>
      <c r="C682">
        <f t="shared" si="32"/>
        <v>-0.17779104393357564</v>
      </c>
      <c r="D682">
        <f t="shared" si="33"/>
        <v>-728</v>
      </c>
    </row>
    <row r="683" spans="1:4" x14ac:dyDescent="0.4">
      <c r="A683" s="2">
        <v>681</v>
      </c>
      <c r="B683" s="2">
        <f t="shared" si="31"/>
        <v>0.6650390625</v>
      </c>
      <c r="C683">
        <f t="shared" si="32"/>
        <v>-0.1771528447270268</v>
      </c>
      <c r="D683">
        <f t="shared" si="33"/>
        <v>-726</v>
      </c>
    </row>
    <row r="684" spans="1:4" x14ac:dyDescent="0.4">
      <c r="A684" s="2">
        <v>682</v>
      </c>
      <c r="B684" s="2">
        <f t="shared" si="31"/>
        <v>0.666015625</v>
      </c>
      <c r="C684">
        <f t="shared" si="32"/>
        <v>-0.17651558198333303</v>
      </c>
      <c r="D684">
        <f t="shared" si="33"/>
        <v>-723</v>
      </c>
    </row>
    <row r="685" spans="1:4" x14ac:dyDescent="0.4">
      <c r="A685" s="2">
        <v>683</v>
      </c>
      <c r="B685" s="2">
        <f t="shared" si="31"/>
        <v>0.6669921875</v>
      </c>
      <c r="C685">
        <f t="shared" si="32"/>
        <v>-0.17587925295827939</v>
      </c>
      <c r="D685">
        <f t="shared" si="33"/>
        <v>-720</v>
      </c>
    </row>
    <row r="686" spans="1:4" x14ac:dyDescent="0.4">
      <c r="A686" s="2">
        <v>684</v>
      </c>
      <c r="B686" s="2">
        <f t="shared" si="31"/>
        <v>0.66796875</v>
      </c>
      <c r="C686">
        <f t="shared" si="32"/>
        <v>-0.17524385491969571</v>
      </c>
      <c r="D686">
        <f t="shared" si="33"/>
        <v>-718</v>
      </c>
    </row>
    <row r="687" spans="1:4" x14ac:dyDescent="0.4">
      <c r="A687" s="2">
        <v>685</v>
      </c>
      <c r="B687" s="2">
        <f t="shared" si="31"/>
        <v>0.6689453125</v>
      </c>
      <c r="C687">
        <f t="shared" si="32"/>
        <v>-0.17460938514738639</v>
      </c>
      <c r="D687">
        <f t="shared" si="33"/>
        <v>-715</v>
      </c>
    </row>
    <row r="688" spans="1:4" x14ac:dyDescent="0.4">
      <c r="A688" s="2">
        <v>686</v>
      </c>
      <c r="B688" s="2">
        <f t="shared" si="31"/>
        <v>0.669921875</v>
      </c>
      <c r="C688">
        <f t="shared" si="32"/>
        <v>-0.17397584093306026</v>
      </c>
      <c r="D688">
        <f t="shared" si="33"/>
        <v>-713</v>
      </c>
    </row>
    <row r="689" spans="1:4" x14ac:dyDescent="0.4">
      <c r="A689" s="2">
        <v>687</v>
      </c>
      <c r="B689" s="2">
        <f t="shared" si="31"/>
        <v>0.6708984375</v>
      </c>
      <c r="C689">
        <f t="shared" si="32"/>
        <v>-0.17334321958026153</v>
      </c>
      <c r="D689">
        <f t="shared" si="33"/>
        <v>-710</v>
      </c>
    </row>
    <row r="690" spans="1:4" x14ac:dyDescent="0.4">
      <c r="A690" s="2">
        <v>688</v>
      </c>
      <c r="B690" s="2">
        <f t="shared" si="31"/>
        <v>0.671875</v>
      </c>
      <c r="C690">
        <f t="shared" si="32"/>
        <v>-0.17271151840430066</v>
      </c>
      <c r="D690">
        <f t="shared" si="33"/>
        <v>-707</v>
      </c>
    </row>
    <row r="691" spans="1:4" x14ac:dyDescent="0.4">
      <c r="A691" s="2">
        <v>689</v>
      </c>
      <c r="B691" s="2">
        <f t="shared" si="31"/>
        <v>0.6728515625</v>
      </c>
      <c r="C691">
        <f t="shared" si="32"/>
        <v>-0.17208073473218613</v>
      </c>
      <c r="D691">
        <f t="shared" si="33"/>
        <v>-705</v>
      </c>
    </row>
    <row r="692" spans="1:4" x14ac:dyDescent="0.4">
      <c r="A692" s="2">
        <v>690</v>
      </c>
      <c r="B692" s="2">
        <f t="shared" si="31"/>
        <v>0.673828125</v>
      </c>
      <c r="C692">
        <f t="shared" si="32"/>
        <v>-0.17145086590255665</v>
      </c>
      <c r="D692">
        <f t="shared" si="33"/>
        <v>-702</v>
      </c>
    </row>
    <row r="693" spans="1:4" x14ac:dyDescent="0.4">
      <c r="A693" s="2">
        <v>691</v>
      </c>
      <c r="B693" s="2">
        <f t="shared" si="31"/>
        <v>0.6748046875</v>
      </c>
      <c r="C693">
        <f t="shared" si="32"/>
        <v>-0.17082190926561355</v>
      </c>
      <c r="D693">
        <f t="shared" si="33"/>
        <v>-700</v>
      </c>
    </row>
    <row r="694" spans="1:4" x14ac:dyDescent="0.4">
      <c r="A694" s="2">
        <v>692</v>
      </c>
      <c r="B694" s="2">
        <f t="shared" si="31"/>
        <v>0.67578125</v>
      </c>
      <c r="C694">
        <f t="shared" si="32"/>
        <v>-0.17019386218305416</v>
      </c>
      <c r="D694">
        <f t="shared" si="33"/>
        <v>-697</v>
      </c>
    </row>
    <row r="695" spans="1:4" x14ac:dyDescent="0.4">
      <c r="A695" s="2">
        <v>693</v>
      </c>
      <c r="B695" s="2">
        <f t="shared" si="31"/>
        <v>0.6767578125</v>
      </c>
      <c r="C695">
        <f t="shared" si="32"/>
        <v>-0.16956672202800521</v>
      </c>
      <c r="D695">
        <f t="shared" si="33"/>
        <v>-695</v>
      </c>
    </row>
    <row r="696" spans="1:4" x14ac:dyDescent="0.4">
      <c r="A696" s="2">
        <v>694</v>
      </c>
      <c r="B696" s="2">
        <f t="shared" si="31"/>
        <v>0.677734375</v>
      </c>
      <c r="C696">
        <f t="shared" si="32"/>
        <v>-0.16894048618495705</v>
      </c>
      <c r="D696">
        <f t="shared" si="33"/>
        <v>-692</v>
      </c>
    </row>
    <row r="697" spans="1:4" x14ac:dyDescent="0.4">
      <c r="A697" s="2">
        <v>695</v>
      </c>
      <c r="B697" s="2">
        <f t="shared" si="31"/>
        <v>0.6787109375</v>
      </c>
      <c r="C697">
        <f t="shared" si="32"/>
        <v>-0.16831515204969807</v>
      </c>
      <c r="D697">
        <f t="shared" si="33"/>
        <v>-689</v>
      </c>
    </row>
    <row r="698" spans="1:4" x14ac:dyDescent="0.4">
      <c r="A698" s="2">
        <v>696</v>
      </c>
      <c r="B698" s="2">
        <f t="shared" si="31"/>
        <v>0.6796875</v>
      </c>
      <c r="C698">
        <f t="shared" si="32"/>
        <v>-0.16769071702924984</v>
      </c>
      <c r="D698">
        <f t="shared" si="33"/>
        <v>-687</v>
      </c>
    </row>
    <row r="699" spans="1:4" x14ac:dyDescent="0.4">
      <c r="A699" s="2">
        <v>697</v>
      </c>
      <c r="B699" s="2">
        <f t="shared" si="31"/>
        <v>0.6806640625</v>
      </c>
      <c r="C699">
        <f t="shared" si="32"/>
        <v>-0.16706717854180253</v>
      </c>
      <c r="D699">
        <f t="shared" si="33"/>
        <v>-684</v>
      </c>
    </row>
    <row r="700" spans="1:4" x14ac:dyDescent="0.4">
      <c r="A700" s="2">
        <v>698</v>
      </c>
      <c r="B700" s="2">
        <f t="shared" si="31"/>
        <v>0.681640625</v>
      </c>
      <c r="C700">
        <f t="shared" si="32"/>
        <v>-0.16644453401665085</v>
      </c>
      <c r="D700">
        <f t="shared" si="33"/>
        <v>-682</v>
      </c>
    </row>
    <row r="701" spans="1:4" x14ac:dyDescent="0.4">
      <c r="A701" s="2">
        <v>699</v>
      </c>
      <c r="B701" s="2">
        <f t="shared" si="31"/>
        <v>0.6826171875</v>
      </c>
      <c r="C701">
        <f t="shared" si="32"/>
        <v>-0.16582278089413055</v>
      </c>
      <c r="D701">
        <f t="shared" si="33"/>
        <v>-679</v>
      </c>
    </row>
    <row r="702" spans="1:4" x14ac:dyDescent="0.4">
      <c r="A702" s="2">
        <v>700</v>
      </c>
      <c r="B702" s="2">
        <f t="shared" si="31"/>
        <v>0.68359375</v>
      </c>
      <c r="C702">
        <f t="shared" si="32"/>
        <v>-0.16520191662555511</v>
      </c>
      <c r="D702">
        <f t="shared" si="33"/>
        <v>-677</v>
      </c>
    </row>
    <row r="703" spans="1:4" x14ac:dyDescent="0.4">
      <c r="A703" s="2">
        <v>701</v>
      </c>
      <c r="B703" s="2">
        <f t="shared" si="31"/>
        <v>0.6845703125</v>
      </c>
      <c r="C703">
        <f t="shared" si="32"/>
        <v>-0.16458193867315329</v>
      </c>
      <c r="D703">
        <f t="shared" si="33"/>
        <v>-674</v>
      </c>
    </row>
    <row r="704" spans="1:4" x14ac:dyDescent="0.4">
      <c r="A704" s="2">
        <v>702</v>
      </c>
      <c r="B704" s="2">
        <f t="shared" si="31"/>
        <v>0.685546875</v>
      </c>
      <c r="C704">
        <f t="shared" si="32"/>
        <v>-0.16396284451000667</v>
      </c>
      <c r="D704">
        <f t="shared" si="33"/>
        <v>-672</v>
      </c>
    </row>
    <row r="705" spans="1:4" x14ac:dyDescent="0.4">
      <c r="A705" s="2">
        <v>703</v>
      </c>
      <c r="B705" s="2">
        <f t="shared" si="31"/>
        <v>0.6865234375</v>
      </c>
      <c r="C705">
        <f t="shared" si="32"/>
        <v>-0.163344631619988</v>
      </c>
      <c r="D705">
        <f t="shared" si="33"/>
        <v>-669</v>
      </c>
    </row>
    <row r="706" spans="1:4" x14ac:dyDescent="0.4">
      <c r="A706" s="2">
        <v>704</v>
      </c>
      <c r="B706" s="2">
        <f t="shared" ref="B706:B769" si="34">A706/POWER(2,$G$1)</f>
        <v>0.6875</v>
      </c>
      <c r="C706">
        <f t="shared" si="32"/>
        <v>-0.16272729749769974</v>
      </c>
      <c r="D706">
        <f t="shared" si="33"/>
        <v>-667</v>
      </c>
    </row>
    <row r="707" spans="1:4" x14ac:dyDescent="0.4">
      <c r="A707" s="2">
        <v>705</v>
      </c>
      <c r="B707" s="2">
        <f t="shared" si="34"/>
        <v>0.6884765625</v>
      </c>
      <c r="C707">
        <f t="shared" ref="C707:C770" si="35">LOG10(B707)</f>
        <v>-0.16211083964841325</v>
      </c>
      <c r="D707">
        <f t="shared" si="33"/>
        <v>-664</v>
      </c>
    </row>
    <row r="708" spans="1:4" x14ac:dyDescent="0.4">
      <c r="A708" s="2">
        <v>706</v>
      </c>
      <c r="B708" s="2">
        <f t="shared" si="34"/>
        <v>0.689453125</v>
      </c>
      <c r="C708">
        <f t="shared" si="35"/>
        <v>-0.1614952555880082</v>
      </c>
      <c r="D708">
        <f t="shared" si="33"/>
        <v>-661</v>
      </c>
    </row>
    <row r="709" spans="1:4" x14ac:dyDescent="0.4">
      <c r="A709" s="2">
        <v>707</v>
      </c>
      <c r="B709" s="2">
        <f t="shared" si="34"/>
        <v>0.6904296875</v>
      </c>
      <c r="C709">
        <f t="shared" si="35"/>
        <v>-0.16088054284291256</v>
      </c>
      <c r="D709">
        <f t="shared" si="33"/>
        <v>-659</v>
      </c>
    </row>
    <row r="710" spans="1:4" x14ac:dyDescent="0.4">
      <c r="A710" s="2">
        <v>708</v>
      </c>
      <c r="B710" s="2">
        <f t="shared" si="34"/>
        <v>0.69140625</v>
      </c>
      <c r="C710">
        <f t="shared" si="35"/>
        <v>-0.16026669895004295</v>
      </c>
      <c r="D710">
        <f t="shared" si="33"/>
        <v>-656</v>
      </c>
    </row>
    <row r="711" spans="1:4" x14ac:dyDescent="0.4">
      <c r="A711" s="2">
        <v>709</v>
      </c>
      <c r="B711" s="2">
        <f t="shared" si="34"/>
        <v>0.6923828125</v>
      </c>
      <c r="C711">
        <f t="shared" si="35"/>
        <v>-0.15965372145674542</v>
      </c>
      <c r="D711">
        <f t="shared" si="33"/>
        <v>-654</v>
      </c>
    </row>
    <row r="712" spans="1:4" x14ac:dyDescent="0.4">
      <c r="A712" s="2">
        <v>710</v>
      </c>
      <c r="B712" s="2">
        <f t="shared" si="34"/>
        <v>0.693359375</v>
      </c>
      <c r="C712">
        <f t="shared" si="35"/>
        <v>-0.15904160792073666</v>
      </c>
      <c r="D712">
        <f t="shared" si="33"/>
        <v>-651</v>
      </c>
    </row>
    <row r="713" spans="1:4" x14ac:dyDescent="0.4">
      <c r="A713" s="2">
        <v>711</v>
      </c>
      <c r="B713" s="2">
        <f t="shared" si="34"/>
        <v>0.6943359375</v>
      </c>
      <c r="C713">
        <f t="shared" si="35"/>
        <v>-0.15843035591004564</v>
      </c>
      <c r="D713">
        <f t="shared" si="33"/>
        <v>-649</v>
      </c>
    </row>
    <row r="714" spans="1:4" x14ac:dyDescent="0.4">
      <c r="A714" s="2">
        <v>712</v>
      </c>
      <c r="B714" s="2">
        <f t="shared" si="34"/>
        <v>0.6953125</v>
      </c>
      <c r="C714">
        <f t="shared" si="35"/>
        <v>-0.15781996300295559</v>
      </c>
      <c r="D714">
        <f t="shared" si="33"/>
        <v>-646</v>
      </c>
    </row>
    <row r="715" spans="1:4" x14ac:dyDescent="0.4">
      <c r="A715" s="2">
        <v>713</v>
      </c>
      <c r="B715" s="2">
        <f t="shared" si="34"/>
        <v>0.6962890625</v>
      </c>
      <c r="C715">
        <f t="shared" si="35"/>
        <v>-0.15721042678794639</v>
      </c>
      <c r="D715">
        <f t="shared" si="33"/>
        <v>-644</v>
      </c>
    </row>
    <row r="716" spans="1:4" x14ac:dyDescent="0.4">
      <c r="A716" s="2">
        <v>714</v>
      </c>
      <c r="B716" s="2">
        <f t="shared" si="34"/>
        <v>0.697265625</v>
      </c>
      <c r="C716">
        <f t="shared" si="35"/>
        <v>-0.15660174486363757</v>
      </c>
      <c r="D716">
        <f t="shared" si="33"/>
        <v>-641</v>
      </c>
    </row>
    <row r="717" spans="1:4" x14ac:dyDescent="0.4">
      <c r="A717" s="2">
        <v>715</v>
      </c>
      <c r="B717" s="2">
        <f t="shared" si="34"/>
        <v>0.6982421875</v>
      </c>
      <c r="C717">
        <f t="shared" si="35"/>
        <v>-0.15599391483873135</v>
      </c>
      <c r="D717">
        <f t="shared" si="33"/>
        <v>-639</v>
      </c>
    </row>
    <row r="718" spans="1:4" x14ac:dyDescent="0.4">
      <c r="A718" s="2">
        <v>716</v>
      </c>
      <c r="B718" s="2">
        <f t="shared" si="34"/>
        <v>0.69921875</v>
      </c>
      <c r="C718">
        <f t="shared" si="35"/>
        <v>-0.15538693433195638</v>
      </c>
      <c r="D718">
        <f t="shared" si="33"/>
        <v>-636</v>
      </c>
    </row>
    <row r="719" spans="1:4" x14ac:dyDescent="0.4">
      <c r="A719" s="2">
        <v>717</v>
      </c>
      <c r="B719" s="2">
        <f t="shared" si="34"/>
        <v>0.7001953125</v>
      </c>
      <c r="C719">
        <f t="shared" si="35"/>
        <v>-0.15478080097201183</v>
      </c>
      <c r="D719">
        <f t="shared" si="33"/>
        <v>-634</v>
      </c>
    </row>
    <row r="720" spans="1:4" x14ac:dyDescent="0.4">
      <c r="A720" s="2">
        <v>718</v>
      </c>
      <c r="B720" s="2">
        <f t="shared" si="34"/>
        <v>0.701171875</v>
      </c>
      <c r="C720">
        <f t="shared" si="35"/>
        <v>-0.15417551239751162</v>
      </c>
      <c r="D720">
        <f t="shared" si="33"/>
        <v>-632</v>
      </c>
    </row>
    <row r="721" spans="1:4" x14ac:dyDescent="0.4">
      <c r="A721" s="2">
        <v>719</v>
      </c>
      <c r="B721" s="2">
        <f t="shared" si="34"/>
        <v>0.7021484375</v>
      </c>
      <c r="C721">
        <f t="shared" si="35"/>
        <v>-0.15357106625692934</v>
      </c>
      <c r="D721">
        <f t="shared" ref="D721:D784" si="36">ROUND(C721*POWER(2,$G$2),0)</f>
        <v>-629</v>
      </c>
    </row>
    <row r="722" spans="1:4" x14ac:dyDescent="0.4">
      <c r="A722" s="2">
        <v>720</v>
      </c>
      <c r="B722" s="2">
        <f t="shared" si="34"/>
        <v>0.703125</v>
      </c>
      <c r="C722">
        <f t="shared" si="35"/>
        <v>-0.15296746020854349</v>
      </c>
      <c r="D722">
        <f t="shared" si="36"/>
        <v>-627</v>
      </c>
    </row>
    <row r="723" spans="1:4" x14ac:dyDescent="0.4">
      <c r="A723" s="2">
        <v>721</v>
      </c>
      <c r="B723" s="2">
        <f t="shared" si="34"/>
        <v>0.7041015625</v>
      </c>
      <c r="C723">
        <f t="shared" si="35"/>
        <v>-0.15236469192038291</v>
      </c>
      <c r="D723">
        <f t="shared" si="36"/>
        <v>-624</v>
      </c>
    </row>
    <row r="724" spans="1:4" x14ac:dyDescent="0.4">
      <c r="A724" s="2">
        <v>722</v>
      </c>
      <c r="B724" s="2">
        <f t="shared" si="34"/>
        <v>0.705078125</v>
      </c>
      <c r="C724">
        <f t="shared" si="35"/>
        <v>-0.15176275907017284</v>
      </c>
      <c r="D724">
        <f t="shared" si="36"/>
        <v>-622</v>
      </c>
    </row>
    <row r="725" spans="1:4" x14ac:dyDescent="0.4">
      <c r="A725" s="2">
        <v>723</v>
      </c>
      <c r="B725" s="2">
        <f t="shared" si="34"/>
        <v>0.7060546875</v>
      </c>
      <c r="C725">
        <f t="shared" si="35"/>
        <v>-0.15116165934528114</v>
      </c>
      <c r="D725">
        <f t="shared" si="36"/>
        <v>-619</v>
      </c>
    </row>
    <row r="726" spans="1:4" x14ac:dyDescent="0.4">
      <c r="A726" s="2">
        <v>724</v>
      </c>
      <c r="B726" s="2">
        <f t="shared" si="34"/>
        <v>0.70703125</v>
      </c>
      <c r="C726">
        <f t="shared" si="35"/>
        <v>-0.15056139044266506</v>
      </c>
      <c r="D726">
        <f t="shared" si="36"/>
        <v>-617</v>
      </c>
    </row>
    <row r="727" spans="1:4" x14ac:dyDescent="0.4">
      <c r="A727" s="2">
        <v>725</v>
      </c>
      <c r="B727" s="2">
        <f t="shared" si="34"/>
        <v>0.7080078125</v>
      </c>
      <c r="C727">
        <f t="shared" si="35"/>
        <v>-0.14996195006881827</v>
      </c>
      <c r="D727">
        <f t="shared" si="36"/>
        <v>-614</v>
      </c>
    </row>
    <row r="728" spans="1:4" x14ac:dyDescent="0.4">
      <c r="A728" s="2">
        <v>726</v>
      </c>
      <c r="B728" s="2">
        <f t="shared" si="34"/>
        <v>0.708984375</v>
      </c>
      <c r="C728">
        <f t="shared" si="35"/>
        <v>-0.14936333593971823</v>
      </c>
      <c r="D728">
        <f t="shared" si="36"/>
        <v>-612</v>
      </c>
    </row>
    <row r="729" spans="1:4" x14ac:dyDescent="0.4">
      <c r="A729" s="2">
        <v>727</v>
      </c>
      <c r="B729" s="2">
        <f t="shared" si="34"/>
        <v>0.7099609375</v>
      </c>
      <c r="C729">
        <f t="shared" si="35"/>
        <v>-0.14876554578077411</v>
      </c>
      <c r="D729">
        <f t="shared" si="36"/>
        <v>-609</v>
      </c>
    </row>
    <row r="730" spans="1:4" x14ac:dyDescent="0.4">
      <c r="A730" s="2">
        <v>728</v>
      </c>
      <c r="B730" s="2">
        <f t="shared" si="34"/>
        <v>0.7109375</v>
      </c>
      <c r="C730">
        <f t="shared" si="35"/>
        <v>-0.14816857732677477</v>
      </c>
      <c r="D730">
        <f t="shared" si="36"/>
        <v>-607</v>
      </c>
    </row>
    <row r="731" spans="1:4" x14ac:dyDescent="0.4">
      <c r="A731" s="2">
        <v>729</v>
      </c>
      <c r="B731" s="2">
        <f t="shared" si="34"/>
        <v>0.7119140625</v>
      </c>
      <c r="C731">
        <f t="shared" si="35"/>
        <v>-0.14757242832183734</v>
      </c>
      <c r="D731">
        <f t="shared" si="36"/>
        <v>-604</v>
      </c>
    </row>
    <row r="732" spans="1:4" x14ac:dyDescent="0.4">
      <c r="A732" s="2">
        <v>730</v>
      </c>
      <c r="B732" s="2">
        <f t="shared" si="34"/>
        <v>0.712890625</v>
      </c>
      <c r="C732">
        <f t="shared" si="35"/>
        <v>-0.14697709651935606</v>
      </c>
      <c r="D732">
        <f t="shared" si="36"/>
        <v>-602</v>
      </c>
    </row>
    <row r="733" spans="1:4" x14ac:dyDescent="0.4">
      <c r="A733" s="2">
        <v>731</v>
      </c>
      <c r="B733" s="2">
        <f t="shared" si="34"/>
        <v>0.7138671875</v>
      </c>
      <c r="C733">
        <f t="shared" si="35"/>
        <v>-0.14638257968195151</v>
      </c>
      <c r="D733">
        <f t="shared" si="36"/>
        <v>-600</v>
      </c>
    </row>
    <row r="734" spans="1:4" x14ac:dyDescent="0.4">
      <c r="A734" s="2">
        <v>732</v>
      </c>
      <c r="B734" s="2">
        <f t="shared" si="34"/>
        <v>0.71484375</v>
      </c>
      <c r="C734">
        <f t="shared" si="35"/>
        <v>-0.14578887558142009</v>
      </c>
      <c r="D734">
        <f t="shared" si="36"/>
        <v>-597</v>
      </c>
    </row>
    <row r="735" spans="1:4" x14ac:dyDescent="0.4">
      <c r="A735" s="2">
        <v>733</v>
      </c>
      <c r="B735" s="2">
        <f t="shared" si="34"/>
        <v>0.7158203125</v>
      </c>
      <c r="C735">
        <f t="shared" si="35"/>
        <v>-0.145195981998684</v>
      </c>
      <c r="D735">
        <f t="shared" si="36"/>
        <v>-595</v>
      </c>
    </row>
    <row r="736" spans="1:4" x14ac:dyDescent="0.4">
      <c r="A736" s="2">
        <v>734</v>
      </c>
      <c r="B736" s="2">
        <f t="shared" si="34"/>
        <v>0.716796875</v>
      </c>
      <c r="C736">
        <f t="shared" si="35"/>
        <v>-0.14460389672374141</v>
      </c>
      <c r="D736">
        <f t="shared" si="36"/>
        <v>-592</v>
      </c>
    </row>
    <row r="737" spans="1:4" x14ac:dyDescent="0.4">
      <c r="A737" s="2">
        <v>735</v>
      </c>
      <c r="B737" s="2">
        <f t="shared" si="34"/>
        <v>0.7177734375</v>
      </c>
      <c r="C737">
        <f t="shared" si="35"/>
        <v>-0.14401261755561706</v>
      </c>
      <c r="D737">
        <f t="shared" si="36"/>
        <v>-590</v>
      </c>
    </row>
    <row r="738" spans="1:4" x14ac:dyDescent="0.4">
      <c r="A738" s="2">
        <v>736</v>
      </c>
      <c r="B738" s="2">
        <f t="shared" si="34"/>
        <v>0.71875</v>
      </c>
      <c r="C738">
        <f t="shared" si="35"/>
        <v>-0.14342214230231309</v>
      </c>
      <c r="D738">
        <f t="shared" si="36"/>
        <v>-587</v>
      </c>
    </row>
    <row r="739" spans="1:4" x14ac:dyDescent="0.4">
      <c r="A739" s="2">
        <v>737</v>
      </c>
      <c r="B739" s="2">
        <f t="shared" si="34"/>
        <v>0.7197265625</v>
      </c>
      <c r="C739">
        <f t="shared" si="35"/>
        <v>-0.14283246878076047</v>
      </c>
      <c r="D739">
        <f t="shared" si="36"/>
        <v>-585</v>
      </c>
    </row>
    <row r="740" spans="1:4" x14ac:dyDescent="0.4">
      <c r="A740" s="2">
        <v>738</v>
      </c>
      <c r="B740" s="2">
        <f t="shared" si="34"/>
        <v>0.720703125</v>
      </c>
      <c r="C740">
        <f t="shared" si="35"/>
        <v>-0.14224359481677037</v>
      </c>
      <c r="D740">
        <f t="shared" si="36"/>
        <v>-583</v>
      </c>
    </row>
    <row r="741" spans="1:4" x14ac:dyDescent="0.4">
      <c r="A741" s="2">
        <v>739</v>
      </c>
      <c r="B741" s="2">
        <f t="shared" si="34"/>
        <v>0.7216796875</v>
      </c>
      <c r="C741">
        <f t="shared" si="35"/>
        <v>-0.14165551824498621</v>
      </c>
      <c r="D741">
        <f t="shared" si="36"/>
        <v>-580</v>
      </c>
    </row>
    <row r="742" spans="1:4" x14ac:dyDescent="0.4">
      <c r="A742" s="2">
        <v>740</v>
      </c>
      <c r="B742" s="2">
        <f t="shared" si="34"/>
        <v>0.72265625</v>
      </c>
      <c r="C742">
        <f t="shared" si="35"/>
        <v>-0.14106823690883577</v>
      </c>
      <c r="D742">
        <f t="shared" si="36"/>
        <v>-578</v>
      </c>
    </row>
    <row r="743" spans="1:4" x14ac:dyDescent="0.4">
      <c r="A743" s="2">
        <v>741</v>
      </c>
      <c r="B743" s="2">
        <f t="shared" si="34"/>
        <v>0.7236328125</v>
      </c>
      <c r="C743">
        <f t="shared" si="35"/>
        <v>-0.1404817486604838</v>
      </c>
      <c r="D743">
        <f t="shared" si="36"/>
        <v>-575</v>
      </c>
    </row>
    <row r="744" spans="1:4" x14ac:dyDescent="0.4">
      <c r="A744" s="2">
        <v>742</v>
      </c>
      <c r="B744" s="2">
        <f t="shared" si="34"/>
        <v>0.724609375</v>
      </c>
      <c r="C744">
        <f t="shared" si="35"/>
        <v>-0.13989605136078487</v>
      </c>
      <c r="D744">
        <f t="shared" si="36"/>
        <v>-573</v>
      </c>
    </row>
    <row r="745" spans="1:4" x14ac:dyDescent="0.4">
      <c r="A745" s="2">
        <v>743</v>
      </c>
      <c r="B745" s="2">
        <f t="shared" si="34"/>
        <v>0.7255859375</v>
      </c>
      <c r="C745">
        <f t="shared" si="35"/>
        <v>-0.13931114287923665</v>
      </c>
      <c r="D745">
        <f t="shared" si="36"/>
        <v>-571</v>
      </c>
    </row>
    <row r="746" spans="1:4" x14ac:dyDescent="0.4">
      <c r="A746" s="2">
        <v>744</v>
      </c>
      <c r="B746" s="2">
        <f t="shared" si="34"/>
        <v>0.7265625</v>
      </c>
      <c r="C746">
        <f t="shared" si="35"/>
        <v>-0.13872702109393326</v>
      </c>
      <c r="D746">
        <f t="shared" si="36"/>
        <v>-568</v>
      </c>
    </row>
    <row r="747" spans="1:4" x14ac:dyDescent="0.4">
      <c r="A747" s="2">
        <v>745</v>
      </c>
      <c r="B747" s="2">
        <f t="shared" si="34"/>
        <v>0.7275390625</v>
      </c>
      <c r="C747">
        <f t="shared" si="35"/>
        <v>-0.1381436838915191</v>
      </c>
      <c r="D747">
        <f t="shared" si="36"/>
        <v>-566</v>
      </c>
    </row>
    <row r="748" spans="1:4" x14ac:dyDescent="0.4">
      <c r="A748" s="2">
        <v>746</v>
      </c>
      <c r="B748" s="2">
        <f t="shared" si="34"/>
        <v>0.728515625</v>
      </c>
      <c r="C748">
        <f t="shared" si="35"/>
        <v>-0.13756112916714316</v>
      </c>
      <c r="D748">
        <f t="shared" si="36"/>
        <v>-563</v>
      </c>
    </row>
    <row r="749" spans="1:4" x14ac:dyDescent="0.4">
      <c r="A749" s="2">
        <v>747</v>
      </c>
      <c r="B749" s="2">
        <f t="shared" si="34"/>
        <v>0.7294921875</v>
      </c>
      <c r="C749">
        <f t="shared" si="35"/>
        <v>-0.13697935482441317</v>
      </c>
      <c r="D749">
        <f t="shared" si="36"/>
        <v>-561</v>
      </c>
    </row>
    <row r="750" spans="1:4" x14ac:dyDescent="0.4">
      <c r="A750" s="2">
        <v>748</v>
      </c>
      <c r="B750" s="2">
        <f t="shared" si="34"/>
        <v>0.73046875</v>
      </c>
      <c r="C750">
        <f t="shared" si="35"/>
        <v>-0.13639835877535059</v>
      </c>
      <c r="D750">
        <f t="shared" si="36"/>
        <v>-559</v>
      </c>
    </row>
    <row r="751" spans="1:4" x14ac:dyDescent="0.4">
      <c r="A751" s="2">
        <v>749</v>
      </c>
      <c r="B751" s="2">
        <f t="shared" si="34"/>
        <v>0.7314453125</v>
      </c>
      <c r="C751">
        <f t="shared" si="35"/>
        <v>-0.13581813894034547</v>
      </c>
      <c r="D751">
        <f t="shared" si="36"/>
        <v>-556</v>
      </c>
    </row>
    <row r="752" spans="1:4" x14ac:dyDescent="0.4">
      <c r="A752" s="2">
        <v>750</v>
      </c>
      <c r="B752" s="2">
        <f t="shared" si="34"/>
        <v>0.732421875</v>
      </c>
      <c r="C752">
        <f t="shared" si="35"/>
        <v>-0.13523869324811191</v>
      </c>
      <c r="D752">
        <f t="shared" si="36"/>
        <v>-554</v>
      </c>
    </row>
    <row r="753" spans="1:4" x14ac:dyDescent="0.4">
      <c r="A753" s="2">
        <v>751</v>
      </c>
      <c r="B753" s="2">
        <f t="shared" si="34"/>
        <v>0.7333984375</v>
      </c>
      <c r="C753">
        <f t="shared" si="35"/>
        <v>-0.13466001963564356</v>
      </c>
      <c r="D753">
        <f t="shared" si="36"/>
        <v>-552</v>
      </c>
    </row>
    <row r="754" spans="1:4" x14ac:dyDescent="0.4">
      <c r="A754" s="2">
        <v>752</v>
      </c>
      <c r="B754" s="2">
        <f t="shared" si="34"/>
        <v>0.734375</v>
      </c>
      <c r="C754">
        <f t="shared" si="35"/>
        <v>-0.13408211604816972</v>
      </c>
      <c r="D754">
        <f t="shared" si="36"/>
        <v>-549</v>
      </c>
    </row>
    <row r="755" spans="1:4" x14ac:dyDescent="0.4">
      <c r="A755" s="2">
        <v>753</v>
      </c>
      <c r="B755" s="2">
        <f t="shared" si="34"/>
        <v>0.7353515625</v>
      </c>
      <c r="C755">
        <f t="shared" si="35"/>
        <v>-0.13350498043911138</v>
      </c>
      <c r="D755">
        <f t="shared" si="36"/>
        <v>-547</v>
      </c>
    </row>
    <row r="756" spans="1:4" x14ac:dyDescent="0.4">
      <c r="A756" s="2">
        <v>754</v>
      </c>
      <c r="B756" s="2">
        <f t="shared" si="34"/>
        <v>0.736328125</v>
      </c>
      <c r="C756">
        <f t="shared" si="35"/>
        <v>-0.1329286107700379</v>
      </c>
      <c r="D756">
        <f t="shared" si="36"/>
        <v>-544</v>
      </c>
    </row>
    <row r="757" spans="1:4" x14ac:dyDescent="0.4">
      <c r="A757" s="2">
        <v>755</v>
      </c>
      <c r="B757" s="2">
        <f t="shared" si="34"/>
        <v>0.7373046875</v>
      </c>
      <c r="C757">
        <f t="shared" si="35"/>
        <v>-0.13235300501062372</v>
      </c>
      <c r="D757">
        <f t="shared" si="36"/>
        <v>-542</v>
      </c>
    </row>
    <row r="758" spans="1:4" x14ac:dyDescent="0.4">
      <c r="A758" s="2">
        <v>756</v>
      </c>
      <c r="B758" s="2">
        <f t="shared" si="34"/>
        <v>0.73828125</v>
      </c>
      <c r="C758">
        <f t="shared" si="35"/>
        <v>-0.13177816113860541</v>
      </c>
      <c r="D758">
        <f t="shared" si="36"/>
        <v>-540</v>
      </c>
    </row>
    <row r="759" spans="1:4" x14ac:dyDescent="0.4">
      <c r="A759" s="2">
        <v>757</v>
      </c>
      <c r="B759" s="2">
        <f t="shared" si="34"/>
        <v>0.7392578125</v>
      </c>
      <c r="C759">
        <f t="shared" si="35"/>
        <v>-0.13120407713973919</v>
      </c>
      <c r="D759">
        <f t="shared" si="36"/>
        <v>-537</v>
      </c>
    </row>
    <row r="760" spans="1:4" x14ac:dyDescent="0.4">
      <c r="A760" s="2">
        <v>758</v>
      </c>
      <c r="B760" s="2">
        <f t="shared" si="34"/>
        <v>0.740234375</v>
      </c>
      <c r="C760">
        <f t="shared" si="35"/>
        <v>-0.13063075100775842</v>
      </c>
      <c r="D760">
        <f t="shared" si="36"/>
        <v>-535</v>
      </c>
    </row>
    <row r="761" spans="1:4" x14ac:dyDescent="0.4">
      <c r="A761" s="2">
        <v>759</v>
      </c>
      <c r="B761" s="2">
        <f t="shared" si="34"/>
        <v>0.7412109375</v>
      </c>
      <c r="C761">
        <f t="shared" si="35"/>
        <v>-0.13005818074433159</v>
      </c>
      <c r="D761">
        <f t="shared" si="36"/>
        <v>-533</v>
      </c>
    </row>
    <row r="762" spans="1:4" x14ac:dyDescent="0.4">
      <c r="A762" s="2">
        <v>760</v>
      </c>
      <c r="B762" s="2">
        <f t="shared" si="34"/>
        <v>0.7421875</v>
      </c>
      <c r="C762">
        <f t="shared" si="35"/>
        <v>-0.12948636435902061</v>
      </c>
      <c r="D762">
        <f t="shared" si="36"/>
        <v>-530</v>
      </c>
    </row>
    <row r="763" spans="1:4" x14ac:dyDescent="0.4">
      <c r="A763" s="2">
        <v>761</v>
      </c>
      <c r="B763" s="2">
        <f t="shared" si="34"/>
        <v>0.7431640625</v>
      </c>
      <c r="C763">
        <f t="shared" si="35"/>
        <v>-0.12891529986923914</v>
      </c>
      <c r="D763">
        <f t="shared" si="36"/>
        <v>-528</v>
      </c>
    </row>
    <row r="764" spans="1:4" x14ac:dyDescent="0.4">
      <c r="A764" s="2">
        <v>762</v>
      </c>
      <c r="B764" s="2">
        <f t="shared" si="34"/>
        <v>0.744140625</v>
      </c>
      <c r="C764">
        <f t="shared" si="35"/>
        <v>-0.12834498530021146</v>
      </c>
      <c r="D764">
        <f t="shared" si="36"/>
        <v>-526</v>
      </c>
    </row>
    <row r="765" spans="1:4" x14ac:dyDescent="0.4">
      <c r="A765" s="2">
        <v>763</v>
      </c>
      <c r="B765" s="2">
        <f t="shared" si="34"/>
        <v>0.7451171875</v>
      </c>
      <c r="C765">
        <f t="shared" si="35"/>
        <v>-0.12777541868493147</v>
      </c>
      <c r="D765">
        <f t="shared" si="36"/>
        <v>-523</v>
      </c>
    </row>
    <row r="766" spans="1:4" x14ac:dyDescent="0.4">
      <c r="A766" s="2">
        <v>764</v>
      </c>
      <c r="B766" s="2">
        <f t="shared" si="34"/>
        <v>0.74609375</v>
      </c>
      <c r="C766">
        <f t="shared" si="35"/>
        <v>-0.12720659806412202</v>
      </c>
      <c r="D766">
        <f t="shared" si="36"/>
        <v>-521</v>
      </c>
    </row>
    <row r="767" spans="1:4" x14ac:dyDescent="0.4">
      <c r="A767" s="2">
        <v>765</v>
      </c>
      <c r="B767" s="2">
        <f t="shared" si="34"/>
        <v>0.7470703125</v>
      </c>
      <c r="C767">
        <f t="shared" si="35"/>
        <v>-0.12663852148619434</v>
      </c>
      <c r="D767">
        <f t="shared" si="36"/>
        <v>-519</v>
      </c>
    </row>
    <row r="768" spans="1:4" x14ac:dyDescent="0.4">
      <c r="A768" s="2">
        <v>766</v>
      </c>
      <c r="B768" s="2">
        <f t="shared" si="34"/>
        <v>0.748046875</v>
      </c>
      <c r="C768">
        <f t="shared" si="35"/>
        <v>-0.12607118700720801</v>
      </c>
      <c r="D768">
        <f t="shared" si="36"/>
        <v>-516</v>
      </c>
    </row>
    <row r="769" spans="1:4" x14ac:dyDescent="0.4">
      <c r="A769" s="2">
        <v>767</v>
      </c>
      <c r="B769" s="2">
        <f t="shared" si="34"/>
        <v>0.7490234375</v>
      </c>
      <c r="C769">
        <f t="shared" si="35"/>
        <v>-0.125504592690831</v>
      </c>
      <c r="D769">
        <f t="shared" si="36"/>
        <v>-514</v>
      </c>
    </row>
    <row r="770" spans="1:4" x14ac:dyDescent="0.4">
      <c r="A770" s="2">
        <v>768</v>
      </c>
      <c r="B770" s="2">
        <f t="shared" ref="B770:B833" si="37">A770/POWER(2,$G$1)</f>
        <v>0.75</v>
      </c>
      <c r="C770">
        <f t="shared" si="35"/>
        <v>-0.12493873660829995</v>
      </c>
      <c r="D770">
        <f t="shared" si="36"/>
        <v>-512</v>
      </c>
    </row>
    <row r="771" spans="1:4" x14ac:dyDescent="0.4">
      <c r="A771" s="2">
        <v>769</v>
      </c>
      <c r="B771" s="2">
        <f t="shared" si="37"/>
        <v>0.7509765625</v>
      </c>
      <c r="C771">
        <f t="shared" ref="C771:C834" si="38">LOG10(B771)</f>
        <v>-0.12437361683838091</v>
      </c>
      <c r="D771">
        <f t="shared" si="36"/>
        <v>-509</v>
      </c>
    </row>
    <row r="772" spans="1:4" x14ac:dyDescent="0.4">
      <c r="A772" s="2">
        <v>770</v>
      </c>
      <c r="B772" s="2">
        <f t="shared" si="37"/>
        <v>0.751953125</v>
      </c>
      <c r="C772">
        <f t="shared" si="38"/>
        <v>-0.12380923146733008</v>
      </c>
      <c r="D772">
        <f t="shared" si="36"/>
        <v>-507</v>
      </c>
    </row>
    <row r="773" spans="1:4" x14ac:dyDescent="0.4">
      <c r="A773" s="2">
        <v>771</v>
      </c>
      <c r="B773" s="2">
        <f t="shared" si="37"/>
        <v>0.7529296875</v>
      </c>
      <c r="C773">
        <f t="shared" si="38"/>
        <v>-0.12324557858885497</v>
      </c>
      <c r="D773">
        <f t="shared" si="36"/>
        <v>-505</v>
      </c>
    </row>
    <row r="774" spans="1:4" x14ac:dyDescent="0.4">
      <c r="A774" s="2">
        <v>772</v>
      </c>
      <c r="B774" s="2">
        <f t="shared" si="37"/>
        <v>0.75390625</v>
      </c>
      <c r="C774">
        <f t="shared" si="38"/>
        <v>-0.12268265630407581</v>
      </c>
      <c r="D774">
        <f t="shared" si="36"/>
        <v>-503</v>
      </c>
    </row>
    <row r="775" spans="1:4" x14ac:dyDescent="0.4">
      <c r="A775" s="2">
        <v>773</v>
      </c>
      <c r="B775" s="2">
        <f t="shared" si="37"/>
        <v>0.7548828125</v>
      </c>
      <c r="C775">
        <f t="shared" si="38"/>
        <v>-0.12212046272148705</v>
      </c>
      <c r="D775">
        <f t="shared" si="36"/>
        <v>-500</v>
      </c>
    </row>
    <row r="776" spans="1:4" x14ac:dyDescent="0.4">
      <c r="A776" s="2">
        <v>774</v>
      </c>
      <c r="B776" s="2">
        <f t="shared" si="37"/>
        <v>0.755859375</v>
      </c>
      <c r="C776">
        <f t="shared" si="38"/>
        <v>-0.12155899595691935</v>
      </c>
      <c r="D776">
        <f t="shared" si="36"/>
        <v>-498</v>
      </c>
    </row>
    <row r="777" spans="1:4" x14ac:dyDescent="0.4">
      <c r="A777" s="2">
        <v>775</v>
      </c>
      <c r="B777" s="2">
        <f t="shared" si="37"/>
        <v>0.7568359375</v>
      </c>
      <c r="C777">
        <f t="shared" si="38"/>
        <v>-0.12099825413350167</v>
      </c>
      <c r="D777">
        <f t="shared" si="36"/>
        <v>-496</v>
      </c>
    </row>
    <row r="778" spans="1:4" x14ac:dyDescent="0.4">
      <c r="A778" s="2">
        <v>776</v>
      </c>
      <c r="B778" s="2">
        <f t="shared" si="37"/>
        <v>0.7578125</v>
      </c>
      <c r="C778">
        <f t="shared" si="38"/>
        <v>-0.12043823538162352</v>
      </c>
      <c r="D778">
        <f t="shared" si="36"/>
        <v>-493</v>
      </c>
    </row>
    <row r="779" spans="1:4" x14ac:dyDescent="0.4">
      <c r="A779" s="2">
        <v>777</v>
      </c>
      <c r="B779" s="2">
        <f t="shared" si="37"/>
        <v>0.7587890625</v>
      </c>
      <c r="C779">
        <f t="shared" si="38"/>
        <v>-0.11987893783889769</v>
      </c>
      <c r="D779">
        <f t="shared" si="36"/>
        <v>-491</v>
      </c>
    </row>
    <row r="780" spans="1:4" x14ac:dyDescent="0.4">
      <c r="A780" s="2">
        <v>778</v>
      </c>
      <c r="B780" s="2">
        <f t="shared" si="37"/>
        <v>0.759765625</v>
      </c>
      <c r="C780">
        <f t="shared" si="38"/>
        <v>-0.11932035965012303</v>
      </c>
      <c r="D780">
        <f t="shared" si="36"/>
        <v>-489</v>
      </c>
    </row>
    <row r="781" spans="1:4" x14ac:dyDescent="0.4">
      <c r="A781" s="2">
        <v>779</v>
      </c>
      <c r="B781" s="2">
        <f t="shared" si="37"/>
        <v>0.7607421875</v>
      </c>
      <c r="C781">
        <f t="shared" si="38"/>
        <v>-0.1187624989672475</v>
      </c>
      <c r="D781">
        <f t="shared" si="36"/>
        <v>-486</v>
      </c>
    </row>
    <row r="782" spans="1:4" x14ac:dyDescent="0.4">
      <c r="A782" s="2">
        <v>780</v>
      </c>
      <c r="B782" s="2">
        <f t="shared" si="37"/>
        <v>0.76171875</v>
      </c>
      <c r="C782">
        <f t="shared" si="38"/>
        <v>-0.11820535394933156</v>
      </c>
      <c r="D782">
        <f t="shared" si="36"/>
        <v>-484</v>
      </c>
    </row>
    <row r="783" spans="1:4" x14ac:dyDescent="0.4">
      <c r="A783" s="2">
        <v>781</v>
      </c>
      <c r="B783" s="2">
        <f t="shared" si="37"/>
        <v>0.7626953125</v>
      </c>
      <c r="C783">
        <f t="shared" si="38"/>
        <v>-0.11764892276251163</v>
      </c>
      <c r="D783">
        <f t="shared" si="36"/>
        <v>-482</v>
      </c>
    </row>
    <row r="784" spans="1:4" x14ac:dyDescent="0.4">
      <c r="A784" s="2">
        <v>782</v>
      </c>
      <c r="B784" s="2">
        <f t="shared" si="37"/>
        <v>0.763671875</v>
      </c>
      <c r="C784">
        <f t="shared" si="38"/>
        <v>-0.11709320357996394</v>
      </c>
      <c r="D784">
        <f t="shared" si="36"/>
        <v>-480</v>
      </c>
    </row>
    <row r="785" spans="1:4" x14ac:dyDescent="0.4">
      <c r="A785" s="2">
        <v>783</v>
      </c>
      <c r="B785" s="2">
        <f t="shared" si="37"/>
        <v>0.7646484375</v>
      </c>
      <c r="C785">
        <f t="shared" si="38"/>
        <v>-0.11653819458186855</v>
      </c>
      <c r="D785">
        <f t="shared" ref="D785:D848" si="39">ROUND(C785*POWER(2,$G$2),0)</f>
        <v>-477</v>
      </c>
    </row>
    <row r="786" spans="1:4" x14ac:dyDescent="0.4">
      <c r="A786" s="2">
        <v>784</v>
      </c>
      <c r="B786" s="2">
        <f t="shared" si="37"/>
        <v>0.765625</v>
      </c>
      <c r="C786">
        <f t="shared" si="38"/>
        <v>-0.11598389395537351</v>
      </c>
      <c r="D786">
        <f t="shared" si="39"/>
        <v>-475</v>
      </c>
    </row>
    <row r="787" spans="1:4" x14ac:dyDescent="0.4">
      <c r="A787" s="2">
        <v>785</v>
      </c>
      <c r="B787" s="2">
        <f t="shared" si="37"/>
        <v>0.7666015625</v>
      </c>
      <c r="C787">
        <f t="shared" si="38"/>
        <v>-0.11543029989455941</v>
      </c>
      <c r="D787">
        <f t="shared" si="39"/>
        <v>-473</v>
      </c>
    </row>
    <row r="788" spans="1:4" x14ac:dyDescent="0.4">
      <c r="A788" s="2">
        <v>786</v>
      </c>
      <c r="B788" s="2">
        <f t="shared" si="37"/>
        <v>0.767578125</v>
      </c>
      <c r="C788">
        <f t="shared" si="38"/>
        <v>-0.11487741060040406</v>
      </c>
      <c r="D788">
        <f t="shared" si="39"/>
        <v>-471</v>
      </c>
    </row>
    <row r="789" spans="1:4" x14ac:dyDescent="0.4">
      <c r="A789" s="2">
        <v>787</v>
      </c>
      <c r="B789" s="2">
        <f t="shared" si="37"/>
        <v>0.7685546875</v>
      </c>
      <c r="C789">
        <f t="shared" si="38"/>
        <v>-0.11432522428074739</v>
      </c>
      <c r="D789">
        <f t="shared" si="39"/>
        <v>-468</v>
      </c>
    </row>
    <row r="790" spans="1:4" x14ac:dyDescent="0.4">
      <c r="A790" s="2">
        <v>788</v>
      </c>
      <c r="B790" s="2">
        <f t="shared" si="37"/>
        <v>0.76953125</v>
      </c>
      <c r="C790">
        <f t="shared" si="38"/>
        <v>-0.11377373915025664</v>
      </c>
      <c r="D790">
        <f t="shared" si="39"/>
        <v>-466</v>
      </c>
    </row>
    <row r="791" spans="1:4" x14ac:dyDescent="0.4">
      <c r="A791" s="2">
        <v>789</v>
      </c>
      <c r="B791" s="2">
        <f t="shared" si="37"/>
        <v>0.7705078125</v>
      </c>
      <c r="C791">
        <f t="shared" si="38"/>
        <v>-0.11322295343039164</v>
      </c>
      <c r="D791">
        <f t="shared" si="39"/>
        <v>-464</v>
      </c>
    </row>
    <row r="792" spans="1:4" x14ac:dyDescent="0.4">
      <c r="A792" s="2">
        <v>790</v>
      </c>
      <c r="B792" s="2">
        <f t="shared" si="37"/>
        <v>0.771484375</v>
      </c>
      <c r="C792">
        <f t="shared" si="38"/>
        <v>-0.11267286534937053</v>
      </c>
      <c r="D792">
        <f t="shared" si="39"/>
        <v>-462</v>
      </c>
    </row>
    <row r="793" spans="1:4" x14ac:dyDescent="0.4">
      <c r="A793" s="2">
        <v>791</v>
      </c>
      <c r="B793" s="2">
        <f t="shared" si="37"/>
        <v>0.7724609375</v>
      </c>
      <c r="C793">
        <f t="shared" si="38"/>
        <v>-0.1121234731421354</v>
      </c>
      <c r="D793">
        <f t="shared" si="39"/>
        <v>-459</v>
      </c>
    </row>
    <row r="794" spans="1:4" x14ac:dyDescent="0.4">
      <c r="A794" s="2">
        <v>792</v>
      </c>
      <c r="B794" s="2">
        <f t="shared" si="37"/>
        <v>0.7734375</v>
      </c>
      <c r="C794">
        <f t="shared" si="38"/>
        <v>-0.11157477505031844</v>
      </c>
      <c r="D794">
        <f t="shared" si="39"/>
        <v>-457</v>
      </c>
    </row>
    <row r="795" spans="1:4" x14ac:dyDescent="0.4">
      <c r="A795" s="2">
        <v>793</v>
      </c>
      <c r="B795" s="2">
        <f t="shared" si="37"/>
        <v>0.7744140625</v>
      </c>
      <c r="C795">
        <f t="shared" si="38"/>
        <v>-0.11102676932220815</v>
      </c>
      <c r="D795">
        <f t="shared" si="39"/>
        <v>-455</v>
      </c>
    </row>
    <row r="796" spans="1:4" x14ac:dyDescent="0.4">
      <c r="A796" s="2">
        <v>794</v>
      </c>
      <c r="B796" s="2">
        <f t="shared" si="37"/>
        <v>0.775390625</v>
      </c>
      <c r="C796">
        <f t="shared" si="38"/>
        <v>-0.1104794542127157</v>
      </c>
      <c r="D796">
        <f t="shared" si="39"/>
        <v>-453</v>
      </c>
    </row>
    <row r="797" spans="1:4" x14ac:dyDescent="0.4">
      <c r="A797" s="2">
        <v>795</v>
      </c>
      <c r="B797" s="2">
        <f t="shared" si="37"/>
        <v>0.7763671875</v>
      </c>
      <c r="C797">
        <f t="shared" si="38"/>
        <v>-0.10993282798334167</v>
      </c>
      <c r="D797">
        <f t="shared" si="39"/>
        <v>-450</v>
      </c>
    </row>
    <row r="798" spans="1:4" x14ac:dyDescent="0.4">
      <c r="A798" s="2">
        <v>796</v>
      </c>
      <c r="B798" s="2">
        <f t="shared" si="37"/>
        <v>0.77734375</v>
      </c>
      <c r="C798">
        <f t="shared" si="38"/>
        <v>-0.10938688890214292</v>
      </c>
      <c r="D798">
        <f t="shared" si="39"/>
        <v>-448</v>
      </c>
    </row>
    <row r="799" spans="1:4" x14ac:dyDescent="0.4">
      <c r="A799" s="2">
        <v>797</v>
      </c>
      <c r="B799" s="2">
        <f t="shared" si="37"/>
        <v>0.7783203125</v>
      </c>
      <c r="C799">
        <f t="shared" si="38"/>
        <v>-0.10884163524369961</v>
      </c>
      <c r="D799">
        <f t="shared" si="39"/>
        <v>-446</v>
      </c>
    </row>
    <row r="800" spans="1:4" x14ac:dyDescent="0.4">
      <c r="A800" s="2">
        <v>798</v>
      </c>
      <c r="B800" s="2">
        <f t="shared" si="37"/>
        <v>0.779296875</v>
      </c>
      <c r="C800">
        <f t="shared" si="38"/>
        <v>-0.10829706528908253</v>
      </c>
      <c r="D800">
        <f t="shared" si="39"/>
        <v>-444</v>
      </c>
    </row>
    <row r="801" spans="1:4" x14ac:dyDescent="0.4">
      <c r="A801" s="2">
        <v>799</v>
      </c>
      <c r="B801" s="2">
        <f t="shared" si="37"/>
        <v>0.7802734375</v>
      </c>
      <c r="C801">
        <f t="shared" si="38"/>
        <v>-0.10775317732582056</v>
      </c>
      <c r="D801">
        <f t="shared" si="39"/>
        <v>-441</v>
      </c>
    </row>
    <row r="802" spans="1:4" x14ac:dyDescent="0.4">
      <c r="A802" s="2">
        <v>800</v>
      </c>
      <c r="B802" s="2">
        <f t="shared" si="37"/>
        <v>0.78125</v>
      </c>
      <c r="C802">
        <f t="shared" si="38"/>
        <v>-0.10720996964786837</v>
      </c>
      <c r="D802">
        <f t="shared" si="39"/>
        <v>-439</v>
      </c>
    </row>
    <row r="803" spans="1:4" x14ac:dyDescent="0.4">
      <c r="A803" s="2">
        <v>801</v>
      </c>
      <c r="B803" s="2">
        <f t="shared" si="37"/>
        <v>0.7822265625</v>
      </c>
      <c r="C803">
        <f t="shared" si="38"/>
        <v>-0.1066674405555743</v>
      </c>
      <c r="D803">
        <f t="shared" si="39"/>
        <v>-437</v>
      </c>
    </row>
    <row r="804" spans="1:4" x14ac:dyDescent="0.4">
      <c r="A804" s="2">
        <v>802</v>
      </c>
      <c r="B804" s="2">
        <f t="shared" si="37"/>
        <v>0.783203125</v>
      </c>
      <c r="C804">
        <f t="shared" si="38"/>
        <v>-0.10612558835564845</v>
      </c>
      <c r="D804">
        <f t="shared" si="39"/>
        <v>-435</v>
      </c>
    </row>
    <row r="805" spans="1:4" x14ac:dyDescent="0.4">
      <c r="A805" s="2">
        <v>803</v>
      </c>
      <c r="B805" s="2">
        <f t="shared" si="37"/>
        <v>0.7841796875</v>
      </c>
      <c r="C805">
        <f t="shared" si="38"/>
        <v>-0.10558441136113102</v>
      </c>
      <c r="D805">
        <f t="shared" si="39"/>
        <v>-432</v>
      </c>
    </row>
    <row r="806" spans="1:4" x14ac:dyDescent="0.4">
      <c r="A806" s="2">
        <v>804</v>
      </c>
      <c r="B806" s="2">
        <f t="shared" si="37"/>
        <v>0.78515625</v>
      </c>
      <c r="C806">
        <f t="shared" si="38"/>
        <v>-0.10504390789136069</v>
      </c>
      <c r="D806">
        <f t="shared" si="39"/>
        <v>-430</v>
      </c>
    </row>
    <row r="807" spans="1:4" x14ac:dyDescent="0.4">
      <c r="A807" s="2">
        <v>805</v>
      </c>
      <c r="B807" s="2">
        <f t="shared" si="37"/>
        <v>0.7861328125</v>
      </c>
      <c r="C807">
        <f t="shared" si="38"/>
        <v>-0.10450407627194344</v>
      </c>
      <c r="D807">
        <f t="shared" si="39"/>
        <v>-428</v>
      </c>
    </row>
    <row r="808" spans="1:4" x14ac:dyDescent="0.4">
      <c r="A808" s="2">
        <v>806</v>
      </c>
      <c r="B808" s="2">
        <f t="shared" si="37"/>
        <v>0.787109375</v>
      </c>
      <c r="C808">
        <f t="shared" si="38"/>
        <v>-0.10396491483472131</v>
      </c>
      <c r="D808">
        <f t="shared" si="39"/>
        <v>-426</v>
      </c>
    </row>
    <row r="809" spans="1:4" x14ac:dyDescent="0.4">
      <c r="A809" s="2">
        <v>807</v>
      </c>
      <c r="B809" s="2">
        <f t="shared" si="37"/>
        <v>0.7880859375</v>
      </c>
      <c r="C809">
        <f t="shared" si="38"/>
        <v>-0.10342642191774154</v>
      </c>
      <c r="D809">
        <f t="shared" si="39"/>
        <v>-424</v>
      </c>
    </row>
    <row r="810" spans="1:4" x14ac:dyDescent="0.4">
      <c r="A810" s="2">
        <v>808</v>
      </c>
      <c r="B810" s="2">
        <f t="shared" si="37"/>
        <v>0.7890625</v>
      </c>
      <c r="C810">
        <f t="shared" si="38"/>
        <v>-0.10288859586522579</v>
      </c>
      <c r="D810">
        <f t="shared" si="39"/>
        <v>-421</v>
      </c>
    </row>
    <row r="811" spans="1:4" x14ac:dyDescent="0.4">
      <c r="A811" s="2">
        <v>809</v>
      </c>
      <c r="B811" s="2">
        <f t="shared" si="37"/>
        <v>0.7900390625</v>
      </c>
      <c r="C811">
        <f t="shared" si="38"/>
        <v>-0.10235143502753964</v>
      </c>
      <c r="D811">
        <f t="shared" si="39"/>
        <v>-419</v>
      </c>
    </row>
    <row r="812" spans="1:4" x14ac:dyDescent="0.4">
      <c r="A812" s="2">
        <v>810</v>
      </c>
      <c r="B812" s="2">
        <f t="shared" si="37"/>
        <v>0.791015625</v>
      </c>
      <c r="C812">
        <f t="shared" si="38"/>
        <v>-0.1018149377611622</v>
      </c>
      <c r="D812">
        <f t="shared" si="39"/>
        <v>-417</v>
      </c>
    </row>
    <row r="813" spans="1:4" x14ac:dyDescent="0.4">
      <c r="A813" s="2">
        <v>811</v>
      </c>
      <c r="B813" s="2">
        <f t="shared" si="37"/>
        <v>0.7919921875</v>
      </c>
      <c r="C813">
        <f t="shared" si="38"/>
        <v>-0.10127910242865593</v>
      </c>
      <c r="D813">
        <f t="shared" si="39"/>
        <v>-415</v>
      </c>
    </row>
    <row r="814" spans="1:4" x14ac:dyDescent="0.4">
      <c r="A814" s="2">
        <v>812</v>
      </c>
      <c r="B814" s="2">
        <f t="shared" si="37"/>
        <v>0.79296875</v>
      </c>
      <c r="C814">
        <f t="shared" si="38"/>
        <v>-0.10074392739863665</v>
      </c>
      <c r="D814">
        <f t="shared" si="39"/>
        <v>-413</v>
      </c>
    </row>
    <row r="815" spans="1:4" x14ac:dyDescent="0.4">
      <c r="A815" s="2">
        <v>813</v>
      </c>
      <c r="B815" s="2">
        <f t="shared" si="37"/>
        <v>0.7939453125</v>
      </c>
      <c r="C815">
        <f t="shared" si="38"/>
        <v>-0.10020941104574378</v>
      </c>
      <c r="D815">
        <f t="shared" si="39"/>
        <v>-410</v>
      </c>
    </row>
    <row r="816" spans="1:4" x14ac:dyDescent="0.4">
      <c r="A816" s="2">
        <v>814</v>
      </c>
      <c r="B816" s="2">
        <f t="shared" si="37"/>
        <v>0.794921875</v>
      </c>
      <c r="C816">
        <f t="shared" si="38"/>
        <v>-9.9675551750610714E-2</v>
      </c>
      <c r="D816">
        <f t="shared" si="39"/>
        <v>-408</v>
      </c>
    </row>
    <row r="817" spans="1:4" x14ac:dyDescent="0.4">
      <c r="A817" s="2">
        <v>815</v>
      </c>
      <c r="B817" s="2">
        <f t="shared" si="37"/>
        <v>0.7958984375</v>
      </c>
      <c r="C817">
        <f t="shared" si="38"/>
        <v>-9.9142347899835337E-2</v>
      </c>
      <c r="D817">
        <f t="shared" si="39"/>
        <v>-406</v>
      </c>
    </row>
    <row r="818" spans="1:4" x14ac:dyDescent="0.4">
      <c r="A818" s="2">
        <v>816</v>
      </c>
      <c r="B818" s="2">
        <f t="shared" si="37"/>
        <v>0.796875</v>
      </c>
      <c r="C818">
        <f t="shared" si="38"/>
        <v>-9.8609797885950812E-2</v>
      </c>
      <c r="D818">
        <f t="shared" si="39"/>
        <v>-404</v>
      </c>
    </row>
    <row r="819" spans="1:4" x14ac:dyDescent="0.4">
      <c r="A819" s="2">
        <v>817</v>
      </c>
      <c r="B819" s="2">
        <f t="shared" si="37"/>
        <v>0.7978515625</v>
      </c>
      <c r="C819">
        <f t="shared" si="38"/>
        <v>-9.8077900107396462E-2</v>
      </c>
      <c r="D819">
        <f t="shared" si="39"/>
        <v>-402</v>
      </c>
    </row>
    <row r="820" spans="1:4" x14ac:dyDescent="0.4">
      <c r="A820" s="2">
        <v>818</v>
      </c>
      <c r="B820" s="2">
        <f t="shared" si="37"/>
        <v>0.798828125</v>
      </c>
      <c r="C820">
        <f t="shared" si="38"/>
        <v>-9.7546652968488953E-2</v>
      </c>
      <c r="D820">
        <f t="shared" si="39"/>
        <v>-400</v>
      </c>
    </row>
    <row r="821" spans="1:4" x14ac:dyDescent="0.4">
      <c r="A821" s="2">
        <v>819</v>
      </c>
      <c r="B821" s="2">
        <f t="shared" si="37"/>
        <v>0.7998046875</v>
      </c>
      <c r="C821">
        <f t="shared" si="38"/>
        <v>-9.7016054879393479E-2</v>
      </c>
      <c r="D821">
        <f t="shared" si="39"/>
        <v>-397</v>
      </c>
    </row>
    <row r="822" spans="1:4" x14ac:dyDescent="0.4">
      <c r="A822" s="2">
        <v>820</v>
      </c>
      <c r="B822" s="2">
        <f t="shared" si="37"/>
        <v>0.80078125</v>
      </c>
      <c r="C822">
        <f t="shared" si="38"/>
        <v>-9.6486104256095259E-2</v>
      </c>
      <c r="D822">
        <f t="shared" si="39"/>
        <v>-395</v>
      </c>
    </row>
    <row r="823" spans="1:4" x14ac:dyDescent="0.4">
      <c r="A823" s="2">
        <v>821</v>
      </c>
      <c r="B823" s="2">
        <f t="shared" si="37"/>
        <v>0.8017578125</v>
      </c>
      <c r="C823">
        <f t="shared" si="38"/>
        <v>-9.5956799520371186E-2</v>
      </c>
      <c r="D823">
        <f t="shared" si="39"/>
        <v>-393</v>
      </c>
    </row>
    <row r="824" spans="1:4" x14ac:dyDescent="0.4">
      <c r="A824" s="2">
        <v>822</v>
      </c>
      <c r="B824" s="2">
        <f t="shared" si="37"/>
        <v>0.802734375</v>
      </c>
      <c r="C824">
        <f t="shared" si="38"/>
        <v>-9.5428139099761555E-2</v>
      </c>
      <c r="D824">
        <f t="shared" si="39"/>
        <v>-391</v>
      </c>
    </row>
    <row r="825" spans="1:4" x14ac:dyDescent="0.4">
      <c r="A825" s="2">
        <v>823</v>
      </c>
      <c r="B825" s="2">
        <f t="shared" si="37"/>
        <v>0.8037109375</v>
      </c>
      <c r="C825">
        <f t="shared" si="38"/>
        <v>-9.4900121427542117E-2</v>
      </c>
      <c r="D825">
        <f t="shared" si="39"/>
        <v>-389</v>
      </c>
    </row>
    <row r="826" spans="1:4" x14ac:dyDescent="0.4">
      <c r="A826" s="2">
        <v>824</v>
      </c>
      <c r="B826" s="2">
        <f t="shared" si="37"/>
        <v>0.8046875</v>
      </c>
      <c r="C826">
        <f t="shared" si="38"/>
        <v>-9.4372744942696166E-2</v>
      </c>
      <c r="D826">
        <f t="shared" si="39"/>
        <v>-387</v>
      </c>
    </row>
    <row r="827" spans="1:4" x14ac:dyDescent="0.4">
      <c r="A827" s="2">
        <v>825</v>
      </c>
      <c r="B827" s="2">
        <f t="shared" si="37"/>
        <v>0.8056640625</v>
      </c>
      <c r="C827">
        <f t="shared" si="38"/>
        <v>-9.384600808988687E-2</v>
      </c>
      <c r="D827">
        <f t="shared" si="39"/>
        <v>-384</v>
      </c>
    </row>
    <row r="828" spans="1:4" x14ac:dyDescent="0.4">
      <c r="A828" s="2">
        <v>826</v>
      </c>
      <c r="B828" s="2">
        <f t="shared" si="37"/>
        <v>0.806640625</v>
      </c>
      <c r="C828">
        <f t="shared" si="38"/>
        <v>-9.3319909319429739E-2</v>
      </c>
      <c r="D828">
        <f t="shared" si="39"/>
        <v>-382</v>
      </c>
    </row>
    <row r="829" spans="1:4" x14ac:dyDescent="0.4">
      <c r="A829" s="2">
        <v>827</v>
      </c>
      <c r="B829" s="2">
        <f t="shared" si="37"/>
        <v>0.8076171875</v>
      </c>
      <c r="C829">
        <f t="shared" si="38"/>
        <v>-9.279444708726528E-2</v>
      </c>
      <c r="D829">
        <f t="shared" si="39"/>
        <v>-380</v>
      </c>
    </row>
    <row r="830" spans="1:4" x14ac:dyDescent="0.4">
      <c r="A830" s="2">
        <v>828</v>
      </c>
      <c r="B830" s="2">
        <f t="shared" si="37"/>
        <v>0.80859375</v>
      </c>
      <c r="C830">
        <f t="shared" si="38"/>
        <v>-9.2269619854931803E-2</v>
      </c>
      <c r="D830">
        <f t="shared" si="39"/>
        <v>-378</v>
      </c>
    </row>
    <row r="831" spans="1:4" x14ac:dyDescent="0.4">
      <c r="A831" s="2">
        <v>829</v>
      </c>
      <c r="B831" s="2">
        <f t="shared" si="37"/>
        <v>0.8095703125</v>
      </c>
      <c r="C831">
        <f t="shared" si="38"/>
        <v>-9.1745426089538396E-2</v>
      </c>
      <c r="D831">
        <f t="shared" si="39"/>
        <v>-376</v>
      </c>
    </row>
    <row r="832" spans="1:4" x14ac:dyDescent="0.4">
      <c r="A832" s="2">
        <v>830</v>
      </c>
      <c r="B832" s="2">
        <f t="shared" si="37"/>
        <v>0.810546875</v>
      </c>
      <c r="C832">
        <f t="shared" si="38"/>
        <v>-9.1221864263738045E-2</v>
      </c>
      <c r="D832">
        <f t="shared" si="39"/>
        <v>-374</v>
      </c>
    </row>
    <row r="833" spans="1:4" x14ac:dyDescent="0.4">
      <c r="A833" s="2">
        <v>831</v>
      </c>
      <c r="B833" s="2">
        <f t="shared" si="37"/>
        <v>0.8115234375</v>
      </c>
      <c r="C833">
        <f t="shared" si="38"/>
        <v>-9.0698932855700964E-2</v>
      </c>
      <c r="D833">
        <f t="shared" si="39"/>
        <v>-372</v>
      </c>
    </row>
    <row r="834" spans="1:4" x14ac:dyDescent="0.4">
      <c r="A834" s="2">
        <v>832</v>
      </c>
      <c r="B834" s="2">
        <f t="shared" ref="B834:B897" si="40">A834/POWER(2,$G$1)</f>
        <v>0.8125</v>
      </c>
      <c r="C834">
        <f t="shared" si="38"/>
        <v>-9.0176630349088016E-2</v>
      </c>
      <c r="D834">
        <f t="shared" si="39"/>
        <v>-369</v>
      </c>
    </row>
    <row r="835" spans="1:4" x14ac:dyDescent="0.4">
      <c r="A835" s="2">
        <v>833</v>
      </c>
      <c r="B835" s="2">
        <f t="shared" si="40"/>
        <v>0.8134765625</v>
      </c>
      <c r="C835">
        <f t="shared" ref="C835:C898" si="41">LOG10(B835)</f>
        <v>-8.9654955233024358E-2</v>
      </c>
      <c r="D835">
        <f t="shared" si="39"/>
        <v>-367</v>
      </c>
    </row>
    <row r="836" spans="1:4" x14ac:dyDescent="0.4">
      <c r="A836" s="2">
        <v>834</v>
      </c>
      <c r="B836" s="2">
        <f t="shared" si="40"/>
        <v>0.814453125</v>
      </c>
      <c r="C836">
        <f t="shared" si="41"/>
        <v>-8.9133906002073243E-2</v>
      </c>
      <c r="D836">
        <f t="shared" si="39"/>
        <v>-365</v>
      </c>
    </row>
    <row r="837" spans="1:4" x14ac:dyDescent="0.4">
      <c r="A837" s="2">
        <v>835</v>
      </c>
      <c r="B837" s="2">
        <f t="shared" si="40"/>
        <v>0.8154296875</v>
      </c>
      <c r="C837">
        <f t="shared" si="41"/>
        <v>-8.8613481156209872E-2</v>
      </c>
      <c r="D837">
        <f t="shared" si="39"/>
        <v>-363</v>
      </c>
    </row>
    <row r="838" spans="1:4" x14ac:dyDescent="0.4">
      <c r="A838" s="2">
        <v>836</v>
      </c>
      <c r="B838" s="2">
        <f t="shared" si="40"/>
        <v>0.81640625</v>
      </c>
      <c r="C838">
        <f t="shared" si="41"/>
        <v>-8.8093679200795555E-2</v>
      </c>
      <c r="D838">
        <f t="shared" si="39"/>
        <v>-361</v>
      </c>
    </row>
    <row r="839" spans="1:4" x14ac:dyDescent="0.4">
      <c r="A839" s="2">
        <v>837</v>
      </c>
      <c r="B839" s="2">
        <f t="shared" si="40"/>
        <v>0.8173828125</v>
      </c>
      <c r="C839">
        <f t="shared" si="41"/>
        <v>-8.7574498646551965E-2</v>
      </c>
      <c r="D839">
        <f t="shared" si="39"/>
        <v>-359</v>
      </c>
    </row>
    <row r="840" spans="1:4" x14ac:dyDescent="0.4">
      <c r="A840" s="2">
        <v>838</v>
      </c>
      <c r="B840" s="2">
        <f t="shared" si="40"/>
        <v>0.818359375</v>
      </c>
      <c r="C840">
        <f t="shared" si="41"/>
        <v>-8.7055938009535441E-2</v>
      </c>
      <c r="D840">
        <f t="shared" si="39"/>
        <v>-357</v>
      </c>
    </row>
    <row r="841" spans="1:4" x14ac:dyDescent="0.4">
      <c r="A841" s="2">
        <v>839</v>
      </c>
      <c r="B841" s="2">
        <f t="shared" si="40"/>
        <v>0.8193359375</v>
      </c>
      <c r="C841">
        <f t="shared" si="41"/>
        <v>-8.653799581111167E-2</v>
      </c>
      <c r="D841">
        <f t="shared" si="39"/>
        <v>-354</v>
      </c>
    </row>
    <row r="842" spans="1:4" x14ac:dyDescent="0.4">
      <c r="A842" s="2">
        <v>840</v>
      </c>
      <c r="B842" s="2">
        <f t="shared" si="40"/>
        <v>0.8203125</v>
      </c>
      <c r="C842">
        <f t="shared" si="41"/>
        <v>-8.6020670577930294E-2</v>
      </c>
      <c r="D842">
        <f t="shared" si="39"/>
        <v>-352</v>
      </c>
    </row>
    <row r="843" spans="1:4" x14ac:dyDescent="0.4">
      <c r="A843" s="2">
        <v>841</v>
      </c>
      <c r="B843" s="2">
        <f t="shared" si="40"/>
        <v>0.8212890625</v>
      </c>
      <c r="C843">
        <f t="shared" si="41"/>
        <v>-8.5503960841899776E-2</v>
      </c>
      <c r="D843">
        <f t="shared" si="39"/>
        <v>-350</v>
      </c>
    </row>
    <row r="844" spans="1:4" x14ac:dyDescent="0.4">
      <c r="A844" s="2">
        <v>842</v>
      </c>
      <c r="B844" s="2">
        <f t="shared" si="40"/>
        <v>0.822265625</v>
      </c>
      <c r="C844">
        <f t="shared" si="41"/>
        <v>-8.4987865140162447E-2</v>
      </c>
      <c r="D844">
        <f t="shared" si="39"/>
        <v>-348</v>
      </c>
    </row>
    <row r="845" spans="1:4" x14ac:dyDescent="0.4">
      <c r="A845" s="2">
        <v>843</v>
      </c>
      <c r="B845" s="2">
        <f t="shared" si="40"/>
        <v>0.8232421875</v>
      </c>
      <c r="C845">
        <f t="shared" si="41"/>
        <v>-8.4472382015069625E-2</v>
      </c>
      <c r="D845">
        <f t="shared" si="39"/>
        <v>-346</v>
      </c>
    </row>
    <row r="846" spans="1:4" x14ac:dyDescent="0.4">
      <c r="A846" s="2">
        <v>844</v>
      </c>
      <c r="B846" s="2">
        <f t="shared" si="40"/>
        <v>0.82421875</v>
      </c>
      <c r="C846">
        <f t="shared" si="41"/>
        <v>-8.3957510014156897E-2</v>
      </c>
      <c r="D846">
        <f t="shared" si="39"/>
        <v>-344</v>
      </c>
    </row>
    <row r="847" spans="1:4" x14ac:dyDescent="0.4">
      <c r="A847" s="2">
        <v>845</v>
      </c>
      <c r="B847" s="2">
        <f t="shared" si="40"/>
        <v>0.8251953125</v>
      </c>
      <c r="C847">
        <f t="shared" si="41"/>
        <v>-8.3443247690119612E-2</v>
      </c>
      <c r="D847">
        <f t="shared" si="39"/>
        <v>-342</v>
      </c>
    </row>
    <row r="848" spans="1:4" x14ac:dyDescent="0.4">
      <c r="A848" s="2">
        <v>846</v>
      </c>
      <c r="B848" s="2">
        <f t="shared" si="40"/>
        <v>0.826171875</v>
      </c>
      <c r="C848">
        <f t="shared" si="41"/>
        <v>-8.2929593600788415E-2</v>
      </c>
      <c r="D848">
        <f t="shared" si="39"/>
        <v>-340</v>
      </c>
    </row>
    <row r="849" spans="1:4" x14ac:dyDescent="0.4">
      <c r="A849" s="2">
        <v>847</v>
      </c>
      <c r="B849" s="2">
        <f t="shared" si="40"/>
        <v>0.8271484375</v>
      </c>
      <c r="C849">
        <f t="shared" si="41"/>
        <v>-8.241654630910504E-2</v>
      </c>
      <c r="D849">
        <f t="shared" ref="D849:D912" si="42">ROUND(C849*POWER(2,$G$2),0)</f>
        <v>-338</v>
      </c>
    </row>
    <row r="850" spans="1:4" x14ac:dyDescent="0.4">
      <c r="A850" s="2">
        <v>848</v>
      </c>
      <c r="B850" s="2">
        <f t="shared" si="40"/>
        <v>0.828125</v>
      </c>
      <c r="C850">
        <f t="shared" si="41"/>
        <v>-8.1904104383098128E-2</v>
      </c>
      <c r="D850">
        <f t="shared" si="42"/>
        <v>-335</v>
      </c>
    </row>
    <row r="851" spans="1:4" x14ac:dyDescent="0.4">
      <c r="A851" s="2">
        <v>849</v>
      </c>
      <c r="B851" s="2">
        <f t="shared" si="40"/>
        <v>0.8291015625</v>
      </c>
      <c r="C851">
        <f t="shared" si="41"/>
        <v>-8.1392266395859281E-2</v>
      </c>
      <c r="D851">
        <f t="shared" si="42"/>
        <v>-333</v>
      </c>
    </row>
    <row r="852" spans="1:4" x14ac:dyDescent="0.4">
      <c r="A852" s="2">
        <v>850</v>
      </c>
      <c r="B852" s="2">
        <f t="shared" si="40"/>
        <v>0.830078125</v>
      </c>
      <c r="C852">
        <f t="shared" si="41"/>
        <v>-8.0881030925519223E-2</v>
      </c>
      <c r="D852">
        <f t="shared" si="42"/>
        <v>-331</v>
      </c>
    </row>
    <row r="853" spans="1:4" x14ac:dyDescent="0.4">
      <c r="A853" s="2">
        <v>851</v>
      </c>
      <c r="B853" s="2">
        <f t="shared" si="40"/>
        <v>0.8310546875</v>
      </c>
      <c r="C853">
        <f t="shared" si="41"/>
        <v>-8.0370396555224072E-2</v>
      </c>
      <c r="D853">
        <f t="shared" si="42"/>
        <v>-329</v>
      </c>
    </row>
    <row r="854" spans="1:4" x14ac:dyDescent="0.4">
      <c r="A854" s="2">
        <v>852</v>
      </c>
      <c r="B854" s="2">
        <f t="shared" si="40"/>
        <v>0.83203125</v>
      </c>
      <c r="C854">
        <f t="shared" si="41"/>
        <v>-7.9860361873111838E-2</v>
      </c>
      <c r="D854">
        <f t="shared" si="42"/>
        <v>-327</v>
      </c>
    </row>
    <row r="855" spans="1:4" x14ac:dyDescent="0.4">
      <c r="A855" s="2">
        <v>853</v>
      </c>
      <c r="B855" s="2">
        <f t="shared" si="40"/>
        <v>0.8330078125</v>
      </c>
      <c r="C855">
        <f t="shared" si="41"/>
        <v>-7.9350925472288919E-2</v>
      </c>
      <c r="D855">
        <f t="shared" si="42"/>
        <v>-325</v>
      </c>
    </row>
    <row r="856" spans="1:4" x14ac:dyDescent="0.4">
      <c r="A856" s="2">
        <v>854</v>
      </c>
      <c r="B856" s="2">
        <f t="shared" si="40"/>
        <v>0.833984375</v>
      </c>
      <c r="C856">
        <f t="shared" si="41"/>
        <v>-7.8842085950806898E-2</v>
      </c>
      <c r="D856">
        <f t="shared" si="42"/>
        <v>-323</v>
      </c>
    </row>
    <row r="857" spans="1:4" x14ac:dyDescent="0.4">
      <c r="A857" s="2">
        <v>855</v>
      </c>
      <c r="B857" s="2">
        <f t="shared" si="40"/>
        <v>0.8349609375</v>
      </c>
      <c r="C857">
        <f t="shared" si="41"/>
        <v>-7.8333841911639307E-2</v>
      </c>
      <c r="D857">
        <f t="shared" si="42"/>
        <v>-321</v>
      </c>
    </row>
    <row r="858" spans="1:4" x14ac:dyDescent="0.4">
      <c r="A858" s="2">
        <v>856</v>
      </c>
      <c r="B858" s="2">
        <f t="shared" si="40"/>
        <v>0.8359375</v>
      </c>
      <c r="C858">
        <f t="shared" si="41"/>
        <v>-7.782619196265872E-2</v>
      </c>
      <c r="D858">
        <f t="shared" si="42"/>
        <v>-319</v>
      </c>
    </row>
    <row r="859" spans="1:4" x14ac:dyDescent="0.4">
      <c r="A859" s="2">
        <v>857</v>
      </c>
      <c r="B859" s="2">
        <f t="shared" si="40"/>
        <v>0.8369140625</v>
      </c>
      <c r="C859">
        <f t="shared" si="41"/>
        <v>-7.7319134716613794E-2</v>
      </c>
      <c r="D859">
        <f t="shared" si="42"/>
        <v>-317</v>
      </c>
    </row>
    <row r="860" spans="1:4" x14ac:dyDescent="0.4">
      <c r="A860" s="2">
        <v>858</v>
      </c>
      <c r="B860" s="2">
        <f t="shared" si="40"/>
        <v>0.837890625</v>
      </c>
      <c r="C860">
        <f t="shared" si="41"/>
        <v>-7.6812668791106514E-2</v>
      </c>
      <c r="D860">
        <f t="shared" si="42"/>
        <v>-315</v>
      </c>
    </row>
    <row r="861" spans="1:4" x14ac:dyDescent="0.4">
      <c r="A861" s="2">
        <v>859</v>
      </c>
      <c r="B861" s="2">
        <f t="shared" si="40"/>
        <v>0.8388671875</v>
      </c>
      <c r="C861">
        <f t="shared" si="41"/>
        <v>-7.6306792808569654E-2</v>
      </c>
      <c r="D861">
        <f t="shared" si="42"/>
        <v>-313</v>
      </c>
    </row>
    <row r="862" spans="1:4" x14ac:dyDescent="0.4">
      <c r="A862" s="2">
        <v>860</v>
      </c>
      <c r="B862" s="2">
        <f t="shared" si="40"/>
        <v>0.83984375</v>
      </c>
      <c r="C862">
        <f t="shared" si="41"/>
        <v>-7.5801505396244237E-2</v>
      </c>
      <c r="D862">
        <f t="shared" si="42"/>
        <v>-310</v>
      </c>
    </row>
    <row r="863" spans="1:4" x14ac:dyDescent="0.4">
      <c r="A863" s="2">
        <v>861</v>
      </c>
      <c r="B863" s="2">
        <f t="shared" si="40"/>
        <v>0.8408203125</v>
      </c>
      <c r="C863">
        <f t="shared" si="41"/>
        <v>-7.5296805186157195E-2</v>
      </c>
      <c r="D863">
        <f t="shared" si="42"/>
        <v>-308</v>
      </c>
    </row>
    <row r="864" spans="1:4" x14ac:dyDescent="0.4">
      <c r="A864" s="2">
        <v>862</v>
      </c>
      <c r="B864" s="2">
        <f t="shared" si="40"/>
        <v>0.841796875</v>
      </c>
      <c r="C864">
        <f t="shared" si="41"/>
        <v>-7.479269081509915E-2</v>
      </c>
      <c r="D864">
        <f t="shared" si="42"/>
        <v>-306</v>
      </c>
    </row>
    <row r="865" spans="1:4" x14ac:dyDescent="0.4">
      <c r="A865" s="2">
        <v>863</v>
      </c>
      <c r="B865" s="2">
        <f t="shared" si="40"/>
        <v>0.8427734375</v>
      </c>
      <c r="C865">
        <f t="shared" si="41"/>
        <v>-7.428916092460236E-2</v>
      </c>
      <c r="D865">
        <f t="shared" si="42"/>
        <v>-304</v>
      </c>
    </row>
    <row r="866" spans="1:4" x14ac:dyDescent="0.4">
      <c r="A866" s="2">
        <v>864</v>
      </c>
      <c r="B866" s="2">
        <f t="shared" si="40"/>
        <v>0.84375</v>
      </c>
      <c r="C866">
        <f t="shared" si="41"/>
        <v>-7.378621416091867E-2</v>
      </c>
      <c r="D866">
        <f t="shared" si="42"/>
        <v>-302</v>
      </c>
    </row>
    <row r="867" spans="1:4" x14ac:dyDescent="0.4">
      <c r="A867" s="2">
        <v>865</v>
      </c>
      <c r="B867" s="2">
        <f t="shared" si="40"/>
        <v>0.8447265625</v>
      </c>
      <c r="C867">
        <f t="shared" si="41"/>
        <v>-7.3283849174997737E-2</v>
      </c>
      <c r="D867">
        <f t="shared" si="42"/>
        <v>-300</v>
      </c>
    </row>
    <row r="868" spans="1:4" x14ac:dyDescent="0.4">
      <c r="A868" s="2">
        <v>866</v>
      </c>
      <c r="B868" s="2">
        <f t="shared" si="40"/>
        <v>0.845703125</v>
      </c>
      <c r="C868">
        <f t="shared" si="41"/>
        <v>-7.2782064622465309E-2</v>
      </c>
      <c r="D868">
        <f t="shared" si="42"/>
        <v>-298</v>
      </c>
    </row>
    <row r="869" spans="1:4" x14ac:dyDescent="0.4">
      <c r="A869" s="2">
        <v>867</v>
      </c>
      <c r="B869" s="2">
        <f t="shared" si="40"/>
        <v>0.8466796875</v>
      </c>
      <c r="C869">
        <f t="shared" si="41"/>
        <v>-7.2280859163601663E-2</v>
      </c>
      <c r="D869">
        <f t="shared" si="42"/>
        <v>-296</v>
      </c>
    </row>
    <row r="870" spans="1:4" x14ac:dyDescent="0.4">
      <c r="A870" s="2">
        <v>868</v>
      </c>
      <c r="B870" s="2">
        <f t="shared" si="40"/>
        <v>0.84765625</v>
      </c>
      <c r="C870">
        <f t="shared" si="41"/>
        <v>-7.1780231463320049E-2</v>
      </c>
      <c r="D870">
        <f t="shared" si="42"/>
        <v>-294</v>
      </c>
    </row>
    <row r="871" spans="1:4" x14ac:dyDescent="0.4">
      <c r="A871" s="2">
        <v>869</v>
      </c>
      <c r="B871" s="2">
        <f t="shared" si="40"/>
        <v>0.8486328125</v>
      </c>
      <c r="C871">
        <f t="shared" si="41"/>
        <v>-7.1280180191145487E-2</v>
      </c>
      <c r="D871">
        <f t="shared" si="42"/>
        <v>-292</v>
      </c>
    </row>
    <row r="872" spans="1:4" x14ac:dyDescent="0.4">
      <c r="A872" s="2">
        <v>870</v>
      </c>
      <c r="B872" s="2">
        <f t="shared" si="40"/>
        <v>0.849609375</v>
      </c>
      <c r="C872">
        <f t="shared" si="41"/>
        <v>-7.0780704021193422E-2</v>
      </c>
      <c r="D872">
        <f t="shared" si="42"/>
        <v>-290</v>
      </c>
    </row>
    <row r="873" spans="1:4" x14ac:dyDescent="0.4">
      <c r="A873" s="2">
        <v>871</v>
      </c>
      <c r="B873" s="2">
        <f t="shared" si="40"/>
        <v>0.8505859375</v>
      </c>
      <c r="C873">
        <f t="shared" si="41"/>
        <v>-7.0281801632148755E-2</v>
      </c>
      <c r="D873">
        <f t="shared" si="42"/>
        <v>-288</v>
      </c>
    </row>
    <row r="874" spans="1:4" x14ac:dyDescent="0.4">
      <c r="A874" s="2">
        <v>872</v>
      </c>
      <c r="B874" s="2">
        <f t="shared" si="40"/>
        <v>0.8515625</v>
      </c>
      <c r="C874">
        <f t="shared" si="41"/>
        <v>-6.9783471707244735E-2</v>
      </c>
      <c r="D874">
        <f t="shared" si="42"/>
        <v>-286</v>
      </c>
    </row>
    <row r="875" spans="1:4" x14ac:dyDescent="0.4">
      <c r="A875" s="2">
        <v>873</v>
      </c>
      <c r="B875" s="2">
        <f t="shared" si="40"/>
        <v>0.8525390625</v>
      </c>
      <c r="C875">
        <f t="shared" si="41"/>
        <v>-6.9285712934242225E-2</v>
      </c>
      <c r="D875">
        <f t="shared" si="42"/>
        <v>-284</v>
      </c>
    </row>
    <row r="876" spans="1:4" x14ac:dyDescent="0.4">
      <c r="A876" s="2">
        <v>874</v>
      </c>
      <c r="B876" s="2">
        <f t="shared" si="40"/>
        <v>0.853515625</v>
      </c>
      <c r="C876">
        <f t="shared" si="41"/>
        <v>-6.8788524005408913E-2</v>
      </c>
      <c r="D876">
        <f t="shared" si="42"/>
        <v>-282</v>
      </c>
    </row>
    <row r="877" spans="1:4" x14ac:dyDescent="0.4">
      <c r="A877" s="2">
        <v>875</v>
      </c>
      <c r="B877" s="2">
        <f t="shared" si="40"/>
        <v>0.8544921875</v>
      </c>
      <c r="C877">
        <f t="shared" si="41"/>
        <v>-6.8291903617498706E-2</v>
      </c>
      <c r="D877">
        <f t="shared" si="42"/>
        <v>-280</v>
      </c>
    </row>
    <row r="878" spans="1:4" x14ac:dyDescent="0.4">
      <c r="A878" s="2">
        <v>876</v>
      </c>
      <c r="B878" s="2">
        <f t="shared" si="40"/>
        <v>0.85546875</v>
      </c>
      <c r="C878">
        <f t="shared" si="41"/>
        <v>-6.7795850471731228E-2</v>
      </c>
      <c r="D878">
        <f t="shared" si="42"/>
        <v>-278</v>
      </c>
    </row>
    <row r="879" spans="1:4" x14ac:dyDescent="0.4">
      <c r="A879" s="2">
        <v>877</v>
      </c>
      <c r="B879" s="2">
        <f t="shared" si="40"/>
        <v>0.8564453125</v>
      </c>
      <c r="C879">
        <f t="shared" si="41"/>
        <v>-6.7300363273771438E-2</v>
      </c>
      <c r="D879">
        <f t="shared" si="42"/>
        <v>-276</v>
      </c>
    </row>
    <row r="880" spans="1:4" x14ac:dyDescent="0.4">
      <c r="A880" s="2">
        <v>878</v>
      </c>
      <c r="B880" s="2">
        <f t="shared" si="40"/>
        <v>0.857421875</v>
      </c>
      <c r="C880">
        <f t="shared" si="41"/>
        <v>-6.6805440733709393E-2</v>
      </c>
      <c r="D880">
        <f t="shared" si="42"/>
        <v>-274</v>
      </c>
    </row>
    <row r="881" spans="1:4" x14ac:dyDescent="0.4">
      <c r="A881" s="2">
        <v>879</v>
      </c>
      <c r="B881" s="2">
        <f t="shared" si="40"/>
        <v>0.8583984375</v>
      </c>
      <c r="C881">
        <f t="shared" si="41"/>
        <v>-6.6311081566040056E-2</v>
      </c>
      <c r="D881">
        <f t="shared" si="42"/>
        <v>-272</v>
      </c>
    </row>
    <row r="882" spans="1:4" x14ac:dyDescent="0.4">
      <c r="A882" s="2">
        <v>880</v>
      </c>
      <c r="B882" s="2">
        <f t="shared" si="40"/>
        <v>0.859375</v>
      </c>
      <c r="C882">
        <f t="shared" si="41"/>
        <v>-6.581728448964333E-2</v>
      </c>
      <c r="D882">
        <f t="shared" si="42"/>
        <v>-270</v>
      </c>
    </row>
    <row r="883" spans="1:4" x14ac:dyDescent="0.4">
      <c r="A883" s="2">
        <v>881</v>
      </c>
      <c r="B883" s="2">
        <f t="shared" si="40"/>
        <v>0.8603515625</v>
      </c>
      <c r="C883">
        <f t="shared" si="41"/>
        <v>-6.5324048227764039E-2</v>
      </c>
      <c r="D883">
        <f t="shared" si="42"/>
        <v>-268</v>
      </c>
    </row>
    <row r="884" spans="1:4" x14ac:dyDescent="0.4">
      <c r="A884" s="2">
        <v>882</v>
      </c>
      <c r="B884" s="2">
        <f t="shared" si="40"/>
        <v>0.861328125</v>
      </c>
      <c r="C884">
        <f t="shared" si="41"/>
        <v>-6.4831371507992216E-2</v>
      </c>
      <c r="D884">
        <f t="shared" si="42"/>
        <v>-266</v>
      </c>
    </row>
    <row r="885" spans="1:4" x14ac:dyDescent="0.4">
      <c r="A885" s="2">
        <v>883</v>
      </c>
      <c r="B885" s="2">
        <f t="shared" si="40"/>
        <v>0.8623046875</v>
      </c>
      <c r="C885">
        <f t="shared" si="41"/>
        <v>-6.4339253062243362E-2</v>
      </c>
      <c r="D885">
        <f t="shared" si="42"/>
        <v>-264</v>
      </c>
    </row>
    <row r="886" spans="1:4" x14ac:dyDescent="0.4">
      <c r="A886" s="2">
        <v>884</v>
      </c>
      <c r="B886" s="2">
        <f t="shared" si="40"/>
        <v>0.86328125</v>
      </c>
      <c r="C886">
        <f t="shared" si="41"/>
        <v>-6.3847691626738867E-2</v>
      </c>
      <c r="D886">
        <f t="shared" si="42"/>
        <v>-262</v>
      </c>
    </row>
    <row r="887" spans="1:4" x14ac:dyDescent="0.4">
      <c r="A887" s="2">
        <v>885</v>
      </c>
      <c r="B887" s="2">
        <f t="shared" si="40"/>
        <v>0.8642578125</v>
      </c>
      <c r="C887">
        <f t="shared" si="41"/>
        <v>-6.3356685941986526E-2</v>
      </c>
      <c r="D887">
        <f t="shared" si="42"/>
        <v>-260</v>
      </c>
    </row>
    <row r="888" spans="1:4" x14ac:dyDescent="0.4">
      <c r="A888" s="2">
        <v>886</v>
      </c>
      <c r="B888" s="2">
        <f t="shared" si="40"/>
        <v>0.865234375</v>
      </c>
      <c r="C888">
        <f t="shared" si="41"/>
        <v>-6.2866234752761194E-2</v>
      </c>
      <c r="D888">
        <f t="shared" si="42"/>
        <v>-258</v>
      </c>
    </row>
    <row r="889" spans="1:4" x14ac:dyDescent="0.4">
      <c r="A889" s="2">
        <v>887</v>
      </c>
      <c r="B889" s="2">
        <f t="shared" si="40"/>
        <v>0.8662109375</v>
      </c>
      <c r="C889">
        <f t="shared" si="41"/>
        <v>-6.2376336808085561E-2</v>
      </c>
      <c r="D889">
        <f t="shared" si="42"/>
        <v>-255</v>
      </c>
    </row>
    <row r="890" spans="1:4" x14ac:dyDescent="0.4">
      <c r="A890" s="2">
        <v>888</v>
      </c>
      <c r="B890" s="2">
        <f t="shared" si="40"/>
        <v>0.8671875</v>
      </c>
      <c r="C890">
        <f t="shared" si="41"/>
        <v>-6.1886990861210932E-2</v>
      </c>
      <c r="D890">
        <f t="shared" si="42"/>
        <v>-253</v>
      </c>
    </row>
    <row r="891" spans="1:4" x14ac:dyDescent="0.4">
      <c r="A891" s="2">
        <v>889</v>
      </c>
      <c r="B891" s="2">
        <f t="shared" si="40"/>
        <v>0.8681640625</v>
      </c>
      <c r="C891">
        <f t="shared" si="41"/>
        <v>-6.1398195669598254E-2</v>
      </c>
      <c r="D891">
        <f t="shared" si="42"/>
        <v>-251</v>
      </c>
    </row>
    <row r="892" spans="1:4" x14ac:dyDescent="0.4">
      <c r="A892" s="2">
        <v>890</v>
      </c>
      <c r="B892" s="2">
        <f t="shared" si="40"/>
        <v>0.869140625</v>
      </c>
      <c r="C892">
        <f t="shared" si="41"/>
        <v>-6.0909949994899168E-2</v>
      </c>
      <c r="D892">
        <f t="shared" si="42"/>
        <v>-249</v>
      </c>
    </row>
    <row r="893" spans="1:4" x14ac:dyDescent="0.4">
      <c r="A893" s="2">
        <v>891</v>
      </c>
      <c r="B893" s="2">
        <f t="shared" si="40"/>
        <v>0.8701171875</v>
      </c>
      <c r="C893">
        <f t="shared" si="41"/>
        <v>-6.0422252602937161E-2</v>
      </c>
      <c r="D893">
        <f t="shared" si="42"/>
        <v>-247</v>
      </c>
    </row>
    <row r="894" spans="1:4" x14ac:dyDescent="0.4">
      <c r="A894" s="2">
        <v>892</v>
      </c>
      <c r="B894" s="2">
        <f t="shared" si="40"/>
        <v>0.87109375</v>
      </c>
      <c r="C894">
        <f t="shared" si="41"/>
        <v>-5.9935102263688887E-2</v>
      </c>
      <c r="D894">
        <f t="shared" si="42"/>
        <v>-245</v>
      </c>
    </row>
    <row r="895" spans="1:4" x14ac:dyDescent="0.4">
      <c r="A895" s="2">
        <v>893</v>
      </c>
      <c r="B895" s="2">
        <f t="shared" si="40"/>
        <v>0.8720703125</v>
      </c>
      <c r="C895">
        <f t="shared" si="41"/>
        <v>-5.9448497751265525E-2</v>
      </c>
      <c r="D895">
        <f t="shared" si="42"/>
        <v>-244</v>
      </c>
    </row>
    <row r="896" spans="1:4" x14ac:dyDescent="0.4">
      <c r="A896" s="2">
        <v>894</v>
      </c>
      <c r="B896" s="2">
        <f t="shared" si="40"/>
        <v>0.873046875</v>
      </c>
      <c r="C896">
        <f t="shared" si="41"/>
        <v>-5.896243784389428E-2</v>
      </c>
      <c r="D896">
        <f t="shared" si="42"/>
        <v>-242</v>
      </c>
    </row>
    <row r="897" spans="1:4" x14ac:dyDescent="0.4">
      <c r="A897" s="2">
        <v>895</v>
      </c>
      <c r="B897" s="2">
        <f t="shared" si="40"/>
        <v>0.8740234375</v>
      </c>
      <c r="C897">
        <f t="shared" si="41"/>
        <v>-5.8476921323899977E-2</v>
      </c>
      <c r="D897">
        <f t="shared" si="42"/>
        <v>-240</v>
      </c>
    </row>
    <row r="898" spans="1:4" x14ac:dyDescent="0.4">
      <c r="A898" s="2">
        <v>896</v>
      </c>
      <c r="B898" s="2">
        <f t="shared" ref="B898:B961" si="43">A898/POWER(2,$G$1)</f>
        <v>0.875</v>
      </c>
      <c r="C898">
        <f t="shared" si="41"/>
        <v>-5.7991946977686754E-2</v>
      </c>
      <c r="D898">
        <f t="shared" si="42"/>
        <v>-238</v>
      </c>
    </row>
    <row r="899" spans="1:4" x14ac:dyDescent="0.4">
      <c r="A899" s="2">
        <v>897</v>
      </c>
      <c r="B899" s="2">
        <f t="shared" si="43"/>
        <v>0.8759765625</v>
      </c>
      <c r="C899">
        <f t="shared" ref="C899:C962" si="44">LOG10(B899)</f>
        <v>-5.7507513595719865E-2</v>
      </c>
      <c r="D899">
        <f t="shared" si="42"/>
        <v>-236</v>
      </c>
    </row>
    <row r="900" spans="1:4" x14ac:dyDescent="0.4">
      <c r="A900" s="2">
        <v>898</v>
      </c>
      <c r="B900" s="2">
        <f t="shared" si="43"/>
        <v>0.876953125</v>
      </c>
      <c r="C900">
        <f t="shared" si="44"/>
        <v>-5.7023619972507579E-2</v>
      </c>
      <c r="D900">
        <f t="shared" si="42"/>
        <v>-234</v>
      </c>
    </row>
    <row r="901" spans="1:4" x14ac:dyDescent="0.4">
      <c r="A901" s="2">
        <v>899</v>
      </c>
      <c r="B901" s="2">
        <f t="shared" si="43"/>
        <v>0.8779296875</v>
      </c>
      <c r="C901">
        <f t="shared" si="44"/>
        <v>-5.6540264906583183E-2</v>
      </c>
      <c r="D901">
        <f t="shared" si="42"/>
        <v>-232</v>
      </c>
    </row>
    <row r="902" spans="1:4" x14ac:dyDescent="0.4">
      <c r="A902" s="2">
        <v>900</v>
      </c>
      <c r="B902" s="2">
        <f t="shared" si="43"/>
        <v>0.87890625</v>
      </c>
      <c r="C902">
        <f t="shared" si="44"/>
        <v>-5.6057447200487075E-2</v>
      </c>
      <c r="D902">
        <f t="shared" si="42"/>
        <v>-230</v>
      </c>
    </row>
    <row r="903" spans="1:4" x14ac:dyDescent="0.4">
      <c r="A903" s="2">
        <v>901</v>
      </c>
      <c r="B903" s="2">
        <f t="shared" si="43"/>
        <v>0.8798828125</v>
      </c>
      <c r="C903">
        <f t="shared" si="44"/>
        <v>-5.5575165660748979E-2</v>
      </c>
      <c r="D903">
        <f t="shared" si="42"/>
        <v>-228</v>
      </c>
    </row>
    <row r="904" spans="1:4" x14ac:dyDescent="0.4">
      <c r="A904" s="2">
        <v>902</v>
      </c>
      <c r="B904" s="2">
        <f t="shared" si="43"/>
        <v>0.880859375</v>
      </c>
      <c r="C904">
        <f t="shared" si="44"/>
        <v>-5.5093419097870223E-2</v>
      </c>
      <c r="D904">
        <f t="shared" si="42"/>
        <v>-226</v>
      </c>
    </row>
    <row r="905" spans="1:4" x14ac:dyDescent="0.4">
      <c r="A905" s="2">
        <v>903</v>
      </c>
      <c r="B905" s="2">
        <f t="shared" si="43"/>
        <v>0.8818359375</v>
      </c>
      <c r="C905">
        <f t="shared" si="44"/>
        <v>-5.4612206326306159E-2</v>
      </c>
      <c r="D905">
        <f t="shared" si="42"/>
        <v>-224</v>
      </c>
    </row>
    <row r="906" spans="1:4" x14ac:dyDescent="0.4">
      <c r="A906" s="2">
        <v>904</v>
      </c>
      <c r="B906" s="2">
        <f t="shared" si="43"/>
        <v>0.8828125</v>
      </c>
      <c r="C906">
        <f t="shared" si="44"/>
        <v>-5.4131526164448641E-2</v>
      </c>
      <c r="D906">
        <f t="shared" si="42"/>
        <v>-222</v>
      </c>
    </row>
    <row r="907" spans="1:4" x14ac:dyDescent="0.4">
      <c r="A907" s="2">
        <v>905</v>
      </c>
      <c r="B907" s="2">
        <f t="shared" si="43"/>
        <v>0.8837890625</v>
      </c>
      <c r="C907">
        <f t="shared" si="44"/>
        <v>-5.3651377434608634E-2</v>
      </c>
      <c r="D907">
        <f t="shared" si="42"/>
        <v>-220</v>
      </c>
    </row>
    <row r="908" spans="1:4" x14ac:dyDescent="0.4">
      <c r="A908" s="2">
        <v>906</v>
      </c>
      <c r="B908" s="2">
        <f t="shared" si="43"/>
        <v>0.884765625</v>
      </c>
      <c r="C908">
        <f t="shared" si="44"/>
        <v>-5.3171758962998882E-2</v>
      </c>
      <c r="D908">
        <f t="shared" si="42"/>
        <v>-218</v>
      </c>
    </row>
    <row r="909" spans="1:4" x14ac:dyDescent="0.4">
      <c r="A909" s="2">
        <v>907</v>
      </c>
      <c r="B909" s="2">
        <f t="shared" si="43"/>
        <v>0.8857421875</v>
      </c>
      <c r="C909">
        <f t="shared" si="44"/>
        <v>-5.2692669579716696E-2</v>
      </c>
      <c r="D909">
        <f t="shared" si="42"/>
        <v>-216</v>
      </c>
    </row>
    <row r="910" spans="1:4" x14ac:dyDescent="0.4">
      <c r="A910" s="2">
        <v>908</v>
      </c>
      <c r="B910" s="2">
        <f t="shared" si="43"/>
        <v>0.88671875</v>
      </c>
      <c r="C910">
        <f t="shared" si="44"/>
        <v>-5.2214108118726843E-2</v>
      </c>
      <c r="D910">
        <f t="shared" si="42"/>
        <v>-214</v>
      </c>
    </row>
    <row r="911" spans="1:4" x14ac:dyDescent="0.4">
      <c r="A911" s="2">
        <v>909</v>
      </c>
      <c r="B911" s="2">
        <f t="shared" si="43"/>
        <v>0.8876953125</v>
      </c>
      <c r="C911">
        <f t="shared" si="44"/>
        <v>-5.1736073417844503E-2</v>
      </c>
      <c r="D911">
        <f t="shared" si="42"/>
        <v>-212</v>
      </c>
    </row>
    <row r="912" spans="1:4" x14ac:dyDescent="0.4">
      <c r="A912" s="2">
        <v>910</v>
      </c>
      <c r="B912" s="2">
        <f t="shared" si="43"/>
        <v>0.888671875</v>
      </c>
      <c r="C912">
        <f t="shared" si="44"/>
        <v>-5.125856431871835E-2</v>
      </c>
      <c r="D912">
        <f t="shared" si="42"/>
        <v>-210</v>
      </c>
    </row>
    <row r="913" spans="1:4" x14ac:dyDescent="0.4">
      <c r="A913" s="2">
        <v>911</v>
      </c>
      <c r="B913" s="2">
        <f t="shared" si="43"/>
        <v>0.8896484375</v>
      </c>
      <c r="C913">
        <f t="shared" si="44"/>
        <v>-5.0781579666813702E-2</v>
      </c>
      <c r="D913">
        <f t="shared" ref="D913:D976" si="45">ROUND(C913*POWER(2,$G$2),0)</f>
        <v>-208</v>
      </c>
    </row>
    <row r="914" spans="1:4" x14ac:dyDescent="0.4">
      <c r="A914" s="2">
        <v>912</v>
      </c>
      <c r="B914" s="2">
        <f t="shared" si="43"/>
        <v>0.890625</v>
      </c>
      <c r="C914">
        <f t="shared" si="44"/>
        <v>-5.0305118311395773E-2</v>
      </c>
      <c r="D914">
        <f t="shared" si="45"/>
        <v>-206</v>
      </c>
    </row>
    <row r="915" spans="1:4" x14ac:dyDescent="0.4">
      <c r="A915" s="2">
        <v>913</v>
      </c>
      <c r="B915" s="2">
        <f t="shared" si="43"/>
        <v>0.8916015625</v>
      </c>
      <c r="C915">
        <f t="shared" si="44"/>
        <v>-4.9829179105513009E-2</v>
      </c>
      <c r="D915">
        <f t="shared" si="45"/>
        <v>-204</v>
      </c>
    </row>
    <row r="916" spans="1:4" x14ac:dyDescent="0.4">
      <c r="A916" s="2">
        <v>914</v>
      </c>
      <c r="B916" s="2">
        <f t="shared" si="43"/>
        <v>0.892578125</v>
      </c>
      <c r="C916">
        <f t="shared" si="44"/>
        <v>-4.9353760905980537E-2</v>
      </c>
      <c r="D916">
        <f t="shared" si="45"/>
        <v>-202</v>
      </c>
    </row>
    <row r="917" spans="1:4" x14ac:dyDescent="0.4">
      <c r="A917" s="2">
        <v>915</v>
      </c>
      <c r="B917" s="2">
        <f t="shared" si="43"/>
        <v>0.8935546875</v>
      </c>
      <c r="C917">
        <f t="shared" si="44"/>
        <v>-4.8878862573363678E-2</v>
      </c>
      <c r="D917">
        <f t="shared" si="45"/>
        <v>-200</v>
      </c>
    </row>
    <row r="918" spans="1:4" x14ac:dyDescent="0.4">
      <c r="A918" s="2">
        <v>916</v>
      </c>
      <c r="B918" s="2">
        <f t="shared" si="43"/>
        <v>0.89453125</v>
      </c>
      <c r="C918">
        <f t="shared" si="44"/>
        <v>-4.8404482971961565E-2</v>
      </c>
      <c r="D918">
        <f t="shared" si="45"/>
        <v>-198</v>
      </c>
    </row>
    <row r="919" spans="1:4" x14ac:dyDescent="0.4">
      <c r="A919" s="2">
        <v>917</v>
      </c>
      <c r="B919" s="2">
        <f t="shared" si="43"/>
        <v>0.8955078125</v>
      </c>
      <c r="C919">
        <f t="shared" si="44"/>
        <v>-4.7930620969790859E-2</v>
      </c>
      <c r="D919">
        <f t="shared" si="45"/>
        <v>-196</v>
      </c>
    </row>
    <row r="920" spans="1:4" x14ac:dyDescent="0.4">
      <c r="A920" s="2">
        <v>918</v>
      </c>
      <c r="B920" s="2">
        <f t="shared" si="43"/>
        <v>0.896484375</v>
      </c>
      <c r="C920">
        <f t="shared" si="44"/>
        <v>-4.7457275438569514E-2</v>
      </c>
      <c r="D920">
        <f t="shared" si="45"/>
        <v>-194</v>
      </c>
    </row>
    <row r="921" spans="1:4" x14ac:dyDescent="0.4">
      <c r="A921" s="2">
        <v>919</v>
      </c>
      <c r="B921" s="2">
        <f t="shared" si="43"/>
        <v>0.8974609375</v>
      </c>
      <c r="C921">
        <f t="shared" si="44"/>
        <v>-4.6984445253700685E-2</v>
      </c>
      <c r="D921">
        <f t="shared" si="45"/>
        <v>-192</v>
      </c>
    </row>
    <row r="922" spans="1:4" x14ac:dyDescent="0.4">
      <c r="A922" s="2">
        <v>920</v>
      </c>
      <c r="B922" s="2">
        <f t="shared" si="43"/>
        <v>0.8984375</v>
      </c>
      <c r="C922">
        <f t="shared" si="44"/>
        <v>-4.6512129294256681E-2</v>
      </c>
      <c r="D922">
        <f t="shared" si="45"/>
        <v>-191</v>
      </c>
    </row>
    <row r="923" spans="1:4" x14ac:dyDescent="0.4">
      <c r="A923" s="2">
        <v>921</v>
      </c>
      <c r="B923" s="2">
        <f t="shared" si="43"/>
        <v>0.8994140625</v>
      </c>
      <c r="C923">
        <f t="shared" si="44"/>
        <v>-4.6040326442963027E-2</v>
      </c>
      <c r="D923">
        <f t="shared" si="45"/>
        <v>-189</v>
      </c>
    </row>
    <row r="924" spans="1:4" x14ac:dyDescent="0.4">
      <c r="A924" s="2">
        <v>922</v>
      </c>
      <c r="B924" s="2">
        <f t="shared" si="43"/>
        <v>0.900390625</v>
      </c>
      <c r="C924">
        <f t="shared" si="44"/>
        <v>-4.556903558618261E-2</v>
      </c>
      <c r="D924">
        <f t="shared" si="45"/>
        <v>-187</v>
      </c>
    </row>
    <row r="925" spans="1:4" x14ac:dyDescent="0.4">
      <c r="A925" s="2">
        <v>923</v>
      </c>
      <c r="B925" s="2">
        <f t="shared" si="43"/>
        <v>0.9013671875</v>
      </c>
      <c r="C925">
        <f t="shared" si="44"/>
        <v>-4.50982556138999E-2</v>
      </c>
      <c r="D925">
        <f t="shared" si="45"/>
        <v>-185</v>
      </c>
    </row>
    <row r="926" spans="1:4" x14ac:dyDescent="0.4">
      <c r="A926" s="2">
        <v>924</v>
      </c>
      <c r="B926" s="2">
        <f t="shared" si="43"/>
        <v>0.90234375</v>
      </c>
      <c r="C926">
        <f t="shared" si="44"/>
        <v>-4.4627985419705252E-2</v>
      </c>
      <c r="D926">
        <f t="shared" si="45"/>
        <v>-183</v>
      </c>
    </row>
    <row r="927" spans="1:4" x14ac:dyDescent="0.4">
      <c r="A927" s="2">
        <v>925</v>
      </c>
      <c r="B927" s="2">
        <f t="shared" si="43"/>
        <v>0.9033203125</v>
      </c>
      <c r="C927">
        <f t="shared" si="44"/>
        <v>-4.4158223900779343E-2</v>
      </c>
      <c r="D927">
        <f t="shared" si="45"/>
        <v>-181</v>
      </c>
    </row>
    <row r="928" spans="1:4" x14ac:dyDescent="0.4">
      <c r="A928" s="2">
        <v>926</v>
      </c>
      <c r="B928" s="2">
        <f t="shared" si="43"/>
        <v>0.904296875</v>
      </c>
      <c r="C928">
        <f t="shared" si="44"/>
        <v>-4.3688969957877619E-2</v>
      </c>
      <c r="D928">
        <f t="shared" si="45"/>
        <v>-179</v>
      </c>
    </row>
    <row r="929" spans="1:4" x14ac:dyDescent="0.4">
      <c r="A929" s="2">
        <v>927</v>
      </c>
      <c r="B929" s="2">
        <f t="shared" si="43"/>
        <v>0.9052734375</v>
      </c>
      <c r="C929">
        <f t="shared" si="44"/>
        <v>-4.3220222495314875E-2</v>
      </c>
      <c r="D929">
        <f t="shared" si="45"/>
        <v>-177</v>
      </c>
    </row>
    <row r="930" spans="1:4" x14ac:dyDescent="0.4">
      <c r="A930" s="2">
        <v>928</v>
      </c>
      <c r="B930" s="2">
        <f t="shared" si="43"/>
        <v>0.90625</v>
      </c>
      <c r="C930">
        <f t="shared" si="44"/>
        <v>-4.2751980420949888E-2</v>
      </c>
      <c r="D930">
        <f t="shared" si="45"/>
        <v>-175</v>
      </c>
    </row>
    <row r="931" spans="1:4" x14ac:dyDescent="0.4">
      <c r="A931" s="2">
        <v>929</v>
      </c>
      <c r="B931" s="2">
        <f t="shared" si="43"/>
        <v>0.9072265625</v>
      </c>
      <c r="C931">
        <f t="shared" si="44"/>
        <v>-4.2284242646170186E-2</v>
      </c>
      <c r="D931">
        <f t="shared" si="45"/>
        <v>-173</v>
      </c>
    </row>
    <row r="932" spans="1:4" x14ac:dyDescent="0.4">
      <c r="A932" s="2">
        <v>930</v>
      </c>
      <c r="B932" s="2">
        <f t="shared" si="43"/>
        <v>0.908203125</v>
      </c>
      <c r="C932">
        <f t="shared" si="44"/>
        <v>-4.1817008085876836E-2</v>
      </c>
      <c r="D932">
        <f t="shared" si="45"/>
        <v>-171</v>
      </c>
    </row>
    <row r="933" spans="1:4" x14ac:dyDescent="0.4">
      <c r="A933" s="2">
        <v>931</v>
      </c>
      <c r="B933" s="2">
        <f t="shared" si="43"/>
        <v>0.9091796875</v>
      </c>
      <c r="C933">
        <f t="shared" si="44"/>
        <v>-4.1350275658469327E-2</v>
      </c>
      <c r="D933">
        <f t="shared" si="45"/>
        <v>-169</v>
      </c>
    </row>
    <row r="934" spans="1:4" x14ac:dyDescent="0.4">
      <c r="A934" s="2">
        <v>932</v>
      </c>
      <c r="B934" s="2">
        <f t="shared" si="43"/>
        <v>0.91015625</v>
      </c>
      <c r="C934">
        <f t="shared" si="44"/>
        <v>-4.088404428583059E-2</v>
      </c>
      <c r="D934">
        <f t="shared" si="45"/>
        <v>-167</v>
      </c>
    </row>
    <row r="935" spans="1:4" x14ac:dyDescent="0.4">
      <c r="A935" s="2">
        <v>933</v>
      </c>
      <c r="B935" s="2">
        <f t="shared" si="43"/>
        <v>0.9111328125</v>
      </c>
      <c r="C935">
        <f t="shared" si="44"/>
        <v>-4.0418312893312013E-2</v>
      </c>
      <c r="D935">
        <f t="shared" si="45"/>
        <v>-166</v>
      </c>
    </row>
    <row r="936" spans="1:4" x14ac:dyDescent="0.4">
      <c r="A936" s="2">
        <v>934</v>
      </c>
      <c r="B936" s="2">
        <f t="shared" si="43"/>
        <v>0.912109375</v>
      </c>
      <c r="C936">
        <f t="shared" si="44"/>
        <v>-3.9953080409718594E-2</v>
      </c>
      <c r="D936">
        <f t="shared" si="45"/>
        <v>-164</v>
      </c>
    </row>
    <row r="937" spans="1:4" x14ac:dyDescent="0.4">
      <c r="A937" s="2">
        <v>935</v>
      </c>
      <c r="B937" s="2">
        <f t="shared" si="43"/>
        <v>0.9130859375</v>
      </c>
      <c r="C937">
        <f t="shared" si="44"/>
        <v>-3.9488345767294181E-2</v>
      </c>
      <c r="D937">
        <f t="shared" si="45"/>
        <v>-162</v>
      </c>
    </row>
    <row r="938" spans="1:4" x14ac:dyDescent="0.4">
      <c r="A938" s="2">
        <v>936</v>
      </c>
      <c r="B938" s="2">
        <f t="shared" si="43"/>
        <v>0.9140625</v>
      </c>
      <c r="C938">
        <f t="shared" si="44"/>
        <v>-3.9024107901706725E-2</v>
      </c>
      <c r="D938">
        <f t="shared" si="45"/>
        <v>-160</v>
      </c>
    </row>
    <row r="939" spans="1:4" x14ac:dyDescent="0.4">
      <c r="A939" s="2">
        <v>937</v>
      </c>
      <c r="B939" s="2">
        <f t="shared" si="43"/>
        <v>0.9150390625</v>
      </c>
      <c r="C939">
        <f t="shared" si="44"/>
        <v>-3.8560365752033691E-2</v>
      </c>
      <c r="D939">
        <f t="shared" si="45"/>
        <v>-158</v>
      </c>
    </row>
    <row r="940" spans="1:4" x14ac:dyDescent="0.4">
      <c r="A940" s="2">
        <v>938</v>
      </c>
      <c r="B940" s="2">
        <f t="shared" si="43"/>
        <v>0.916015625</v>
      </c>
      <c r="C940">
        <f t="shared" si="44"/>
        <v>-3.8097118260747492E-2</v>
      </c>
      <c r="D940">
        <f t="shared" si="45"/>
        <v>-156</v>
      </c>
    </row>
    <row r="941" spans="1:4" x14ac:dyDescent="0.4">
      <c r="A941" s="2">
        <v>939</v>
      </c>
      <c r="B941" s="2">
        <f t="shared" si="43"/>
        <v>0.9169921875</v>
      </c>
      <c r="C941">
        <f t="shared" si="44"/>
        <v>-3.7634364373701032E-2</v>
      </c>
      <c r="D941">
        <f t="shared" si="45"/>
        <v>-154</v>
      </c>
    </row>
    <row r="942" spans="1:4" x14ac:dyDescent="0.4">
      <c r="A942" s="2">
        <v>940</v>
      </c>
      <c r="B942" s="2">
        <f t="shared" si="43"/>
        <v>0.91796875</v>
      </c>
      <c r="C942">
        <f t="shared" si="44"/>
        <v>-3.7172103040113293E-2</v>
      </c>
      <c r="D942">
        <f t="shared" si="45"/>
        <v>-152</v>
      </c>
    </row>
    <row r="943" spans="1:4" x14ac:dyDescent="0.4">
      <c r="A943" s="2">
        <v>941</v>
      </c>
      <c r="B943" s="2">
        <f t="shared" si="43"/>
        <v>0.9189453125</v>
      </c>
      <c r="C943">
        <f t="shared" si="44"/>
        <v>-3.6710333212555041E-2</v>
      </c>
      <c r="D943">
        <f t="shared" si="45"/>
        <v>-150</v>
      </c>
    </row>
    <row r="944" spans="1:4" x14ac:dyDescent="0.4">
      <c r="A944" s="2">
        <v>942</v>
      </c>
      <c r="B944" s="2">
        <f t="shared" si="43"/>
        <v>0.919921875</v>
      </c>
      <c r="C944">
        <f t="shared" si="44"/>
        <v>-3.6249053846934581E-2</v>
      </c>
      <c r="D944">
        <f t="shared" si="45"/>
        <v>-148</v>
      </c>
    </row>
    <row r="945" spans="1:4" x14ac:dyDescent="0.4">
      <c r="A945" s="2">
        <v>943</v>
      </c>
      <c r="B945" s="2">
        <f t="shared" si="43"/>
        <v>0.9208984375</v>
      </c>
      <c r="C945">
        <f t="shared" si="44"/>
        <v>-3.5788263902483582E-2</v>
      </c>
      <c r="D945">
        <f t="shared" si="45"/>
        <v>-147</v>
      </c>
    </row>
    <row r="946" spans="1:4" x14ac:dyDescent="0.4">
      <c r="A946" s="2">
        <v>944</v>
      </c>
      <c r="B946" s="2">
        <f t="shared" si="43"/>
        <v>0.921875</v>
      </c>
      <c r="C946">
        <f t="shared" si="44"/>
        <v>-3.5327962341742979E-2</v>
      </c>
      <c r="D946">
        <f t="shared" si="45"/>
        <v>-145</v>
      </c>
    </row>
    <row r="947" spans="1:4" x14ac:dyDescent="0.4">
      <c r="A947" s="2">
        <v>945</v>
      </c>
      <c r="B947" s="2">
        <f t="shared" si="43"/>
        <v>0.9228515625</v>
      </c>
      <c r="C947">
        <f t="shared" si="44"/>
        <v>-3.4868148130549004E-2</v>
      </c>
      <c r="D947">
        <f t="shared" si="45"/>
        <v>-143</v>
      </c>
    </row>
    <row r="948" spans="1:4" x14ac:dyDescent="0.4">
      <c r="A948" s="2">
        <v>946</v>
      </c>
      <c r="B948" s="2">
        <f t="shared" si="43"/>
        <v>0.923828125</v>
      </c>
      <c r="C948">
        <f t="shared" si="44"/>
        <v>-3.4408820238019187E-2</v>
      </c>
      <c r="D948">
        <f t="shared" si="45"/>
        <v>-141</v>
      </c>
    </row>
    <row r="949" spans="1:4" x14ac:dyDescent="0.4">
      <c r="A949" s="2">
        <v>947</v>
      </c>
      <c r="B949" s="2">
        <f t="shared" si="43"/>
        <v>0.9248046875</v>
      </c>
      <c r="C949">
        <f t="shared" si="44"/>
        <v>-3.3949977636538536E-2</v>
      </c>
      <c r="D949">
        <f t="shared" si="45"/>
        <v>-139</v>
      </c>
    </row>
    <row r="950" spans="1:4" x14ac:dyDescent="0.4">
      <c r="A950" s="2">
        <v>948</v>
      </c>
      <c r="B950" s="2">
        <f t="shared" si="43"/>
        <v>0.92578125</v>
      </c>
      <c r="C950">
        <f t="shared" si="44"/>
        <v>-3.3491619301745698E-2</v>
      </c>
      <c r="D950">
        <f t="shared" si="45"/>
        <v>-137</v>
      </c>
    </row>
    <row r="951" spans="1:4" x14ac:dyDescent="0.4">
      <c r="A951" s="2">
        <v>949</v>
      </c>
      <c r="B951" s="2">
        <f t="shared" si="43"/>
        <v>0.9267578125</v>
      </c>
      <c r="C951">
        <f t="shared" si="44"/>
        <v>-3.3033744212519284E-2</v>
      </c>
      <c r="D951">
        <f t="shared" si="45"/>
        <v>-135</v>
      </c>
    </row>
    <row r="952" spans="1:4" x14ac:dyDescent="0.4">
      <c r="A952" s="2">
        <v>950</v>
      </c>
      <c r="B952" s="2">
        <f t="shared" si="43"/>
        <v>0.927734375</v>
      </c>
      <c r="C952">
        <f t="shared" si="44"/>
        <v>-3.2576351350964185E-2</v>
      </c>
      <c r="D952">
        <f t="shared" si="45"/>
        <v>-133</v>
      </c>
    </row>
    <row r="953" spans="1:4" x14ac:dyDescent="0.4">
      <c r="A953" s="2">
        <v>951</v>
      </c>
      <c r="B953" s="2">
        <f t="shared" si="43"/>
        <v>0.9287109375</v>
      </c>
      <c r="C953">
        <f t="shared" si="44"/>
        <v>-3.2119439702398021E-2</v>
      </c>
      <c r="D953">
        <f t="shared" si="45"/>
        <v>-132</v>
      </c>
    </row>
    <row r="954" spans="1:4" x14ac:dyDescent="0.4">
      <c r="A954" s="2">
        <v>952</v>
      </c>
      <c r="B954" s="2">
        <f t="shared" si="43"/>
        <v>0.9296875</v>
      </c>
      <c r="C954">
        <f t="shared" si="44"/>
        <v>-3.1663008255337605E-2</v>
      </c>
      <c r="D954">
        <f t="shared" si="45"/>
        <v>-130</v>
      </c>
    </row>
    <row r="955" spans="1:4" x14ac:dyDescent="0.4">
      <c r="A955" s="2">
        <v>953</v>
      </c>
      <c r="B955" s="2">
        <f t="shared" si="43"/>
        <v>0.9306640625</v>
      </c>
      <c r="C955">
        <f t="shared" si="44"/>
        <v>-3.1207056001485545E-2</v>
      </c>
      <c r="D955">
        <f t="shared" si="45"/>
        <v>-128</v>
      </c>
    </row>
    <row r="956" spans="1:4" x14ac:dyDescent="0.4">
      <c r="A956" s="2">
        <v>954</v>
      </c>
      <c r="B956" s="2">
        <f t="shared" si="43"/>
        <v>0.931640625</v>
      </c>
      <c r="C956">
        <f t="shared" si="44"/>
        <v>-3.0751581935716837E-2</v>
      </c>
      <c r="D956">
        <f t="shared" si="45"/>
        <v>-126</v>
      </c>
    </row>
    <row r="957" spans="1:4" x14ac:dyDescent="0.4">
      <c r="A957" s="2">
        <v>955</v>
      </c>
      <c r="B957" s="2">
        <f t="shared" si="43"/>
        <v>0.9326171875</v>
      </c>
      <c r="C957">
        <f t="shared" si="44"/>
        <v>-3.0296585056065611E-2</v>
      </c>
      <c r="D957">
        <f t="shared" si="45"/>
        <v>-124</v>
      </c>
    </row>
    <row r="958" spans="1:4" x14ac:dyDescent="0.4">
      <c r="A958" s="2">
        <v>956</v>
      </c>
      <c r="B958" s="2">
        <f t="shared" si="43"/>
        <v>0.93359375</v>
      </c>
      <c r="C958">
        <f t="shared" si="44"/>
        <v>-2.9842064363711878E-2</v>
      </c>
      <c r="D958">
        <f t="shared" si="45"/>
        <v>-122</v>
      </c>
    </row>
    <row r="959" spans="1:4" x14ac:dyDescent="0.4">
      <c r="A959" s="2">
        <v>957</v>
      </c>
      <c r="B959" s="2">
        <f t="shared" si="43"/>
        <v>0.9345703125</v>
      </c>
      <c r="C959">
        <f t="shared" si="44"/>
        <v>-2.9388018862968386E-2</v>
      </c>
      <c r="D959">
        <f t="shared" si="45"/>
        <v>-120</v>
      </c>
    </row>
    <row r="960" spans="1:4" x14ac:dyDescent="0.4">
      <c r="A960" s="2">
        <v>958</v>
      </c>
      <c r="B960" s="2">
        <f t="shared" si="43"/>
        <v>0.935546875</v>
      </c>
      <c r="C960">
        <f t="shared" si="44"/>
        <v>-2.8934447561267538E-2</v>
      </c>
      <c r="D960">
        <f t="shared" si="45"/>
        <v>-119</v>
      </c>
    </row>
    <row r="961" spans="1:4" x14ac:dyDescent="0.4">
      <c r="A961" s="2">
        <v>959</v>
      </c>
      <c r="B961" s="2">
        <f t="shared" si="43"/>
        <v>0.9365234375</v>
      </c>
      <c r="C961">
        <f t="shared" si="44"/>
        <v>-2.8481349469148352E-2</v>
      </c>
      <c r="D961">
        <f t="shared" si="45"/>
        <v>-117</v>
      </c>
    </row>
    <row r="962" spans="1:4" x14ac:dyDescent="0.4">
      <c r="A962" s="2">
        <v>960</v>
      </c>
      <c r="B962" s="2">
        <f t="shared" ref="B962:B1025" si="46">A962/POWER(2,$G$1)</f>
        <v>0.9375</v>
      </c>
      <c r="C962">
        <f t="shared" si="44"/>
        <v>-2.8028723600243537E-2</v>
      </c>
      <c r="D962">
        <f t="shared" si="45"/>
        <v>-115</v>
      </c>
    </row>
    <row r="963" spans="1:4" x14ac:dyDescent="0.4">
      <c r="A963" s="2">
        <v>961</v>
      </c>
      <c r="B963" s="2">
        <f t="shared" si="46"/>
        <v>0.9384765625</v>
      </c>
      <c r="C963">
        <f t="shared" ref="C963:C1026" si="47">LOG10(B963)</f>
        <v>-2.7576568971266594E-2</v>
      </c>
      <c r="D963">
        <f t="shared" si="45"/>
        <v>-113</v>
      </c>
    </row>
    <row r="964" spans="1:4" x14ac:dyDescent="0.4">
      <c r="A964" s="2">
        <v>962</v>
      </c>
      <c r="B964" s="2">
        <f t="shared" si="46"/>
        <v>0.939453125</v>
      </c>
      <c r="C964">
        <f t="shared" si="47"/>
        <v>-2.7124884601998991E-2</v>
      </c>
      <c r="D964">
        <f t="shared" si="45"/>
        <v>-111</v>
      </c>
    </row>
    <row r="965" spans="1:4" x14ac:dyDescent="0.4">
      <c r="A965" s="2">
        <v>963</v>
      </c>
      <c r="B965" s="2">
        <f t="shared" si="46"/>
        <v>0.9404296875</v>
      </c>
      <c r="C965">
        <f t="shared" si="47"/>
        <v>-2.6673669515277436E-2</v>
      </c>
      <c r="D965">
        <f t="shared" si="45"/>
        <v>-109</v>
      </c>
    </row>
    <row r="966" spans="1:4" x14ac:dyDescent="0.4">
      <c r="A966" s="2">
        <v>964</v>
      </c>
      <c r="B966" s="2">
        <f t="shared" si="46"/>
        <v>0.94140625</v>
      </c>
      <c r="C966">
        <f t="shared" si="47"/>
        <v>-2.6222922736981177E-2</v>
      </c>
      <c r="D966">
        <f t="shared" si="45"/>
        <v>-107</v>
      </c>
    </row>
    <row r="967" spans="1:4" x14ac:dyDescent="0.4">
      <c r="A967" s="2">
        <v>965</v>
      </c>
      <c r="B967" s="2">
        <f t="shared" si="46"/>
        <v>0.9423828125</v>
      </c>
      <c r="C967">
        <f t="shared" si="47"/>
        <v>-2.5772643296019387E-2</v>
      </c>
      <c r="D967">
        <f t="shared" si="45"/>
        <v>-106</v>
      </c>
    </row>
    <row r="968" spans="1:4" x14ac:dyDescent="0.4">
      <c r="A968" s="2">
        <v>966</v>
      </c>
      <c r="B968" s="2">
        <f t="shared" si="46"/>
        <v>0.943359375</v>
      </c>
      <c r="C968">
        <f t="shared" si="47"/>
        <v>-2.532283022431861E-2</v>
      </c>
      <c r="D968">
        <f t="shared" si="45"/>
        <v>-104</v>
      </c>
    </row>
    <row r="969" spans="1:4" x14ac:dyDescent="0.4">
      <c r="A969" s="2">
        <v>967</v>
      </c>
      <c r="B969" s="2">
        <f t="shared" si="46"/>
        <v>0.9443359375</v>
      </c>
      <c r="C969">
        <f t="shared" si="47"/>
        <v>-2.4873482556810277E-2</v>
      </c>
      <c r="D969">
        <f t="shared" si="45"/>
        <v>-102</v>
      </c>
    </row>
    <row r="970" spans="1:4" x14ac:dyDescent="0.4">
      <c r="A970" s="2">
        <v>968</v>
      </c>
      <c r="B970" s="2">
        <f t="shared" si="46"/>
        <v>0.9453125</v>
      </c>
      <c r="C970">
        <f t="shared" si="47"/>
        <v>-2.4424599331418283E-2</v>
      </c>
      <c r="D970">
        <f t="shared" si="45"/>
        <v>-100</v>
      </c>
    </row>
    <row r="971" spans="1:4" x14ac:dyDescent="0.4">
      <c r="A971" s="2">
        <v>969</v>
      </c>
      <c r="B971" s="2">
        <f t="shared" si="46"/>
        <v>0.9462890625</v>
      </c>
      <c r="C971">
        <f t="shared" si="47"/>
        <v>-2.3976179589046624E-2</v>
      </c>
      <c r="D971">
        <f t="shared" si="45"/>
        <v>-98</v>
      </c>
    </row>
    <row r="972" spans="1:4" x14ac:dyDescent="0.4">
      <c r="A972" s="2">
        <v>970</v>
      </c>
      <c r="B972" s="2">
        <f t="shared" si="46"/>
        <v>0.947265625</v>
      </c>
      <c r="C972">
        <f t="shared" si="47"/>
        <v>-2.3528222373567099E-2</v>
      </c>
      <c r="D972">
        <f t="shared" si="45"/>
        <v>-96</v>
      </c>
    </row>
    <row r="973" spans="1:4" x14ac:dyDescent="0.4">
      <c r="A973" s="2">
        <v>971</v>
      </c>
      <c r="B973" s="2">
        <f t="shared" si="46"/>
        <v>0.9482421875</v>
      </c>
      <c r="C973">
        <f t="shared" si="47"/>
        <v>-2.308072673180709E-2</v>
      </c>
      <c r="D973">
        <f t="shared" si="45"/>
        <v>-95</v>
      </c>
    </row>
    <row r="974" spans="1:4" x14ac:dyDescent="0.4">
      <c r="A974" s="2">
        <v>972</v>
      </c>
      <c r="B974" s="2">
        <f t="shared" si="46"/>
        <v>0.94921875</v>
      </c>
      <c r="C974">
        <f t="shared" si="47"/>
        <v>-2.2633691713537376E-2</v>
      </c>
      <c r="D974">
        <f t="shared" si="45"/>
        <v>-93</v>
      </c>
    </row>
    <row r="975" spans="1:4" x14ac:dyDescent="0.4">
      <c r="A975" s="2">
        <v>973</v>
      </c>
      <c r="B975" s="2">
        <f t="shared" si="46"/>
        <v>0.9501953125</v>
      </c>
      <c r="C975">
        <f t="shared" si="47"/>
        <v>-2.218711637146004E-2</v>
      </c>
      <c r="D975">
        <f t="shared" si="45"/>
        <v>-91</v>
      </c>
    </row>
    <row r="976" spans="1:4" x14ac:dyDescent="0.4">
      <c r="A976" s="2">
        <v>974</v>
      </c>
      <c r="B976" s="2">
        <f t="shared" si="46"/>
        <v>0.951171875</v>
      </c>
      <c r="C976">
        <f t="shared" si="47"/>
        <v>-2.1740999761196426E-2</v>
      </c>
      <c r="D976">
        <f t="shared" si="45"/>
        <v>-89</v>
      </c>
    </row>
    <row r="977" spans="1:4" x14ac:dyDescent="0.4">
      <c r="A977" s="2">
        <v>975</v>
      </c>
      <c r="B977" s="2">
        <f t="shared" si="46"/>
        <v>0.9521484375</v>
      </c>
      <c r="C977">
        <f t="shared" si="47"/>
        <v>-2.1295340941275137E-2</v>
      </c>
      <c r="D977">
        <f t="shared" ref="D977:D1040" si="48">ROUND(C977*POWER(2,$G$2),0)</f>
        <v>-87</v>
      </c>
    </row>
    <row r="978" spans="1:4" x14ac:dyDescent="0.4">
      <c r="A978" s="2">
        <v>976</v>
      </c>
      <c r="B978" s="2">
        <f t="shared" si="46"/>
        <v>0.953125</v>
      </c>
      <c r="C978">
        <f t="shared" si="47"/>
        <v>-2.0850138973120137E-2</v>
      </c>
      <c r="D978">
        <f t="shared" si="48"/>
        <v>-85</v>
      </c>
    </row>
    <row r="979" spans="1:4" x14ac:dyDescent="0.4">
      <c r="A979" s="2">
        <v>977</v>
      </c>
      <c r="B979" s="2">
        <f t="shared" si="46"/>
        <v>0.9541015625</v>
      </c>
      <c r="C979">
        <f t="shared" si="47"/>
        <v>-2.0405392921038882E-2</v>
      </c>
      <c r="D979">
        <f t="shared" si="48"/>
        <v>-84</v>
      </c>
    </row>
    <row r="980" spans="1:4" x14ac:dyDescent="0.4">
      <c r="A980" s="2">
        <v>978</v>
      </c>
      <c r="B980" s="2">
        <f t="shared" si="46"/>
        <v>0.955078125</v>
      </c>
      <c r="C980">
        <f t="shared" si="47"/>
        <v>-1.9961101852210512E-2</v>
      </c>
      <c r="D980">
        <f t="shared" si="48"/>
        <v>-82</v>
      </c>
    </row>
    <row r="981" spans="1:4" x14ac:dyDescent="0.4">
      <c r="A981" s="2">
        <v>979</v>
      </c>
      <c r="B981" s="2">
        <f t="shared" si="46"/>
        <v>0.9560546875</v>
      </c>
      <c r="C981">
        <f t="shared" si="47"/>
        <v>-1.9517264836674125E-2</v>
      </c>
      <c r="D981">
        <f t="shared" si="48"/>
        <v>-80</v>
      </c>
    </row>
    <row r="982" spans="1:4" x14ac:dyDescent="0.4">
      <c r="A982" s="2">
        <v>980</v>
      </c>
      <c r="B982" s="2">
        <f t="shared" si="46"/>
        <v>0.95703125</v>
      </c>
      <c r="C982">
        <f t="shared" si="47"/>
        <v>-1.9073880947317094E-2</v>
      </c>
      <c r="D982">
        <f t="shared" si="48"/>
        <v>-78</v>
      </c>
    </row>
    <row r="983" spans="1:4" x14ac:dyDescent="0.4">
      <c r="A983" s="2">
        <v>981</v>
      </c>
      <c r="B983" s="2">
        <f t="shared" si="46"/>
        <v>0.9580078125</v>
      </c>
      <c r="C983">
        <f t="shared" si="47"/>
        <v>-1.8630949259863444E-2</v>
      </c>
      <c r="D983">
        <f t="shared" si="48"/>
        <v>-76</v>
      </c>
    </row>
    <row r="984" spans="1:4" x14ac:dyDescent="0.4">
      <c r="A984" s="2">
        <v>982</v>
      </c>
      <c r="B984" s="2">
        <f t="shared" si="46"/>
        <v>0.958984375</v>
      </c>
      <c r="C984">
        <f t="shared" si="47"/>
        <v>-1.8188468852862284E-2</v>
      </c>
      <c r="D984">
        <f t="shared" si="48"/>
        <v>-74</v>
      </c>
    </row>
    <row r="985" spans="1:4" x14ac:dyDescent="0.4">
      <c r="A985" s="2">
        <v>983</v>
      </c>
      <c r="B985" s="2">
        <f t="shared" si="46"/>
        <v>0.9599609375</v>
      </c>
      <c r="C985">
        <f t="shared" si="47"/>
        <v>-1.7746438807676328E-2</v>
      </c>
      <c r="D985">
        <f t="shared" si="48"/>
        <v>-73</v>
      </c>
    </row>
    <row r="986" spans="1:4" x14ac:dyDescent="0.4">
      <c r="A986" s="2">
        <v>984</v>
      </c>
      <c r="B986" s="2">
        <f t="shared" si="46"/>
        <v>0.9609375</v>
      </c>
      <c r="C986">
        <f t="shared" si="47"/>
        <v>-1.7304858208470435E-2</v>
      </c>
      <c r="D986">
        <f t="shared" si="48"/>
        <v>-71</v>
      </c>
    </row>
    <row r="987" spans="1:4" x14ac:dyDescent="0.4">
      <c r="A987" s="2">
        <v>985</v>
      </c>
      <c r="B987" s="2">
        <f t="shared" si="46"/>
        <v>0.9619140625</v>
      </c>
      <c r="C987">
        <f t="shared" si="47"/>
        <v>-1.6863726142200219E-2</v>
      </c>
      <c r="D987">
        <f t="shared" si="48"/>
        <v>-69</v>
      </c>
    </row>
    <row r="988" spans="1:4" x14ac:dyDescent="0.4">
      <c r="A988" s="2">
        <v>986</v>
      </c>
      <c r="B988" s="2">
        <f t="shared" si="46"/>
        <v>0.962890625</v>
      </c>
      <c r="C988">
        <f t="shared" si="47"/>
        <v>-1.6423041698600743E-2</v>
      </c>
      <c r="D988">
        <f t="shared" si="48"/>
        <v>-67</v>
      </c>
    </row>
    <row r="989" spans="1:4" x14ac:dyDescent="0.4">
      <c r="A989" s="2">
        <v>987</v>
      </c>
      <c r="B989" s="2">
        <f t="shared" si="46"/>
        <v>0.9638671875</v>
      </c>
      <c r="C989">
        <f t="shared" si="47"/>
        <v>-1.5982803970175218E-2</v>
      </c>
      <c r="D989">
        <f t="shared" si="48"/>
        <v>-65</v>
      </c>
    </row>
    <row r="990" spans="1:4" x14ac:dyDescent="0.4">
      <c r="A990" s="2">
        <v>988</v>
      </c>
      <c r="B990" s="2">
        <f t="shared" si="46"/>
        <v>0.96484375</v>
      </c>
      <c r="C990">
        <f t="shared" si="47"/>
        <v>-1.554301205218383E-2</v>
      </c>
      <c r="D990">
        <f t="shared" si="48"/>
        <v>-64</v>
      </c>
    </row>
    <row r="991" spans="1:4" x14ac:dyDescent="0.4">
      <c r="A991" s="2">
        <v>989</v>
      </c>
      <c r="B991" s="2">
        <f t="shared" si="46"/>
        <v>0.9658203125</v>
      </c>
      <c r="C991">
        <f t="shared" si="47"/>
        <v>-1.5103665042632547E-2</v>
      </c>
      <c r="D991">
        <f t="shared" si="48"/>
        <v>-62</v>
      </c>
    </row>
    <row r="992" spans="1:4" x14ac:dyDescent="0.4">
      <c r="A992" s="2">
        <v>990</v>
      </c>
      <c r="B992" s="2">
        <f t="shared" si="46"/>
        <v>0.966796875</v>
      </c>
      <c r="C992">
        <f t="shared" si="47"/>
        <v>-1.4664762042262037E-2</v>
      </c>
      <c r="D992">
        <f t="shared" si="48"/>
        <v>-60</v>
      </c>
    </row>
    <row r="993" spans="1:4" x14ac:dyDescent="0.4">
      <c r="A993" s="2">
        <v>991</v>
      </c>
      <c r="B993" s="2">
        <f t="shared" si="46"/>
        <v>0.9677734375</v>
      </c>
      <c r="C993">
        <f t="shared" si="47"/>
        <v>-1.4226302154536625E-2</v>
      </c>
      <c r="D993">
        <f t="shared" si="48"/>
        <v>-58</v>
      </c>
    </row>
    <row r="994" spans="1:4" x14ac:dyDescent="0.4">
      <c r="A994" s="2">
        <v>992</v>
      </c>
      <c r="B994" s="2">
        <f t="shared" si="46"/>
        <v>0.96875</v>
      </c>
      <c r="C994">
        <f t="shared" si="47"/>
        <v>-1.3788284485633297E-2</v>
      </c>
      <c r="D994">
        <f t="shared" si="48"/>
        <v>-56</v>
      </c>
    </row>
    <row r="995" spans="1:4" x14ac:dyDescent="0.4">
      <c r="A995" s="2">
        <v>993</v>
      </c>
      <c r="B995" s="2">
        <f t="shared" si="46"/>
        <v>0.9697265625</v>
      </c>
      <c r="C995">
        <f t="shared" si="47"/>
        <v>-1.3350708144430776E-2</v>
      </c>
      <c r="D995">
        <f t="shared" si="48"/>
        <v>-55</v>
      </c>
    </row>
    <row r="996" spans="1:4" x14ac:dyDescent="0.4">
      <c r="A996" s="2">
        <v>994</v>
      </c>
      <c r="B996" s="2">
        <f t="shared" si="46"/>
        <v>0.970703125</v>
      </c>
      <c r="C996">
        <f t="shared" si="47"/>
        <v>-1.2913572242498641E-2</v>
      </c>
      <c r="D996">
        <f t="shared" si="48"/>
        <v>-53</v>
      </c>
    </row>
    <row r="997" spans="1:4" x14ac:dyDescent="0.4">
      <c r="A997" s="2">
        <v>995</v>
      </c>
      <c r="B997" s="2">
        <f t="shared" si="46"/>
        <v>0.9716796875</v>
      </c>
      <c r="C997">
        <f t="shared" si="47"/>
        <v>-1.2476875894086498E-2</v>
      </c>
      <c r="D997">
        <f t="shared" si="48"/>
        <v>-51</v>
      </c>
    </row>
    <row r="998" spans="1:4" x14ac:dyDescent="0.4">
      <c r="A998" s="2">
        <v>996</v>
      </c>
      <c r="B998" s="2">
        <f t="shared" si="46"/>
        <v>0.97265625</v>
      </c>
      <c r="C998">
        <f t="shared" si="47"/>
        <v>-1.2040618216113221E-2</v>
      </c>
      <c r="D998">
        <f t="shared" si="48"/>
        <v>-49</v>
      </c>
    </row>
    <row r="999" spans="1:4" x14ac:dyDescent="0.4">
      <c r="A999" s="2">
        <v>997</v>
      </c>
      <c r="B999" s="2">
        <f t="shared" si="46"/>
        <v>0.9736328125</v>
      </c>
      <c r="C999">
        <f t="shared" si="47"/>
        <v>-1.1604798328156233E-2</v>
      </c>
      <c r="D999">
        <f t="shared" si="48"/>
        <v>-48</v>
      </c>
    </row>
    <row r="1000" spans="1:4" x14ac:dyDescent="0.4">
      <c r="A1000" s="2">
        <v>998</v>
      </c>
      <c r="B1000" s="2">
        <f t="shared" si="46"/>
        <v>0.974609375</v>
      </c>
      <c r="C1000">
        <f t="shared" si="47"/>
        <v>-1.1169415352440842E-2</v>
      </c>
      <c r="D1000">
        <f t="shared" si="48"/>
        <v>-46</v>
      </c>
    </row>
    <row r="1001" spans="1:4" x14ac:dyDescent="0.4">
      <c r="A1001" s="2">
        <v>999</v>
      </c>
      <c r="B1001" s="2">
        <f t="shared" si="46"/>
        <v>0.9755859375</v>
      </c>
      <c r="C1001">
        <f t="shared" si="47"/>
        <v>-1.0734468413829643E-2</v>
      </c>
      <c r="D1001">
        <f t="shared" si="48"/>
        <v>-44</v>
      </c>
    </row>
    <row r="1002" spans="1:4" x14ac:dyDescent="0.4">
      <c r="A1002" s="2">
        <v>1000</v>
      </c>
      <c r="B1002" s="2">
        <f t="shared" si="46"/>
        <v>0.9765625</v>
      </c>
      <c r="C1002">
        <f t="shared" si="47"/>
        <v>-1.0299956639811952E-2</v>
      </c>
      <c r="D1002">
        <f t="shared" si="48"/>
        <v>-42</v>
      </c>
    </row>
    <row r="1003" spans="1:4" x14ac:dyDescent="0.4">
      <c r="A1003" s="2">
        <v>1001</v>
      </c>
      <c r="B1003" s="2">
        <f t="shared" si="46"/>
        <v>0.9775390625</v>
      </c>
      <c r="C1003">
        <f t="shared" si="47"/>
        <v>-9.8658791604933106E-3</v>
      </c>
      <c r="D1003">
        <f t="shared" si="48"/>
        <v>-40</v>
      </c>
    </row>
    <row r="1004" spans="1:4" x14ac:dyDescent="0.4">
      <c r="A1004" s="2">
        <v>1002</v>
      </c>
      <c r="B1004" s="2">
        <f t="shared" si="46"/>
        <v>0.978515625</v>
      </c>
      <c r="C1004">
        <f t="shared" si="47"/>
        <v>-9.4322351085850391E-3</v>
      </c>
      <c r="D1004">
        <f t="shared" si="48"/>
        <v>-39</v>
      </c>
    </row>
    <row r="1005" spans="1:4" x14ac:dyDescent="0.4">
      <c r="A1005" s="2">
        <v>1003</v>
      </c>
      <c r="B1005" s="2">
        <f t="shared" si="46"/>
        <v>0.9794921875</v>
      </c>
      <c r="C1005">
        <f t="shared" si="47"/>
        <v>-8.9990236193938332E-3</v>
      </c>
      <c r="D1005">
        <f t="shared" si="48"/>
        <v>-37</v>
      </c>
    </row>
    <row r="1006" spans="1:4" x14ac:dyDescent="0.4">
      <c r="A1006" s="2">
        <v>1004</v>
      </c>
      <c r="B1006" s="2">
        <f t="shared" si="46"/>
        <v>0.98046875</v>
      </c>
      <c r="C1006">
        <f t="shared" si="47"/>
        <v>-8.5662438308114226E-3</v>
      </c>
      <c r="D1006">
        <f t="shared" si="48"/>
        <v>-35</v>
      </c>
    </row>
    <row r="1007" spans="1:4" x14ac:dyDescent="0.4">
      <c r="A1007" s="2">
        <v>1005</v>
      </c>
      <c r="B1007" s="2">
        <f t="shared" si="46"/>
        <v>0.9814453125</v>
      </c>
      <c r="C1007">
        <f t="shared" si="47"/>
        <v>-8.1338948833042761E-3</v>
      </c>
      <c r="D1007">
        <f t="shared" si="48"/>
        <v>-33</v>
      </c>
    </row>
    <row r="1008" spans="1:4" x14ac:dyDescent="0.4">
      <c r="A1008" s="2">
        <v>1006</v>
      </c>
      <c r="B1008" s="2">
        <f t="shared" si="46"/>
        <v>0.982421875</v>
      </c>
      <c r="C1008">
        <f t="shared" si="47"/>
        <v>-7.7019759199033599E-3</v>
      </c>
      <c r="D1008">
        <f t="shared" si="48"/>
        <v>-32</v>
      </c>
    </row>
    <row r="1009" spans="1:4" x14ac:dyDescent="0.4">
      <c r="A1009" s="2">
        <v>1007</v>
      </c>
      <c r="B1009" s="2">
        <f t="shared" si="46"/>
        <v>0.9833984375</v>
      </c>
      <c r="C1009">
        <f t="shared" si="47"/>
        <v>-7.2704860861939448E-3</v>
      </c>
      <c r="D1009">
        <f t="shared" si="48"/>
        <v>-30</v>
      </c>
    </row>
    <row r="1010" spans="1:4" x14ac:dyDescent="0.4">
      <c r="A1010" s="2">
        <v>1008</v>
      </c>
      <c r="B1010" s="2">
        <f t="shared" si="46"/>
        <v>0.984375</v>
      </c>
      <c r="C1010">
        <f t="shared" si="47"/>
        <v>-6.8394245303054664E-3</v>
      </c>
      <c r="D1010">
        <f t="shared" si="48"/>
        <v>-28</v>
      </c>
    </row>
    <row r="1011" spans="1:4" x14ac:dyDescent="0.4">
      <c r="A1011" s="2">
        <v>1009</v>
      </c>
      <c r="B1011" s="2">
        <f t="shared" si="46"/>
        <v>0.9853515625</v>
      </c>
      <c r="C1011">
        <f t="shared" si="47"/>
        <v>-6.4087904029014302E-3</v>
      </c>
      <c r="D1011">
        <f t="shared" si="48"/>
        <v>-26</v>
      </c>
    </row>
    <row r="1012" spans="1:4" x14ac:dyDescent="0.4">
      <c r="A1012" s="2">
        <v>1010</v>
      </c>
      <c r="B1012" s="2">
        <f t="shared" si="46"/>
        <v>0.986328125</v>
      </c>
      <c r="C1012">
        <f t="shared" si="47"/>
        <v>-5.9785828571693777E-3</v>
      </c>
      <c r="D1012">
        <f t="shared" si="48"/>
        <v>-24</v>
      </c>
    </row>
    <row r="1013" spans="1:4" x14ac:dyDescent="0.4">
      <c r="A1013" s="2">
        <v>1011</v>
      </c>
      <c r="B1013" s="2">
        <f t="shared" si="46"/>
        <v>0.9873046875</v>
      </c>
      <c r="C1013">
        <f t="shared" si="47"/>
        <v>-5.5488010488108884E-3</v>
      </c>
      <c r="D1013">
        <f t="shared" si="48"/>
        <v>-23</v>
      </c>
    </row>
    <row r="1014" spans="1:4" x14ac:dyDescent="0.4">
      <c r="A1014" s="2">
        <v>1012</v>
      </c>
      <c r="B1014" s="2">
        <f t="shared" si="46"/>
        <v>0.98828125</v>
      </c>
      <c r="C1014">
        <f t="shared" si="47"/>
        <v>-5.1194441360316425E-3</v>
      </c>
      <c r="D1014">
        <f t="shared" si="48"/>
        <v>-21</v>
      </c>
    </row>
    <row r="1015" spans="1:4" x14ac:dyDescent="0.4">
      <c r="A1015" s="2">
        <v>1013</v>
      </c>
      <c r="B1015" s="2">
        <f t="shared" si="46"/>
        <v>0.9892578125</v>
      </c>
      <c r="C1015">
        <f t="shared" si="47"/>
        <v>-4.6905112795315234E-3</v>
      </c>
      <c r="D1015">
        <f t="shared" si="48"/>
        <v>-19</v>
      </c>
    </row>
    <row r="1016" spans="1:4" x14ac:dyDescent="0.4">
      <c r="A1016" s="2">
        <v>1014</v>
      </c>
      <c r="B1016" s="2">
        <f t="shared" si="46"/>
        <v>0.990234375</v>
      </c>
      <c r="C1016">
        <f t="shared" si="47"/>
        <v>-4.262001642494781E-3</v>
      </c>
      <c r="D1016">
        <f t="shared" si="48"/>
        <v>-17</v>
      </c>
    </row>
    <row r="1017" spans="1:4" x14ac:dyDescent="0.4">
      <c r="A1017" s="2">
        <v>1015</v>
      </c>
      <c r="B1017" s="2">
        <f t="shared" si="46"/>
        <v>0.9912109375</v>
      </c>
      <c r="C1017">
        <f t="shared" si="47"/>
        <v>-3.8339143905802295E-3</v>
      </c>
      <c r="D1017">
        <f t="shared" si="48"/>
        <v>-16</v>
      </c>
    </row>
    <row r="1018" spans="1:4" x14ac:dyDescent="0.4">
      <c r="A1018" s="2">
        <v>1016</v>
      </c>
      <c r="B1018" s="2">
        <f t="shared" si="46"/>
        <v>0.9921875</v>
      </c>
      <c r="C1018">
        <f t="shared" si="47"/>
        <v>-3.4062486919115022E-3</v>
      </c>
      <c r="D1018">
        <f t="shared" si="48"/>
        <v>-14</v>
      </c>
    </row>
    <row r="1019" spans="1:4" x14ac:dyDescent="0.4">
      <c r="A1019" s="2">
        <v>1017</v>
      </c>
      <c r="B1019" s="2">
        <f t="shared" si="46"/>
        <v>0.9931640625</v>
      </c>
      <c r="C1019">
        <f t="shared" si="47"/>
        <v>-2.9790037170673547E-3</v>
      </c>
      <c r="D1019">
        <f t="shared" si="48"/>
        <v>-12</v>
      </c>
    </row>
    <row r="1020" spans="1:4" x14ac:dyDescent="0.4">
      <c r="A1020" s="2">
        <v>1018</v>
      </c>
      <c r="B1020" s="2">
        <f t="shared" si="46"/>
        <v>0.994140625</v>
      </c>
      <c r="C1020">
        <f t="shared" si="47"/>
        <v>-2.5521786390720102E-3</v>
      </c>
      <c r="D1020">
        <f t="shared" si="48"/>
        <v>-10</v>
      </c>
    </row>
    <row r="1021" spans="1:4" x14ac:dyDescent="0.4">
      <c r="A1021" s="2">
        <v>1019</v>
      </c>
      <c r="B1021" s="2">
        <f t="shared" si="46"/>
        <v>0.9951171875</v>
      </c>
      <c r="C1021">
        <f t="shared" si="47"/>
        <v>-2.1257726333855573E-3</v>
      </c>
      <c r="D1021">
        <f t="shared" si="48"/>
        <v>-9</v>
      </c>
    </row>
    <row r="1022" spans="1:4" x14ac:dyDescent="0.4">
      <c r="A1022" s="2">
        <v>1020</v>
      </c>
      <c r="B1022" s="2">
        <f t="shared" si="46"/>
        <v>0.99609375</v>
      </c>
      <c r="C1022">
        <f t="shared" si="47"/>
        <v>-1.6997848778943911E-3</v>
      </c>
      <c r="D1022">
        <f t="shared" si="48"/>
        <v>-7</v>
      </c>
    </row>
    <row r="1023" spans="1:4" x14ac:dyDescent="0.4">
      <c r="A1023" s="2">
        <v>1021</v>
      </c>
      <c r="B1023" s="2">
        <f t="shared" si="46"/>
        <v>0.9970703125</v>
      </c>
      <c r="C1023">
        <f t="shared" si="47"/>
        <v>-1.274214552901705E-3</v>
      </c>
      <c r="D1023">
        <f t="shared" si="48"/>
        <v>-5</v>
      </c>
    </row>
    <row r="1024" spans="1:4" x14ac:dyDescent="0.4">
      <c r="A1024" s="2">
        <v>1022</v>
      </c>
      <c r="B1024" s="2">
        <f t="shared" si="46"/>
        <v>0.998046875</v>
      </c>
      <c r="C1024">
        <f t="shared" si="47"/>
        <v>-8.4906084111802517E-4</v>
      </c>
      <c r="D1024">
        <f t="shared" si="48"/>
        <v>-3</v>
      </c>
    </row>
    <row r="1025" spans="1:4" x14ac:dyDescent="0.4">
      <c r="A1025" s="2">
        <v>1023</v>
      </c>
      <c r="B1025" s="2">
        <f t="shared" si="46"/>
        <v>0.9990234375</v>
      </c>
      <c r="C1025">
        <f>LOG10(B1025)</f>
        <v>-4.2432292765179444E-4</v>
      </c>
      <c r="D1025">
        <f t="shared" si="48"/>
        <v>-2</v>
      </c>
    </row>
    <row r="1026" spans="1:4" x14ac:dyDescent="0.4">
      <c r="A1026" s="2">
        <v>1024</v>
      </c>
      <c r="B1026" s="2">
        <f>A1026/POWER(2,$G$1)</f>
        <v>1</v>
      </c>
      <c r="C1026">
        <f t="shared" si="47"/>
        <v>0</v>
      </c>
      <c r="D1026">
        <f t="shared" si="48"/>
        <v>0</v>
      </c>
    </row>
    <row r="1027" spans="1:4" x14ac:dyDescent="0.4">
      <c r="A1027" s="2">
        <v>1025</v>
      </c>
      <c r="B1027" s="2">
        <f t="shared" ref="B1027:B1090" si="49">A1027/POWER(2,$G$1)</f>
        <v>1.0009765625</v>
      </c>
      <c r="C1027">
        <f>LOG10(B1027)</f>
        <v>4.2390875196115195E-4</v>
      </c>
      <c r="D1027">
        <f t="shared" si="48"/>
        <v>2</v>
      </c>
    </row>
    <row r="1028" spans="1:4" x14ac:dyDescent="0.4">
      <c r="A1028" s="2">
        <v>1026</v>
      </c>
      <c r="B1028" s="2">
        <f t="shared" si="49"/>
        <v>1.001953125</v>
      </c>
      <c r="C1028">
        <f t="shared" ref="C1028:C1091" si="50">LOG10(B1028)</f>
        <v>8.4740413598551653E-4</v>
      </c>
      <c r="D1028">
        <f t="shared" si="48"/>
        <v>3</v>
      </c>
    </row>
    <row r="1029" spans="1:4" x14ac:dyDescent="0.4">
      <c r="A1029" s="2">
        <v>1027</v>
      </c>
      <c r="B1029" s="2">
        <f t="shared" si="49"/>
        <v>1.0029296875</v>
      </c>
      <c r="C1029">
        <f t="shared" si="50"/>
        <v>1.2704869574662451E-3</v>
      </c>
      <c r="D1029">
        <f t="shared" si="48"/>
        <v>5</v>
      </c>
    </row>
    <row r="1030" spans="1:4" x14ac:dyDescent="0.4">
      <c r="A1030" s="2">
        <v>1028</v>
      </c>
      <c r="B1030" s="2">
        <f t="shared" si="49"/>
        <v>1.00390625</v>
      </c>
      <c r="C1030">
        <f t="shared" si="50"/>
        <v>1.6931580194449755E-3</v>
      </c>
      <c r="D1030">
        <f t="shared" si="48"/>
        <v>7</v>
      </c>
    </row>
    <row r="1031" spans="1:4" x14ac:dyDescent="0.4">
      <c r="A1031" s="2">
        <v>1029</v>
      </c>
      <c r="B1031" s="2">
        <f t="shared" si="49"/>
        <v>1.0048828125</v>
      </c>
      <c r="C1031">
        <f t="shared" si="50"/>
        <v>2.1154181226209772E-3</v>
      </c>
      <c r="D1031">
        <f t="shared" si="48"/>
        <v>9</v>
      </c>
    </row>
    <row r="1032" spans="1:4" x14ac:dyDescent="0.4">
      <c r="A1032" s="2">
        <v>1030</v>
      </c>
      <c r="B1032" s="2">
        <f t="shared" si="49"/>
        <v>1.005859375</v>
      </c>
      <c r="C1032">
        <f t="shared" si="50"/>
        <v>2.5372680653602529E-3</v>
      </c>
      <c r="D1032">
        <f t="shared" si="48"/>
        <v>10</v>
      </c>
    </row>
    <row r="1033" spans="1:4" x14ac:dyDescent="0.4">
      <c r="A1033" s="2">
        <v>1031</v>
      </c>
      <c r="B1033" s="2">
        <f t="shared" si="49"/>
        <v>1.0068359375</v>
      </c>
      <c r="C1033">
        <f t="shared" si="50"/>
        <v>2.9587086437045948E-3</v>
      </c>
      <c r="D1033">
        <f t="shared" si="48"/>
        <v>12</v>
      </c>
    </row>
    <row r="1034" spans="1:4" x14ac:dyDescent="0.4">
      <c r="A1034" s="2">
        <v>1032</v>
      </c>
      <c r="B1034" s="2">
        <f t="shared" si="49"/>
        <v>1.0078125</v>
      </c>
      <c r="C1034">
        <f t="shared" si="50"/>
        <v>3.379740651380597E-3</v>
      </c>
      <c r="D1034">
        <f t="shared" si="48"/>
        <v>14</v>
      </c>
    </row>
    <row r="1035" spans="1:4" x14ac:dyDescent="0.4">
      <c r="A1035" s="2">
        <v>1033</v>
      </c>
      <c r="B1035" s="2">
        <f t="shared" si="49"/>
        <v>1.0087890625</v>
      </c>
      <c r="C1035">
        <f t="shared" si="50"/>
        <v>3.8003648798086271E-3</v>
      </c>
      <c r="D1035">
        <f t="shared" si="48"/>
        <v>16</v>
      </c>
    </row>
    <row r="1036" spans="1:4" x14ac:dyDescent="0.4">
      <c r="A1036" s="2">
        <v>1034</v>
      </c>
      <c r="B1036" s="2">
        <f t="shared" si="49"/>
        <v>1.009765625</v>
      </c>
      <c r="C1036">
        <f t="shared" si="50"/>
        <v>4.2205821181117483E-3</v>
      </c>
      <c r="D1036">
        <f t="shared" si="48"/>
        <v>17</v>
      </c>
    </row>
    <row r="1037" spans="1:4" x14ac:dyDescent="0.4">
      <c r="A1037" s="2">
        <v>1035</v>
      </c>
      <c r="B1037" s="2">
        <f t="shared" si="49"/>
        <v>1.0107421875</v>
      </c>
      <c r="C1037">
        <f t="shared" si="50"/>
        <v>4.6403931531246063E-3</v>
      </c>
      <c r="D1037">
        <f t="shared" si="48"/>
        <v>19</v>
      </c>
    </row>
    <row r="1038" spans="1:4" x14ac:dyDescent="0.4">
      <c r="A1038" s="2">
        <v>1036</v>
      </c>
      <c r="B1038" s="2">
        <f t="shared" si="49"/>
        <v>1.01171875</v>
      </c>
      <c r="C1038">
        <f t="shared" si="50"/>
        <v>5.0597987694022658E-3</v>
      </c>
      <c r="D1038">
        <f t="shared" si="48"/>
        <v>21</v>
      </c>
    </row>
    <row r="1039" spans="1:4" x14ac:dyDescent="0.4">
      <c r="A1039" s="2">
        <v>1037</v>
      </c>
      <c r="B1039" s="2">
        <f t="shared" si="49"/>
        <v>1.0126953125</v>
      </c>
      <c r="C1039">
        <f t="shared" si="50"/>
        <v>5.4787997492290099E-3</v>
      </c>
      <c r="D1039">
        <f t="shared" si="48"/>
        <v>22</v>
      </c>
    </row>
    <row r="1040" spans="1:4" x14ac:dyDescent="0.4">
      <c r="A1040" s="2">
        <v>1038</v>
      </c>
      <c r="B1040" s="2">
        <f t="shared" si="49"/>
        <v>1.013671875</v>
      </c>
      <c r="C1040">
        <f t="shared" si="50"/>
        <v>5.8973968726270948E-3</v>
      </c>
      <c r="D1040">
        <f t="shared" si="48"/>
        <v>24</v>
      </c>
    </row>
    <row r="1041" spans="1:4" x14ac:dyDescent="0.4">
      <c r="A1041" s="2">
        <v>1039</v>
      </c>
      <c r="B1041" s="2">
        <f t="shared" si="49"/>
        <v>1.0146484375</v>
      </c>
      <c r="C1041">
        <f t="shared" si="50"/>
        <v>6.3155909173654599E-3</v>
      </c>
      <c r="D1041">
        <f t="shared" ref="D1041:D1104" si="51">ROUND(C1041*POWER(2,$G$2),0)</f>
        <v>26</v>
      </c>
    </row>
    <row r="1042" spans="1:4" x14ac:dyDescent="0.4">
      <c r="A1042" s="2">
        <v>1040</v>
      </c>
      <c r="B1042" s="2">
        <f t="shared" si="49"/>
        <v>1.015625</v>
      </c>
      <c r="C1042">
        <f t="shared" si="50"/>
        <v>6.7333826589684028E-3</v>
      </c>
      <c r="D1042">
        <f t="shared" si="51"/>
        <v>28</v>
      </c>
    </row>
    <row r="1043" spans="1:4" x14ac:dyDescent="0.4">
      <c r="A1043" s="2">
        <v>1041</v>
      </c>
      <c r="B1043" s="2">
        <f t="shared" si="49"/>
        <v>1.0166015625</v>
      </c>
      <c r="C1043">
        <f t="shared" si="50"/>
        <v>7.1507728707242034E-3</v>
      </c>
      <c r="D1043">
        <f t="shared" si="51"/>
        <v>29</v>
      </c>
    </row>
    <row r="1044" spans="1:4" x14ac:dyDescent="0.4">
      <c r="A1044" s="2">
        <v>1042</v>
      </c>
      <c r="B1044" s="2">
        <f t="shared" si="49"/>
        <v>1.017578125</v>
      </c>
      <c r="C1044">
        <f t="shared" si="50"/>
        <v>7.5677623236937172E-3</v>
      </c>
      <c r="D1044">
        <f t="shared" si="51"/>
        <v>31</v>
      </c>
    </row>
    <row r="1045" spans="1:4" x14ac:dyDescent="0.4">
      <c r="A1045" s="2">
        <v>1043</v>
      </c>
      <c r="B1045" s="2">
        <f t="shared" si="49"/>
        <v>1.0185546875</v>
      </c>
      <c r="C1045">
        <f t="shared" si="50"/>
        <v>7.9843517867189163E-3</v>
      </c>
      <c r="D1045">
        <f t="shared" si="51"/>
        <v>33</v>
      </c>
    </row>
    <row r="1046" spans="1:4" x14ac:dyDescent="0.4">
      <c r="A1046" s="2">
        <v>1044</v>
      </c>
      <c r="B1046" s="2">
        <f t="shared" si="49"/>
        <v>1.01953125</v>
      </c>
      <c r="C1046">
        <f t="shared" si="50"/>
        <v>8.4005420264314009E-3</v>
      </c>
      <c r="D1046">
        <f t="shared" si="51"/>
        <v>34</v>
      </c>
    </row>
    <row r="1047" spans="1:4" x14ac:dyDescent="0.4">
      <c r="A1047" s="2">
        <v>1045</v>
      </c>
      <c r="B1047" s="2">
        <f t="shared" si="49"/>
        <v>1.0205078125</v>
      </c>
      <c r="C1047">
        <f t="shared" si="50"/>
        <v>8.8163338072608545E-3</v>
      </c>
      <c r="D1047">
        <f t="shared" si="51"/>
        <v>36</v>
      </c>
    </row>
    <row r="1048" spans="1:4" x14ac:dyDescent="0.4">
      <c r="A1048" s="2">
        <v>1046</v>
      </c>
      <c r="B1048" s="2">
        <f t="shared" si="49"/>
        <v>1.021484375</v>
      </c>
      <c r="C1048">
        <f t="shared" si="50"/>
        <v>9.2317278914434819E-3</v>
      </c>
      <c r="D1048">
        <f t="shared" si="51"/>
        <v>38</v>
      </c>
    </row>
    <row r="1049" spans="1:4" x14ac:dyDescent="0.4">
      <c r="A1049" s="2">
        <v>1047</v>
      </c>
      <c r="B1049" s="2">
        <f t="shared" si="49"/>
        <v>1.0224609375</v>
      </c>
      <c r="C1049">
        <f t="shared" si="50"/>
        <v>9.6467250390303814E-3</v>
      </c>
      <c r="D1049">
        <f t="shared" si="51"/>
        <v>40</v>
      </c>
    </row>
    <row r="1050" spans="1:4" x14ac:dyDescent="0.4">
      <c r="A1050" s="2">
        <v>1048</v>
      </c>
      <c r="B1050" s="2">
        <f t="shared" si="49"/>
        <v>1.0234375</v>
      </c>
      <c r="C1050">
        <f t="shared" si="50"/>
        <v>1.0061326007895895E-2</v>
      </c>
      <c r="D1050">
        <f t="shared" si="51"/>
        <v>41</v>
      </c>
    </row>
    <row r="1051" spans="1:4" x14ac:dyDescent="0.4">
      <c r="A1051" s="2">
        <v>1049</v>
      </c>
      <c r="B1051" s="2">
        <f t="shared" si="49"/>
        <v>1.0244140625</v>
      </c>
      <c r="C1051">
        <f t="shared" si="50"/>
        <v>1.0475531553745908E-2</v>
      </c>
      <c r="D1051">
        <f t="shared" si="51"/>
        <v>43</v>
      </c>
    </row>
    <row r="1052" spans="1:4" x14ac:dyDescent="0.4">
      <c r="A1052" s="2">
        <v>1050</v>
      </c>
      <c r="B1052" s="2">
        <f t="shared" si="49"/>
        <v>1.025390625</v>
      </c>
      <c r="C1052">
        <f t="shared" si="50"/>
        <v>1.088934243012612E-2</v>
      </c>
      <c r="D1052">
        <f t="shared" si="51"/>
        <v>45</v>
      </c>
    </row>
    <row r="1053" spans="1:4" x14ac:dyDescent="0.4">
      <c r="A1053" s="2">
        <v>1051</v>
      </c>
      <c r="B1053" s="2">
        <f t="shared" si="49"/>
        <v>1.0263671875</v>
      </c>
      <c r="C1053">
        <f t="shared" si="50"/>
        <v>1.1302759388430268E-2</v>
      </c>
      <c r="D1053">
        <f t="shared" si="51"/>
        <v>46</v>
      </c>
    </row>
    <row r="1054" spans="1:4" x14ac:dyDescent="0.4">
      <c r="A1054" s="2">
        <v>1052</v>
      </c>
      <c r="B1054" s="2">
        <f t="shared" si="49"/>
        <v>1.02734375</v>
      </c>
      <c r="C1054">
        <f t="shared" si="50"/>
        <v>1.1715783177908307E-2</v>
      </c>
      <c r="D1054">
        <f t="shared" si="51"/>
        <v>48</v>
      </c>
    </row>
    <row r="1055" spans="1:4" x14ac:dyDescent="0.4">
      <c r="A1055" s="2">
        <v>1053</v>
      </c>
      <c r="B1055" s="2">
        <f t="shared" si="49"/>
        <v>1.0283203125</v>
      </c>
      <c r="C1055">
        <f t="shared" si="50"/>
        <v>1.2128414545674567E-2</v>
      </c>
      <c r="D1055">
        <f t="shared" si="51"/>
        <v>50</v>
      </c>
    </row>
    <row r="1056" spans="1:4" x14ac:dyDescent="0.4">
      <c r="A1056" s="2">
        <v>1054</v>
      </c>
      <c r="B1056" s="2">
        <f t="shared" si="49"/>
        <v>1.029296875</v>
      </c>
      <c r="C1056">
        <f t="shared" si="50"/>
        <v>1.2540654236715852E-2</v>
      </c>
      <c r="D1056">
        <f t="shared" si="51"/>
        <v>51</v>
      </c>
    </row>
    <row r="1057" spans="1:4" x14ac:dyDescent="0.4">
      <c r="A1057" s="2">
        <v>1055</v>
      </c>
      <c r="B1057" s="2">
        <f t="shared" si="49"/>
        <v>1.0302734375</v>
      </c>
      <c r="C1057">
        <f t="shared" si="50"/>
        <v>1.2952502993899518E-2</v>
      </c>
      <c r="D1057">
        <f t="shared" si="51"/>
        <v>53</v>
      </c>
    </row>
    <row r="1058" spans="1:4" x14ac:dyDescent="0.4">
      <c r="A1058" s="2">
        <v>1056</v>
      </c>
      <c r="B1058" s="2">
        <f t="shared" si="49"/>
        <v>1.03125</v>
      </c>
      <c r="C1058">
        <f t="shared" si="50"/>
        <v>1.3363961557981502E-2</v>
      </c>
      <c r="D1058">
        <f t="shared" si="51"/>
        <v>55</v>
      </c>
    </row>
    <row r="1059" spans="1:4" x14ac:dyDescent="0.4">
      <c r="A1059" s="2">
        <v>1057</v>
      </c>
      <c r="B1059" s="2">
        <f t="shared" si="49"/>
        <v>1.0322265625</v>
      </c>
      <c r="C1059">
        <f t="shared" si="50"/>
        <v>1.3775030667614315E-2</v>
      </c>
      <c r="D1059">
        <f t="shared" si="51"/>
        <v>56</v>
      </c>
    </row>
    <row r="1060" spans="1:4" x14ac:dyDescent="0.4">
      <c r="A1060" s="2">
        <v>1058</v>
      </c>
      <c r="B1060" s="2">
        <f t="shared" si="49"/>
        <v>1.033203125</v>
      </c>
      <c r="C1060">
        <f t="shared" si="50"/>
        <v>1.4185711059355E-2</v>
      </c>
      <c r="D1060">
        <f t="shared" si="51"/>
        <v>58</v>
      </c>
    </row>
    <row r="1061" spans="1:4" x14ac:dyDescent="0.4">
      <c r="A1061" s="2">
        <v>1059</v>
      </c>
      <c r="B1061" s="2">
        <f t="shared" si="49"/>
        <v>1.0341796875</v>
      </c>
      <c r="C1061">
        <f t="shared" si="50"/>
        <v>1.4596003467673051E-2</v>
      </c>
      <c r="D1061">
        <f t="shared" si="51"/>
        <v>60</v>
      </c>
    </row>
    <row r="1062" spans="1:4" x14ac:dyDescent="0.4">
      <c r="A1062" s="2">
        <v>1060</v>
      </c>
      <c r="B1062" s="2">
        <f t="shared" si="49"/>
        <v>1.03515625</v>
      </c>
      <c r="C1062">
        <f t="shared" si="50"/>
        <v>1.5005908624958288E-2</v>
      </c>
      <c r="D1062">
        <f t="shared" si="51"/>
        <v>61</v>
      </c>
    </row>
    <row r="1063" spans="1:4" x14ac:dyDescent="0.4">
      <c r="A1063" s="2">
        <v>1061</v>
      </c>
      <c r="B1063" s="2">
        <f t="shared" si="49"/>
        <v>1.0361328125</v>
      </c>
      <c r="C1063">
        <f t="shared" si="50"/>
        <v>1.5415427261528714E-2</v>
      </c>
      <c r="D1063">
        <f t="shared" si="51"/>
        <v>63</v>
      </c>
    </row>
    <row r="1064" spans="1:4" x14ac:dyDescent="0.4">
      <c r="A1064" s="2">
        <v>1062</v>
      </c>
      <c r="B1064" s="2">
        <f t="shared" si="49"/>
        <v>1.037109375</v>
      </c>
      <c r="C1064">
        <f t="shared" si="50"/>
        <v>1.5824560105638309E-2</v>
      </c>
      <c r="D1064">
        <f t="shared" si="51"/>
        <v>65</v>
      </c>
    </row>
    <row r="1065" spans="1:4" x14ac:dyDescent="0.4">
      <c r="A1065" s="2">
        <v>1063</v>
      </c>
      <c r="B1065" s="2">
        <f t="shared" si="49"/>
        <v>1.0380859375</v>
      </c>
      <c r="C1065">
        <f t="shared" si="50"/>
        <v>1.6233307883484805E-2</v>
      </c>
      <c r="D1065">
        <f t="shared" si="51"/>
        <v>66</v>
      </c>
    </row>
    <row r="1066" spans="1:4" x14ac:dyDescent="0.4">
      <c r="A1066" s="2">
        <v>1064</v>
      </c>
      <c r="B1066" s="2">
        <f t="shared" si="49"/>
        <v>1.0390625</v>
      </c>
      <c r="C1066">
        <f t="shared" si="50"/>
        <v>1.6641671319217427E-2</v>
      </c>
      <c r="D1066">
        <f t="shared" si="51"/>
        <v>68</v>
      </c>
    </row>
    <row r="1067" spans="1:4" x14ac:dyDescent="0.4">
      <c r="A1067" s="2">
        <v>1065</v>
      </c>
      <c r="B1067" s="2">
        <f t="shared" si="49"/>
        <v>1.0400390625</v>
      </c>
      <c r="C1067">
        <f t="shared" si="50"/>
        <v>1.7049651134944575E-2</v>
      </c>
      <c r="D1067">
        <f t="shared" si="51"/>
        <v>70</v>
      </c>
    </row>
    <row r="1068" spans="1:4" x14ac:dyDescent="0.4">
      <c r="A1068" s="2">
        <v>1066</v>
      </c>
      <c r="B1068" s="2">
        <f t="shared" si="49"/>
        <v>1.041015625</v>
      </c>
      <c r="C1068">
        <f t="shared" si="50"/>
        <v>1.7457248050741506E-2</v>
      </c>
      <c r="D1068">
        <f t="shared" si="51"/>
        <v>72</v>
      </c>
    </row>
    <row r="1069" spans="1:4" x14ac:dyDescent="0.4">
      <c r="A1069" s="2">
        <v>1067</v>
      </c>
      <c r="B1069" s="2">
        <f t="shared" si="49"/>
        <v>1.0419921875</v>
      </c>
      <c r="C1069">
        <f t="shared" si="50"/>
        <v>1.786446278465794E-2</v>
      </c>
      <c r="D1069">
        <f t="shared" si="51"/>
        <v>73</v>
      </c>
    </row>
    <row r="1070" spans="1:4" x14ac:dyDescent="0.4">
      <c r="A1070" s="2">
        <v>1068</v>
      </c>
      <c r="B1070" s="2">
        <f t="shared" si="49"/>
        <v>1.04296875</v>
      </c>
      <c r="C1070">
        <f t="shared" si="50"/>
        <v>1.827129605272566E-2</v>
      </c>
      <c r="D1070">
        <f t="shared" si="51"/>
        <v>75</v>
      </c>
    </row>
    <row r="1071" spans="1:4" x14ac:dyDescent="0.4">
      <c r="A1071" s="2">
        <v>1069</v>
      </c>
      <c r="B1071" s="2">
        <f t="shared" si="49"/>
        <v>1.0439453125</v>
      </c>
      <c r="C1071">
        <f t="shared" si="50"/>
        <v>1.8677748568966066E-2</v>
      </c>
      <c r="D1071">
        <f t="shared" si="51"/>
        <v>77</v>
      </c>
    </row>
    <row r="1072" spans="1:4" x14ac:dyDescent="0.4">
      <c r="A1072" s="2">
        <v>1070</v>
      </c>
      <c r="B1072" s="2">
        <f t="shared" si="49"/>
        <v>1.044921875</v>
      </c>
      <c r="C1072">
        <f t="shared" si="50"/>
        <v>1.908382104539769E-2</v>
      </c>
      <c r="D1072">
        <f t="shared" si="51"/>
        <v>78</v>
      </c>
    </row>
    <row r="1073" spans="1:4" x14ac:dyDescent="0.4">
      <c r="A1073" s="2">
        <v>1071</v>
      </c>
      <c r="B1073" s="2">
        <f t="shared" si="49"/>
        <v>1.0458984375</v>
      </c>
      <c r="C1073">
        <f t="shared" si="50"/>
        <v>1.9489514192043682E-2</v>
      </c>
      <c r="D1073">
        <f t="shared" si="51"/>
        <v>80</v>
      </c>
    </row>
    <row r="1074" spans="1:4" x14ac:dyDescent="0.4">
      <c r="A1074" s="2">
        <v>1072</v>
      </c>
      <c r="B1074" s="2">
        <f t="shared" si="49"/>
        <v>1.046875</v>
      </c>
      <c r="C1074">
        <f t="shared" si="50"/>
        <v>1.9894828716939261E-2</v>
      </c>
      <c r="D1074">
        <f t="shared" si="51"/>
        <v>81</v>
      </c>
    </row>
    <row r="1075" spans="1:4" x14ac:dyDescent="0.4">
      <c r="A1075" s="2">
        <v>1073</v>
      </c>
      <c r="B1075" s="2">
        <f t="shared" si="49"/>
        <v>1.0478515625</v>
      </c>
      <c r="C1075">
        <f t="shared" si="50"/>
        <v>2.029976532613913E-2</v>
      </c>
      <c r="D1075">
        <f t="shared" si="51"/>
        <v>83</v>
      </c>
    </row>
    <row r="1076" spans="1:4" x14ac:dyDescent="0.4">
      <c r="A1076" s="2">
        <v>1074</v>
      </c>
      <c r="B1076" s="2">
        <f t="shared" si="49"/>
        <v>1.048828125</v>
      </c>
      <c r="C1076">
        <f t="shared" si="50"/>
        <v>2.0704324723724851E-2</v>
      </c>
      <c r="D1076">
        <f t="shared" si="51"/>
        <v>85</v>
      </c>
    </row>
    <row r="1077" spans="1:4" x14ac:dyDescent="0.4">
      <c r="A1077" s="2">
        <v>1075</v>
      </c>
      <c r="B1077" s="2">
        <f t="shared" si="49"/>
        <v>1.0498046875</v>
      </c>
      <c r="C1077">
        <f t="shared" si="50"/>
        <v>2.1108507611812183E-2</v>
      </c>
      <c r="D1077">
        <f t="shared" si="51"/>
        <v>86</v>
      </c>
    </row>
    <row r="1078" spans="1:4" x14ac:dyDescent="0.4">
      <c r="A1078" s="2">
        <v>1076</v>
      </c>
      <c r="B1078" s="2">
        <f t="shared" si="49"/>
        <v>1.05078125</v>
      </c>
      <c r="C1078">
        <f t="shared" si="50"/>
        <v>2.1512314690558417E-2</v>
      </c>
      <c r="D1078">
        <f t="shared" si="51"/>
        <v>88</v>
      </c>
    </row>
    <row r="1079" spans="1:4" x14ac:dyDescent="0.4">
      <c r="A1079" s="2">
        <v>1077</v>
      </c>
      <c r="B1079" s="2">
        <f t="shared" si="49"/>
        <v>1.0517578125</v>
      </c>
      <c r="C1079">
        <f t="shared" si="50"/>
        <v>2.1915746658169633E-2</v>
      </c>
      <c r="D1079">
        <f t="shared" si="51"/>
        <v>90</v>
      </c>
    </row>
    <row r="1080" spans="1:4" x14ac:dyDescent="0.4">
      <c r="A1080" s="2">
        <v>1078</v>
      </c>
      <c r="B1080" s="2">
        <f t="shared" si="49"/>
        <v>1.052734375</v>
      </c>
      <c r="C1080">
        <f t="shared" si="50"/>
        <v>2.2318804210907945E-2</v>
      </c>
      <c r="D1080">
        <f t="shared" si="51"/>
        <v>91</v>
      </c>
    </row>
    <row r="1081" spans="1:4" x14ac:dyDescent="0.4">
      <c r="A1081" s="2">
        <v>1079</v>
      </c>
      <c r="B1081" s="2">
        <f t="shared" si="49"/>
        <v>1.0537109375</v>
      </c>
      <c r="C1081">
        <f t="shared" si="50"/>
        <v>2.2721488043098721E-2</v>
      </c>
      <c r="D1081">
        <f t="shared" si="51"/>
        <v>93</v>
      </c>
    </row>
    <row r="1082" spans="1:4" x14ac:dyDescent="0.4">
      <c r="A1082" s="2">
        <v>1080</v>
      </c>
      <c r="B1082" s="2">
        <f t="shared" si="49"/>
        <v>1.0546875</v>
      </c>
      <c r="C1082">
        <f t="shared" si="50"/>
        <v>2.312379884713775E-2</v>
      </c>
      <c r="D1082">
        <f t="shared" si="51"/>
        <v>95</v>
      </c>
    </row>
    <row r="1083" spans="1:4" x14ac:dyDescent="0.4">
      <c r="A1083" s="2">
        <v>1081</v>
      </c>
      <c r="B1083" s="2">
        <f t="shared" si="49"/>
        <v>1.0556640625</v>
      </c>
      <c r="C1083">
        <f t="shared" si="50"/>
        <v>2.3525737313498392E-2</v>
      </c>
      <c r="D1083">
        <f t="shared" si="51"/>
        <v>96</v>
      </c>
    </row>
    <row r="1084" spans="1:4" x14ac:dyDescent="0.4">
      <c r="A1084" s="2">
        <v>1082</v>
      </c>
      <c r="B1084" s="2">
        <f t="shared" si="49"/>
        <v>1.056640625</v>
      </c>
      <c r="C1084">
        <f t="shared" si="50"/>
        <v>2.392730413073868E-2</v>
      </c>
      <c r="D1084">
        <f t="shared" si="51"/>
        <v>98</v>
      </c>
    </row>
    <row r="1085" spans="1:4" x14ac:dyDescent="0.4">
      <c r="A1085" s="2">
        <v>1083</v>
      </c>
      <c r="B1085" s="2">
        <f t="shared" si="49"/>
        <v>1.0576171875</v>
      </c>
      <c r="C1085">
        <f t="shared" si="50"/>
        <v>2.4328499985508407E-2</v>
      </c>
      <c r="D1085">
        <f t="shared" si="51"/>
        <v>100</v>
      </c>
    </row>
    <row r="1086" spans="1:4" x14ac:dyDescent="0.4">
      <c r="A1086" s="2">
        <v>1084</v>
      </c>
      <c r="B1086" s="2">
        <f t="shared" si="49"/>
        <v>1.05859375</v>
      </c>
      <c r="C1086">
        <f t="shared" si="50"/>
        <v>2.4729325562556168E-2</v>
      </c>
      <c r="D1086">
        <f t="shared" si="51"/>
        <v>101</v>
      </c>
    </row>
    <row r="1087" spans="1:4" x14ac:dyDescent="0.4">
      <c r="A1087" s="2">
        <v>1085</v>
      </c>
      <c r="B1087" s="2">
        <f t="shared" si="49"/>
        <v>1.0595703125</v>
      </c>
      <c r="C1087">
        <f t="shared" si="50"/>
        <v>2.5129781544736364E-2</v>
      </c>
      <c r="D1087">
        <f t="shared" si="51"/>
        <v>103</v>
      </c>
    </row>
    <row r="1088" spans="1:4" x14ac:dyDescent="0.4">
      <c r="A1088" s="2">
        <v>1086</v>
      </c>
      <c r="B1088" s="2">
        <f t="shared" si="49"/>
        <v>1.060546875</v>
      </c>
      <c r="C1088">
        <f t="shared" si="50"/>
        <v>2.5529868613016191E-2</v>
      </c>
      <c r="D1088">
        <f t="shared" si="51"/>
        <v>105</v>
      </c>
    </row>
    <row r="1089" spans="1:4" x14ac:dyDescent="0.4">
      <c r="A1089" s="2">
        <v>1087</v>
      </c>
      <c r="B1089" s="2">
        <f t="shared" si="49"/>
        <v>1.0615234375</v>
      </c>
      <c r="C1089">
        <f t="shared" si="50"/>
        <v>2.5929587446482587E-2</v>
      </c>
      <c r="D1089">
        <f t="shared" si="51"/>
        <v>106</v>
      </c>
    </row>
    <row r="1090" spans="1:4" x14ac:dyDescent="0.4">
      <c r="A1090" s="2">
        <v>1088</v>
      </c>
      <c r="B1090" s="2">
        <f t="shared" si="49"/>
        <v>1.0625</v>
      </c>
      <c r="C1090">
        <f t="shared" si="50"/>
        <v>2.6328938722349149E-2</v>
      </c>
      <c r="D1090">
        <f t="shared" si="51"/>
        <v>108</v>
      </c>
    </row>
    <row r="1091" spans="1:4" x14ac:dyDescent="0.4">
      <c r="A1091" s="2">
        <v>1089</v>
      </c>
      <c r="B1091" s="2">
        <f t="shared" ref="B1091:B1154" si="52">A1091/POWER(2,$G$1)</f>
        <v>1.0634765625</v>
      </c>
      <c r="C1091">
        <f t="shared" si="50"/>
        <v>2.6727923115963004E-2</v>
      </c>
      <c r="D1091">
        <f t="shared" si="51"/>
        <v>109</v>
      </c>
    </row>
    <row r="1092" spans="1:4" x14ac:dyDescent="0.4">
      <c r="A1092" s="2">
        <v>1090</v>
      </c>
      <c r="B1092" s="2">
        <f t="shared" si="52"/>
        <v>1.064453125</v>
      </c>
      <c r="C1092">
        <f t="shared" ref="C1092:C1155" si="53">LOG10(B1092)</f>
        <v>2.7126541300811682E-2</v>
      </c>
      <c r="D1092">
        <f t="shared" si="51"/>
        <v>111</v>
      </c>
    </row>
    <row r="1093" spans="1:4" x14ac:dyDescent="0.4">
      <c r="A1093" s="2">
        <v>1091</v>
      </c>
      <c r="B1093" s="2">
        <f t="shared" si="52"/>
        <v>1.0654296875</v>
      </c>
      <c r="C1093">
        <f t="shared" si="53"/>
        <v>2.7524793948529927E-2</v>
      </c>
      <c r="D1093">
        <f t="shared" si="51"/>
        <v>113</v>
      </c>
    </row>
    <row r="1094" spans="1:4" x14ac:dyDescent="0.4">
      <c r="A1094" s="2">
        <v>1092</v>
      </c>
      <c r="B1094" s="2">
        <f t="shared" si="52"/>
        <v>1.06640625</v>
      </c>
      <c r="C1094">
        <f t="shared" si="53"/>
        <v>2.7922681728906475E-2</v>
      </c>
      <c r="D1094">
        <f t="shared" si="51"/>
        <v>114</v>
      </c>
    </row>
    <row r="1095" spans="1:4" x14ac:dyDescent="0.4">
      <c r="A1095" s="2">
        <v>1093</v>
      </c>
      <c r="B1095" s="2">
        <f t="shared" si="52"/>
        <v>1.0673828125</v>
      </c>
      <c r="C1095">
        <f t="shared" si="53"/>
        <v>2.832020530989084E-2</v>
      </c>
      <c r="D1095">
        <f t="shared" si="51"/>
        <v>116</v>
      </c>
    </row>
    <row r="1096" spans="1:4" x14ac:dyDescent="0.4">
      <c r="A1096" s="2">
        <v>1094</v>
      </c>
      <c r="B1096" s="2">
        <f t="shared" si="52"/>
        <v>1.068359375</v>
      </c>
      <c r="C1096">
        <f t="shared" si="53"/>
        <v>2.8717365357600017E-2</v>
      </c>
      <c r="D1096">
        <f t="shared" si="51"/>
        <v>118</v>
      </c>
    </row>
    <row r="1097" spans="1:4" x14ac:dyDescent="0.4">
      <c r="A1097" s="2">
        <v>1095</v>
      </c>
      <c r="B1097" s="2">
        <f t="shared" si="52"/>
        <v>1.0693359375</v>
      </c>
      <c r="C1097">
        <f t="shared" si="53"/>
        <v>2.9114162536325192E-2</v>
      </c>
      <c r="D1097">
        <f t="shared" si="51"/>
        <v>119</v>
      </c>
    </row>
    <row r="1098" spans="1:4" x14ac:dyDescent="0.4">
      <c r="A1098" s="2">
        <v>1096</v>
      </c>
      <c r="B1098" s="2">
        <f t="shared" si="52"/>
        <v>1.0703125</v>
      </c>
      <c r="C1098">
        <f t="shared" si="53"/>
        <v>2.9510597508538402E-2</v>
      </c>
      <c r="D1098">
        <f t="shared" si="51"/>
        <v>121</v>
      </c>
    </row>
    <row r="1099" spans="1:4" x14ac:dyDescent="0.4">
      <c r="A1099" s="2">
        <v>1097</v>
      </c>
      <c r="B1099" s="2">
        <f t="shared" si="52"/>
        <v>1.0712890625</v>
      </c>
      <c r="C1099">
        <f t="shared" si="53"/>
        <v>2.9906670934899179E-2</v>
      </c>
      <c r="D1099">
        <f t="shared" si="51"/>
        <v>122</v>
      </c>
    </row>
    <row r="1100" spans="1:4" x14ac:dyDescent="0.4">
      <c r="A1100" s="2">
        <v>1098</v>
      </c>
      <c r="B1100" s="2">
        <f t="shared" si="52"/>
        <v>1.072265625</v>
      </c>
      <c r="C1100">
        <f t="shared" si="53"/>
        <v>3.030238347426115E-2</v>
      </c>
      <c r="D1100">
        <f t="shared" si="51"/>
        <v>124</v>
      </c>
    </row>
    <row r="1101" spans="1:4" x14ac:dyDescent="0.4">
      <c r="A1101" s="2">
        <v>1099</v>
      </c>
      <c r="B1101" s="2">
        <f t="shared" si="52"/>
        <v>1.0732421875</v>
      </c>
      <c r="C1101">
        <f t="shared" si="53"/>
        <v>3.0697735783678615E-2</v>
      </c>
      <c r="D1101">
        <f t="shared" si="51"/>
        <v>126</v>
      </c>
    </row>
    <row r="1102" spans="1:4" x14ac:dyDescent="0.4">
      <c r="A1102" s="2">
        <v>1100</v>
      </c>
      <c r="B1102" s="2">
        <f t="shared" si="52"/>
        <v>1.07421875</v>
      </c>
      <c r="C1102">
        <f t="shared" si="53"/>
        <v>3.109272851841309E-2</v>
      </c>
      <c r="D1102">
        <f t="shared" si="51"/>
        <v>127</v>
      </c>
    </row>
    <row r="1103" spans="1:4" x14ac:dyDescent="0.4">
      <c r="A1103" s="2">
        <v>1101</v>
      </c>
      <c r="B1103" s="2">
        <f t="shared" si="52"/>
        <v>1.0751953125</v>
      </c>
      <c r="C1103">
        <f t="shared" si="53"/>
        <v>3.1487362331939821E-2</v>
      </c>
      <c r="D1103">
        <f t="shared" si="51"/>
        <v>129</v>
      </c>
    </row>
    <row r="1104" spans="1:4" x14ac:dyDescent="0.4">
      <c r="A1104" s="2">
        <v>1102</v>
      </c>
      <c r="B1104" s="2">
        <f t="shared" si="52"/>
        <v>1.076171875</v>
      </c>
      <c r="C1104">
        <f t="shared" si="53"/>
        <v>3.1881637875954293E-2</v>
      </c>
      <c r="D1104">
        <f t="shared" si="51"/>
        <v>131</v>
      </c>
    </row>
    <row r="1105" spans="1:4" x14ac:dyDescent="0.4">
      <c r="A1105" s="2">
        <v>1103</v>
      </c>
      <c r="B1105" s="2">
        <f t="shared" si="52"/>
        <v>1.0771484375</v>
      </c>
      <c r="C1105">
        <f t="shared" si="53"/>
        <v>3.227555580037865E-2</v>
      </c>
      <c r="D1105">
        <f t="shared" ref="D1105:D1168" si="54">ROUND(C1105*POWER(2,$G$2),0)</f>
        <v>132</v>
      </c>
    </row>
    <row r="1106" spans="1:4" x14ac:dyDescent="0.4">
      <c r="A1106" s="2">
        <v>1104</v>
      </c>
      <c r="B1106" s="2">
        <f t="shared" si="52"/>
        <v>1.078125</v>
      </c>
      <c r="C1106">
        <f t="shared" si="53"/>
        <v>3.2669116753368144E-2</v>
      </c>
      <c r="D1106">
        <f t="shared" si="54"/>
        <v>134</v>
      </c>
    </row>
    <row r="1107" spans="1:4" x14ac:dyDescent="0.4">
      <c r="A1107" s="2">
        <v>1105</v>
      </c>
      <c r="B1107" s="2">
        <f t="shared" si="52"/>
        <v>1.0791015625</v>
      </c>
      <c r="C1107">
        <f t="shared" si="53"/>
        <v>3.3062321381317553E-2</v>
      </c>
      <c r="D1107">
        <f t="shared" si="54"/>
        <v>135</v>
      </c>
    </row>
    <row r="1108" spans="1:4" x14ac:dyDescent="0.4">
      <c r="A1108" s="2">
        <v>1106</v>
      </c>
      <c r="B1108" s="2">
        <f t="shared" si="52"/>
        <v>1.080078125</v>
      </c>
      <c r="C1108">
        <f t="shared" si="53"/>
        <v>3.3455170328867502E-2</v>
      </c>
      <c r="D1108">
        <f t="shared" si="54"/>
        <v>137</v>
      </c>
    </row>
    <row r="1109" spans="1:4" x14ac:dyDescent="0.4">
      <c r="A1109" s="2">
        <v>1107</v>
      </c>
      <c r="B1109" s="2">
        <f t="shared" si="52"/>
        <v>1.0810546875</v>
      </c>
      <c r="C1109">
        <f t="shared" si="53"/>
        <v>3.3847664238910856E-2</v>
      </c>
      <c r="D1109">
        <f t="shared" si="54"/>
        <v>139</v>
      </c>
    </row>
    <row r="1110" spans="1:4" x14ac:dyDescent="0.4">
      <c r="A1110" s="2">
        <v>1108</v>
      </c>
      <c r="B1110" s="2">
        <f t="shared" si="52"/>
        <v>1.08203125</v>
      </c>
      <c r="C1110">
        <f t="shared" si="53"/>
        <v>3.4239803752598989E-2</v>
      </c>
      <c r="D1110">
        <f t="shared" si="54"/>
        <v>140</v>
      </c>
    </row>
    <row r="1111" spans="1:4" x14ac:dyDescent="0.4">
      <c r="A1111" s="2">
        <v>1109</v>
      </c>
      <c r="B1111" s="2">
        <f t="shared" si="52"/>
        <v>1.0830078125</v>
      </c>
      <c r="C1111">
        <f t="shared" si="53"/>
        <v>3.463158950934811E-2</v>
      </c>
      <c r="D1111">
        <f t="shared" si="54"/>
        <v>142</v>
      </c>
    </row>
    <row r="1112" spans="1:4" x14ac:dyDescent="0.4">
      <c r="A1112" s="2">
        <v>1110</v>
      </c>
      <c r="B1112" s="2">
        <f t="shared" si="52"/>
        <v>1.083984375</v>
      </c>
      <c r="C1112">
        <f t="shared" si="53"/>
        <v>3.5023022146845481E-2</v>
      </c>
      <c r="D1112">
        <f t="shared" si="54"/>
        <v>143</v>
      </c>
    </row>
    <row r="1113" spans="1:4" x14ac:dyDescent="0.4">
      <c r="A1113" s="2">
        <v>1111</v>
      </c>
      <c r="B1113" s="2">
        <f t="shared" si="52"/>
        <v>1.0849609375</v>
      </c>
      <c r="C1113">
        <f t="shared" si="53"/>
        <v>3.5414102301055662E-2</v>
      </c>
      <c r="D1113">
        <f t="shared" si="54"/>
        <v>145</v>
      </c>
    </row>
    <row r="1114" spans="1:4" x14ac:dyDescent="0.4">
      <c r="A1114" s="2">
        <v>1112</v>
      </c>
      <c r="B1114" s="2">
        <f t="shared" si="52"/>
        <v>1.0859375</v>
      </c>
      <c r="C1114">
        <f t="shared" si="53"/>
        <v>3.5804830606226717E-2</v>
      </c>
      <c r="D1114">
        <f t="shared" si="54"/>
        <v>147</v>
      </c>
    </row>
    <row r="1115" spans="1:4" x14ac:dyDescent="0.4">
      <c r="A1115" s="2">
        <v>1113</v>
      </c>
      <c r="B1115" s="2">
        <f t="shared" si="52"/>
        <v>1.0869140625</v>
      </c>
      <c r="C1115">
        <f t="shared" si="53"/>
        <v>3.6195207694896363E-2</v>
      </c>
      <c r="D1115">
        <f t="shared" si="54"/>
        <v>148</v>
      </c>
    </row>
    <row r="1116" spans="1:4" x14ac:dyDescent="0.4">
      <c r="A1116" s="2">
        <v>1114</v>
      </c>
      <c r="B1116" s="2">
        <f t="shared" si="52"/>
        <v>1.087890625</v>
      </c>
      <c r="C1116">
        <f t="shared" si="53"/>
        <v>3.6585234197898144E-2</v>
      </c>
      <c r="D1116">
        <f t="shared" si="54"/>
        <v>150</v>
      </c>
    </row>
    <row r="1117" spans="1:4" x14ac:dyDescent="0.4">
      <c r="A1117" s="2">
        <v>1115</v>
      </c>
      <c r="B1117" s="2">
        <f t="shared" si="52"/>
        <v>1.0888671875</v>
      </c>
      <c r="C1117">
        <f t="shared" si="53"/>
        <v>3.6974910744367526E-2</v>
      </c>
      <c r="D1117">
        <f t="shared" si="54"/>
        <v>151</v>
      </c>
    </row>
    <row r="1118" spans="1:4" x14ac:dyDescent="0.4">
      <c r="A1118" s="2">
        <v>1116</v>
      </c>
      <c r="B1118" s="2">
        <f t="shared" si="52"/>
        <v>1.08984375</v>
      </c>
      <c r="C1118">
        <f t="shared" si="53"/>
        <v>3.7364237961747995E-2</v>
      </c>
      <c r="D1118">
        <f t="shared" si="54"/>
        <v>153</v>
      </c>
    </row>
    <row r="1119" spans="1:4" x14ac:dyDescent="0.4">
      <c r="A1119" s="2">
        <v>1117</v>
      </c>
      <c r="B1119" s="2">
        <f t="shared" si="52"/>
        <v>1.0908203125</v>
      </c>
      <c r="C1119">
        <f t="shared" si="53"/>
        <v>3.7753216475797102E-2</v>
      </c>
      <c r="D1119">
        <f t="shared" si="54"/>
        <v>155</v>
      </c>
    </row>
    <row r="1120" spans="1:4" x14ac:dyDescent="0.4">
      <c r="A1120" s="2">
        <v>1118</v>
      </c>
      <c r="B1120" s="2">
        <f t="shared" si="52"/>
        <v>1.091796875</v>
      </c>
      <c r="C1120">
        <f t="shared" si="53"/>
        <v>3.8141846910592539E-2</v>
      </c>
      <c r="D1120">
        <f t="shared" si="54"/>
        <v>156</v>
      </c>
    </row>
    <row r="1121" spans="1:4" x14ac:dyDescent="0.4">
      <c r="A1121" s="2">
        <v>1119</v>
      </c>
      <c r="B1121" s="2">
        <f t="shared" si="52"/>
        <v>1.0927734375</v>
      </c>
      <c r="C1121">
        <f t="shared" si="53"/>
        <v>3.8530129888538094E-2</v>
      </c>
      <c r="D1121">
        <f t="shared" si="54"/>
        <v>158</v>
      </c>
    </row>
    <row r="1122" spans="1:4" x14ac:dyDescent="0.4">
      <c r="A1122" s="2">
        <v>1120</v>
      </c>
      <c r="B1122" s="2">
        <f t="shared" si="52"/>
        <v>1.09375</v>
      </c>
      <c r="C1122">
        <f t="shared" si="53"/>
        <v>3.8918066030369659E-2</v>
      </c>
      <c r="D1122">
        <f t="shared" si="54"/>
        <v>159</v>
      </c>
    </row>
    <row r="1123" spans="1:4" x14ac:dyDescent="0.4">
      <c r="A1123" s="2">
        <v>1121</v>
      </c>
      <c r="B1123" s="2">
        <f t="shared" si="52"/>
        <v>1.0947265625</v>
      </c>
      <c r="C1123">
        <f t="shared" si="53"/>
        <v>3.9305655955161202E-2</v>
      </c>
      <c r="D1123">
        <f t="shared" si="54"/>
        <v>161</v>
      </c>
    </row>
    <row r="1124" spans="1:4" x14ac:dyDescent="0.4">
      <c r="A1124" s="2">
        <v>1122</v>
      </c>
      <c r="B1124" s="2">
        <f t="shared" si="52"/>
        <v>1.095703125</v>
      </c>
      <c r="C1124">
        <f t="shared" si="53"/>
        <v>3.9692900280330651E-2</v>
      </c>
      <c r="D1124">
        <f t="shared" si="54"/>
        <v>163</v>
      </c>
    </row>
    <row r="1125" spans="1:4" x14ac:dyDescent="0.4">
      <c r="A1125" s="2">
        <v>1123</v>
      </c>
      <c r="B1125" s="2">
        <f t="shared" si="52"/>
        <v>1.0966796875</v>
      </c>
      <c r="C1125">
        <f t="shared" si="53"/>
        <v>4.0079799621645831E-2</v>
      </c>
      <c r="D1125">
        <f t="shared" si="54"/>
        <v>164</v>
      </c>
    </row>
    <row r="1126" spans="1:4" x14ac:dyDescent="0.4">
      <c r="A1126" s="2">
        <v>1124</v>
      </c>
      <c r="B1126" s="2">
        <f t="shared" si="52"/>
        <v>1.09765625</v>
      </c>
      <c r="C1126">
        <f t="shared" si="53"/>
        <v>4.0466354593230329E-2</v>
      </c>
      <c r="D1126">
        <f t="shared" si="54"/>
        <v>166</v>
      </c>
    </row>
    <row r="1127" spans="1:4" x14ac:dyDescent="0.4">
      <c r="A1127" s="2">
        <v>1125</v>
      </c>
      <c r="B1127" s="2">
        <f t="shared" si="52"/>
        <v>1.0986328125</v>
      </c>
      <c r="C1127">
        <f t="shared" si="53"/>
        <v>4.0852565807569338E-2</v>
      </c>
      <c r="D1127">
        <f t="shared" si="54"/>
        <v>167</v>
      </c>
    </row>
    <row r="1128" spans="1:4" x14ac:dyDescent="0.4">
      <c r="A1128" s="2">
        <v>1126</v>
      </c>
      <c r="B1128" s="2">
        <f t="shared" si="52"/>
        <v>1.099609375</v>
      </c>
      <c r="C1128">
        <f t="shared" si="53"/>
        <v>4.1238433875515471E-2</v>
      </c>
      <c r="D1128">
        <f t="shared" si="54"/>
        <v>169</v>
      </c>
    </row>
    <row r="1129" spans="1:4" x14ac:dyDescent="0.4">
      <c r="A1129" s="2">
        <v>1127</v>
      </c>
      <c r="B1129" s="2">
        <f t="shared" si="52"/>
        <v>1.1005859375</v>
      </c>
      <c r="C1129">
        <f t="shared" si="53"/>
        <v>4.162395940629459E-2</v>
      </c>
      <c r="D1129">
        <f t="shared" si="54"/>
        <v>170</v>
      </c>
    </row>
    <row r="1130" spans="1:4" x14ac:dyDescent="0.4">
      <c r="A1130" s="2">
        <v>1128</v>
      </c>
      <c r="B1130" s="2">
        <f t="shared" si="52"/>
        <v>1.1015625</v>
      </c>
      <c r="C1130">
        <f t="shared" si="53"/>
        <v>4.2009143007511532E-2</v>
      </c>
      <c r="D1130">
        <f t="shared" si="54"/>
        <v>172</v>
      </c>
    </row>
    <row r="1131" spans="1:4" x14ac:dyDescent="0.4">
      <c r="A1131" s="2">
        <v>1129</v>
      </c>
      <c r="B1131" s="2">
        <f t="shared" si="52"/>
        <v>1.1025390625</v>
      </c>
      <c r="C1131">
        <f t="shared" si="53"/>
        <v>4.2393985285155908E-2</v>
      </c>
      <c r="D1131">
        <f t="shared" si="54"/>
        <v>174</v>
      </c>
    </row>
    <row r="1132" spans="1:4" x14ac:dyDescent="0.4">
      <c r="A1132" s="2">
        <v>1130</v>
      </c>
      <c r="B1132" s="2">
        <f t="shared" si="52"/>
        <v>1.103515625</v>
      </c>
      <c r="C1132">
        <f t="shared" si="53"/>
        <v>4.2778486843607771E-2</v>
      </c>
      <c r="D1132">
        <f t="shared" si="54"/>
        <v>175</v>
      </c>
    </row>
    <row r="1133" spans="1:4" x14ac:dyDescent="0.4">
      <c r="A1133" s="2">
        <v>1131</v>
      </c>
      <c r="B1133" s="2">
        <f t="shared" si="52"/>
        <v>1.1044921875</v>
      </c>
      <c r="C1133">
        <f t="shared" si="53"/>
        <v>4.316264828564334E-2</v>
      </c>
      <c r="D1133">
        <f t="shared" si="54"/>
        <v>177</v>
      </c>
    </row>
    <row r="1134" spans="1:4" x14ac:dyDescent="0.4">
      <c r="A1134" s="2">
        <v>1132</v>
      </c>
      <c r="B1134" s="2">
        <f t="shared" si="52"/>
        <v>1.10546875</v>
      </c>
      <c r="C1134">
        <f t="shared" si="53"/>
        <v>4.3546470212440673E-2</v>
      </c>
      <c r="D1134">
        <f t="shared" si="54"/>
        <v>178</v>
      </c>
    </row>
    <row r="1135" spans="1:4" x14ac:dyDescent="0.4">
      <c r="A1135" s="2">
        <v>1133</v>
      </c>
      <c r="B1135" s="2">
        <f t="shared" si="52"/>
        <v>1.1064453125</v>
      </c>
      <c r="C1135">
        <f t="shared" si="53"/>
        <v>4.3929953223585297E-2</v>
      </c>
      <c r="D1135">
        <f t="shared" si="54"/>
        <v>180</v>
      </c>
    </row>
    <row r="1136" spans="1:4" x14ac:dyDescent="0.4">
      <c r="A1136" s="2">
        <v>1134</v>
      </c>
      <c r="B1136" s="2">
        <f t="shared" si="52"/>
        <v>1.107421875</v>
      </c>
      <c r="C1136">
        <f t="shared" si="53"/>
        <v>4.4313097917075821E-2</v>
      </c>
      <c r="D1136">
        <f t="shared" si="54"/>
        <v>182</v>
      </c>
    </row>
    <row r="1137" spans="1:4" x14ac:dyDescent="0.4">
      <c r="A1137" s="2">
        <v>1135</v>
      </c>
      <c r="B1137" s="2">
        <f t="shared" si="52"/>
        <v>1.1083984375</v>
      </c>
      <c r="C1137">
        <f t="shared" si="53"/>
        <v>4.469590488932957E-2</v>
      </c>
      <c r="D1137">
        <f t="shared" si="54"/>
        <v>183</v>
      </c>
    </row>
    <row r="1138" spans="1:4" x14ac:dyDescent="0.4">
      <c r="A1138" s="2">
        <v>1136</v>
      </c>
      <c r="B1138" s="2">
        <f t="shared" si="52"/>
        <v>1.109375</v>
      </c>
      <c r="C1138">
        <f t="shared" si="53"/>
        <v>4.5078374735188116E-2</v>
      </c>
      <c r="D1138">
        <f t="shared" si="54"/>
        <v>185</v>
      </c>
    </row>
    <row r="1139" spans="1:4" x14ac:dyDescent="0.4">
      <c r="A1139" s="2">
        <v>1137</v>
      </c>
      <c r="B1139" s="2">
        <f t="shared" si="52"/>
        <v>1.1103515625</v>
      </c>
      <c r="C1139">
        <f t="shared" si="53"/>
        <v>4.5460508047922829E-2</v>
      </c>
      <c r="D1139">
        <f t="shared" si="54"/>
        <v>186</v>
      </c>
    </row>
    <row r="1140" spans="1:4" x14ac:dyDescent="0.4">
      <c r="A1140" s="2">
        <v>1138</v>
      </c>
      <c r="B1140" s="2">
        <f t="shared" si="52"/>
        <v>1.111328125</v>
      </c>
      <c r="C1140">
        <f t="shared" si="53"/>
        <v>4.5842305419240413E-2</v>
      </c>
      <c r="D1140">
        <f t="shared" si="54"/>
        <v>188</v>
      </c>
    </row>
    <row r="1141" spans="1:4" x14ac:dyDescent="0.4">
      <c r="A1141" s="2">
        <v>1139</v>
      </c>
      <c r="B1141" s="2">
        <f t="shared" si="52"/>
        <v>1.1123046875</v>
      </c>
      <c r="C1141">
        <f t="shared" si="53"/>
        <v>4.622376743928841E-2</v>
      </c>
      <c r="D1141">
        <f t="shared" si="54"/>
        <v>189</v>
      </c>
    </row>
    <row r="1142" spans="1:4" x14ac:dyDescent="0.4">
      <c r="A1142" s="2">
        <v>1140</v>
      </c>
      <c r="B1142" s="2">
        <f t="shared" si="52"/>
        <v>1.11328125</v>
      </c>
      <c r="C1142">
        <f t="shared" si="53"/>
        <v>4.660489469666064E-2</v>
      </c>
      <c r="D1142">
        <f t="shared" si="54"/>
        <v>191</v>
      </c>
    </row>
    <row r="1143" spans="1:4" x14ac:dyDescent="0.4">
      <c r="A1143" s="2">
        <v>1141</v>
      </c>
      <c r="B1143" s="2">
        <f t="shared" si="52"/>
        <v>1.1142578125</v>
      </c>
      <c r="C1143">
        <f t="shared" si="53"/>
        <v>4.6985687778402688E-2</v>
      </c>
      <c r="D1143">
        <f t="shared" si="54"/>
        <v>192</v>
      </c>
    </row>
    <row r="1144" spans="1:4" x14ac:dyDescent="0.4">
      <c r="A1144" s="2">
        <v>1142</v>
      </c>
      <c r="B1144" s="2">
        <f t="shared" si="52"/>
        <v>1.115234375</v>
      </c>
      <c r="C1144">
        <f t="shared" si="53"/>
        <v>4.7366147270017291E-2</v>
      </c>
      <c r="D1144">
        <f t="shared" si="54"/>
        <v>194</v>
      </c>
    </row>
    <row r="1145" spans="1:4" x14ac:dyDescent="0.4">
      <c r="A1145" s="2">
        <v>1143</v>
      </c>
      <c r="B1145" s="2">
        <f t="shared" si="52"/>
        <v>1.1162109375</v>
      </c>
      <c r="C1145">
        <f t="shared" si="53"/>
        <v>4.774627375546979E-2</v>
      </c>
      <c r="D1145">
        <f t="shared" si="54"/>
        <v>196</v>
      </c>
    </row>
    <row r="1146" spans="1:4" x14ac:dyDescent="0.4">
      <c r="A1146" s="2">
        <v>1144</v>
      </c>
      <c r="B1146" s="2">
        <f t="shared" si="52"/>
        <v>1.1171875</v>
      </c>
      <c r="C1146">
        <f t="shared" si="53"/>
        <v>4.8126067817193446E-2</v>
      </c>
      <c r="D1146">
        <f t="shared" si="54"/>
        <v>197</v>
      </c>
    </row>
    <row r="1147" spans="1:4" x14ac:dyDescent="0.4">
      <c r="A1147" s="2">
        <v>1145</v>
      </c>
      <c r="B1147" s="2">
        <f t="shared" si="52"/>
        <v>1.1181640625</v>
      </c>
      <c r="C1147">
        <f t="shared" si="53"/>
        <v>4.8505530036094847E-2</v>
      </c>
      <c r="D1147">
        <f t="shared" si="54"/>
        <v>199</v>
      </c>
    </row>
    <row r="1148" spans="1:4" x14ac:dyDescent="0.4">
      <c r="A1148" s="2">
        <v>1146</v>
      </c>
      <c r="B1148" s="2">
        <f t="shared" si="52"/>
        <v>1.119140625</v>
      </c>
      <c r="C1148">
        <f t="shared" si="53"/>
        <v>4.888466099155922E-2</v>
      </c>
      <c r="D1148">
        <f t="shared" si="54"/>
        <v>200</v>
      </c>
    </row>
    <row r="1149" spans="1:4" x14ac:dyDescent="0.4">
      <c r="A1149" s="2">
        <v>1147</v>
      </c>
      <c r="B1149" s="2">
        <f t="shared" si="52"/>
        <v>1.1201171875</v>
      </c>
      <c r="C1149">
        <f t="shared" si="53"/>
        <v>4.9263461261455727E-2</v>
      </c>
      <c r="D1149">
        <f t="shared" si="54"/>
        <v>202</v>
      </c>
    </row>
    <row r="1150" spans="1:4" x14ac:dyDescent="0.4">
      <c r="A1150" s="2">
        <v>1148</v>
      </c>
      <c r="B1150" s="2">
        <f t="shared" si="52"/>
        <v>1.12109375</v>
      </c>
      <c r="C1150">
        <f t="shared" si="53"/>
        <v>4.9641931422142765E-2</v>
      </c>
      <c r="D1150">
        <f t="shared" si="54"/>
        <v>203</v>
      </c>
    </row>
    <row r="1151" spans="1:4" x14ac:dyDescent="0.4">
      <c r="A1151" s="2">
        <v>1149</v>
      </c>
      <c r="B1151" s="2">
        <f t="shared" si="52"/>
        <v>1.1220703125</v>
      </c>
      <c r="C1151">
        <f t="shared" si="53"/>
        <v>5.0020072048473224E-2</v>
      </c>
      <c r="D1151">
        <f t="shared" si="54"/>
        <v>205</v>
      </c>
    </row>
    <row r="1152" spans="1:4" x14ac:dyDescent="0.4">
      <c r="A1152" s="2">
        <v>1150</v>
      </c>
      <c r="B1152" s="2">
        <f t="shared" si="52"/>
        <v>1.123046875</v>
      </c>
      <c r="C1152">
        <f t="shared" si="53"/>
        <v>5.0397883713799732E-2</v>
      </c>
      <c r="D1152">
        <f t="shared" si="54"/>
        <v>206</v>
      </c>
    </row>
    <row r="1153" spans="1:4" x14ac:dyDescent="0.4">
      <c r="A1153" s="2">
        <v>1151</v>
      </c>
      <c r="B1153" s="2">
        <f t="shared" si="52"/>
        <v>1.1240234375</v>
      </c>
      <c r="C1153">
        <f t="shared" si="53"/>
        <v>5.077536698997985E-2</v>
      </c>
      <c r="D1153">
        <f t="shared" si="54"/>
        <v>208</v>
      </c>
    </row>
    <row r="1154" spans="1:4" x14ac:dyDescent="0.4">
      <c r="A1154" s="2">
        <v>1152</v>
      </c>
      <c r="B1154" s="2">
        <f t="shared" si="52"/>
        <v>1.125</v>
      </c>
      <c r="C1154">
        <f t="shared" si="53"/>
        <v>5.1152522447381291E-2</v>
      </c>
      <c r="D1154">
        <f t="shared" si="54"/>
        <v>210</v>
      </c>
    </row>
    <row r="1155" spans="1:4" x14ac:dyDescent="0.4">
      <c r="A1155" s="2">
        <v>1153</v>
      </c>
      <c r="B1155" s="2">
        <f t="shared" ref="B1155:B1218" si="55">A1155/POWER(2,$G$1)</f>
        <v>1.1259765625</v>
      </c>
      <c r="C1155">
        <f t="shared" si="53"/>
        <v>5.152935065488707E-2</v>
      </c>
      <c r="D1155">
        <f t="shared" si="54"/>
        <v>211</v>
      </c>
    </row>
    <row r="1156" spans="1:4" x14ac:dyDescent="0.4">
      <c r="A1156" s="2">
        <v>1154</v>
      </c>
      <c r="B1156" s="2">
        <f t="shared" si="55"/>
        <v>1.126953125</v>
      </c>
      <c r="C1156">
        <f t="shared" ref="C1156:C1219" si="56">LOG10(B1156)</f>
        <v>5.1905852179900673E-2</v>
      </c>
      <c r="D1156">
        <f t="shared" si="54"/>
        <v>213</v>
      </c>
    </row>
    <row r="1157" spans="1:4" x14ac:dyDescent="0.4">
      <c r="A1157" s="2">
        <v>1155</v>
      </c>
      <c r="B1157" s="2">
        <f t="shared" si="55"/>
        <v>1.1279296875</v>
      </c>
      <c r="C1157">
        <f t="shared" si="56"/>
        <v>5.2282027588351161E-2</v>
      </c>
      <c r="D1157">
        <f t="shared" si="54"/>
        <v>214</v>
      </c>
    </row>
    <row r="1158" spans="1:4" x14ac:dyDescent="0.4">
      <c r="A1158" s="2">
        <v>1156</v>
      </c>
      <c r="B1158" s="2">
        <f t="shared" si="55"/>
        <v>1.12890625</v>
      </c>
      <c r="C1158">
        <f t="shared" si="56"/>
        <v>5.2657877444698298E-2</v>
      </c>
      <c r="D1158">
        <f t="shared" si="54"/>
        <v>216</v>
      </c>
    </row>
    <row r="1159" spans="1:4" x14ac:dyDescent="0.4">
      <c r="A1159" s="2">
        <v>1157</v>
      </c>
      <c r="B1159" s="2">
        <f t="shared" si="55"/>
        <v>1.1298828125</v>
      </c>
      <c r="C1159">
        <f t="shared" si="56"/>
        <v>5.3033402311937601E-2</v>
      </c>
      <c r="D1159">
        <f t="shared" si="54"/>
        <v>217</v>
      </c>
    </row>
    <row r="1160" spans="1:4" x14ac:dyDescent="0.4">
      <c r="A1160" s="2">
        <v>1158</v>
      </c>
      <c r="B1160" s="2">
        <f t="shared" si="55"/>
        <v>1.130859375</v>
      </c>
      <c r="C1160">
        <f t="shared" si="56"/>
        <v>5.3408602751605444E-2</v>
      </c>
      <c r="D1160">
        <f t="shared" si="54"/>
        <v>219</v>
      </c>
    </row>
    <row r="1161" spans="1:4" x14ac:dyDescent="0.4">
      <c r="A1161" s="2">
        <v>1159</v>
      </c>
      <c r="B1161" s="2">
        <f t="shared" si="55"/>
        <v>1.1318359375</v>
      </c>
      <c r="C1161">
        <f t="shared" si="56"/>
        <v>5.3783479323784043E-2</v>
      </c>
      <c r="D1161">
        <f t="shared" si="54"/>
        <v>220</v>
      </c>
    </row>
    <row r="1162" spans="1:4" x14ac:dyDescent="0.4">
      <c r="A1162" s="2">
        <v>1160</v>
      </c>
      <c r="B1162" s="2">
        <f t="shared" si="55"/>
        <v>1.1328125</v>
      </c>
      <c r="C1162">
        <f t="shared" si="56"/>
        <v>5.4158032587106525E-2</v>
      </c>
      <c r="D1162">
        <f t="shared" si="54"/>
        <v>222</v>
      </c>
    </row>
    <row r="1163" spans="1:4" x14ac:dyDescent="0.4">
      <c r="A1163" s="2">
        <v>1161</v>
      </c>
      <c r="B1163" s="2">
        <f t="shared" si="55"/>
        <v>1.1337890625</v>
      </c>
      <c r="C1163">
        <f t="shared" si="56"/>
        <v>5.4532263098761885E-2</v>
      </c>
      <c r="D1163">
        <f t="shared" si="54"/>
        <v>223</v>
      </c>
    </row>
    <row r="1164" spans="1:4" x14ac:dyDescent="0.4">
      <c r="A1164" s="2">
        <v>1162</v>
      </c>
      <c r="B1164" s="2">
        <f t="shared" si="55"/>
        <v>1.134765625</v>
      </c>
      <c r="C1164">
        <f t="shared" si="56"/>
        <v>5.490617141449998E-2</v>
      </c>
      <c r="D1164">
        <f t="shared" si="54"/>
        <v>225</v>
      </c>
    </row>
    <row r="1165" spans="1:4" x14ac:dyDescent="0.4">
      <c r="A1165" s="2">
        <v>1163</v>
      </c>
      <c r="B1165" s="2">
        <f t="shared" si="55"/>
        <v>1.1357421875</v>
      </c>
      <c r="C1165">
        <f t="shared" si="56"/>
        <v>5.5279758088636458E-2</v>
      </c>
      <c r="D1165">
        <f t="shared" si="54"/>
        <v>226</v>
      </c>
    </row>
    <row r="1166" spans="1:4" x14ac:dyDescent="0.4">
      <c r="A1166" s="2">
        <v>1164</v>
      </c>
      <c r="B1166" s="2">
        <f t="shared" si="55"/>
        <v>1.13671875</v>
      </c>
      <c r="C1166">
        <f t="shared" si="56"/>
        <v>5.5653023674057729E-2</v>
      </c>
      <c r="D1166">
        <f t="shared" si="54"/>
        <v>228</v>
      </c>
    </row>
    <row r="1167" spans="1:4" x14ac:dyDescent="0.4">
      <c r="A1167" s="2">
        <v>1165</v>
      </c>
      <c r="B1167" s="2">
        <f t="shared" si="55"/>
        <v>1.1376953125</v>
      </c>
      <c r="C1167">
        <f t="shared" si="56"/>
        <v>5.6025968722225823E-2</v>
      </c>
      <c r="D1167">
        <f t="shared" si="54"/>
        <v>229</v>
      </c>
    </row>
    <row r="1168" spans="1:4" x14ac:dyDescent="0.4">
      <c r="A1168" s="2">
        <v>1166</v>
      </c>
      <c r="B1168" s="2">
        <f t="shared" si="55"/>
        <v>1.138671875</v>
      </c>
      <c r="C1168">
        <f t="shared" si="56"/>
        <v>5.6398593783183328E-2</v>
      </c>
      <c r="D1168">
        <f t="shared" si="54"/>
        <v>231</v>
      </c>
    </row>
    <row r="1169" spans="1:4" x14ac:dyDescent="0.4">
      <c r="A1169" s="2">
        <v>1167</v>
      </c>
      <c r="B1169" s="2">
        <f t="shared" si="55"/>
        <v>1.1396484375</v>
      </c>
      <c r="C1169">
        <f t="shared" si="56"/>
        <v>5.6770899405558219E-2</v>
      </c>
      <c r="D1169">
        <f t="shared" ref="D1169:D1232" si="57">ROUND(C1169*POWER(2,$G$2),0)</f>
        <v>233</v>
      </c>
    </row>
    <row r="1170" spans="1:4" x14ac:dyDescent="0.4">
      <c r="A1170" s="2">
        <v>1168</v>
      </c>
      <c r="B1170" s="2">
        <f t="shared" si="55"/>
        <v>1.140625</v>
      </c>
      <c r="C1170">
        <f t="shared" si="56"/>
        <v>5.7142886136568732E-2</v>
      </c>
      <c r="D1170">
        <f t="shared" si="57"/>
        <v>234</v>
      </c>
    </row>
    <row r="1171" spans="1:4" x14ac:dyDescent="0.4">
      <c r="A1171" s="2">
        <v>1169</v>
      </c>
      <c r="B1171" s="2">
        <f t="shared" si="55"/>
        <v>1.1416015625</v>
      </c>
      <c r="C1171">
        <f t="shared" si="56"/>
        <v>5.7514554522028159E-2</v>
      </c>
      <c r="D1171">
        <f t="shared" si="57"/>
        <v>236</v>
      </c>
    </row>
    <row r="1172" spans="1:4" x14ac:dyDescent="0.4">
      <c r="A1172" s="2">
        <v>1170</v>
      </c>
      <c r="B1172" s="2">
        <f t="shared" si="55"/>
        <v>1.142578125</v>
      </c>
      <c r="C1172">
        <f t="shared" si="56"/>
        <v>5.7885905106349694E-2</v>
      </c>
      <c r="D1172">
        <f t="shared" si="57"/>
        <v>237</v>
      </c>
    </row>
    <row r="1173" spans="1:4" x14ac:dyDescent="0.4">
      <c r="A1173" s="2">
        <v>1171</v>
      </c>
      <c r="B1173" s="2">
        <f t="shared" si="55"/>
        <v>1.1435546875</v>
      </c>
      <c r="C1173">
        <f t="shared" si="56"/>
        <v>5.8256938432551177E-2</v>
      </c>
      <c r="D1173">
        <f t="shared" si="57"/>
        <v>239</v>
      </c>
    </row>
    <row r="1174" spans="1:4" x14ac:dyDescent="0.4">
      <c r="A1174" s="2">
        <v>1172</v>
      </c>
      <c r="B1174" s="2">
        <f t="shared" si="55"/>
        <v>1.14453125</v>
      </c>
      <c r="C1174">
        <f t="shared" si="56"/>
        <v>5.8627655042259898E-2</v>
      </c>
      <c r="D1174">
        <f t="shared" si="57"/>
        <v>240</v>
      </c>
    </row>
    <row r="1175" spans="1:4" x14ac:dyDescent="0.4">
      <c r="A1175" s="2">
        <v>1173</v>
      </c>
      <c r="B1175" s="2">
        <f t="shared" si="55"/>
        <v>1.1455078125</v>
      </c>
      <c r="C1175">
        <f t="shared" si="56"/>
        <v>5.8998055475717293E-2</v>
      </c>
      <c r="D1175">
        <f t="shared" si="57"/>
        <v>242</v>
      </c>
    </row>
    <row r="1176" spans="1:4" x14ac:dyDescent="0.4">
      <c r="A1176" s="2">
        <v>1174</v>
      </c>
      <c r="B1176" s="2">
        <f t="shared" si="55"/>
        <v>1.146484375</v>
      </c>
      <c r="C1176">
        <f t="shared" si="56"/>
        <v>5.936814027178372E-2</v>
      </c>
      <c r="D1176">
        <f t="shared" si="57"/>
        <v>243</v>
      </c>
    </row>
    <row r="1177" spans="1:4" x14ac:dyDescent="0.4">
      <c r="A1177" s="2">
        <v>1175</v>
      </c>
      <c r="B1177" s="2">
        <f t="shared" si="55"/>
        <v>1.1474609375</v>
      </c>
      <c r="C1177">
        <f t="shared" si="56"/>
        <v>5.973790996794312E-2</v>
      </c>
      <c r="D1177">
        <f t="shared" si="57"/>
        <v>245</v>
      </c>
    </row>
    <row r="1178" spans="1:4" x14ac:dyDescent="0.4">
      <c r="A1178" s="2">
        <v>1176</v>
      </c>
      <c r="B1178" s="2">
        <f t="shared" si="55"/>
        <v>1.1484375</v>
      </c>
      <c r="C1178">
        <f t="shared" si="56"/>
        <v>6.010736510030773E-2</v>
      </c>
      <c r="D1178">
        <f t="shared" si="57"/>
        <v>246</v>
      </c>
    </row>
    <row r="1179" spans="1:4" x14ac:dyDescent="0.4">
      <c r="A1179" s="2">
        <v>1177</v>
      </c>
      <c r="B1179" s="2">
        <f t="shared" si="55"/>
        <v>1.1494140625</v>
      </c>
      <c r="C1179">
        <f t="shared" si="56"/>
        <v>6.0476506203622729E-2</v>
      </c>
      <c r="D1179">
        <f t="shared" si="57"/>
        <v>248</v>
      </c>
    </row>
    <row r="1180" spans="1:4" x14ac:dyDescent="0.4">
      <c r="A1180" s="2">
        <v>1178</v>
      </c>
      <c r="B1180" s="2">
        <f t="shared" si="55"/>
        <v>1.150390625</v>
      </c>
      <c r="C1180">
        <f t="shared" si="56"/>
        <v>6.0845333811270885E-2</v>
      </c>
      <c r="D1180">
        <f t="shared" si="57"/>
        <v>249</v>
      </c>
    </row>
    <row r="1181" spans="1:4" x14ac:dyDescent="0.4">
      <c r="A1181" s="2">
        <v>1179</v>
      </c>
      <c r="B1181" s="2">
        <f t="shared" si="55"/>
        <v>1.1513671875</v>
      </c>
      <c r="C1181">
        <f t="shared" si="56"/>
        <v>6.1213848455277185E-2</v>
      </c>
      <c r="D1181">
        <f t="shared" si="57"/>
        <v>251</v>
      </c>
    </row>
    <row r="1182" spans="1:4" x14ac:dyDescent="0.4">
      <c r="A1182" s="2">
        <v>1180</v>
      </c>
      <c r="B1182" s="2">
        <f t="shared" si="55"/>
        <v>1.15234375</v>
      </c>
      <c r="C1182">
        <f t="shared" si="56"/>
        <v>6.1582050666313434E-2</v>
      </c>
      <c r="D1182">
        <f t="shared" si="57"/>
        <v>252</v>
      </c>
    </row>
    <row r="1183" spans="1:4" x14ac:dyDescent="0.4">
      <c r="A1183" s="2">
        <v>1181</v>
      </c>
      <c r="B1183" s="2">
        <f t="shared" si="55"/>
        <v>1.1533203125</v>
      </c>
      <c r="C1183">
        <f t="shared" si="56"/>
        <v>6.1949940973702849E-2</v>
      </c>
      <c r="D1183">
        <f t="shared" si="57"/>
        <v>254</v>
      </c>
    </row>
    <row r="1184" spans="1:4" x14ac:dyDescent="0.4">
      <c r="A1184" s="2">
        <v>1182</v>
      </c>
      <c r="B1184" s="2">
        <f t="shared" si="55"/>
        <v>1.154296875</v>
      </c>
      <c r="C1184">
        <f t="shared" si="56"/>
        <v>6.2317519905424605E-2</v>
      </c>
      <c r="D1184">
        <f t="shared" si="57"/>
        <v>255</v>
      </c>
    </row>
    <row r="1185" spans="1:4" x14ac:dyDescent="0.4">
      <c r="A1185" s="2">
        <v>1183</v>
      </c>
      <c r="B1185" s="2">
        <f t="shared" si="55"/>
        <v>1.1552734375</v>
      </c>
      <c r="C1185">
        <f t="shared" si="56"/>
        <v>6.2684787988118412E-2</v>
      </c>
      <c r="D1185">
        <f t="shared" si="57"/>
        <v>257</v>
      </c>
    </row>
    <row r="1186" spans="1:4" x14ac:dyDescent="0.4">
      <c r="A1186" s="2">
        <v>1184</v>
      </c>
      <c r="B1186" s="2">
        <f t="shared" si="55"/>
        <v>1.15625</v>
      </c>
      <c r="C1186">
        <f t="shared" si="56"/>
        <v>6.3051745747089022E-2</v>
      </c>
      <c r="D1186">
        <f t="shared" si="57"/>
        <v>258</v>
      </c>
    </row>
    <row r="1187" spans="1:4" x14ac:dyDescent="0.4">
      <c r="A1187" s="2">
        <v>1185</v>
      </c>
      <c r="B1187" s="2">
        <f t="shared" si="55"/>
        <v>1.1572265625</v>
      </c>
      <c r="C1187">
        <f t="shared" si="56"/>
        <v>6.3418393706310722E-2</v>
      </c>
      <c r="D1187">
        <f t="shared" si="57"/>
        <v>260</v>
      </c>
    </row>
    <row r="1188" spans="1:4" x14ac:dyDescent="0.4">
      <c r="A1188" s="2">
        <v>1186</v>
      </c>
      <c r="B1188" s="2">
        <f t="shared" si="55"/>
        <v>1.158203125</v>
      </c>
      <c r="C1188">
        <f t="shared" si="56"/>
        <v>6.3784732388431853E-2</v>
      </c>
      <c r="D1188">
        <f t="shared" si="57"/>
        <v>261</v>
      </c>
    </row>
    <row r="1189" spans="1:4" x14ac:dyDescent="0.4">
      <c r="A1189" s="2">
        <v>1187</v>
      </c>
      <c r="B1189" s="2">
        <f t="shared" si="55"/>
        <v>1.1591796875</v>
      </c>
      <c r="C1189">
        <f t="shared" si="56"/>
        <v>6.4150762314779272E-2</v>
      </c>
      <c r="D1189">
        <f t="shared" si="57"/>
        <v>263</v>
      </c>
    </row>
    <row r="1190" spans="1:4" x14ac:dyDescent="0.4">
      <c r="A1190" s="2">
        <v>1188</v>
      </c>
      <c r="B1190" s="2">
        <f t="shared" si="55"/>
        <v>1.16015625</v>
      </c>
      <c r="C1190">
        <f t="shared" si="56"/>
        <v>6.4516484005362792E-2</v>
      </c>
      <c r="D1190">
        <f t="shared" si="57"/>
        <v>264</v>
      </c>
    </row>
    <row r="1191" spans="1:4" x14ac:dyDescent="0.4">
      <c r="A1191" s="2">
        <v>1189</v>
      </c>
      <c r="B1191" s="2">
        <f t="shared" si="55"/>
        <v>1.1611328125</v>
      </c>
      <c r="C1191">
        <f t="shared" si="56"/>
        <v>6.4881897978879624E-2</v>
      </c>
      <c r="D1191">
        <f t="shared" si="57"/>
        <v>266</v>
      </c>
    </row>
    <row r="1192" spans="1:4" x14ac:dyDescent="0.4">
      <c r="A1192" s="2">
        <v>1190</v>
      </c>
      <c r="B1192" s="2">
        <f t="shared" si="55"/>
        <v>1.162109375</v>
      </c>
      <c r="C1192">
        <f t="shared" si="56"/>
        <v>6.5247004752718801E-2</v>
      </c>
      <c r="D1192">
        <f t="shared" si="57"/>
        <v>267</v>
      </c>
    </row>
    <row r="1193" spans="1:4" x14ac:dyDescent="0.4">
      <c r="A1193" s="2">
        <v>1191</v>
      </c>
      <c r="B1193" s="2">
        <f t="shared" si="55"/>
        <v>1.1630859375</v>
      </c>
      <c r="C1193">
        <f t="shared" si="56"/>
        <v>6.5611804842965554E-2</v>
      </c>
      <c r="D1193">
        <f t="shared" si="57"/>
        <v>269</v>
      </c>
    </row>
    <row r="1194" spans="1:4" x14ac:dyDescent="0.4">
      <c r="A1194" s="2">
        <v>1192</v>
      </c>
      <c r="B1194" s="2">
        <f t="shared" si="55"/>
        <v>1.1640625</v>
      </c>
      <c r="C1194">
        <f t="shared" si="56"/>
        <v>6.5976298764405666E-2</v>
      </c>
      <c r="D1194">
        <f t="shared" si="57"/>
        <v>270</v>
      </c>
    </row>
    <row r="1195" spans="1:4" x14ac:dyDescent="0.4">
      <c r="A1195" s="2">
        <v>1193</v>
      </c>
      <c r="B1195" s="2">
        <f t="shared" si="55"/>
        <v>1.1650390625</v>
      </c>
      <c r="C1195">
        <f t="shared" si="56"/>
        <v>6.6340487030529915E-2</v>
      </c>
      <c r="D1195">
        <f t="shared" si="57"/>
        <v>272</v>
      </c>
    </row>
    <row r="1196" spans="1:4" x14ac:dyDescent="0.4">
      <c r="A1196" s="2">
        <v>1194</v>
      </c>
      <c r="B1196" s="2">
        <f t="shared" si="55"/>
        <v>1.166015625</v>
      </c>
      <c r="C1196">
        <f t="shared" si="56"/>
        <v>6.6704370153538334E-2</v>
      </c>
      <c r="D1196">
        <f t="shared" si="57"/>
        <v>273</v>
      </c>
    </row>
    <row r="1197" spans="1:4" x14ac:dyDescent="0.4">
      <c r="A1197" s="2">
        <v>1195</v>
      </c>
      <c r="B1197" s="2">
        <f t="shared" si="55"/>
        <v>1.1669921875</v>
      </c>
      <c r="C1197">
        <f t="shared" si="56"/>
        <v>6.7067948644344538E-2</v>
      </c>
      <c r="D1197">
        <f t="shared" si="57"/>
        <v>275</v>
      </c>
    </row>
    <row r="1198" spans="1:4" x14ac:dyDescent="0.4">
      <c r="A1198" s="2">
        <v>1196</v>
      </c>
      <c r="B1198" s="2">
        <f t="shared" si="55"/>
        <v>1.16796875</v>
      </c>
      <c r="C1198">
        <f t="shared" si="56"/>
        <v>6.7431223012580088E-2</v>
      </c>
      <c r="D1198">
        <f t="shared" si="57"/>
        <v>276</v>
      </c>
    </row>
    <row r="1199" spans="1:4" x14ac:dyDescent="0.4">
      <c r="A1199" s="2">
        <v>1197</v>
      </c>
      <c r="B1199" s="2">
        <f t="shared" si="55"/>
        <v>1.1689453125</v>
      </c>
      <c r="C1199">
        <f t="shared" si="56"/>
        <v>6.7794193766598718E-2</v>
      </c>
      <c r="D1199">
        <f t="shared" si="57"/>
        <v>278</v>
      </c>
    </row>
    <row r="1200" spans="1:4" x14ac:dyDescent="0.4">
      <c r="A1200" s="2">
        <v>1198</v>
      </c>
      <c r="B1200" s="2">
        <f t="shared" si="55"/>
        <v>1.169921875</v>
      </c>
      <c r="C1200">
        <f t="shared" si="56"/>
        <v>6.8156861413480624E-2</v>
      </c>
      <c r="D1200">
        <f t="shared" si="57"/>
        <v>279</v>
      </c>
    </row>
    <row r="1201" spans="1:4" x14ac:dyDescent="0.4">
      <c r="A1201" s="2">
        <v>1199</v>
      </c>
      <c r="B1201" s="2">
        <f t="shared" si="55"/>
        <v>1.1708984375</v>
      </c>
      <c r="C1201">
        <f t="shared" si="56"/>
        <v>6.8519226459036728E-2</v>
      </c>
      <c r="D1201">
        <f t="shared" si="57"/>
        <v>281</v>
      </c>
    </row>
    <row r="1202" spans="1:4" x14ac:dyDescent="0.4">
      <c r="A1202" s="2">
        <v>1200</v>
      </c>
      <c r="B1202" s="2">
        <f t="shared" si="55"/>
        <v>1.171875</v>
      </c>
      <c r="C1202">
        <f t="shared" si="56"/>
        <v>6.8881289407812879E-2</v>
      </c>
      <c r="D1202">
        <f t="shared" si="57"/>
        <v>282</v>
      </c>
    </row>
    <row r="1203" spans="1:4" x14ac:dyDescent="0.4">
      <c r="A1203" s="2">
        <v>1201</v>
      </c>
      <c r="B1203" s="2">
        <f t="shared" si="55"/>
        <v>1.1728515625</v>
      </c>
      <c r="C1203">
        <f t="shared" si="56"/>
        <v>6.9243050763094102E-2</v>
      </c>
      <c r="D1203">
        <f t="shared" si="57"/>
        <v>284</v>
      </c>
    </row>
    <row r="1204" spans="1:4" x14ac:dyDescent="0.4">
      <c r="A1204" s="2">
        <v>1202</v>
      </c>
      <c r="B1204" s="2">
        <f t="shared" si="55"/>
        <v>1.173828125</v>
      </c>
      <c r="C1204">
        <f t="shared" si="56"/>
        <v>6.9604511026908761E-2</v>
      </c>
      <c r="D1204">
        <f t="shared" si="57"/>
        <v>285</v>
      </c>
    </row>
    <row r="1205" spans="1:4" x14ac:dyDescent="0.4">
      <c r="A1205" s="2">
        <v>1203</v>
      </c>
      <c r="B1205" s="2">
        <f t="shared" si="55"/>
        <v>1.1748046875</v>
      </c>
      <c r="C1205">
        <f t="shared" si="56"/>
        <v>6.9965670700032789E-2</v>
      </c>
      <c r="D1205">
        <f t="shared" si="57"/>
        <v>287</v>
      </c>
    </row>
    <row r="1206" spans="1:4" x14ac:dyDescent="0.4">
      <c r="A1206" s="2">
        <v>1204</v>
      </c>
      <c r="B1206" s="2">
        <f t="shared" si="55"/>
        <v>1.17578125</v>
      </c>
      <c r="C1206">
        <f t="shared" si="56"/>
        <v>7.0326530281993802E-2</v>
      </c>
      <c r="D1206">
        <f t="shared" si="57"/>
        <v>288</v>
      </c>
    </row>
    <row r="1207" spans="1:4" x14ac:dyDescent="0.4">
      <c r="A1207" s="2">
        <v>1205</v>
      </c>
      <c r="B1207" s="2">
        <f t="shared" si="55"/>
        <v>1.1767578125</v>
      </c>
      <c r="C1207">
        <f t="shared" si="56"/>
        <v>7.068709027107524E-2</v>
      </c>
      <c r="D1207">
        <f t="shared" si="57"/>
        <v>290</v>
      </c>
    </row>
    <row r="1208" spans="1:4" x14ac:dyDescent="0.4">
      <c r="A1208" s="2">
        <v>1206</v>
      </c>
      <c r="B1208" s="2">
        <f t="shared" si="55"/>
        <v>1.177734375</v>
      </c>
      <c r="C1208">
        <f t="shared" si="56"/>
        <v>7.1047351164320552E-2</v>
      </c>
      <c r="D1208">
        <f t="shared" si="57"/>
        <v>291</v>
      </c>
    </row>
    <row r="1209" spans="1:4" x14ac:dyDescent="0.4">
      <c r="A1209" s="2">
        <v>1207</v>
      </c>
      <c r="B1209" s="2">
        <f t="shared" si="55"/>
        <v>1.1787109375</v>
      </c>
      <c r="C1209">
        <f t="shared" si="56"/>
        <v>7.1407313457537258E-2</v>
      </c>
      <c r="D1209">
        <f t="shared" si="57"/>
        <v>292</v>
      </c>
    </row>
    <row r="1210" spans="1:4" x14ac:dyDescent="0.4">
      <c r="A1210" s="2">
        <v>1208</v>
      </c>
      <c r="B1210" s="2">
        <f t="shared" si="55"/>
        <v>1.1796875</v>
      </c>
      <c r="C1210">
        <f t="shared" si="56"/>
        <v>7.1766977645301072E-2</v>
      </c>
      <c r="D1210">
        <f t="shared" si="57"/>
        <v>294</v>
      </c>
    </row>
    <row r="1211" spans="1:4" x14ac:dyDescent="0.4">
      <c r="A1211" s="2">
        <v>1209</v>
      </c>
      <c r="B1211" s="2">
        <f t="shared" si="55"/>
        <v>1.1806640625</v>
      </c>
      <c r="C1211">
        <f t="shared" si="56"/>
        <v>7.212634422095994E-2</v>
      </c>
      <c r="D1211">
        <f t="shared" si="57"/>
        <v>295</v>
      </c>
    </row>
    <row r="1212" spans="1:4" x14ac:dyDescent="0.4">
      <c r="A1212" s="2">
        <v>1210</v>
      </c>
      <c r="B1212" s="2">
        <f t="shared" si="55"/>
        <v>1.181640625</v>
      </c>
      <c r="C1212">
        <f t="shared" si="56"/>
        <v>7.2485413676638133E-2</v>
      </c>
      <c r="D1212">
        <f t="shared" si="57"/>
        <v>297</v>
      </c>
    </row>
    <row r="1213" spans="1:4" x14ac:dyDescent="0.4">
      <c r="A1213" s="2">
        <v>1211</v>
      </c>
      <c r="B1213" s="2">
        <f t="shared" si="55"/>
        <v>1.1826171875</v>
      </c>
      <c r="C1213">
        <f t="shared" si="56"/>
        <v>7.2844186503240288E-2</v>
      </c>
      <c r="D1213">
        <f t="shared" si="57"/>
        <v>298</v>
      </c>
    </row>
    <row r="1214" spans="1:4" x14ac:dyDescent="0.4">
      <c r="A1214" s="2">
        <v>1212</v>
      </c>
      <c r="B1214" s="2">
        <f t="shared" si="55"/>
        <v>1.18359375</v>
      </c>
      <c r="C1214">
        <f t="shared" si="56"/>
        <v>7.3202663190455444E-2</v>
      </c>
      <c r="D1214">
        <f t="shared" si="57"/>
        <v>300</v>
      </c>
    </row>
    <row r="1215" spans="1:4" x14ac:dyDescent="0.4">
      <c r="A1215" s="2">
        <v>1213</v>
      </c>
      <c r="B1215" s="2">
        <f t="shared" si="55"/>
        <v>1.1845703125</v>
      </c>
      <c r="C1215">
        <f t="shared" si="56"/>
        <v>7.3560844226761027E-2</v>
      </c>
      <c r="D1215">
        <f t="shared" si="57"/>
        <v>301</v>
      </c>
    </row>
    <row r="1216" spans="1:4" x14ac:dyDescent="0.4">
      <c r="A1216" s="2">
        <v>1214</v>
      </c>
      <c r="B1216" s="2">
        <f t="shared" si="55"/>
        <v>1.185546875</v>
      </c>
      <c r="C1216">
        <f t="shared" si="56"/>
        <v>7.391873009942683E-2</v>
      </c>
      <c r="D1216">
        <f t="shared" si="57"/>
        <v>303</v>
      </c>
    </row>
    <row r="1217" spans="1:4" x14ac:dyDescent="0.4">
      <c r="A1217" s="2">
        <v>1215</v>
      </c>
      <c r="B1217" s="2">
        <f t="shared" si="55"/>
        <v>1.1865234375</v>
      </c>
      <c r="C1217">
        <f t="shared" si="56"/>
        <v>7.427632129451904E-2</v>
      </c>
      <c r="D1217">
        <f t="shared" si="57"/>
        <v>304</v>
      </c>
    </row>
    <row r="1218" spans="1:4" x14ac:dyDescent="0.4">
      <c r="A1218" s="2">
        <v>1216</v>
      </c>
      <c r="B1218" s="2">
        <f t="shared" si="55"/>
        <v>1.1875</v>
      </c>
      <c r="C1218">
        <f t="shared" si="56"/>
        <v>7.4633618296904181E-2</v>
      </c>
      <c r="D1218">
        <f t="shared" si="57"/>
        <v>306</v>
      </c>
    </row>
    <row r="1219" spans="1:4" x14ac:dyDescent="0.4">
      <c r="A1219" s="2">
        <v>1217</v>
      </c>
      <c r="B1219" s="2">
        <f t="shared" ref="B1219:B1282" si="58">A1219/POWER(2,$G$1)</f>
        <v>1.1884765625</v>
      </c>
      <c r="C1219">
        <f t="shared" si="56"/>
        <v>7.4990621590253034E-2</v>
      </c>
      <c r="D1219">
        <f t="shared" si="57"/>
        <v>307</v>
      </c>
    </row>
    <row r="1220" spans="1:4" x14ac:dyDescent="0.4">
      <c r="A1220" s="2">
        <v>1218</v>
      </c>
      <c r="B1220" s="2">
        <f t="shared" si="58"/>
        <v>1.189453125</v>
      </c>
      <c r="C1220">
        <f t="shared" ref="C1220:C1283" si="59">LOG10(B1220)</f>
        <v>7.5347331657044603E-2</v>
      </c>
      <c r="D1220">
        <f t="shared" si="57"/>
        <v>309</v>
      </c>
    </row>
    <row r="1221" spans="1:4" x14ac:dyDescent="0.4">
      <c r="A1221" s="2">
        <v>1219</v>
      </c>
      <c r="B1221" s="2">
        <f t="shared" si="58"/>
        <v>1.1904296875</v>
      </c>
      <c r="C1221">
        <f t="shared" si="59"/>
        <v>7.5703748978569976E-2</v>
      </c>
      <c r="D1221">
        <f t="shared" si="57"/>
        <v>310</v>
      </c>
    </row>
    <row r="1222" spans="1:4" x14ac:dyDescent="0.4">
      <c r="A1222" s="2">
        <v>1220</v>
      </c>
      <c r="B1222" s="2">
        <f t="shared" si="58"/>
        <v>1.19140625</v>
      </c>
      <c r="C1222">
        <f t="shared" si="59"/>
        <v>7.6059874034936276E-2</v>
      </c>
      <c r="D1222">
        <f t="shared" si="57"/>
        <v>312</v>
      </c>
    </row>
    <row r="1223" spans="1:4" x14ac:dyDescent="0.4">
      <c r="A1223" s="2">
        <v>1221</v>
      </c>
      <c r="B1223" s="2">
        <f t="shared" si="58"/>
        <v>1.1923828125</v>
      </c>
      <c r="C1223">
        <f t="shared" si="59"/>
        <v>7.6415707305070524E-2</v>
      </c>
      <c r="D1223">
        <f t="shared" si="57"/>
        <v>313</v>
      </c>
    </row>
    <row r="1224" spans="1:4" x14ac:dyDescent="0.4">
      <c r="A1224" s="2">
        <v>1222</v>
      </c>
      <c r="B1224" s="2">
        <f t="shared" si="58"/>
        <v>1.193359375</v>
      </c>
      <c r="C1224">
        <f t="shared" si="59"/>
        <v>7.6771249266723476E-2</v>
      </c>
      <c r="D1224">
        <f t="shared" si="57"/>
        <v>314</v>
      </c>
    </row>
    <row r="1225" spans="1:4" x14ac:dyDescent="0.4">
      <c r="A1225" s="2">
        <v>1223</v>
      </c>
      <c r="B1225" s="2">
        <f t="shared" si="58"/>
        <v>1.1943359375</v>
      </c>
      <c r="C1225">
        <f t="shared" si="59"/>
        <v>7.7126500396473507E-2</v>
      </c>
      <c r="D1225">
        <f t="shared" si="57"/>
        <v>316</v>
      </c>
    </row>
    <row r="1226" spans="1:4" x14ac:dyDescent="0.4">
      <c r="A1226" s="2">
        <v>1224</v>
      </c>
      <c r="B1226" s="2">
        <f t="shared" si="58"/>
        <v>1.1953125</v>
      </c>
      <c r="C1226">
        <f t="shared" si="59"/>
        <v>7.748146116973044E-2</v>
      </c>
      <c r="D1226">
        <f t="shared" si="57"/>
        <v>317</v>
      </c>
    </row>
    <row r="1227" spans="1:4" x14ac:dyDescent="0.4">
      <c r="A1227" s="2">
        <v>1225</v>
      </c>
      <c r="B1227" s="2">
        <f t="shared" si="58"/>
        <v>1.1962890625</v>
      </c>
      <c r="C1227">
        <f t="shared" si="59"/>
        <v>7.7836132060739319E-2</v>
      </c>
      <c r="D1227">
        <f t="shared" si="57"/>
        <v>319</v>
      </c>
    </row>
    <row r="1228" spans="1:4" x14ac:dyDescent="0.4">
      <c r="A1228" s="2">
        <v>1226</v>
      </c>
      <c r="B1228" s="2">
        <f t="shared" si="58"/>
        <v>1.197265625</v>
      </c>
      <c r="C1228">
        <f t="shared" si="59"/>
        <v>7.8190513542584286E-2</v>
      </c>
      <c r="D1228">
        <f t="shared" si="57"/>
        <v>320</v>
      </c>
    </row>
    <row r="1229" spans="1:4" x14ac:dyDescent="0.4">
      <c r="A1229" s="2">
        <v>1227</v>
      </c>
      <c r="B1229" s="2">
        <f t="shared" si="58"/>
        <v>1.1982421875</v>
      </c>
      <c r="C1229">
        <f t="shared" si="59"/>
        <v>7.8544606087192284E-2</v>
      </c>
      <c r="D1229">
        <f t="shared" si="57"/>
        <v>322</v>
      </c>
    </row>
    <row r="1230" spans="1:4" x14ac:dyDescent="0.4">
      <c r="A1230" s="2">
        <v>1228</v>
      </c>
      <c r="B1230" s="2">
        <f t="shared" si="58"/>
        <v>1.19921875</v>
      </c>
      <c r="C1230">
        <f t="shared" si="59"/>
        <v>7.8898410165336927E-2</v>
      </c>
      <c r="D1230">
        <f t="shared" si="57"/>
        <v>323</v>
      </c>
    </row>
    <row r="1231" spans="1:4" x14ac:dyDescent="0.4">
      <c r="A1231" s="2">
        <v>1229</v>
      </c>
      <c r="B1231" s="2">
        <f t="shared" si="58"/>
        <v>1.2001953125</v>
      </c>
      <c r="C1231">
        <f t="shared" si="59"/>
        <v>7.9251926246642138E-2</v>
      </c>
      <c r="D1231">
        <f t="shared" si="57"/>
        <v>325</v>
      </c>
    </row>
    <row r="1232" spans="1:4" x14ac:dyDescent="0.4">
      <c r="A1232" s="2">
        <v>1230</v>
      </c>
      <c r="B1232" s="2">
        <f t="shared" si="58"/>
        <v>1.201171875</v>
      </c>
      <c r="C1232">
        <f t="shared" si="59"/>
        <v>7.9605154799585978E-2</v>
      </c>
      <c r="D1232">
        <f t="shared" si="57"/>
        <v>326</v>
      </c>
    </row>
    <row r="1233" spans="1:4" x14ac:dyDescent="0.4">
      <c r="A1233" s="2">
        <v>1231</v>
      </c>
      <c r="B1233" s="2">
        <f t="shared" si="58"/>
        <v>1.2021484375</v>
      </c>
      <c r="C1233">
        <f t="shared" si="59"/>
        <v>7.9958096291504355E-2</v>
      </c>
      <c r="D1233">
        <f t="shared" ref="D1233:D1296" si="60">ROUND(C1233*POWER(2,$G$2),0)</f>
        <v>328</v>
      </c>
    </row>
    <row r="1234" spans="1:4" x14ac:dyDescent="0.4">
      <c r="A1234" s="2">
        <v>1232</v>
      </c>
      <c r="B1234" s="2">
        <f t="shared" si="58"/>
        <v>1.203125</v>
      </c>
      <c r="C1234">
        <f t="shared" si="59"/>
        <v>8.0310751188594695E-2</v>
      </c>
      <c r="D1234">
        <f t="shared" si="60"/>
        <v>329</v>
      </c>
    </row>
    <row r="1235" spans="1:4" x14ac:dyDescent="0.4">
      <c r="A1235" s="2">
        <v>1233</v>
      </c>
      <c r="B1235" s="2">
        <f t="shared" si="58"/>
        <v>1.2041015625</v>
      </c>
      <c r="C1235">
        <f t="shared" si="59"/>
        <v>8.0663119955919696E-2</v>
      </c>
      <c r="D1235">
        <f t="shared" si="60"/>
        <v>330</v>
      </c>
    </row>
    <row r="1236" spans="1:4" x14ac:dyDescent="0.4">
      <c r="A1236" s="2">
        <v>1234</v>
      </c>
      <c r="B1236" s="2">
        <f t="shared" si="58"/>
        <v>1.205078125</v>
      </c>
      <c r="C1236">
        <f t="shared" si="59"/>
        <v>8.1015203057410931E-2</v>
      </c>
      <c r="D1236">
        <f t="shared" si="60"/>
        <v>332</v>
      </c>
    </row>
    <row r="1237" spans="1:4" x14ac:dyDescent="0.4">
      <c r="A1237" s="2">
        <v>1235</v>
      </c>
      <c r="B1237" s="2">
        <f t="shared" si="58"/>
        <v>1.2060546875</v>
      </c>
      <c r="C1237">
        <f t="shared" si="59"/>
        <v>8.1367000955872584E-2</v>
      </c>
      <c r="D1237">
        <f t="shared" si="60"/>
        <v>333</v>
      </c>
    </row>
    <row r="1238" spans="1:4" x14ac:dyDescent="0.4">
      <c r="A1238" s="2">
        <v>1236</v>
      </c>
      <c r="B1238" s="2">
        <f t="shared" si="58"/>
        <v>1.20703125</v>
      </c>
      <c r="C1238">
        <f t="shared" si="59"/>
        <v>8.1718514112985086E-2</v>
      </c>
      <c r="D1238">
        <f t="shared" si="60"/>
        <v>335</v>
      </c>
    </row>
    <row r="1239" spans="1:4" x14ac:dyDescent="0.4">
      <c r="A1239" s="2">
        <v>1237</v>
      </c>
      <c r="B1239" s="2">
        <f t="shared" si="58"/>
        <v>1.2080078125</v>
      </c>
      <c r="C1239">
        <f t="shared" si="59"/>
        <v>8.2069742989308705E-2</v>
      </c>
      <c r="D1239">
        <f t="shared" si="60"/>
        <v>336</v>
      </c>
    </row>
    <row r="1240" spans="1:4" x14ac:dyDescent="0.4">
      <c r="A1240" s="2">
        <v>1238</v>
      </c>
      <c r="B1240" s="2">
        <f t="shared" si="58"/>
        <v>1.208984375</v>
      </c>
      <c r="C1240">
        <f t="shared" si="59"/>
        <v>8.2420688044287219E-2</v>
      </c>
      <c r="D1240">
        <f t="shared" si="60"/>
        <v>338</v>
      </c>
    </row>
    <row r="1241" spans="1:4" x14ac:dyDescent="0.4">
      <c r="A1241" s="2">
        <v>1239</v>
      </c>
      <c r="B1241" s="2">
        <f t="shared" si="58"/>
        <v>1.2099609375</v>
      </c>
      <c r="C1241">
        <f t="shared" si="59"/>
        <v>8.2771349736251512E-2</v>
      </c>
      <c r="D1241">
        <f t="shared" si="60"/>
        <v>339</v>
      </c>
    </row>
    <row r="1242" spans="1:4" x14ac:dyDescent="0.4">
      <c r="A1242" s="2">
        <v>1240</v>
      </c>
      <c r="B1242" s="2">
        <f t="shared" si="58"/>
        <v>1.2109375</v>
      </c>
      <c r="C1242">
        <f t="shared" si="59"/>
        <v>8.3121728522423124E-2</v>
      </c>
      <c r="D1242">
        <f t="shared" si="60"/>
        <v>340</v>
      </c>
    </row>
    <row r="1243" spans="1:4" x14ac:dyDescent="0.4">
      <c r="A1243" s="2">
        <v>1241</v>
      </c>
      <c r="B1243" s="2">
        <f t="shared" si="58"/>
        <v>1.2119140625</v>
      </c>
      <c r="C1243">
        <f t="shared" si="59"/>
        <v>8.3471824858917881E-2</v>
      </c>
      <c r="D1243">
        <f t="shared" si="60"/>
        <v>342</v>
      </c>
    </row>
    <row r="1244" spans="1:4" x14ac:dyDescent="0.4">
      <c r="A1244" s="2">
        <v>1242</v>
      </c>
      <c r="B1244" s="2">
        <f t="shared" si="58"/>
        <v>1.212890625</v>
      </c>
      <c r="C1244">
        <f t="shared" si="59"/>
        <v>8.3821639200749434E-2</v>
      </c>
      <c r="D1244">
        <f t="shared" si="60"/>
        <v>343</v>
      </c>
    </row>
    <row r="1245" spans="1:4" x14ac:dyDescent="0.4">
      <c r="A1245" s="2">
        <v>1243</v>
      </c>
      <c r="B1245" s="2">
        <f t="shared" si="58"/>
        <v>1.2138671875</v>
      </c>
      <c r="C1245">
        <f t="shared" si="59"/>
        <v>8.4171172001832814E-2</v>
      </c>
      <c r="D1245">
        <f t="shared" si="60"/>
        <v>345</v>
      </c>
    </row>
    <row r="1246" spans="1:4" x14ac:dyDescent="0.4">
      <c r="A1246" s="2">
        <v>1244</v>
      </c>
      <c r="B1246" s="2">
        <f t="shared" si="58"/>
        <v>1.21484375</v>
      </c>
      <c r="C1246">
        <f t="shared" si="59"/>
        <v>8.4520423714987941E-2</v>
      </c>
      <c r="D1246">
        <f t="shared" si="60"/>
        <v>346</v>
      </c>
    </row>
    <row r="1247" spans="1:4" x14ac:dyDescent="0.4">
      <c r="A1247" s="2">
        <v>1245</v>
      </c>
      <c r="B1247" s="2">
        <f t="shared" si="58"/>
        <v>1.2158203125</v>
      </c>
      <c r="C1247">
        <f t="shared" si="59"/>
        <v>8.4869394791943192E-2</v>
      </c>
      <c r="D1247">
        <f t="shared" si="60"/>
        <v>348</v>
      </c>
    </row>
    <row r="1248" spans="1:4" x14ac:dyDescent="0.4">
      <c r="A1248" s="2">
        <v>1246</v>
      </c>
      <c r="B1248" s="2">
        <f t="shared" si="58"/>
        <v>1.216796875</v>
      </c>
      <c r="C1248">
        <f t="shared" si="59"/>
        <v>8.5218085683338857E-2</v>
      </c>
      <c r="D1248">
        <f t="shared" si="60"/>
        <v>349</v>
      </c>
    </row>
    <row r="1249" spans="1:4" x14ac:dyDescent="0.4">
      <c r="A1249" s="2">
        <v>1247</v>
      </c>
      <c r="B1249" s="2">
        <f t="shared" si="58"/>
        <v>1.2177734375</v>
      </c>
      <c r="C1249">
        <f t="shared" si="59"/>
        <v>8.556649683873066E-2</v>
      </c>
      <c r="D1249">
        <f t="shared" si="60"/>
        <v>350</v>
      </c>
    </row>
    <row r="1250" spans="1:4" x14ac:dyDescent="0.4">
      <c r="A1250" s="2">
        <v>1248</v>
      </c>
      <c r="B1250" s="2">
        <f t="shared" si="58"/>
        <v>1.21875</v>
      </c>
      <c r="C1250">
        <f t="shared" si="59"/>
        <v>8.5914628706593235E-2</v>
      </c>
      <c r="D1250">
        <f t="shared" si="60"/>
        <v>352</v>
      </c>
    </row>
    <row r="1251" spans="1:4" x14ac:dyDescent="0.4">
      <c r="A1251" s="2">
        <v>1249</v>
      </c>
      <c r="B1251" s="2">
        <f t="shared" si="58"/>
        <v>1.2197265625</v>
      </c>
      <c r="C1251">
        <f t="shared" si="59"/>
        <v>8.6262481734323562E-2</v>
      </c>
      <c r="D1251">
        <f t="shared" si="60"/>
        <v>353</v>
      </c>
    </row>
    <row r="1252" spans="1:4" x14ac:dyDescent="0.4">
      <c r="A1252" s="2">
        <v>1250</v>
      </c>
      <c r="B1252" s="2">
        <f t="shared" si="58"/>
        <v>1.220703125</v>
      </c>
      <c r="C1252">
        <f t="shared" si="59"/>
        <v>8.6610056368244467E-2</v>
      </c>
      <c r="D1252">
        <f t="shared" si="60"/>
        <v>355</v>
      </c>
    </row>
    <row r="1253" spans="1:4" x14ac:dyDescent="0.4">
      <c r="A1253" s="2">
        <v>1251</v>
      </c>
      <c r="B1253" s="2">
        <f t="shared" si="58"/>
        <v>1.2216796875</v>
      </c>
      <c r="C1253">
        <f t="shared" si="59"/>
        <v>8.6957353053608008E-2</v>
      </c>
      <c r="D1253">
        <f t="shared" si="60"/>
        <v>356</v>
      </c>
    </row>
    <row r="1254" spans="1:4" x14ac:dyDescent="0.4">
      <c r="A1254" s="2">
        <v>1252</v>
      </c>
      <c r="B1254" s="2">
        <f t="shared" si="58"/>
        <v>1.22265625</v>
      </c>
      <c r="C1254">
        <f t="shared" si="59"/>
        <v>8.7304372234598929E-2</v>
      </c>
      <c r="D1254">
        <f t="shared" si="60"/>
        <v>358</v>
      </c>
    </row>
    <row r="1255" spans="1:4" x14ac:dyDescent="0.4">
      <c r="A1255" s="2">
        <v>1253</v>
      </c>
      <c r="B1255" s="2">
        <f t="shared" si="58"/>
        <v>1.2236328125</v>
      </c>
      <c r="C1255">
        <f t="shared" si="59"/>
        <v>8.7651114354338047E-2</v>
      </c>
      <c r="D1255">
        <f t="shared" si="60"/>
        <v>359</v>
      </c>
    </row>
    <row r="1256" spans="1:4" x14ac:dyDescent="0.4">
      <c r="A1256" s="2">
        <v>1254</v>
      </c>
      <c r="B1256" s="2">
        <f t="shared" si="58"/>
        <v>1.224609375</v>
      </c>
      <c r="C1256">
        <f t="shared" si="59"/>
        <v>8.7997579854885682E-2</v>
      </c>
      <c r="D1256">
        <f t="shared" si="60"/>
        <v>360</v>
      </c>
    </row>
    <row r="1257" spans="1:4" x14ac:dyDescent="0.4">
      <c r="A1257" s="2">
        <v>1255</v>
      </c>
      <c r="B1257" s="2">
        <f t="shared" si="58"/>
        <v>1.2255859375</v>
      </c>
      <c r="C1257">
        <f t="shared" si="59"/>
        <v>8.8343769177244985E-2</v>
      </c>
      <c r="D1257">
        <f t="shared" si="60"/>
        <v>362</v>
      </c>
    </row>
    <row r="1258" spans="1:4" x14ac:dyDescent="0.4">
      <c r="A1258" s="2">
        <v>1256</v>
      </c>
      <c r="B1258" s="2">
        <f t="shared" si="58"/>
        <v>1.2265625</v>
      </c>
      <c r="C1258">
        <f t="shared" si="59"/>
        <v>8.8689682761365365E-2</v>
      </c>
      <c r="D1258">
        <f t="shared" si="60"/>
        <v>363</v>
      </c>
    </row>
    <row r="1259" spans="1:4" x14ac:dyDescent="0.4">
      <c r="A1259" s="2">
        <v>1257</v>
      </c>
      <c r="B1259" s="2">
        <f t="shared" si="58"/>
        <v>1.2275390625</v>
      </c>
      <c r="C1259">
        <f t="shared" si="59"/>
        <v>8.9035321046145796E-2</v>
      </c>
      <c r="D1259">
        <f t="shared" si="60"/>
        <v>365</v>
      </c>
    </row>
    <row r="1260" spans="1:4" x14ac:dyDescent="0.4">
      <c r="A1260" s="2">
        <v>1258</v>
      </c>
      <c r="B1260" s="2">
        <f t="shared" si="58"/>
        <v>1.228515625</v>
      </c>
      <c r="C1260">
        <f t="shared" si="59"/>
        <v>8.9380684469438171E-2</v>
      </c>
      <c r="D1260">
        <f t="shared" si="60"/>
        <v>366</v>
      </c>
    </row>
    <row r="1261" spans="1:4" x14ac:dyDescent="0.4">
      <c r="A1261" s="2">
        <v>1259</v>
      </c>
      <c r="B1261" s="2">
        <f t="shared" si="58"/>
        <v>1.2294921875</v>
      </c>
      <c r="C1261">
        <f t="shared" si="59"/>
        <v>8.9725773468050649E-2</v>
      </c>
      <c r="D1261">
        <f t="shared" si="60"/>
        <v>368</v>
      </c>
    </row>
    <row r="1262" spans="1:4" x14ac:dyDescent="0.4">
      <c r="A1262" s="2">
        <v>1260</v>
      </c>
      <c r="B1262" s="2">
        <f t="shared" si="58"/>
        <v>1.23046875</v>
      </c>
      <c r="C1262">
        <f t="shared" si="59"/>
        <v>9.0070588477750943E-2</v>
      </c>
      <c r="D1262">
        <f t="shared" si="60"/>
        <v>369</v>
      </c>
    </row>
    <row r="1263" spans="1:4" x14ac:dyDescent="0.4">
      <c r="A1263" s="2">
        <v>1261</v>
      </c>
      <c r="B1263" s="2">
        <f t="shared" si="58"/>
        <v>1.2314453125</v>
      </c>
      <c r="C1263">
        <f t="shared" si="59"/>
        <v>9.0415129933269667E-2</v>
      </c>
      <c r="D1263">
        <f t="shared" si="60"/>
        <v>370</v>
      </c>
    </row>
    <row r="1264" spans="1:4" x14ac:dyDescent="0.4">
      <c r="A1264" s="2">
        <v>1262</v>
      </c>
      <c r="B1264" s="2">
        <f t="shared" si="58"/>
        <v>1.232421875</v>
      </c>
      <c r="C1264">
        <f t="shared" si="59"/>
        <v>9.0759398268303551E-2</v>
      </c>
      <c r="D1264">
        <f t="shared" si="60"/>
        <v>372</v>
      </c>
    </row>
    <row r="1265" spans="1:4" x14ac:dyDescent="0.4">
      <c r="A1265" s="2">
        <v>1263</v>
      </c>
      <c r="B1265" s="2">
        <f t="shared" si="58"/>
        <v>1.2333984375</v>
      </c>
      <c r="C1265">
        <f t="shared" si="59"/>
        <v>9.1103393915518791E-2</v>
      </c>
      <c r="D1265">
        <f t="shared" si="60"/>
        <v>373</v>
      </c>
    </row>
    <row r="1266" spans="1:4" x14ac:dyDescent="0.4">
      <c r="A1266" s="2">
        <v>1264</v>
      </c>
      <c r="B1266" s="2">
        <f t="shared" si="58"/>
        <v>1.234375</v>
      </c>
      <c r="C1266">
        <f t="shared" si="59"/>
        <v>9.1447117306554263E-2</v>
      </c>
      <c r="D1266">
        <f t="shared" si="60"/>
        <v>375</v>
      </c>
    </row>
    <row r="1267" spans="1:4" x14ac:dyDescent="0.4">
      <c r="A1267" s="2">
        <v>1265</v>
      </c>
      <c r="B1267" s="2">
        <f t="shared" si="58"/>
        <v>1.2353515625</v>
      </c>
      <c r="C1267">
        <f t="shared" si="59"/>
        <v>9.1790568872024775E-2</v>
      </c>
      <c r="D1267">
        <f t="shared" si="60"/>
        <v>376</v>
      </c>
    </row>
    <row r="1268" spans="1:4" x14ac:dyDescent="0.4">
      <c r="A1268" s="2">
        <v>1266</v>
      </c>
      <c r="B1268" s="2">
        <f t="shared" si="58"/>
        <v>1.236328125</v>
      </c>
      <c r="C1268">
        <f t="shared" si="59"/>
        <v>9.213374904152434E-2</v>
      </c>
      <c r="D1268">
        <f t="shared" si="60"/>
        <v>377</v>
      </c>
    </row>
    <row r="1269" spans="1:4" x14ac:dyDescent="0.4">
      <c r="A1269" s="2">
        <v>1267</v>
      </c>
      <c r="B1269" s="2">
        <f t="shared" si="58"/>
        <v>1.2373046875</v>
      </c>
      <c r="C1269">
        <f t="shared" si="59"/>
        <v>9.2476658243629384E-2</v>
      </c>
      <c r="D1269">
        <f t="shared" si="60"/>
        <v>379</v>
      </c>
    </row>
    <row r="1270" spans="1:4" x14ac:dyDescent="0.4">
      <c r="A1270" s="2">
        <v>1268</v>
      </c>
      <c r="B1270" s="2">
        <f t="shared" si="58"/>
        <v>1.23828125</v>
      </c>
      <c r="C1270">
        <f t="shared" si="59"/>
        <v>9.2819296905901932E-2</v>
      </c>
      <c r="D1270">
        <f t="shared" si="60"/>
        <v>380</v>
      </c>
    </row>
    <row r="1271" spans="1:4" x14ac:dyDescent="0.4">
      <c r="A1271" s="2">
        <v>1269</v>
      </c>
      <c r="B1271" s="2">
        <f t="shared" si="58"/>
        <v>1.2392578125</v>
      </c>
      <c r="C1271">
        <f t="shared" si="59"/>
        <v>9.3161665454892822E-2</v>
      </c>
      <c r="D1271">
        <f t="shared" si="60"/>
        <v>382</v>
      </c>
    </row>
    <row r="1272" spans="1:4" x14ac:dyDescent="0.4">
      <c r="A1272" s="2">
        <v>1270</v>
      </c>
      <c r="B1272" s="2">
        <f t="shared" si="58"/>
        <v>1.240234375</v>
      </c>
      <c r="C1272">
        <f t="shared" si="59"/>
        <v>9.3503764316144919E-2</v>
      </c>
      <c r="D1272">
        <f t="shared" si="60"/>
        <v>383</v>
      </c>
    </row>
    <row r="1273" spans="1:4" x14ac:dyDescent="0.4">
      <c r="A1273" s="2">
        <v>1271</v>
      </c>
      <c r="B1273" s="2">
        <f t="shared" si="58"/>
        <v>1.2412109375</v>
      </c>
      <c r="C1273">
        <f t="shared" si="59"/>
        <v>9.3845593914196224E-2</v>
      </c>
      <c r="D1273">
        <f t="shared" si="60"/>
        <v>384</v>
      </c>
    </row>
    <row r="1274" spans="1:4" x14ac:dyDescent="0.4">
      <c r="A1274" s="2">
        <v>1272</v>
      </c>
      <c r="B1274" s="2">
        <f t="shared" si="58"/>
        <v>1.2421875</v>
      </c>
      <c r="C1274">
        <f t="shared" si="59"/>
        <v>9.4187154672583123E-2</v>
      </c>
      <c r="D1274">
        <f t="shared" si="60"/>
        <v>386</v>
      </c>
    </row>
    <row r="1275" spans="1:4" x14ac:dyDescent="0.4">
      <c r="A1275" s="2">
        <v>1273</v>
      </c>
      <c r="B1275" s="2">
        <f t="shared" si="58"/>
        <v>1.2431640625</v>
      </c>
      <c r="C1275">
        <f t="shared" si="59"/>
        <v>9.4528447013843442E-2</v>
      </c>
      <c r="D1275">
        <f t="shared" si="60"/>
        <v>387</v>
      </c>
    </row>
    <row r="1276" spans="1:4" x14ac:dyDescent="0.4">
      <c r="A1276" s="2">
        <v>1274</v>
      </c>
      <c r="B1276" s="2">
        <f t="shared" si="58"/>
        <v>1.244140625</v>
      </c>
      <c r="C1276">
        <f t="shared" si="59"/>
        <v>9.4869471359519675E-2</v>
      </c>
      <c r="D1276">
        <f t="shared" si="60"/>
        <v>389</v>
      </c>
    </row>
    <row r="1277" spans="1:4" x14ac:dyDescent="0.4">
      <c r="A1277" s="2">
        <v>1275</v>
      </c>
      <c r="B1277" s="2">
        <f t="shared" si="58"/>
        <v>1.2451171875</v>
      </c>
      <c r="C1277">
        <f t="shared" si="59"/>
        <v>9.5210228130162028E-2</v>
      </c>
      <c r="D1277">
        <f t="shared" si="60"/>
        <v>390</v>
      </c>
    </row>
    <row r="1278" spans="1:4" x14ac:dyDescent="0.4">
      <c r="A1278" s="2">
        <v>1276</v>
      </c>
      <c r="B1278" s="2">
        <f t="shared" si="58"/>
        <v>1.24609375</v>
      </c>
      <c r="C1278">
        <f t="shared" si="59"/>
        <v>9.5550717745331568E-2</v>
      </c>
      <c r="D1278">
        <f t="shared" si="60"/>
        <v>391</v>
      </c>
    </row>
    <row r="1279" spans="1:4" x14ac:dyDescent="0.4">
      <c r="A1279" s="2">
        <v>1277</v>
      </c>
      <c r="B1279" s="2">
        <f t="shared" si="58"/>
        <v>1.2470703125</v>
      </c>
      <c r="C1279">
        <f t="shared" si="59"/>
        <v>9.589094062360333E-2</v>
      </c>
      <c r="D1279">
        <f t="shared" si="60"/>
        <v>393</v>
      </c>
    </row>
    <row r="1280" spans="1:4" x14ac:dyDescent="0.4">
      <c r="A1280" s="2">
        <v>1278</v>
      </c>
      <c r="B1280" s="2">
        <f t="shared" si="58"/>
        <v>1.248046875</v>
      </c>
      <c r="C1280">
        <f t="shared" si="59"/>
        <v>9.62308971825694E-2</v>
      </c>
      <c r="D1280">
        <f t="shared" si="60"/>
        <v>394</v>
      </c>
    </row>
    <row r="1281" spans="1:4" x14ac:dyDescent="0.4">
      <c r="A1281" s="2">
        <v>1279</v>
      </c>
      <c r="B1281" s="2">
        <f t="shared" si="58"/>
        <v>1.2490234375</v>
      </c>
      <c r="C1281">
        <f t="shared" si="59"/>
        <v>9.6570587838841968E-2</v>
      </c>
      <c r="D1281">
        <f t="shared" si="60"/>
        <v>396</v>
      </c>
    </row>
    <row r="1282" spans="1:4" x14ac:dyDescent="0.4">
      <c r="A1282" s="2">
        <v>1280</v>
      </c>
      <c r="B1282" s="2">
        <f t="shared" si="58"/>
        <v>1.25</v>
      </c>
      <c r="C1282">
        <f t="shared" si="59"/>
        <v>9.691001300805642E-2</v>
      </c>
      <c r="D1282">
        <f t="shared" si="60"/>
        <v>397</v>
      </c>
    </row>
    <row r="1283" spans="1:4" x14ac:dyDescent="0.4">
      <c r="A1283" s="2">
        <v>1281</v>
      </c>
      <c r="B1283" s="2">
        <f t="shared" ref="B1283:B1346" si="61">A1283/POWER(2,$G$1)</f>
        <v>1.2509765625</v>
      </c>
      <c r="C1283">
        <f t="shared" si="59"/>
        <v>9.7249173104874354E-2</v>
      </c>
      <c r="D1283">
        <f t="shared" si="60"/>
        <v>398</v>
      </c>
    </row>
    <row r="1284" spans="1:4" x14ac:dyDescent="0.4">
      <c r="A1284" s="2">
        <v>1282</v>
      </c>
      <c r="B1284" s="2">
        <f t="shared" si="61"/>
        <v>1.251953125</v>
      </c>
      <c r="C1284">
        <f t="shared" ref="C1284:C1347" si="62">LOG10(B1284)</f>
        <v>9.758806854298667E-2</v>
      </c>
      <c r="D1284">
        <f t="shared" si="60"/>
        <v>400</v>
      </c>
    </row>
    <row r="1285" spans="1:4" x14ac:dyDescent="0.4">
      <c r="A1285" s="2">
        <v>1283</v>
      </c>
      <c r="B1285" s="2">
        <f t="shared" si="61"/>
        <v>1.2529296875</v>
      </c>
      <c r="C1285">
        <f t="shared" si="62"/>
        <v>9.7926699735116557E-2</v>
      </c>
      <c r="D1285">
        <f t="shared" si="60"/>
        <v>401</v>
      </c>
    </row>
    <row r="1286" spans="1:4" x14ac:dyDescent="0.4">
      <c r="A1286" s="2">
        <v>1284</v>
      </c>
      <c r="B1286" s="2">
        <f t="shared" si="61"/>
        <v>1.25390625</v>
      </c>
      <c r="C1286">
        <f t="shared" si="62"/>
        <v>9.8265067093022518E-2</v>
      </c>
      <c r="D1286">
        <f t="shared" si="60"/>
        <v>402</v>
      </c>
    </row>
    <row r="1287" spans="1:4" x14ac:dyDescent="0.4">
      <c r="A1287" s="2">
        <v>1285</v>
      </c>
      <c r="B1287" s="2">
        <f t="shared" si="61"/>
        <v>1.2548828125</v>
      </c>
      <c r="C1287">
        <f t="shared" si="62"/>
        <v>9.8603171027501393E-2</v>
      </c>
      <c r="D1287">
        <f t="shared" si="60"/>
        <v>404</v>
      </c>
    </row>
    <row r="1288" spans="1:4" x14ac:dyDescent="0.4">
      <c r="A1288" s="2">
        <v>1286</v>
      </c>
      <c r="B1288" s="2">
        <f t="shared" si="61"/>
        <v>1.255859375</v>
      </c>
      <c r="C1288">
        <f t="shared" si="62"/>
        <v>9.8941011948391319E-2</v>
      </c>
      <c r="D1288">
        <f t="shared" si="60"/>
        <v>405</v>
      </c>
    </row>
    <row r="1289" spans="1:4" x14ac:dyDescent="0.4">
      <c r="A1289" s="2">
        <v>1287</v>
      </c>
      <c r="B1289" s="2">
        <f t="shared" si="61"/>
        <v>1.2568359375</v>
      </c>
      <c r="C1289">
        <f t="shared" si="62"/>
        <v>9.9278590264574737E-2</v>
      </c>
      <c r="D1289">
        <f t="shared" si="60"/>
        <v>407</v>
      </c>
    </row>
    <row r="1290" spans="1:4" x14ac:dyDescent="0.4">
      <c r="A1290" s="2">
        <v>1288</v>
      </c>
      <c r="B1290" s="2">
        <f t="shared" si="61"/>
        <v>1.2578125</v>
      </c>
      <c r="C1290">
        <f t="shared" si="62"/>
        <v>9.9615906383981337E-2</v>
      </c>
      <c r="D1290">
        <f t="shared" si="60"/>
        <v>408</v>
      </c>
    </row>
    <row r="1291" spans="1:4" x14ac:dyDescent="0.4">
      <c r="A1291" s="2">
        <v>1289</v>
      </c>
      <c r="B1291" s="2">
        <f t="shared" si="61"/>
        <v>1.2587890625</v>
      </c>
      <c r="C1291">
        <f t="shared" si="62"/>
        <v>9.9952960713591069E-2</v>
      </c>
      <c r="D1291">
        <f t="shared" si="60"/>
        <v>409</v>
      </c>
    </row>
    <row r="1292" spans="1:4" x14ac:dyDescent="0.4">
      <c r="A1292" s="2">
        <v>1290</v>
      </c>
      <c r="B1292" s="2">
        <f t="shared" si="61"/>
        <v>1.259765625</v>
      </c>
      <c r="C1292">
        <f t="shared" si="62"/>
        <v>0.10028975365943701</v>
      </c>
      <c r="D1292">
        <f t="shared" si="60"/>
        <v>411</v>
      </c>
    </row>
    <row r="1293" spans="1:4" x14ac:dyDescent="0.4">
      <c r="A1293" s="2">
        <v>1291</v>
      </c>
      <c r="B1293" s="2">
        <f t="shared" si="61"/>
        <v>1.2607421875</v>
      </c>
      <c r="C1293">
        <f t="shared" si="62"/>
        <v>0.10062628562660836</v>
      </c>
      <c r="D1293">
        <f t="shared" si="60"/>
        <v>412</v>
      </c>
    </row>
    <row r="1294" spans="1:4" x14ac:dyDescent="0.4">
      <c r="A1294" s="2">
        <v>1292</v>
      </c>
      <c r="B1294" s="2">
        <f t="shared" si="61"/>
        <v>1.26171875</v>
      </c>
      <c r="C1294">
        <f t="shared" si="62"/>
        <v>0.10096255701925333</v>
      </c>
      <c r="D1294">
        <f t="shared" si="60"/>
        <v>414</v>
      </c>
    </row>
    <row r="1295" spans="1:4" x14ac:dyDescent="0.4">
      <c r="A1295" s="2">
        <v>1293</v>
      </c>
      <c r="B1295" s="2">
        <f t="shared" si="61"/>
        <v>1.2626953125</v>
      </c>
      <c r="C1295">
        <f t="shared" si="62"/>
        <v>0.10129856824058209</v>
      </c>
      <c r="D1295">
        <f t="shared" si="60"/>
        <v>415</v>
      </c>
    </row>
    <row r="1296" spans="1:4" x14ac:dyDescent="0.4">
      <c r="A1296" s="2">
        <v>1294</v>
      </c>
      <c r="B1296" s="2">
        <f t="shared" si="61"/>
        <v>1.263671875</v>
      </c>
      <c r="C1296">
        <f t="shared" si="62"/>
        <v>0.10163431969286962</v>
      </c>
      <c r="D1296">
        <f t="shared" si="60"/>
        <v>416</v>
      </c>
    </row>
    <row r="1297" spans="1:4" x14ac:dyDescent="0.4">
      <c r="A1297" s="2">
        <v>1295</v>
      </c>
      <c r="B1297" s="2">
        <f t="shared" si="61"/>
        <v>1.2646484375</v>
      </c>
      <c r="C1297">
        <f t="shared" si="62"/>
        <v>0.10196981177745867</v>
      </c>
      <c r="D1297">
        <f t="shared" ref="D1297:D1360" si="63">ROUND(C1297*POWER(2,$G$2),0)</f>
        <v>418</v>
      </c>
    </row>
    <row r="1298" spans="1:4" x14ac:dyDescent="0.4">
      <c r="A1298" s="2">
        <v>1296</v>
      </c>
      <c r="B1298" s="2">
        <f t="shared" si="61"/>
        <v>1.265625</v>
      </c>
      <c r="C1298">
        <f t="shared" si="62"/>
        <v>0.10230504489476258</v>
      </c>
      <c r="D1298">
        <f t="shared" si="63"/>
        <v>419</v>
      </c>
    </row>
    <row r="1299" spans="1:4" x14ac:dyDescent="0.4">
      <c r="A1299" s="2">
        <v>1297</v>
      </c>
      <c r="B1299" s="2">
        <f t="shared" si="61"/>
        <v>1.2666015625</v>
      </c>
      <c r="C1299">
        <f t="shared" si="62"/>
        <v>0.10264001944426814</v>
      </c>
      <c r="D1299">
        <f t="shared" si="63"/>
        <v>420</v>
      </c>
    </row>
    <row r="1300" spans="1:4" x14ac:dyDescent="0.4">
      <c r="A1300" s="2">
        <v>1298</v>
      </c>
      <c r="B1300" s="2">
        <f t="shared" si="61"/>
        <v>1.267578125</v>
      </c>
      <c r="C1300">
        <f t="shared" si="62"/>
        <v>0.10297473582453848</v>
      </c>
      <c r="D1300">
        <f t="shared" si="63"/>
        <v>422</v>
      </c>
    </row>
    <row r="1301" spans="1:4" x14ac:dyDescent="0.4">
      <c r="A1301" s="2">
        <v>1299</v>
      </c>
      <c r="B1301" s="2">
        <f t="shared" si="61"/>
        <v>1.2685546875</v>
      </c>
      <c r="C1301">
        <f t="shared" si="62"/>
        <v>0.10330919443321593</v>
      </c>
      <c r="D1301">
        <f t="shared" si="63"/>
        <v>423</v>
      </c>
    </row>
    <row r="1302" spans="1:4" x14ac:dyDescent="0.4">
      <c r="A1302" s="2">
        <v>1300</v>
      </c>
      <c r="B1302" s="2">
        <f t="shared" si="61"/>
        <v>1.26953125</v>
      </c>
      <c r="C1302">
        <f t="shared" si="62"/>
        <v>0.10364339566702482</v>
      </c>
      <c r="D1302">
        <f t="shared" si="63"/>
        <v>425</v>
      </c>
    </row>
    <row r="1303" spans="1:4" x14ac:dyDescent="0.4">
      <c r="A1303" s="2">
        <v>1301</v>
      </c>
      <c r="B1303" s="2">
        <f t="shared" si="61"/>
        <v>1.2705078125</v>
      </c>
      <c r="C1303">
        <f t="shared" si="62"/>
        <v>0.1039773399217743</v>
      </c>
      <c r="D1303">
        <f t="shared" si="63"/>
        <v>426</v>
      </c>
    </row>
    <row r="1304" spans="1:4" x14ac:dyDescent="0.4">
      <c r="A1304" s="2">
        <v>1302</v>
      </c>
      <c r="B1304" s="2">
        <f t="shared" si="61"/>
        <v>1.271484375</v>
      </c>
      <c r="C1304">
        <f t="shared" si="62"/>
        <v>0.10431102759236119</v>
      </c>
      <c r="D1304">
        <f t="shared" si="63"/>
        <v>427</v>
      </c>
    </row>
    <row r="1305" spans="1:4" x14ac:dyDescent="0.4">
      <c r="A1305" s="2">
        <v>1303</v>
      </c>
      <c r="B1305" s="2">
        <f t="shared" si="61"/>
        <v>1.2724609375</v>
      </c>
      <c r="C1305">
        <f t="shared" si="62"/>
        <v>0.10464445907277274</v>
      </c>
      <c r="D1305">
        <f t="shared" si="63"/>
        <v>429</v>
      </c>
    </row>
    <row r="1306" spans="1:4" x14ac:dyDescent="0.4">
      <c r="A1306" s="2">
        <v>1304</v>
      </c>
      <c r="B1306" s="2">
        <f t="shared" si="61"/>
        <v>1.2734375</v>
      </c>
      <c r="C1306">
        <f t="shared" si="62"/>
        <v>0.10497763475608944</v>
      </c>
      <c r="D1306">
        <f t="shared" si="63"/>
        <v>430</v>
      </c>
    </row>
    <row r="1307" spans="1:4" x14ac:dyDescent="0.4">
      <c r="A1307" s="2">
        <v>1305</v>
      </c>
      <c r="B1307" s="2">
        <f t="shared" si="61"/>
        <v>1.2744140625</v>
      </c>
      <c r="C1307">
        <f t="shared" si="62"/>
        <v>0.10531055503448782</v>
      </c>
      <c r="D1307">
        <f t="shared" si="63"/>
        <v>431</v>
      </c>
    </row>
    <row r="1308" spans="1:4" x14ac:dyDescent="0.4">
      <c r="A1308" s="2">
        <v>1306</v>
      </c>
      <c r="B1308" s="2">
        <f t="shared" si="61"/>
        <v>1.275390625</v>
      </c>
      <c r="C1308">
        <f t="shared" si="62"/>
        <v>0.10564322029924317</v>
      </c>
      <c r="D1308">
        <f t="shared" si="63"/>
        <v>433</v>
      </c>
    </row>
    <row r="1309" spans="1:4" x14ac:dyDescent="0.4">
      <c r="A1309" s="2">
        <v>1307</v>
      </c>
      <c r="B1309" s="2">
        <f t="shared" si="61"/>
        <v>1.2763671875</v>
      </c>
      <c r="C1309">
        <f t="shared" si="62"/>
        <v>0.10597563094073234</v>
      </c>
      <c r="D1309">
        <f t="shared" si="63"/>
        <v>434</v>
      </c>
    </row>
    <row r="1310" spans="1:4" x14ac:dyDescent="0.4">
      <c r="A1310" s="2">
        <v>1308</v>
      </c>
      <c r="B1310" s="2">
        <f t="shared" si="61"/>
        <v>1.27734375</v>
      </c>
      <c r="C1310">
        <f t="shared" si="62"/>
        <v>0.10630778734843652</v>
      </c>
      <c r="D1310">
        <f t="shared" si="63"/>
        <v>435</v>
      </c>
    </row>
    <row r="1311" spans="1:4" x14ac:dyDescent="0.4">
      <c r="A1311" s="2">
        <v>1309</v>
      </c>
      <c r="B1311" s="2">
        <f t="shared" si="61"/>
        <v>1.2783203125</v>
      </c>
      <c r="C1311">
        <f t="shared" si="62"/>
        <v>0.10663968991094384</v>
      </c>
      <c r="D1311">
        <f t="shared" si="63"/>
        <v>437</v>
      </c>
    </row>
    <row r="1312" spans="1:4" x14ac:dyDescent="0.4">
      <c r="A1312" s="2">
        <v>1310</v>
      </c>
      <c r="B1312" s="2">
        <f t="shared" si="61"/>
        <v>1.279296875</v>
      </c>
      <c r="C1312">
        <f t="shared" si="62"/>
        <v>0.10697133901595231</v>
      </c>
      <c r="D1312">
        <f t="shared" si="63"/>
        <v>438</v>
      </c>
    </row>
    <row r="1313" spans="1:4" x14ac:dyDescent="0.4">
      <c r="A1313" s="2">
        <v>1311</v>
      </c>
      <c r="B1313" s="2">
        <f t="shared" si="61"/>
        <v>1.2802734375</v>
      </c>
      <c r="C1313">
        <f t="shared" si="62"/>
        <v>0.10730273505027232</v>
      </c>
      <c r="D1313">
        <f t="shared" si="63"/>
        <v>440</v>
      </c>
    </row>
    <row r="1314" spans="1:4" x14ac:dyDescent="0.4">
      <c r="A1314" s="2">
        <v>1312</v>
      </c>
      <c r="B1314" s="2">
        <f t="shared" si="61"/>
        <v>1.28125</v>
      </c>
      <c r="C1314">
        <f t="shared" si="62"/>
        <v>0.10763387839982952</v>
      </c>
      <c r="D1314">
        <f t="shared" si="63"/>
        <v>441</v>
      </c>
    </row>
    <row r="1315" spans="1:4" x14ac:dyDescent="0.4">
      <c r="A1315" s="2">
        <v>1313</v>
      </c>
      <c r="B1315" s="2">
        <f t="shared" si="61"/>
        <v>1.2822265625</v>
      </c>
      <c r="C1315">
        <f t="shared" si="62"/>
        <v>0.10796476944966739</v>
      </c>
      <c r="D1315">
        <f t="shared" si="63"/>
        <v>442</v>
      </c>
    </row>
    <row r="1316" spans="1:4" x14ac:dyDescent="0.4">
      <c r="A1316" s="2">
        <v>1314</v>
      </c>
      <c r="B1316" s="2">
        <f t="shared" si="61"/>
        <v>1.283203125</v>
      </c>
      <c r="C1316">
        <f t="shared" si="62"/>
        <v>0.10829540858395002</v>
      </c>
      <c r="D1316">
        <f t="shared" si="63"/>
        <v>444</v>
      </c>
    </row>
    <row r="1317" spans="1:4" x14ac:dyDescent="0.4">
      <c r="A1317" s="2">
        <v>1315</v>
      </c>
      <c r="B1317" s="2">
        <f t="shared" si="61"/>
        <v>1.2841796875</v>
      </c>
      <c r="C1317">
        <f t="shared" si="62"/>
        <v>0.10862579618596473</v>
      </c>
      <c r="D1317">
        <f t="shared" si="63"/>
        <v>445</v>
      </c>
    </row>
    <row r="1318" spans="1:4" x14ac:dyDescent="0.4">
      <c r="A1318" s="2">
        <v>1316</v>
      </c>
      <c r="B1318" s="2">
        <f t="shared" si="61"/>
        <v>1.28515625</v>
      </c>
      <c r="C1318">
        <f t="shared" si="62"/>
        <v>0.10895593263812474</v>
      </c>
      <c r="D1318">
        <f t="shared" si="63"/>
        <v>446</v>
      </c>
    </row>
    <row r="1319" spans="1:4" x14ac:dyDescent="0.4">
      <c r="A1319" s="2">
        <v>1317</v>
      </c>
      <c r="B1319" s="2">
        <f t="shared" si="61"/>
        <v>1.2861328125</v>
      </c>
      <c r="C1319">
        <f t="shared" si="62"/>
        <v>0.10928581832197186</v>
      </c>
      <c r="D1319">
        <f t="shared" si="63"/>
        <v>448</v>
      </c>
    </row>
    <row r="1320" spans="1:4" x14ac:dyDescent="0.4">
      <c r="A1320" s="2">
        <v>1318</v>
      </c>
      <c r="B1320" s="2">
        <f t="shared" si="61"/>
        <v>1.287109375</v>
      </c>
      <c r="C1320">
        <f t="shared" si="62"/>
        <v>0.10961545361817911</v>
      </c>
      <c r="D1320">
        <f t="shared" si="63"/>
        <v>449</v>
      </c>
    </row>
    <row r="1321" spans="1:4" x14ac:dyDescent="0.4">
      <c r="A1321" s="2">
        <v>1319</v>
      </c>
      <c r="B1321" s="2">
        <f t="shared" si="61"/>
        <v>1.2880859375</v>
      </c>
      <c r="C1321">
        <f t="shared" si="62"/>
        <v>0.10994483890655335</v>
      </c>
      <c r="D1321">
        <f t="shared" si="63"/>
        <v>450</v>
      </c>
    </row>
    <row r="1322" spans="1:4" x14ac:dyDescent="0.4">
      <c r="A1322" s="2">
        <v>1320</v>
      </c>
      <c r="B1322" s="2">
        <f t="shared" si="61"/>
        <v>1.2890625</v>
      </c>
      <c r="C1322">
        <f t="shared" si="62"/>
        <v>0.11027397456603792</v>
      </c>
      <c r="D1322">
        <f t="shared" si="63"/>
        <v>452</v>
      </c>
    </row>
    <row r="1323" spans="1:4" x14ac:dyDescent="0.4">
      <c r="A1323" s="2">
        <v>1321</v>
      </c>
      <c r="B1323" s="2">
        <f t="shared" si="61"/>
        <v>1.2900390625</v>
      </c>
      <c r="C1323">
        <f t="shared" si="62"/>
        <v>0.11060286097471525</v>
      </c>
      <c r="D1323">
        <f t="shared" si="63"/>
        <v>453</v>
      </c>
    </row>
    <row r="1324" spans="1:4" x14ac:dyDescent="0.4">
      <c r="A1324" s="2">
        <v>1322</v>
      </c>
      <c r="B1324" s="2">
        <f t="shared" si="61"/>
        <v>1.291015625</v>
      </c>
      <c r="C1324">
        <f t="shared" si="62"/>
        <v>0.11093149850980948</v>
      </c>
      <c r="D1324">
        <f t="shared" si="63"/>
        <v>454</v>
      </c>
    </row>
    <row r="1325" spans="1:4" x14ac:dyDescent="0.4">
      <c r="A1325" s="2">
        <v>1323</v>
      </c>
      <c r="B1325" s="2">
        <f t="shared" si="61"/>
        <v>1.2919921875</v>
      </c>
      <c r="C1325">
        <f t="shared" si="62"/>
        <v>0.11125988754768902</v>
      </c>
      <c r="D1325">
        <f t="shared" si="63"/>
        <v>456</v>
      </c>
    </row>
    <row r="1326" spans="1:4" x14ac:dyDescent="0.4">
      <c r="A1326" s="2">
        <v>1324</v>
      </c>
      <c r="B1326" s="2">
        <f t="shared" si="61"/>
        <v>1.29296875</v>
      </c>
      <c r="C1326">
        <f t="shared" si="62"/>
        <v>0.11158802846386917</v>
      </c>
      <c r="D1326">
        <f t="shared" si="63"/>
        <v>457</v>
      </c>
    </row>
    <row r="1327" spans="1:4" x14ac:dyDescent="0.4">
      <c r="A1327" s="2">
        <v>1325</v>
      </c>
      <c r="B1327" s="2">
        <f t="shared" si="61"/>
        <v>1.2939453125</v>
      </c>
      <c r="C1327">
        <f t="shared" si="62"/>
        <v>0.1119159216330147</v>
      </c>
      <c r="D1327">
        <f t="shared" si="63"/>
        <v>458</v>
      </c>
    </row>
    <row r="1328" spans="1:4" x14ac:dyDescent="0.4">
      <c r="A1328" s="2">
        <v>1326</v>
      </c>
      <c r="B1328" s="2">
        <f t="shared" si="61"/>
        <v>1.294921875</v>
      </c>
      <c r="C1328">
        <f t="shared" si="62"/>
        <v>0.11224356742894238</v>
      </c>
      <c r="D1328">
        <f t="shared" si="63"/>
        <v>460</v>
      </c>
    </row>
    <row r="1329" spans="1:4" x14ac:dyDescent="0.4">
      <c r="A1329" s="2">
        <v>1327</v>
      </c>
      <c r="B1329" s="2">
        <f t="shared" si="61"/>
        <v>1.2958984375</v>
      </c>
      <c r="C1329">
        <f t="shared" si="62"/>
        <v>0.11257096622462356</v>
      </c>
      <c r="D1329">
        <f t="shared" si="63"/>
        <v>461</v>
      </c>
    </row>
    <row r="1330" spans="1:4" x14ac:dyDescent="0.4">
      <c r="A1330" s="2">
        <v>1328</v>
      </c>
      <c r="B1330" s="2">
        <f t="shared" si="61"/>
        <v>1.296875</v>
      </c>
      <c r="C1330">
        <f t="shared" si="62"/>
        <v>0.11289811839218673</v>
      </c>
      <c r="D1330">
        <f t="shared" si="63"/>
        <v>462</v>
      </c>
    </row>
    <row r="1331" spans="1:4" x14ac:dyDescent="0.4">
      <c r="A1331" s="2">
        <v>1329</v>
      </c>
      <c r="B1331" s="2">
        <f t="shared" si="61"/>
        <v>1.2978515625</v>
      </c>
      <c r="C1331">
        <f t="shared" si="62"/>
        <v>0.11322502430292004</v>
      </c>
      <c r="D1331">
        <f t="shared" si="63"/>
        <v>464</v>
      </c>
    </row>
    <row r="1332" spans="1:4" x14ac:dyDescent="0.4">
      <c r="A1332" s="2">
        <v>1330</v>
      </c>
      <c r="B1332" s="2">
        <f t="shared" si="61"/>
        <v>1.298828125</v>
      </c>
      <c r="C1332">
        <f t="shared" si="62"/>
        <v>0.11355168432727385</v>
      </c>
      <c r="D1332">
        <f t="shared" si="63"/>
        <v>465</v>
      </c>
    </row>
    <row r="1333" spans="1:4" x14ac:dyDescent="0.4">
      <c r="A1333" s="2">
        <v>1331</v>
      </c>
      <c r="B1333" s="2">
        <f t="shared" si="61"/>
        <v>1.2998046875</v>
      </c>
      <c r="C1333">
        <f t="shared" si="62"/>
        <v>0.11387809883486318</v>
      </c>
      <c r="D1333">
        <f t="shared" si="63"/>
        <v>466</v>
      </c>
    </row>
    <row r="1334" spans="1:4" x14ac:dyDescent="0.4">
      <c r="A1334" s="2">
        <v>1332</v>
      </c>
      <c r="B1334" s="2">
        <f t="shared" si="61"/>
        <v>1.30078125</v>
      </c>
      <c r="C1334">
        <f t="shared" si="62"/>
        <v>0.11420426819447031</v>
      </c>
      <c r="D1334">
        <f t="shared" si="63"/>
        <v>468</v>
      </c>
    </row>
    <row r="1335" spans="1:4" x14ac:dyDescent="0.4">
      <c r="A1335" s="2">
        <v>1333</v>
      </c>
      <c r="B1335" s="2">
        <f t="shared" si="61"/>
        <v>1.3017578125</v>
      </c>
      <c r="C1335">
        <f t="shared" si="62"/>
        <v>0.11453019277404726</v>
      </c>
      <c r="D1335">
        <f t="shared" si="63"/>
        <v>469</v>
      </c>
    </row>
    <row r="1336" spans="1:4" x14ac:dyDescent="0.4">
      <c r="A1336" s="2">
        <v>1334</v>
      </c>
      <c r="B1336" s="2">
        <f t="shared" si="61"/>
        <v>1.302734375</v>
      </c>
      <c r="C1336">
        <f t="shared" si="62"/>
        <v>0.11485587294071821</v>
      </c>
      <c r="D1336">
        <f t="shared" si="63"/>
        <v>470</v>
      </c>
    </row>
    <row r="1337" spans="1:4" x14ac:dyDescent="0.4">
      <c r="A1337" s="2">
        <v>1335</v>
      </c>
      <c r="B1337" s="2">
        <f t="shared" si="61"/>
        <v>1.3037109375</v>
      </c>
      <c r="C1337">
        <f t="shared" si="62"/>
        <v>0.11518130906078207</v>
      </c>
      <c r="D1337">
        <f t="shared" si="63"/>
        <v>472</v>
      </c>
    </row>
    <row r="1338" spans="1:4" x14ac:dyDescent="0.4">
      <c r="A1338" s="2">
        <v>1336</v>
      </c>
      <c r="B1338" s="2">
        <f t="shared" si="61"/>
        <v>1.3046875</v>
      </c>
      <c r="C1338">
        <f t="shared" si="62"/>
        <v>0.11550650149971492</v>
      </c>
      <c r="D1338">
        <f t="shared" si="63"/>
        <v>473</v>
      </c>
    </row>
    <row r="1339" spans="1:4" x14ac:dyDescent="0.4">
      <c r="A1339" s="2">
        <v>1337</v>
      </c>
      <c r="B1339" s="2">
        <f t="shared" si="61"/>
        <v>1.3056640625</v>
      </c>
      <c r="C1339">
        <f t="shared" si="62"/>
        <v>0.11583145062217241</v>
      </c>
      <c r="D1339">
        <f t="shared" si="63"/>
        <v>474</v>
      </c>
    </row>
    <row r="1340" spans="1:4" x14ac:dyDescent="0.4">
      <c r="A1340" s="2">
        <v>1338</v>
      </c>
      <c r="B1340" s="2">
        <f t="shared" si="61"/>
        <v>1.306640625</v>
      </c>
      <c r="C1340">
        <f t="shared" si="62"/>
        <v>0.11615615679199236</v>
      </c>
      <c r="D1340">
        <f t="shared" si="63"/>
        <v>476</v>
      </c>
    </row>
    <row r="1341" spans="1:4" x14ac:dyDescent="0.4">
      <c r="A1341" s="2">
        <v>1339</v>
      </c>
      <c r="B1341" s="2">
        <f t="shared" si="61"/>
        <v>1.3076171875</v>
      </c>
      <c r="C1341">
        <f t="shared" si="62"/>
        <v>0.11648062037219702</v>
      </c>
      <c r="D1341">
        <f t="shared" si="63"/>
        <v>477</v>
      </c>
    </row>
    <row r="1342" spans="1:4" x14ac:dyDescent="0.4">
      <c r="A1342" s="2">
        <v>1340</v>
      </c>
      <c r="B1342" s="2">
        <f t="shared" si="61"/>
        <v>1.30859375</v>
      </c>
      <c r="C1342">
        <f t="shared" si="62"/>
        <v>0.11680484172499568</v>
      </c>
      <c r="D1342">
        <f t="shared" si="63"/>
        <v>478</v>
      </c>
    </row>
    <row r="1343" spans="1:4" x14ac:dyDescent="0.4">
      <c r="A1343" s="2">
        <v>1341</v>
      </c>
      <c r="B1343" s="2">
        <f t="shared" si="61"/>
        <v>1.3095703125</v>
      </c>
      <c r="C1343">
        <f t="shared" si="62"/>
        <v>0.11712882121178696</v>
      </c>
      <c r="D1343">
        <f t="shared" si="63"/>
        <v>480</v>
      </c>
    </row>
    <row r="1344" spans="1:4" x14ac:dyDescent="0.4">
      <c r="A1344" s="2">
        <v>1342</v>
      </c>
      <c r="B1344" s="2">
        <f t="shared" si="61"/>
        <v>1.310546875</v>
      </c>
      <c r="C1344">
        <f t="shared" si="62"/>
        <v>0.11745255919316132</v>
      </c>
      <c r="D1344">
        <f t="shared" si="63"/>
        <v>481</v>
      </c>
    </row>
    <row r="1345" spans="1:4" x14ac:dyDescent="0.4">
      <c r="A1345" s="2">
        <v>1343</v>
      </c>
      <c r="B1345" s="2">
        <f t="shared" si="61"/>
        <v>1.3115234375</v>
      </c>
      <c r="C1345">
        <f t="shared" si="62"/>
        <v>0.1177760560289034</v>
      </c>
      <c r="D1345">
        <f t="shared" si="63"/>
        <v>482</v>
      </c>
    </row>
    <row r="1346" spans="1:4" x14ac:dyDescent="0.4">
      <c r="A1346" s="2">
        <v>1344</v>
      </c>
      <c r="B1346" s="2">
        <f t="shared" si="61"/>
        <v>1.3125</v>
      </c>
      <c r="C1346">
        <f t="shared" si="62"/>
        <v>0.11809931207799448</v>
      </c>
      <c r="D1346">
        <f t="shared" si="63"/>
        <v>484</v>
      </c>
    </row>
    <row r="1347" spans="1:4" x14ac:dyDescent="0.4">
      <c r="A1347" s="2">
        <v>1345</v>
      </c>
      <c r="B1347" s="2">
        <f t="shared" ref="B1347:B1410" si="64">A1347/POWER(2,$G$1)</f>
        <v>1.3134765625</v>
      </c>
      <c r="C1347">
        <f t="shared" si="62"/>
        <v>0.11842232769861483</v>
      </c>
      <c r="D1347">
        <f t="shared" si="63"/>
        <v>485</v>
      </c>
    </row>
    <row r="1348" spans="1:4" x14ac:dyDescent="0.4">
      <c r="A1348" s="2">
        <v>1346</v>
      </c>
      <c r="B1348" s="2">
        <f t="shared" si="64"/>
        <v>1.314453125</v>
      </c>
      <c r="C1348">
        <f t="shared" ref="C1348:C1411" si="65">LOG10(B1348)</f>
        <v>0.11874510324814609</v>
      </c>
      <c r="D1348">
        <f t="shared" si="63"/>
        <v>486</v>
      </c>
    </row>
    <row r="1349" spans="1:4" x14ac:dyDescent="0.4">
      <c r="A1349" s="2">
        <v>1347</v>
      </c>
      <c r="B1349" s="2">
        <f t="shared" si="64"/>
        <v>1.3154296875</v>
      </c>
      <c r="C1349">
        <f t="shared" si="65"/>
        <v>0.11906763908317367</v>
      </c>
      <c r="D1349">
        <f t="shared" si="63"/>
        <v>488</v>
      </c>
    </row>
    <row r="1350" spans="1:4" x14ac:dyDescent="0.4">
      <c r="A1350" s="2">
        <v>1348</v>
      </c>
      <c r="B1350" s="2">
        <f t="shared" si="64"/>
        <v>1.31640625</v>
      </c>
      <c r="C1350">
        <f t="shared" si="65"/>
        <v>0.11938993555948907</v>
      </c>
      <c r="D1350">
        <f t="shared" si="63"/>
        <v>489</v>
      </c>
    </row>
    <row r="1351" spans="1:4" x14ac:dyDescent="0.4">
      <c r="A1351" s="2">
        <v>1349</v>
      </c>
      <c r="B1351" s="2">
        <f t="shared" si="64"/>
        <v>1.3173828125</v>
      </c>
      <c r="C1351">
        <f t="shared" si="65"/>
        <v>0.11971199303209229</v>
      </c>
      <c r="D1351">
        <f t="shared" si="63"/>
        <v>490</v>
      </c>
    </row>
    <row r="1352" spans="1:4" x14ac:dyDescent="0.4">
      <c r="A1352" s="2">
        <v>1350</v>
      </c>
      <c r="B1352" s="2">
        <f t="shared" si="64"/>
        <v>1.318359375</v>
      </c>
      <c r="C1352">
        <f t="shared" si="65"/>
        <v>0.12003381185519417</v>
      </c>
      <c r="D1352">
        <f t="shared" si="63"/>
        <v>492</v>
      </c>
    </row>
    <row r="1353" spans="1:4" x14ac:dyDescent="0.4">
      <c r="A1353" s="2">
        <v>1351</v>
      </c>
      <c r="B1353" s="2">
        <f t="shared" si="64"/>
        <v>1.3193359375</v>
      </c>
      <c r="C1353">
        <f t="shared" si="65"/>
        <v>0.12035539238221864</v>
      </c>
      <c r="D1353">
        <f t="shared" si="63"/>
        <v>493</v>
      </c>
    </row>
    <row r="1354" spans="1:4" x14ac:dyDescent="0.4">
      <c r="A1354" s="2">
        <v>1352</v>
      </c>
      <c r="B1354" s="2">
        <f t="shared" si="64"/>
        <v>1.3203125</v>
      </c>
      <c r="C1354">
        <f t="shared" si="65"/>
        <v>0.12067673496580517</v>
      </c>
      <c r="D1354">
        <f t="shared" si="63"/>
        <v>494</v>
      </c>
    </row>
    <row r="1355" spans="1:4" x14ac:dyDescent="0.4">
      <c r="A1355" s="2">
        <v>1353</v>
      </c>
      <c r="B1355" s="2">
        <f t="shared" si="64"/>
        <v>1.3212890625</v>
      </c>
      <c r="C1355">
        <f t="shared" si="65"/>
        <v>0.12099783995781102</v>
      </c>
      <c r="D1355">
        <f t="shared" si="63"/>
        <v>496</v>
      </c>
    </row>
    <row r="1356" spans="1:4" x14ac:dyDescent="0.4">
      <c r="A1356" s="2">
        <v>1354</v>
      </c>
      <c r="B1356" s="2">
        <f t="shared" si="64"/>
        <v>1.322265625</v>
      </c>
      <c r="C1356">
        <f t="shared" si="65"/>
        <v>0.12131870770931356</v>
      </c>
      <c r="D1356">
        <f t="shared" si="63"/>
        <v>497</v>
      </c>
    </row>
    <row r="1357" spans="1:4" x14ac:dyDescent="0.4">
      <c r="A1357" s="2">
        <v>1355</v>
      </c>
      <c r="B1357" s="2">
        <f t="shared" si="64"/>
        <v>1.3232421875</v>
      </c>
      <c r="C1357">
        <f t="shared" si="65"/>
        <v>0.12163933857061258</v>
      </c>
      <c r="D1357">
        <f t="shared" si="63"/>
        <v>498</v>
      </c>
    </row>
    <row r="1358" spans="1:4" x14ac:dyDescent="0.4">
      <c r="A1358" s="2">
        <v>1356</v>
      </c>
      <c r="B1358" s="2">
        <f t="shared" si="64"/>
        <v>1.32421875</v>
      </c>
      <c r="C1358">
        <f t="shared" si="65"/>
        <v>0.1219597328912326</v>
      </c>
      <c r="D1358">
        <f t="shared" si="63"/>
        <v>500</v>
      </c>
    </row>
    <row r="1359" spans="1:4" x14ac:dyDescent="0.4">
      <c r="A1359" s="2">
        <v>1357</v>
      </c>
      <c r="B1359" s="2">
        <f t="shared" si="64"/>
        <v>1.3251953125</v>
      </c>
      <c r="C1359">
        <f t="shared" si="65"/>
        <v>0.12227989101992512</v>
      </c>
      <c r="D1359">
        <f t="shared" si="63"/>
        <v>501</v>
      </c>
    </row>
    <row r="1360" spans="1:4" x14ac:dyDescent="0.4">
      <c r="A1360" s="2">
        <v>1358</v>
      </c>
      <c r="B1360" s="2">
        <f t="shared" si="64"/>
        <v>1.326171875</v>
      </c>
      <c r="C1360">
        <f t="shared" si="65"/>
        <v>0.12259981330467093</v>
      </c>
      <c r="D1360">
        <f t="shared" si="63"/>
        <v>502</v>
      </c>
    </row>
    <row r="1361" spans="1:4" x14ac:dyDescent="0.4">
      <c r="A1361" s="2">
        <v>1359</v>
      </c>
      <c r="B1361" s="2">
        <f t="shared" si="64"/>
        <v>1.3271484375</v>
      </c>
      <c r="C1361">
        <f t="shared" si="65"/>
        <v>0.12291950009268236</v>
      </c>
      <c r="D1361">
        <f t="shared" ref="D1361:D1424" si="66">ROUND(C1361*POWER(2,$G$2),0)</f>
        <v>503</v>
      </c>
    </row>
    <row r="1362" spans="1:4" x14ac:dyDescent="0.4">
      <c r="A1362" s="2">
        <v>1360</v>
      </c>
      <c r="B1362" s="2">
        <f t="shared" si="64"/>
        <v>1.328125</v>
      </c>
      <c r="C1362">
        <f t="shared" si="65"/>
        <v>0.12323895173040557</v>
      </c>
      <c r="D1362">
        <f t="shared" si="66"/>
        <v>505</v>
      </c>
    </row>
    <row r="1363" spans="1:4" x14ac:dyDescent="0.4">
      <c r="A1363" s="2">
        <v>1361</v>
      </c>
      <c r="B1363" s="2">
        <f t="shared" si="64"/>
        <v>1.3291015625</v>
      </c>
      <c r="C1363">
        <f t="shared" si="65"/>
        <v>0.12355816856352274</v>
      </c>
      <c r="D1363">
        <f t="shared" si="66"/>
        <v>506</v>
      </c>
    </row>
    <row r="1364" spans="1:4" x14ac:dyDescent="0.4">
      <c r="A1364" s="2">
        <v>1362</v>
      </c>
      <c r="B1364" s="2">
        <f t="shared" si="64"/>
        <v>1.330078125</v>
      </c>
      <c r="C1364">
        <f t="shared" si="65"/>
        <v>0.12387715093695439</v>
      </c>
      <c r="D1364">
        <f t="shared" si="66"/>
        <v>507</v>
      </c>
    </row>
    <row r="1365" spans="1:4" x14ac:dyDescent="0.4">
      <c r="A1365" s="2">
        <v>1363</v>
      </c>
      <c r="B1365" s="2">
        <f t="shared" si="64"/>
        <v>1.3310546875</v>
      </c>
      <c r="C1365">
        <f t="shared" si="65"/>
        <v>0.1241958991948616</v>
      </c>
      <c r="D1365">
        <f t="shared" si="66"/>
        <v>509</v>
      </c>
    </row>
    <row r="1366" spans="1:4" x14ac:dyDescent="0.4">
      <c r="A1366" s="2">
        <v>1364</v>
      </c>
      <c r="B1366" s="2">
        <f t="shared" si="64"/>
        <v>1.33203125</v>
      </c>
      <c r="C1366">
        <f t="shared" si="65"/>
        <v>0.12451441368064815</v>
      </c>
      <c r="D1366">
        <f t="shared" si="66"/>
        <v>510</v>
      </c>
    </row>
    <row r="1367" spans="1:4" x14ac:dyDescent="0.4">
      <c r="A1367" s="2">
        <v>1365</v>
      </c>
      <c r="B1367" s="2">
        <f t="shared" si="64"/>
        <v>1.3330078125</v>
      </c>
      <c r="C1367">
        <f t="shared" si="65"/>
        <v>0.12483269473696289</v>
      </c>
      <c r="D1367">
        <f t="shared" si="66"/>
        <v>511</v>
      </c>
    </row>
    <row r="1368" spans="1:4" x14ac:dyDescent="0.4">
      <c r="A1368" s="2">
        <v>1366</v>
      </c>
      <c r="B1368" s="2">
        <f t="shared" si="64"/>
        <v>1.333984375</v>
      </c>
      <c r="C1368">
        <f t="shared" si="65"/>
        <v>0.12515074270570181</v>
      </c>
      <c r="D1368">
        <f t="shared" si="66"/>
        <v>513</v>
      </c>
    </row>
    <row r="1369" spans="1:4" x14ac:dyDescent="0.4">
      <c r="A1369" s="2">
        <v>1367</v>
      </c>
      <c r="B1369" s="2">
        <f t="shared" si="64"/>
        <v>1.3349609375</v>
      </c>
      <c r="C1369">
        <f t="shared" si="65"/>
        <v>0.12546855792801032</v>
      </c>
      <c r="D1369">
        <f t="shared" si="66"/>
        <v>514</v>
      </c>
    </row>
    <row r="1370" spans="1:4" x14ac:dyDescent="0.4">
      <c r="A1370" s="2">
        <v>1368</v>
      </c>
      <c r="B1370" s="2">
        <f t="shared" si="64"/>
        <v>1.3359375</v>
      </c>
      <c r="C1370">
        <f t="shared" si="65"/>
        <v>0.12578614074428546</v>
      </c>
      <c r="D1370">
        <f t="shared" si="66"/>
        <v>515</v>
      </c>
    </row>
    <row r="1371" spans="1:4" x14ac:dyDescent="0.4">
      <c r="A1371" s="2">
        <v>1369</v>
      </c>
      <c r="B1371" s="2">
        <f t="shared" si="64"/>
        <v>1.3369140625</v>
      </c>
      <c r="C1371">
        <f t="shared" si="65"/>
        <v>0.12610349149417804</v>
      </c>
      <c r="D1371">
        <f t="shared" si="66"/>
        <v>517</v>
      </c>
    </row>
    <row r="1372" spans="1:4" x14ac:dyDescent="0.4">
      <c r="A1372" s="2">
        <v>1370</v>
      </c>
      <c r="B1372" s="2">
        <f t="shared" si="64"/>
        <v>1.337890625</v>
      </c>
      <c r="C1372">
        <f t="shared" si="65"/>
        <v>0.12642061051659481</v>
      </c>
      <c r="D1372">
        <f t="shared" si="66"/>
        <v>518</v>
      </c>
    </row>
    <row r="1373" spans="1:4" x14ac:dyDescent="0.4">
      <c r="A1373" s="2">
        <v>1371</v>
      </c>
      <c r="B1373" s="2">
        <f t="shared" si="64"/>
        <v>1.3388671875</v>
      </c>
      <c r="C1373">
        <f t="shared" si="65"/>
        <v>0.1267374981497007</v>
      </c>
      <c r="D1373">
        <f t="shared" si="66"/>
        <v>519</v>
      </c>
    </row>
    <row r="1374" spans="1:4" x14ac:dyDescent="0.4">
      <c r="A1374" s="2">
        <v>1372</v>
      </c>
      <c r="B1374" s="2">
        <f t="shared" si="64"/>
        <v>1.33984375</v>
      </c>
      <c r="C1374">
        <f t="shared" si="65"/>
        <v>0.12705415473092094</v>
      </c>
      <c r="D1374">
        <f t="shared" si="66"/>
        <v>520</v>
      </c>
    </row>
    <row r="1375" spans="1:4" x14ac:dyDescent="0.4">
      <c r="A1375" s="2">
        <v>1373</v>
      </c>
      <c r="B1375" s="2">
        <f t="shared" si="64"/>
        <v>1.3408203125</v>
      </c>
      <c r="C1375">
        <f t="shared" si="65"/>
        <v>0.12737058059694317</v>
      </c>
      <c r="D1375">
        <f t="shared" si="66"/>
        <v>522</v>
      </c>
    </row>
    <row r="1376" spans="1:4" x14ac:dyDescent="0.4">
      <c r="A1376" s="2">
        <v>1374</v>
      </c>
      <c r="B1376" s="2">
        <f t="shared" si="64"/>
        <v>1.341796875</v>
      </c>
      <c r="C1376">
        <f t="shared" si="65"/>
        <v>0.12768677608371967</v>
      </c>
      <c r="D1376">
        <f t="shared" si="66"/>
        <v>523</v>
      </c>
    </row>
    <row r="1377" spans="1:4" x14ac:dyDescent="0.4">
      <c r="A1377" s="2">
        <v>1375</v>
      </c>
      <c r="B1377" s="2">
        <f t="shared" si="64"/>
        <v>1.3427734375</v>
      </c>
      <c r="C1377">
        <f t="shared" si="65"/>
        <v>0.12800274152646951</v>
      </c>
      <c r="D1377">
        <f t="shared" si="66"/>
        <v>524</v>
      </c>
    </row>
    <row r="1378" spans="1:4" x14ac:dyDescent="0.4">
      <c r="A1378" s="2">
        <v>1376</v>
      </c>
      <c r="B1378" s="2">
        <f t="shared" si="64"/>
        <v>1.34375</v>
      </c>
      <c r="C1378">
        <f t="shared" si="65"/>
        <v>0.12831847725968054</v>
      </c>
      <c r="D1378">
        <f t="shared" si="66"/>
        <v>526</v>
      </c>
    </row>
    <row r="1379" spans="1:4" x14ac:dyDescent="0.4">
      <c r="A1379" s="2">
        <v>1377</v>
      </c>
      <c r="B1379" s="2">
        <f t="shared" si="64"/>
        <v>1.3447265625</v>
      </c>
      <c r="C1379">
        <f t="shared" si="65"/>
        <v>0.12863398361711173</v>
      </c>
      <c r="D1379">
        <f t="shared" si="66"/>
        <v>527</v>
      </c>
    </row>
    <row r="1380" spans="1:4" x14ac:dyDescent="0.4">
      <c r="A1380" s="2">
        <v>1378</v>
      </c>
      <c r="B1380" s="2">
        <f t="shared" si="64"/>
        <v>1.345703125</v>
      </c>
      <c r="C1380">
        <f t="shared" si="65"/>
        <v>0.12894926093179507</v>
      </c>
      <c r="D1380">
        <f t="shared" si="66"/>
        <v>528</v>
      </c>
    </row>
    <row r="1381" spans="1:4" x14ac:dyDescent="0.4">
      <c r="A1381" s="2">
        <v>1379</v>
      </c>
      <c r="B1381" s="2">
        <f t="shared" si="64"/>
        <v>1.3466796875</v>
      </c>
      <c r="C1381">
        <f t="shared" si="65"/>
        <v>0.12926430953603782</v>
      </c>
      <c r="D1381">
        <f t="shared" si="66"/>
        <v>529</v>
      </c>
    </row>
    <row r="1382" spans="1:4" x14ac:dyDescent="0.4">
      <c r="A1382" s="2">
        <v>1380</v>
      </c>
      <c r="B1382" s="2">
        <f t="shared" si="64"/>
        <v>1.34765625</v>
      </c>
      <c r="C1382">
        <f t="shared" si="65"/>
        <v>0.12957912976142455</v>
      </c>
      <c r="D1382">
        <f t="shared" si="66"/>
        <v>531</v>
      </c>
    </row>
    <row r="1383" spans="1:4" x14ac:dyDescent="0.4">
      <c r="A1383" s="2">
        <v>1381</v>
      </c>
      <c r="B1383" s="2">
        <f t="shared" si="64"/>
        <v>1.3486328125</v>
      </c>
      <c r="C1383">
        <f t="shared" si="65"/>
        <v>0.12989372193881935</v>
      </c>
      <c r="D1383">
        <f t="shared" si="66"/>
        <v>532</v>
      </c>
    </row>
    <row r="1384" spans="1:4" x14ac:dyDescent="0.4">
      <c r="A1384" s="2">
        <v>1382</v>
      </c>
      <c r="B1384" s="2">
        <f t="shared" si="64"/>
        <v>1.349609375</v>
      </c>
      <c r="C1384">
        <f t="shared" si="65"/>
        <v>0.13020808639836765</v>
      </c>
      <c r="D1384">
        <f t="shared" si="66"/>
        <v>533</v>
      </c>
    </row>
    <row r="1385" spans="1:4" x14ac:dyDescent="0.4">
      <c r="A1385" s="2">
        <v>1383</v>
      </c>
      <c r="B1385" s="2">
        <f t="shared" si="64"/>
        <v>1.3505859375</v>
      </c>
      <c r="C1385">
        <f t="shared" si="65"/>
        <v>0.13052222346949863</v>
      </c>
      <c r="D1385">
        <f t="shared" si="66"/>
        <v>535</v>
      </c>
    </row>
    <row r="1386" spans="1:4" x14ac:dyDescent="0.4">
      <c r="A1386" s="2">
        <v>1384</v>
      </c>
      <c r="B1386" s="2">
        <f t="shared" si="64"/>
        <v>1.3515625</v>
      </c>
      <c r="C1386">
        <f t="shared" si="65"/>
        <v>0.13083613348092704</v>
      </c>
      <c r="D1386">
        <f t="shared" si="66"/>
        <v>536</v>
      </c>
    </row>
    <row r="1387" spans="1:4" x14ac:dyDescent="0.4">
      <c r="A1387" s="2">
        <v>1385</v>
      </c>
      <c r="B1387" s="2">
        <f t="shared" si="64"/>
        <v>1.3525390625</v>
      </c>
      <c r="C1387">
        <f t="shared" si="65"/>
        <v>0.1311498167606554</v>
      </c>
      <c r="D1387">
        <f t="shared" si="66"/>
        <v>537</v>
      </c>
    </row>
    <row r="1388" spans="1:4" x14ac:dyDescent="0.4">
      <c r="A1388" s="2">
        <v>1386</v>
      </c>
      <c r="B1388" s="2">
        <f t="shared" si="64"/>
        <v>1.353515625</v>
      </c>
      <c r="C1388">
        <f t="shared" si="65"/>
        <v>0.13146327363597599</v>
      </c>
      <c r="D1388">
        <f t="shared" si="66"/>
        <v>538</v>
      </c>
    </row>
    <row r="1389" spans="1:4" x14ac:dyDescent="0.4">
      <c r="A1389" s="2">
        <v>1387</v>
      </c>
      <c r="B1389" s="2">
        <f t="shared" si="64"/>
        <v>1.3544921875</v>
      </c>
      <c r="C1389">
        <f t="shared" si="65"/>
        <v>0.13177650443347291</v>
      </c>
      <c r="D1389">
        <f t="shared" si="66"/>
        <v>540</v>
      </c>
    </row>
    <row r="1390" spans="1:4" x14ac:dyDescent="0.4">
      <c r="A1390" s="2">
        <v>1388</v>
      </c>
      <c r="B1390" s="2">
        <f t="shared" si="64"/>
        <v>1.35546875</v>
      </c>
      <c r="C1390">
        <f t="shared" si="65"/>
        <v>0.13208950947902415</v>
      </c>
      <c r="D1390">
        <f t="shared" si="66"/>
        <v>541</v>
      </c>
    </row>
    <row r="1391" spans="1:4" x14ac:dyDescent="0.4">
      <c r="A1391" s="2">
        <v>1389</v>
      </c>
      <c r="B1391" s="2">
        <f t="shared" si="64"/>
        <v>1.3564453125</v>
      </c>
      <c r="C1391">
        <f t="shared" si="65"/>
        <v>0.13240228909780363</v>
      </c>
      <c r="D1391">
        <f t="shared" si="66"/>
        <v>542</v>
      </c>
    </row>
    <row r="1392" spans="1:4" x14ac:dyDescent="0.4">
      <c r="A1392" s="2">
        <v>1390</v>
      </c>
      <c r="B1392" s="2">
        <f t="shared" si="64"/>
        <v>1.357421875</v>
      </c>
      <c r="C1392">
        <f t="shared" si="65"/>
        <v>0.13271484361428312</v>
      </c>
      <c r="D1392">
        <f t="shared" si="66"/>
        <v>544</v>
      </c>
    </row>
    <row r="1393" spans="1:4" x14ac:dyDescent="0.4">
      <c r="A1393" s="2">
        <v>1391</v>
      </c>
      <c r="B1393" s="2">
        <f t="shared" si="64"/>
        <v>1.3583984375</v>
      </c>
      <c r="C1393">
        <f t="shared" si="65"/>
        <v>0.13302717335223446</v>
      </c>
      <c r="D1393">
        <f t="shared" si="66"/>
        <v>545</v>
      </c>
    </row>
    <row r="1394" spans="1:4" x14ac:dyDescent="0.4">
      <c r="A1394" s="2">
        <v>1392</v>
      </c>
      <c r="B1394" s="2">
        <f t="shared" si="64"/>
        <v>1.359375</v>
      </c>
      <c r="C1394">
        <f t="shared" si="65"/>
        <v>0.13333927863473136</v>
      </c>
      <c r="D1394">
        <f t="shared" si="66"/>
        <v>546</v>
      </c>
    </row>
    <row r="1395" spans="1:4" x14ac:dyDescent="0.4">
      <c r="A1395" s="2">
        <v>1393</v>
      </c>
      <c r="B1395" s="2">
        <f t="shared" si="64"/>
        <v>1.3603515625</v>
      </c>
      <c r="C1395">
        <f t="shared" si="65"/>
        <v>0.13365115978415154</v>
      </c>
      <c r="D1395">
        <f t="shared" si="66"/>
        <v>547</v>
      </c>
    </row>
    <row r="1396" spans="1:4" x14ac:dyDescent="0.4">
      <c r="A1396" s="2">
        <v>1394</v>
      </c>
      <c r="B1396" s="2">
        <f t="shared" si="64"/>
        <v>1.361328125</v>
      </c>
      <c r="C1396">
        <f t="shared" si="65"/>
        <v>0.13396281712217867</v>
      </c>
      <c r="D1396">
        <f t="shared" si="66"/>
        <v>549</v>
      </c>
    </row>
    <row r="1397" spans="1:4" x14ac:dyDescent="0.4">
      <c r="A1397" s="2">
        <v>1395</v>
      </c>
      <c r="B1397" s="2">
        <f t="shared" si="64"/>
        <v>1.3623046875</v>
      </c>
      <c r="C1397">
        <f t="shared" si="65"/>
        <v>0.13427425096980442</v>
      </c>
      <c r="D1397">
        <f t="shared" si="66"/>
        <v>550</v>
      </c>
    </row>
    <row r="1398" spans="1:4" x14ac:dyDescent="0.4">
      <c r="A1398" s="2">
        <v>1396</v>
      </c>
      <c r="B1398" s="2">
        <f t="shared" si="64"/>
        <v>1.36328125</v>
      </c>
      <c r="C1398">
        <f t="shared" si="65"/>
        <v>0.13458546164733035</v>
      </c>
      <c r="D1398">
        <f t="shared" si="66"/>
        <v>551</v>
      </c>
    </row>
    <row r="1399" spans="1:4" x14ac:dyDescent="0.4">
      <c r="A1399" s="2">
        <v>1397</v>
      </c>
      <c r="B1399" s="2">
        <f t="shared" si="64"/>
        <v>1.3642578125</v>
      </c>
      <c r="C1399">
        <f t="shared" si="65"/>
        <v>0.13489644947436996</v>
      </c>
      <c r="D1399">
        <f t="shared" si="66"/>
        <v>553</v>
      </c>
    </row>
    <row r="1400" spans="1:4" x14ac:dyDescent="0.4">
      <c r="A1400" s="2">
        <v>1398</v>
      </c>
      <c r="B1400" s="2">
        <f t="shared" si="64"/>
        <v>1.365234375</v>
      </c>
      <c r="C1400">
        <f t="shared" si="65"/>
        <v>0.13520721476985065</v>
      </c>
      <c r="D1400">
        <f t="shared" si="66"/>
        <v>554</v>
      </c>
    </row>
    <row r="1401" spans="1:4" x14ac:dyDescent="0.4">
      <c r="A1401" s="2">
        <v>1399</v>
      </c>
      <c r="B1401" s="2">
        <f t="shared" si="64"/>
        <v>1.3662109375</v>
      </c>
      <c r="C1401">
        <f t="shared" si="65"/>
        <v>0.13551775785201567</v>
      </c>
      <c r="D1401">
        <f t="shared" si="66"/>
        <v>555</v>
      </c>
    </row>
    <row r="1402" spans="1:4" x14ac:dyDescent="0.4">
      <c r="A1402" s="2">
        <v>1400</v>
      </c>
      <c r="B1402" s="2">
        <f t="shared" si="64"/>
        <v>1.3671875</v>
      </c>
      <c r="C1402">
        <f t="shared" si="65"/>
        <v>0.13582807903842609</v>
      </c>
      <c r="D1402">
        <f t="shared" si="66"/>
        <v>556</v>
      </c>
    </row>
    <row r="1403" spans="1:4" x14ac:dyDescent="0.4">
      <c r="A1403" s="2">
        <v>1401</v>
      </c>
      <c r="B1403" s="2">
        <f t="shared" si="64"/>
        <v>1.3681640625</v>
      </c>
      <c r="C1403">
        <f t="shared" si="65"/>
        <v>0.13613817864596264</v>
      </c>
      <c r="D1403">
        <f t="shared" si="66"/>
        <v>558</v>
      </c>
    </row>
    <row r="1404" spans="1:4" x14ac:dyDescent="0.4">
      <c r="A1404" s="2">
        <v>1402</v>
      </c>
      <c r="B1404" s="2">
        <f t="shared" si="64"/>
        <v>1.369140625</v>
      </c>
      <c r="C1404">
        <f t="shared" si="65"/>
        <v>0.1364480569908279</v>
      </c>
      <c r="D1404">
        <f t="shared" si="66"/>
        <v>559</v>
      </c>
    </row>
    <row r="1405" spans="1:4" x14ac:dyDescent="0.4">
      <c r="A1405" s="2">
        <v>1403</v>
      </c>
      <c r="B1405" s="2">
        <f t="shared" si="64"/>
        <v>1.3701171875</v>
      </c>
      <c r="C1405">
        <f t="shared" si="65"/>
        <v>0.13675771438854797</v>
      </c>
      <c r="D1405">
        <f t="shared" si="66"/>
        <v>560</v>
      </c>
    </row>
    <row r="1406" spans="1:4" x14ac:dyDescent="0.4">
      <c r="A1406" s="2">
        <v>1404</v>
      </c>
      <c r="B1406" s="2">
        <f t="shared" si="64"/>
        <v>1.37109375</v>
      </c>
      <c r="C1406">
        <f t="shared" si="65"/>
        <v>0.13706715115397453</v>
      </c>
      <c r="D1406">
        <f t="shared" si="66"/>
        <v>561</v>
      </c>
    </row>
    <row r="1407" spans="1:4" x14ac:dyDescent="0.4">
      <c r="A1407" s="2">
        <v>1405</v>
      </c>
      <c r="B1407" s="2">
        <f t="shared" si="64"/>
        <v>1.3720703125</v>
      </c>
      <c r="C1407">
        <f t="shared" si="65"/>
        <v>0.13737636760128674</v>
      </c>
      <c r="D1407">
        <f t="shared" si="66"/>
        <v>563</v>
      </c>
    </row>
    <row r="1408" spans="1:4" x14ac:dyDescent="0.4">
      <c r="A1408" s="2">
        <v>1406</v>
      </c>
      <c r="B1408" s="2">
        <f t="shared" si="64"/>
        <v>1.373046875</v>
      </c>
      <c r="C1408">
        <f t="shared" si="65"/>
        <v>0.1376853640439932</v>
      </c>
      <c r="D1408">
        <f t="shared" si="66"/>
        <v>564</v>
      </c>
    </row>
    <row r="1409" spans="1:4" x14ac:dyDescent="0.4">
      <c r="A1409" s="2">
        <v>1407</v>
      </c>
      <c r="B1409" s="2">
        <f t="shared" si="64"/>
        <v>1.3740234375</v>
      </c>
      <c r="C1409">
        <f t="shared" si="65"/>
        <v>0.13799414079493375</v>
      </c>
      <c r="D1409">
        <f t="shared" si="66"/>
        <v>565</v>
      </c>
    </row>
    <row r="1410" spans="1:4" x14ac:dyDescent="0.4">
      <c r="A1410" s="2">
        <v>1408</v>
      </c>
      <c r="B1410" s="2">
        <f t="shared" si="64"/>
        <v>1.375</v>
      </c>
      <c r="C1410">
        <f t="shared" si="65"/>
        <v>0.13830269816628146</v>
      </c>
      <c r="D1410">
        <f t="shared" si="66"/>
        <v>566</v>
      </c>
    </row>
    <row r="1411" spans="1:4" x14ac:dyDescent="0.4">
      <c r="A1411" s="2">
        <v>1409</v>
      </c>
      <c r="B1411" s="2">
        <f t="shared" ref="B1411:B1474" si="67">A1411/POWER(2,$G$1)</f>
        <v>1.3759765625</v>
      </c>
      <c r="C1411">
        <f t="shared" si="65"/>
        <v>0.13861103646954448</v>
      </c>
      <c r="D1411">
        <f t="shared" si="66"/>
        <v>568</v>
      </c>
    </row>
    <row r="1412" spans="1:4" x14ac:dyDescent="0.4">
      <c r="A1412" s="2">
        <v>1410</v>
      </c>
      <c r="B1412" s="2">
        <f t="shared" si="67"/>
        <v>1.376953125</v>
      </c>
      <c r="C1412">
        <f t="shared" ref="C1412:C1475" si="68">LOG10(B1412)</f>
        <v>0.13891915601556795</v>
      </c>
      <c r="D1412">
        <f t="shared" si="66"/>
        <v>569</v>
      </c>
    </row>
    <row r="1413" spans="1:4" x14ac:dyDescent="0.4">
      <c r="A1413" s="2">
        <v>1411</v>
      </c>
      <c r="B1413" s="2">
        <f t="shared" si="67"/>
        <v>1.3779296875</v>
      </c>
      <c r="C1413">
        <f t="shared" si="68"/>
        <v>0.13922705711453587</v>
      </c>
      <c r="D1413">
        <f t="shared" si="66"/>
        <v>570</v>
      </c>
    </row>
    <row r="1414" spans="1:4" x14ac:dyDescent="0.4">
      <c r="A1414" s="2">
        <v>1412</v>
      </c>
      <c r="B1414" s="2">
        <f t="shared" si="67"/>
        <v>1.37890625</v>
      </c>
      <c r="C1414">
        <f t="shared" si="68"/>
        <v>0.139534740075973</v>
      </c>
      <c r="D1414">
        <f t="shared" si="66"/>
        <v>572</v>
      </c>
    </row>
    <row r="1415" spans="1:4" x14ac:dyDescent="0.4">
      <c r="A1415" s="2">
        <v>1413</v>
      </c>
      <c r="B1415" s="2">
        <f t="shared" si="67"/>
        <v>1.3798828125</v>
      </c>
      <c r="C1415">
        <f t="shared" si="68"/>
        <v>0.13984220520874666</v>
      </c>
      <c r="D1415">
        <f t="shared" si="66"/>
        <v>573</v>
      </c>
    </row>
    <row r="1416" spans="1:4" x14ac:dyDescent="0.4">
      <c r="A1416" s="2">
        <v>1414</v>
      </c>
      <c r="B1416" s="2">
        <f t="shared" si="67"/>
        <v>1.380859375</v>
      </c>
      <c r="C1416">
        <f t="shared" si="68"/>
        <v>0.14014945282106864</v>
      </c>
      <c r="D1416">
        <f t="shared" si="66"/>
        <v>574</v>
      </c>
    </row>
    <row r="1417" spans="1:4" x14ac:dyDescent="0.4">
      <c r="A1417" s="2">
        <v>1415</v>
      </c>
      <c r="B1417" s="2">
        <f t="shared" si="67"/>
        <v>1.3818359375</v>
      </c>
      <c r="C1417">
        <f t="shared" si="68"/>
        <v>0.14045648322049709</v>
      </c>
      <c r="D1417">
        <f t="shared" si="66"/>
        <v>575</v>
      </c>
    </row>
    <row r="1418" spans="1:4" x14ac:dyDescent="0.4">
      <c r="A1418" s="2">
        <v>1416</v>
      </c>
      <c r="B1418" s="2">
        <f t="shared" si="67"/>
        <v>1.3828125</v>
      </c>
      <c r="C1418">
        <f t="shared" si="68"/>
        <v>0.14076329671393825</v>
      </c>
      <c r="D1418">
        <f t="shared" si="66"/>
        <v>577</v>
      </c>
    </row>
    <row r="1419" spans="1:4" x14ac:dyDescent="0.4">
      <c r="A1419" s="2">
        <v>1417</v>
      </c>
      <c r="B1419" s="2">
        <f t="shared" si="67"/>
        <v>1.3837890625</v>
      </c>
      <c r="C1419">
        <f t="shared" si="68"/>
        <v>0.14106989360764846</v>
      </c>
      <c r="D1419">
        <f t="shared" si="66"/>
        <v>578</v>
      </c>
    </row>
    <row r="1420" spans="1:4" x14ac:dyDescent="0.4">
      <c r="A1420" s="2">
        <v>1418</v>
      </c>
      <c r="B1420" s="2">
        <f t="shared" si="67"/>
        <v>1.384765625</v>
      </c>
      <c r="C1420">
        <f t="shared" si="68"/>
        <v>0.14137627420723578</v>
      </c>
      <c r="D1420">
        <f t="shared" si="66"/>
        <v>579</v>
      </c>
    </row>
    <row r="1421" spans="1:4" x14ac:dyDescent="0.4">
      <c r="A1421" s="2">
        <v>1419</v>
      </c>
      <c r="B1421" s="2">
        <f t="shared" si="67"/>
        <v>1.3857421875</v>
      </c>
      <c r="C1421">
        <f t="shared" si="68"/>
        <v>0.14168243881766204</v>
      </c>
      <c r="D1421">
        <f t="shared" si="66"/>
        <v>580</v>
      </c>
    </row>
    <row r="1422" spans="1:4" x14ac:dyDescent="0.4">
      <c r="A1422" s="2">
        <v>1420</v>
      </c>
      <c r="B1422" s="2">
        <f t="shared" si="67"/>
        <v>1.38671875</v>
      </c>
      <c r="C1422">
        <f t="shared" si="68"/>
        <v>0.14198838774324454</v>
      </c>
      <c r="D1422">
        <f t="shared" si="66"/>
        <v>582</v>
      </c>
    </row>
    <row r="1423" spans="1:4" x14ac:dyDescent="0.4">
      <c r="A1423" s="2">
        <v>1421</v>
      </c>
      <c r="B1423" s="2">
        <f t="shared" si="67"/>
        <v>1.3876953125</v>
      </c>
      <c r="C1423">
        <f t="shared" si="68"/>
        <v>0.14229412128765781</v>
      </c>
      <c r="D1423">
        <f t="shared" si="66"/>
        <v>583</v>
      </c>
    </row>
    <row r="1424" spans="1:4" x14ac:dyDescent="0.4">
      <c r="A1424" s="2">
        <v>1422</v>
      </c>
      <c r="B1424" s="2">
        <f t="shared" si="67"/>
        <v>1.388671875</v>
      </c>
      <c r="C1424">
        <f t="shared" si="68"/>
        <v>0.14259963975393555</v>
      </c>
      <c r="D1424">
        <f t="shared" si="66"/>
        <v>584</v>
      </c>
    </row>
    <row r="1425" spans="1:4" x14ac:dyDescent="0.4">
      <c r="A1425" s="2">
        <v>1423</v>
      </c>
      <c r="B1425" s="2">
        <f t="shared" si="67"/>
        <v>1.3896484375</v>
      </c>
      <c r="C1425">
        <f t="shared" si="68"/>
        <v>0.14290494344447238</v>
      </c>
      <c r="D1425">
        <f t="shared" ref="D1425:D1488" si="69">ROUND(C1425*POWER(2,$G$2),0)</f>
        <v>585</v>
      </c>
    </row>
    <row r="1426" spans="1:4" x14ac:dyDescent="0.4">
      <c r="A1426" s="2">
        <v>1424</v>
      </c>
      <c r="B1426" s="2">
        <f t="shared" si="67"/>
        <v>1.390625</v>
      </c>
      <c r="C1426">
        <f t="shared" si="68"/>
        <v>0.14321003266102561</v>
      </c>
      <c r="D1426">
        <f t="shared" si="69"/>
        <v>587</v>
      </c>
    </row>
    <row r="1427" spans="1:4" x14ac:dyDescent="0.4">
      <c r="A1427" s="2">
        <v>1425</v>
      </c>
      <c r="B1427" s="2">
        <f t="shared" si="67"/>
        <v>1.3916015625</v>
      </c>
      <c r="C1427">
        <f t="shared" si="68"/>
        <v>0.14351490770471706</v>
      </c>
      <c r="D1427">
        <f t="shared" si="69"/>
        <v>588</v>
      </c>
    </row>
    <row r="1428" spans="1:4" x14ac:dyDescent="0.4">
      <c r="A1428" s="2">
        <v>1426</v>
      </c>
      <c r="B1428" s="2">
        <f t="shared" si="67"/>
        <v>1.392578125</v>
      </c>
      <c r="C1428">
        <f t="shared" si="68"/>
        <v>0.14381956887603481</v>
      </c>
      <c r="D1428">
        <f t="shared" si="69"/>
        <v>589</v>
      </c>
    </row>
    <row r="1429" spans="1:4" x14ac:dyDescent="0.4">
      <c r="A1429" s="2">
        <v>1427</v>
      </c>
      <c r="B1429" s="2">
        <f t="shared" si="67"/>
        <v>1.3935546875</v>
      </c>
      <c r="C1429">
        <f t="shared" si="68"/>
        <v>0.144124016474835</v>
      </c>
      <c r="D1429">
        <f t="shared" si="69"/>
        <v>590</v>
      </c>
    </row>
    <row r="1430" spans="1:4" x14ac:dyDescent="0.4">
      <c r="A1430" s="2">
        <v>1428</v>
      </c>
      <c r="B1430" s="2">
        <f t="shared" si="67"/>
        <v>1.39453125</v>
      </c>
      <c r="C1430">
        <f t="shared" si="68"/>
        <v>0.14442825080034363</v>
      </c>
      <c r="D1430">
        <f t="shared" si="69"/>
        <v>592</v>
      </c>
    </row>
    <row r="1431" spans="1:4" x14ac:dyDescent="0.4">
      <c r="A1431" s="2">
        <v>1429</v>
      </c>
      <c r="B1431" s="2">
        <f t="shared" si="67"/>
        <v>1.3955078125</v>
      </c>
      <c r="C1431">
        <f t="shared" si="68"/>
        <v>0.14473227215115828</v>
      </c>
      <c r="D1431">
        <f t="shared" si="69"/>
        <v>593</v>
      </c>
    </row>
    <row r="1432" spans="1:4" x14ac:dyDescent="0.4">
      <c r="A1432" s="2">
        <v>1430</v>
      </c>
      <c r="B1432" s="2">
        <f t="shared" si="67"/>
        <v>1.396484375</v>
      </c>
      <c r="C1432">
        <f t="shared" si="68"/>
        <v>0.14503608082524985</v>
      </c>
      <c r="D1432">
        <f t="shared" si="69"/>
        <v>594</v>
      </c>
    </row>
    <row r="1433" spans="1:4" x14ac:dyDescent="0.4">
      <c r="A1433" s="2">
        <v>1431</v>
      </c>
      <c r="B1433" s="2">
        <f t="shared" si="67"/>
        <v>1.3974609375</v>
      </c>
      <c r="C1433">
        <f t="shared" si="68"/>
        <v>0.1453396771199644</v>
      </c>
      <c r="D1433">
        <f t="shared" si="69"/>
        <v>595</v>
      </c>
    </row>
    <row r="1434" spans="1:4" x14ac:dyDescent="0.4">
      <c r="A1434" s="2">
        <v>1432</v>
      </c>
      <c r="B1434" s="2">
        <f t="shared" si="67"/>
        <v>1.3984375</v>
      </c>
      <c r="C1434">
        <f t="shared" si="68"/>
        <v>0.14564306133202481</v>
      </c>
      <c r="D1434">
        <f t="shared" si="69"/>
        <v>597</v>
      </c>
    </row>
    <row r="1435" spans="1:4" x14ac:dyDescent="0.4">
      <c r="A1435" s="2">
        <v>1433</v>
      </c>
      <c r="B1435" s="2">
        <f t="shared" si="67"/>
        <v>1.3994140625</v>
      </c>
      <c r="C1435">
        <f t="shared" si="68"/>
        <v>0.14594623375753252</v>
      </c>
      <c r="D1435">
        <f t="shared" si="69"/>
        <v>598</v>
      </c>
    </row>
    <row r="1436" spans="1:4" x14ac:dyDescent="0.4">
      <c r="A1436" s="2">
        <v>1434</v>
      </c>
      <c r="B1436" s="2">
        <f t="shared" si="67"/>
        <v>1.400390625</v>
      </c>
      <c r="C1436">
        <f t="shared" si="68"/>
        <v>0.14624919469196937</v>
      </c>
      <c r="D1436">
        <f t="shared" si="69"/>
        <v>599</v>
      </c>
    </row>
    <row r="1437" spans="1:4" x14ac:dyDescent="0.4">
      <c r="A1437" s="2">
        <v>1435</v>
      </c>
      <c r="B1437" s="2">
        <f t="shared" si="67"/>
        <v>1.4013671875</v>
      </c>
      <c r="C1437">
        <f t="shared" si="68"/>
        <v>0.14655194443019917</v>
      </c>
      <c r="D1437">
        <f t="shared" si="69"/>
        <v>600</v>
      </c>
    </row>
    <row r="1438" spans="1:4" x14ac:dyDescent="0.4">
      <c r="A1438" s="2">
        <v>1436</v>
      </c>
      <c r="B1438" s="2">
        <f t="shared" si="67"/>
        <v>1.40234375</v>
      </c>
      <c r="C1438">
        <f t="shared" si="68"/>
        <v>0.14685448326646958</v>
      </c>
      <c r="D1438">
        <f t="shared" si="69"/>
        <v>602</v>
      </c>
    </row>
    <row r="1439" spans="1:4" x14ac:dyDescent="0.4">
      <c r="A1439" s="2">
        <v>1437</v>
      </c>
      <c r="B1439" s="2">
        <f t="shared" si="67"/>
        <v>1.4033203125</v>
      </c>
      <c r="C1439">
        <f t="shared" si="68"/>
        <v>0.1471568114944137</v>
      </c>
      <c r="D1439">
        <f t="shared" si="69"/>
        <v>603</v>
      </c>
    </row>
    <row r="1440" spans="1:4" x14ac:dyDescent="0.4">
      <c r="A1440" s="2">
        <v>1438</v>
      </c>
      <c r="B1440" s="2">
        <f t="shared" si="67"/>
        <v>1.404296875</v>
      </c>
      <c r="C1440">
        <f t="shared" si="68"/>
        <v>0.14745892940705185</v>
      </c>
      <c r="D1440">
        <f t="shared" si="69"/>
        <v>604</v>
      </c>
    </row>
    <row r="1441" spans="1:4" x14ac:dyDescent="0.4">
      <c r="A1441" s="2">
        <v>1439</v>
      </c>
      <c r="B1441" s="2">
        <f t="shared" si="67"/>
        <v>1.4052734375</v>
      </c>
      <c r="C1441">
        <f t="shared" si="68"/>
        <v>0.14776083729679323</v>
      </c>
      <c r="D1441">
        <f t="shared" si="69"/>
        <v>605</v>
      </c>
    </row>
    <row r="1442" spans="1:4" x14ac:dyDescent="0.4">
      <c r="A1442" s="2">
        <v>1440</v>
      </c>
      <c r="B1442" s="2">
        <f t="shared" si="67"/>
        <v>1.40625</v>
      </c>
      <c r="C1442">
        <f t="shared" si="68"/>
        <v>0.14806253545543771</v>
      </c>
      <c r="D1442">
        <f t="shared" si="69"/>
        <v>606</v>
      </c>
    </row>
    <row r="1443" spans="1:4" x14ac:dyDescent="0.4">
      <c r="A1443" s="2">
        <v>1441</v>
      </c>
      <c r="B1443" s="2">
        <f t="shared" si="67"/>
        <v>1.4072265625</v>
      </c>
      <c r="C1443">
        <f t="shared" si="68"/>
        <v>0.14836402417417735</v>
      </c>
      <c r="D1443">
        <f t="shared" si="69"/>
        <v>608</v>
      </c>
    </row>
    <row r="1444" spans="1:4" x14ac:dyDescent="0.4">
      <c r="A1444" s="2">
        <v>1442</v>
      </c>
      <c r="B1444" s="2">
        <f t="shared" si="67"/>
        <v>1.408203125</v>
      </c>
      <c r="C1444">
        <f t="shared" si="68"/>
        <v>0.14866530374359829</v>
      </c>
      <c r="D1444">
        <f t="shared" si="69"/>
        <v>609</v>
      </c>
    </row>
    <row r="1445" spans="1:4" x14ac:dyDescent="0.4">
      <c r="A1445" s="2">
        <v>1443</v>
      </c>
      <c r="B1445" s="2">
        <f t="shared" si="67"/>
        <v>1.4091796875</v>
      </c>
      <c r="C1445">
        <f t="shared" si="68"/>
        <v>0.14896637445368224</v>
      </c>
      <c r="D1445">
        <f t="shared" si="69"/>
        <v>610</v>
      </c>
    </row>
    <row r="1446" spans="1:4" x14ac:dyDescent="0.4">
      <c r="A1446" s="2">
        <v>1444</v>
      </c>
      <c r="B1446" s="2">
        <f t="shared" si="67"/>
        <v>1.41015625</v>
      </c>
      <c r="C1446">
        <f t="shared" si="68"/>
        <v>0.14926723659380836</v>
      </c>
      <c r="D1446">
        <f t="shared" si="69"/>
        <v>611</v>
      </c>
    </row>
    <row r="1447" spans="1:4" x14ac:dyDescent="0.4">
      <c r="A1447" s="2">
        <v>1445</v>
      </c>
      <c r="B1447" s="2">
        <f t="shared" si="67"/>
        <v>1.4111328125</v>
      </c>
      <c r="C1447">
        <f t="shared" si="68"/>
        <v>0.1495678904527547</v>
      </c>
      <c r="D1447">
        <f t="shared" si="69"/>
        <v>613</v>
      </c>
    </row>
    <row r="1448" spans="1:4" x14ac:dyDescent="0.4">
      <c r="A1448" s="2">
        <v>1446</v>
      </c>
      <c r="B1448" s="2">
        <f t="shared" si="67"/>
        <v>1.412109375</v>
      </c>
      <c r="C1448">
        <f t="shared" si="68"/>
        <v>0.14986833631870006</v>
      </c>
      <c r="D1448">
        <f t="shared" si="69"/>
        <v>614</v>
      </c>
    </row>
    <row r="1449" spans="1:4" x14ac:dyDescent="0.4">
      <c r="A1449" s="2">
        <v>1447</v>
      </c>
      <c r="B1449" s="2">
        <f t="shared" si="67"/>
        <v>1.4130859375</v>
      </c>
      <c r="C1449">
        <f t="shared" si="68"/>
        <v>0.15016857447922552</v>
      </c>
      <c r="D1449">
        <f t="shared" si="69"/>
        <v>615</v>
      </c>
    </row>
    <row r="1450" spans="1:4" x14ac:dyDescent="0.4">
      <c r="A1450" s="2">
        <v>1448</v>
      </c>
      <c r="B1450" s="2">
        <f t="shared" si="67"/>
        <v>1.4140625</v>
      </c>
      <c r="C1450">
        <f t="shared" si="68"/>
        <v>0.15046860522131614</v>
      </c>
      <c r="D1450">
        <f t="shared" si="69"/>
        <v>616</v>
      </c>
    </row>
    <row r="1451" spans="1:4" x14ac:dyDescent="0.4">
      <c r="A1451" s="2">
        <v>1449</v>
      </c>
      <c r="B1451" s="2">
        <f t="shared" si="67"/>
        <v>1.4150390625</v>
      </c>
      <c r="C1451">
        <f t="shared" si="68"/>
        <v>0.15076842883136263</v>
      </c>
      <c r="D1451">
        <f t="shared" si="69"/>
        <v>618</v>
      </c>
    </row>
    <row r="1452" spans="1:4" x14ac:dyDescent="0.4">
      <c r="A1452" s="2">
        <v>1450</v>
      </c>
      <c r="B1452" s="2">
        <f t="shared" si="67"/>
        <v>1.416015625</v>
      </c>
      <c r="C1452">
        <f t="shared" si="68"/>
        <v>0.15106804559516293</v>
      </c>
      <c r="D1452">
        <f t="shared" si="69"/>
        <v>619</v>
      </c>
    </row>
    <row r="1453" spans="1:4" x14ac:dyDescent="0.4">
      <c r="A1453" s="2">
        <v>1451</v>
      </c>
      <c r="B1453" s="2">
        <f t="shared" si="67"/>
        <v>1.4169921875</v>
      </c>
      <c r="C1453">
        <f t="shared" si="68"/>
        <v>0.15136745579792393</v>
      </c>
      <c r="D1453">
        <f t="shared" si="69"/>
        <v>620</v>
      </c>
    </row>
    <row r="1454" spans="1:4" x14ac:dyDescent="0.4">
      <c r="A1454" s="2">
        <v>1452</v>
      </c>
      <c r="B1454" s="2">
        <f t="shared" si="67"/>
        <v>1.41796875</v>
      </c>
      <c r="C1454">
        <f t="shared" si="68"/>
        <v>0.15166665972426296</v>
      </c>
      <c r="D1454">
        <f t="shared" si="69"/>
        <v>621</v>
      </c>
    </row>
    <row r="1455" spans="1:4" x14ac:dyDescent="0.4">
      <c r="A1455" s="2">
        <v>1453</v>
      </c>
      <c r="B1455" s="2">
        <f t="shared" si="67"/>
        <v>1.4189453125</v>
      </c>
      <c r="C1455">
        <f t="shared" si="68"/>
        <v>0.15196565765820957</v>
      </c>
      <c r="D1455">
        <f t="shared" si="69"/>
        <v>622</v>
      </c>
    </row>
    <row r="1456" spans="1:4" x14ac:dyDescent="0.4">
      <c r="A1456" s="2">
        <v>1454</v>
      </c>
      <c r="B1456" s="2">
        <f t="shared" si="67"/>
        <v>1.419921875</v>
      </c>
      <c r="C1456">
        <f t="shared" si="68"/>
        <v>0.15226444988320709</v>
      </c>
      <c r="D1456">
        <f t="shared" si="69"/>
        <v>624</v>
      </c>
    </row>
    <row r="1457" spans="1:4" x14ac:dyDescent="0.4">
      <c r="A1457" s="2">
        <v>1455</v>
      </c>
      <c r="B1457" s="2">
        <f t="shared" si="67"/>
        <v>1.4208984375</v>
      </c>
      <c r="C1457">
        <f t="shared" si="68"/>
        <v>0.15256303668211413</v>
      </c>
      <c r="D1457">
        <f t="shared" si="69"/>
        <v>625</v>
      </c>
    </row>
    <row r="1458" spans="1:4" x14ac:dyDescent="0.4">
      <c r="A1458" s="2">
        <v>1456</v>
      </c>
      <c r="B1458" s="2">
        <f t="shared" si="67"/>
        <v>1.421875</v>
      </c>
      <c r="C1458">
        <f t="shared" si="68"/>
        <v>0.15286141833720643</v>
      </c>
      <c r="D1458">
        <f t="shared" si="69"/>
        <v>626</v>
      </c>
    </row>
    <row r="1459" spans="1:4" x14ac:dyDescent="0.4">
      <c r="A1459" s="2">
        <v>1457</v>
      </c>
      <c r="B1459" s="2">
        <f t="shared" si="67"/>
        <v>1.4228515625</v>
      </c>
      <c r="C1459">
        <f t="shared" si="68"/>
        <v>0.15315959513017818</v>
      </c>
      <c r="D1459">
        <f t="shared" si="69"/>
        <v>627</v>
      </c>
    </row>
    <row r="1460" spans="1:4" x14ac:dyDescent="0.4">
      <c r="A1460" s="2">
        <v>1458</v>
      </c>
      <c r="B1460" s="2">
        <f t="shared" si="67"/>
        <v>1.423828125</v>
      </c>
      <c r="C1460">
        <f t="shared" si="68"/>
        <v>0.15345756734214386</v>
      </c>
      <c r="D1460">
        <f t="shared" si="69"/>
        <v>629</v>
      </c>
    </row>
    <row r="1461" spans="1:4" x14ac:dyDescent="0.4">
      <c r="A1461" s="2">
        <v>1459</v>
      </c>
      <c r="B1461" s="2">
        <f t="shared" si="67"/>
        <v>1.4248046875</v>
      </c>
      <c r="C1461">
        <f t="shared" si="68"/>
        <v>0.15375533525363966</v>
      </c>
      <c r="D1461">
        <f t="shared" si="69"/>
        <v>630</v>
      </c>
    </row>
    <row r="1462" spans="1:4" x14ac:dyDescent="0.4">
      <c r="A1462" s="2">
        <v>1460</v>
      </c>
      <c r="B1462" s="2">
        <f t="shared" si="67"/>
        <v>1.42578125</v>
      </c>
      <c r="C1462">
        <f t="shared" si="68"/>
        <v>0.15405289914462514</v>
      </c>
      <c r="D1462">
        <f t="shared" si="69"/>
        <v>631</v>
      </c>
    </row>
    <row r="1463" spans="1:4" x14ac:dyDescent="0.4">
      <c r="A1463" s="2">
        <v>1461</v>
      </c>
      <c r="B1463" s="2">
        <f t="shared" si="67"/>
        <v>1.4267578125</v>
      </c>
      <c r="C1463">
        <f t="shared" si="68"/>
        <v>0.15435025929448482</v>
      </c>
      <c r="D1463">
        <f t="shared" si="69"/>
        <v>632</v>
      </c>
    </row>
    <row r="1464" spans="1:4" x14ac:dyDescent="0.4">
      <c r="A1464" s="2">
        <v>1462</v>
      </c>
      <c r="B1464" s="2">
        <f t="shared" si="67"/>
        <v>1.427734375</v>
      </c>
      <c r="C1464">
        <f t="shared" si="68"/>
        <v>0.15464741598202969</v>
      </c>
      <c r="D1464">
        <f t="shared" si="69"/>
        <v>633</v>
      </c>
    </row>
    <row r="1465" spans="1:4" x14ac:dyDescent="0.4">
      <c r="A1465" s="2">
        <v>1463</v>
      </c>
      <c r="B1465" s="2">
        <f t="shared" si="67"/>
        <v>1.4287109375</v>
      </c>
      <c r="C1465">
        <f t="shared" si="68"/>
        <v>0.15494436948549889</v>
      </c>
      <c r="D1465">
        <f t="shared" si="69"/>
        <v>635</v>
      </c>
    </row>
    <row r="1466" spans="1:4" x14ac:dyDescent="0.4">
      <c r="A1466" s="2">
        <v>1464</v>
      </c>
      <c r="B1466" s="2">
        <f t="shared" si="67"/>
        <v>1.4296875</v>
      </c>
      <c r="C1466">
        <f t="shared" si="68"/>
        <v>0.15524112008256111</v>
      </c>
      <c r="D1466">
        <f t="shared" si="69"/>
        <v>636</v>
      </c>
    </row>
    <row r="1467" spans="1:4" x14ac:dyDescent="0.4">
      <c r="A1467" s="2">
        <v>1465</v>
      </c>
      <c r="B1467" s="2">
        <f t="shared" si="67"/>
        <v>1.4306640625</v>
      </c>
      <c r="C1467">
        <f t="shared" si="68"/>
        <v>0.1555376680503163</v>
      </c>
      <c r="D1467">
        <f t="shared" si="69"/>
        <v>637</v>
      </c>
    </row>
    <row r="1468" spans="1:4" x14ac:dyDescent="0.4">
      <c r="A1468" s="2">
        <v>1466</v>
      </c>
      <c r="B1468" s="2">
        <f t="shared" si="67"/>
        <v>1.431640625</v>
      </c>
      <c r="C1468">
        <f t="shared" si="68"/>
        <v>0.1558340136652972</v>
      </c>
      <c r="D1468">
        <f t="shared" si="69"/>
        <v>638</v>
      </c>
    </row>
    <row r="1469" spans="1:4" x14ac:dyDescent="0.4">
      <c r="A1469" s="2">
        <v>1467</v>
      </c>
      <c r="B1469" s="2">
        <f t="shared" si="67"/>
        <v>1.4326171875</v>
      </c>
      <c r="C1469">
        <f t="shared" si="68"/>
        <v>0.15613015720347073</v>
      </c>
      <c r="D1469">
        <f t="shared" si="69"/>
        <v>640</v>
      </c>
    </row>
    <row r="1470" spans="1:4" x14ac:dyDescent="0.4">
      <c r="A1470" s="2">
        <v>1468</v>
      </c>
      <c r="B1470" s="2">
        <f t="shared" si="67"/>
        <v>1.43359375</v>
      </c>
      <c r="C1470">
        <f t="shared" si="68"/>
        <v>0.15642609894023979</v>
      </c>
      <c r="D1470">
        <f t="shared" si="69"/>
        <v>641</v>
      </c>
    </row>
    <row r="1471" spans="1:4" x14ac:dyDescent="0.4">
      <c r="A1471" s="2">
        <v>1469</v>
      </c>
      <c r="B1471" s="2">
        <f t="shared" si="67"/>
        <v>1.4345703125</v>
      </c>
      <c r="C1471">
        <f t="shared" si="68"/>
        <v>0.15672183915044455</v>
      </c>
      <c r="D1471">
        <f t="shared" si="69"/>
        <v>642</v>
      </c>
    </row>
    <row r="1472" spans="1:4" x14ac:dyDescent="0.4">
      <c r="A1472" s="2">
        <v>1470</v>
      </c>
      <c r="B1472" s="2">
        <f t="shared" si="67"/>
        <v>1.435546875</v>
      </c>
      <c r="C1472">
        <f t="shared" si="68"/>
        <v>0.15701737810836414</v>
      </c>
      <c r="D1472">
        <f t="shared" si="69"/>
        <v>643</v>
      </c>
    </row>
    <row r="1473" spans="1:4" x14ac:dyDescent="0.4">
      <c r="A1473" s="2">
        <v>1471</v>
      </c>
      <c r="B1473" s="2">
        <f t="shared" si="67"/>
        <v>1.4365234375</v>
      </c>
      <c r="C1473">
        <f t="shared" si="68"/>
        <v>0.15731271608771816</v>
      </c>
      <c r="D1473">
        <f t="shared" si="69"/>
        <v>644</v>
      </c>
    </row>
    <row r="1474" spans="1:4" x14ac:dyDescent="0.4">
      <c r="A1474" s="2">
        <v>1472</v>
      </c>
      <c r="B1474" s="2">
        <f t="shared" si="67"/>
        <v>1.4375</v>
      </c>
      <c r="C1474">
        <f t="shared" si="68"/>
        <v>0.1576078533616681</v>
      </c>
      <c r="D1474">
        <f t="shared" si="69"/>
        <v>646</v>
      </c>
    </row>
    <row r="1475" spans="1:4" x14ac:dyDescent="0.4">
      <c r="A1475" s="2">
        <v>1473</v>
      </c>
      <c r="B1475" s="2">
        <f t="shared" ref="B1475:B1538" si="70">A1475/POWER(2,$G$1)</f>
        <v>1.4384765625</v>
      </c>
      <c r="C1475">
        <f t="shared" si="68"/>
        <v>0.15790279020281897</v>
      </c>
      <c r="D1475">
        <f t="shared" si="69"/>
        <v>647</v>
      </c>
    </row>
    <row r="1476" spans="1:4" x14ac:dyDescent="0.4">
      <c r="A1476" s="2">
        <v>1474</v>
      </c>
      <c r="B1476" s="2">
        <f t="shared" si="70"/>
        <v>1.439453125</v>
      </c>
      <c r="C1476">
        <f t="shared" ref="C1476:C1539" si="71">LOG10(B1476)</f>
        <v>0.15819752688322072</v>
      </c>
      <c r="D1476">
        <f t="shared" si="69"/>
        <v>648</v>
      </c>
    </row>
    <row r="1477" spans="1:4" x14ac:dyDescent="0.4">
      <c r="A1477" s="2">
        <v>1475</v>
      </c>
      <c r="B1477" s="2">
        <f t="shared" si="70"/>
        <v>1.4404296875</v>
      </c>
      <c r="C1477">
        <f t="shared" si="71"/>
        <v>0.15849206367436985</v>
      </c>
      <c r="D1477">
        <f t="shared" si="69"/>
        <v>649</v>
      </c>
    </row>
    <row r="1478" spans="1:4" x14ac:dyDescent="0.4">
      <c r="A1478" s="2">
        <v>1476</v>
      </c>
      <c r="B1478" s="2">
        <f t="shared" si="70"/>
        <v>1.44140625</v>
      </c>
      <c r="C1478">
        <f t="shared" si="71"/>
        <v>0.1587864008472108</v>
      </c>
      <c r="D1478">
        <f t="shared" si="69"/>
        <v>650</v>
      </c>
    </row>
    <row r="1479" spans="1:4" x14ac:dyDescent="0.4">
      <c r="A1479" s="2">
        <v>1477</v>
      </c>
      <c r="B1479" s="2">
        <f t="shared" si="70"/>
        <v>1.4423828125</v>
      </c>
      <c r="C1479">
        <f t="shared" si="71"/>
        <v>0.15908053867213753</v>
      </c>
      <c r="D1479">
        <f t="shared" si="69"/>
        <v>652</v>
      </c>
    </row>
    <row r="1480" spans="1:4" x14ac:dyDescent="0.4">
      <c r="A1480" s="2">
        <v>1478</v>
      </c>
      <c r="B1480" s="2">
        <f t="shared" si="70"/>
        <v>1.443359375</v>
      </c>
      <c r="C1480">
        <f t="shared" si="71"/>
        <v>0.15937447741899499</v>
      </c>
      <c r="D1480">
        <f t="shared" si="69"/>
        <v>653</v>
      </c>
    </row>
    <row r="1481" spans="1:4" x14ac:dyDescent="0.4">
      <c r="A1481" s="2">
        <v>1479</v>
      </c>
      <c r="B1481" s="2">
        <f t="shared" si="70"/>
        <v>1.4443359375</v>
      </c>
      <c r="C1481">
        <f t="shared" si="71"/>
        <v>0.15966821735708051</v>
      </c>
      <c r="D1481">
        <f t="shared" si="69"/>
        <v>654</v>
      </c>
    </row>
    <row r="1482" spans="1:4" x14ac:dyDescent="0.4">
      <c r="A1482" s="2">
        <v>1480</v>
      </c>
      <c r="B1482" s="2">
        <f t="shared" si="70"/>
        <v>1.4453125</v>
      </c>
      <c r="C1482">
        <f t="shared" si="71"/>
        <v>0.15996175875514543</v>
      </c>
      <c r="D1482">
        <f t="shared" si="69"/>
        <v>655</v>
      </c>
    </row>
    <row r="1483" spans="1:4" x14ac:dyDescent="0.4">
      <c r="A1483" s="2">
        <v>1481</v>
      </c>
      <c r="B1483" s="2">
        <f t="shared" si="70"/>
        <v>1.4462890625</v>
      </c>
      <c r="C1483">
        <f t="shared" si="71"/>
        <v>0.16025510188139652</v>
      </c>
      <c r="D1483">
        <f t="shared" si="69"/>
        <v>656</v>
      </c>
    </row>
    <row r="1484" spans="1:4" x14ac:dyDescent="0.4">
      <c r="A1484" s="2">
        <v>1482</v>
      </c>
      <c r="B1484" s="2">
        <f t="shared" si="70"/>
        <v>1.447265625</v>
      </c>
      <c r="C1484">
        <f t="shared" si="71"/>
        <v>0.1605482470034974</v>
      </c>
      <c r="D1484">
        <f t="shared" si="69"/>
        <v>658</v>
      </c>
    </row>
    <row r="1485" spans="1:4" x14ac:dyDescent="0.4">
      <c r="A1485" s="2">
        <v>1483</v>
      </c>
      <c r="B1485" s="2">
        <f t="shared" si="70"/>
        <v>1.4482421875</v>
      </c>
      <c r="C1485">
        <f t="shared" si="71"/>
        <v>0.16084119438857009</v>
      </c>
      <c r="D1485">
        <f t="shared" si="69"/>
        <v>659</v>
      </c>
    </row>
    <row r="1486" spans="1:4" x14ac:dyDescent="0.4">
      <c r="A1486" s="2">
        <v>1484</v>
      </c>
      <c r="B1486" s="2">
        <f t="shared" si="70"/>
        <v>1.44921875</v>
      </c>
      <c r="C1486">
        <f t="shared" si="71"/>
        <v>0.1611339443031963</v>
      </c>
      <c r="D1486">
        <f t="shared" si="69"/>
        <v>660</v>
      </c>
    </row>
    <row r="1487" spans="1:4" x14ac:dyDescent="0.4">
      <c r="A1487" s="2">
        <v>1485</v>
      </c>
      <c r="B1487" s="2">
        <f t="shared" si="70"/>
        <v>1.4501953125</v>
      </c>
      <c r="C1487">
        <f t="shared" si="71"/>
        <v>0.16142649701341921</v>
      </c>
      <c r="D1487">
        <f t="shared" si="69"/>
        <v>661</v>
      </c>
    </row>
    <row r="1488" spans="1:4" x14ac:dyDescent="0.4">
      <c r="A1488" s="2">
        <v>1486</v>
      </c>
      <c r="B1488" s="2">
        <f t="shared" si="70"/>
        <v>1.451171875</v>
      </c>
      <c r="C1488">
        <f t="shared" si="71"/>
        <v>0.16171885278474454</v>
      </c>
      <c r="D1488">
        <f t="shared" si="69"/>
        <v>662</v>
      </c>
    </row>
    <row r="1489" spans="1:4" x14ac:dyDescent="0.4">
      <c r="A1489" s="2">
        <v>1487</v>
      </c>
      <c r="B1489" s="2">
        <f t="shared" si="70"/>
        <v>1.4521484375</v>
      </c>
      <c r="C1489">
        <f t="shared" si="71"/>
        <v>0.16201101188214226</v>
      </c>
      <c r="D1489">
        <f t="shared" ref="D1489:D1552" si="72">ROUND(C1489*POWER(2,$G$2),0)</f>
        <v>664</v>
      </c>
    </row>
    <row r="1490" spans="1:4" x14ac:dyDescent="0.4">
      <c r="A1490" s="2">
        <v>1488</v>
      </c>
      <c r="B1490" s="2">
        <f t="shared" si="70"/>
        <v>1.453125</v>
      </c>
      <c r="C1490">
        <f t="shared" si="71"/>
        <v>0.16230297457004794</v>
      </c>
      <c r="D1490">
        <f t="shared" si="72"/>
        <v>665</v>
      </c>
    </row>
    <row r="1491" spans="1:4" x14ac:dyDescent="0.4">
      <c r="A1491" s="2">
        <v>1489</v>
      </c>
      <c r="B1491" s="2">
        <f t="shared" si="70"/>
        <v>1.4541015625</v>
      </c>
      <c r="C1491">
        <f t="shared" si="71"/>
        <v>0.16259474111236419</v>
      </c>
      <c r="D1491">
        <f t="shared" si="72"/>
        <v>666</v>
      </c>
    </row>
    <row r="1492" spans="1:4" x14ac:dyDescent="0.4">
      <c r="A1492" s="2">
        <v>1490</v>
      </c>
      <c r="B1492" s="2">
        <f t="shared" si="70"/>
        <v>1.455078125</v>
      </c>
      <c r="C1492">
        <f t="shared" si="71"/>
        <v>0.16288631177246207</v>
      </c>
      <c r="D1492">
        <f t="shared" si="72"/>
        <v>667</v>
      </c>
    </row>
    <row r="1493" spans="1:4" x14ac:dyDescent="0.4">
      <c r="A1493" s="2">
        <v>1491</v>
      </c>
      <c r="B1493" s="2">
        <f t="shared" si="70"/>
        <v>1.4560546875</v>
      </c>
      <c r="C1493">
        <f t="shared" si="71"/>
        <v>0.16317768681318259</v>
      </c>
      <c r="D1493">
        <f t="shared" si="72"/>
        <v>668</v>
      </c>
    </row>
    <row r="1494" spans="1:4" x14ac:dyDescent="0.4">
      <c r="A1494" s="2">
        <v>1492</v>
      </c>
      <c r="B1494" s="2">
        <f t="shared" si="70"/>
        <v>1.45703125</v>
      </c>
      <c r="C1494">
        <f t="shared" si="71"/>
        <v>0.16346886649683803</v>
      </c>
      <c r="D1494">
        <f t="shared" si="72"/>
        <v>670</v>
      </c>
    </row>
    <row r="1495" spans="1:4" x14ac:dyDescent="0.4">
      <c r="A1495" s="2">
        <v>1493</v>
      </c>
      <c r="B1495" s="2">
        <f t="shared" si="70"/>
        <v>1.4580078125</v>
      </c>
      <c r="C1495">
        <f t="shared" si="71"/>
        <v>0.16375985108521346</v>
      </c>
      <c r="D1495">
        <f t="shared" si="72"/>
        <v>671</v>
      </c>
    </row>
    <row r="1496" spans="1:4" x14ac:dyDescent="0.4">
      <c r="A1496" s="2">
        <v>1494</v>
      </c>
      <c r="B1496" s="2">
        <f t="shared" si="70"/>
        <v>1.458984375</v>
      </c>
      <c r="C1496">
        <f t="shared" si="71"/>
        <v>0.16405064083956802</v>
      </c>
      <c r="D1496">
        <f t="shared" si="72"/>
        <v>672</v>
      </c>
    </row>
    <row r="1497" spans="1:4" x14ac:dyDescent="0.4">
      <c r="A1497" s="2">
        <v>1495</v>
      </c>
      <c r="B1497" s="2">
        <f t="shared" si="70"/>
        <v>1.4599609375</v>
      </c>
      <c r="C1497">
        <f t="shared" si="71"/>
        <v>0.16434123602063649</v>
      </c>
      <c r="D1497">
        <f t="shared" si="72"/>
        <v>673</v>
      </c>
    </row>
    <row r="1498" spans="1:4" x14ac:dyDescent="0.4">
      <c r="A1498" s="2">
        <v>1496</v>
      </c>
      <c r="B1498" s="2">
        <f t="shared" si="70"/>
        <v>1.4609375</v>
      </c>
      <c r="C1498">
        <f t="shared" si="71"/>
        <v>0.16463163688863061</v>
      </c>
      <c r="D1498">
        <f t="shared" si="72"/>
        <v>674</v>
      </c>
    </row>
    <row r="1499" spans="1:4" x14ac:dyDescent="0.4">
      <c r="A1499" s="2">
        <v>1497</v>
      </c>
      <c r="B1499" s="2">
        <f t="shared" si="70"/>
        <v>1.4619140625</v>
      </c>
      <c r="C1499">
        <f t="shared" si="71"/>
        <v>0.16492184370324039</v>
      </c>
      <c r="D1499">
        <f t="shared" si="72"/>
        <v>676</v>
      </c>
    </row>
    <row r="1500" spans="1:4" x14ac:dyDescent="0.4">
      <c r="A1500" s="2">
        <v>1498</v>
      </c>
      <c r="B1500" s="2">
        <f t="shared" si="70"/>
        <v>1.462890625</v>
      </c>
      <c r="C1500">
        <f t="shared" si="71"/>
        <v>0.16521185672363572</v>
      </c>
      <c r="D1500">
        <f t="shared" si="72"/>
        <v>677</v>
      </c>
    </row>
    <row r="1501" spans="1:4" x14ac:dyDescent="0.4">
      <c r="A1501" s="2">
        <v>1499</v>
      </c>
      <c r="B1501" s="2">
        <f t="shared" si="70"/>
        <v>1.4638671875</v>
      </c>
      <c r="C1501">
        <f t="shared" si="71"/>
        <v>0.16550167620846751</v>
      </c>
      <c r="D1501">
        <f t="shared" si="72"/>
        <v>678</v>
      </c>
    </row>
    <row r="1502" spans="1:4" x14ac:dyDescent="0.4">
      <c r="A1502" s="2">
        <v>1500</v>
      </c>
      <c r="B1502" s="2">
        <f t="shared" si="70"/>
        <v>1.46484375</v>
      </c>
      <c r="C1502">
        <f t="shared" si="71"/>
        <v>0.16579130241586928</v>
      </c>
      <c r="D1502">
        <f t="shared" si="72"/>
        <v>679</v>
      </c>
    </row>
    <row r="1503" spans="1:4" x14ac:dyDescent="0.4">
      <c r="A1503" s="2">
        <v>1501</v>
      </c>
      <c r="B1503" s="2">
        <f t="shared" si="70"/>
        <v>1.4658203125</v>
      </c>
      <c r="C1503">
        <f t="shared" si="71"/>
        <v>0.16608073560345843</v>
      </c>
      <c r="D1503">
        <f t="shared" si="72"/>
        <v>680</v>
      </c>
    </row>
    <row r="1504" spans="1:4" x14ac:dyDescent="0.4">
      <c r="A1504" s="2">
        <v>1502</v>
      </c>
      <c r="B1504" s="2">
        <f t="shared" si="70"/>
        <v>1.466796875</v>
      </c>
      <c r="C1504">
        <f t="shared" si="71"/>
        <v>0.16636997602833764</v>
      </c>
      <c r="D1504">
        <f t="shared" si="72"/>
        <v>681</v>
      </c>
    </row>
    <row r="1505" spans="1:4" x14ac:dyDescent="0.4">
      <c r="A1505" s="2">
        <v>1503</v>
      </c>
      <c r="B1505" s="2">
        <f t="shared" si="70"/>
        <v>1.4677734375</v>
      </c>
      <c r="C1505">
        <f t="shared" si="71"/>
        <v>0.1666590239470962</v>
      </c>
      <c r="D1505">
        <f t="shared" si="72"/>
        <v>683</v>
      </c>
    </row>
    <row r="1506" spans="1:4" x14ac:dyDescent="0.4">
      <c r="A1506" s="2">
        <v>1504</v>
      </c>
      <c r="B1506" s="2">
        <f t="shared" si="70"/>
        <v>1.46875</v>
      </c>
      <c r="C1506">
        <f t="shared" si="71"/>
        <v>0.16694787961581148</v>
      </c>
      <c r="D1506">
        <f t="shared" si="72"/>
        <v>684</v>
      </c>
    </row>
    <row r="1507" spans="1:4" x14ac:dyDescent="0.4">
      <c r="A1507" s="2">
        <v>1505</v>
      </c>
      <c r="B1507" s="2">
        <f t="shared" si="70"/>
        <v>1.4697265625</v>
      </c>
      <c r="C1507">
        <f t="shared" si="71"/>
        <v>0.16723654329005022</v>
      </c>
      <c r="D1507">
        <f t="shared" si="72"/>
        <v>685</v>
      </c>
    </row>
    <row r="1508" spans="1:4" x14ac:dyDescent="0.4">
      <c r="A1508" s="2">
        <v>1506</v>
      </c>
      <c r="B1508" s="2">
        <f t="shared" si="70"/>
        <v>1.470703125</v>
      </c>
      <c r="C1508">
        <f t="shared" si="71"/>
        <v>0.16752501522486982</v>
      </c>
      <c r="D1508">
        <f t="shared" si="72"/>
        <v>686</v>
      </c>
    </row>
    <row r="1509" spans="1:4" x14ac:dyDescent="0.4">
      <c r="A1509" s="2">
        <v>1507</v>
      </c>
      <c r="B1509" s="2">
        <f t="shared" si="70"/>
        <v>1.4716796875</v>
      </c>
      <c r="C1509">
        <f t="shared" si="71"/>
        <v>0.16781329567481987</v>
      </c>
      <c r="D1509">
        <f t="shared" si="72"/>
        <v>687</v>
      </c>
    </row>
    <row r="1510" spans="1:4" x14ac:dyDescent="0.4">
      <c r="A1510" s="2">
        <v>1508</v>
      </c>
      <c r="B1510" s="2">
        <f t="shared" si="70"/>
        <v>1.47265625</v>
      </c>
      <c r="C1510">
        <f t="shared" si="71"/>
        <v>0.1681013848939433</v>
      </c>
      <c r="D1510">
        <f t="shared" si="72"/>
        <v>689</v>
      </c>
    </row>
    <row r="1511" spans="1:4" x14ac:dyDescent="0.4">
      <c r="A1511" s="2">
        <v>1509</v>
      </c>
      <c r="B1511" s="2">
        <f t="shared" si="70"/>
        <v>1.4736328125</v>
      </c>
      <c r="C1511">
        <f t="shared" si="71"/>
        <v>0.16838928313577789</v>
      </c>
      <c r="D1511">
        <f t="shared" si="72"/>
        <v>690</v>
      </c>
    </row>
    <row r="1512" spans="1:4" x14ac:dyDescent="0.4">
      <c r="A1512" s="2">
        <v>1510</v>
      </c>
      <c r="B1512" s="2">
        <f t="shared" si="70"/>
        <v>1.474609375</v>
      </c>
      <c r="C1512">
        <f t="shared" si="71"/>
        <v>0.16867699065335748</v>
      </c>
      <c r="D1512">
        <f t="shared" si="72"/>
        <v>691</v>
      </c>
    </row>
    <row r="1513" spans="1:4" x14ac:dyDescent="0.4">
      <c r="A1513" s="2">
        <v>1511</v>
      </c>
      <c r="B1513" s="2">
        <f t="shared" si="70"/>
        <v>1.4755859375</v>
      </c>
      <c r="C1513">
        <f t="shared" si="71"/>
        <v>0.16896450769921342</v>
      </c>
      <c r="D1513">
        <f t="shared" si="72"/>
        <v>692</v>
      </c>
    </row>
    <row r="1514" spans="1:4" x14ac:dyDescent="0.4">
      <c r="A1514" s="2">
        <v>1512</v>
      </c>
      <c r="B1514" s="2">
        <f t="shared" si="70"/>
        <v>1.4765625</v>
      </c>
      <c r="C1514">
        <f t="shared" si="71"/>
        <v>0.16925183452537579</v>
      </c>
      <c r="D1514">
        <f t="shared" si="72"/>
        <v>693</v>
      </c>
    </row>
    <row r="1515" spans="1:4" x14ac:dyDescent="0.4">
      <c r="A1515" s="2">
        <v>1513</v>
      </c>
      <c r="B1515" s="2">
        <f t="shared" si="70"/>
        <v>1.4775390625</v>
      </c>
      <c r="C1515">
        <f t="shared" si="71"/>
        <v>0.16953897138337476</v>
      </c>
      <c r="D1515">
        <f t="shared" si="72"/>
        <v>694</v>
      </c>
    </row>
    <row r="1516" spans="1:4" x14ac:dyDescent="0.4">
      <c r="A1516" s="2">
        <v>1514</v>
      </c>
      <c r="B1516" s="2">
        <f t="shared" si="70"/>
        <v>1.478515625</v>
      </c>
      <c r="C1516">
        <f t="shared" si="71"/>
        <v>0.169825918524242</v>
      </c>
      <c r="D1516">
        <f t="shared" si="72"/>
        <v>696</v>
      </c>
    </row>
    <row r="1517" spans="1:4" x14ac:dyDescent="0.4">
      <c r="A1517" s="2">
        <v>1515</v>
      </c>
      <c r="B1517" s="2">
        <f t="shared" si="70"/>
        <v>1.4794921875</v>
      </c>
      <c r="C1517">
        <f t="shared" si="71"/>
        <v>0.17011267619851186</v>
      </c>
      <c r="D1517">
        <f t="shared" si="72"/>
        <v>697</v>
      </c>
    </row>
    <row r="1518" spans="1:4" x14ac:dyDescent="0.4">
      <c r="A1518" s="2">
        <v>1516</v>
      </c>
      <c r="B1518" s="2">
        <f t="shared" si="70"/>
        <v>1.48046875</v>
      </c>
      <c r="C1518">
        <f t="shared" si="71"/>
        <v>0.17039924465622278</v>
      </c>
      <c r="D1518">
        <f t="shared" si="72"/>
        <v>698</v>
      </c>
    </row>
    <row r="1519" spans="1:4" x14ac:dyDescent="0.4">
      <c r="A1519" s="2">
        <v>1517</v>
      </c>
      <c r="B1519" s="2">
        <f t="shared" si="70"/>
        <v>1.4814453125</v>
      </c>
      <c r="C1519">
        <f t="shared" si="71"/>
        <v>0.17068562414691854</v>
      </c>
      <c r="D1519">
        <f t="shared" si="72"/>
        <v>699</v>
      </c>
    </row>
    <row r="1520" spans="1:4" x14ac:dyDescent="0.4">
      <c r="A1520" s="2">
        <v>1518</v>
      </c>
      <c r="B1520" s="2">
        <f t="shared" si="70"/>
        <v>1.482421875</v>
      </c>
      <c r="C1520">
        <f t="shared" si="71"/>
        <v>0.17097181491964961</v>
      </c>
      <c r="D1520">
        <f t="shared" si="72"/>
        <v>700</v>
      </c>
    </row>
    <row r="1521" spans="1:4" x14ac:dyDescent="0.4">
      <c r="A1521" s="2">
        <v>1519</v>
      </c>
      <c r="B1521" s="2">
        <f t="shared" si="70"/>
        <v>1.4833984375</v>
      </c>
      <c r="C1521">
        <f t="shared" si="71"/>
        <v>0.1712578172229744</v>
      </c>
      <c r="D1521">
        <f t="shared" si="72"/>
        <v>701</v>
      </c>
    </row>
    <row r="1522" spans="1:4" x14ac:dyDescent="0.4">
      <c r="A1522" s="2">
        <v>1520</v>
      </c>
      <c r="B1522" s="2">
        <f t="shared" si="70"/>
        <v>1.484375</v>
      </c>
      <c r="C1522">
        <f t="shared" si="71"/>
        <v>0.17154363130496059</v>
      </c>
      <c r="D1522">
        <f t="shared" si="72"/>
        <v>703</v>
      </c>
    </row>
    <row r="1523" spans="1:4" x14ac:dyDescent="0.4">
      <c r="A1523" s="2">
        <v>1521</v>
      </c>
      <c r="B1523" s="2">
        <f t="shared" si="70"/>
        <v>1.4853515625</v>
      </c>
      <c r="C1523">
        <f t="shared" si="71"/>
        <v>0.17182925741318647</v>
      </c>
      <c r="D1523">
        <f t="shared" si="72"/>
        <v>704</v>
      </c>
    </row>
    <row r="1524" spans="1:4" x14ac:dyDescent="0.4">
      <c r="A1524" s="2">
        <v>1522</v>
      </c>
      <c r="B1524" s="2">
        <f t="shared" si="70"/>
        <v>1.486328125</v>
      </c>
      <c r="C1524">
        <f t="shared" si="71"/>
        <v>0.17211469579474206</v>
      </c>
      <c r="D1524">
        <f t="shared" si="72"/>
        <v>705</v>
      </c>
    </row>
    <row r="1525" spans="1:4" x14ac:dyDescent="0.4">
      <c r="A1525" s="2">
        <v>1523</v>
      </c>
      <c r="B1525" s="2">
        <f t="shared" si="70"/>
        <v>1.4873046875</v>
      </c>
      <c r="C1525">
        <f t="shared" si="71"/>
        <v>0.17239994669623063</v>
      </c>
      <c r="D1525">
        <f t="shared" si="72"/>
        <v>706</v>
      </c>
    </row>
    <row r="1526" spans="1:4" x14ac:dyDescent="0.4">
      <c r="A1526" s="2">
        <v>1524</v>
      </c>
      <c r="B1526" s="2">
        <f t="shared" si="70"/>
        <v>1.48828125</v>
      </c>
      <c r="C1526">
        <f t="shared" si="71"/>
        <v>0.17268501036376974</v>
      </c>
      <c r="D1526">
        <f t="shared" si="72"/>
        <v>707</v>
      </c>
    </row>
    <row r="1527" spans="1:4" x14ac:dyDescent="0.4">
      <c r="A1527" s="2">
        <v>1525</v>
      </c>
      <c r="B1527" s="2">
        <f t="shared" si="70"/>
        <v>1.4892578125</v>
      </c>
      <c r="C1527">
        <f t="shared" si="71"/>
        <v>0.17296988704299268</v>
      </c>
      <c r="D1527">
        <f t="shared" si="72"/>
        <v>708</v>
      </c>
    </row>
    <row r="1528" spans="1:4" x14ac:dyDescent="0.4">
      <c r="A1528" s="2">
        <v>1526</v>
      </c>
      <c r="B1528" s="2">
        <f t="shared" si="70"/>
        <v>1.490234375</v>
      </c>
      <c r="C1528">
        <f t="shared" si="71"/>
        <v>0.1732545769790497</v>
      </c>
      <c r="D1528">
        <f t="shared" si="72"/>
        <v>710</v>
      </c>
    </row>
    <row r="1529" spans="1:4" x14ac:dyDescent="0.4">
      <c r="A1529" s="2">
        <v>1527</v>
      </c>
      <c r="B1529" s="2">
        <f t="shared" si="70"/>
        <v>1.4912109375</v>
      </c>
      <c r="C1529">
        <f t="shared" si="71"/>
        <v>0.17353908041660923</v>
      </c>
      <c r="D1529">
        <f t="shared" si="72"/>
        <v>711</v>
      </c>
    </row>
    <row r="1530" spans="1:4" x14ac:dyDescent="0.4">
      <c r="A1530" s="2">
        <v>1528</v>
      </c>
      <c r="B1530" s="2">
        <f t="shared" si="70"/>
        <v>1.4921875</v>
      </c>
      <c r="C1530">
        <f t="shared" si="71"/>
        <v>0.17382339759985918</v>
      </c>
      <c r="D1530">
        <f t="shared" si="72"/>
        <v>712</v>
      </c>
    </row>
    <row r="1531" spans="1:4" x14ac:dyDescent="0.4">
      <c r="A1531" s="2">
        <v>1529</v>
      </c>
      <c r="B1531" s="2">
        <f t="shared" si="70"/>
        <v>1.4931640625</v>
      </c>
      <c r="C1531">
        <f t="shared" si="71"/>
        <v>0.17410752877250818</v>
      </c>
      <c r="D1531">
        <f t="shared" si="72"/>
        <v>713</v>
      </c>
    </row>
    <row r="1532" spans="1:4" x14ac:dyDescent="0.4">
      <c r="A1532" s="2">
        <v>1530</v>
      </c>
      <c r="B1532" s="2">
        <f t="shared" si="70"/>
        <v>1.494140625</v>
      </c>
      <c r="C1532">
        <f t="shared" si="71"/>
        <v>0.17439147417778686</v>
      </c>
      <c r="D1532">
        <f t="shared" si="72"/>
        <v>714</v>
      </c>
    </row>
    <row r="1533" spans="1:4" x14ac:dyDescent="0.4">
      <c r="A1533" s="2">
        <v>1531</v>
      </c>
      <c r="B1533" s="2">
        <f t="shared" si="70"/>
        <v>1.4951171875</v>
      </c>
      <c r="C1533">
        <f t="shared" si="71"/>
        <v>0.17467523405844906</v>
      </c>
      <c r="D1533">
        <f t="shared" si="72"/>
        <v>715</v>
      </c>
    </row>
    <row r="1534" spans="1:4" x14ac:dyDescent="0.4">
      <c r="A1534" s="2">
        <v>1532</v>
      </c>
      <c r="B1534" s="2">
        <f t="shared" si="70"/>
        <v>1.49609375</v>
      </c>
      <c r="C1534">
        <f t="shared" si="71"/>
        <v>0.17495880865677318</v>
      </c>
      <c r="D1534">
        <f t="shared" si="72"/>
        <v>717</v>
      </c>
    </row>
    <row r="1535" spans="1:4" x14ac:dyDescent="0.4">
      <c r="A1535" s="2">
        <v>1533</v>
      </c>
      <c r="B1535" s="2">
        <f t="shared" si="70"/>
        <v>1.4970703125</v>
      </c>
      <c r="C1535">
        <f t="shared" si="71"/>
        <v>0.17524219821456322</v>
      </c>
      <c r="D1535">
        <f t="shared" si="72"/>
        <v>718</v>
      </c>
    </row>
    <row r="1536" spans="1:4" x14ac:dyDescent="0.4">
      <c r="A1536" s="2">
        <v>1534</v>
      </c>
      <c r="B1536" s="2">
        <f t="shared" si="70"/>
        <v>1.498046875</v>
      </c>
      <c r="C1536">
        <f t="shared" si="71"/>
        <v>0.1755254029731502</v>
      </c>
      <c r="D1536">
        <f t="shared" si="72"/>
        <v>719</v>
      </c>
    </row>
    <row r="1537" spans="1:4" x14ac:dyDescent="0.4">
      <c r="A1537" s="2">
        <v>1535</v>
      </c>
      <c r="B1537" s="2">
        <f t="shared" si="70"/>
        <v>1.4990234375</v>
      </c>
      <c r="C1537">
        <f t="shared" si="71"/>
        <v>0.17580842317339335</v>
      </c>
      <c r="D1537">
        <f t="shared" si="72"/>
        <v>720</v>
      </c>
    </row>
    <row r="1538" spans="1:4" x14ac:dyDescent="0.4">
      <c r="A1538" s="2">
        <v>1536</v>
      </c>
      <c r="B1538" s="2">
        <f t="shared" si="70"/>
        <v>1.5</v>
      </c>
      <c r="C1538">
        <f t="shared" si="71"/>
        <v>0.17609125905568124</v>
      </c>
      <c r="D1538">
        <f t="shared" si="72"/>
        <v>721</v>
      </c>
    </row>
    <row r="1539" spans="1:4" x14ac:dyDescent="0.4">
      <c r="A1539" s="2">
        <v>1537</v>
      </c>
      <c r="B1539" s="2">
        <f t="shared" ref="B1539:B1602" si="73">A1539/POWER(2,$G$1)</f>
        <v>1.5009765625</v>
      </c>
      <c r="C1539">
        <f t="shared" si="71"/>
        <v>0.17637391085993318</v>
      </c>
      <c r="D1539">
        <f t="shared" si="72"/>
        <v>722</v>
      </c>
    </row>
    <row r="1540" spans="1:4" x14ac:dyDescent="0.4">
      <c r="A1540" s="2">
        <v>1538</v>
      </c>
      <c r="B1540" s="2">
        <f t="shared" si="73"/>
        <v>1.501953125</v>
      </c>
      <c r="C1540">
        <f t="shared" ref="C1540:C1603" si="74">LOG10(B1540)</f>
        <v>0.17665637882560029</v>
      </c>
      <c r="D1540">
        <f t="shared" si="72"/>
        <v>724</v>
      </c>
    </row>
    <row r="1541" spans="1:4" x14ac:dyDescent="0.4">
      <c r="A1541" s="2">
        <v>1539</v>
      </c>
      <c r="B1541" s="2">
        <f t="shared" si="73"/>
        <v>1.5029296875</v>
      </c>
      <c r="C1541">
        <f t="shared" si="74"/>
        <v>0.17693866319166676</v>
      </c>
      <c r="D1541">
        <f t="shared" si="72"/>
        <v>725</v>
      </c>
    </row>
    <row r="1542" spans="1:4" x14ac:dyDescent="0.4">
      <c r="A1542" s="2">
        <v>1540</v>
      </c>
      <c r="B1542" s="2">
        <f t="shared" si="73"/>
        <v>1.50390625</v>
      </c>
      <c r="C1542">
        <f t="shared" si="74"/>
        <v>0.17722076419665111</v>
      </c>
      <c r="D1542">
        <f t="shared" si="72"/>
        <v>726</v>
      </c>
    </row>
    <row r="1543" spans="1:4" x14ac:dyDescent="0.4">
      <c r="A1543" s="2">
        <v>1541</v>
      </c>
      <c r="B1543" s="2">
        <f t="shared" si="73"/>
        <v>1.5048828125</v>
      </c>
      <c r="C1543">
        <f t="shared" si="74"/>
        <v>0.17750268207860737</v>
      </c>
      <c r="D1543">
        <f t="shared" si="72"/>
        <v>727</v>
      </c>
    </row>
    <row r="1544" spans="1:4" x14ac:dyDescent="0.4">
      <c r="A1544" s="2">
        <v>1542</v>
      </c>
      <c r="B1544" s="2">
        <f t="shared" si="73"/>
        <v>1.505859375</v>
      </c>
      <c r="C1544">
        <f t="shared" si="74"/>
        <v>0.17778441707512621</v>
      </c>
      <c r="D1544">
        <f t="shared" si="72"/>
        <v>728</v>
      </c>
    </row>
    <row r="1545" spans="1:4" x14ac:dyDescent="0.4">
      <c r="A1545" s="2">
        <v>1543</v>
      </c>
      <c r="B1545" s="2">
        <f t="shared" si="73"/>
        <v>1.5068359375</v>
      </c>
      <c r="C1545">
        <f t="shared" si="74"/>
        <v>0.17806596942333633</v>
      </c>
      <c r="D1545">
        <f t="shared" si="72"/>
        <v>729</v>
      </c>
    </row>
    <row r="1546" spans="1:4" x14ac:dyDescent="0.4">
      <c r="A1546" s="2">
        <v>1544</v>
      </c>
      <c r="B1546" s="2">
        <f t="shared" si="73"/>
        <v>1.5078125</v>
      </c>
      <c r="C1546">
        <f t="shared" si="74"/>
        <v>0.1783473393599054</v>
      </c>
      <c r="D1546">
        <f t="shared" si="72"/>
        <v>731</v>
      </c>
    </row>
    <row r="1547" spans="1:4" x14ac:dyDescent="0.4">
      <c r="A1547" s="2">
        <v>1545</v>
      </c>
      <c r="B1547" s="2">
        <f t="shared" si="73"/>
        <v>1.5087890625</v>
      </c>
      <c r="C1547">
        <f t="shared" si="74"/>
        <v>0.17862852712104149</v>
      </c>
      <c r="D1547">
        <f t="shared" si="72"/>
        <v>732</v>
      </c>
    </row>
    <row r="1548" spans="1:4" x14ac:dyDescent="0.4">
      <c r="A1548" s="2">
        <v>1546</v>
      </c>
      <c r="B1548" s="2">
        <f t="shared" si="73"/>
        <v>1.509765625</v>
      </c>
      <c r="C1548">
        <f t="shared" si="74"/>
        <v>0.17890953294249415</v>
      </c>
      <c r="D1548">
        <f t="shared" si="72"/>
        <v>733</v>
      </c>
    </row>
    <row r="1549" spans="1:4" x14ac:dyDescent="0.4">
      <c r="A1549" s="2">
        <v>1547</v>
      </c>
      <c r="B1549" s="2">
        <f t="shared" si="73"/>
        <v>1.5107421875</v>
      </c>
      <c r="C1549">
        <f t="shared" si="74"/>
        <v>0.17919035705955558</v>
      </c>
      <c r="D1549">
        <f t="shared" si="72"/>
        <v>734</v>
      </c>
    </row>
    <row r="1550" spans="1:4" x14ac:dyDescent="0.4">
      <c r="A1550" s="2">
        <v>1548</v>
      </c>
      <c r="B1550" s="2">
        <f t="shared" si="73"/>
        <v>1.51171875</v>
      </c>
      <c r="C1550">
        <f t="shared" si="74"/>
        <v>0.17947099970706185</v>
      </c>
      <c r="D1550">
        <f t="shared" si="72"/>
        <v>735</v>
      </c>
    </row>
    <row r="1551" spans="1:4" x14ac:dyDescent="0.4">
      <c r="A1551" s="2">
        <v>1549</v>
      </c>
      <c r="B1551" s="2">
        <f t="shared" si="73"/>
        <v>1.5126953125</v>
      </c>
      <c r="C1551">
        <f t="shared" si="74"/>
        <v>0.17975146111939405</v>
      </c>
      <c r="D1551">
        <f t="shared" si="72"/>
        <v>736</v>
      </c>
    </row>
    <row r="1552" spans="1:4" x14ac:dyDescent="0.4">
      <c r="A1552" s="2">
        <v>1550</v>
      </c>
      <c r="B1552" s="2">
        <f t="shared" si="73"/>
        <v>1.513671875</v>
      </c>
      <c r="C1552">
        <f t="shared" si="74"/>
        <v>0.18003174153047954</v>
      </c>
      <c r="D1552">
        <f t="shared" si="72"/>
        <v>737</v>
      </c>
    </row>
    <row r="1553" spans="1:4" x14ac:dyDescent="0.4">
      <c r="A1553" s="2">
        <v>1551</v>
      </c>
      <c r="B1553" s="2">
        <f t="shared" si="73"/>
        <v>1.5146484375</v>
      </c>
      <c r="C1553">
        <f t="shared" si="74"/>
        <v>0.18031184117379298</v>
      </c>
      <c r="D1553">
        <f t="shared" ref="D1553:D1616" si="75">ROUND(C1553*POWER(2,$G$2),0)</f>
        <v>739</v>
      </c>
    </row>
    <row r="1554" spans="1:4" x14ac:dyDescent="0.4">
      <c r="A1554" s="2">
        <v>1552</v>
      </c>
      <c r="B1554" s="2">
        <f t="shared" si="73"/>
        <v>1.515625</v>
      </c>
      <c r="C1554">
        <f t="shared" si="74"/>
        <v>0.18059176028235768</v>
      </c>
      <c r="D1554">
        <f t="shared" si="75"/>
        <v>740</v>
      </c>
    </row>
    <row r="1555" spans="1:4" x14ac:dyDescent="0.4">
      <c r="A1555" s="2">
        <v>1553</v>
      </c>
      <c r="B1555" s="2">
        <f t="shared" si="73"/>
        <v>1.5166015625</v>
      </c>
      <c r="C1555">
        <f t="shared" si="74"/>
        <v>0.18087149908874658</v>
      </c>
      <c r="D1555">
        <f t="shared" si="75"/>
        <v>741</v>
      </c>
    </row>
    <row r="1556" spans="1:4" x14ac:dyDescent="0.4">
      <c r="A1556" s="2">
        <v>1554</v>
      </c>
      <c r="B1556" s="2">
        <f t="shared" si="73"/>
        <v>1.517578125</v>
      </c>
      <c r="C1556">
        <f t="shared" si="74"/>
        <v>0.18115105782508351</v>
      </c>
      <c r="D1556">
        <f t="shared" si="75"/>
        <v>742</v>
      </c>
    </row>
    <row r="1557" spans="1:4" x14ac:dyDescent="0.4">
      <c r="A1557" s="2">
        <v>1555</v>
      </c>
      <c r="B1557" s="2">
        <f t="shared" si="73"/>
        <v>1.5185546875</v>
      </c>
      <c r="C1557">
        <f t="shared" si="74"/>
        <v>0.18143043672304435</v>
      </c>
      <c r="D1557">
        <f t="shared" si="75"/>
        <v>743</v>
      </c>
    </row>
    <row r="1558" spans="1:4" x14ac:dyDescent="0.4">
      <c r="A1558" s="2">
        <v>1556</v>
      </c>
      <c r="B1558" s="2">
        <f t="shared" si="73"/>
        <v>1.51953125</v>
      </c>
      <c r="C1558">
        <f t="shared" si="74"/>
        <v>0.18170963601385817</v>
      </c>
      <c r="D1558">
        <f t="shared" si="75"/>
        <v>744</v>
      </c>
    </row>
    <row r="1559" spans="1:4" x14ac:dyDescent="0.4">
      <c r="A1559" s="2">
        <v>1557</v>
      </c>
      <c r="B1559" s="2">
        <f t="shared" si="73"/>
        <v>1.5205078125</v>
      </c>
      <c r="C1559">
        <f t="shared" si="74"/>
        <v>0.18198865592830835</v>
      </c>
      <c r="D1559">
        <f t="shared" si="75"/>
        <v>745</v>
      </c>
    </row>
    <row r="1560" spans="1:4" x14ac:dyDescent="0.4">
      <c r="A1560" s="2">
        <v>1558</v>
      </c>
      <c r="B1560" s="2">
        <f t="shared" si="73"/>
        <v>1.521484375</v>
      </c>
      <c r="C1560">
        <f t="shared" si="74"/>
        <v>0.1822674966967337</v>
      </c>
      <c r="D1560">
        <f t="shared" si="75"/>
        <v>747</v>
      </c>
    </row>
    <row r="1561" spans="1:4" x14ac:dyDescent="0.4">
      <c r="A1561" s="2">
        <v>1559</v>
      </c>
      <c r="B1561" s="2">
        <f t="shared" si="73"/>
        <v>1.5224609375</v>
      </c>
      <c r="C1561">
        <f t="shared" si="74"/>
        <v>0.18254615854902972</v>
      </c>
      <c r="D1561">
        <f t="shared" si="75"/>
        <v>748</v>
      </c>
    </row>
    <row r="1562" spans="1:4" x14ac:dyDescent="0.4">
      <c r="A1562" s="2">
        <v>1560</v>
      </c>
      <c r="B1562" s="2">
        <f t="shared" si="73"/>
        <v>1.5234375</v>
      </c>
      <c r="C1562">
        <f t="shared" si="74"/>
        <v>0.18282464171464965</v>
      </c>
      <c r="D1562">
        <f t="shared" si="75"/>
        <v>749</v>
      </c>
    </row>
    <row r="1563" spans="1:4" x14ac:dyDescent="0.4">
      <c r="A1563" s="2">
        <v>1561</v>
      </c>
      <c r="B1563" s="2">
        <f t="shared" si="73"/>
        <v>1.5244140625</v>
      </c>
      <c r="C1563">
        <f t="shared" si="74"/>
        <v>0.18310294642260555</v>
      </c>
      <c r="D1563">
        <f t="shared" si="75"/>
        <v>750</v>
      </c>
    </row>
    <row r="1564" spans="1:4" x14ac:dyDescent="0.4">
      <c r="A1564" s="2">
        <v>1562</v>
      </c>
      <c r="B1564" s="2">
        <f t="shared" si="73"/>
        <v>1.525390625</v>
      </c>
      <c r="C1564">
        <f t="shared" si="74"/>
        <v>0.18338107290146957</v>
      </c>
      <c r="D1564">
        <f t="shared" si="75"/>
        <v>751</v>
      </c>
    </row>
    <row r="1565" spans="1:4" x14ac:dyDescent="0.4">
      <c r="A1565" s="2">
        <v>1563</v>
      </c>
      <c r="B1565" s="2">
        <f t="shared" si="73"/>
        <v>1.5263671875</v>
      </c>
      <c r="C1565">
        <f t="shared" si="74"/>
        <v>0.18365902137937495</v>
      </c>
      <c r="D1565">
        <f t="shared" si="75"/>
        <v>752</v>
      </c>
    </row>
    <row r="1566" spans="1:4" x14ac:dyDescent="0.4">
      <c r="A1566" s="2">
        <v>1564</v>
      </c>
      <c r="B1566" s="2">
        <f t="shared" si="73"/>
        <v>1.52734375</v>
      </c>
      <c r="C1566">
        <f t="shared" si="74"/>
        <v>0.18393679208401725</v>
      </c>
      <c r="D1566">
        <f t="shared" si="75"/>
        <v>753</v>
      </c>
    </row>
    <row r="1567" spans="1:4" x14ac:dyDescent="0.4">
      <c r="A1567" s="2">
        <v>1565</v>
      </c>
      <c r="B1567" s="2">
        <f t="shared" si="73"/>
        <v>1.5283203125</v>
      </c>
      <c r="C1567">
        <f t="shared" si="74"/>
        <v>0.18421438524265535</v>
      </c>
      <c r="D1567">
        <f t="shared" si="75"/>
        <v>755</v>
      </c>
    </row>
    <row r="1568" spans="1:4" x14ac:dyDescent="0.4">
      <c r="A1568" s="2">
        <v>1566</v>
      </c>
      <c r="B1568" s="2">
        <f t="shared" si="73"/>
        <v>1.529296875</v>
      </c>
      <c r="C1568">
        <f t="shared" si="74"/>
        <v>0.18449180108211263</v>
      </c>
      <c r="D1568">
        <f t="shared" si="75"/>
        <v>756</v>
      </c>
    </row>
    <row r="1569" spans="1:4" x14ac:dyDescent="0.4">
      <c r="A1569" s="2">
        <v>1567</v>
      </c>
      <c r="B1569" s="2">
        <f t="shared" si="73"/>
        <v>1.5302734375</v>
      </c>
      <c r="C1569">
        <f t="shared" si="74"/>
        <v>0.18476903982877818</v>
      </c>
      <c r="D1569">
        <f t="shared" si="75"/>
        <v>757</v>
      </c>
    </row>
    <row r="1570" spans="1:4" x14ac:dyDescent="0.4">
      <c r="A1570" s="2">
        <v>1568</v>
      </c>
      <c r="B1570" s="2">
        <f t="shared" si="73"/>
        <v>1.53125</v>
      </c>
      <c r="C1570">
        <f t="shared" si="74"/>
        <v>0.18504610170860769</v>
      </c>
      <c r="D1570">
        <f t="shared" si="75"/>
        <v>758</v>
      </c>
    </row>
    <row r="1571" spans="1:4" x14ac:dyDescent="0.4">
      <c r="A1571" s="2">
        <v>1569</v>
      </c>
      <c r="B1571" s="2">
        <f t="shared" si="73"/>
        <v>1.5322265625</v>
      </c>
      <c r="C1571">
        <f t="shared" si="74"/>
        <v>0.18532298694712473</v>
      </c>
      <c r="D1571">
        <f t="shared" si="75"/>
        <v>759</v>
      </c>
    </row>
    <row r="1572" spans="1:4" x14ac:dyDescent="0.4">
      <c r="A1572" s="2">
        <v>1570</v>
      </c>
      <c r="B1572" s="2">
        <f t="shared" si="73"/>
        <v>1.533203125</v>
      </c>
      <c r="C1572">
        <f t="shared" si="74"/>
        <v>0.18559969576942179</v>
      </c>
      <c r="D1572">
        <f t="shared" si="75"/>
        <v>760</v>
      </c>
    </row>
    <row r="1573" spans="1:4" x14ac:dyDescent="0.4">
      <c r="A1573" s="2">
        <v>1571</v>
      </c>
      <c r="B1573" s="2">
        <f t="shared" si="73"/>
        <v>1.5341796875</v>
      </c>
      <c r="C1573">
        <f t="shared" si="74"/>
        <v>0.18587622840016138</v>
      </c>
      <c r="D1573">
        <f t="shared" si="75"/>
        <v>761</v>
      </c>
    </row>
    <row r="1574" spans="1:4" x14ac:dyDescent="0.4">
      <c r="A1574" s="2">
        <v>1572</v>
      </c>
      <c r="B1574" s="2">
        <f t="shared" si="73"/>
        <v>1.53515625</v>
      </c>
      <c r="C1574">
        <f t="shared" si="74"/>
        <v>0.18615258506357713</v>
      </c>
      <c r="D1574">
        <f t="shared" si="75"/>
        <v>762</v>
      </c>
    </row>
    <row r="1575" spans="1:4" x14ac:dyDescent="0.4">
      <c r="A1575" s="2">
        <v>1573</v>
      </c>
      <c r="B1575" s="2">
        <f t="shared" si="73"/>
        <v>1.5361328125</v>
      </c>
      <c r="C1575">
        <f t="shared" si="74"/>
        <v>0.18642876598347491</v>
      </c>
      <c r="D1575">
        <f t="shared" si="75"/>
        <v>764</v>
      </c>
    </row>
    <row r="1576" spans="1:4" x14ac:dyDescent="0.4">
      <c r="A1576" s="2">
        <v>1574</v>
      </c>
      <c r="B1576" s="2">
        <f t="shared" si="73"/>
        <v>1.537109375</v>
      </c>
      <c r="C1576">
        <f t="shared" si="74"/>
        <v>0.1867047713832338</v>
      </c>
      <c r="D1576">
        <f t="shared" si="75"/>
        <v>765</v>
      </c>
    </row>
    <row r="1577" spans="1:4" x14ac:dyDescent="0.4">
      <c r="A1577" s="2">
        <v>1575</v>
      </c>
      <c r="B1577" s="2">
        <f t="shared" si="73"/>
        <v>1.5380859375</v>
      </c>
      <c r="C1577">
        <f t="shared" si="74"/>
        <v>0.18698060148580736</v>
      </c>
      <c r="D1577">
        <f t="shared" si="75"/>
        <v>766</v>
      </c>
    </row>
    <row r="1578" spans="1:4" x14ac:dyDescent="0.4">
      <c r="A1578" s="2">
        <v>1576</v>
      </c>
      <c r="B1578" s="2">
        <f t="shared" si="73"/>
        <v>1.5390625</v>
      </c>
      <c r="C1578">
        <f t="shared" si="74"/>
        <v>0.18725625651372457</v>
      </c>
      <c r="D1578">
        <f t="shared" si="75"/>
        <v>767</v>
      </c>
    </row>
    <row r="1579" spans="1:4" x14ac:dyDescent="0.4">
      <c r="A1579" s="2">
        <v>1577</v>
      </c>
      <c r="B1579" s="2">
        <f t="shared" si="73"/>
        <v>1.5400390625</v>
      </c>
      <c r="C1579">
        <f t="shared" si="74"/>
        <v>0.1875317366890909</v>
      </c>
      <c r="D1579">
        <f t="shared" si="75"/>
        <v>768</v>
      </c>
    </row>
    <row r="1580" spans="1:4" x14ac:dyDescent="0.4">
      <c r="A1580" s="2">
        <v>1578</v>
      </c>
      <c r="B1580" s="2">
        <f t="shared" si="73"/>
        <v>1.541015625</v>
      </c>
      <c r="C1580">
        <f t="shared" si="74"/>
        <v>0.18780704223358954</v>
      </c>
      <c r="D1580">
        <f t="shared" si="75"/>
        <v>769</v>
      </c>
    </row>
    <row r="1581" spans="1:4" x14ac:dyDescent="0.4">
      <c r="A1581" s="2">
        <v>1579</v>
      </c>
      <c r="B1581" s="2">
        <f t="shared" si="73"/>
        <v>1.5419921875</v>
      </c>
      <c r="C1581">
        <f t="shared" si="74"/>
        <v>0.18808217336848229</v>
      </c>
      <c r="D1581">
        <f t="shared" si="75"/>
        <v>770</v>
      </c>
    </row>
    <row r="1582" spans="1:4" x14ac:dyDescent="0.4">
      <c r="A1582" s="2">
        <v>1580</v>
      </c>
      <c r="B1582" s="2">
        <f t="shared" si="73"/>
        <v>1.54296875</v>
      </c>
      <c r="C1582">
        <f t="shared" si="74"/>
        <v>0.18835713031461068</v>
      </c>
      <c r="D1582">
        <f t="shared" si="75"/>
        <v>772</v>
      </c>
    </row>
    <row r="1583" spans="1:4" x14ac:dyDescent="0.4">
      <c r="A1583" s="2">
        <v>1581</v>
      </c>
      <c r="B1583" s="2">
        <f t="shared" si="73"/>
        <v>1.5439453125</v>
      </c>
      <c r="C1583">
        <f t="shared" si="74"/>
        <v>0.18863191329239709</v>
      </c>
      <c r="D1583">
        <f t="shared" si="75"/>
        <v>773</v>
      </c>
    </row>
    <row r="1584" spans="1:4" x14ac:dyDescent="0.4">
      <c r="A1584" s="2">
        <v>1582</v>
      </c>
      <c r="B1584" s="2">
        <f t="shared" si="73"/>
        <v>1.544921875</v>
      </c>
      <c r="C1584">
        <f t="shared" si="74"/>
        <v>0.18890652252184581</v>
      </c>
      <c r="D1584">
        <f t="shared" si="75"/>
        <v>774</v>
      </c>
    </row>
    <row r="1585" spans="1:4" x14ac:dyDescent="0.4">
      <c r="A1585" s="2">
        <v>1583</v>
      </c>
      <c r="B1585" s="2">
        <f t="shared" si="73"/>
        <v>1.5458984375</v>
      </c>
      <c r="C1585">
        <f t="shared" si="74"/>
        <v>0.18918095822254397</v>
      </c>
      <c r="D1585">
        <f t="shared" si="75"/>
        <v>775</v>
      </c>
    </row>
    <row r="1586" spans="1:4" x14ac:dyDescent="0.4">
      <c r="A1586" s="2">
        <v>1584</v>
      </c>
      <c r="B1586" s="2">
        <f t="shared" si="73"/>
        <v>1.546875</v>
      </c>
      <c r="C1586">
        <f t="shared" si="74"/>
        <v>0.18945522061366274</v>
      </c>
      <c r="D1586">
        <f t="shared" si="75"/>
        <v>776</v>
      </c>
    </row>
    <row r="1587" spans="1:4" x14ac:dyDescent="0.4">
      <c r="A1587" s="2">
        <v>1585</v>
      </c>
      <c r="B1587" s="2">
        <f t="shared" si="73"/>
        <v>1.5478515625</v>
      </c>
      <c r="C1587">
        <f t="shared" si="74"/>
        <v>0.18972930991395834</v>
      </c>
      <c r="D1587">
        <f t="shared" si="75"/>
        <v>777</v>
      </c>
    </row>
    <row r="1588" spans="1:4" x14ac:dyDescent="0.4">
      <c r="A1588" s="2">
        <v>1586</v>
      </c>
      <c r="B1588" s="2">
        <f t="shared" si="73"/>
        <v>1.548828125</v>
      </c>
      <c r="C1588">
        <f t="shared" si="74"/>
        <v>0.19000322634177305</v>
      </c>
      <c r="D1588">
        <f t="shared" si="75"/>
        <v>778</v>
      </c>
    </row>
    <row r="1589" spans="1:4" x14ac:dyDescent="0.4">
      <c r="A1589" s="2">
        <v>1587</v>
      </c>
      <c r="B1589" s="2">
        <f t="shared" si="73"/>
        <v>1.5498046875</v>
      </c>
      <c r="C1589">
        <f t="shared" si="74"/>
        <v>0.19027697011503625</v>
      </c>
      <c r="D1589">
        <f t="shared" si="75"/>
        <v>779</v>
      </c>
    </row>
    <row r="1590" spans="1:4" x14ac:dyDescent="0.4">
      <c r="A1590" s="2">
        <v>1588</v>
      </c>
      <c r="B1590" s="2">
        <f t="shared" si="73"/>
        <v>1.55078125</v>
      </c>
      <c r="C1590">
        <f t="shared" si="74"/>
        <v>0.19055054145126551</v>
      </c>
      <c r="D1590">
        <f t="shared" si="75"/>
        <v>780</v>
      </c>
    </row>
    <row r="1591" spans="1:4" x14ac:dyDescent="0.4">
      <c r="A1591" s="2">
        <v>1589</v>
      </c>
      <c r="B1591" s="2">
        <f t="shared" si="73"/>
        <v>1.5517578125</v>
      </c>
      <c r="C1591">
        <f t="shared" si="74"/>
        <v>0.1908239405675676</v>
      </c>
      <c r="D1591">
        <f t="shared" si="75"/>
        <v>782</v>
      </c>
    </row>
    <row r="1592" spans="1:4" x14ac:dyDescent="0.4">
      <c r="A1592" s="2">
        <v>1590</v>
      </c>
      <c r="B1592" s="2">
        <f t="shared" si="73"/>
        <v>1.552734375</v>
      </c>
      <c r="C1592">
        <f t="shared" si="74"/>
        <v>0.19109716768063953</v>
      </c>
      <c r="D1592">
        <f t="shared" si="75"/>
        <v>783</v>
      </c>
    </row>
    <row r="1593" spans="1:4" x14ac:dyDescent="0.4">
      <c r="A1593" s="2">
        <v>1591</v>
      </c>
      <c r="B1593" s="2">
        <f t="shared" si="73"/>
        <v>1.5537109375</v>
      </c>
      <c r="C1593">
        <f t="shared" si="74"/>
        <v>0.19137022300676956</v>
      </c>
      <c r="D1593">
        <f t="shared" si="75"/>
        <v>784</v>
      </c>
    </row>
    <row r="1594" spans="1:4" x14ac:dyDescent="0.4">
      <c r="A1594" s="2">
        <v>1592</v>
      </c>
      <c r="B1594" s="2">
        <f t="shared" si="73"/>
        <v>1.5546875</v>
      </c>
      <c r="C1594">
        <f t="shared" si="74"/>
        <v>0.19164310676183829</v>
      </c>
      <c r="D1594">
        <f t="shared" si="75"/>
        <v>785</v>
      </c>
    </row>
    <row r="1595" spans="1:4" x14ac:dyDescent="0.4">
      <c r="A1595" s="2">
        <v>1593</v>
      </c>
      <c r="B1595" s="2">
        <f t="shared" si="73"/>
        <v>1.5556640625</v>
      </c>
      <c r="C1595">
        <f t="shared" si="74"/>
        <v>0.19191581916131956</v>
      </c>
      <c r="D1595">
        <f t="shared" si="75"/>
        <v>786</v>
      </c>
    </row>
    <row r="1596" spans="1:4" x14ac:dyDescent="0.4">
      <c r="A1596" s="2">
        <v>1594</v>
      </c>
      <c r="B1596" s="2">
        <f t="shared" si="73"/>
        <v>1.556640625</v>
      </c>
      <c r="C1596">
        <f t="shared" si="74"/>
        <v>0.19218836042028159</v>
      </c>
      <c r="D1596">
        <f t="shared" si="75"/>
        <v>787</v>
      </c>
    </row>
    <row r="1597" spans="1:4" x14ac:dyDescent="0.4">
      <c r="A1597" s="2">
        <v>1595</v>
      </c>
      <c r="B1597" s="2">
        <f t="shared" si="73"/>
        <v>1.5576171875</v>
      </c>
      <c r="C1597">
        <f t="shared" si="74"/>
        <v>0.19246073075338799</v>
      </c>
      <c r="D1597">
        <f t="shared" si="75"/>
        <v>788</v>
      </c>
    </row>
    <row r="1598" spans="1:4" x14ac:dyDescent="0.4">
      <c r="A1598" s="2">
        <v>1596</v>
      </c>
      <c r="B1598" s="2">
        <f t="shared" si="73"/>
        <v>1.55859375</v>
      </c>
      <c r="C1598">
        <f t="shared" si="74"/>
        <v>0.19273293037489866</v>
      </c>
      <c r="D1598">
        <f t="shared" si="75"/>
        <v>789</v>
      </c>
    </row>
    <row r="1599" spans="1:4" x14ac:dyDescent="0.4">
      <c r="A1599" s="2">
        <v>1597</v>
      </c>
      <c r="B1599" s="2">
        <f t="shared" si="73"/>
        <v>1.5595703125</v>
      </c>
      <c r="C1599">
        <f t="shared" si="74"/>
        <v>0.19300495949867097</v>
      </c>
      <c r="D1599">
        <f t="shared" si="75"/>
        <v>791</v>
      </c>
    </row>
    <row r="1600" spans="1:4" x14ac:dyDescent="0.4">
      <c r="A1600" s="2">
        <v>1598</v>
      </c>
      <c r="B1600" s="2">
        <f t="shared" si="73"/>
        <v>1.560546875</v>
      </c>
      <c r="C1600">
        <f t="shared" si="74"/>
        <v>0.19327681833816063</v>
      </c>
      <c r="D1600">
        <f t="shared" si="75"/>
        <v>792</v>
      </c>
    </row>
    <row r="1601" spans="1:4" x14ac:dyDescent="0.4">
      <c r="A1601" s="2">
        <v>1599</v>
      </c>
      <c r="B1601" s="2">
        <f t="shared" si="73"/>
        <v>1.5615234375</v>
      </c>
      <c r="C1601">
        <f t="shared" si="74"/>
        <v>0.19354850710642274</v>
      </c>
      <c r="D1601">
        <f t="shared" si="75"/>
        <v>793</v>
      </c>
    </row>
    <row r="1602" spans="1:4" x14ac:dyDescent="0.4">
      <c r="A1602" s="2">
        <v>1600</v>
      </c>
      <c r="B1602" s="2">
        <f t="shared" si="73"/>
        <v>1.5625</v>
      </c>
      <c r="C1602">
        <f t="shared" si="74"/>
        <v>0.19382002601611284</v>
      </c>
      <c r="D1602">
        <f t="shared" si="75"/>
        <v>794</v>
      </c>
    </row>
    <row r="1603" spans="1:4" x14ac:dyDescent="0.4">
      <c r="A1603" s="2">
        <v>1601</v>
      </c>
      <c r="B1603" s="2">
        <f t="shared" ref="B1603:B1666" si="76">A1603/POWER(2,$G$1)</f>
        <v>1.5634765625</v>
      </c>
      <c r="C1603">
        <f t="shared" si="74"/>
        <v>0.19409137527948778</v>
      </c>
      <c r="D1603">
        <f t="shared" si="75"/>
        <v>795</v>
      </c>
    </row>
    <row r="1604" spans="1:4" x14ac:dyDescent="0.4">
      <c r="A1604" s="2">
        <v>1602</v>
      </c>
      <c r="B1604" s="2">
        <f t="shared" si="76"/>
        <v>1.564453125</v>
      </c>
      <c r="C1604">
        <f t="shared" ref="C1604:C1667" si="77">LOG10(B1604)</f>
        <v>0.19436255510840691</v>
      </c>
      <c r="D1604">
        <f t="shared" si="75"/>
        <v>796</v>
      </c>
    </row>
    <row r="1605" spans="1:4" x14ac:dyDescent="0.4">
      <c r="A1605" s="2">
        <v>1603</v>
      </c>
      <c r="B1605" s="2">
        <f t="shared" si="76"/>
        <v>1.5654296875</v>
      </c>
      <c r="C1605">
        <f t="shared" si="77"/>
        <v>0.19463356571433288</v>
      </c>
      <c r="D1605">
        <f t="shared" si="75"/>
        <v>797</v>
      </c>
    </row>
    <row r="1606" spans="1:4" x14ac:dyDescent="0.4">
      <c r="A1606" s="2">
        <v>1604</v>
      </c>
      <c r="B1606" s="2">
        <f t="shared" si="76"/>
        <v>1.56640625</v>
      </c>
      <c r="C1606">
        <f t="shared" si="77"/>
        <v>0.19490440730833275</v>
      </c>
      <c r="D1606">
        <f t="shared" si="75"/>
        <v>798</v>
      </c>
    </row>
    <row r="1607" spans="1:4" x14ac:dyDescent="0.4">
      <c r="A1607" s="2">
        <v>1605</v>
      </c>
      <c r="B1607" s="2">
        <f t="shared" si="76"/>
        <v>1.5673828125</v>
      </c>
      <c r="C1607">
        <f t="shared" si="77"/>
        <v>0.19517508010107892</v>
      </c>
      <c r="D1607">
        <f t="shared" si="75"/>
        <v>799</v>
      </c>
    </row>
    <row r="1608" spans="1:4" x14ac:dyDescent="0.4">
      <c r="A1608" s="2">
        <v>1606</v>
      </c>
      <c r="B1608" s="2">
        <f t="shared" si="76"/>
        <v>1.568359375</v>
      </c>
      <c r="C1608">
        <f t="shared" si="77"/>
        <v>0.19544558430285019</v>
      </c>
      <c r="D1608">
        <f t="shared" si="75"/>
        <v>801</v>
      </c>
    </row>
    <row r="1609" spans="1:4" x14ac:dyDescent="0.4">
      <c r="A1609" s="2">
        <v>1607</v>
      </c>
      <c r="B1609" s="2">
        <f t="shared" si="76"/>
        <v>1.5693359375</v>
      </c>
      <c r="C1609">
        <f t="shared" si="77"/>
        <v>0.19571592012353259</v>
      </c>
      <c r="D1609">
        <f t="shared" si="75"/>
        <v>802</v>
      </c>
    </row>
    <row r="1610" spans="1:4" x14ac:dyDescent="0.4">
      <c r="A1610" s="2">
        <v>1608</v>
      </c>
      <c r="B1610" s="2">
        <f t="shared" si="76"/>
        <v>1.5703125</v>
      </c>
      <c r="C1610">
        <f t="shared" si="77"/>
        <v>0.1959860877726205</v>
      </c>
      <c r="D1610">
        <f t="shared" si="75"/>
        <v>803</v>
      </c>
    </row>
    <row r="1611" spans="1:4" x14ac:dyDescent="0.4">
      <c r="A1611" s="2">
        <v>1609</v>
      </c>
      <c r="B1611" s="2">
        <f t="shared" si="76"/>
        <v>1.5712890625</v>
      </c>
      <c r="C1611">
        <f t="shared" si="77"/>
        <v>0.1962560874592176</v>
      </c>
      <c r="D1611">
        <f t="shared" si="75"/>
        <v>804</v>
      </c>
    </row>
    <row r="1612" spans="1:4" x14ac:dyDescent="0.4">
      <c r="A1612" s="2">
        <v>1610</v>
      </c>
      <c r="B1612" s="2">
        <f t="shared" si="76"/>
        <v>1.572265625</v>
      </c>
      <c r="C1612">
        <f t="shared" si="77"/>
        <v>0.19652591939203776</v>
      </c>
      <c r="D1612">
        <f t="shared" si="75"/>
        <v>805</v>
      </c>
    </row>
    <row r="1613" spans="1:4" x14ac:dyDescent="0.4">
      <c r="A1613" s="2">
        <v>1611</v>
      </c>
      <c r="B1613" s="2">
        <f t="shared" si="76"/>
        <v>1.5732421875</v>
      </c>
      <c r="C1613">
        <f t="shared" si="77"/>
        <v>0.19679558377940609</v>
      </c>
      <c r="D1613">
        <f t="shared" si="75"/>
        <v>806</v>
      </c>
    </row>
    <row r="1614" spans="1:4" x14ac:dyDescent="0.4">
      <c r="A1614" s="2">
        <v>1612</v>
      </c>
      <c r="B1614" s="2">
        <f t="shared" si="76"/>
        <v>1.57421875</v>
      </c>
      <c r="C1614">
        <f t="shared" si="77"/>
        <v>0.19706508082925989</v>
      </c>
      <c r="D1614">
        <f t="shared" si="75"/>
        <v>807</v>
      </c>
    </row>
    <row r="1615" spans="1:4" x14ac:dyDescent="0.4">
      <c r="A1615" s="2">
        <v>1613</v>
      </c>
      <c r="B1615" s="2">
        <f t="shared" si="76"/>
        <v>1.5751953125</v>
      </c>
      <c r="C1615">
        <f t="shared" si="77"/>
        <v>0.19733441074914956</v>
      </c>
      <c r="D1615">
        <f t="shared" si="75"/>
        <v>808</v>
      </c>
    </row>
    <row r="1616" spans="1:4" x14ac:dyDescent="0.4">
      <c r="A1616" s="2">
        <v>1614</v>
      </c>
      <c r="B1616" s="2">
        <f t="shared" si="76"/>
        <v>1.576171875</v>
      </c>
      <c r="C1616">
        <f t="shared" si="77"/>
        <v>0.19760357374623966</v>
      </c>
      <c r="D1616">
        <f t="shared" si="75"/>
        <v>809</v>
      </c>
    </row>
    <row r="1617" spans="1:4" x14ac:dyDescent="0.4">
      <c r="A1617" s="2">
        <v>1615</v>
      </c>
      <c r="B1617" s="2">
        <f t="shared" si="76"/>
        <v>1.5771484375</v>
      </c>
      <c r="C1617">
        <f t="shared" si="77"/>
        <v>0.19787257002730974</v>
      </c>
      <c r="D1617">
        <f t="shared" ref="D1617:D1680" si="78">ROUND(C1617*POWER(2,$G$2),0)</f>
        <v>810</v>
      </c>
    </row>
    <row r="1618" spans="1:4" x14ac:dyDescent="0.4">
      <c r="A1618" s="2">
        <v>1616</v>
      </c>
      <c r="B1618" s="2">
        <f t="shared" si="76"/>
        <v>1.578125</v>
      </c>
      <c r="C1618">
        <f t="shared" si="77"/>
        <v>0.19814139979875539</v>
      </c>
      <c r="D1618">
        <f t="shared" si="78"/>
        <v>812</v>
      </c>
    </row>
    <row r="1619" spans="1:4" x14ac:dyDescent="0.4">
      <c r="A1619" s="2">
        <v>1617</v>
      </c>
      <c r="B1619" s="2">
        <f t="shared" si="76"/>
        <v>1.5791015625</v>
      </c>
      <c r="C1619">
        <f t="shared" si="77"/>
        <v>0.19841006326658919</v>
      </c>
      <c r="D1619">
        <f t="shared" si="78"/>
        <v>813</v>
      </c>
    </row>
    <row r="1620" spans="1:4" x14ac:dyDescent="0.4">
      <c r="A1620" s="2">
        <v>1618</v>
      </c>
      <c r="B1620" s="2">
        <f t="shared" si="76"/>
        <v>1.580078125</v>
      </c>
      <c r="C1620">
        <f t="shared" si="77"/>
        <v>0.19867856063644154</v>
      </c>
      <c r="D1620">
        <f t="shared" si="78"/>
        <v>814</v>
      </c>
    </row>
    <row r="1621" spans="1:4" x14ac:dyDescent="0.4">
      <c r="A1621" s="2">
        <v>1619</v>
      </c>
      <c r="B1621" s="2">
        <f t="shared" si="76"/>
        <v>1.5810546875</v>
      </c>
      <c r="C1621">
        <f t="shared" si="77"/>
        <v>0.19894689211356179</v>
      </c>
      <c r="D1621">
        <f t="shared" si="78"/>
        <v>815</v>
      </c>
    </row>
    <row r="1622" spans="1:4" x14ac:dyDescent="0.4">
      <c r="A1622" s="2">
        <v>1620</v>
      </c>
      <c r="B1622" s="2">
        <f t="shared" si="76"/>
        <v>1.58203125</v>
      </c>
      <c r="C1622">
        <f t="shared" si="77"/>
        <v>0.19921505790281899</v>
      </c>
      <c r="D1622">
        <f t="shared" si="78"/>
        <v>816</v>
      </c>
    </row>
    <row r="1623" spans="1:4" x14ac:dyDescent="0.4">
      <c r="A1623" s="2">
        <v>1621</v>
      </c>
      <c r="B1623" s="2">
        <f t="shared" si="76"/>
        <v>1.5830078125</v>
      </c>
      <c r="C1623">
        <f t="shared" si="77"/>
        <v>0.19948305820870299</v>
      </c>
      <c r="D1623">
        <f t="shared" si="78"/>
        <v>817</v>
      </c>
    </row>
    <row r="1624" spans="1:4" x14ac:dyDescent="0.4">
      <c r="A1624" s="2">
        <v>1622</v>
      </c>
      <c r="B1624" s="2">
        <f t="shared" si="76"/>
        <v>1.583984375</v>
      </c>
      <c r="C1624">
        <f t="shared" si="77"/>
        <v>0.19975089323532527</v>
      </c>
      <c r="D1624">
        <f t="shared" si="78"/>
        <v>818</v>
      </c>
    </row>
    <row r="1625" spans="1:4" x14ac:dyDescent="0.4">
      <c r="A1625" s="2">
        <v>1623</v>
      </c>
      <c r="B1625" s="2">
        <f t="shared" si="76"/>
        <v>1.5849609375</v>
      </c>
      <c r="C1625">
        <f t="shared" si="77"/>
        <v>0.20001856318641992</v>
      </c>
      <c r="D1625">
        <f t="shared" si="78"/>
        <v>819</v>
      </c>
    </row>
    <row r="1626" spans="1:4" x14ac:dyDescent="0.4">
      <c r="A1626" s="2">
        <v>1624</v>
      </c>
      <c r="B1626" s="2">
        <f t="shared" si="76"/>
        <v>1.5859375</v>
      </c>
      <c r="C1626">
        <f t="shared" si="77"/>
        <v>0.20028606826534456</v>
      </c>
      <c r="D1626">
        <f t="shared" si="78"/>
        <v>820</v>
      </c>
    </row>
    <row r="1627" spans="1:4" x14ac:dyDescent="0.4">
      <c r="A1627" s="2">
        <v>1625</v>
      </c>
      <c r="B1627" s="2">
        <f t="shared" si="76"/>
        <v>1.5869140625</v>
      </c>
      <c r="C1627">
        <f t="shared" si="77"/>
        <v>0.20055340867508123</v>
      </c>
      <c r="D1627">
        <f t="shared" si="78"/>
        <v>821</v>
      </c>
    </row>
    <row r="1628" spans="1:4" x14ac:dyDescent="0.4">
      <c r="A1628" s="2">
        <v>1626</v>
      </c>
      <c r="B1628" s="2">
        <f t="shared" si="76"/>
        <v>1.587890625</v>
      </c>
      <c r="C1628">
        <f t="shared" si="77"/>
        <v>0.2008205846182374</v>
      </c>
      <c r="D1628">
        <f t="shared" si="78"/>
        <v>823</v>
      </c>
    </row>
    <row r="1629" spans="1:4" x14ac:dyDescent="0.4">
      <c r="A1629" s="2">
        <v>1627</v>
      </c>
      <c r="B1629" s="2">
        <f t="shared" si="76"/>
        <v>1.5888671875</v>
      </c>
      <c r="C1629">
        <f t="shared" si="77"/>
        <v>0.20108759629704684</v>
      </c>
      <c r="D1629">
        <f t="shared" si="78"/>
        <v>824</v>
      </c>
    </row>
    <row r="1630" spans="1:4" x14ac:dyDescent="0.4">
      <c r="A1630" s="2">
        <v>1628</v>
      </c>
      <c r="B1630" s="2">
        <f t="shared" si="76"/>
        <v>1.58984375</v>
      </c>
      <c r="C1630">
        <f t="shared" si="77"/>
        <v>0.20135444391337048</v>
      </c>
      <c r="D1630">
        <f t="shared" si="78"/>
        <v>825</v>
      </c>
    </row>
    <row r="1631" spans="1:4" x14ac:dyDescent="0.4">
      <c r="A1631" s="2">
        <v>1629</v>
      </c>
      <c r="B1631" s="2">
        <f t="shared" si="76"/>
        <v>1.5908203125</v>
      </c>
      <c r="C1631">
        <f t="shared" si="77"/>
        <v>0.20162112766869744</v>
      </c>
      <c r="D1631">
        <f t="shared" si="78"/>
        <v>826</v>
      </c>
    </row>
    <row r="1632" spans="1:4" x14ac:dyDescent="0.4">
      <c r="A1632" s="2">
        <v>1630</v>
      </c>
      <c r="B1632" s="2">
        <f t="shared" si="76"/>
        <v>1.591796875</v>
      </c>
      <c r="C1632">
        <f t="shared" si="77"/>
        <v>0.20188764776414586</v>
      </c>
      <c r="D1632">
        <f t="shared" si="78"/>
        <v>827</v>
      </c>
    </row>
    <row r="1633" spans="1:4" x14ac:dyDescent="0.4">
      <c r="A1633" s="2">
        <v>1631</v>
      </c>
      <c r="B1633" s="2">
        <f t="shared" si="76"/>
        <v>1.5927734375</v>
      </c>
      <c r="C1633">
        <f t="shared" si="77"/>
        <v>0.20215400440046385</v>
      </c>
      <c r="D1633">
        <f t="shared" si="78"/>
        <v>828</v>
      </c>
    </row>
    <row r="1634" spans="1:4" x14ac:dyDescent="0.4">
      <c r="A1634" s="2">
        <v>1632</v>
      </c>
      <c r="B1634" s="2">
        <f t="shared" si="76"/>
        <v>1.59375</v>
      </c>
      <c r="C1634">
        <f t="shared" si="77"/>
        <v>0.20242019777803039</v>
      </c>
      <c r="D1634">
        <f t="shared" si="78"/>
        <v>829</v>
      </c>
    </row>
    <row r="1635" spans="1:4" x14ac:dyDescent="0.4">
      <c r="A1635" s="2">
        <v>1633</v>
      </c>
      <c r="B1635" s="2">
        <f t="shared" si="76"/>
        <v>1.5947265625</v>
      </c>
      <c r="C1635">
        <f t="shared" si="77"/>
        <v>0.20268622809685621</v>
      </c>
      <c r="D1635">
        <f t="shared" si="78"/>
        <v>830</v>
      </c>
    </row>
    <row r="1636" spans="1:4" x14ac:dyDescent="0.4">
      <c r="A1636" s="2">
        <v>1634</v>
      </c>
      <c r="B1636" s="2">
        <f t="shared" si="76"/>
        <v>1.595703125</v>
      </c>
      <c r="C1636">
        <f t="shared" si="77"/>
        <v>0.20295209555658472</v>
      </c>
      <c r="D1636">
        <f t="shared" si="78"/>
        <v>831</v>
      </c>
    </row>
    <row r="1637" spans="1:4" x14ac:dyDescent="0.4">
      <c r="A1637" s="2">
        <v>1635</v>
      </c>
      <c r="B1637" s="2">
        <f t="shared" si="76"/>
        <v>1.5966796875</v>
      </c>
      <c r="C1637">
        <f t="shared" si="77"/>
        <v>0.20321780035649292</v>
      </c>
      <c r="D1637">
        <f t="shared" si="78"/>
        <v>832</v>
      </c>
    </row>
    <row r="1638" spans="1:4" x14ac:dyDescent="0.4">
      <c r="A1638" s="2">
        <v>1636</v>
      </c>
      <c r="B1638" s="2">
        <f t="shared" si="76"/>
        <v>1.59765625</v>
      </c>
      <c r="C1638">
        <f t="shared" si="77"/>
        <v>0.20348334269549223</v>
      </c>
      <c r="D1638">
        <f t="shared" si="78"/>
        <v>833</v>
      </c>
    </row>
    <row r="1639" spans="1:4" x14ac:dyDescent="0.4">
      <c r="A1639" s="2">
        <v>1637</v>
      </c>
      <c r="B1639" s="2">
        <f t="shared" si="76"/>
        <v>1.5986328125</v>
      </c>
      <c r="C1639">
        <f t="shared" si="77"/>
        <v>0.20374872277212949</v>
      </c>
      <c r="D1639">
        <f t="shared" si="78"/>
        <v>835</v>
      </c>
    </row>
    <row r="1640" spans="1:4" x14ac:dyDescent="0.4">
      <c r="A1640" s="2">
        <v>1638</v>
      </c>
      <c r="B1640" s="2">
        <f t="shared" si="76"/>
        <v>1.599609375</v>
      </c>
      <c r="C1640">
        <f t="shared" si="77"/>
        <v>0.20401394078458771</v>
      </c>
      <c r="D1640">
        <f t="shared" si="78"/>
        <v>836</v>
      </c>
    </row>
    <row r="1641" spans="1:4" x14ac:dyDescent="0.4">
      <c r="A1641" s="2">
        <v>1639</v>
      </c>
      <c r="B1641" s="2">
        <f t="shared" si="76"/>
        <v>1.6005859375</v>
      </c>
      <c r="C1641">
        <f t="shared" si="77"/>
        <v>0.20427899693068713</v>
      </c>
      <c r="D1641">
        <f t="shared" si="78"/>
        <v>837</v>
      </c>
    </row>
    <row r="1642" spans="1:4" x14ac:dyDescent="0.4">
      <c r="A1642" s="2">
        <v>1640</v>
      </c>
      <c r="B1642" s="2">
        <f t="shared" si="76"/>
        <v>1.6015625</v>
      </c>
      <c r="C1642">
        <f t="shared" si="77"/>
        <v>0.20454389140788592</v>
      </c>
      <c r="D1642">
        <f t="shared" si="78"/>
        <v>838</v>
      </c>
    </row>
    <row r="1643" spans="1:4" x14ac:dyDescent="0.4">
      <c r="A1643" s="2">
        <v>1641</v>
      </c>
      <c r="B1643" s="2">
        <f t="shared" si="76"/>
        <v>1.6025390625</v>
      </c>
      <c r="C1643">
        <f t="shared" si="77"/>
        <v>0.20480862441328126</v>
      </c>
      <c r="D1643">
        <f t="shared" si="78"/>
        <v>839</v>
      </c>
    </row>
    <row r="1644" spans="1:4" x14ac:dyDescent="0.4">
      <c r="A1644" s="2">
        <v>1642</v>
      </c>
      <c r="B1644" s="2">
        <f t="shared" si="76"/>
        <v>1.603515625</v>
      </c>
      <c r="C1644">
        <f t="shared" si="77"/>
        <v>0.20507319614361003</v>
      </c>
      <c r="D1644">
        <f t="shared" si="78"/>
        <v>840</v>
      </c>
    </row>
    <row r="1645" spans="1:4" x14ac:dyDescent="0.4">
      <c r="A1645" s="2">
        <v>1643</v>
      </c>
      <c r="B1645" s="2">
        <f t="shared" si="76"/>
        <v>1.6044921875</v>
      </c>
      <c r="C1645">
        <f t="shared" si="77"/>
        <v>0.20533760679524976</v>
      </c>
      <c r="D1645">
        <f t="shared" si="78"/>
        <v>841</v>
      </c>
    </row>
    <row r="1646" spans="1:4" x14ac:dyDescent="0.4">
      <c r="A1646" s="2">
        <v>1644</v>
      </c>
      <c r="B1646" s="2">
        <f t="shared" si="76"/>
        <v>1.60546875</v>
      </c>
      <c r="C1646">
        <f t="shared" si="77"/>
        <v>0.20560185656421964</v>
      </c>
      <c r="D1646">
        <f t="shared" si="78"/>
        <v>842</v>
      </c>
    </row>
    <row r="1647" spans="1:4" x14ac:dyDescent="0.4">
      <c r="A1647" s="2">
        <v>1645</v>
      </c>
      <c r="B1647" s="2">
        <f t="shared" si="76"/>
        <v>1.6064453125</v>
      </c>
      <c r="C1647">
        <f t="shared" si="77"/>
        <v>0.20586594564618116</v>
      </c>
      <c r="D1647">
        <f t="shared" si="78"/>
        <v>843</v>
      </c>
    </row>
    <row r="1648" spans="1:4" x14ac:dyDescent="0.4">
      <c r="A1648" s="2">
        <v>1646</v>
      </c>
      <c r="B1648" s="2">
        <f t="shared" si="76"/>
        <v>1.607421875</v>
      </c>
      <c r="C1648">
        <f t="shared" si="77"/>
        <v>0.20612987423643908</v>
      </c>
      <c r="D1648">
        <f t="shared" si="78"/>
        <v>844</v>
      </c>
    </row>
    <row r="1649" spans="1:4" x14ac:dyDescent="0.4">
      <c r="A1649" s="2">
        <v>1647</v>
      </c>
      <c r="B1649" s="2">
        <f t="shared" si="76"/>
        <v>1.6083984375</v>
      </c>
      <c r="C1649">
        <f t="shared" si="77"/>
        <v>0.20639364252994238</v>
      </c>
      <c r="D1649">
        <f t="shared" si="78"/>
        <v>845</v>
      </c>
    </row>
    <row r="1650" spans="1:4" x14ac:dyDescent="0.4">
      <c r="A1650" s="2">
        <v>1648</v>
      </c>
      <c r="B1650" s="2">
        <f t="shared" si="76"/>
        <v>1.609375</v>
      </c>
      <c r="C1650">
        <f t="shared" si="77"/>
        <v>0.20665725072128505</v>
      </c>
      <c r="D1650">
        <f t="shared" si="78"/>
        <v>846</v>
      </c>
    </row>
    <row r="1651" spans="1:4" x14ac:dyDescent="0.4">
      <c r="A1651" s="2">
        <v>1649</v>
      </c>
      <c r="B1651" s="2">
        <f t="shared" si="76"/>
        <v>1.6103515625</v>
      </c>
      <c r="C1651">
        <f t="shared" si="77"/>
        <v>0.20692069900470683</v>
      </c>
      <c r="D1651">
        <f t="shared" si="78"/>
        <v>848</v>
      </c>
    </row>
    <row r="1652" spans="1:4" x14ac:dyDescent="0.4">
      <c r="A1652" s="2">
        <v>1650</v>
      </c>
      <c r="B1652" s="2">
        <f t="shared" si="76"/>
        <v>1.611328125</v>
      </c>
      <c r="C1652">
        <f t="shared" si="77"/>
        <v>0.20718398757409434</v>
      </c>
      <c r="D1652">
        <f t="shared" si="78"/>
        <v>849</v>
      </c>
    </row>
    <row r="1653" spans="1:4" x14ac:dyDescent="0.4">
      <c r="A1653" s="2">
        <v>1651</v>
      </c>
      <c r="B1653" s="2">
        <f t="shared" si="76"/>
        <v>1.6123046875</v>
      </c>
      <c r="C1653">
        <f t="shared" si="77"/>
        <v>0.20744711662298168</v>
      </c>
      <c r="D1653">
        <f t="shared" si="78"/>
        <v>850</v>
      </c>
    </row>
    <row r="1654" spans="1:4" x14ac:dyDescent="0.4">
      <c r="A1654" s="2">
        <v>1652</v>
      </c>
      <c r="B1654" s="2">
        <f t="shared" si="76"/>
        <v>1.61328125</v>
      </c>
      <c r="C1654">
        <f t="shared" si="77"/>
        <v>0.20771008634455146</v>
      </c>
      <c r="D1654">
        <f t="shared" si="78"/>
        <v>851</v>
      </c>
    </row>
    <row r="1655" spans="1:4" x14ac:dyDescent="0.4">
      <c r="A1655" s="2">
        <v>1653</v>
      </c>
      <c r="B1655" s="2">
        <f t="shared" si="76"/>
        <v>1.6142578125</v>
      </c>
      <c r="C1655">
        <f t="shared" si="77"/>
        <v>0.20797289693163554</v>
      </c>
      <c r="D1655">
        <f t="shared" si="78"/>
        <v>852</v>
      </c>
    </row>
    <row r="1656" spans="1:4" x14ac:dyDescent="0.4">
      <c r="A1656" s="2">
        <v>1654</v>
      </c>
      <c r="B1656" s="2">
        <f t="shared" si="76"/>
        <v>1.615234375</v>
      </c>
      <c r="C1656">
        <f t="shared" si="77"/>
        <v>0.20823554857671592</v>
      </c>
      <c r="D1656">
        <f t="shared" si="78"/>
        <v>853</v>
      </c>
    </row>
    <row r="1657" spans="1:4" x14ac:dyDescent="0.4">
      <c r="A1657" s="2">
        <v>1655</v>
      </c>
      <c r="B1657" s="2">
        <f t="shared" si="76"/>
        <v>1.6162109375</v>
      </c>
      <c r="C1657">
        <f t="shared" si="77"/>
        <v>0.2084980414719256</v>
      </c>
      <c r="D1657">
        <f t="shared" si="78"/>
        <v>854</v>
      </c>
    </row>
    <row r="1658" spans="1:4" x14ac:dyDescent="0.4">
      <c r="A1658" s="2">
        <v>1656</v>
      </c>
      <c r="B1658" s="2">
        <f t="shared" si="76"/>
        <v>1.6171875</v>
      </c>
      <c r="C1658">
        <f t="shared" si="77"/>
        <v>0.20876037580904938</v>
      </c>
      <c r="D1658">
        <f t="shared" si="78"/>
        <v>855</v>
      </c>
    </row>
    <row r="1659" spans="1:4" x14ac:dyDescent="0.4">
      <c r="A1659" s="2">
        <v>1657</v>
      </c>
      <c r="B1659" s="2">
        <f t="shared" si="76"/>
        <v>1.6181640625</v>
      </c>
      <c r="C1659">
        <f t="shared" si="77"/>
        <v>0.20902255177952478</v>
      </c>
      <c r="D1659">
        <f t="shared" si="78"/>
        <v>856</v>
      </c>
    </row>
    <row r="1660" spans="1:4" x14ac:dyDescent="0.4">
      <c r="A1660" s="2">
        <v>1658</v>
      </c>
      <c r="B1660" s="2">
        <f t="shared" si="76"/>
        <v>1.619140625</v>
      </c>
      <c r="C1660">
        <f t="shared" si="77"/>
        <v>0.2092845695744428</v>
      </c>
      <c r="D1660">
        <f t="shared" si="78"/>
        <v>857</v>
      </c>
    </row>
    <row r="1661" spans="1:4" x14ac:dyDescent="0.4">
      <c r="A1661" s="2">
        <v>1659</v>
      </c>
      <c r="B1661" s="2">
        <f t="shared" si="76"/>
        <v>1.6201171875</v>
      </c>
      <c r="C1661">
        <f t="shared" si="77"/>
        <v>0.20954642938454873</v>
      </c>
      <c r="D1661">
        <f t="shared" si="78"/>
        <v>858</v>
      </c>
    </row>
    <row r="1662" spans="1:4" x14ac:dyDescent="0.4">
      <c r="A1662" s="2">
        <v>1660</v>
      </c>
      <c r="B1662" s="2">
        <f t="shared" si="76"/>
        <v>1.62109375</v>
      </c>
      <c r="C1662">
        <f t="shared" si="77"/>
        <v>0.20980813140024315</v>
      </c>
      <c r="D1662">
        <f t="shared" si="78"/>
        <v>859</v>
      </c>
    </row>
    <row r="1663" spans="1:4" x14ac:dyDescent="0.4">
      <c r="A1663" s="2">
        <v>1661</v>
      </c>
      <c r="B1663" s="2">
        <f t="shared" si="76"/>
        <v>1.6220703125</v>
      </c>
      <c r="C1663">
        <f t="shared" si="77"/>
        <v>0.21006967581158253</v>
      </c>
      <c r="D1663">
        <f t="shared" si="78"/>
        <v>860</v>
      </c>
    </row>
    <row r="1664" spans="1:4" x14ac:dyDescent="0.4">
      <c r="A1664" s="2">
        <v>1662</v>
      </c>
      <c r="B1664" s="2">
        <f t="shared" si="76"/>
        <v>1.623046875</v>
      </c>
      <c r="C1664">
        <f t="shared" si="77"/>
        <v>0.21033106280828023</v>
      </c>
      <c r="D1664">
        <f t="shared" si="78"/>
        <v>862</v>
      </c>
    </row>
    <row r="1665" spans="1:4" x14ac:dyDescent="0.4">
      <c r="A1665" s="2">
        <v>1663</v>
      </c>
      <c r="B1665" s="2">
        <f t="shared" si="76"/>
        <v>1.6240234375</v>
      </c>
      <c r="C1665">
        <f t="shared" si="77"/>
        <v>0.2105922925797073</v>
      </c>
      <c r="D1665">
        <f t="shared" si="78"/>
        <v>863</v>
      </c>
    </row>
    <row r="1666" spans="1:4" x14ac:dyDescent="0.4">
      <c r="A1666" s="2">
        <v>1664</v>
      </c>
      <c r="B1666" s="2">
        <f t="shared" si="76"/>
        <v>1.625</v>
      </c>
      <c r="C1666">
        <f t="shared" si="77"/>
        <v>0.21085336531489318</v>
      </c>
      <c r="D1666">
        <f t="shared" si="78"/>
        <v>864</v>
      </c>
    </row>
    <row r="1667" spans="1:4" x14ac:dyDescent="0.4">
      <c r="A1667" s="2">
        <v>1665</v>
      </c>
      <c r="B1667" s="2">
        <f t="shared" ref="B1667:B1730" si="79">A1667/POWER(2,$G$1)</f>
        <v>1.6259765625</v>
      </c>
      <c r="C1667">
        <f t="shared" si="77"/>
        <v>0.21111428120252673</v>
      </c>
      <c r="D1667">
        <f t="shared" si="78"/>
        <v>865</v>
      </c>
    </row>
    <row r="1668" spans="1:4" x14ac:dyDescent="0.4">
      <c r="A1668" s="2">
        <v>1666</v>
      </c>
      <c r="B1668" s="2">
        <f t="shared" si="79"/>
        <v>1.626953125</v>
      </c>
      <c r="C1668">
        <f t="shared" ref="C1668:C1731" si="80">LOG10(B1668)</f>
        <v>0.21137504043095684</v>
      </c>
      <c r="D1668">
        <f t="shared" si="78"/>
        <v>866</v>
      </c>
    </row>
    <row r="1669" spans="1:4" x14ac:dyDescent="0.4">
      <c r="A1669" s="2">
        <v>1667</v>
      </c>
      <c r="B1669" s="2">
        <f t="shared" si="79"/>
        <v>1.6279296875</v>
      </c>
      <c r="C1669">
        <f t="shared" si="80"/>
        <v>0.21163564318819336</v>
      </c>
      <c r="D1669">
        <f t="shared" si="78"/>
        <v>867</v>
      </c>
    </row>
    <row r="1670" spans="1:4" x14ac:dyDescent="0.4">
      <c r="A1670" s="2">
        <v>1668</v>
      </c>
      <c r="B1670" s="2">
        <f t="shared" si="79"/>
        <v>1.62890625</v>
      </c>
      <c r="C1670">
        <f t="shared" si="80"/>
        <v>0.21189608966190795</v>
      </c>
      <c r="D1670">
        <f t="shared" si="78"/>
        <v>868</v>
      </c>
    </row>
    <row r="1671" spans="1:4" x14ac:dyDescent="0.4">
      <c r="A1671" s="2">
        <v>1669</v>
      </c>
      <c r="B1671" s="2">
        <f t="shared" si="79"/>
        <v>1.6298828125</v>
      </c>
      <c r="C1671">
        <f t="shared" si="80"/>
        <v>0.21215638003943477</v>
      </c>
      <c r="D1671">
        <f t="shared" si="78"/>
        <v>869</v>
      </c>
    </row>
    <row r="1672" spans="1:4" x14ac:dyDescent="0.4">
      <c r="A1672" s="2">
        <v>1670</v>
      </c>
      <c r="B1672" s="2">
        <f t="shared" si="79"/>
        <v>1.630859375</v>
      </c>
      <c r="C1672">
        <f t="shared" si="80"/>
        <v>0.21241651450777133</v>
      </c>
      <c r="D1672">
        <f t="shared" si="78"/>
        <v>870</v>
      </c>
    </row>
    <row r="1673" spans="1:4" x14ac:dyDescent="0.4">
      <c r="A1673" s="2">
        <v>1671</v>
      </c>
      <c r="B1673" s="2">
        <f t="shared" si="79"/>
        <v>1.6318359375</v>
      </c>
      <c r="C1673">
        <f t="shared" si="80"/>
        <v>0.21267649325357937</v>
      </c>
      <c r="D1673">
        <f t="shared" si="78"/>
        <v>871</v>
      </c>
    </row>
    <row r="1674" spans="1:4" x14ac:dyDescent="0.4">
      <c r="A1674" s="2">
        <v>1672</v>
      </c>
      <c r="B1674" s="2">
        <f t="shared" si="79"/>
        <v>1.6328125</v>
      </c>
      <c r="C1674">
        <f t="shared" si="80"/>
        <v>0.21293631646318564</v>
      </c>
      <c r="D1674">
        <f t="shared" si="78"/>
        <v>872</v>
      </c>
    </row>
    <row r="1675" spans="1:4" x14ac:dyDescent="0.4">
      <c r="A1675" s="2">
        <v>1673</v>
      </c>
      <c r="B1675" s="2">
        <f t="shared" si="79"/>
        <v>1.6337890625</v>
      </c>
      <c r="C1675">
        <f t="shared" si="80"/>
        <v>0.21319598432258258</v>
      </c>
      <c r="D1675">
        <f t="shared" si="78"/>
        <v>873</v>
      </c>
    </row>
    <row r="1676" spans="1:4" x14ac:dyDescent="0.4">
      <c r="A1676" s="2">
        <v>1674</v>
      </c>
      <c r="B1676" s="2">
        <f t="shared" si="79"/>
        <v>1.634765625</v>
      </c>
      <c r="C1676">
        <f t="shared" si="80"/>
        <v>0.21345549701742925</v>
      </c>
      <c r="D1676">
        <f t="shared" si="78"/>
        <v>874</v>
      </c>
    </row>
    <row r="1677" spans="1:4" x14ac:dyDescent="0.4">
      <c r="A1677" s="2">
        <v>1675</v>
      </c>
      <c r="B1677" s="2">
        <f t="shared" si="79"/>
        <v>1.6357421875</v>
      </c>
      <c r="C1677">
        <f t="shared" si="80"/>
        <v>0.2137148547330521</v>
      </c>
      <c r="D1677">
        <f t="shared" si="78"/>
        <v>875</v>
      </c>
    </row>
    <row r="1678" spans="1:4" x14ac:dyDescent="0.4">
      <c r="A1678" s="2">
        <v>1676</v>
      </c>
      <c r="B1678" s="2">
        <f t="shared" si="79"/>
        <v>1.63671875</v>
      </c>
      <c r="C1678">
        <f t="shared" si="80"/>
        <v>0.21397405765444574</v>
      </c>
      <c r="D1678">
        <f t="shared" si="78"/>
        <v>876</v>
      </c>
    </row>
    <row r="1679" spans="1:4" x14ac:dyDescent="0.4">
      <c r="A1679" s="2">
        <v>1677</v>
      </c>
      <c r="B1679" s="2">
        <f t="shared" si="79"/>
        <v>1.6376953125</v>
      </c>
      <c r="C1679">
        <f t="shared" si="80"/>
        <v>0.21423310596627379</v>
      </c>
      <c r="D1679">
        <f t="shared" si="78"/>
        <v>877</v>
      </c>
    </row>
    <row r="1680" spans="1:4" x14ac:dyDescent="0.4">
      <c r="A1680" s="2">
        <v>1678</v>
      </c>
      <c r="B1680" s="2">
        <f t="shared" si="79"/>
        <v>1.638671875</v>
      </c>
      <c r="C1680">
        <f t="shared" si="80"/>
        <v>0.21449199985286951</v>
      </c>
      <c r="D1680">
        <f t="shared" si="78"/>
        <v>879</v>
      </c>
    </row>
    <row r="1681" spans="1:4" x14ac:dyDescent="0.4">
      <c r="A1681" s="2">
        <v>1679</v>
      </c>
      <c r="B1681" s="2">
        <f t="shared" si="79"/>
        <v>1.6396484375</v>
      </c>
      <c r="C1681">
        <f t="shared" si="80"/>
        <v>0.21475073949823684</v>
      </c>
      <c r="D1681">
        <f t="shared" ref="D1681:D1744" si="81">ROUND(C1681*POWER(2,$G$2),0)</f>
        <v>880</v>
      </c>
    </row>
    <row r="1682" spans="1:4" x14ac:dyDescent="0.4">
      <c r="A1682" s="2">
        <v>1680</v>
      </c>
      <c r="B1682" s="2">
        <f t="shared" si="79"/>
        <v>1.640625</v>
      </c>
      <c r="C1682">
        <f t="shared" si="80"/>
        <v>0.21500932508605089</v>
      </c>
      <c r="D1682">
        <f t="shared" si="81"/>
        <v>881</v>
      </c>
    </row>
    <row r="1683" spans="1:4" x14ac:dyDescent="0.4">
      <c r="A1683" s="2">
        <v>1681</v>
      </c>
      <c r="B1683" s="2">
        <f t="shared" si="79"/>
        <v>1.6416015625</v>
      </c>
      <c r="C1683">
        <f t="shared" si="80"/>
        <v>0.21526775679965904</v>
      </c>
      <c r="D1683">
        <f t="shared" si="81"/>
        <v>882</v>
      </c>
    </row>
    <row r="1684" spans="1:4" x14ac:dyDescent="0.4">
      <c r="A1684" s="2">
        <v>1682</v>
      </c>
      <c r="B1684" s="2">
        <f t="shared" si="79"/>
        <v>1.642578125</v>
      </c>
      <c r="C1684">
        <f t="shared" si="80"/>
        <v>0.21552603482208141</v>
      </c>
      <c r="D1684">
        <f t="shared" si="81"/>
        <v>883</v>
      </c>
    </row>
    <row r="1685" spans="1:4" x14ac:dyDescent="0.4">
      <c r="A1685" s="2">
        <v>1683</v>
      </c>
      <c r="B1685" s="2">
        <f t="shared" si="79"/>
        <v>1.6435546875</v>
      </c>
      <c r="C1685">
        <f t="shared" si="80"/>
        <v>0.21578415933601189</v>
      </c>
      <c r="D1685">
        <f t="shared" si="81"/>
        <v>884</v>
      </c>
    </row>
    <row r="1686" spans="1:4" x14ac:dyDescent="0.4">
      <c r="A1686" s="2">
        <v>1684</v>
      </c>
      <c r="B1686" s="2">
        <f t="shared" si="79"/>
        <v>1.64453125</v>
      </c>
      <c r="C1686">
        <f t="shared" si="80"/>
        <v>0.21604213052381874</v>
      </c>
      <c r="D1686">
        <f t="shared" si="81"/>
        <v>885</v>
      </c>
    </row>
    <row r="1687" spans="1:4" x14ac:dyDescent="0.4">
      <c r="A1687" s="2">
        <v>1685</v>
      </c>
      <c r="B1687" s="2">
        <f t="shared" si="79"/>
        <v>1.6455078125</v>
      </c>
      <c r="C1687">
        <f t="shared" si="80"/>
        <v>0.21629994856754547</v>
      </c>
      <c r="D1687">
        <f t="shared" si="81"/>
        <v>886</v>
      </c>
    </row>
    <row r="1688" spans="1:4" x14ac:dyDescent="0.4">
      <c r="A1688" s="2">
        <v>1686</v>
      </c>
      <c r="B1688" s="2">
        <f t="shared" si="79"/>
        <v>1.646484375</v>
      </c>
      <c r="C1688">
        <f t="shared" si="80"/>
        <v>0.21655761364891157</v>
      </c>
      <c r="D1688">
        <f t="shared" si="81"/>
        <v>887</v>
      </c>
    </row>
    <row r="1689" spans="1:4" x14ac:dyDescent="0.4">
      <c r="A1689" s="2">
        <v>1687</v>
      </c>
      <c r="B1689" s="2">
        <f t="shared" si="79"/>
        <v>1.6474609375</v>
      </c>
      <c r="C1689">
        <f t="shared" si="80"/>
        <v>0.21681512594931326</v>
      </c>
      <c r="D1689">
        <f t="shared" si="81"/>
        <v>888</v>
      </c>
    </row>
    <row r="1690" spans="1:4" x14ac:dyDescent="0.4">
      <c r="A1690" s="2">
        <v>1688</v>
      </c>
      <c r="B1690" s="2">
        <f t="shared" si="79"/>
        <v>1.6484375</v>
      </c>
      <c r="C1690">
        <f t="shared" si="80"/>
        <v>0.21707248564982429</v>
      </c>
      <c r="D1690">
        <f t="shared" si="81"/>
        <v>889</v>
      </c>
    </row>
    <row r="1691" spans="1:4" x14ac:dyDescent="0.4">
      <c r="A1691" s="2">
        <v>1689</v>
      </c>
      <c r="B1691" s="2">
        <f t="shared" si="79"/>
        <v>1.6494140625</v>
      </c>
      <c r="C1691">
        <f t="shared" si="80"/>
        <v>0.21732969293119672</v>
      </c>
      <c r="D1691">
        <f t="shared" si="81"/>
        <v>890</v>
      </c>
    </row>
    <row r="1692" spans="1:4" x14ac:dyDescent="0.4">
      <c r="A1692" s="2">
        <v>1690</v>
      </c>
      <c r="B1692" s="2">
        <f t="shared" si="79"/>
        <v>1.650390625</v>
      </c>
      <c r="C1692">
        <f t="shared" si="80"/>
        <v>0.2175867479738616</v>
      </c>
      <c r="D1692">
        <f t="shared" si="81"/>
        <v>891</v>
      </c>
    </row>
    <row r="1693" spans="1:4" x14ac:dyDescent="0.4">
      <c r="A1693" s="2">
        <v>1691</v>
      </c>
      <c r="B1693" s="2">
        <f t="shared" si="79"/>
        <v>1.6513671875</v>
      </c>
      <c r="C1693">
        <f t="shared" si="80"/>
        <v>0.21784365095792979</v>
      </c>
      <c r="D1693">
        <f t="shared" si="81"/>
        <v>892</v>
      </c>
    </row>
    <row r="1694" spans="1:4" x14ac:dyDescent="0.4">
      <c r="A1694" s="2">
        <v>1692</v>
      </c>
      <c r="B1694" s="2">
        <f t="shared" si="79"/>
        <v>1.65234375</v>
      </c>
      <c r="C1694">
        <f t="shared" si="80"/>
        <v>0.21810040206319278</v>
      </c>
      <c r="D1694">
        <f t="shared" si="81"/>
        <v>893</v>
      </c>
    </row>
    <row r="1695" spans="1:4" x14ac:dyDescent="0.4">
      <c r="A1695" s="2">
        <v>1693</v>
      </c>
      <c r="B1695" s="2">
        <f t="shared" si="79"/>
        <v>1.6533203125</v>
      </c>
      <c r="C1695">
        <f t="shared" si="80"/>
        <v>0.21835700146912329</v>
      </c>
      <c r="D1695">
        <f t="shared" si="81"/>
        <v>894</v>
      </c>
    </row>
    <row r="1696" spans="1:4" x14ac:dyDescent="0.4">
      <c r="A1696" s="2">
        <v>1694</v>
      </c>
      <c r="B1696" s="2">
        <f t="shared" si="79"/>
        <v>1.654296875</v>
      </c>
      <c r="C1696">
        <f t="shared" si="80"/>
        <v>0.21861344935487614</v>
      </c>
      <c r="D1696">
        <f t="shared" si="81"/>
        <v>895</v>
      </c>
    </row>
    <row r="1697" spans="1:4" x14ac:dyDescent="0.4">
      <c r="A1697" s="2">
        <v>1695</v>
      </c>
      <c r="B1697" s="2">
        <f t="shared" si="79"/>
        <v>1.6552734375</v>
      </c>
      <c r="C1697">
        <f t="shared" si="80"/>
        <v>0.21886974589928901</v>
      </c>
      <c r="D1697">
        <f t="shared" si="81"/>
        <v>896</v>
      </c>
    </row>
    <row r="1698" spans="1:4" x14ac:dyDescent="0.4">
      <c r="A1698" s="2">
        <v>1696</v>
      </c>
      <c r="B1698" s="2">
        <f t="shared" si="79"/>
        <v>1.65625</v>
      </c>
      <c r="C1698">
        <f t="shared" si="80"/>
        <v>0.21912589128088306</v>
      </c>
      <c r="D1698">
        <f t="shared" si="81"/>
        <v>898</v>
      </c>
    </row>
    <row r="1699" spans="1:4" x14ac:dyDescent="0.4">
      <c r="A1699" s="2">
        <v>1697</v>
      </c>
      <c r="B1699" s="2">
        <f t="shared" si="79"/>
        <v>1.6572265625</v>
      </c>
      <c r="C1699">
        <f t="shared" si="80"/>
        <v>0.21938188567786385</v>
      </c>
      <c r="D1699">
        <f t="shared" si="81"/>
        <v>899</v>
      </c>
    </row>
    <row r="1700" spans="1:4" x14ac:dyDescent="0.4">
      <c r="A1700" s="2">
        <v>1698</v>
      </c>
      <c r="B1700" s="2">
        <f t="shared" si="79"/>
        <v>1.658203125</v>
      </c>
      <c r="C1700">
        <f t="shared" si="80"/>
        <v>0.21963772926812192</v>
      </c>
      <c r="D1700">
        <f t="shared" si="81"/>
        <v>900</v>
      </c>
    </row>
    <row r="1701" spans="1:4" x14ac:dyDescent="0.4">
      <c r="A1701" s="2">
        <v>1699</v>
      </c>
      <c r="B1701" s="2">
        <f t="shared" si="79"/>
        <v>1.6591796875</v>
      </c>
      <c r="C1701">
        <f t="shared" si="80"/>
        <v>0.21989342222923366</v>
      </c>
      <c r="D1701">
        <f t="shared" si="81"/>
        <v>901</v>
      </c>
    </row>
    <row r="1702" spans="1:4" x14ac:dyDescent="0.4">
      <c r="A1702" s="2">
        <v>1700</v>
      </c>
      <c r="B1702" s="2">
        <f t="shared" si="79"/>
        <v>1.66015625</v>
      </c>
      <c r="C1702">
        <f t="shared" si="80"/>
        <v>0.22014896473846199</v>
      </c>
      <c r="D1702">
        <f t="shared" si="81"/>
        <v>902</v>
      </c>
    </row>
    <row r="1703" spans="1:4" x14ac:dyDescent="0.4">
      <c r="A1703" s="2">
        <v>1701</v>
      </c>
      <c r="B1703" s="2">
        <f t="shared" si="79"/>
        <v>1.6611328125</v>
      </c>
      <c r="C1703">
        <f t="shared" si="80"/>
        <v>0.22040435697275707</v>
      </c>
      <c r="D1703">
        <f t="shared" si="81"/>
        <v>903</v>
      </c>
    </row>
    <row r="1704" spans="1:4" x14ac:dyDescent="0.4">
      <c r="A1704" s="2">
        <v>1702</v>
      </c>
      <c r="B1704" s="2">
        <f t="shared" si="79"/>
        <v>1.662109375</v>
      </c>
      <c r="C1704">
        <f t="shared" si="80"/>
        <v>0.22065959910875713</v>
      </c>
      <c r="D1704">
        <f t="shared" si="81"/>
        <v>904</v>
      </c>
    </row>
    <row r="1705" spans="1:4" x14ac:dyDescent="0.4">
      <c r="A1705" s="2">
        <v>1703</v>
      </c>
      <c r="B1705" s="2">
        <f t="shared" si="79"/>
        <v>1.6630859375</v>
      </c>
      <c r="C1705">
        <f t="shared" si="80"/>
        <v>0.22091469132278907</v>
      </c>
      <c r="D1705">
        <f t="shared" si="81"/>
        <v>905</v>
      </c>
    </row>
    <row r="1706" spans="1:4" x14ac:dyDescent="0.4">
      <c r="A1706" s="2">
        <v>1704</v>
      </c>
      <c r="B1706" s="2">
        <f t="shared" si="79"/>
        <v>1.6640625</v>
      </c>
      <c r="C1706">
        <f t="shared" si="80"/>
        <v>0.22116963379086935</v>
      </c>
      <c r="D1706">
        <f t="shared" si="81"/>
        <v>906</v>
      </c>
    </row>
    <row r="1707" spans="1:4" x14ac:dyDescent="0.4">
      <c r="A1707" s="2">
        <v>1705</v>
      </c>
      <c r="B1707" s="2">
        <f t="shared" si="79"/>
        <v>1.6650390625</v>
      </c>
      <c r="C1707">
        <f t="shared" si="80"/>
        <v>0.22142442668870457</v>
      </c>
      <c r="D1707">
        <f t="shared" si="81"/>
        <v>907</v>
      </c>
    </row>
    <row r="1708" spans="1:4" x14ac:dyDescent="0.4">
      <c r="A1708" s="2">
        <v>1706</v>
      </c>
      <c r="B1708" s="2">
        <f t="shared" si="79"/>
        <v>1.666015625</v>
      </c>
      <c r="C1708">
        <f t="shared" si="80"/>
        <v>0.22167907019169228</v>
      </c>
      <c r="D1708">
        <f t="shared" si="81"/>
        <v>908</v>
      </c>
    </row>
    <row r="1709" spans="1:4" x14ac:dyDescent="0.4">
      <c r="A1709" s="2">
        <v>1707</v>
      </c>
      <c r="B1709" s="2">
        <f t="shared" si="79"/>
        <v>1.6669921875</v>
      </c>
      <c r="C1709">
        <f t="shared" si="80"/>
        <v>0.22193356447492166</v>
      </c>
      <c r="D1709">
        <f t="shared" si="81"/>
        <v>909</v>
      </c>
    </row>
    <row r="1710" spans="1:4" x14ac:dyDescent="0.4">
      <c r="A1710" s="2">
        <v>1708</v>
      </c>
      <c r="B1710" s="2">
        <f t="shared" si="79"/>
        <v>1.66796875</v>
      </c>
      <c r="C1710">
        <f t="shared" si="80"/>
        <v>0.22218790971317431</v>
      </c>
      <c r="D1710">
        <f t="shared" si="81"/>
        <v>910</v>
      </c>
    </row>
    <row r="1711" spans="1:4" x14ac:dyDescent="0.4">
      <c r="A1711" s="2">
        <v>1709</v>
      </c>
      <c r="B1711" s="2">
        <f t="shared" si="79"/>
        <v>1.6689453125</v>
      </c>
      <c r="C1711">
        <f t="shared" si="80"/>
        <v>0.22244210608092488</v>
      </c>
      <c r="D1711">
        <f t="shared" si="81"/>
        <v>911</v>
      </c>
    </row>
    <row r="1712" spans="1:4" x14ac:dyDescent="0.4">
      <c r="A1712" s="2">
        <v>1710</v>
      </c>
      <c r="B1712" s="2">
        <f t="shared" si="79"/>
        <v>1.669921875</v>
      </c>
      <c r="C1712">
        <f t="shared" si="80"/>
        <v>0.22269615375234189</v>
      </c>
      <c r="D1712">
        <f t="shared" si="81"/>
        <v>912</v>
      </c>
    </row>
    <row r="1713" spans="1:4" x14ac:dyDescent="0.4">
      <c r="A1713" s="2">
        <v>1711</v>
      </c>
      <c r="B1713" s="2">
        <f t="shared" si="79"/>
        <v>1.6708984375</v>
      </c>
      <c r="C1713">
        <f t="shared" si="80"/>
        <v>0.22295005290128833</v>
      </c>
      <c r="D1713">
        <f t="shared" si="81"/>
        <v>913</v>
      </c>
    </row>
    <row r="1714" spans="1:4" x14ac:dyDescent="0.4">
      <c r="A1714" s="2">
        <v>1712</v>
      </c>
      <c r="B1714" s="2">
        <f t="shared" si="79"/>
        <v>1.671875</v>
      </c>
      <c r="C1714">
        <f t="shared" si="80"/>
        <v>0.22320380370132248</v>
      </c>
      <c r="D1714">
        <f t="shared" si="81"/>
        <v>914</v>
      </c>
    </row>
    <row r="1715" spans="1:4" x14ac:dyDescent="0.4">
      <c r="A1715" s="2">
        <v>1713</v>
      </c>
      <c r="B1715" s="2">
        <f t="shared" si="79"/>
        <v>1.6728515625</v>
      </c>
      <c r="C1715">
        <f t="shared" si="80"/>
        <v>0.22345740632569855</v>
      </c>
      <c r="D1715">
        <f t="shared" si="81"/>
        <v>915</v>
      </c>
    </row>
    <row r="1716" spans="1:4" x14ac:dyDescent="0.4">
      <c r="A1716" s="2">
        <v>1714</v>
      </c>
      <c r="B1716" s="2">
        <f t="shared" si="79"/>
        <v>1.673828125</v>
      </c>
      <c r="C1716">
        <f t="shared" si="80"/>
        <v>0.22371086094736742</v>
      </c>
      <c r="D1716">
        <f t="shared" si="81"/>
        <v>916</v>
      </c>
    </row>
    <row r="1717" spans="1:4" x14ac:dyDescent="0.4">
      <c r="A1717" s="2">
        <v>1715</v>
      </c>
      <c r="B1717" s="2">
        <f t="shared" si="79"/>
        <v>1.6748046875</v>
      </c>
      <c r="C1717">
        <f t="shared" si="80"/>
        <v>0.22396416773897734</v>
      </c>
      <c r="D1717">
        <f t="shared" si="81"/>
        <v>917</v>
      </c>
    </row>
    <row r="1718" spans="1:4" x14ac:dyDescent="0.4">
      <c r="A1718" s="2">
        <v>1716</v>
      </c>
      <c r="B1718" s="2">
        <f t="shared" si="79"/>
        <v>1.67578125</v>
      </c>
      <c r="C1718">
        <f t="shared" si="80"/>
        <v>0.22421732687287468</v>
      </c>
      <c r="D1718">
        <f t="shared" si="81"/>
        <v>918</v>
      </c>
    </row>
    <row r="1719" spans="1:4" x14ac:dyDescent="0.4">
      <c r="A1719" s="2">
        <v>1717</v>
      </c>
      <c r="B1719" s="2">
        <f t="shared" si="79"/>
        <v>1.6767578125</v>
      </c>
      <c r="C1719">
        <f t="shared" si="80"/>
        <v>0.22447033852110454</v>
      </c>
      <c r="D1719">
        <f t="shared" si="81"/>
        <v>919</v>
      </c>
    </row>
    <row r="1720" spans="1:4" x14ac:dyDescent="0.4">
      <c r="A1720" s="2">
        <v>1718</v>
      </c>
      <c r="B1720" s="2">
        <f t="shared" si="79"/>
        <v>1.677734375</v>
      </c>
      <c r="C1720">
        <f t="shared" si="80"/>
        <v>0.22472320285541156</v>
      </c>
      <c r="D1720">
        <f t="shared" si="81"/>
        <v>920</v>
      </c>
    </row>
    <row r="1721" spans="1:4" x14ac:dyDescent="0.4">
      <c r="A1721" s="2">
        <v>1719</v>
      </c>
      <c r="B1721" s="2">
        <f t="shared" si="79"/>
        <v>1.6787109375</v>
      </c>
      <c r="C1721">
        <f t="shared" si="80"/>
        <v>0.22497592004724046</v>
      </c>
      <c r="D1721">
        <f t="shared" si="81"/>
        <v>922</v>
      </c>
    </row>
    <row r="1722" spans="1:4" x14ac:dyDescent="0.4">
      <c r="A1722" s="2">
        <v>1720</v>
      </c>
      <c r="B1722" s="2">
        <f t="shared" si="79"/>
        <v>1.6796875</v>
      </c>
      <c r="C1722">
        <f t="shared" si="80"/>
        <v>0.22522849026773697</v>
      </c>
      <c r="D1722">
        <f t="shared" si="81"/>
        <v>923</v>
      </c>
    </row>
    <row r="1723" spans="1:4" x14ac:dyDescent="0.4">
      <c r="A1723" s="2">
        <v>1721</v>
      </c>
      <c r="B1723" s="2">
        <f t="shared" si="79"/>
        <v>1.6806640625</v>
      </c>
      <c r="C1723">
        <f t="shared" si="80"/>
        <v>0.22548091368774831</v>
      </c>
      <c r="D1723">
        <f t="shared" si="81"/>
        <v>924</v>
      </c>
    </row>
    <row r="1724" spans="1:4" x14ac:dyDescent="0.4">
      <c r="A1724" s="2">
        <v>1722</v>
      </c>
      <c r="B1724" s="2">
        <f t="shared" si="79"/>
        <v>1.681640625</v>
      </c>
      <c r="C1724">
        <f t="shared" si="80"/>
        <v>0.225733190477824</v>
      </c>
      <c r="D1724">
        <f t="shared" si="81"/>
        <v>925</v>
      </c>
    </row>
    <row r="1725" spans="1:4" x14ac:dyDescent="0.4">
      <c r="A1725" s="2">
        <v>1723</v>
      </c>
      <c r="B1725" s="2">
        <f t="shared" si="79"/>
        <v>1.6826171875</v>
      </c>
      <c r="C1725">
        <f t="shared" si="80"/>
        <v>0.22598532080821654</v>
      </c>
      <c r="D1725">
        <f t="shared" si="81"/>
        <v>926</v>
      </c>
    </row>
    <row r="1726" spans="1:4" x14ac:dyDescent="0.4">
      <c r="A1726" s="2">
        <v>1724</v>
      </c>
      <c r="B1726" s="2">
        <f t="shared" si="79"/>
        <v>1.68359375</v>
      </c>
      <c r="C1726">
        <f t="shared" si="80"/>
        <v>0.22623730484888205</v>
      </c>
      <c r="D1726">
        <f t="shared" si="81"/>
        <v>927</v>
      </c>
    </row>
    <row r="1727" spans="1:4" x14ac:dyDescent="0.4">
      <c r="A1727" s="2">
        <v>1725</v>
      </c>
      <c r="B1727" s="2">
        <f t="shared" si="79"/>
        <v>1.6845703125</v>
      </c>
      <c r="C1727">
        <f t="shared" si="80"/>
        <v>0.22648914276948098</v>
      </c>
      <c r="D1727">
        <f t="shared" si="81"/>
        <v>928</v>
      </c>
    </row>
    <row r="1728" spans="1:4" x14ac:dyDescent="0.4">
      <c r="A1728" s="2">
        <v>1726</v>
      </c>
      <c r="B1728" s="2">
        <f t="shared" si="79"/>
        <v>1.685546875</v>
      </c>
      <c r="C1728">
        <f t="shared" si="80"/>
        <v>0.22674083473937884</v>
      </c>
      <c r="D1728">
        <f t="shared" si="81"/>
        <v>929</v>
      </c>
    </row>
    <row r="1729" spans="1:4" x14ac:dyDescent="0.4">
      <c r="A1729" s="2">
        <v>1727</v>
      </c>
      <c r="B1729" s="2">
        <f t="shared" si="79"/>
        <v>1.6865234375</v>
      </c>
      <c r="C1729">
        <f t="shared" si="80"/>
        <v>0.22699238092764681</v>
      </c>
      <c r="D1729">
        <f t="shared" si="81"/>
        <v>930</v>
      </c>
    </row>
    <row r="1730" spans="1:4" x14ac:dyDescent="0.4">
      <c r="A1730" s="2">
        <v>1728</v>
      </c>
      <c r="B1730" s="2">
        <f t="shared" si="79"/>
        <v>1.6875</v>
      </c>
      <c r="C1730">
        <f t="shared" si="80"/>
        <v>0.22724378150306254</v>
      </c>
      <c r="D1730">
        <f t="shared" si="81"/>
        <v>931</v>
      </c>
    </row>
    <row r="1731" spans="1:4" x14ac:dyDescent="0.4">
      <c r="A1731" s="2">
        <v>1729</v>
      </c>
      <c r="B1731" s="2">
        <f t="shared" ref="B1731:B1794" si="82">A1731/POWER(2,$G$1)</f>
        <v>1.6884765625</v>
      </c>
      <c r="C1731">
        <f t="shared" si="80"/>
        <v>0.22749503663411061</v>
      </c>
      <c r="D1731">
        <f t="shared" si="81"/>
        <v>932</v>
      </c>
    </row>
    <row r="1732" spans="1:4" x14ac:dyDescent="0.4">
      <c r="A1732" s="2">
        <v>1730</v>
      </c>
      <c r="B1732" s="2">
        <f t="shared" si="82"/>
        <v>1.689453125</v>
      </c>
      <c r="C1732">
        <f t="shared" ref="C1732:C1795" si="83">LOG10(B1732)</f>
        <v>0.22774614648898348</v>
      </c>
      <c r="D1732">
        <f t="shared" si="81"/>
        <v>933</v>
      </c>
    </row>
    <row r="1733" spans="1:4" x14ac:dyDescent="0.4">
      <c r="A1733" s="2">
        <v>1731</v>
      </c>
      <c r="B1733" s="2">
        <f t="shared" si="82"/>
        <v>1.6904296875</v>
      </c>
      <c r="C1733">
        <f t="shared" si="83"/>
        <v>0.22799711123558192</v>
      </c>
      <c r="D1733">
        <f t="shared" si="81"/>
        <v>934</v>
      </c>
    </row>
    <row r="1734" spans="1:4" x14ac:dyDescent="0.4">
      <c r="A1734" s="2">
        <v>1732</v>
      </c>
      <c r="B1734" s="2">
        <f t="shared" si="82"/>
        <v>1.69140625</v>
      </c>
      <c r="C1734">
        <f t="shared" si="83"/>
        <v>0.22824793104151589</v>
      </c>
      <c r="D1734">
        <f t="shared" si="81"/>
        <v>935</v>
      </c>
    </row>
    <row r="1735" spans="1:4" x14ac:dyDescent="0.4">
      <c r="A1735" s="2">
        <v>1733</v>
      </c>
      <c r="B1735" s="2">
        <f t="shared" si="82"/>
        <v>1.6923828125</v>
      </c>
      <c r="C1735">
        <f t="shared" si="83"/>
        <v>0.22849860607410505</v>
      </c>
      <c r="D1735">
        <f t="shared" si="81"/>
        <v>936</v>
      </c>
    </row>
    <row r="1736" spans="1:4" x14ac:dyDescent="0.4">
      <c r="A1736" s="2">
        <v>1734</v>
      </c>
      <c r="B1736" s="2">
        <f t="shared" si="82"/>
        <v>1.693359375</v>
      </c>
      <c r="C1736">
        <f t="shared" si="83"/>
        <v>0.22874913650037954</v>
      </c>
      <c r="D1736">
        <f t="shared" si="81"/>
        <v>937</v>
      </c>
    </row>
    <row r="1737" spans="1:4" x14ac:dyDescent="0.4">
      <c r="A1737" s="2">
        <v>1735</v>
      </c>
      <c r="B1737" s="2">
        <f t="shared" si="82"/>
        <v>1.6943359375</v>
      </c>
      <c r="C1737">
        <f t="shared" si="83"/>
        <v>0.22899952248708058</v>
      </c>
      <c r="D1737">
        <f t="shared" si="81"/>
        <v>938</v>
      </c>
    </row>
    <row r="1738" spans="1:4" x14ac:dyDescent="0.4">
      <c r="A1738" s="2">
        <v>1736</v>
      </c>
      <c r="B1738" s="2">
        <f t="shared" si="82"/>
        <v>1.6953125</v>
      </c>
      <c r="C1738">
        <f t="shared" si="83"/>
        <v>0.22924976420066115</v>
      </c>
      <c r="D1738">
        <f t="shared" si="81"/>
        <v>939</v>
      </c>
    </row>
    <row r="1739" spans="1:4" x14ac:dyDescent="0.4">
      <c r="A1739" s="2">
        <v>1737</v>
      </c>
      <c r="B1739" s="2">
        <f t="shared" si="82"/>
        <v>1.6962890625</v>
      </c>
      <c r="C1739">
        <f t="shared" si="83"/>
        <v>0.22949986180728668</v>
      </c>
      <c r="D1739">
        <f t="shared" si="81"/>
        <v>940</v>
      </c>
    </row>
    <row r="1740" spans="1:4" x14ac:dyDescent="0.4">
      <c r="A1740" s="2">
        <v>1738</v>
      </c>
      <c r="B1740" s="2">
        <f t="shared" si="82"/>
        <v>1.697265625</v>
      </c>
      <c r="C1740">
        <f t="shared" si="83"/>
        <v>0.22974981547283571</v>
      </c>
      <c r="D1740">
        <f t="shared" si="81"/>
        <v>941</v>
      </c>
    </row>
    <row r="1741" spans="1:4" x14ac:dyDescent="0.4">
      <c r="A1741" s="2">
        <v>1739</v>
      </c>
      <c r="B1741" s="2">
        <f t="shared" si="82"/>
        <v>1.6982421875</v>
      </c>
      <c r="C1741">
        <f t="shared" si="83"/>
        <v>0.2299996253629005</v>
      </c>
      <c r="D1741">
        <f t="shared" si="81"/>
        <v>942</v>
      </c>
    </row>
    <row r="1742" spans="1:4" x14ac:dyDescent="0.4">
      <c r="A1742" s="2">
        <v>1740</v>
      </c>
      <c r="B1742" s="2">
        <f t="shared" si="82"/>
        <v>1.69921875</v>
      </c>
      <c r="C1742">
        <f t="shared" si="83"/>
        <v>0.23024929164278776</v>
      </c>
      <c r="D1742">
        <f t="shared" si="81"/>
        <v>943</v>
      </c>
    </row>
    <row r="1743" spans="1:4" x14ac:dyDescent="0.4">
      <c r="A1743" s="2">
        <v>1741</v>
      </c>
      <c r="B1743" s="2">
        <f t="shared" si="82"/>
        <v>1.7001953125</v>
      </c>
      <c r="C1743">
        <f t="shared" si="83"/>
        <v>0.23049881447751924</v>
      </c>
      <c r="D1743">
        <f t="shared" si="81"/>
        <v>944</v>
      </c>
    </row>
    <row r="1744" spans="1:4" x14ac:dyDescent="0.4">
      <c r="A1744" s="2">
        <v>1742</v>
      </c>
      <c r="B1744" s="2">
        <f t="shared" si="82"/>
        <v>1.701171875</v>
      </c>
      <c r="C1744">
        <f t="shared" si="83"/>
        <v>0.23074819403183244</v>
      </c>
      <c r="D1744">
        <f t="shared" si="81"/>
        <v>945</v>
      </c>
    </row>
    <row r="1745" spans="1:4" x14ac:dyDescent="0.4">
      <c r="A1745" s="2">
        <v>1743</v>
      </c>
      <c r="B1745" s="2">
        <f t="shared" si="82"/>
        <v>1.7021484375</v>
      </c>
      <c r="C1745">
        <f t="shared" si="83"/>
        <v>0.23099743047018123</v>
      </c>
      <c r="D1745">
        <f t="shared" ref="D1745:D1808" si="84">ROUND(C1745*POWER(2,$G$2),0)</f>
        <v>946</v>
      </c>
    </row>
    <row r="1746" spans="1:4" x14ac:dyDescent="0.4">
      <c r="A1746" s="2">
        <v>1744</v>
      </c>
      <c r="B1746" s="2">
        <f t="shared" si="82"/>
        <v>1.703125</v>
      </c>
      <c r="C1746">
        <f t="shared" si="83"/>
        <v>0.23124652395673648</v>
      </c>
      <c r="D1746">
        <f t="shared" si="84"/>
        <v>947</v>
      </c>
    </row>
    <row r="1747" spans="1:4" x14ac:dyDescent="0.4">
      <c r="A1747" s="2">
        <v>1745</v>
      </c>
      <c r="B1747" s="2">
        <f t="shared" si="82"/>
        <v>1.7041015625</v>
      </c>
      <c r="C1747">
        <f t="shared" si="83"/>
        <v>0.23149547465538675</v>
      </c>
      <c r="D1747">
        <f t="shared" si="84"/>
        <v>948</v>
      </c>
    </row>
    <row r="1748" spans="1:4" x14ac:dyDescent="0.4">
      <c r="A1748" s="2">
        <v>1746</v>
      </c>
      <c r="B1748" s="2">
        <f t="shared" si="82"/>
        <v>1.705078125</v>
      </c>
      <c r="C1748">
        <f t="shared" si="83"/>
        <v>0.23174428272973896</v>
      </c>
      <c r="D1748">
        <f t="shared" si="84"/>
        <v>949</v>
      </c>
    </row>
    <row r="1749" spans="1:4" x14ac:dyDescent="0.4">
      <c r="A1749" s="2">
        <v>1747</v>
      </c>
      <c r="B1749" s="2">
        <f t="shared" si="82"/>
        <v>1.7060546875</v>
      </c>
      <c r="C1749">
        <f t="shared" si="83"/>
        <v>0.23199294834311898</v>
      </c>
      <c r="D1749">
        <f t="shared" si="84"/>
        <v>950</v>
      </c>
    </row>
    <row r="1750" spans="1:4" x14ac:dyDescent="0.4">
      <c r="A1750" s="2">
        <v>1748</v>
      </c>
      <c r="B1750" s="2">
        <f t="shared" si="82"/>
        <v>1.70703125</v>
      </c>
      <c r="C1750">
        <f t="shared" si="83"/>
        <v>0.23224147165857228</v>
      </c>
      <c r="D1750">
        <f t="shared" si="84"/>
        <v>951</v>
      </c>
    </row>
    <row r="1751" spans="1:4" x14ac:dyDescent="0.4">
      <c r="A1751" s="2">
        <v>1749</v>
      </c>
      <c r="B1751" s="2">
        <f t="shared" si="82"/>
        <v>1.7080078125</v>
      </c>
      <c r="C1751">
        <f t="shared" si="83"/>
        <v>0.23248985283886456</v>
      </c>
      <c r="D1751">
        <f t="shared" si="84"/>
        <v>952</v>
      </c>
    </row>
    <row r="1752" spans="1:4" x14ac:dyDescent="0.4">
      <c r="A1752" s="2">
        <v>1750</v>
      </c>
      <c r="B1752" s="2">
        <f t="shared" si="82"/>
        <v>1.708984375</v>
      </c>
      <c r="C1752">
        <f t="shared" si="83"/>
        <v>0.23273809204648249</v>
      </c>
      <c r="D1752">
        <f t="shared" si="84"/>
        <v>953</v>
      </c>
    </row>
    <row r="1753" spans="1:4" x14ac:dyDescent="0.4">
      <c r="A1753" s="2">
        <v>1751</v>
      </c>
      <c r="B1753" s="2">
        <f t="shared" si="82"/>
        <v>1.7099609375</v>
      </c>
      <c r="C1753">
        <f t="shared" si="83"/>
        <v>0.2329861894436342</v>
      </c>
      <c r="D1753">
        <f t="shared" si="84"/>
        <v>954</v>
      </c>
    </row>
    <row r="1754" spans="1:4" x14ac:dyDescent="0.4">
      <c r="A1754" s="2">
        <v>1752</v>
      </c>
      <c r="B1754" s="2">
        <f t="shared" si="82"/>
        <v>1.7109375</v>
      </c>
      <c r="C1754">
        <f t="shared" si="83"/>
        <v>0.23323414519224997</v>
      </c>
      <c r="D1754">
        <f t="shared" si="84"/>
        <v>955</v>
      </c>
    </row>
    <row r="1755" spans="1:4" x14ac:dyDescent="0.4">
      <c r="A1755" s="2">
        <v>1753</v>
      </c>
      <c r="B1755" s="2">
        <f t="shared" si="82"/>
        <v>1.7119140625</v>
      </c>
      <c r="C1755">
        <f t="shared" si="83"/>
        <v>0.23348195945398298</v>
      </c>
      <c r="D1755">
        <f t="shared" si="84"/>
        <v>956</v>
      </c>
    </row>
    <row r="1756" spans="1:4" x14ac:dyDescent="0.4">
      <c r="A1756" s="2">
        <v>1754</v>
      </c>
      <c r="B1756" s="2">
        <f t="shared" si="82"/>
        <v>1.712890625</v>
      </c>
      <c r="C1756">
        <f t="shared" si="83"/>
        <v>0.23372963239020977</v>
      </c>
      <c r="D1756">
        <f t="shared" si="84"/>
        <v>957</v>
      </c>
    </row>
    <row r="1757" spans="1:4" x14ac:dyDescent="0.4">
      <c r="A1757" s="2">
        <v>1755</v>
      </c>
      <c r="B1757" s="2">
        <f t="shared" si="82"/>
        <v>1.7138671875</v>
      </c>
      <c r="C1757">
        <f t="shared" si="83"/>
        <v>0.23397716416203093</v>
      </c>
      <c r="D1757">
        <f t="shared" si="84"/>
        <v>958</v>
      </c>
    </row>
    <row r="1758" spans="1:4" x14ac:dyDescent="0.4">
      <c r="A1758" s="2">
        <v>1756</v>
      </c>
      <c r="B1758" s="2">
        <f t="shared" si="82"/>
        <v>1.71484375</v>
      </c>
      <c r="C1758">
        <f t="shared" si="83"/>
        <v>0.23422455493027181</v>
      </c>
      <c r="D1758">
        <f t="shared" si="84"/>
        <v>959</v>
      </c>
    </row>
    <row r="1759" spans="1:4" x14ac:dyDescent="0.4">
      <c r="A1759" s="2">
        <v>1757</v>
      </c>
      <c r="B1759" s="2">
        <f t="shared" si="82"/>
        <v>1.7158203125</v>
      </c>
      <c r="C1759">
        <f t="shared" si="83"/>
        <v>0.23447180485548302</v>
      </c>
      <c r="D1759">
        <f t="shared" si="84"/>
        <v>960</v>
      </c>
    </row>
    <row r="1760" spans="1:4" x14ac:dyDescent="0.4">
      <c r="A1760" s="2">
        <v>1758</v>
      </c>
      <c r="B1760" s="2">
        <f t="shared" si="82"/>
        <v>1.716796875</v>
      </c>
      <c r="C1760">
        <f t="shared" si="83"/>
        <v>0.23471891409794113</v>
      </c>
      <c r="D1760">
        <f t="shared" si="84"/>
        <v>961</v>
      </c>
    </row>
    <row r="1761" spans="1:4" x14ac:dyDescent="0.4">
      <c r="A1761" s="2">
        <v>1759</v>
      </c>
      <c r="B1761" s="2">
        <f t="shared" si="82"/>
        <v>1.7177734375</v>
      </c>
      <c r="C1761">
        <f t="shared" si="83"/>
        <v>0.2349658828176493</v>
      </c>
      <c r="D1761">
        <f t="shared" si="84"/>
        <v>962</v>
      </c>
    </row>
    <row r="1762" spans="1:4" x14ac:dyDescent="0.4">
      <c r="A1762" s="2">
        <v>1760</v>
      </c>
      <c r="B1762" s="2">
        <f t="shared" si="82"/>
        <v>1.71875</v>
      </c>
      <c r="C1762">
        <f t="shared" si="83"/>
        <v>0.23521271117433787</v>
      </c>
      <c r="D1762">
        <f t="shared" si="84"/>
        <v>963</v>
      </c>
    </row>
    <row r="1763" spans="1:4" x14ac:dyDescent="0.4">
      <c r="A1763" s="2">
        <v>1761</v>
      </c>
      <c r="B1763" s="2">
        <f t="shared" si="82"/>
        <v>1.7197265625</v>
      </c>
      <c r="C1763">
        <f t="shared" si="83"/>
        <v>0.23545939932746496</v>
      </c>
      <c r="D1763">
        <f t="shared" si="84"/>
        <v>964</v>
      </c>
    </row>
    <row r="1764" spans="1:4" x14ac:dyDescent="0.4">
      <c r="A1764" s="2">
        <v>1762</v>
      </c>
      <c r="B1764" s="2">
        <f t="shared" si="82"/>
        <v>1.720703125</v>
      </c>
      <c r="C1764">
        <f t="shared" si="83"/>
        <v>0.23570594743621714</v>
      </c>
      <c r="D1764">
        <f t="shared" si="84"/>
        <v>965</v>
      </c>
    </row>
    <row r="1765" spans="1:4" x14ac:dyDescent="0.4">
      <c r="A1765" s="2">
        <v>1763</v>
      </c>
      <c r="B1765" s="2">
        <f t="shared" si="82"/>
        <v>1.7216796875</v>
      </c>
      <c r="C1765">
        <f t="shared" si="83"/>
        <v>0.23595235565951006</v>
      </c>
      <c r="D1765">
        <f t="shared" si="84"/>
        <v>966</v>
      </c>
    </row>
    <row r="1766" spans="1:4" x14ac:dyDescent="0.4">
      <c r="A1766" s="2">
        <v>1764</v>
      </c>
      <c r="B1766" s="2">
        <f t="shared" si="82"/>
        <v>1.72265625</v>
      </c>
      <c r="C1766">
        <f t="shared" si="83"/>
        <v>0.23619862415598897</v>
      </c>
      <c r="D1766">
        <f t="shared" si="84"/>
        <v>967</v>
      </c>
    </row>
    <row r="1767" spans="1:4" x14ac:dyDescent="0.4">
      <c r="A1767" s="2">
        <v>1765</v>
      </c>
      <c r="B1767" s="2">
        <f t="shared" si="82"/>
        <v>1.7236328125</v>
      </c>
      <c r="C1767">
        <f t="shared" si="83"/>
        <v>0.23644475308402943</v>
      </c>
      <c r="D1767">
        <f t="shared" si="84"/>
        <v>968</v>
      </c>
    </row>
    <row r="1768" spans="1:4" x14ac:dyDescent="0.4">
      <c r="A1768" s="2">
        <v>1766</v>
      </c>
      <c r="B1768" s="2">
        <f t="shared" si="82"/>
        <v>1.724609375</v>
      </c>
      <c r="C1768">
        <f t="shared" si="83"/>
        <v>0.23669074260173784</v>
      </c>
      <c r="D1768">
        <f t="shared" si="84"/>
        <v>969</v>
      </c>
    </row>
    <row r="1769" spans="1:4" x14ac:dyDescent="0.4">
      <c r="A1769" s="2">
        <v>1767</v>
      </c>
      <c r="B1769" s="2">
        <f t="shared" si="82"/>
        <v>1.7255859375</v>
      </c>
      <c r="C1769">
        <f t="shared" si="83"/>
        <v>0.23693659286695212</v>
      </c>
      <c r="D1769">
        <f t="shared" si="84"/>
        <v>970</v>
      </c>
    </row>
    <row r="1770" spans="1:4" x14ac:dyDescent="0.4">
      <c r="A1770" s="2">
        <v>1768</v>
      </c>
      <c r="B1770" s="2">
        <f t="shared" si="82"/>
        <v>1.7265625</v>
      </c>
      <c r="C1770">
        <f t="shared" si="83"/>
        <v>0.23718230403724233</v>
      </c>
      <c r="D1770">
        <f t="shared" si="84"/>
        <v>971</v>
      </c>
    </row>
    <row r="1771" spans="1:4" x14ac:dyDescent="0.4">
      <c r="A1771" s="2">
        <v>1769</v>
      </c>
      <c r="B1771" s="2">
        <f t="shared" si="82"/>
        <v>1.7275390625</v>
      </c>
      <c r="C1771">
        <f t="shared" si="83"/>
        <v>0.23742787626991116</v>
      </c>
      <c r="D1771">
        <f t="shared" si="84"/>
        <v>973</v>
      </c>
    </row>
    <row r="1772" spans="1:4" x14ac:dyDescent="0.4">
      <c r="A1772" s="2">
        <v>1770</v>
      </c>
      <c r="B1772" s="2">
        <f t="shared" si="82"/>
        <v>1.728515625</v>
      </c>
      <c r="C1772">
        <f t="shared" si="83"/>
        <v>0.23767330972199469</v>
      </c>
      <c r="D1772">
        <f t="shared" si="84"/>
        <v>974</v>
      </c>
    </row>
    <row r="1773" spans="1:4" x14ac:dyDescent="0.4">
      <c r="A1773" s="2">
        <v>1771</v>
      </c>
      <c r="B1773" s="2">
        <f t="shared" si="82"/>
        <v>1.7294921875</v>
      </c>
      <c r="C1773">
        <f t="shared" si="83"/>
        <v>0.23791860455026279</v>
      </c>
      <c r="D1773">
        <f t="shared" si="84"/>
        <v>975</v>
      </c>
    </row>
    <row r="1774" spans="1:4" x14ac:dyDescent="0.4">
      <c r="A1774" s="2">
        <v>1772</v>
      </c>
      <c r="B1774" s="2">
        <f t="shared" si="82"/>
        <v>1.73046875</v>
      </c>
      <c r="C1774">
        <f t="shared" si="83"/>
        <v>0.23816376091121999</v>
      </c>
      <c r="D1774">
        <f t="shared" si="84"/>
        <v>976</v>
      </c>
    </row>
    <row r="1775" spans="1:4" x14ac:dyDescent="0.4">
      <c r="A1775" s="2">
        <v>1773</v>
      </c>
      <c r="B1775" s="2">
        <f t="shared" si="82"/>
        <v>1.7314453125</v>
      </c>
      <c r="C1775">
        <f t="shared" si="83"/>
        <v>0.23840877896110585</v>
      </c>
      <c r="D1775">
        <f t="shared" si="84"/>
        <v>977</v>
      </c>
    </row>
    <row r="1776" spans="1:4" x14ac:dyDescent="0.4">
      <c r="A1776" s="2">
        <v>1774</v>
      </c>
      <c r="B1776" s="2">
        <f t="shared" si="82"/>
        <v>1.732421875</v>
      </c>
      <c r="C1776">
        <f t="shared" si="83"/>
        <v>0.23865365885589562</v>
      </c>
      <c r="D1776">
        <f t="shared" si="84"/>
        <v>978</v>
      </c>
    </row>
    <row r="1777" spans="1:4" x14ac:dyDescent="0.4">
      <c r="A1777" s="2">
        <v>1775</v>
      </c>
      <c r="B1777" s="2">
        <f t="shared" si="82"/>
        <v>1.7333984375</v>
      </c>
      <c r="C1777">
        <f t="shared" si="83"/>
        <v>0.23889840075130095</v>
      </c>
      <c r="D1777">
        <f t="shared" si="84"/>
        <v>979</v>
      </c>
    </row>
    <row r="1778" spans="1:4" x14ac:dyDescent="0.4">
      <c r="A1778" s="2">
        <v>1776</v>
      </c>
      <c r="B1778" s="2">
        <f t="shared" si="82"/>
        <v>1.734375</v>
      </c>
      <c r="C1778">
        <f t="shared" si="83"/>
        <v>0.23914300480277026</v>
      </c>
      <c r="D1778">
        <f t="shared" si="84"/>
        <v>980</v>
      </c>
    </row>
    <row r="1779" spans="1:4" x14ac:dyDescent="0.4">
      <c r="A1779" s="2">
        <v>1777</v>
      </c>
      <c r="B1779" s="2">
        <f t="shared" si="82"/>
        <v>1.7353515625</v>
      </c>
      <c r="C1779">
        <f t="shared" si="83"/>
        <v>0.23938747116548958</v>
      </c>
      <c r="D1779">
        <f t="shared" si="84"/>
        <v>981</v>
      </c>
    </row>
    <row r="1780" spans="1:4" x14ac:dyDescent="0.4">
      <c r="A1780" s="2">
        <v>1778</v>
      </c>
      <c r="B1780" s="2">
        <f t="shared" si="82"/>
        <v>1.736328125</v>
      </c>
      <c r="C1780">
        <f t="shared" si="83"/>
        <v>0.23963179999438294</v>
      </c>
      <c r="D1780">
        <f t="shared" si="84"/>
        <v>982</v>
      </c>
    </row>
    <row r="1781" spans="1:4" x14ac:dyDescent="0.4">
      <c r="A1781" s="2">
        <v>1779</v>
      </c>
      <c r="B1781" s="2">
        <f t="shared" si="82"/>
        <v>1.7373046875</v>
      </c>
      <c r="C1781">
        <f t="shared" si="83"/>
        <v>0.23987599144411309</v>
      </c>
      <c r="D1781">
        <f t="shared" si="84"/>
        <v>983</v>
      </c>
    </row>
    <row r="1782" spans="1:4" x14ac:dyDescent="0.4">
      <c r="A1782" s="2">
        <v>1780</v>
      </c>
      <c r="B1782" s="2">
        <f t="shared" si="82"/>
        <v>1.73828125</v>
      </c>
      <c r="C1782">
        <f t="shared" si="83"/>
        <v>0.24012004566908202</v>
      </c>
      <c r="D1782">
        <f t="shared" si="84"/>
        <v>984</v>
      </c>
    </row>
    <row r="1783" spans="1:4" x14ac:dyDescent="0.4">
      <c r="A1783" s="2">
        <v>1781</v>
      </c>
      <c r="B1783" s="2">
        <f t="shared" si="82"/>
        <v>1.7392578125</v>
      </c>
      <c r="C1783">
        <f t="shared" si="83"/>
        <v>0.24036396282343159</v>
      </c>
      <c r="D1783">
        <f t="shared" si="84"/>
        <v>985</v>
      </c>
    </row>
    <row r="1784" spans="1:4" x14ac:dyDescent="0.4">
      <c r="A1784" s="2">
        <v>1782</v>
      </c>
      <c r="B1784" s="2">
        <f t="shared" si="82"/>
        <v>1.740234375</v>
      </c>
      <c r="C1784">
        <f t="shared" si="83"/>
        <v>0.24060774306104404</v>
      </c>
      <c r="D1784">
        <f t="shared" si="84"/>
        <v>986</v>
      </c>
    </row>
    <row r="1785" spans="1:4" x14ac:dyDescent="0.4">
      <c r="A1785" s="2">
        <v>1783</v>
      </c>
      <c r="B1785" s="2">
        <f t="shared" si="82"/>
        <v>1.7412109375</v>
      </c>
      <c r="C1785">
        <f t="shared" si="83"/>
        <v>0.24085138653554264</v>
      </c>
      <c r="D1785">
        <f t="shared" si="84"/>
        <v>987</v>
      </c>
    </row>
    <row r="1786" spans="1:4" x14ac:dyDescent="0.4">
      <c r="A1786" s="2">
        <v>1784</v>
      </c>
      <c r="B1786" s="2">
        <f t="shared" si="82"/>
        <v>1.7421875</v>
      </c>
      <c r="C1786">
        <f t="shared" si="83"/>
        <v>0.2410948934002923</v>
      </c>
      <c r="D1786">
        <f t="shared" si="84"/>
        <v>988</v>
      </c>
    </row>
    <row r="1787" spans="1:4" x14ac:dyDescent="0.4">
      <c r="A1787" s="2">
        <v>1785</v>
      </c>
      <c r="B1787" s="2">
        <f t="shared" si="82"/>
        <v>1.7431640625</v>
      </c>
      <c r="C1787">
        <f t="shared" si="83"/>
        <v>0.24133826380840004</v>
      </c>
      <c r="D1787">
        <f t="shared" si="84"/>
        <v>989</v>
      </c>
    </row>
    <row r="1788" spans="1:4" x14ac:dyDescent="0.4">
      <c r="A1788" s="2">
        <v>1786</v>
      </c>
      <c r="B1788" s="2">
        <f t="shared" si="82"/>
        <v>1.744140625</v>
      </c>
      <c r="C1788">
        <f t="shared" si="83"/>
        <v>0.24158149791271566</v>
      </c>
      <c r="D1788">
        <f t="shared" si="84"/>
        <v>990</v>
      </c>
    </row>
    <row r="1789" spans="1:4" x14ac:dyDescent="0.4">
      <c r="A1789" s="2">
        <v>1787</v>
      </c>
      <c r="B1789" s="2">
        <f t="shared" si="82"/>
        <v>1.7451171875</v>
      </c>
      <c r="C1789">
        <f t="shared" si="83"/>
        <v>0.2418245958658323</v>
      </c>
      <c r="D1789">
        <f t="shared" si="84"/>
        <v>991</v>
      </c>
    </row>
    <row r="1790" spans="1:4" x14ac:dyDescent="0.4">
      <c r="A1790" s="2">
        <v>1788</v>
      </c>
      <c r="B1790" s="2">
        <f t="shared" si="82"/>
        <v>1.74609375</v>
      </c>
      <c r="C1790">
        <f t="shared" si="83"/>
        <v>0.2420675578200869</v>
      </c>
      <c r="D1790">
        <f t="shared" si="84"/>
        <v>992</v>
      </c>
    </row>
    <row r="1791" spans="1:4" x14ac:dyDescent="0.4">
      <c r="A1791" s="2">
        <v>1789</v>
      </c>
      <c r="B1791" s="2">
        <f t="shared" si="82"/>
        <v>1.7470703125</v>
      </c>
      <c r="C1791">
        <f t="shared" si="83"/>
        <v>0.24231038392756105</v>
      </c>
      <c r="D1791">
        <f t="shared" si="84"/>
        <v>993</v>
      </c>
    </row>
    <row r="1792" spans="1:4" x14ac:dyDescent="0.4">
      <c r="A1792" s="2">
        <v>1790</v>
      </c>
      <c r="B1792" s="2">
        <f t="shared" si="82"/>
        <v>1.748046875</v>
      </c>
      <c r="C1792">
        <f t="shared" si="83"/>
        <v>0.24255307434008122</v>
      </c>
      <c r="D1792">
        <f t="shared" si="84"/>
        <v>993</v>
      </c>
    </row>
    <row r="1793" spans="1:4" x14ac:dyDescent="0.4">
      <c r="A1793" s="2">
        <v>1791</v>
      </c>
      <c r="B1793" s="2">
        <f t="shared" si="82"/>
        <v>1.7490234375</v>
      </c>
      <c r="C1793">
        <f t="shared" si="83"/>
        <v>0.24279562920921957</v>
      </c>
      <c r="D1793">
        <f t="shared" si="84"/>
        <v>994</v>
      </c>
    </row>
    <row r="1794" spans="1:4" x14ac:dyDescent="0.4">
      <c r="A1794" s="2">
        <v>1792</v>
      </c>
      <c r="B1794" s="2">
        <f t="shared" si="82"/>
        <v>1.75</v>
      </c>
      <c r="C1794">
        <f t="shared" si="83"/>
        <v>0.24303804868629444</v>
      </c>
      <c r="D1794">
        <f t="shared" si="84"/>
        <v>995</v>
      </c>
    </row>
    <row r="1795" spans="1:4" x14ac:dyDescent="0.4">
      <c r="A1795" s="2">
        <v>1793</v>
      </c>
      <c r="B1795" s="2">
        <f t="shared" ref="B1795:B1858" si="85">A1795/POWER(2,$G$1)</f>
        <v>1.7509765625</v>
      </c>
      <c r="C1795">
        <f t="shared" si="83"/>
        <v>0.24328033292237089</v>
      </c>
      <c r="D1795">
        <f t="shared" si="84"/>
        <v>996</v>
      </c>
    </row>
    <row r="1796" spans="1:4" x14ac:dyDescent="0.4">
      <c r="A1796" s="2">
        <v>1794</v>
      </c>
      <c r="B1796" s="2">
        <f t="shared" si="85"/>
        <v>1.751953125</v>
      </c>
      <c r="C1796">
        <f t="shared" ref="C1796:C1859" si="86">LOG10(B1796)</f>
        <v>0.24352248206826133</v>
      </c>
      <c r="D1796">
        <f t="shared" si="84"/>
        <v>997</v>
      </c>
    </row>
    <row r="1797" spans="1:4" x14ac:dyDescent="0.4">
      <c r="A1797" s="2">
        <v>1795</v>
      </c>
      <c r="B1797" s="2">
        <f t="shared" si="85"/>
        <v>1.7529296875</v>
      </c>
      <c r="C1797">
        <f t="shared" si="86"/>
        <v>0.24376449627452601</v>
      </c>
      <c r="D1797">
        <f t="shared" si="84"/>
        <v>998</v>
      </c>
    </row>
    <row r="1798" spans="1:4" x14ac:dyDescent="0.4">
      <c r="A1798" s="2">
        <v>1796</v>
      </c>
      <c r="B1798" s="2">
        <f t="shared" si="85"/>
        <v>1.75390625</v>
      </c>
      <c r="C1798">
        <f t="shared" si="86"/>
        <v>0.24400637569147363</v>
      </c>
      <c r="D1798">
        <f t="shared" si="84"/>
        <v>999</v>
      </c>
    </row>
    <row r="1799" spans="1:4" x14ac:dyDescent="0.4">
      <c r="A1799" s="2">
        <v>1797</v>
      </c>
      <c r="B1799" s="2">
        <f t="shared" si="85"/>
        <v>1.7548828125</v>
      </c>
      <c r="C1799">
        <f t="shared" si="86"/>
        <v>0.24424812046916186</v>
      </c>
      <c r="D1799">
        <f t="shared" si="84"/>
        <v>1000</v>
      </c>
    </row>
    <row r="1800" spans="1:4" x14ac:dyDescent="0.4">
      <c r="A1800" s="2">
        <v>1798</v>
      </c>
      <c r="B1800" s="2">
        <f t="shared" si="85"/>
        <v>1.755859375</v>
      </c>
      <c r="C1800">
        <f t="shared" si="86"/>
        <v>0.24448973075739802</v>
      </c>
      <c r="D1800">
        <f t="shared" si="84"/>
        <v>1001</v>
      </c>
    </row>
    <row r="1801" spans="1:4" x14ac:dyDescent="0.4">
      <c r="A1801" s="2">
        <v>1799</v>
      </c>
      <c r="B1801" s="2">
        <f t="shared" si="85"/>
        <v>1.7568359375</v>
      </c>
      <c r="C1801">
        <f t="shared" si="86"/>
        <v>0.24473120670573942</v>
      </c>
      <c r="D1801">
        <f t="shared" si="84"/>
        <v>1002</v>
      </c>
    </row>
    <row r="1802" spans="1:4" x14ac:dyDescent="0.4">
      <c r="A1802" s="2">
        <v>1800</v>
      </c>
      <c r="B1802" s="2">
        <f t="shared" si="85"/>
        <v>1.7578125</v>
      </c>
      <c r="C1802">
        <f t="shared" si="86"/>
        <v>0.24497254846349412</v>
      </c>
      <c r="D1802">
        <f t="shared" si="84"/>
        <v>1003</v>
      </c>
    </row>
    <row r="1803" spans="1:4" x14ac:dyDescent="0.4">
      <c r="A1803" s="2">
        <v>1801</v>
      </c>
      <c r="B1803" s="2">
        <f t="shared" si="85"/>
        <v>1.7587890625</v>
      </c>
      <c r="C1803">
        <f t="shared" si="86"/>
        <v>0.24521375617972138</v>
      </c>
      <c r="D1803">
        <f t="shared" si="84"/>
        <v>1004</v>
      </c>
    </row>
    <row r="1804" spans="1:4" x14ac:dyDescent="0.4">
      <c r="A1804" s="2">
        <v>1802</v>
      </c>
      <c r="B1804" s="2">
        <f t="shared" si="85"/>
        <v>1.759765625</v>
      </c>
      <c r="C1804">
        <f t="shared" si="86"/>
        <v>0.24545483000323221</v>
      </c>
      <c r="D1804">
        <f t="shared" si="84"/>
        <v>1005</v>
      </c>
    </row>
    <row r="1805" spans="1:4" x14ac:dyDescent="0.4">
      <c r="A1805" s="2">
        <v>1803</v>
      </c>
      <c r="B1805" s="2">
        <f t="shared" si="85"/>
        <v>1.7607421875</v>
      </c>
      <c r="C1805">
        <f t="shared" si="86"/>
        <v>0.24569577008259</v>
      </c>
      <c r="D1805">
        <f t="shared" si="84"/>
        <v>1006</v>
      </c>
    </row>
    <row r="1806" spans="1:4" x14ac:dyDescent="0.4">
      <c r="A1806" s="2">
        <v>1804</v>
      </c>
      <c r="B1806" s="2">
        <f t="shared" si="85"/>
        <v>1.76171875</v>
      </c>
      <c r="C1806">
        <f t="shared" si="86"/>
        <v>0.24593657656611098</v>
      </c>
      <c r="D1806">
        <f t="shared" si="84"/>
        <v>1007</v>
      </c>
    </row>
    <row r="1807" spans="1:4" x14ac:dyDescent="0.4">
      <c r="A1807" s="2">
        <v>1805</v>
      </c>
      <c r="B1807" s="2">
        <f t="shared" si="85"/>
        <v>1.7626953125</v>
      </c>
      <c r="C1807">
        <f t="shared" si="86"/>
        <v>0.24617724960186477</v>
      </c>
      <c r="D1807">
        <f t="shared" si="84"/>
        <v>1008</v>
      </c>
    </row>
    <row r="1808" spans="1:4" x14ac:dyDescent="0.4">
      <c r="A1808" s="2">
        <v>1806</v>
      </c>
      <c r="B1808" s="2">
        <f t="shared" si="85"/>
        <v>1.763671875</v>
      </c>
      <c r="C1808">
        <f t="shared" si="86"/>
        <v>0.24641778933767503</v>
      </c>
      <c r="D1808">
        <f t="shared" si="84"/>
        <v>1009</v>
      </c>
    </row>
    <row r="1809" spans="1:4" x14ac:dyDescent="0.4">
      <c r="A1809" s="2">
        <v>1807</v>
      </c>
      <c r="B1809" s="2">
        <f t="shared" si="85"/>
        <v>1.7646484375</v>
      </c>
      <c r="C1809">
        <f t="shared" si="86"/>
        <v>0.2466581959211199</v>
      </c>
      <c r="D1809">
        <f t="shared" ref="D1809:D1872" si="87">ROUND(C1809*POWER(2,$G$2),0)</f>
        <v>1010</v>
      </c>
    </row>
    <row r="1810" spans="1:4" x14ac:dyDescent="0.4">
      <c r="A1810" s="2">
        <v>1808</v>
      </c>
      <c r="B1810" s="2">
        <f t="shared" si="85"/>
        <v>1.765625</v>
      </c>
      <c r="C1810">
        <f t="shared" si="86"/>
        <v>0.24689846949953256</v>
      </c>
      <c r="D1810">
        <f t="shared" si="87"/>
        <v>1011</v>
      </c>
    </row>
    <row r="1811" spans="1:4" x14ac:dyDescent="0.4">
      <c r="A1811" s="2">
        <v>1809</v>
      </c>
      <c r="B1811" s="2">
        <f t="shared" si="85"/>
        <v>1.7666015625</v>
      </c>
      <c r="C1811">
        <f t="shared" si="86"/>
        <v>0.2471386102200018</v>
      </c>
      <c r="D1811">
        <f t="shared" si="87"/>
        <v>1012</v>
      </c>
    </row>
    <row r="1812" spans="1:4" x14ac:dyDescent="0.4">
      <c r="A1812" s="2">
        <v>1810</v>
      </c>
      <c r="B1812" s="2">
        <f t="shared" si="85"/>
        <v>1.767578125</v>
      </c>
      <c r="C1812">
        <f t="shared" si="86"/>
        <v>0.24737861822937257</v>
      </c>
      <c r="D1812">
        <f t="shared" si="87"/>
        <v>1013</v>
      </c>
    </row>
    <row r="1813" spans="1:4" x14ac:dyDescent="0.4">
      <c r="A1813" s="2">
        <v>1811</v>
      </c>
      <c r="B1813" s="2">
        <f t="shared" si="85"/>
        <v>1.7685546875</v>
      </c>
      <c r="C1813">
        <f t="shared" si="86"/>
        <v>0.24761849367424646</v>
      </c>
      <c r="D1813">
        <f t="shared" si="87"/>
        <v>1014</v>
      </c>
    </row>
    <row r="1814" spans="1:4" x14ac:dyDescent="0.4">
      <c r="A1814" s="2">
        <v>1812</v>
      </c>
      <c r="B1814" s="2">
        <f t="shared" si="85"/>
        <v>1.76953125</v>
      </c>
      <c r="C1814">
        <f t="shared" si="86"/>
        <v>0.24785823670098231</v>
      </c>
      <c r="D1814">
        <f t="shared" si="87"/>
        <v>1015</v>
      </c>
    </row>
    <row r="1815" spans="1:4" x14ac:dyDescent="0.4">
      <c r="A1815" s="2">
        <v>1813</v>
      </c>
      <c r="B1815" s="2">
        <f t="shared" si="85"/>
        <v>1.7705078125</v>
      </c>
      <c r="C1815">
        <f t="shared" si="86"/>
        <v>0.24809784745569671</v>
      </c>
      <c r="D1815">
        <f t="shared" si="87"/>
        <v>1016</v>
      </c>
    </row>
    <row r="1816" spans="1:4" x14ac:dyDescent="0.4">
      <c r="A1816" s="2">
        <v>1814</v>
      </c>
      <c r="B1816" s="2">
        <f t="shared" si="85"/>
        <v>1.771484375</v>
      </c>
      <c r="C1816">
        <f t="shared" si="86"/>
        <v>0.24833732608426451</v>
      </c>
      <c r="D1816">
        <f t="shared" si="87"/>
        <v>1017</v>
      </c>
    </row>
    <row r="1817" spans="1:4" x14ac:dyDescent="0.4">
      <c r="A1817" s="2">
        <v>1815</v>
      </c>
      <c r="B1817" s="2">
        <f t="shared" si="85"/>
        <v>1.7724609375</v>
      </c>
      <c r="C1817">
        <f t="shared" si="86"/>
        <v>0.24857667273231937</v>
      </c>
      <c r="D1817">
        <f t="shared" si="87"/>
        <v>1018</v>
      </c>
    </row>
    <row r="1818" spans="1:4" x14ac:dyDescent="0.4">
      <c r="A1818" s="2">
        <v>1816</v>
      </c>
      <c r="B1818" s="2">
        <f t="shared" si="85"/>
        <v>1.7734375</v>
      </c>
      <c r="C1818">
        <f t="shared" si="86"/>
        <v>0.24881588754525436</v>
      </c>
      <c r="D1818">
        <f t="shared" si="87"/>
        <v>1019</v>
      </c>
    </row>
    <row r="1819" spans="1:4" x14ac:dyDescent="0.4">
      <c r="A1819" s="2">
        <v>1817</v>
      </c>
      <c r="B1819" s="2">
        <f t="shared" si="85"/>
        <v>1.7744140625</v>
      </c>
      <c r="C1819">
        <f t="shared" si="86"/>
        <v>0.24905497066822235</v>
      </c>
      <c r="D1819">
        <f t="shared" si="87"/>
        <v>1020</v>
      </c>
    </row>
    <row r="1820" spans="1:4" x14ac:dyDescent="0.4">
      <c r="A1820" s="2">
        <v>1818</v>
      </c>
      <c r="B1820" s="2">
        <f t="shared" si="85"/>
        <v>1.775390625</v>
      </c>
      <c r="C1820">
        <f t="shared" si="86"/>
        <v>0.2492939222461367</v>
      </c>
      <c r="D1820">
        <f t="shared" si="87"/>
        <v>1021</v>
      </c>
    </row>
    <row r="1821" spans="1:4" x14ac:dyDescent="0.4">
      <c r="A1821" s="2">
        <v>1819</v>
      </c>
      <c r="B1821" s="2">
        <f t="shared" si="85"/>
        <v>1.7763671875</v>
      </c>
      <c r="C1821">
        <f t="shared" si="86"/>
        <v>0.24953274242367163</v>
      </c>
      <c r="D1821">
        <f t="shared" si="87"/>
        <v>1022</v>
      </c>
    </row>
    <row r="1822" spans="1:4" x14ac:dyDescent="0.4">
      <c r="A1822" s="2">
        <v>1820</v>
      </c>
      <c r="B1822" s="2">
        <f t="shared" si="85"/>
        <v>1.77734375</v>
      </c>
      <c r="C1822">
        <f t="shared" si="86"/>
        <v>0.24977143134526283</v>
      </c>
      <c r="D1822">
        <f t="shared" si="87"/>
        <v>1023</v>
      </c>
    </row>
    <row r="1823" spans="1:4" x14ac:dyDescent="0.4">
      <c r="A1823" s="2">
        <v>1821</v>
      </c>
      <c r="B1823" s="2">
        <f t="shared" si="85"/>
        <v>1.7783203125</v>
      </c>
      <c r="C1823">
        <f t="shared" si="86"/>
        <v>0.25000998915510808</v>
      </c>
      <c r="D1823">
        <f t="shared" si="87"/>
        <v>1024</v>
      </c>
    </row>
    <row r="1824" spans="1:4" x14ac:dyDescent="0.4">
      <c r="A1824" s="2">
        <v>1822</v>
      </c>
      <c r="B1824" s="2">
        <f t="shared" si="85"/>
        <v>1.779296875</v>
      </c>
      <c r="C1824">
        <f t="shared" si="86"/>
        <v>0.25024841599716752</v>
      </c>
      <c r="D1824">
        <f t="shared" si="87"/>
        <v>1025</v>
      </c>
    </row>
    <row r="1825" spans="1:4" x14ac:dyDescent="0.4">
      <c r="A1825" s="2">
        <v>1823</v>
      </c>
      <c r="B1825" s="2">
        <f t="shared" si="85"/>
        <v>1.7802734375</v>
      </c>
      <c r="C1825">
        <f t="shared" si="86"/>
        <v>0.25048671201516437</v>
      </c>
      <c r="D1825">
        <f t="shared" si="87"/>
        <v>1026</v>
      </c>
    </row>
    <row r="1826" spans="1:4" x14ac:dyDescent="0.4">
      <c r="A1826" s="2">
        <v>1824</v>
      </c>
      <c r="B1826" s="2">
        <f t="shared" si="85"/>
        <v>1.78125</v>
      </c>
      <c r="C1826">
        <f t="shared" si="86"/>
        <v>0.25072487735258542</v>
      </c>
      <c r="D1826">
        <f t="shared" si="87"/>
        <v>1027</v>
      </c>
    </row>
    <row r="1827" spans="1:4" x14ac:dyDescent="0.4">
      <c r="A1827" s="2">
        <v>1825</v>
      </c>
      <c r="B1827" s="2">
        <f t="shared" si="85"/>
        <v>1.7822265625</v>
      </c>
      <c r="C1827">
        <f t="shared" si="86"/>
        <v>0.25096291215268157</v>
      </c>
      <c r="D1827">
        <f t="shared" si="87"/>
        <v>1028</v>
      </c>
    </row>
    <row r="1828" spans="1:4" x14ac:dyDescent="0.4">
      <c r="A1828" s="2">
        <v>1826</v>
      </c>
      <c r="B1828" s="2">
        <f t="shared" si="85"/>
        <v>1.783203125</v>
      </c>
      <c r="C1828">
        <f t="shared" si="86"/>
        <v>0.25120081655846821</v>
      </c>
      <c r="D1828">
        <f t="shared" si="87"/>
        <v>1029</v>
      </c>
    </row>
    <row r="1829" spans="1:4" x14ac:dyDescent="0.4">
      <c r="A1829" s="2">
        <v>1827</v>
      </c>
      <c r="B1829" s="2">
        <f t="shared" si="85"/>
        <v>1.7841796875</v>
      </c>
      <c r="C1829">
        <f t="shared" si="86"/>
        <v>0.25143859071272584</v>
      </c>
      <c r="D1829">
        <f t="shared" si="87"/>
        <v>1030</v>
      </c>
    </row>
    <row r="1830" spans="1:4" x14ac:dyDescent="0.4">
      <c r="A1830" s="2">
        <v>1828</v>
      </c>
      <c r="B1830" s="2">
        <f t="shared" si="85"/>
        <v>1.78515625</v>
      </c>
      <c r="C1830">
        <f t="shared" si="86"/>
        <v>0.25167623475800066</v>
      </c>
      <c r="D1830">
        <f t="shared" si="87"/>
        <v>1031</v>
      </c>
    </row>
    <row r="1831" spans="1:4" x14ac:dyDescent="0.4">
      <c r="A1831" s="2">
        <v>1829</v>
      </c>
      <c r="B1831" s="2">
        <f t="shared" si="85"/>
        <v>1.7861328125</v>
      </c>
      <c r="C1831">
        <f t="shared" si="86"/>
        <v>0.25191374883660494</v>
      </c>
      <c r="D1831">
        <f t="shared" si="87"/>
        <v>1032</v>
      </c>
    </row>
    <row r="1832" spans="1:4" x14ac:dyDescent="0.4">
      <c r="A1832" s="2">
        <v>1830</v>
      </c>
      <c r="B1832" s="2">
        <f t="shared" si="85"/>
        <v>1.787109375</v>
      </c>
      <c r="C1832">
        <f t="shared" si="86"/>
        <v>0.25215113309061754</v>
      </c>
      <c r="D1832">
        <f t="shared" si="87"/>
        <v>1033</v>
      </c>
    </row>
    <row r="1833" spans="1:4" x14ac:dyDescent="0.4">
      <c r="A1833" s="2">
        <v>1831</v>
      </c>
      <c r="B1833" s="2">
        <f t="shared" si="85"/>
        <v>1.7880859375</v>
      </c>
      <c r="C1833">
        <f t="shared" si="86"/>
        <v>0.25238838766188454</v>
      </c>
      <c r="D1833">
        <f t="shared" si="87"/>
        <v>1034</v>
      </c>
    </row>
    <row r="1834" spans="1:4" x14ac:dyDescent="0.4">
      <c r="A1834" s="2">
        <v>1832</v>
      </c>
      <c r="B1834" s="2">
        <f t="shared" si="85"/>
        <v>1.7890625</v>
      </c>
      <c r="C1834">
        <f t="shared" si="86"/>
        <v>0.2526255126920196</v>
      </c>
      <c r="D1834">
        <f t="shared" si="87"/>
        <v>1035</v>
      </c>
    </row>
    <row r="1835" spans="1:4" x14ac:dyDescent="0.4">
      <c r="A1835" s="2">
        <v>1833</v>
      </c>
      <c r="B1835" s="2">
        <f t="shared" si="85"/>
        <v>1.7900390625</v>
      </c>
      <c r="C1835">
        <f t="shared" si="86"/>
        <v>0.2528625083224047</v>
      </c>
      <c r="D1835">
        <f t="shared" si="87"/>
        <v>1036</v>
      </c>
    </row>
    <row r="1836" spans="1:4" x14ac:dyDescent="0.4">
      <c r="A1836" s="2">
        <v>1834</v>
      </c>
      <c r="B1836" s="2">
        <f t="shared" si="85"/>
        <v>1.791015625</v>
      </c>
      <c r="C1836">
        <f t="shared" si="86"/>
        <v>0.25309937469419036</v>
      </c>
      <c r="D1836">
        <f t="shared" si="87"/>
        <v>1037</v>
      </c>
    </row>
    <row r="1837" spans="1:4" x14ac:dyDescent="0.4">
      <c r="A1837" s="2">
        <v>1835</v>
      </c>
      <c r="B1837" s="2">
        <f t="shared" si="85"/>
        <v>1.7919921875</v>
      </c>
      <c r="C1837">
        <f t="shared" si="86"/>
        <v>0.25333611194829619</v>
      </c>
      <c r="D1837">
        <f t="shared" si="87"/>
        <v>1038</v>
      </c>
    </row>
    <row r="1838" spans="1:4" x14ac:dyDescent="0.4">
      <c r="A1838" s="2">
        <v>1836</v>
      </c>
      <c r="B1838" s="2">
        <f t="shared" si="85"/>
        <v>1.79296875</v>
      </c>
      <c r="C1838">
        <f t="shared" si="86"/>
        <v>0.25357272022541166</v>
      </c>
      <c r="D1838">
        <f t="shared" si="87"/>
        <v>1039</v>
      </c>
    </row>
    <row r="1839" spans="1:4" x14ac:dyDescent="0.4">
      <c r="A1839" s="2">
        <v>1837</v>
      </c>
      <c r="B1839" s="2">
        <f t="shared" si="85"/>
        <v>1.7939453125</v>
      </c>
      <c r="C1839">
        <f t="shared" si="86"/>
        <v>0.25380919966599635</v>
      </c>
      <c r="D1839">
        <f t="shared" si="87"/>
        <v>1040</v>
      </c>
    </row>
    <row r="1840" spans="1:4" x14ac:dyDescent="0.4">
      <c r="A1840" s="2">
        <v>1838</v>
      </c>
      <c r="B1840" s="2">
        <f t="shared" si="85"/>
        <v>1.794921875</v>
      </c>
      <c r="C1840">
        <f t="shared" si="86"/>
        <v>0.25404555041028049</v>
      </c>
      <c r="D1840">
        <f t="shared" si="87"/>
        <v>1041</v>
      </c>
    </row>
    <row r="1841" spans="1:4" x14ac:dyDescent="0.4">
      <c r="A1841" s="2">
        <v>1839</v>
      </c>
      <c r="B1841" s="2">
        <f t="shared" si="85"/>
        <v>1.7958984375</v>
      </c>
      <c r="C1841">
        <f t="shared" si="86"/>
        <v>0.25428177259826551</v>
      </c>
      <c r="D1841">
        <f t="shared" si="87"/>
        <v>1042</v>
      </c>
    </row>
    <row r="1842" spans="1:4" x14ac:dyDescent="0.4">
      <c r="A1842" s="2">
        <v>1840</v>
      </c>
      <c r="B1842" s="2">
        <f t="shared" si="85"/>
        <v>1.796875</v>
      </c>
      <c r="C1842">
        <f t="shared" si="86"/>
        <v>0.25451786636972451</v>
      </c>
      <c r="D1842">
        <f t="shared" si="87"/>
        <v>1043</v>
      </c>
    </row>
    <row r="1843" spans="1:4" x14ac:dyDescent="0.4">
      <c r="A1843" s="2">
        <v>1841</v>
      </c>
      <c r="B1843" s="2">
        <f t="shared" si="85"/>
        <v>1.7978515625</v>
      </c>
      <c r="C1843">
        <f t="shared" si="86"/>
        <v>0.25475383186420275</v>
      </c>
      <c r="D1843">
        <f t="shared" si="87"/>
        <v>1043</v>
      </c>
    </row>
    <row r="1844" spans="1:4" x14ac:dyDescent="0.4">
      <c r="A1844" s="2">
        <v>1842</v>
      </c>
      <c r="B1844" s="2">
        <f t="shared" si="85"/>
        <v>1.798828125</v>
      </c>
      <c r="C1844">
        <f t="shared" si="86"/>
        <v>0.25498966922101818</v>
      </c>
      <c r="D1844">
        <f t="shared" si="87"/>
        <v>1044</v>
      </c>
    </row>
    <row r="1845" spans="1:4" x14ac:dyDescent="0.4">
      <c r="A1845" s="2">
        <v>1843</v>
      </c>
      <c r="B1845" s="2">
        <f t="shared" si="85"/>
        <v>1.7998046875</v>
      </c>
      <c r="C1845">
        <f t="shared" si="86"/>
        <v>0.25522537857926186</v>
      </c>
      <c r="D1845">
        <f t="shared" si="87"/>
        <v>1045</v>
      </c>
    </row>
    <row r="1846" spans="1:4" x14ac:dyDescent="0.4">
      <c r="A1846" s="2">
        <v>1844</v>
      </c>
      <c r="B1846" s="2">
        <f t="shared" si="85"/>
        <v>1.80078125</v>
      </c>
      <c r="C1846">
        <f t="shared" si="86"/>
        <v>0.25546096007779856</v>
      </c>
      <c r="D1846">
        <f t="shared" si="87"/>
        <v>1046</v>
      </c>
    </row>
    <row r="1847" spans="1:4" x14ac:dyDescent="0.4">
      <c r="A1847" s="2">
        <v>1845</v>
      </c>
      <c r="B1847" s="2">
        <f t="shared" si="85"/>
        <v>1.8017578125</v>
      </c>
      <c r="C1847">
        <f t="shared" si="86"/>
        <v>0.2556964138552672</v>
      </c>
      <c r="D1847">
        <f t="shared" si="87"/>
        <v>1047</v>
      </c>
    </row>
    <row r="1848" spans="1:4" x14ac:dyDescent="0.4">
      <c r="A1848" s="2">
        <v>1846</v>
      </c>
      <c r="B1848" s="2">
        <f t="shared" si="85"/>
        <v>1.802734375</v>
      </c>
      <c r="C1848">
        <f t="shared" si="86"/>
        <v>0.25593174005008129</v>
      </c>
      <c r="D1848">
        <f t="shared" si="87"/>
        <v>1048</v>
      </c>
    </row>
    <row r="1849" spans="1:4" x14ac:dyDescent="0.4">
      <c r="A1849" s="2">
        <v>1847</v>
      </c>
      <c r="B1849" s="2">
        <f t="shared" si="85"/>
        <v>1.8037109375</v>
      </c>
      <c r="C1849">
        <f t="shared" si="86"/>
        <v>0.25616693880042946</v>
      </c>
      <c r="D1849">
        <f t="shared" si="87"/>
        <v>1049</v>
      </c>
    </row>
    <row r="1850" spans="1:4" x14ac:dyDescent="0.4">
      <c r="A1850" s="2">
        <v>1848</v>
      </c>
      <c r="B1850" s="2">
        <f t="shared" si="85"/>
        <v>1.8046875</v>
      </c>
      <c r="C1850">
        <f t="shared" si="86"/>
        <v>0.25640201024427595</v>
      </c>
      <c r="D1850">
        <f t="shared" si="87"/>
        <v>1050</v>
      </c>
    </row>
    <row r="1851" spans="1:4" x14ac:dyDescent="0.4">
      <c r="A1851" s="2">
        <v>1849</v>
      </c>
      <c r="B1851" s="2">
        <f t="shared" si="85"/>
        <v>1.8056640625</v>
      </c>
      <c r="C1851">
        <f t="shared" si="86"/>
        <v>0.25663695451936108</v>
      </c>
      <c r="D1851">
        <f t="shared" si="87"/>
        <v>1051</v>
      </c>
    </row>
    <row r="1852" spans="1:4" x14ac:dyDescent="0.4">
      <c r="A1852" s="2">
        <v>1850</v>
      </c>
      <c r="B1852" s="2">
        <f t="shared" si="85"/>
        <v>1.806640625</v>
      </c>
      <c r="C1852">
        <f t="shared" si="86"/>
        <v>0.25687177176320186</v>
      </c>
      <c r="D1852">
        <f t="shared" si="87"/>
        <v>1052</v>
      </c>
    </row>
    <row r="1853" spans="1:4" x14ac:dyDescent="0.4">
      <c r="A1853" s="2">
        <v>1851</v>
      </c>
      <c r="B1853" s="2">
        <f t="shared" si="85"/>
        <v>1.8076171875</v>
      </c>
      <c r="C1853">
        <f t="shared" si="86"/>
        <v>0.25710646211309218</v>
      </c>
      <c r="D1853">
        <f t="shared" si="87"/>
        <v>1053</v>
      </c>
    </row>
    <row r="1854" spans="1:4" x14ac:dyDescent="0.4">
      <c r="A1854" s="2">
        <v>1852</v>
      </c>
      <c r="B1854" s="2">
        <f t="shared" si="85"/>
        <v>1.80859375</v>
      </c>
      <c r="C1854">
        <f t="shared" si="86"/>
        <v>0.25734102570610357</v>
      </c>
      <c r="D1854">
        <f t="shared" si="87"/>
        <v>1054</v>
      </c>
    </row>
    <row r="1855" spans="1:4" x14ac:dyDescent="0.4">
      <c r="A1855" s="2">
        <v>1853</v>
      </c>
      <c r="B1855" s="2">
        <f t="shared" si="85"/>
        <v>1.8095703125</v>
      </c>
      <c r="C1855">
        <f t="shared" si="86"/>
        <v>0.2575754626790856</v>
      </c>
      <c r="D1855">
        <f t="shared" si="87"/>
        <v>1055</v>
      </c>
    </row>
    <row r="1856" spans="1:4" x14ac:dyDescent="0.4">
      <c r="A1856" s="2">
        <v>1854</v>
      </c>
      <c r="B1856" s="2">
        <f t="shared" si="85"/>
        <v>1.810546875</v>
      </c>
      <c r="C1856">
        <f t="shared" si="86"/>
        <v>0.25780977316866632</v>
      </c>
      <c r="D1856">
        <f t="shared" si="87"/>
        <v>1056</v>
      </c>
    </row>
    <row r="1857" spans="1:4" x14ac:dyDescent="0.4">
      <c r="A1857" s="2">
        <v>1855</v>
      </c>
      <c r="B1857" s="2">
        <f t="shared" si="85"/>
        <v>1.8115234375</v>
      </c>
      <c r="C1857">
        <f t="shared" si="86"/>
        <v>0.25804395731125274</v>
      </c>
      <c r="D1857">
        <f t="shared" si="87"/>
        <v>1057</v>
      </c>
    </row>
    <row r="1858" spans="1:4" x14ac:dyDescent="0.4">
      <c r="A1858" s="2">
        <v>1856</v>
      </c>
      <c r="B1858" s="2">
        <f t="shared" si="85"/>
        <v>1.8125</v>
      </c>
      <c r="C1858">
        <f t="shared" si="86"/>
        <v>0.25827801524303129</v>
      </c>
      <c r="D1858">
        <f t="shared" si="87"/>
        <v>1058</v>
      </c>
    </row>
    <row r="1859" spans="1:4" x14ac:dyDescent="0.4">
      <c r="A1859" s="2">
        <v>1857</v>
      </c>
      <c r="B1859" s="2">
        <f t="shared" ref="B1859:B1922" si="88">A1859/POWER(2,$G$1)</f>
        <v>1.8134765625</v>
      </c>
      <c r="C1859">
        <f t="shared" si="86"/>
        <v>0.25851194709996844</v>
      </c>
      <c r="D1859">
        <f t="shared" si="87"/>
        <v>1059</v>
      </c>
    </row>
    <row r="1860" spans="1:4" x14ac:dyDescent="0.4">
      <c r="A1860" s="2">
        <v>1858</v>
      </c>
      <c r="B1860" s="2">
        <f t="shared" si="88"/>
        <v>1.814453125</v>
      </c>
      <c r="C1860">
        <f t="shared" ref="C1860:C1923" si="89">LOG10(B1860)</f>
        <v>0.258745753017811</v>
      </c>
      <c r="D1860">
        <f t="shared" si="87"/>
        <v>1060</v>
      </c>
    </row>
    <row r="1861" spans="1:4" x14ac:dyDescent="0.4">
      <c r="A1861" s="2">
        <v>1859</v>
      </c>
      <c r="B1861" s="2">
        <f t="shared" si="88"/>
        <v>1.8154296875</v>
      </c>
      <c r="C1861">
        <f t="shared" si="89"/>
        <v>0.2589794331320866</v>
      </c>
      <c r="D1861">
        <f t="shared" si="87"/>
        <v>1061</v>
      </c>
    </row>
    <row r="1862" spans="1:4" x14ac:dyDescent="0.4">
      <c r="A1862" s="2">
        <v>1860</v>
      </c>
      <c r="B1862" s="2">
        <f t="shared" si="88"/>
        <v>1.81640625</v>
      </c>
      <c r="C1862">
        <f t="shared" si="89"/>
        <v>0.25921298757810435</v>
      </c>
      <c r="D1862">
        <f t="shared" si="87"/>
        <v>1062</v>
      </c>
    </row>
    <row r="1863" spans="1:4" x14ac:dyDescent="0.4">
      <c r="A1863" s="2">
        <v>1861</v>
      </c>
      <c r="B1863" s="2">
        <f t="shared" si="88"/>
        <v>1.8173828125</v>
      </c>
      <c r="C1863">
        <f t="shared" si="89"/>
        <v>0.25944641649095507</v>
      </c>
      <c r="D1863">
        <f t="shared" si="87"/>
        <v>1063</v>
      </c>
    </row>
    <row r="1864" spans="1:4" x14ac:dyDescent="0.4">
      <c r="A1864" s="2">
        <v>1862</v>
      </c>
      <c r="B1864" s="2">
        <f t="shared" si="88"/>
        <v>1.818359375</v>
      </c>
      <c r="C1864">
        <f t="shared" si="89"/>
        <v>0.25967972000551187</v>
      </c>
      <c r="D1864">
        <f t="shared" si="87"/>
        <v>1064</v>
      </c>
    </row>
    <row r="1865" spans="1:4" x14ac:dyDescent="0.4">
      <c r="A1865" s="2">
        <v>1863</v>
      </c>
      <c r="B1865" s="2">
        <f t="shared" si="88"/>
        <v>1.8193359375</v>
      </c>
      <c r="C1865">
        <f t="shared" si="89"/>
        <v>0.25991289825643066</v>
      </c>
      <c r="D1865">
        <f t="shared" si="87"/>
        <v>1065</v>
      </c>
    </row>
    <row r="1866" spans="1:4" x14ac:dyDescent="0.4">
      <c r="A1866" s="2">
        <v>1864</v>
      </c>
      <c r="B1866" s="2">
        <f t="shared" si="88"/>
        <v>1.8203125</v>
      </c>
      <c r="C1866">
        <f t="shared" si="89"/>
        <v>0.26014595137815061</v>
      </c>
      <c r="D1866">
        <f t="shared" si="87"/>
        <v>1066</v>
      </c>
    </row>
    <row r="1867" spans="1:4" x14ac:dyDescent="0.4">
      <c r="A1867" s="2">
        <v>1865</v>
      </c>
      <c r="B1867" s="2">
        <f t="shared" si="88"/>
        <v>1.8212890625</v>
      </c>
      <c r="C1867">
        <f t="shared" si="89"/>
        <v>0.26037887950489447</v>
      </c>
      <c r="D1867">
        <f t="shared" si="87"/>
        <v>1067</v>
      </c>
    </row>
    <row r="1868" spans="1:4" x14ac:dyDescent="0.4">
      <c r="A1868" s="2">
        <v>1866</v>
      </c>
      <c r="B1868" s="2">
        <f t="shared" si="88"/>
        <v>1.822265625</v>
      </c>
      <c r="C1868">
        <f t="shared" si="89"/>
        <v>0.26061168277066921</v>
      </c>
      <c r="D1868">
        <f t="shared" si="87"/>
        <v>1067</v>
      </c>
    </row>
    <row r="1869" spans="1:4" x14ac:dyDescent="0.4">
      <c r="A1869" s="2">
        <v>1867</v>
      </c>
      <c r="B1869" s="2">
        <f t="shared" si="88"/>
        <v>1.8232421875</v>
      </c>
      <c r="C1869">
        <f t="shared" si="89"/>
        <v>0.26084436130926636</v>
      </c>
      <c r="D1869">
        <f t="shared" si="87"/>
        <v>1068</v>
      </c>
    </row>
    <row r="1870" spans="1:4" x14ac:dyDescent="0.4">
      <c r="A1870" s="2">
        <v>1868</v>
      </c>
      <c r="B1870" s="2">
        <f t="shared" si="88"/>
        <v>1.82421875</v>
      </c>
      <c r="C1870">
        <f t="shared" si="89"/>
        <v>0.26107691525426258</v>
      </c>
      <c r="D1870">
        <f t="shared" si="87"/>
        <v>1069</v>
      </c>
    </row>
    <row r="1871" spans="1:4" x14ac:dyDescent="0.4">
      <c r="A1871" s="2">
        <v>1869</v>
      </c>
      <c r="B1871" s="2">
        <f t="shared" si="88"/>
        <v>1.8251953125</v>
      </c>
      <c r="C1871">
        <f t="shared" si="89"/>
        <v>0.26130934473902012</v>
      </c>
      <c r="D1871">
        <f t="shared" si="87"/>
        <v>1070</v>
      </c>
    </row>
    <row r="1872" spans="1:4" x14ac:dyDescent="0.4">
      <c r="A1872" s="2">
        <v>1870</v>
      </c>
      <c r="B1872" s="2">
        <f t="shared" si="88"/>
        <v>1.826171875</v>
      </c>
      <c r="C1872">
        <f t="shared" si="89"/>
        <v>0.26154164989668699</v>
      </c>
      <c r="D1872">
        <f t="shared" si="87"/>
        <v>1071</v>
      </c>
    </row>
    <row r="1873" spans="1:4" x14ac:dyDescent="0.4">
      <c r="A1873" s="2">
        <v>1871</v>
      </c>
      <c r="B1873" s="2">
        <f t="shared" si="88"/>
        <v>1.8271484375</v>
      </c>
      <c r="C1873">
        <f t="shared" si="89"/>
        <v>0.26177383086019795</v>
      </c>
      <c r="D1873">
        <f t="shared" ref="D1873:D1936" si="90">ROUND(C1873*POWER(2,$G$2),0)</f>
        <v>1072</v>
      </c>
    </row>
    <row r="1874" spans="1:4" x14ac:dyDescent="0.4">
      <c r="A1874" s="2">
        <v>1872</v>
      </c>
      <c r="B1874" s="2">
        <f t="shared" si="88"/>
        <v>1.828125</v>
      </c>
      <c r="C1874">
        <f t="shared" si="89"/>
        <v>0.26200588776227446</v>
      </c>
      <c r="D1874">
        <f t="shared" si="90"/>
        <v>1073</v>
      </c>
    </row>
    <row r="1875" spans="1:4" x14ac:dyDescent="0.4">
      <c r="A1875" s="2">
        <v>1873</v>
      </c>
      <c r="B1875" s="2">
        <f t="shared" si="88"/>
        <v>1.8291015625</v>
      </c>
      <c r="C1875">
        <f t="shared" si="89"/>
        <v>0.2622378207354254</v>
      </c>
      <c r="D1875">
        <f t="shared" si="90"/>
        <v>1074</v>
      </c>
    </row>
    <row r="1876" spans="1:4" x14ac:dyDescent="0.4">
      <c r="A1876" s="2">
        <v>1874</v>
      </c>
      <c r="B1876" s="2">
        <f t="shared" si="88"/>
        <v>1.830078125</v>
      </c>
      <c r="C1876">
        <f t="shared" si="89"/>
        <v>0.2624696299119475</v>
      </c>
      <c r="D1876">
        <f t="shared" si="90"/>
        <v>1075</v>
      </c>
    </row>
    <row r="1877" spans="1:4" x14ac:dyDescent="0.4">
      <c r="A1877" s="2">
        <v>1875</v>
      </c>
      <c r="B1877" s="2">
        <f t="shared" si="88"/>
        <v>1.8310546875</v>
      </c>
      <c r="C1877">
        <f t="shared" si="89"/>
        <v>0.26270131542392572</v>
      </c>
      <c r="D1877">
        <f t="shared" si="90"/>
        <v>1076</v>
      </c>
    </row>
    <row r="1878" spans="1:4" x14ac:dyDescent="0.4">
      <c r="A1878" s="2">
        <v>1876</v>
      </c>
      <c r="B1878" s="2">
        <f t="shared" si="88"/>
        <v>1.83203125</v>
      </c>
      <c r="C1878">
        <f t="shared" si="89"/>
        <v>0.26293287740323368</v>
      </c>
      <c r="D1878">
        <f t="shared" si="90"/>
        <v>1077</v>
      </c>
    </row>
    <row r="1879" spans="1:4" x14ac:dyDescent="0.4">
      <c r="A1879" s="2">
        <v>1877</v>
      </c>
      <c r="B1879" s="2">
        <f t="shared" si="88"/>
        <v>1.8330078125</v>
      </c>
      <c r="C1879">
        <f t="shared" si="89"/>
        <v>0.26316431598153434</v>
      </c>
      <c r="D1879">
        <f t="shared" si="90"/>
        <v>1078</v>
      </c>
    </row>
    <row r="1880" spans="1:4" x14ac:dyDescent="0.4">
      <c r="A1880" s="2">
        <v>1878</v>
      </c>
      <c r="B1880" s="2">
        <f t="shared" si="88"/>
        <v>1.833984375</v>
      </c>
      <c r="C1880">
        <f t="shared" si="89"/>
        <v>0.26339563129028015</v>
      </c>
      <c r="D1880">
        <f t="shared" si="90"/>
        <v>1079</v>
      </c>
    </row>
    <row r="1881" spans="1:4" x14ac:dyDescent="0.4">
      <c r="A1881" s="2">
        <v>1879</v>
      </c>
      <c r="B1881" s="2">
        <f t="shared" si="88"/>
        <v>1.8349609375</v>
      </c>
      <c r="C1881">
        <f t="shared" si="89"/>
        <v>0.26362682346071364</v>
      </c>
      <c r="D1881">
        <f t="shared" si="90"/>
        <v>1080</v>
      </c>
    </row>
    <row r="1882" spans="1:4" x14ac:dyDescent="0.4">
      <c r="A1882" s="2">
        <v>1880</v>
      </c>
      <c r="B1882" s="2">
        <f t="shared" si="88"/>
        <v>1.8359375</v>
      </c>
      <c r="C1882">
        <f t="shared" si="89"/>
        <v>0.26385789262386788</v>
      </c>
      <c r="D1882">
        <f t="shared" si="90"/>
        <v>1081</v>
      </c>
    </row>
    <row r="1883" spans="1:4" x14ac:dyDescent="0.4">
      <c r="A1883" s="2">
        <v>1881</v>
      </c>
      <c r="B1883" s="2">
        <f t="shared" si="88"/>
        <v>1.8369140625</v>
      </c>
      <c r="C1883">
        <f t="shared" si="89"/>
        <v>0.26408883891056695</v>
      </c>
      <c r="D1883">
        <f t="shared" si="90"/>
        <v>1082</v>
      </c>
    </row>
    <row r="1884" spans="1:4" x14ac:dyDescent="0.4">
      <c r="A1884" s="2">
        <v>1882</v>
      </c>
      <c r="B1884" s="2">
        <f t="shared" si="88"/>
        <v>1.837890625</v>
      </c>
      <c r="C1884">
        <f t="shared" si="89"/>
        <v>0.26431966245142613</v>
      </c>
      <c r="D1884">
        <f t="shared" si="90"/>
        <v>1083</v>
      </c>
    </row>
    <row r="1885" spans="1:4" x14ac:dyDescent="0.4">
      <c r="A1885" s="2">
        <v>1883</v>
      </c>
      <c r="B1885" s="2">
        <f t="shared" si="88"/>
        <v>1.8388671875</v>
      </c>
      <c r="C1885">
        <f t="shared" si="89"/>
        <v>0.26455036337685284</v>
      </c>
      <c r="D1885">
        <f t="shared" si="90"/>
        <v>1084</v>
      </c>
    </row>
    <row r="1886" spans="1:4" x14ac:dyDescent="0.4">
      <c r="A1886" s="2">
        <v>1884</v>
      </c>
      <c r="B1886" s="2">
        <f t="shared" si="88"/>
        <v>1.83984375</v>
      </c>
      <c r="C1886">
        <f t="shared" si="89"/>
        <v>0.26478094181704659</v>
      </c>
      <c r="D1886">
        <f t="shared" si="90"/>
        <v>1085</v>
      </c>
    </row>
    <row r="1887" spans="1:4" x14ac:dyDescent="0.4">
      <c r="A1887" s="2">
        <v>1885</v>
      </c>
      <c r="B1887" s="2">
        <f t="shared" si="88"/>
        <v>1.8408203125</v>
      </c>
      <c r="C1887">
        <f t="shared" si="89"/>
        <v>0.26501139790199973</v>
      </c>
      <c r="D1887">
        <f t="shared" si="90"/>
        <v>1085</v>
      </c>
    </row>
    <row r="1888" spans="1:4" x14ac:dyDescent="0.4">
      <c r="A1888" s="2">
        <v>1886</v>
      </c>
      <c r="B1888" s="2">
        <f t="shared" si="88"/>
        <v>1.841796875</v>
      </c>
      <c r="C1888">
        <f t="shared" si="89"/>
        <v>0.26524173176149762</v>
      </c>
      <c r="D1888">
        <f t="shared" si="90"/>
        <v>1086</v>
      </c>
    </row>
    <row r="1889" spans="1:4" x14ac:dyDescent="0.4">
      <c r="A1889" s="2">
        <v>1887</v>
      </c>
      <c r="B1889" s="2">
        <f t="shared" si="88"/>
        <v>1.8427734375</v>
      </c>
      <c r="C1889">
        <f t="shared" si="89"/>
        <v>0.26547194352511944</v>
      </c>
      <c r="D1889">
        <f t="shared" si="90"/>
        <v>1087</v>
      </c>
    </row>
    <row r="1890" spans="1:4" x14ac:dyDescent="0.4">
      <c r="A1890" s="2">
        <v>1888</v>
      </c>
      <c r="B1890" s="2">
        <f t="shared" si="88"/>
        <v>1.84375</v>
      </c>
      <c r="C1890">
        <f t="shared" si="89"/>
        <v>0.26570203332223824</v>
      </c>
      <c r="D1890">
        <f t="shared" si="90"/>
        <v>1088</v>
      </c>
    </row>
    <row r="1891" spans="1:4" x14ac:dyDescent="0.4">
      <c r="A1891" s="2">
        <v>1889</v>
      </c>
      <c r="B1891" s="2">
        <f t="shared" si="88"/>
        <v>1.8447265625</v>
      </c>
      <c r="C1891">
        <f t="shared" si="89"/>
        <v>0.26593200128202166</v>
      </c>
      <c r="D1891">
        <f t="shared" si="90"/>
        <v>1089</v>
      </c>
    </row>
    <row r="1892" spans="1:4" x14ac:dyDescent="0.4">
      <c r="A1892" s="2">
        <v>1890</v>
      </c>
      <c r="B1892" s="2">
        <f t="shared" si="88"/>
        <v>1.845703125</v>
      </c>
      <c r="C1892">
        <f t="shared" si="89"/>
        <v>0.26616184753343219</v>
      </c>
      <c r="D1892">
        <f t="shared" si="90"/>
        <v>1090</v>
      </c>
    </row>
    <row r="1893" spans="1:4" x14ac:dyDescent="0.4">
      <c r="A1893" s="2">
        <v>1891</v>
      </c>
      <c r="B1893" s="2">
        <f t="shared" si="88"/>
        <v>1.8466796875</v>
      </c>
      <c r="C1893">
        <f t="shared" si="89"/>
        <v>0.26639157220522774</v>
      </c>
      <c r="D1893">
        <f t="shared" si="90"/>
        <v>1091</v>
      </c>
    </row>
    <row r="1894" spans="1:4" x14ac:dyDescent="0.4">
      <c r="A1894" s="2">
        <v>1892</v>
      </c>
      <c r="B1894" s="2">
        <f t="shared" si="88"/>
        <v>1.84765625</v>
      </c>
      <c r="C1894">
        <f t="shared" si="89"/>
        <v>0.26662117542596203</v>
      </c>
      <c r="D1894">
        <f t="shared" si="90"/>
        <v>1092</v>
      </c>
    </row>
    <row r="1895" spans="1:4" x14ac:dyDescent="0.4">
      <c r="A1895" s="2">
        <v>1893</v>
      </c>
      <c r="B1895" s="2">
        <f t="shared" si="88"/>
        <v>1.8486328125</v>
      </c>
      <c r="C1895">
        <f t="shared" si="89"/>
        <v>0.26685065732398477</v>
      </c>
      <c r="D1895">
        <f t="shared" si="90"/>
        <v>1093</v>
      </c>
    </row>
    <row r="1896" spans="1:4" x14ac:dyDescent="0.4">
      <c r="A1896" s="2">
        <v>1894</v>
      </c>
      <c r="B1896" s="2">
        <f t="shared" si="88"/>
        <v>1.849609375</v>
      </c>
      <c r="C1896">
        <f t="shared" si="89"/>
        <v>0.26708001802744269</v>
      </c>
      <c r="D1896">
        <f t="shared" si="90"/>
        <v>1094</v>
      </c>
    </row>
    <row r="1897" spans="1:4" x14ac:dyDescent="0.4">
      <c r="A1897" s="2">
        <v>1895</v>
      </c>
      <c r="B1897" s="2">
        <f t="shared" si="88"/>
        <v>1.8505859375</v>
      </c>
      <c r="C1897">
        <f t="shared" si="89"/>
        <v>0.26730925766427921</v>
      </c>
      <c r="D1897">
        <f t="shared" si="90"/>
        <v>1095</v>
      </c>
    </row>
    <row r="1898" spans="1:4" x14ac:dyDescent="0.4">
      <c r="A1898" s="2">
        <v>1896</v>
      </c>
      <c r="B1898" s="2">
        <f t="shared" si="88"/>
        <v>1.8515625</v>
      </c>
      <c r="C1898">
        <f t="shared" si="89"/>
        <v>0.26753837636223549</v>
      </c>
      <c r="D1898">
        <f t="shared" si="90"/>
        <v>1096</v>
      </c>
    </row>
    <row r="1899" spans="1:4" x14ac:dyDescent="0.4">
      <c r="A1899" s="2">
        <v>1897</v>
      </c>
      <c r="B1899" s="2">
        <f t="shared" si="88"/>
        <v>1.8525390625</v>
      </c>
      <c r="C1899">
        <f t="shared" si="89"/>
        <v>0.26776737424885061</v>
      </c>
      <c r="D1899">
        <f t="shared" si="90"/>
        <v>1097</v>
      </c>
    </row>
    <row r="1900" spans="1:4" x14ac:dyDescent="0.4">
      <c r="A1900" s="2">
        <v>1898</v>
      </c>
      <c r="B1900" s="2">
        <f t="shared" si="88"/>
        <v>1.853515625</v>
      </c>
      <c r="C1900">
        <f t="shared" si="89"/>
        <v>0.26799625145146189</v>
      </c>
      <c r="D1900">
        <f t="shared" si="90"/>
        <v>1098</v>
      </c>
    </row>
    <row r="1901" spans="1:4" x14ac:dyDescent="0.4">
      <c r="A1901" s="2">
        <v>1899</v>
      </c>
      <c r="B1901" s="2">
        <f t="shared" si="88"/>
        <v>1.8544921875</v>
      </c>
      <c r="C1901">
        <f t="shared" si="89"/>
        <v>0.26822500809720556</v>
      </c>
      <c r="D1901">
        <f t="shared" si="90"/>
        <v>1099</v>
      </c>
    </row>
    <row r="1902" spans="1:4" x14ac:dyDescent="0.4">
      <c r="A1902" s="2">
        <v>1900</v>
      </c>
      <c r="B1902" s="2">
        <f t="shared" si="88"/>
        <v>1.85546875</v>
      </c>
      <c r="C1902">
        <f t="shared" si="89"/>
        <v>0.26845364431301699</v>
      </c>
      <c r="D1902">
        <f t="shared" si="90"/>
        <v>1100</v>
      </c>
    </row>
    <row r="1903" spans="1:4" x14ac:dyDescent="0.4">
      <c r="A1903" s="2">
        <v>1901</v>
      </c>
      <c r="B1903" s="2">
        <f t="shared" si="88"/>
        <v>1.8564453125</v>
      </c>
      <c r="C1903">
        <f t="shared" si="89"/>
        <v>0.26868216022563118</v>
      </c>
      <c r="D1903">
        <f t="shared" si="90"/>
        <v>1101</v>
      </c>
    </row>
    <row r="1904" spans="1:4" x14ac:dyDescent="0.4">
      <c r="A1904" s="2">
        <v>1902</v>
      </c>
      <c r="B1904" s="2">
        <f t="shared" si="88"/>
        <v>1.857421875</v>
      </c>
      <c r="C1904">
        <f t="shared" si="89"/>
        <v>0.2689105559615832</v>
      </c>
      <c r="D1904">
        <f t="shared" si="90"/>
        <v>1101</v>
      </c>
    </row>
    <row r="1905" spans="1:4" x14ac:dyDescent="0.4">
      <c r="A1905" s="2">
        <v>1903</v>
      </c>
      <c r="B1905" s="2">
        <f t="shared" si="88"/>
        <v>1.8583984375</v>
      </c>
      <c r="C1905">
        <f t="shared" si="89"/>
        <v>0.26913883164720848</v>
      </c>
      <c r="D1905">
        <f t="shared" si="90"/>
        <v>1102</v>
      </c>
    </row>
    <row r="1906" spans="1:4" x14ac:dyDescent="0.4">
      <c r="A1906" s="2">
        <v>1904</v>
      </c>
      <c r="B1906" s="2">
        <f t="shared" si="88"/>
        <v>1.859375</v>
      </c>
      <c r="C1906">
        <f t="shared" si="89"/>
        <v>0.26936698740864357</v>
      </c>
      <c r="D1906">
        <f t="shared" si="90"/>
        <v>1103</v>
      </c>
    </row>
    <row r="1907" spans="1:4" x14ac:dyDescent="0.4">
      <c r="A1907" s="2">
        <v>1905</v>
      </c>
      <c r="B1907" s="2">
        <f t="shared" si="88"/>
        <v>1.8603515625</v>
      </c>
      <c r="C1907">
        <f t="shared" si="89"/>
        <v>0.26959502337182617</v>
      </c>
      <c r="D1907">
        <f t="shared" si="90"/>
        <v>1104</v>
      </c>
    </row>
    <row r="1908" spans="1:4" x14ac:dyDescent="0.4">
      <c r="A1908" s="2">
        <v>1906</v>
      </c>
      <c r="B1908" s="2">
        <f t="shared" si="88"/>
        <v>1.861328125</v>
      </c>
      <c r="C1908">
        <f t="shared" si="89"/>
        <v>0.26982293966249565</v>
      </c>
      <c r="D1908">
        <f t="shared" si="90"/>
        <v>1105</v>
      </c>
    </row>
    <row r="1909" spans="1:4" x14ac:dyDescent="0.4">
      <c r="A1909" s="2">
        <v>1907</v>
      </c>
      <c r="B1909" s="2">
        <f t="shared" si="88"/>
        <v>1.8623046875</v>
      </c>
      <c r="C1909">
        <f t="shared" si="89"/>
        <v>0.27005073640619365</v>
      </c>
      <c r="D1909">
        <f t="shared" si="90"/>
        <v>1106</v>
      </c>
    </row>
    <row r="1910" spans="1:4" x14ac:dyDescent="0.4">
      <c r="A1910" s="2">
        <v>1908</v>
      </c>
      <c r="B1910" s="2">
        <f t="shared" si="88"/>
        <v>1.86328125</v>
      </c>
      <c r="C1910">
        <f t="shared" si="89"/>
        <v>0.27027841372826433</v>
      </c>
      <c r="D1910">
        <f t="shared" si="90"/>
        <v>1107</v>
      </c>
    </row>
    <row r="1911" spans="1:4" x14ac:dyDescent="0.4">
      <c r="A1911" s="2">
        <v>1909</v>
      </c>
      <c r="B1911" s="2">
        <f t="shared" si="88"/>
        <v>1.8642578125</v>
      </c>
      <c r="C1911">
        <f t="shared" si="89"/>
        <v>0.27050597175385482</v>
      </c>
      <c r="D1911">
        <f t="shared" si="90"/>
        <v>1108</v>
      </c>
    </row>
    <row r="1912" spans="1:4" x14ac:dyDescent="0.4">
      <c r="A1912" s="2">
        <v>1910</v>
      </c>
      <c r="B1912" s="2">
        <f t="shared" si="88"/>
        <v>1.865234375</v>
      </c>
      <c r="C1912">
        <f t="shared" si="89"/>
        <v>0.27073341060791556</v>
      </c>
      <c r="D1912">
        <f t="shared" si="90"/>
        <v>1109</v>
      </c>
    </row>
    <row r="1913" spans="1:4" x14ac:dyDescent="0.4">
      <c r="A1913" s="2">
        <v>1911</v>
      </c>
      <c r="B1913" s="2">
        <f t="shared" si="88"/>
        <v>1.8662109375</v>
      </c>
      <c r="C1913">
        <f t="shared" si="89"/>
        <v>0.27096073041520091</v>
      </c>
      <c r="D1913">
        <f t="shared" si="90"/>
        <v>1110</v>
      </c>
    </row>
    <row r="1914" spans="1:4" x14ac:dyDescent="0.4">
      <c r="A1914" s="2">
        <v>1912</v>
      </c>
      <c r="B1914" s="2">
        <f t="shared" si="88"/>
        <v>1.8671875</v>
      </c>
      <c r="C1914">
        <f t="shared" si="89"/>
        <v>0.2711879313002693</v>
      </c>
      <c r="D1914">
        <f t="shared" si="90"/>
        <v>1111</v>
      </c>
    </row>
    <row r="1915" spans="1:4" x14ac:dyDescent="0.4">
      <c r="A1915" s="2">
        <v>1913</v>
      </c>
      <c r="B1915" s="2">
        <f t="shared" si="88"/>
        <v>1.8681640625</v>
      </c>
      <c r="C1915">
        <f t="shared" si="89"/>
        <v>0.27141501338748392</v>
      </c>
      <c r="D1915">
        <f t="shared" si="90"/>
        <v>1112</v>
      </c>
    </row>
    <row r="1916" spans="1:4" x14ac:dyDescent="0.4">
      <c r="A1916" s="2">
        <v>1914</v>
      </c>
      <c r="B1916" s="2">
        <f t="shared" si="88"/>
        <v>1.869140625</v>
      </c>
      <c r="C1916">
        <f t="shared" si="89"/>
        <v>0.27164197680101282</v>
      </c>
      <c r="D1916">
        <f t="shared" si="90"/>
        <v>1113</v>
      </c>
    </row>
    <row r="1917" spans="1:4" x14ac:dyDescent="0.4">
      <c r="A1917" s="2">
        <v>1915</v>
      </c>
      <c r="B1917" s="2">
        <f t="shared" si="88"/>
        <v>1.8701171875</v>
      </c>
      <c r="C1917">
        <f t="shared" si="89"/>
        <v>0.27186882166482962</v>
      </c>
      <c r="D1917">
        <f t="shared" si="90"/>
        <v>1114</v>
      </c>
    </row>
    <row r="1918" spans="1:4" x14ac:dyDescent="0.4">
      <c r="A1918" s="2">
        <v>1916</v>
      </c>
      <c r="B1918" s="2">
        <f t="shared" si="88"/>
        <v>1.87109375</v>
      </c>
      <c r="C1918">
        <f t="shared" si="89"/>
        <v>0.27209554810271364</v>
      </c>
      <c r="D1918">
        <f t="shared" si="90"/>
        <v>1115</v>
      </c>
    </row>
    <row r="1919" spans="1:4" x14ac:dyDescent="0.4">
      <c r="A1919" s="2">
        <v>1917</v>
      </c>
      <c r="B1919" s="2">
        <f t="shared" si="88"/>
        <v>1.8720703125</v>
      </c>
      <c r="C1919">
        <f t="shared" si="89"/>
        <v>0.27232215623825062</v>
      </c>
      <c r="D1919">
        <f t="shared" si="90"/>
        <v>1115</v>
      </c>
    </row>
    <row r="1920" spans="1:4" x14ac:dyDescent="0.4">
      <c r="A1920" s="2">
        <v>1918</v>
      </c>
      <c r="B1920" s="2">
        <f t="shared" si="88"/>
        <v>1.873046875</v>
      </c>
      <c r="C1920">
        <f t="shared" si="89"/>
        <v>0.27254864619483282</v>
      </c>
      <c r="D1920">
        <f t="shared" si="90"/>
        <v>1116</v>
      </c>
    </row>
    <row r="1921" spans="1:4" x14ac:dyDescent="0.4">
      <c r="A1921" s="2">
        <v>1919</v>
      </c>
      <c r="B1921" s="2">
        <f t="shared" si="88"/>
        <v>1.8740234375</v>
      </c>
      <c r="C1921">
        <f t="shared" si="89"/>
        <v>0.27277501809565957</v>
      </c>
      <c r="D1921">
        <f t="shared" si="90"/>
        <v>1117</v>
      </c>
    </row>
    <row r="1922" spans="1:4" x14ac:dyDescent="0.4">
      <c r="A1922" s="2">
        <v>1920</v>
      </c>
      <c r="B1922" s="2">
        <f t="shared" si="88"/>
        <v>1.875</v>
      </c>
      <c r="C1922">
        <f t="shared" si="89"/>
        <v>0.27300127206373764</v>
      </c>
      <c r="D1922">
        <f t="shared" si="90"/>
        <v>1118</v>
      </c>
    </row>
    <row r="1923" spans="1:4" x14ac:dyDescent="0.4">
      <c r="A1923" s="2">
        <v>1921</v>
      </c>
      <c r="B1923" s="2">
        <f t="shared" ref="B1923:B1986" si="91">A1923/POWER(2,$G$1)</f>
        <v>1.8759765625</v>
      </c>
      <c r="C1923">
        <f t="shared" si="89"/>
        <v>0.27322740822188168</v>
      </c>
      <c r="D1923">
        <f t="shared" si="90"/>
        <v>1119</v>
      </c>
    </row>
    <row r="1924" spans="1:4" x14ac:dyDescent="0.4">
      <c r="A1924" s="2">
        <v>1922</v>
      </c>
      <c r="B1924" s="2">
        <f t="shared" si="91"/>
        <v>1.876953125</v>
      </c>
      <c r="C1924">
        <f t="shared" ref="C1924:C1987" si="92">LOG10(B1924)</f>
        <v>0.27345342669271461</v>
      </c>
      <c r="D1924">
        <f t="shared" si="90"/>
        <v>1120</v>
      </c>
    </row>
    <row r="1925" spans="1:4" x14ac:dyDescent="0.4">
      <c r="A1925" s="2">
        <v>1923</v>
      </c>
      <c r="B1925" s="2">
        <f t="shared" si="91"/>
        <v>1.8779296875</v>
      </c>
      <c r="C1925">
        <f t="shared" si="92"/>
        <v>0.27367932759866792</v>
      </c>
      <c r="D1925">
        <f t="shared" si="90"/>
        <v>1121</v>
      </c>
    </row>
    <row r="1926" spans="1:4" x14ac:dyDescent="0.4">
      <c r="A1926" s="2">
        <v>1924</v>
      </c>
      <c r="B1926" s="2">
        <f t="shared" si="91"/>
        <v>1.87890625</v>
      </c>
      <c r="C1926">
        <f t="shared" si="92"/>
        <v>0.27390511106198223</v>
      </c>
      <c r="D1926">
        <f t="shared" si="90"/>
        <v>1122</v>
      </c>
    </row>
    <row r="1927" spans="1:4" x14ac:dyDescent="0.4">
      <c r="A1927" s="2">
        <v>1925</v>
      </c>
      <c r="B1927" s="2">
        <f t="shared" si="91"/>
        <v>1.8798828125</v>
      </c>
      <c r="C1927">
        <f t="shared" si="92"/>
        <v>0.27413077720470752</v>
      </c>
      <c r="D1927">
        <f t="shared" si="90"/>
        <v>1123</v>
      </c>
    </row>
    <row r="1928" spans="1:4" x14ac:dyDescent="0.4">
      <c r="A1928" s="2">
        <v>1926</v>
      </c>
      <c r="B1928" s="2">
        <f t="shared" si="91"/>
        <v>1.880859375</v>
      </c>
      <c r="C1928">
        <f t="shared" si="92"/>
        <v>0.27435632614870376</v>
      </c>
      <c r="D1928">
        <f t="shared" si="90"/>
        <v>1124</v>
      </c>
    </row>
    <row r="1929" spans="1:4" x14ac:dyDescent="0.4">
      <c r="A1929" s="2">
        <v>1927</v>
      </c>
      <c r="B1929" s="2">
        <f t="shared" si="91"/>
        <v>1.8818359375</v>
      </c>
      <c r="C1929">
        <f t="shared" si="92"/>
        <v>0.274581758015641</v>
      </c>
      <c r="D1929">
        <f t="shared" si="90"/>
        <v>1125</v>
      </c>
    </row>
    <row r="1930" spans="1:4" x14ac:dyDescent="0.4">
      <c r="A1930" s="2">
        <v>1928</v>
      </c>
      <c r="B1930" s="2">
        <f t="shared" si="91"/>
        <v>1.8828125</v>
      </c>
      <c r="C1930">
        <f t="shared" si="92"/>
        <v>0.27480707292700002</v>
      </c>
      <c r="D1930">
        <f t="shared" si="90"/>
        <v>1126</v>
      </c>
    </row>
    <row r="1931" spans="1:4" x14ac:dyDescent="0.4">
      <c r="A1931" s="2">
        <v>1929</v>
      </c>
      <c r="B1931" s="2">
        <f t="shared" si="91"/>
        <v>1.8837890625</v>
      </c>
      <c r="C1931">
        <f t="shared" si="92"/>
        <v>0.27503227100407257</v>
      </c>
      <c r="D1931">
        <f t="shared" si="90"/>
        <v>1127</v>
      </c>
    </row>
    <row r="1932" spans="1:4" x14ac:dyDescent="0.4">
      <c r="A1932" s="2">
        <v>1930</v>
      </c>
      <c r="B1932" s="2">
        <f t="shared" si="91"/>
        <v>1.884765625</v>
      </c>
      <c r="C1932">
        <f t="shared" si="92"/>
        <v>0.27525735236796178</v>
      </c>
      <c r="D1932">
        <f t="shared" si="90"/>
        <v>1127</v>
      </c>
    </row>
    <row r="1933" spans="1:4" x14ac:dyDescent="0.4">
      <c r="A1933" s="2">
        <v>1931</v>
      </c>
      <c r="B1933" s="2">
        <f t="shared" si="91"/>
        <v>1.8857421875</v>
      </c>
      <c r="C1933">
        <f t="shared" si="92"/>
        <v>0.27548231713958277</v>
      </c>
      <c r="D1933">
        <f t="shared" si="90"/>
        <v>1128</v>
      </c>
    </row>
    <row r="1934" spans="1:4" x14ac:dyDescent="0.4">
      <c r="A1934" s="2">
        <v>1932</v>
      </c>
      <c r="B1934" s="2">
        <f t="shared" si="91"/>
        <v>1.88671875</v>
      </c>
      <c r="C1934">
        <f t="shared" si="92"/>
        <v>0.27570716543966256</v>
      </c>
      <c r="D1934">
        <f t="shared" si="90"/>
        <v>1129</v>
      </c>
    </row>
    <row r="1935" spans="1:4" x14ac:dyDescent="0.4">
      <c r="A1935" s="2">
        <v>1933</v>
      </c>
      <c r="B1935" s="2">
        <f t="shared" si="91"/>
        <v>1.8876953125</v>
      </c>
      <c r="C1935">
        <f t="shared" si="92"/>
        <v>0.27593189738874108</v>
      </c>
      <c r="D1935">
        <f t="shared" si="90"/>
        <v>1130</v>
      </c>
    </row>
    <row r="1936" spans="1:4" x14ac:dyDescent="0.4">
      <c r="A1936" s="2">
        <v>1934</v>
      </c>
      <c r="B1936" s="2">
        <f t="shared" si="91"/>
        <v>1.888671875</v>
      </c>
      <c r="C1936">
        <f t="shared" si="92"/>
        <v>0.27615651310717093</v>
      </c>
      <c r="D1936">
        <f t="shared" si="90"/>
        <v>1131</v>
      </c>
    </row>
    <row r="1937" spans="1:4" x14ac:dyDescent="0.4">
      <c r="A1937" s="2">
        <v>1935</v>
      </c>
      <c r="B1937" s="2">
        <f t="shared" si="91"/>
        <v>1.8896484375</v>
      </c>
      <c r="C1937">
        <f t="shared" si="92"/>
        <v>0.27638101271511828</v>
      </c>
      <c r="D1937">
        <f t="shared" ref="D1937:D2000" si="93">ROUND(C1937*POWER(2,$G$2),0)</f>
        <v>1132</v>
      </c>
    </row>
    <row r="1938" spans="1:4" x14ac:dyDescent="0.4">
      <c r="A1938" s="2">
        <v>1936</v>
      </c>
      <c r="B1938" s="2">
        <f t="shared" si="91"/>
        <v>1.890625</v>
      </c>
      <c r="C1938">
        <f t="shared" si="92"/>
        <v>0.27660539633256293</v>
      </c>
      <c r="D1938">
        <f t="shared" si="93"/>
        <v>1133</v>
      </c>
    </row>
    <row r="1939" spans="1:4" x14ac:dyDescent="0.4">
      <c r="A1939" s="2">
        <v>1937</v>
      </c>
      <c r="B1939" s="2">
        <f t="shared" si="91"/>
        <v>1.8916015625</v>
      </c>
      <c r="C1939">
        <f t="shared" si="92"/>
        <v>0.27682966407929888</v>
      </c>
      <c r="D1939">
        <f t="shared" si="93"/>
        <v>1134</v>
      </c>
    </row>
    <row r="1940" spans="1:4" x14ac:dyDescent="0.4">
      <c r="A1940" s="2">
        <v>1938</v>
      </c>
      <c r="B1940" s="2">
        <f t="shared" si="91"/>
        <v>1.892578125</v>
      </c>
      <c r="C1940">
        <f t="shared" si="92"/>
        <v>0.27705381607493457</v>
      </c>
      <c r="D1940">
        <f t="shared" si="93"/>
        <v>1135</v>
      </c>
    </row>
    <row r="1941" spans="1:4" x14ac:dyDescent="0.4">
      <c r="A1941" s="2">
        <v>1939</v>
      </c>
      <c r="B1941" s="2">
        <f t="shared" si="91"/>
        <v>1.8935546875</v>
      </c>
      <c r="C1941">
        <f t="shared" si="92"/>
        <v>0.27727785243889341</v>
      </c>
      <c r="D1941">
        <f t="shared" si="93"/>
        <v>1136</v>
      </c>
    </row>
    <row r="1942" spans="1:4" x14ac:dyDescent="0.4">
      <c r="A1942" s="2">
        <v>1940</v>
      </c>
      <c r="B1942" s="2">
        <f t="shared" si="91"/>
        <v>1.89453125</v>
      </c>
      <c r="C1942">
        <f t="shared" si="92"/>
        <v>0.27750177329041409</v>
      </c>
      <c r="D1942">
        <f t="shared" si="93"/>
        <v>1137</v>
      </c>
    </row>
    <row r="1943" spans="1:4" x14ac:dyDescent="0.4">
      <c r="A1943" s="2">
        <v>1941</v>
      </c>
      <c r="B1943" s="2">
        <f t="shared" si="91"/>
        <v>1.8955078125</v>
      </c>
      <c r="C1943">
        <f t="shared" si="92"/>
        <v>0.27772557874855086</v>
      </c>
      <c r="D1943">
        <f t="shared" si="93"/>
        <v>1138</v>
      </c>
    </row>
    <row r="1944" spans="1:4" x14ac:dyDescent="0.4">
      <c r="A1944" s="2">
        <v>1942</v>
      </c>
      <c r="B1944" s="2">
        <f t="shared" si="91"/>
        <v>1.896484375</v>
      </c>
      <c r="C1944">
        <f t="shared" si="92"/>
        <v>0.27794926893217409</v>
      </c>
      <c r="D1944">
        <f t="shared" si="93"/>
        <v>1138</v>
      </c>
    </row>
    <row r="1945" spans="1:4" x14ac:dyDescent="0.4">
      <c r="A1945" s="2">
        <v>1943</v>
      </c>
      <c r="B1945" s="2">
        <f t="shared" si="91"/>
        <v>1.8974609375</v>
      </c>
      <c r="C1945">
        <f t="shared" si="92"/>
        <v>0.27817284395997055</v>
      </c>
      <c r="D1945">
        <f t="shared" si="93"/>
        <v>1139</v>
      </c>
    </row>
    <row r="1946" spans="1:4" x14ac:dyDescent="0.4">
      <c r="A1946" s="2">
        <v>1944</v>
      </c>
      <c r="B1946" s="2">
        <f t="shared" si="91"/>
        <v>1.8984375</v>
      </c>
      <c r="C1946">
        <f t="shared" si="92"/>
        <v>0.27839630395044385</v>
      </c>
      <c r="D1946">
        <f t="shared" si="93"/>
        <v>1140</v>
      </c>
    </row>
    <row r="1947" spans="1:4" x14ac:dyDescent="0.4">
      <c r="A1947" s="2">
        <v>1945</v>
      </c>
      <c r="B1947" s="2">
        <f t="shared" si="91"/>
        <v>1.8994140625</v>
      </c>
      <c r="C1947">
        <f t="shared" si="92"/>
        <v>0.27861964902191461</v>
      </c>
      <c r="D1947">
        <f t="shared" si="93"/>
        <v>1141</v>
      </c>
    </row>
    <row r="1948" spans="1:4" x14ac:dyDescent="0.4">
      <c r="A1948" s="2">
        <v>1946</v>
      </c>
      <c r="B1948" s="2">
        <f t="shared" si="91"/>
        <v>1.900390625</v>
      </c>
      <c r="C1948">
        <f t="shared" si="92"/>
        <v>0.27884287929252116</v>
      </c>
      <c r="D1948">
        <f t="shared" si="93"/>
        <v>1142</v>
      </c>
    </row>
    <row r="1949" spans="1:4" x14ac:dyDescent="0.4">
      <c r="A1949" s="2">
        <v>1947</v>
      </c>
      <c r="B1949" s="2">
        <f t="shared" si="91"/>
        <v>1.9013671875</v>
      </c>
      <c r="C1949">
        <f t="shared" si="92"/>
        <v>0.27906599488021971</v>
      </c>
      <c r="D1949">
        <f t="shared" si="93"/>
        <v>1143</v>
      </c>
    </row>
    <row r="1950" spans="1:4" x14ac:dyDescent="0.4">
      <c r="A1950" s="2">
        <v>1948</v>
      </c>
      <c r="B1950" s="2">
        <f t="shared" si="91"/>
        <v>1.90234375</v>
      </c>
      <c r="C1950">
        <f t="shared" si="92"/>
        <v>0.27928899590278478</v>
      </c>
      <c r="D1950">
        <f t="shared" si="93"/>
        <v>1144</v>
      </c>
    </row>
    <row r="1951" spans="1:4" x14ac:dyDescent="0.4">
      <c r="A1951" s="2">
        <v>1949</v>
      </c>
      <c r="B1951" s="2">
        <f t="shared" si="91"/>
        <v>1.9033203125</v>
      </c>
      <c r="C1951">
        <f t="shared" si="92"/>
        <v>0.2795118824778095</v>
      </c>
      <c r="D1951">
        <f t="shared" si="93"/>
        <v>1145</v>
      </c>
    </row>
    <row r="1952" spans="1:4" x14ac:dyDescent="0.4">
      <c r="A1952" s="2">
        <v>1950</v>
      </c>
      <c r="B1952" s="2">
        <f t="shared" si="91"/>
        <v>1.904296875</v>
      </c>
      <c r="C1952">
        <f t="shared" si="92"/>
        <v>0.27973465472270603</v>
      </c>
      <c r="D1952">
        <f t="shared" si="93"/>
        <v>1146</v>
      </c>
    </row>
    <row r="1953" spans="1:4" x14ac:dyDescent="0.4">
      <c r="A1953" s="2">
        <v>1951</v>
      </c>
      <c r="B1953" s="2">
        <f t="shared" si="91"/>
        <v>1.9052734375</v>
      </c>
      <c r="C1953">
        <f t="shared" si="92"/>
        <v>0.27995731275470614</v>
      </c>
      <c r="D1953">
        <f t="shared" si="93"/>
        <v>1147</v>
      </c>
    </row>
    <row r="1954" spans="1:4" x14ac:dyDescent="0.4">
      <c r="A1954" s="2">
        <v>1952</v>
      </c>
      <c r="B1954" s="2">
        <f t="shared" si="91"/>
        <v>1.90625</v>
      </c>
      <c r="C1954">
        <f t="shared" si="92"/>
        <v>0.28017985669086104</v>
      </c>
      <c r="D1954">
        <f t="shared" si="93"/>
        <v>1148</v>
      </c>
    </row>
    <row r="1955" spans="1:4" x14ac:dyDescent="0.4">
      <c r="A1955" s="2">
        <v>1953</v>
      </c>
      <c r="B1955" s="2">
        <f t="shared" si="91"/>
        <v>1.9072265625</v>
      </c>
      <c r="C1955">
        <f t="shared" si="92"/>
        <v>0.28040228664804245</v>
      </c>
      <c r="D1955">
        <f t="shared" si="93"/>
        <v>1149</v>
      </c>
    </row>
    <row r="1956" spans="1:4" x14ac:dyDescent="0.4">
      <c r="A1956" s="2">
        <v>1954</v>
      </c>
      <c r="B1956" s="2">
        <f t="shared" si="91"/>
        <v>1.908203125</v>
      </c>
      <c r="C1956">
        <f t="shared" si="92"/>
        <v>0.28062460274294232</v>
      </c>
      <c r="D1956">
        <f t="shared" si="93"/>
        <v>1149</v>
      </c>
    </row>
    <row r="1957" spans="1:4" x14ac:dyDescent="0.4">
      <c r="A1957" s="2">
        <v>1955</v>
      </c>
      <c r="B1957" s="2">
        <f t="shared" si="91"/>
        <v>1.9091796875</v>
      </c>
      <c r="C1957">
        <f t="shared" si="92"/>
        <v>0.28084680509207366</v>
      </c>
      <c r="D1957">
        <f t="shared" si="93"/>
        <v>1150</v>
      </c>
    </row>
    <row r="1958" spans="1:4" x14ac:dyDescent="0.4">
      <c r="A1958" s="2">
        <v>1956</v>
      </c>
      <c r="B1958" s="2">
        <f t="shared" si="91"/>
        <v>1.91015625</v>
      </c>
      <c r="C1958">
        <f t="shared" si="92"/>
        <v>0.28106889381177069</v>
      </c>
      <c r="D1958">
        <f t="shared" si="93"/>
        <v>1151</v>
      </c>
    </row>
    <row r="1959" spans="1:4" x14ac:dyDescent="0.4">
      <c r="A1959" s="2">
        <v>1957</v>
      </c>
      <c r="B1959" s="2">
        <f t="shared" si="91"/>
        <v>1.9111328125</v>
      </c>
      <c r="C1959">
        <f t="shared" si="92"/>
        <v>0.28129086901818923</v>
      </c>
      <c r="D1959">
        <f t="shared" si="93"/>
        <v>1152</v>
      </c>
    </row>
    <row r="1960" spans="1:4" x14ac:dyDescent="0.4">
      <c r="A1960" s="2">
        <v>1958</v>
      </c>
      <c r="B1960" s="2">
        <f t="shared" si="91"/>
        <v>1.912109375</v>
      </c>
      <c r="C1960">
        <f t="shared" si="92"/>
        <v>0.28151273082730705</v>
      </c>
      <c r="D1960">
        <f t="shared" si="93"/>
        <v>1153</v>
      </c>
    </row>
    <row r="1961" spans="1:4" x14ac:dyDescent="0.4">
      <c r="A1961" s="2">
        <v>1959</v>
      </c>
      <c r="B1961" s="2">
        <f t="shared" si="91"/>
        <v>1.9130859375</v>
      </c>
      <c r="C1961">
        <f t="shared" si="92"/>
        <v>0.28173447935492441</v>
      </c>
      <c r="D1961">
        <f t="shared" si="93"/>
        <v>1154</v>
      </c>
    </row>
    <row r="1962" spans="1:4" x14ac:dyDescent="0.4">
      <c r="A1962" s="2">
        <v>1960</v>
      </c>
      <c r="B1962" s="2">
        <f t="shared" si="91"/>
        <v>1.9140625</v>
      </c>
      <c r="C1962">
        <f t="shared" si="92"/>
        <v>0.2819561147166641</v>
      </c>
      <c r="D1962">
        <f t="shared" si="93"/>
        <v>1155</v>
      </c>
    </row>
    <row r="1963" spans="1:4" x14ac:dyDescent="0.4">
      <c r="A1963" s="2">
        <v>1961</v>
      </c>
      <c r="B1963" s="2">
        <f t="shared" si="91"/>
        <v>1.9150390625</v>
      </c>
      <c r="C1963">
        <f t="shared" si="92"/>
        <v>0.28217763702797211</v>
      </c>
      <c r="D1963">
        <f t="shared" si="93"/>
        <v>1156</v>
      </c>
    </row>
    <row r="1964" spans="1:4" x14ac:dyDescent="0.4">
      <c r="A1964" s="2">
        <v>1962</v>
      </c>
      <c r="B1964" s="2">
        <f t="shared" si="91"/>
        <v>1.916015625</v>
      </c>
      <c r="C1964">
        <f t="shared" si="92"/>
        <v>0.28239904640411773</v>
      </c>
      <c r="D1964">
        <f t="shared" si="93"/>
        <v>1157</v>
      </c>
    </row>
    <row r="1965" spans="1:4" x14ac:dyDescent="0.4">
      <c r="A1965" s="2">
        <v>1963</v>
      </c>
      <c r="B1965" s="2">
        <f t="shared" si="91"/>
        <v>1.9169921875</v>
      </c>
      <c r="C1965">
        <f t="shared" si="92"/>
        <v>0.28262034296019423</v>
      </c>
      <c r="D1965">
        <f t="shared" si="93"/>
        <v>1158</v>
      </c>
    </row>
    <row r="1966" spans="1:4" x14ac:dyDescent="0.4">
      <c r="A1966" s="2">
        <v>1964</v>
      </c>
      <c r="B1966" s="2">
        <f t="shared" si="91"/>
        <v>1.91796875</v>
      </c>
      <c r="C1966">
        <f t="shared" si="92"/>
        <v>0.2828415268111189</v>
      </c>
      <c r="D1966">
        <f t="shared" si="93"/>
        <v>1159</v>
      </c>
    </row>
    <row r="1967" spans="1:4" x14ac:dyDescent="0.4">
      <c r="A1967" s="2">
        <v>1965</v>
      </c>
      <c r="B1967" s="2">
        <f t="shared" si="91"/>
        <v>1.9189453125</v>
      </c>
      <c r="C1967">
        <f t="shared" si="92"/>
        <v>0.28306259807163353</v>
      </c>
      <c r="D1967">
        <f t="shared" si="93"/>
        <v>1159</v>
      </c>
    </row>
    <row r="1968" spans="1:4" x14ac:dyDescent="0.4">
      <c r="A1968" s="2">
        <v>1966</v>
      </c>
      <c r="B1968" s="2">
        <f t="shared" si="91"/>
        <v>1.919921875</v>
      </c>
      <c r="C1968">
        <f t="shared" si="92"/>
        <v>0.28328355685630485</v>
      </c>
      <c r="D1968">
        <f t="shared" si="93"/>
        <v>1160</v>
      </c>
    </row>
    <row r="1969" spans="1:4" x14ac:dyDescent="0.4">
      <c r="A1969" s="2">
        <v>1967</v>
      </c>
      <c r="B1969" s="2">
        <f t="shared" si="91"/>
        <v>1.9208984375</v>
      </c>
      <c r="C1969">
        <f t="shared" si="92"/>
        <v>0.28350440327952475</v>
      </c>
      <c r="D1969">
        <f t="shared" si="93"/>
        <v>1161</v>
      </c>
    </row>
    <row r="1970" spans="1:4" x14ac:dyDescent="0.4">
      <c r="A1970" s="2">
        <v>1968</v>
      </c>
      <c r="B1970" s="2">
        <f t="shared" si="91"/>
        <v>1.921875</v>
      </c>
      <c r="C1970">
        <f t="shared" si="92"/>
        <v>0.28372513745551076</v>
      </c>
      <c r="D1970">
        <f t="shared" si="93"/>
        <v>1162</v>
      </c>
    </row>
    <row r="1971" spans="1:4" x14ac:dyDescent="0.4">
      <c r="A1971" s="2">
        <v>1969</v>
      </c>
      <c r="B1971" s="2">
        <f t="shared" si="91"/>
        <v>1.9228515625</v>
      </c>
      <c r="C1971">
        <f t="shared" si="92"/>
        <v>0.28394575949830625</v>
      </c>
      <c r="D1971">
        <f t="shared" si="93"/>
        <v>1163</v>
      </c>
    </row>
    <row r="1972" spans="1:4" x14ac:dyDescent="0.4">
      <c r="A1972" s="2">
        <v>1970</v>
      </c>
      <c r="B1972" s="2">
        <f t="shared" si="91"/>
        <v>1.923828125</v>
      </c>
      <c r="C1972">
        <f t="shared" si="92"/>
        <v>0.28416626952178098</v>
      </c>
      <c r="D1972">
        <f t="shared" si="93"/>
        <v>1164</v>
      </c>
    </row>
    <row r="1973" spans="1:4" x14ac:dyDescent="0.4">
      <c r="A1973" s="2">
        <v>1971</v>
      </c>
      <c r="B1973" s="2">
        <f t="shared" si="91"/>
        <v>1.9248046875</v>
      </c>
      <c r="C1973">
        <f t="shared" si="92"/>
        <v>0.28438666763963127</v>
      </c>
      <c r="D1973">
        <f t="shared" si="93"/>
        <v>1165</v>
      </c>
    </row>
    <row r="1974" spans="1:4" x14ac:dyDescent="0.4">
      <c r="A1974" s="2">
        <v>1972</v>
      </c>
      <c r="B1974" s="2">
        <f t="shared" si="91"/>
        <v>1.92578125</v>
      </c>
      <c r="C1974">
        <f t="shared" si="92"/>
        <v>0.28460695396538044</v>
      </c>
      <c r="D1974">
        <f t="shared" si="93"/>
        <v>1166</v>
      </c>
    </row>
    <row r="1975" spans="1:4" x14ac:dyDescent="0.4">
      <c r="A1975" s="2">
        <v>1973</v>
      </c>
      <c r="B1975" s="2">
        <f t="shared" si="91"/>
        <v>1.9267578125</v>
      </c>
      <c r="C1975">
        <f t="shared" si="92"/>
        <v>0.28482712861237924</v>
      </c>
      <c r="D1975">
        <f t="shared" si="93"/>
        <v>1167</v>
      </c>
    </row>
    <row r="1976" spans="1:4" x14ac:dyDescent="0.4">
      <c r="A1976" s="2">
        <v>1974</v>
      </c>
      <c r="B1976" s="2">
        <f t="shared" si="91"/>
        <v>1.927734375</v>
      </c>
      <c r="C1976">
        <f t="shared" si="92"/>
        <v>0.28504719169380599</v>
      </c>
      <c r="D1976">
        <f t="shared" si="93"/>
        <v>1168</v>
      </c>
    </row>
    <row r="1977" spans="1:4" x14ac:dyDescent="0.4">
      <c r="A1977" s="2">
        <v>1975</v>
      </c>
      <c r="B1977" s="2">
        <f t="shared" si="91"/>
        <v>1.9287109375</v>
      </c>
      <c r="C1977">
        <f t="shared" si="92"/>
        <v>0.28526714332266706</v>
      </c>
      <c r="D1977">
        <f t="shared" si="93"/>
        <v>1168</v>
      </c>
    </row>
    <row r="1978" spans="1:4" x14ac:dyDescent="0.4">
      <c r="A1978" s="2">
        <v>1976</v>
      </c>
      <c r="B1978" s="2">
        <f t="shared" si="91"/>
        <v>1.9296875</v>
      </c>
      <c r="C1978">
        <f t="shared" si="92"/>
        <v>0.28548698361179736</v>
      </c>
      <c r="D1978">
        <f t="shared" si="93"/>
        <v>1169</v>
      </c>
    </row>
    <row r="1979" spans="1:4" x14ac:dyDescent="0.4">
      <c r="A1979" s="2">
        <v>1977</v>
      </c>
      <c r="B1979" s="2">
        <f t="shared" si="91"/>
        <v>1.9306640625</v>
      </c>
      <c r="C1979">
        <f t="shared" si="92"/>
        <v>0.28570671267386033</v>
      </c>
      <c r="D1979">
        <f t="shared" si="93"/>
        <v>1170</v>
      </c>
    </row>
    <row r="1980" spans="1:4" x14ac:dyDescent="0.4">
      <c r="A1980" s="2">
        <v>1978</v>
      </c>
      <c r="B1980" s="2">
        <f t="shared" si="91"/>
        <v>1.931640625</v>
      </c>
      <c r="C1980">
        <f t="shared" si="92"/>
        <v>0.28592633062134865</v>
      </c>
      <c r="D1980">
        <f t="shared" si="93"/>
        <v>1171</v>
      </c>
    </row>
    <row r="1981" spans="1:4" x14ac:dyDescent="0.4">
      <c r="A1981" s="2">
        <v>1979</v>
      </c>
      <c r="B1981" s="2">
        <f t="shared" si="91"/>
        <v>1.9326171875</v>
      </c>
      <c r="C1981">
        <f t="shared" si="92"/>
        <v>0.28614583756658429</v>
      </c>
      <c r="D1981">
        <f t="shared" si="93"/>
        <v>1172</v>
      </c>
    </row>
    <row r="1982" spans="1:4" x14ac:dyDescent="0.4">
      <c r="A1982" s="2">
        <v>1980</v>
      </c>
      <c r="B1982" s="2">
        <f t="shared" si="91"/>
        <v>1.93359375</v>
      </c>
      <c r="C1982">
        <f t="shared" si="92"/>
        <v>0.28636523362171917</v>
      </c>
      <c r="D1982">
        <f t="shared" si="93"/>
        <v>1173</v>
      </c>
    </row>
    <row r="1983" spans="1:4" x14ac:dyDescent="0.4">
      <c r="A1983" s="2">
        <v>1981</v>
      </c>
      <c r="B1983" s="2">
        <f t="shared" si="91"/>
        <v>1.9345703125</v>
      </c>
      <c r="C1983">
        <f t="shared" si="92"/>
        <v>0.2865845188987351</v>
      </c>
      <c r="D1983">
        <f t="shared" si="93"/>
        <v>1174</v>
      </c>
    </row>
    <row r="1984" spans="1:4" x14ac:dyDescent="0.4">
      <c r="A1984" s="2">
        <v>1982</v>
      </c>
      <c r="B1984" s="2">
        <f t="shared" si="91"/>
        <v>1.935546875</v>
      </c>
      <c r="C1984">
        <f t="shared" si="92"/>
        <v>0.28680369350944457</v>
      </c>
      <c r="D1984">
        <f t="shared" si="93"/>
        <v>1175</v>
      </c>
    </row>
    <row r="1985" spans="1:4" x14ac:dyDescent="0.4">
      <c r="A1985" s="2">
        <v>1983</v>
      </c>
      <c r="B1985" s="2">
        <f t="shared" si="91"/>
        <v>1.9365234375</v>
      </c>
      <c r="C1985">
        <f t="shared" si="92"/>
        <v>0.28702275756549073</v>
      </c>
      <c r="D1985">
        <f t="shared" si="93"/>
        <v>1176</v>
      </c>
    </row>
    <row r="1986" spans="1:4" x14ac:dyDescent="0.4">
      <c r="A1986" s="2">
        <v>1984</v>
      </c>
      <c r="B1986" s="2">
        <f t="shared" si="91"/>
        <v>1.9375</v>
      </c>
      <c r="C1986">
        <f t="shared" si="92"/>
        <v>0.2872417111783479</v>
      </c>
      <c r="D1986">
        <f t="shared" si="93"/>
        <v>1177</v>
      </c>
    </row>
    <row r="1987" spans="1:4" x14ac:dyDescent="0.4">
      <c r="A1987" s="2">
        <v>1985</v>
      </c>
      <c r="B1987" s="2">
        <f t="shared" ref="B1987:B2050" si="94">A1987/POWER(2,$G$1)</f>
        <v>1.9384765625</v>
      </c>
      <c r="C1987">
        <f t="shared" si="92"/>
        <v>0.28746055445932189</v>
      </c>
      <c r="D1987">
        <f t="shared" si="93"/>
        <v>1177</v>
      </c>
    </row>
    <row r="1988" spans="1:4" x14ac:dyDescent="0.4">
      <c r="A1988" s="2">
        <v>1986</v>
      </c>
      <c r="B1988" s="2">
        <f t="shared" si="94"/>
        <v>1.939453125</v>
      </c>
      <c r="C1988">
        <f t="shared" ref="C1988:C2051" si="95">LOG10(B1988)</f>
        <v>0.28767928751955041</v>
      </c>
      <c r="D1988">
        <f t="shared" si="93"/>
        <v>1178</v>
      </c>
    </row>
    <row r="1989" spans="1:4" x14ac:dyDescent="0.4">
      <c r="A1989" s="2">
        <v>1987</v>
      </c>
      <c r="B1989" s="2">
        <f t="shared" si="94"/>
        <v>1.9404296875</v>
      </c>
      <c r="C1989">
        <f t="shared" si="95"/>
        <v>0.28789791047000318</v>
      </c>
      <c r="D1989">
        <f t="shared" si="93"/>
        <v>1179</v>
      </c>
    </row>
    <row r="1990" spans="1:4" x14ac:dyDescent="0.4">
      <c r="A1990" s="2">
        <v>1988</v>
      </c>
      <c r="B1990" s="2">
        <f t="shared" si="94"/>
        <v>1.94140625</v>
      </c>
      <c r="C1990">
        <f t="shared" si="95"/>
        <v>0.28811642342148258</v>
      </c>
      <c r="D1990">
        <f t="shared" si="93"/>
        <v>1180</v>
      </c>
    </row>
    <row r="1991" spans="1:4" x14ac:dyDescent="0.4">
      <c r="A1991" s="2">
        <v>1989</v>
      </c>
      <c r="B1991" s="2">
        <f t="shared" si="94"/>
        <v>1.9423828125</v>
      </c>
      <c r="C1991">
        <f t="shared" si="95"/>
        <v>0.28833482648462361</v>
      </c>
      <c r="D1991">
        <f t="shared" si="93"/>
        <v>1181</v>
      </c>
    </row>
    <row r="1992" spans="1:4" x14ac:dyDescent="0.4">
      <c r="A1992" s="2">
        <v>1990</v>
      </c>
      <c r="B1992" s="2">
        <f t="shared" si="94"/>
        <v>1.943359375</v>
      </c>
      <c r="C1992">
        <f t="shared" si="95"/>
        <v>0.28855311976989467</v>
      </c>
      <c r="D1992">
        <f t="shared" si="93"/>
        <v>1182</v>
      </c>
    </row>
    <row r="1993" spans="1:4" x14ac:dyDescent="0.4">
      <c r="A1993" s="2">
        <v>1991</v>
      </c>
      <c r="B1993" s="2">
        <f t="shared" si="94"/>
        <v>1.9443359375</v>
      </c>
      <c r="C1993">
        <f t="shared" si="95"/>
        <v>0.2887713033875976</v>
      </c>
      <c r="D1993">
        <f t="shared" si="93"/>
        <v>1183</v>
      </c>
    </row>
    <row r="1994" spans="1:4" x14ac:dyDescent="0.4">
      <c r="A1994" s="2">
        <v>1992</v>
      </c>
      <c r="B1994" s="2">
        <f t="shared" si="94"/>
        <v>1.9453125</v>
      </c>
      <c r="C1994">
        <f t="shared" si="95"/>
        <v>0.28898937744786796</v>
      </c>
      <c r="D1994">
        <f t="shared" si="93"/>
        <v>1184</v>
      </c>
    </row>
    <row r="1995" spans="1:4" x14ac:dyDescent="0.4">
      <c r="A1995" s="2">
        <v>1993</v>
      </c>
      <c r="B1995" s="2">
        <f t="shared" si="94"/>
        <v>1.9462890625</v>
      </c>
      <c r="C1995">
        <f t="shared" si="95"/>
        <v>0.28920734206067567</v>
      </c>
      <c r="D1995">
        <f t="shared" si="93"/>
        <v>1185</v>
      </c>
    </row>
    <row r="1996" spans="1:4" x14ac:dyDescent="0.4">
      <c r="A1996" s="2">
        <v>1994</v>
      </c>
      <c r="B1996" s="2">
        <f t="shared" si="94"/>
        <v>1.947265625</v>
      </c>
      <c r="C1996">
        <f t="shared" si="95"/>
        <v>0.28942519733582495</v>
      </c>
      <c r="D1996">
        <f t="shared" si="93"/>
        <v>1185</v>
      </c>
    </row>
    <row r="1997" spans="1:4" x14ac:dyDescent="0.4">
      <c r="A1997" s="2">
        <v>1995</v>
      </c>
      <c r="B1997" s="2">
        <f t="shared" si="94"/>
        <v>1.9482421875</v>
      </c>
      <c r="C1997">
        <f t="shared" si="95"/>
        <v>0.2896429433829551</v>
      </c>
      <c r="D1997">
        <f t="shared" si="93"/>
        <v>1186</v>
      </c>
    </row>
    <row r="1998" spans="1:4" x14ac:dyDescent="0.4">
      <c r="A1998" s="2">
        <v>1996</v>
      </c>
      <c r="B1998" s="2">
        <f t="shared" si="94"/>
        <v>1.94921875</v>
      </c>
      <c r="C1998">
        <f t="shared" si="95"/>
        <v>0.28986058031154033</v>
      </c>
      <c r="D1998">
        <f t="shared" si="93"/>
        <v>1187</v>
      </c>
    </row>
    <row r="1999" spans="1:4" x14ac:dyDescent="0.4">
      <c r="A1999" s="2">
        <v>1997</v>
      </c>
      <c r="B1999" s="2">
        <f t="shared" si="94"/>
        <v>1.9501953125</v>
      </c>
      <c r="C1999">
        <f t="shared" si="95"/>
        <v>0.29007810823089064</v>
      </c>
      <c r="D1999">
        <f t="shared" si="93"/>
        <v>1188</v>
      </c>
    </row>
    <row r="2000" spans="1:4" x14ac:dyDescent="0.4">
      <c r="A2000" s="2">
        <v>1998</v>
      </c>
      <c r="B2000" s="2">
        <f t="shared" si="94"/>
        <v>1.951171875</v>
      </c>
      <c r="C2000">
        <f t="shared" si="95"/>
        <v>0.29029552725015156</v>
      </c>
      <c r="D2000">
        <f t="shared" si="93"/>
        <v>1189</v>
      </c>
    </row>
    <row r="2001" spans="1:4" x14ac:dyDescent="0.4">
      <c r="A2001" s="2">
        <v>1999</v>
      </c>
      <c r="B2001" s="2">
        <f t="shared" si="94"/>
        <v>1.9521484375</v>
      </c>
      <c r="C2001">
        <f t="shared" si="95"/>
        <v>0.29051283747830497</v>
      </c>
      <c r="D2001">
        <f t="shared" ref="D2001:D2064" si="96">ROUND(C2001*POWER(2,$G$2),0)</f>
        <v>1190</v>
      </c>
    </row>
    <row r="2002" spans="1:4" x14ac:dyDescent="0.4">
      <c r="A2002" s="2">
        <v>2000</v>
      </c>
      <c r="B2002" s="2">
        <f t="shared" si="94"/>
        <v>1.953125</v>
      </c>
      <c r="C2002">
        <f t="shared" si="95"/>
        <v>0.29073003902416922</v>
      </c>
      <c r="D2002">
        <f t="shared" si="96"/>
        <v>1191</v>
      </c>
    </row>
    <row r="2003" spans="1:4" x14ac:dyDescent="0.4">
      <c r="A2003" s="2">
        <v>2001</v>
      </c>
      <c r="B2003" s="2">
        <f t="shared" si="94"/>
        <v>1.9541015625</v>
      </c>
      <c r="C2003">
        <f t="shared" si="95"/>
        <v>0.29094713199639943</v>
      </c>
      <c r="D2003">
        <f t="shared" si="96"/>
        <v>1192</v>
      </c>
    </row>
    <row r="2004" spans="1:4" x14ac:dyDescent="0.4">
      <c r="A2004" s="2">
        <v>2002</v>
      </c>
      <c r="B2004" s="2">
        <f t="shared" si="94"/>
        <v>1.955078125</v>
      </c>
      <c r="C2004">
        <f t="shared" si="95"/>
        <v>0.29116411650348789</v>
      </c>
      <c r="D2004">
        <f t="shared" si="96"/>
        <v>1193</v>
      </c>
    </row>
    <row r="2005" spans="1:4" x14ac:dyDescent="0.4">
      <c r="A2005" s="2">
        <v>2003</v>
      </c>
      <c r="B2005" s="2">
        <f t="shared" si="94"/>
        <v>1.9560546875</v>
      </c>
      <c r="C2005">
        <f t="shared" si="95"/>
        <v>0.29138099265376427</v>
      </c>
      <c r="D2005">
        <f t="shared" si="96"/>
        <v>1193</v>
      </c>
    </row>
    <row r="2006" spans="1:4" x14ac:dyDescent="0.4">
      <c r="A2006" s="2">
        <v>2004</v>
      </c>
      <c r="B2006" s="2">
        <f t="shared" si="94"/>
        <v>1.95703125</v>
      </c>
      <c r="C2006">
        <f t="shared" si="95"/>
        <v>0.29159776055539616</v>
      </c>
      <c r="D2006">
        <f t="shared" si="96"/>
        <v>1194</v>
      </c>
    </row>
    <row r="2007" spans="1:4" x14ac:dyDescent="0.4">
      <c r="A2007" s="2">
        <v>2005</v>
      </c>
      <c r="B2007" s="2">
        <f t="shared" si="94"/>
        <v>1.9580078125</v>
      </c>
      <c r="C2007">
        <f t="shared" si="95"/>
        <v>0.29181442031638916</v>
      </c>
      <c r="D2007">
        <f t="shared" si="96"/>
        <v>1195</v>
      </c>
    </row>
    <row r="2008" spans="1:4" x14ac:dyDescent="0.4">
      <c r="A2008" s="2">
        <v>2006</v>
      </c>
      <c r="B2008" s="2">
        <f t="shared" si="94"/>
        <v>1.958984375</v>
      </c>
      <c r="C2008">
        <f t="shared" si="95"/>
        <v>0.29203097204458739</v>
      </c>
      <c r="D2008">
        <f t="shared" si="96"/>
        <v>1196</v>
      </c>
    </row>
    <row r="2009" spans="1:4" x14ac:dyDescent="0.4">
      <c r="A2009" s="2">
        <v>2007</v>
      </c>
      <c r="B2009" s="2">
        <f t="shared" si="94"/>
        <v>1.9599609375</v>
      </c>
      <c r="C2009">
        <f t="shared" si="95"/>
        <v>0.29224741584767361</v>
      </c>
      <c r="D2009">
        <f t="shared" si="96"/>
        <v>1197</v>
      </c>
    </row>
    <row r="2010" spans="1:4" x14ac:dyDescent="0.4">
      <c r="A2010" s="2">
        <v>2008</v>
      </c>
      <c r="B2010" s="2">
        <f t="shared" si="94"/>
        <v>1.9609375</v>
      </c>
      <c r="C2010">
        <f t="shared" si="95"/>
        <v>0.29246375183316975</v>
      </c>
      <c r="D2010">
        <f t="shared" si="96"/>
        <v>1198</v>
      </c>
    </row>
    <row r="2011" spans="1:4" x14ac:dyDescent="0.4">
      <c r="A2011" s="2">
        <v>2009</v>
      </c>
      <c r="B2011" s="2">
        <f t="shared" si="94"/>
        <v>1.9619140625</v>
      </c>
      <c r="C2011">
        <f t="shared" si="95"/>
        <v>0.29267998010843721</v>
      </c>
      <c r="D2011">
        <f t="shared" si="96"/>
        <v>1199</v>
      </c>
    </row>
    <row r="2012" spans="1:4" x14ac:dyDescent="0.4">
      <c r="A2012" s="2">
        <v>2010</v>
      </c>
      <c r="B2012" s="2">
        <f t="shared" si="94"/>
        <v>1.962890625</v>
      </c>
      <c r="C2012">
        <f t="shared" si="95"/>
        <v>0.2928961007806769</v>
      </c>
      <c r="D2012">
        <f t="shared" si="96"/>
        <v>1200</v>
      </c>
    </row>
    <row r="2013" spans="1:4" x14ac:dyDescent="0.4">
      <c r="A2013" s="2">
        <v>2011</v>
      </c>
      <c r="B2013" s="2">
        <f t="shared" si="94"/>
        <v>1.9638671875</v>
      </c>
      <c r="C2013">
        <f t="shared" si="95"/>
        <v>0.29311211395692999</v>
      </c>
      <c r="D2013">
        <f t="shared" si="96"/>
        <v>1201</v>
      </c>
    </row>
    <row r="2014" spans="1:4" x14ac:dyDescent="0.4">
      <c r="A2014" s="2">
        <v>2012</v>
      </c>
      <c r="B2014" s="2">
        <f t="shared" si="94"/>
        <v>1.96484375</v>
      </c>
      <c r="C2014">
        <f t="shared" si="95"/>
        <v>0.29332801974407785</v>
      </c>
      <c r="D2014">
        <f t="shared" si="96"/>
        <v>1201</v>
      </c>
    </row>
    <row r="2015" spans="1:4" x14ac:dyDescent="0.4">
      <c r="A2015" s="2">
        <v>2013</v>
      </c>
      <c r="B2015" s="2">
        <f t="shared" si="94"/>
        <v>1.9658203125</v>
      </c>
      <c r="C2015">
        <f t="shared" si="95"/>
        <v>0.29354381824884257</v>
      </c>
      <c r="D2015">
        <f t="shared" si="96"/>
        <v>1202</v>
      </c>
    </row>
    <row r="2016" spans="1:4" x14ac:dyDescent="0.4">
      <c r="A2016" s="2">
        <v>2014</v>
      </c>
      <c r="B2016" s="2">
        <f t="shared" si="94"/>
        <v>1.966796875</v>
      </c>
      <c r="C2016">
        <f t="shared" si="95"/>
        <v>0.29375950957778724</v>
      </c>
      <c r="D2016">
        <f t="shared" si="96"/>
        <v>1203</v>
      </c>
    </row>
    <row r="2017" spans="1:4" x14ac:dyDescent="0.4">
      <c r="A2017" s="2">
        <v>2015</v>
      </c>
      <c r="B2017" s="2">
        <f t="shared" si="94"/>
        <v>1.9677734375</v>
      </c>
      <c r="C2017">
        <f t="shared" si="95"/>
        <v>0.29397509383731629</v>
      </c>
      <c r="D2017">
        <f t="shared" si="96"/>
        <v>1204</v>
      </c>
    </row>
    <row r="2018" spans="1:4" x14ac:dyDescent="0.4">
      <c r="A2018" s="2">
        <v>2016</v>
      </c>
      <c r="B2018" s="2">
        <f t="shared" si="94"/>
        <v>1.96875</v>
      </c>
      <c r="C2018">
        <f t="shared" si="95"/>
        <v>0.29419057113367575</v>
      </c>
      <c r="D2018">
        <f t="shared" si="96"/>
        <v>1205</v>
      </c>
    </row>
    <row r="2019" spans="1:4" x14ac:dyDescent="0.4">
      <c r="A2019" s="2">
        <v>2017</v>
      </c>
      <c r="B2019" s="2">
        <f t="shared" si="94"/>
        <v>1.9697265625</v>
      </c>
      <c r="C2019">
        <f t="shared" si="95"/>
        <v>0.29440594157295347</v>
      </c>
      <c r="D2019">
        <f t="shared" si="96"/>
        <v>1206</v>
      </c>
    </row>
    <row r="2020" spans="1:4" x14ac:dyDescent="0.4">
      <c r="A2020" s="2">
        <v>2018</v>
      </c>
      <c r="B2020" s="2">
        <f t="shared" si="94"/>
        <v>1.970703125</v>
      </c>
      <c r="C2020">
        <f t="shared" si="95"/>
        <v>0.29462120526107977</v>
      </c>
      <c r="D2020">
        <f t="shared" si="96"/>
        <v>1207</v>
      </c>
    </row>
    <row r="2021" spans="1:4" x14ac:dyDescent="0.4">
      <c r="A2021" s="2">
        <v>2019</v>
      </c>
      <c r="B2021" s="2">
        <f t="shared" si="94"/>
        <v>1.9716796875</v>
      </c>
      <c r="C2021">
        <f t="shared" si="95"/>
        <v>0.29483636230382732</v>
      </c>
      <c r="D2021">
        <f t="shared" si="96"/>
        <v>1208</v>
      </c>
    </row>
    <row r="2022" spans="1:4" x14ac:dyDescent="0.4">
      <c r="A2022" s="2">
        <v>2020</v>
      </c>
      <c r="B2022" s="2">
        <f t="shared" si="94"/>
        <v>1.97265625</v>
      </c>
      <c r="C2022">
        <f t="shared" si="95"/>
        <v>0.2950514128068118</v>
      </c>
      <c r="D2022">
        <f t="shared" si="96"/>
        <v>1209</v>
      </c>
    </row>
    <row r="2023" spans="1:4" x14ac:dyDescent="0.4">
      <c r="A2023" s="2">
        <v>2021</v>
      </c>
      <c r="B2023" s="2">
        <f t="shared" si="94"/>
        <v>1.9736328125</v>
      </c>
      <c r="C2023">
        <f t="shared" si="95"/>
        <v>0.29526635687549202</v>
      </c>
      <c r="D2023">
        <f t="shared" si="96"/>
        <v>1209</v>
      </c>
    </row>
    <row r="2024" spans="1:4" x14ac:dyDescent="0.4">
      <c r="A2024" s="2">
        <v>2022</v>
      </c>
      <c r="B2024" s="2">
        <f t="shared" si="94"/>
        <v>1.974609375</v>
      </c>
      <c r="C2024">
        <f t="shared" si="95"/>
        <v>0.29548119461517031</v>
      </c>
      <c r="D2024">
        <f t="shared" si="96"/>
        <v>1210</v>
      </c>
    </row>
    <row r="2025" spans="1:4" x14ac:dyDescent="0.4">
      <c r="A2025" s="2">
        <v>2023</v>
      </c>
      <c r="B2025" s="2">
        <f t="shared" si="94"/>
        <v>1.9755859375</v>
      </c>
      <c r="C2025">
        <f t="shared" si="95"/>
        <v>0.29569592613099271</v>
      </c>
      <c r="D2025">
        <f t="shared" si="96"/>
        <v>1211</v>
      </c>
    </row>
    <row r="2026" spans="1:4" x14ac:dyDescent="0.4">
      <c r="A2026" s="2">
        <v>2024</v>
      </c>
      <c r="B2026" s="2">
        <f t="shared" si="94"/>
        <v>1.9765625</v>
      </c>
      <c r="C2026">
        <f t="shared" si="95"/>
        <v>0.29591055152794954</v>
      </c>
      <c r="D2026">
        <f t="shared" si="96"/>
        <v>1212</v>
      </c>
    </row>
    <row r="2027" spans="1:4" x14ac:dyDescent="0.4">
      <c r="A2027" s="2">
        <v>2025</v>
      </c>
      <c r="B2027" s="2">
        <f t="shared" si="94"/>
        <v>1.9775390625</v>
      </c>
      <c r="C2027">
        <f t="shared" si="95"/>
        <v>0.29612507091087542</v>
      </c>
      <c r="D2027">
        <f t="shared" si="96"/>
        <v>1213</v>
      </c>
    </row>
    <row r="2028" spans="1:4" x14ac:dyDescent="0.4">
      <c r="A2028" s="2">
        <v>2026</v>
      </c>
      <c r="B2028" s="2">
        <f t="shared" si="94"/>
        <v>1.978515625</v>
      </c>
      <c r="C2028">
        <f t="shared" si="95"/>
        <v>0.29633948438444968</v>
      </c>
      <c r="D2028">
        <f t="shared" si="96"/>
        <v>1214</v>
      </c>
    </row>
    <row r="2029" spans="1:4" x14ac:dyDescent="0.4">
      <c r="A2029" s="2">
        <v>2027</v>
      </c>
      <c r="B2029" s="2">
        <f t="shared" si="94"/>
        <v>1.9794921875</v>
      </c>
      <c r="C2029">
        <f t="shared" si="95"/>
        <v>0.29655379205319676</v>
      </c>
      <c r="D2029">
        <f t="shared" si="96"/>
        <v>1215</v>
      </c>
    </row>
    <row r="2030" spans="1:4" x14ac:dyDescent="0.4">
      <c r="A2030" s="2">
        <v>2028</v>
      </c>
      <c r="B2030" s="2">
        <f t="shared" si="94"/>
        <v>1.98046875</v>
      </c>
      <c r="C2030">
        <f t="shared" si="95"/>
        <v>0.2967679940214864</v>
      </c>
      <c r="D2030">
        <f t="shared" si="96"/>
        <v>1216</v>
      </c>
    </row>
    <row r="2031" spans="1:4" x14ac:dyDescent="0.4">
      <c r="A2031" s="2">
        <v>2029</v>
      </c>
      <c r="B2031" s="2">
        <f t="shared" si="94"/>
        <v>1.9814453125</v>
      </c>
      <c r="C2031">
        <f t="shared" si="95"/>
        <v>0.29698209039353402</v>
      </c>
      <c r="D2031">
        <f t="shared" si="96"/>
        <v>1216</v>
      </c>
    </row>
    <row r="2032" spans="1:4" x14ac:dyDescent="0.4">
      <c r="A2032" s="2">
        <v>2030</v>
      </c>
      <c r="B2032" s="2">
        <f t="shared" si="94"/>
        <v>1.982421875</v>
      </c>
      <c r="C2032">
        <f t="shared" si="95"/>
        <v>0.29719608127340097</v>
      </c>
      <c r="D2032">
        <f t="shared" si="96"/>
        <v>1217</v>
      </c>
    </row>
    <row r="2033" spans="1:4" x14ac:dyDescent="0.4">
      <c r="A2033" s="2">
        <v>2031</v>
      </c>
      <c r="B2033" s="2">
        <f t="shared" si="94"/>
        <v>1.9833984375</v>
      </c>
      <c r="C2033">
        <f t="shared" si="95"/>
        <v>0.29740996676499482</v>
      </c>
      <c r="D2033">
        <f t="shared" si="96"/>
        <v>1218</v>
      </c>
    </row>
    <row r="2034" spans="1:4" x14ac:dyDescent="0.4">
      <c r="A2034" s="2">
        <v>2032</v>
      </c>
      <c r="B2034" s="2">
        <f t="shared" si="94"/>
        <v>1.984375</v>
      </c>
      <c r="C2034">
        <f t="shared" si="95"/>
        <v>0.29762374697206967</v>
      </c>
      <c r="D2034">
        <f t="shared" si="96"/>
        <v>1219</v>
      </c>
    </row>
    <row r="2035" spans="1:4" x14ac:dyDescent="0.4">
      <c r="A2035" s="2">
        <v>2033</v>
      </c>
      <c r="B2035" s="2">
        <f t="shared" si="94"/>
        <v>1.9853515625</v>
      </c>
      <c r="C2035">
        <f t="shared" si="95"/>
        <v>0.29783742199822666</v>
      </c>
      <c r="D2035">
        <f t="shared" si="96"/>
        <v>1220</v>
      </c>
    </row>
    <row r="2036" spans="1:4" x14ac:dyDescent="0.4">
      <c r="A2036" s="2">
        <v>2034</v>
      </c>
      <c r="B2036" s="2">
        <f t="shared" si="94"/>
        <v>1.986328125</v>
      </c>
      <c r="C2036">
        <f t="shared" si="95"/>
        <v>0.29805099194691387</v>
      </c>
      <c r="D2036">
        <f t="shared" si="96"/>
        <v>1221</v>
      </c>
    </row>
    <row r="2037" spans="1:4" x14ac:dyDescent="0.4">
      <c r="A2037" s="2">
        <v>2035</v>
      </c>
      <c r="B2037" s="2">
        <f t="shared" si="94"/>
        <v>1.9873046875</v>
      </c>
      <c r="C2037">
        <f t="shared" si="95"/>
        <v>0.29826445692142689</v>
      </c>
      <c r="D2037">
        <f t="shared" si="96"/>
        <v>1222</v>
      </c>
    </row>
    <row r="2038" spans="1:4" x14ac:dyDescent="0.4">
      <c r="A2038" s="2">
        <v>2036</v>
      </c>
      <c r="B2038" s="2">
        <f t="shared" si="94"/>
        <v>1.98828125</v>
      </c>
      <c r="C2038">
        <f t="shared" si="95"/>
        <v>0.29847781702490916</v>
      </c>
      <c r="D2038">
        <f t="shared" si="96"/>
        <v>1223</v>
      </c>
    </row>
    <row r="2039" spans="1:4" x14ac:dyDescent="0.4">
      <c r="A2039" s="2">
        <v>2037</v>
      </c>
      <c r="B2039" s="2">
        <f t="shared" si="94"/>
        <v>1.9892578125</v>
      </c>
      <c r="C2039">
        <f t="shared" si="95"/>
        <v>0.29869107236035219</v>
      </c>
      <c r="D2039">
        <f t="shared" si="96"/>
        <v>1223</v>
      </c>
    </row>
    <row r="2040" spans="1:4" x14ac:dyDescent="0.4">
      <c r="A2040" s="2">
        <v>2038</v>
      </c>
      <c r="B2040" s="2">
        <f t="shared" si="94"/>
        <v>1.990234375</v>
      </c>
      <c r="C2040">
        <f t="shared" si="95"/>
        <v>0.29890422303059566</v>
      </c>
      <c r="D2040">
        <f t="shared" si="96"/>
        <v>1224</v>
      </c>
    </row>
    <row r="2041" spans="1:4" x14ac:dyDescent="0.4">
      <c r="A2041" s="2">
        <v>2039</v>
      </c>
      <c r="B2041" s="2">
        <f t="shared" si="94"/>
        <v>1.9912109375</v>
      </c>
      <c r="C2041">
        <f t="shared" si="95"/>
        <v>0.29911726913832803</v>
      </c>
      <c r="D2041">
        <f t="shared" si="96"/>
        <v>1225</v>
      </c>
    </row>
    <row r="2042" spans="1:4" x14ac:dyDescent="0.4">
      <c r="A2042" s="2">
        <v>2040</v>
      </c>
      <c r="B2042" s="2">
        <f t="shared" si="94"/>
        <v>1.9921875</v>
      </c>
      <c r="C2042">
        <f t="shared" si="95"/>
        <v>0.29933021078608679</v>
      </c>
      <c r="D2042">
        <f t="shared" si="96"/>
        <v>1226</v>
      </c>
    </row>
    <row r="2043" spans="1:4" x14ac:dyDescent="0.4">
      <c r="A2043" s="2">
        <v>2041</v>
      </c>
      <c r="B2043" s="2">
        <f t="shared" si="94"/>
        <v>1.9931640625</v>
      </c>
      <c r="C2043">
        <f t="shared" si="95"/>
        <v>0.29954304807625853</v>
      </c>
      <c r="D2043">
        <f t="shared" si="96"/>
        <v>1227</v>
      </c>
    </row>
    <row r="2044" spans="1:4" x14ac:dyDescent="0.4">
      <c r="A2044" s="2">
        <v>2042</v>
      </c>
      <c r="B2044" s="2">
        <f t="shared" si="94"/>
        <v>1.994140625</v>
      </c>
      <c r="C2044">
        <f t="shared" si="95"/>
        <v>0.29975578111107948</v>
      </c>
      <c r="D2044">
        <f t="shared" si="96"/>
        <v>1228</v>
      </c>
    </row>
    <row r="2045" spans="1:4" x14ac:dyDescent="0.4">
      <c r="A2045" s="2">
        <v>2043</v>
      </c>
      <c r="B2045" s="2">
        <f t="shared" si="94"/>
        <v>1.9951171875</v>
      </c>
      <c r="C2045">
        <f t="shared" si="95"/>
        <v>0.29996840999263563</v>
      </c>
      <c r="D2045">
        <f t="shared" si="96"/>
        <v>1229</v>
      </c>
    </row>
    <row r="2046" spans="1:4" x14ac:dyDescent="0.4">
      <c r="A2046" s="2">
        <v>2044</v>
      </c>
      <c r="B2046" s="2">
        <f t="shared" si="94"/>
        <v>1.99609375</v>
      </c>
      <c r="C2046">
        <f t="shared" si="95"/>
        <v>0.30018093482286318</v>
      </c>
      <c r="D2046">
        <f t="shared" si="96"/>
        <v>1230</v>
      </c>
    </row>
    <row r="2047" spans="1:4" x14ac:dyDescent="0.4">
      <c r="A2047" s="2">
        <v>2045</v>
      </c>
      <c r="B2047" s="2">
        <f t="shared" si="94"/>
        <v>1.9970703125</v>
      </c>
      <c r="C2047">
        <f t="shared" si="95"/>
        <v>0.30039335570354864</v>
      </c>
      <c r="D2047">
        <f t="shared" si="96"/>
        <v>1230</v>
      </c>
    </row>
    <row r="2048" spans="1:4" x14ac:dyDescent="0.4">
      <c r="A2048" s="2">
        <v>2046</v>
      </c>
      <c r="B2048" s="2">
        <f t="shared" si="94"/>
        <v>1.998046875</v>
      </c>
      <c r="C2048">
        <f t="shared" si="95"/>
        <v>0.30060567273632938</v>
      </c>
      <c r="D2048">
        <f t="shared" si="96"/>
        <v>1231</v>
      </c>
    </row>
    <row r="2049" spans="1:4" x14ac:dyDescent="0.4">
      <c r="A2049" s="2">
        <v>2047</v>
      </c>
      <c r="B2049" s="2">
        <f t="shared" si="94"/>
        <v>1.9990234375</v>
      </c>
      <c r="C2049">
        <f t="shared" si="95"/>
        <v>0.30081788602269371</v>
      </c>
      <c r="D2049">
        <f t="shared" si="96"/>
        <v>1232</v>
      </c>
    </row>
    <row r="2050" spans="1:4" x14ac:dyDescent="0.4">
      <c r="A2050" s="2">
        <v>2048</v>
      </c>
      <c r="B2050" s="2">
        <f t="shared" si="94"/>
        <v>2</v>
      </c>
      <c r="C2050">
        <f t="shared" si="95"/>
        <v>0.3010299956639812</v>
      </c>
      <c r="D2050">
        <f t="shared" si="96"/>
        <v>1233</v>
      </c>
    </row>
    <row r="2051" spans="1:4" x14ac:dyDescent="0.4">
      <c r="A2051" s="2">
        <v>2049</v>
      </c>
      <c r="B2051" s="2">
        <f t="shared" ref="B2051:B2114" si="97">A2051/POWER(2,$G$1)</f>
        <v>2.0009765625</v>
      </c>
      <c r="C2051">
        <f t="shared" si="95"/>
        <v>0.30124200176138305</v>
      </c>
      <c r="D2051">
        <f t="shared" si="96"/>
        <v>1234</v>
      </c>
    </row>
    <row r="2052" spans="1:4" x14ac:dyDescent="0.4">
      <c r="A2052" s="2">
        <v>2050</v>
      </c>
      <c r="B2052" s="2">
        <f t="shared" si="97"/>
        <v>2.001953125</v>
      </c>
      <c r="C2052">
        <f t="shared" ref="C2052:C2115" si="98">LOG10(B2052)</f>
        <v>0.30145390441594233</v>
      </c>
      <c r="D2052">
        <f t="shared" si="96"/>
        <v>1235</v>
      </c>
    </row>
    <row r="2053" spans="1:4" x14ac:dyDescent="0.4">
      <c r="A2053" s="2">
        <v>2051</v>
      </c>
      <c r="B2053" s="2">
        <f t="shared" si="97"/>
        <v>2.0029296875</v>
      </c>
      <c r="C2053">
        <f t="shared" si="98"/>
        <v>0.30166570372855434</v>
      </c>
      <c r="D2053">
        <f t="shared" si="96"/>
        <v>1236</v>
      </c>
    </row>
    <row r="2054" spans="1:4" x14ac:dyDescent="0.4">
      <c r="A2054" s="2">
        <v>2052</v>
      </c>
      <c r="B2054" s="2">
        <f t="shared" si="97"/>
        <v>2.00390625</v>
      </c>
      <c r="C2054">
        <f t="shared" si="98"/>
        <v>0.30187739979996669</v>
      </c>
      <c r="D2054">
        <f t="shared" si="96"/>
        <v>1236</v>
      </c>
    </row>
    <row r="2055" spans="1:4" x14ac:dyDescent="0.4">
      <c r="A2055" s="2">
        <v>2053</v>
      </c>
      <c r="B2055" s="2">
        <f t="shared" si="97"/>
        <v>2.0048828125</v>
      </c>
      <c r="C2055">
        <f t="shared" si="98"/>
        <v>0.30208899273077994</v>
      </c>
      <c r="D2055">
        <f t="shared" si="96"/>
        <v>1237</v>
      </c>
    </row>
    <row r="2056" spans="1:4" x14ac:dyDescent="0.4">
      <c r="A2056" s="2">
        <v>2054</v>
      </c>
      <c r="B2056" s="2">
        <f t="shared" si="97"/>
        <v>2.005859375</v>
      </c>
      <c r="C2056">
        <f t="shared" si="98"/>
        <v>0.30230048262144743</v>
      </c>
      <c r="D2056">
        <f t="shared" si="96"/>
        <v>1238</v>
      </c>
    </row>
    <row r="2057" spans="1:4" x14ac:dyDescent="0.4">
      <c r="A2057" s="2">
        <v>2055</v>
      </c>
      <c r="B2057" s="2">
        <f t="shared" si="97"/>
        <v>2.0068359375</v>
      </c>
      <c r="C2057">
        <f t="shared" si="98"/>
        <v>0.30251186957227605</v>
      </c>
      <c r="D2057">
        <f t="shared" si="96"/>
        <v>1239</v>
      </c>
    </row>
    <row r="2058" spans="1:4" x14ac:dyDescent="0.4">
      <c r="A2058" s="2">
        <v>2056</v>
      </c>
      <c r="B2058" s="2">
        <f t="shared" si="97"/>
        <v>2.0078125</v>
      </c>
      <c r="C2058">
        <f t="shared" si="98"/>
        <v>0.30272315368342617</v>
      </c>
      <c r="D2058">
        <f t="shared" si="96"/>
        <v>1240</v>
      </c>
    </row>
    <row r="2059" spans="1:4" x14ac:dyDescent="0.4">
      <c r="A2059" s="2">
        <v>2057</v>
      </c>
      <c r="B2059" s="2">
        <f t="shared" si="97"/>
        <v>2.0087890625</v>
      </c>
      <c r="C2059">
        <f t="shared" si="98"/>
        <v>0.30293433505491207</v>
      </c>
      <c r="D2059">
        <f t="shared" si="96"/>
        <v>1241</v>
      </c>
    </row>
    <row r="2060" spans="1:4" x14ac:dyDescent="0.4">
      <c r="A2060" s="2">
        <v>2058</v>
      </c>
      <c r="B2060" s="2">
        <f t="shared" si="97"/>
        <v>2.009765625</v>
      </c>
      <c r="C2060">
        <f t="shared" si="98"/>
        <v>0.30314541378660215</v>
      </c>
      <c r="D2060">
        <f t="shared" si="96"/>
        <v>1242</v>
      </c>
    </row>
    <row r="2061" spans="1:4" x14ac:dyDescent="0.4">
      <c r="A2061" s="2">
        <v>2059</v>
      </c>
      <c r="B2061" s="2">
        <f t="shared" si="97"/>
        <v>2.0107421875</v>
      </c>
      <c r="C2061">
        <f t="shared" si="98"/>
        <v>0.3033563899782194</v>
      </c>
      <c r="D2061">
        <f t="shared" si="96"/>
        <v>1243</v>
      </c>
    </row>
    <row r="2062" spans="1:4" x14ac:dyDescent="0.4">
      <c r="A2062" s="2">
        <v>2060</v>
      </c>
      <c r="B2062" s="2">
        <f t="shared" si="97"/>
        <v>2.01171875</v>
      </c>
      <c r="C2062">
        <f t="shared" si="98"/>
        <v>0.30356726372934145</v>
      </c>
      <c r="D2062">
        <f t="shared" si="96"/>
        <v>1243</v>
      </c>
    </row>
    <row r="2063" spans="1:4" x14ac:dyDescent="0.4">
      <c r="A2063" s="2">
        <v>2061</v>
      </c>
      <c r="B2063" s="2">
        <f t="shared" si="97"/>
        <v>2.0126953125</v>
      </c>
      <c r="C2063">
        <f t="shared" si="98"/>
        <v>0.30377803513940094</v>
      </c>
      <c r="D2063">
        <f t="shared" si="96"/>
        <v>1244</v>
      </c>
    </row>
    <row r="2064" spans="1:4" x14ac:dyDescent="0.4">
      <c r="A2064" s="2">
        <v>2062</v>
      </c>
      <c r="B2064" s="2">
        <f t="shared" si="97"/>
        <v>2.013671875</v>
      </c>
      <c r="C2064">
        <f t="shared" si="98"/>
        <v>0.30398870430768576</v>
      </c>
      <c r="D2064">
        <f t="shared" si="96"/>
        <v>1245</v>
      </c>
    </row>
    <row r="2065" spans="1:4" x14ac:dyDescent="0.4">
      <c r="A2065" s="2">
        <v>2063</v>
      </c>
      <c r="B2065" s="2">
        <f t="shared" si="97"/>
        <v>2.0146484375</v>
      </c>
      <c r="C2065">
        <f t="shared" si="98"/>
        <v>0.30419927133333963</v>
      </c>
      <c r="D2065">
        <f t="shared" ref="D2065:D2128" si="99">ROUND(C2065*POWER(2,$G$2),0)</f>
        <v>1246</v>
      </c>
    </row>
    <row r="2066" spans="1:4" x14ac:dyDescent="0.4">
      <c r="A2066" s="2">
        <v>2064</v>
      </c>
      <c r="B2066" s="2">
        <f t="shared" si="97"/>
        <v>2.015625</v>
      </c>
      <c r="C2066">
        <f t="shared" si="98"/>
        <v>0.30440973631536178</v>
      </c>
      <c r="D2066">
        <f t="shared" si="99"/>
        <v>1247</v>
      </c>
    </row>
    <row r="2067" spans="1:4" x14ac:dyDescent="0.4">
      <c r="A2067" s="2">
        <v>2065</v>
      </c>
      <c r="B2067" s="2">
        <f t="shared" si="97"/>
        <v>2.0166015625</v>
      </c>
      <c r="C2067">
        <f t="shared" si="98"/>
        <v>0.30462009935260786</v>
      </c>
      <c r="D2067">
        <f t="shared" si="99"/>
        <v>1248</v>
      </c>
    </row>
    <row r="2068" spans="1:4" x14ac:dyDescent="0.4">
      <c r="A2068" s="2">
        <v>2066</v>
      </c>
      <c r="B2068" s="2">
        <f t="shared" si="97"/>
        <v>2.017578125</v>
      </c>
      <c r="C2068">
        <f t="shared" si="98"/>
        <v>0.30483036054378981</v>
      </c>
      <c r="D2068">
        <f t="shared" si="99"/>
        <v>1249</v>
      </c>
    </row>
    <row r="2069" spans="1:4" x14ac:dyDescent="0.4">
      <c r="A2069" s="2">
        <v>2067</v>
      </c>
      <c r="B2069" s="2">
        <f t="shared" si="97"/>
        <v>2.0185546875</v>
      </c>
      <c r="C2069">
        <f t="shared" si="98"/>
        <v>0.30504051998747628</v>
      </c>
      <c r="D2069">
        <f t="shared" si="99"/>
        <v>1249</v>
      </c>
    </row>
    <row r="2070" spans="1:4" x14ac:dyDescent="0.4">
      <c r="A2070" s="2">
        <v>2068</v>
      </c>
      <c r="B2070" s="2">
        <f t="shared" si="97"/>
        <v>2.01953125</v>
      </c>
      <c r="C2070">
        <f t="shared" si="98"/>
        <v>0.30525057778209297</v>
      </c>
      <c r="D2070">
        <f t="shared" si="99"/>
        <v>1250</v>
      </c>
    </row>
    <row r="2071" spans="1:4" x14ac:dyDescent="0.4">
      <c r="A2071" s="2">
        <v>2069</v>
      </c>
      <c r="B2071" s="2">
        <f t="shared" si="97"/>
        <v>2.0205078125</v>
      </c>
      <c r="C2071">
        <f t="shared" si="98"/>
        <v>0.30546053402592266</v>
      </c>
      <c r="D2071">
        <f t="shared" si="99"/>
        <v>1251</v>
      </c>
    </row>
    <row r="2072" spans="1:4" x14ac:dyDescent="0.4">
      <c r="A2072" s="2">
        <v>2070</v>
      </c>
      <c r="B2072" s="2">
        <f t="shared" si="97"/>
        <v>2.021484375</v>
      </c>
      <c r="C2072">
        <f t="shared" si="98"/>
        <v>0.30567038881710579</v>
      </c>
      <c r="D2072">
        <f t="shared" si="99"/>
        <v>1252</v>
      </c>
    </row>
    <row r="2073" spans="1:4" x14ac:dyDescent="0.4">
      <c r="A2073" s="2">
        <v>2071</v>
      </c>
      <c r="B2073" s="2">
        <f t="shared" si="97"/>
        <v>2.0224609375</v>
      </c>
      <c r="C2073">
        <f t="shared" si="98"/>
        <v>0.30588014225364063</v>
      </c>
      <c r="D2073">
        <f t="shared" si="99"/>
        <v>1253</v>
      </c>
    </row>
    <row r="2074" spans="1:4" x14ac:dyDescent="0.4">
      <c r="A2074" s="2">
        <v>2072</v>
      </c>
      <c r="B2074" s="2">
        <f t="shared" si="97"/>
        <v>2.0234375</v>
      </c>
      <c r="C2074">
        <f t="shared" si="98"/>
        <v>0.30608979443338347</v>
      </c>
      <c r="D2074">
        <f t="shared" si="99"/>
        <v>1254</v>
      </c>
    </row>
    <row r="2075" spans="1:4" x14ac:dyDescent="0.4">
      <c r="A2075" s="2">
        <v>2073</v>
      </c>
      <c r="B2075" s="2">
        <f t="shared" si="97"/>
        <v>2.0244140625</v>
      </c>
      <c r="C2075">
        <f t="shared" si="98"/>
        <v>0.30629934545404891</v>
      </c>
      <c r="D2075">
        <f t="shared" si="99"/>
        <v>1255</v>
      </c>
    </row>
    <row r="2076" spans="1:4" x14ac:dyDescent="0.4">
      <c r="A2076" s="2">
        <v>2074</v>
      </c>
      <c r="B2076" s="2">
        <f t="shared" si="97"/>
        <v>2.025390625</v>
      </c>
      <c r="C2076">
        <f t="shared" si="98"/>
        <v>0.30650879541321019</v>
      </c>
      <c r="D2076">
        <f t="shared" si="99"/>
        <v>1255</v>
      </c>
    </row>
    <row r="2077" spans="1:4" x14ac:dyDescent="0.4">
      <c r="A2077" s="2">
        <v>2075</v>
      </c>
      <c r="B2077" s="2">
        <f t="shared" si="97"/>
        <v>2.0263671875</v>
      </c>
      <c r="C2077">
        <f t="shared" si="98"/>
        <v>0.30671814440829959</v>
      </c>
      <c r="D2077">
        <f t="shared" si="99"/>
        <v>1256</v>
      </c>
    </row>
    <row r="2078" spans="1:4" x14ac:dyDescent="0.4">
      <c r="A2078" s="2">
        <v>2076</v>
      </c>
      <c r="B2078" s="2">
        <f t="shared" si="97"/>
        <v>2.02734375</v>
      </c>
      <c r="C2078">
        <f t="shared" si="98"/>
        <v>0.30692739253660828</v>
      </c>
      <c r="D2078">
        <f t="shared" si="99"/>
        <v>1257</v>
      </c>
    </row>
    <row r="2079" spans="1:4" x14ac:dyDescent="0.4">
      <c r="A2079" s="2">
        <v>2077</v>
      </c>
      <c r="B2079" s="2">
        <f t="shared" si="97"/>
        <v>2.0283203125</v>
      </c>
      <c r="C2079">
        <f t="shared" si="98"/>
        <v>0.30713653989528716</v>
      </c>
      <c r="D2079">
        <f t="shared" si="99"/>
        <v>1258</v>
      </c>
    </row>
    <row r="2080" spans="1:4" x14ac:dyDescent="0.4">
      <c r="A2080" s="2">
        <v>2078</v>
      </c>
      <c r="B2080" s="2">
        <f t="shared" si="97"/>
        <v>2.029296875</v>
      </c>
      <c r="C2080">
        <f t="shared" si="98"/>
        <v>0.30734558658134664</v>
      </c>
      <c r="D2080">
        <f t="shared" si="99"/>
        <v>1259</v>
      </c>
    </row>
    <row r="2081" spans="1:4" x14ac:dyDescent="0.4">
      <c r="A2081" s="2">
        <v>2079</v>
      </c>
      <c r="B2081" s="2">
        <f t="shared" si="97"/>
        <v>2.0302734375</v>
      </c>
      <c r="C2081">
        <f t="shared" si="98"/>
        <v>0.30755453269165722</v>
      </c>
      <c r="D2081">
        <f t="shared" si="99"/>
        <v>1260</v>
      </c>
    </row>
    <row r="2082" spans="1:4" x14ac:dyDescent="0.4">
      <c r="A2082" s="2">
        <v>2080</v>
      </c>
      <c r="B2082" s="2">
        <f t="shared" si="97"/>
        <v>2.03125</v>
      </c>
      <c r="C2082">
        <f t="shared" si="98"/>
        <v>0.30776337832294959</v>
      </c>
      <c r="D2082">
        <f t="shared" si="99"/>
        <v>1261</v>
      </c>
    </row>
    <row r="2083" spans="1:4" x14ac:dyDescent="0.4">
      <c r="A2083" s="2">
        <v>2081</v>
      </c>
      <c r="B2083" s="2">
        <f t="shared" si="97"/>
        <v>2.0322265625</v>
      </c>
      <c r="C2083">
        <f t="shared" si="98"/>
        <v>0.30797212357181497</v>
      </c>
      <c r="D2083">
        <f t="shared" si="99"/>
        <v>1261</v>
      </c>
    </row>
    <row r="2084" spans="1:4" x14ac:dyDescent="0.4">
      <c r="A2084" s="2">
        <v>2082</v>
      </c>
      <c r="B2084" s="2">
        <f t="shared" si="97"/>
        <v>2.033203125</v>
      </c>
      <c r="C2084">
        <f t="shared" si="98"/>
        <v>0.30818076853470538</v>
      </c>
      <c r="D2084">
        <f t="shared" si="99"/>
        <v>1262</v>
      </c>
    </row>
    <row r="2085" spans="1:4" x14ac:dyDescent="0.4">
      <c r="A2085" s="2">
        <v>2083</v>
      </c>
      <c r="B2085" s="2">
        <f t="shared" si="97"/>
        <v>2.0341796875</v>
      </c>
      <c r="C2085">
        <f t="shared" si="98"/>
        <v>0.3083893133079339</v>
      </c>
      <c r="D2085">
        <f t="shared" si="99"/>
        <v>1263</v>
      </c>
    </row>
    <row r="2086" spans="1:4" x14ac:dyDescent="0.4">
      <c r="A2086" s="2">
        <v>2084</v>
      </c>
      <c r="B2086" s="2">
        <f t="shared" si="97"/>
        <v>2.03515625</v>
      </c>
      <c r="C2086">
        <f t="shared" si="98"/>
        <v>0.30859775798767491</v>
      </c>
      <c r="D2086">
        <f t="shared" si="99"/>
        <v>1264</v>
      </c>
    </row>
    <row r="2087" spans="1:4" x14ac:dyDescent="0.4">
      <c r="A2087" s="2">
        <v>2085</v>
      </c>
      <c r="B2087" s="2">
        <f t="shared" si="97"/>
        <v>2.0361328125</v>
      </c>
      <c r="C2087">
        <f t="shared" si="98"/>
        <v>0.30880610266996439</v>
      </c>
      <c r="D2087">
        <f t="shared" si="99"/>
        <v>1265</v>
      </c>
    </row>
    <row r="2088" spans="1:4" x14ac:dyDescent="0.4">
      <c r="A2088" s="2">
        <v>2086</v>
      </c>
      <c r="B2088" s="2">
        <f t="shared" si="97"/>
        <v>2.037109375</v>
      </c>
      <c r="C2088">
        <f t="shared" si="98"/>
        <v>0.30901434745070011</v>
      </c>
      <c r="D2088">
        <f t="shared" si="99"/>
        <v>1266</v>
      </c>
    </row>
    <row r="2089" spans="1:4" x14ac:dyDescent="0.4">
      <c r="A2089" s="2">
        <v>2087</v>
      </c>
      <c r="B2089" s="2">
        <f t="shared" si="97"/>
        <v>2.0380859375</v>
      </c>
      <c r="C2089">
        <f t="shared" si="98"/>
        <v>0.30922249242564209</v>
      </c>
      <c r="D2089">
        <f t="shared" si="99"/>
        <v>1267</v>
      </c>
    </row>
    <row r="2090" spans="1:4" x14ac:dyDescent="0.4">
      <c r="A2090" s="2">
        <v>2088</v>
      </c>
      <c r="B2090" s="2">
        <f t="shared" si="97"/>
        <v>2.0390625</v>
      </c>
      <c r="C2090">
        <f t="shared" si="98"/>
        <v>0.30943053769041262</v>
      </c>
      <c r="D2090">
        <f t="shared" si="99"/>
        <v>1267</v>
      </c>
    </row>
    <row r="2091" spans="1:4" x14ac:dyDescent="0.4">
      <c r="A2091" s="2">
        <v>2089</v>
      </c>
      <c r="B2091" s="2">
        <f t="shared" si="97"/>
        <v>2.0400390625</v>
      </c>
      <c r="C2091">
        <f t="shared" si="98"/>
        <v>0.30963848334049665</v>
      </c>
      <c r="D2091">
        <f t="shared" si="99"/>
        <v>1268</v>
      </c>
    </row>
    <row r="2092" spans="1:4" x14ac:dyDescent="0.4">
      <c r="A2092" s="2">
        <v>2090</v>
      </c>
      <c r="B2092" s="2">
        <f t="shared" si="97"/>
        <v>2.041015625</v>
      </c>
      <c r="C2092">
        <f t="shared" si="98"/>
        <v>0.30984632947124208</v>
      </c>
      <c r="D2092">
        <f t="shared" si="99"/>
        <v>1269</v>
      </c>
    </row>
    <row r="2093" spans="1:4" x14ac:dyDescent="0.4">
      <c r="A2093" s="2">
        <v>2091</v>
      </c>
      <c r="B2093" s="2">
        <f t="shared" si="97"/>
        <v>2.0419921875</v>
      </c>
      <c r="C2093">
        <f t="shared" si="98"/>
        <v>0.31005407617785991</v>
      </c>
      <c r="D2093">
        <f t="shared" si="99"/>
        <v>1270</v>
      </c>
    </row>
    <row r="2094" spans="1:4" x14ac:dyDescent="0.4">
      <c r="A2094" s="2">
        <v>2092</v>
      </c>
      <c r="B2094" s="2">
        <f t="shared" si="97"/>
        <v>2.04296875</v>
      </c>
      <c r="C2094">
        <f t="shared" si="98"/>
        <v>0.3102617235554247</v>
      </c>
      <c r="D2094">
        <f t="shared" si="99"/>
        <v>1271</v>
      </c>
    </row>
    <row r="2095" spans="1:4" x14ac:dyDescent="0.4">
      <c r="A2095" s="2">
        <v>2093</v>
      </c>
      <c r="B2095" s="2">
        <f t="shared" si="97"/>
        <v>2.0439453125</v>
      </c>
      <c r="C2095">
        <f t="shared" si="98"/>
        <v>0.3104692716988745</v>
      </c>
      <c r="D2095">
        <f t="shared" si="99"/>
        <v>1272</v>
      </c>
    </row>
    <row r="2096" spans="1:4" x14ac:dyDescent="0.4">
      <c r="A2096" s="2">
        <v>2094</v>
      </c>
      <c r="B2096" s="2">
        <f t="shared" si="97"/>
        <v>2.044921875</v>
      </c>
      <c r="C2096">
        <f t="shared" si="98"/>
        <v>0.31067672070301156</v>
      </c>
      <c r="D2096">
        <f t="shared" si="99"/>
        <v>1273</v>
      </c>
    </row>
    <row r="2097" spans="1:4" x14ac:dyDescent="0.4">
      <c r="A2097" s="2">
        <v>2095</v>
      </c>
      <c r="B2097" s="2">
        <f t="shared" si="97"/>
        <v>2.0458984375</v>
      </c>
      <c r="C2097">
        <f t="shared" si="98"/>
        <v>0.31088407066250218</v>
      </c>
      <c r="D2097">
        <f t="shared" si="99"/>
        <v>1273</v>
      </c>
    </row>
    <row r="2098" spans="1:4" x14ac:dyDescent="0.4">
      <c r="A2098" s="2">
        <v>2096</v>
      </c>
      <c r="B2098" s="2">
        <f t="shared" si="97"/>
        <v>2.046875</v>
      </c>
      <c r="C2098">
        <f t="shared" si="98"/>
        <v>0.31109132167187709</v>
      </c>
      <c r="D2098">
        <f t="shared" si="99"/>
        <v>1274</v>
      </c>
    </row>
    <row r="2099" spans="1:4" x14ac:dyDescent="0.4">
      <c r="A2099" s="2">
        <v>2097</v>
      </c>
      <c r="B2099" s="2">
        <f t="shared" si="97"/>
        <v>2.0478515625</v>
      </c>
      <c r="C2099">
        <f t="shared" si="98"/>
        <v>0.31129847382553189</v>
      </c>
      <c r="D2099">
        <f t="shared" si="99"/>
        <v>1275</v>
      </c>
    </row>
    <row r="2100" spans="1:4" x14ac:dyDescent="0.4">
      <c r="A2100" s="2">
        <v>2098</v>
      </c>
      <c r="B2100" s="2">
        <f t="shared" si="97"/>
        <v>2.048828125</v>
      </c>
      <c r="C2100">
        <f t="shared" si="98"/>
        <v>0.31150552721772712</v>
      </c>
      <c r="D2100">
        <f t="shared" si="99"/>
        <v>1276</v>
      </c>
    </row>
    <row r="2101" spans="1:4" x14ac:dyDescent="0.4">
      <c r="A2101" s="2">
        <v>2099</v>
      </c>
      <c r="B2101" s="2">
        <f t="shared" si="97"/>
        <v>2.0498046875</v>
      </c>
      <c r="C2101">
        <f t="shared" si="98"/>
        <v>0.31171248194258849</v>
      </c>
      <c r="D2101">
        <f t="shared" si="99"/>
        <v>1277</v>
      </c>
    </row>
    <row r="2102" spans="1:4" x14ac:dyDescent="0.4">
      <c r="A2102" s="2">
        <v>2100</v>
      </c>
      <c r="B2102" s="2">
        <f t="shared" si="97"/>
        <v>2.05078125</v>
      </c>
      <c r="C2102">
        <f t="shared" si="98"/>
        <v>0.31191933809410732</v>
      </c>
      <c r="D2102">
        <f t="shared" si="99"/>
        <v>1278</v>
      </c>
    </row>
    <row r="2103" spans="1:4" x14ac:dyDescent="0.4">
      <c r="A2103" s="2">
        <v>2101</v>
      </c>
      <c r="B2103" s="2">
        <f t="shared" si="97"/>
        <v>2.0517578125</v>
      </c>
      <c r="C2103">
        <f t="shared" si="98"/>
        <v>0.31212609576614064</v>
      </c>
      <c r="D2103">
        <f t="shared" si="99"/>
        <v>1278</v>
      </c>
    </row>
    <row r="2104" spans="1:4" x14ac:dyDescent="0.4">
      <c r="A2104" s="2">
        <v>2102</v>
      </c>
      <c r="B2104" s="2">
        <f t="shared" si="97"/>
        <v>2.052734375</v>
      </c>
      <c r="C2104">
        <f t="shared" si="98"/>
        <v>0.31233275505241148</v>
      </c>
      <c r="D2104">
        <f t="shared" si="99"/>
        <v>1279</v>
      </c>
    </row>
    <row r="2105" spans="1:4" x14ac:dyDescent="0.4">
      <c r="A2105" s="2">
        <v>2103</v>
      </c>
      <c r="B2105" s="2">
        <f t="shared" si="97"/>
        <v>2.0537109375</v>
      </c>
      <c r="C2105">
        <f t="shared" si="98"/>
        <v>0.31253931604650914</v>
      </c>
      <c r="D2105">
        <f t="shared" si="99"/>
        <v>1280</v>
      </c>
    </row>
    <row r="2106" spans="1:4" x14ac:dyDescent="0.4">
      <c r="A2106" s="2">
        <v>2104</v>
      </c>
      <c r="B2106" s="2">
        <f t="shared" si="97"/>
        <v>2.0546875</v>
      </c>
      <c r="C2106">
        <f t="shared" si="98"/>
        <v>0.31274577884188948</v>
      </c>
      <c r="D2106">
        <f t="shared" si="99"/>
        <v>1281</v>
      </c>
    </row>
    <row r="2107" spans="1:4" x14ac:dyDescent="0.4">
      <c r="A2107" s="2">
        <v>2105</v>
      </c>
      <c r="B2107" s="2">
        <f t="shared" si="97"/>
        <v>2.0556640625</v>
      </c>
      <c r="C2107">
        <f t="shared" si="98"/>
        <v>0.31295214353187517</v>
      </c>
      <c r="D2107">
        <f t="shared" si="99"/>
        <v>1282</v>
      </c>
    </row>
    <row r="2108" spans="1:4" x14ac:dyDescent="0.4">
      <c r="A2108" s="2">
        <v>2106</v>
      </c>
      <c r="B2108" s="2">
        <f t="shared" si="97"/>
        <v>2.056640625</v>
      </c>
      <c r="C2108">
        <f t="shared" si="98"/>
        <v>0.31315841020965574</v>
      </c>
      <c r="D2108">
        <f t="shared" si="99"/>
        <v>1283</v>
      </c>
    </row>
    <row r="2109" spans="1:4" x14ac:dyDescent="0.4">
      <c r="A2109" s="2">
        <v>2107</v>
      </c>
      <c r="B2109" s="2">
        <f t="shared" si="97"/>
        <v>2.0576171875</v>
      </c>
      <c r="C2109">
        <f t="shared" si="98"/>
        <v>0.31336457896828823</v>
      </c>
      <c r="D2109">
        <f t="shared" si="99"/>
        <v>1284</v>
      </c>
    </row>
    <row r="2110" spans="1:4" x14ac:dyDescent="0.4">
      <c r="A2110" s="2">
        <v>2108</v>
      </c>
      <c r="B2110" s="2">
        <f t="shared" si="97"/>
        <v>2.05859375</v>
      </c>
      <c r="C2110">
        <f t="shared" si="98"/>
        <v>0.31357064990069705</v>
      </c>
      <c r="D2110">
        <f t="shared" si="99"/>
        <v>1284</v>
      </c>
    </row>
    <row r="2111" spans="1:4" x14ac:dyDescent="0.4">
      <c r="A2111" s="2">
        <v>2109</v>
      </c>
      <c r="B2111" s="2">
        <f t="shared" si="97"/>
        <v>2.0595703125</v>
      </c>
      <c r="C2111">
        <f t="shared" si="98"/>
        <v>0.31377662309967447</v>
      </c>
      <c r="D2111">
        <f t="shared" si="99"/>
        <v>1285</v>
      </c>
    </row>
    <row r="2112" spans="1:4" x14ac:dyDescent="0.4">
      <c r="A2112" s="2">
        <v>2110</v>
      </c>
      <c r="B2112" s="2">
        <f t="shared" si="97"/>
        <v>2.060546875</v>
      </c>
      <c r="C2112">
        <f t="shared" si="98"/>
        <v>0.31398249865788069</v>
      </c>
      <c r="D2112">
        <f t="shared" si="99"/>
        <v>1286</v>
      </c>
    </row>
    <row r="2113" spans="1:4" x14ac:dyDescent="0.4">
      <c r="A2113" s="2">
        <v>2111</v>
      </c>
      <c r="B2113" s="2">
        <f t="shared" si="97"/>
        <v>2.0615234375</v>
      </c>
      <c r="C2113">
        <f t="shared" si="98"/>
        <v>0.31418827666784443</v>
      </c>
      <c r="D2113">
        <f t="shared" si="99"/>
        <v>1287</v>
      </c>
    </row>
    <row r="2114" spans="1:4" x14ac:dyDescent="0.4">
      <c r="A2114" s="2">
        <v>2112</v>
      </c>
      <c r="B2114" s="2">
        <f t="shared" si="97"/>
        <v>2.0625</v>
      </c>
      <c r="C2114">
        <f t="shared" si="98"/>
        <v>0.31439395722196267</v>
      </c>
      <c r="D2114">
        <f t="shared" si="99"/>
        <v>1288</v>
      </c>
    </row>
    <row r="2115" spans="1:4" x14ac:dyDescent="0.4">
      <c r="A2115" s="2">
        <v>2113</v>
      </c>
      <c r="B2115" s="2">
        <f t="shared" ref="B2115:B2178" si="100">A2115/POWER(2,$G$1)</f>
        <v>2.0634765625</v>
      </c>
      <c r="C2115">
        <f t="shared" si="98"/>
        <v>0.31459954041250143</v>
      </c>
      <c r="D2115">
        <f t="shared" si="99"/>
        <v>1289</v>
      </c>
    </row>
    <row r="2116" spans="1:4" x14ac:dyDescent="0.4">
      <c r="A2116" s="2">
        <v>2114</v>
      </c>
      <c r="B2116" s="2">
        <f t="shared" si="100"/>
        <v>2.064453125</v>
      </c>
      <c r="C2116">
        <f t="shared" ref="C2116:C2179" si="101">LOG10(B2116)</f>
        <v>0.31480502633159552</v>
      </c>
      <c r="D2116">
        <f t="shared" si="99"/>
        <v>1289</v>
      </c>
    </row>
    <row r="2117" spans="1:4" x14ac:dyDescent="0.4">
      <c r="A2117" s="2">
        <v>2115</v>
      </c>
      <c r="B2117" s="2">
        <f t="shared" si="100"/>
        <v>2.0654296875</v>
      </c>
      <c r="C2117">
        <f t="shared" si="101"/>
        <v>0.31501041507124922</v>
      </c>
      <c r="D2117">
        <f t="shared" si="99"/>
        <v>1290</v>
      </c>
    </row>
    <row r="2118" spans="1:4" x14ac:dyDescent="0.4">
      <c r="A2118" s="2">
        <v>2116</v>
      </c>
      <c r="B2118" s="2">
        <f t="shared" si="100"/>
        <v>2.06640625</v>
      </c>
      <c r="C2118">
        <f t="shared" si="101"/>
        <v>0.31521570672333621</v>
      </c>
      <c r="D2118">
        <f t="shared" si="99"/>
        <v>1291</v>
      </c>
    </row>
    <row r="2119" spans="1:4" x14ac:dyDescent="0.4">
      <c r="A2119" s="2">
        <v>2117</v>
      </c>
      <c r="B2119" s="2">
        <f t="shared" si="100"/>
        <v>2.0673828125</v>
      </c>
      <c r="C2119">
        <f t="shared" si="101"/>
        <v>0.31542090137960005</v>
      </c>
      <c r="D2119">
        <f t="shared" si="99"/>
        <v>1292</v>
      </c>
    </row>
    <row r="2120" spans="1:4" x14ac:dyDescent="0.4">
      <c r="A2120" s="2">
        <v>2118</v>
      </c>
      <c r="B2120" s="2">
        <f t="shared" si="100"/>
        <v>2.068359375</v>
      </c>
      <c r="C2120">
        <f t="shared" si="101"/>
        <v>0.31562599913165423</v>
      </c>
      <c r="D2120">
        <f t="shared" si="99"/>
        <v>1293</v>
      </c>
    </row>
    <row r="2121" spans="1:4" x14ac:dyDescent="0.4">
      <c r="A2121" s="2">
        <v>2119</v>
      </c>
      <c r="B2121" s="2">
        <f t="shared" si="100"/>
        <v>2.0693359375</v>
      </c>
      <c r="C2121">
        <f t="shared" si="101"/>
        <v>0.31583100007098264</v>
      </c>
      <c r="D2121">
        <f t="shared" si="99"/>
        <v>1294</v>
      </c>
    </row>
    <row r="2122" spans="1:4" x14ac:dyDescent="0.4">
      <c r="A2122" s="2">
        <v>2120</v>
      </c>
      <c r="B2122" s="2">
        <f t="shared" si="100"/>
        <v>2.0703125</v>
      </c>
      <c r="C2122">
        <f t="shared" si="101"/>
        <v>0.31603590428893946</v>
      </c>
      <c r="D2122">
        <f t="shared" si="99"/>
        <v>1294</v>
      </c>
    </row>
    <row r="2123" spans="1:4" x14ac:dyDescent="0.4">
      <c r="A2123" s="2">
        <v>2121</v>
      </c>
      <c r="B2123" s="2">
        <f t="shared" si="100"/>
        <v>2.0712890625</v>
      </c>
      <c r="C2123">
        <f t="shared" si="101"/>
        <v>0.3162407118767499</v>
      </c>
      <c r="D2123">
        <f t="shared" si="99"/>
        <v>1295</v>
      </c>
    </row>
    <row r="2124" spans="1:4" x14ac:dyDescent="0.4">
      <c r="A2124" s="2">
        <v>2122</v>
      </c>
      <c r="B2124" s="2">
        <f t="shared" si="100"/>
        <v>2.072265625</v>
      </c>
      <c r="C2124">
        <f t="shared" si="101"/>
        <v>0.31644542292550992</v>
      </c>
      <c r="D2124">
        <f t="shared" si="99"/>
        <v>1296</v>
      </c>
    </row>
    <row r="2125" spans="1:4" x14ac:dyDescent="0.4">
      <c r="A2125" s="2">
        <v>2123</v>
      </c>
      <c r="B2125" s="2">
        <f t="shared" si="100"/>
        <v>2.0732421875</v>
      </c>
      <c r="C2125">
        <f t="shared" si="101"/>
        <v>0.31665003752618687</v>
      </c>
      <c r="D2125">
        <f t="shared" si="99"/>
        <v>1297</v>
      </c>
    </row>
    <row r="2126" spans="1:4" x14ac:dyDescent="0.4">
      <c r="A2126" s="2">
        <v>2124</v>
      </c>
      <c r="B2126" s="2">
        <f t="shared" si="100"/>
        <v>2.07421875</v>
      </c>
      <c r="C2126">
        <f t="shared" si="101"/>
        <v>0.31685455576961952</v>
      </c>
      <c r="D2126">
        <f t="shared" si="99"/>
        <v>1298</v>
      </c>
    </row>
    <row r="2127" spans="1:4" x14ac:dyDescent="0.4">
      <c r="A2127" s="2">
        <v>2125</v>
      </c>
      <c r="B2127" s="2">
        <f t="shared" si="100"/>
        <v>2.0751953125</v>
      </c>
      <c r="C2127">
        <f t="shared" si="101"/>
        <v>0.31705897774651837</v>
      </c>
      <c r="D2127">
        <f t="shared" si="99"/>
        <v>1299</v>
      </c>
    </row>
    <row r="2128" spans="1:4" x14ac:dyDescent="0.4">
      <c r="A2128" s="2">
        <v>2126</v>
      </c>
      <c r="B2128" s="2">
        <f t="shared" si="100"/>
        <v>2.076171875</v>
      </c>
      <c r="C2128">
        <f t="shared" si="101"/>
        <v>0.31726330354746601</v>
      </c>
      <c r="D2128">
        <f t="shared" si="99"/>
        <v>1300</v>
      </c>
    </row>
    <row r="2129" spans="1:4" x14ac:dyDescent="0.4">
      <c r="A2129" s="2">
        <v>2127</v>
      </c>
      <c r="B2129" s="2">
        <f t="shared" si="100"/>
        <v>2.0771484375</v>
      </c>
      <c r="C2129">
        <f t="shared" si="101"/>
        <v>0.31746753326291705</v>
      </c>
      <c r="D2129">
        <f t="shared" ref="D2129:D2192" si="102">ROUND(C2129*POWER(2,$G$2),0)</f>
        <v>1300</v>
      </c>
    </row>
    <row r="2130" spans="1:4" x14ac:dyDescent="0.4">
      <c r="A2130" s="2">
        <v>2128</v>
      </c>
      <c r="B2130" s="2">
        <f t="shared" si="100"/>
        <v>2.078125</v>
      </c>
      <c r="C2130">
        <f t="shared" si="101"/>
        <v>0.3176716669831986</v>
      </c>
      <c r="D2130">
        <f t="shared" si="102"/>
        <v>1301</v>
      </c>
    </row>
    <row r="2131" spans="1:4" x14ac:dyDescent="0.4">
      <c r="A2131" s="2">
        <v>2129</v>
      </c>
      <c r="B2131" s="2">
        <f t="shared" si="100"/>
        <v>2.0791015625</v>
      </c>
      <c r="C2131">
        <f t="shared" si="101"/>
        <v>0.31787570479851063</v>
      </c>
      <c r="D2131">
        <f t="shared" si="102"/>
        <v>1302</v>
      </c>
    </row>
    <row r="2132" spans="1:4" x14ac:dyDescent="0.4">
      <c r="A2132" s="2">
        <v>2130</v>
      </c>
      <c r="B2132" s="2">
        <f t="shared" si="100"/>
        <v>2.080078125</v>
      </c>
      <c r="C2132">
        <f t="shared" si="101"/>
        <v>0.31807964679892575</v>
      </c>
      <c r="D2132">
        <f t="shared" si="102"/>
        <v>1303</v>
      </c>
    </row>
    <row r="2133" spans="1:4" x14ac:dyDescent="0.4">
      <c r="A2133" s="2">
        <v>2131</v>
      </c>
      <c r="B2133" s="2">
        <f t="shared" si="100"/>
        <v>2.0810546875</v>
      </c>
      <c r="C2133">
        <f t="shared" si="101"/>
        <v>0.31828349307439002</v>
      </c>
      <c r="D2133">
        <f t="shared" si="102"/>
        <v>1304</v>
      </c>
    </row>
    <row r="2134" spans="1:4" x14ac:dyDescent="0.4">
      <c r="A2134" s="2">
        <v>2132</v>
      </c>
      <c r="B2134" s="2">
        <f t="shared" si="100"/>
        <v>2.08203125</v>
      </c>
      <c r="C2134">
        <f t="shared" si="101"/>
        <v>0.3184872437147227</v>
      </c>
      <c r="D2134">
        <f t="shared" si="102"/>
        <v>1305</v>
      </c>
    </row>
    <row r="2135" spans="1:4" x14ac:dyDescent="0.4">
      <c r="A2135" s="2">
        <v>2133</v>
      </c>
      <c r="B2135" s="2">
        <f t="shared" si="100"/>
        <v>2.0830078125</v>
      </c>
      <c r="C2135">
        <f t="shared" si="101"/>
        <v>0.31869089880961676</v>
      </c>
      <c r="D2135">
        <f t="shared" si="102"/>
        <v>1305</v>
      </c>
    </row>
    <row r="2136" spans="1:4" x14ac:dyDescent="0.4">
      <c r="A2136" s="2">
        <v>2134</v>
      </c>
      <c r="B2136" s="2">
        <f t="shared" si="100"/>
        <v>2.083984375</v>
      </c>
      <c r="C2136">
        <f t="shared" si="101"/>
        <v>0.31889445844863912</v>
      </c>
      <c r="D2136">
        <f t="shared" si="102"/>
        <v>1306</v>
      </c>
    </row>
    <row r="2137" spans="1:4" x14ac:dyDescent="0.4">
      <c r="A2137" s="2">
        <v>2135</v>
      </c>
      <c r="B2137" s="2">
        <f t="shared" si="100"/>
        <v>2.0849609375</v>
      </c>
      <c r="C2137">
        <f t="shared" si="101"/>
        <v>0.31909792272123072</v>
      </c>
      <c r="D2137">
        <f t="shared" si="102"/>
        <v>1307</v>
      </c>
    </row>
    <row r="2138" spans="1:4" x14ac:dyDescent="0.4">
      <c r="A2138" s="2">
        <v>2136</v>
      </c>
      <c r="B2138" s="2">
        <f t="shared" si="100"/>
        <v>2.0859375</v>
      </c>
      <c r="C2138">
        <f t="shared" si="101"/>
        <v>0.31930129171670685</v>
      </c>
      <c r="D2138">
        <f t="shared" si="102"/>
        <v>1308</v>
      </c>
    </row>
    <row r="2139" spans="1:4" x14ac:dyDescent="0.4">
      <c r="A2139" s="2">
        <v>2137</v>
      </c>
      <c r="B2139" s="2">
        <f t="shared" si="100"/>
        <v>2.0869140625</v>
      </c>
      <c r="C2139">
        <f t="shared" si="101"/>
        <v>0.31950456552425743</v>
      </c>
      <c r="D2139">
        <f t="shared" si="102"/>
        <v>1309</v>
      </c>
    </row>
    <row r="2140" spans="1:4" x14ac:dyDescent="0.4">
      <c r="A2140" s="2">
        <v>2138</v>
      </c>
      <c r="B2140" s="2">
        <f t="shared" si="100"/>
        <v>2.087890625</v>
      </c>
      <c r="C2140">
        <f t="shared" si="101"/>
        <v>0.31970774423294723</v>
      </c>
      <c r="D2140">
        <f t="shared" si="102"/>
        <v>1310</v>
      </c>
    </row>
    <row r="2141" spans="1:4" x14ac:dyDescent="0.4">
      <c r="A2141" s="2">
        <v>2139</v>
      </c>
      <c r="B2141" s="2">
        <f t="shared" si="100"/>
        <v>2.0888671875</v>
      </c>
      <c r="C2141">
        <f t="shared" si="101"/>
        <v>0.31991082793171605</v>
      </c>
      <c r="D2141">
        <f t="shared" si="102"/>
        <v>1310</v>
      </c>
    </row>
    <row r="2142" spans="1:4" x14ac:dyDescent="0.4">
      <c r="A2142" s="2">
        <v>2140</v>
      </c>
      <c r="B2142" s="2">
        <f t="shared" si="100"/>
        <v>2.08984375</v>
      </c>
      <c r="C2142">
        <f t="shared" si="101"/>
        <v>0.32011381670937888</v>
      </c>
      <c r="D2142">
        <f t="shared" si="102"/>
        <v>1311</v>
      </c>
    </row>
    <row r="2143" spans="1:4" x14ac:dyDescent="0.4">
      <c r="A2143" s="2">
        <v>2141</v>
      </c>
      <c r="B2143" s="2">
        <f t="shared" si="100"/>
        <v>2.0908203125</v>
      </c>
      <c r="C2143">
        <f t="shared" si="101"/>
        <v>0.32031671065462636</v>
      </c>
      <c r="D2143">
        <f t="shared" si="102"/>
        <v>1312</v>
      </c>
    </row>
    <row r="2144" spans="1:4" x14ac:dyDescent="0.4">
      <c r="A2144" s="2">
        <v>2142</v>
      </c>
      <c r="B2144" s="2">
        <f t="shared" si="100"/>
        <v>2.091796875</v>
      </c>
      <c r="C2144">
        <f t="shared" si="101"/>
        <v>0.3205195098560249</v>
      </c>
      <c r="D2144">
        <f t="shared" si="102"/>
        <v>1313</v>
      </c>
    </row>
    <row r="2145" spans="1:4" x14ac:dyDescent="0.4">
      <c r="A2145" s="2">
        <v>2143</v>
      </c>
      <c r="B2145" s="2">
        <f t="shared" si="100"/>
        <v>2.0927734375</v>
      </c>
      <c r="C2145">
        <f t="shared" si="101"/>
        <v>0.3207222144020167</v>
      </c>
      <c r="D2145">
        <f t="shared" si="102"/>
        <v>1314</v>
      </c>
    </row>
    <row r="2146" spans="1:4" x14ac:dyDescent="0.4">
      <c r="A2146" s="2">
        <v>2144</v>
      </c>
      <c r="B2146" s="2">
        <f t="shared" si="100"/>
        <v>2.09375</v>
      </c>
      <c r="C2146">
        <f t="shared" si="101"/>
        <v>0.32092482438092046</v>
      </c>
      <c r="D2146">
        <f t="shared" si="102"/>
        <v>1315</v>
      </c>
    </row>
    <row r="2147" spans="1:4" x14ac:dyDescent="0.4">
      <c r="A2147" s="2">
        <v>2145</v>
      </c>
      <c r="B2147" s="2">
        <f t="shared" si="100"/>
        <v>2.0947265625</v>
      </c>
      <c r="C2147">
        <f t="shared" si="101"/>
        <v>0.32112733988093112</v>
      </c>
      <c r="D2147">
        <f t="shared" si="102"/>
        <v>1315</v>
      </c>
    </row>
    <row r="2148" spans="1:4" x14ac:dyDescent="0.4">
      <c r="A2148" s="2">
        <v>2146</v>
      </c>
      <c r="B2148" s="2">
        <f t="shared" si="100"/>
        <v>2.095703125</v>
      </c>
      <c r="C2148">
        <f t="shared" si="101"/>
        <v>0.32132976099012034</v>
      </c>
      <c r="D2148">
        <f t="shared" si="102"/>
        <v>1316</v>
      </c>
    </row>
    <row r="2149" spans="1:4" x14ac:dyDescent="0.4">
      <c r="A2149" s="2">
        <v>2147</v>
      </c>
      <c r="B2149" s="2">
        <f t="shared" si="100"/>
        <v>2.0966796875</v>
      </c>
      <c r="C2149">
        <f t="shared" si="101"/>
        <v>0.32153208779643672</v>
      </c>
      <c r="D2149">
        <f t="shared" si="102"/>
        <v>1317</v>
      </c>
    </row>
    <row r="2150" spans="1:4" x14ac:dyDescent="0.4">
      <c r="A2150" s="2">
        <v>2148</v>
      </c>
      <c r="B2150" s="2">
        <f t="shared" si="100"/>
        <v>2.09765625</v>
      </c>
      <c r="C2150">
        <f t="shared" si="101"/>
        <v>0.32173432038770605</v>
      </c>
      <c r="D2150">
        <f t="shared" si="102"/>
        <v>1318</v>
      </c>
    </row>
    <row r="2151" spans="1:4" x14ac:dyDescent="0.4">
      <c r="A2151" s="2">
        <v>2149</v>
      </c>
      <c r="B2151" s="2">
        <f t="shared" si="100"/>
        <v>2.0986328125</v>
      </c>
      <c r="C2151">
        <f t="shared" si="101"/>
        <v>0.32193645885163136</v>
      </c>
      <c r="D2151">
        <f t="shared" si="102"/>
        <v>1319</v>
      </c>
    </row>
    <row r="2152" spans="1:4" x14ac:dyDescent="0.4">
      <c r="A2152" s="2">
        <v>2150</v>
      </c>
      <c r="B2152" s="2">
        <f t="shared" si="100"/>
        <v>2.099609375</v>
      </c>
      <c r="C2152">
        <f t="shared" si="101"/>
        <v>0.32213850327579335</v>
      </c>
      <c r="D2152">
        <f t="shared" si="102"/>
        <v>1319</v>
      </c>
    </row>
    <row r="2153" spans="1:4" x14ac:dyDescent="0.4">
      <c r="A2153" s="2">
        <v>2151</v>
      </c>
      <c r="B2153" s="2">
        <f t="shared" si="100"/>
        <v>2.1005859375</v>
      </c>
      <c r="C2153">
        <f t="shared" si="101"/>
        <v>0.32234045374765063</v>
      </c>
      <c r="D2153">
        <f t="shared" si="102"/>
        <v>1320</v>
      </c>
    </row>
    <row r="2154" spans="1:4" x14ac:dyDescent="0.4">
      <c r="A2154" s="2">
        <v>2152</v>
      </c>
      <c r="B2154" s="2">
        <f t="shared" si="100"/>
        <v>2.1015625</v>
      </c>
      <c r="C2154">
        <f t="shared" si="101"/>
        <v>0.32254231035453962</v>
      </c>
      <c r="D2154">
        <f t="shared" si="102"/>
        <v>1321</v>
      </c>
    </row>
    <row r="2155" spans="1:4" x14ac:dyDescent="0.4">
      <c r="A2155" s="2">
        <v>2153</v>
      </c>
      <c r="B2155" s="2">
        <f t="shared" si="100"/>
        <v>2.1025390625</v>
      </c>
      <c r="C2155">
        <f t="shared" si="101"/>
        <v>0.32274407318367526</v>
      </c>
      <c r="D2155">
        <f t="shared" si="102"/>
        <v>1322</v>
      </c>
    </row>
    <row r="2156" spans="1:4" x14ac:dyDescent="0.4">
      <c r="A2156" s="2">
        <v>2154</v>
      </c>
      <c r="B2156" s="2">
        <f t="shared" si="100"/>
        <v>2.103515625</v>
      </c>
      <c r="C2156">
        <f t="shared" si="101"/>
        <v>0.32294574232215084</v>
      </c>
      <c r="D2156">
        <f t="shared" si="102"/>
        <v>1323</v>
      </c>
    </row>
    <row r="2157" spans="1:4" x14ac:dyDescent="0.4">
      <c r="A2157" s="2">
        <v>2155</v>
      </c>
      <c r="B2157" s="2">
        <f t="shared" si="100"/>
        <v>2.1044921875</v>
      </c>
      <c r="C2157">
        <f t="shared" si="101"/>
        <v>0.32314731785693845</v>
      </c>
      <c r="D2157">
        <f t="shared" si="102"/>
        <v>1324</v>
      </c>
    </row>
    <row r="2158" spans="1:4" x14ac:dyDescent="0.4">
      <c r="A2158" s="2">
        <v>2156</v>
      </c>
      <c r="B2158" s="2">
        <f t="shared" si="100"/>
        <v>2.10546875</v>
      </c>
      <c r="C2158">
        <f t="shared" si="101"/>
        <v>0.32334879987488913</v>
      </c>
      <c r="D2158">
        <f t="shared" si="102"/>
        <v>1324</v>
      </c>
    </row>
    <row r="2159" spans="1:4" x14ac:dyDescent="0.4">
      <c r="A2159" s="2">
        <v>2157</v>
      </c>
      <c r="B2159" s="2">
        <f t="shared" si="100"/>
        <v>2.1064453125</v>
      </c>
      <c r="C2159">
        <f t="shared" si="101"/>
        <v>0.32355018846273309</v>
      </c>
      <c r="D2159">
        <f t="shared" si="102"/>
        <v>1325</v>
      </c>
    </row>
    <row r="2160" spans="1:4" x14ac:dyDescent="0.4">
      <c r="A2160" s="2">
        <v>2158</v>
      </c>
      <c r="B2160" s="2">
        <f t="shared" si="100"/>
        <v>2.107421875</v>
      </c>
      <c r="C2160">
        <f t="shared" si="101"/>
        <v>0.3237514837070799</v>
      </c>
      <c r="D2160">
        <f t="shared" si="102"/>
        <v>1326</v>
      </c>
    </row>
    <row r="2161" spans="1:4" x14ac:dyDescent="0.4">
      <c r="A2161" s="2">
        <v>2159</v>
      </c>
      <c r="B2161" s="2">
        <f t="shared" si="100"/>
        <v>2.1083984375</v>
      </c>
      <c r="C2161">
        <f t="shared" si="101"/>
        <v>0.32395268569441882</v>
      </c>
      <c r="D2161">
        <f t="shared" si="102"/>
        <v>1327</v>
      </c>
    </row>
    <row r="2162" spans="1:4" x14ac:dyDescent="0.4">
      <c r="A2162" s="2">
        <v>2160</v>
      </c>
      <c r="B2162" s="2">
        <f t="shared" si="100"/>
        <v>2.109375</v>
      </c>
      <c r="C2162">
        <f t="shared" si="101"/>
        <v>0.32415379451111892</v>
      </c>
      <c r="D2162">
        <f t="shared" si="102"/>
        <v>1328</v>
      </c>
    </row>
    <row r="2163" spans="1:4" x14ac:dyDescent="0.4">
      <c r="A2163" s="2">
        <v>2161</v>
      </c>
      <c r="B2163" s="2">
        <f t="shared" si="100"/>
        <v>2.1103515625</v>
      </c>
      <c r="C2163">
        <f t="shared" si="101"/>
        <v>0.32435481024342938</v>
      </c>
      <c r="D2163">
        <f t="shared" si="102"/>
        <v>1329</v>
      </c>
    </row>
    <row r="2164" spans="1:4" x14ac:dyDescent="0.4">
      <c r="A2164" s="2">
        <v>2162</v>
      </c>
      <c r="B2164" s="2">
        <f t="shared" si="100"/>
        <v>2.111328125</v>
      </c>
      <c r="C2164">
        <f t="shared" si="101"/>
        <v>0.32455573297747958</v>
      </c>
      <c r="D2164">
        <f t="shared" si="102"/>
        <v>1329</v>
      </c>
    </row>
    <row r="2165" spans="1:4" x14ac:dyDescent="0.4">
      <c r="A2165" s="2">
        <v>2163</v>
      </c>
      <c r="B2165" s="2">
        <f t="shared" si="100"/>
        <v>2.1123046875</v>
      </c>
      <c r="C2165">
        <f t="shared" si="101"/>
        <v>0.3247565627992795</v>
      </c>
      <c r="D2165">
        <f t="shared" si="102"/>
        <v>1330</v>
      </c>
    </row>
    <row r="2166" spans="1:4" x14ac:dyDescent="0.4">
      <c r="A2166" s="2">
        <v>2164</v>
      </c>
      <c r="B2166" s="2">
        <f t="shared" si="100"/>
        <v>2.11328125</v>
      </c>
      <c r="C2166">
        <f t="shared" si="101"/>
        <v>0.32495729979471988</v>
      </c>
      <c r="D2166">
        <f t="shared" si="102"/>
        <v>1331</v>
      </c>
    </row>
    <row r="2167" spans="1:4" x14ac:dyDescent="0.4">
      <c r="A2167" s="2">
        <v>2165</v>
      </c>
      <c r="B2167" s="2">
        <f t="shared" si="100"/>
        <v>2.1142578125</v>
      </c>
      <c r="C2167">
        <f t="shared" si="101"/>
        <v>0.32515794404957232</v>
      </c>
      <c r="D2167">
        <f t="shared" si="102"/>
        <v>1332</v>
      </c>
    </row>
    <row r="2168" spans="1:4" x14ac:dyDescent="0.4">
      <c r="A2168" s="2">
        <v>2166</v>
      </c>
      <c r="B2168" s="2">
        <f t="shared" si="100"/>
        <v>2.115234375</v>
      </c>
      <c r="C2168">
        <f t="shared" si="101"/>
        <v>0.3253584956494896</v>
      </c>
      <c r="D2168">
        <f t="shared" si="102"/>
        <v>1333</v>
      </c>
    </row>
    <row r="2169" spans="1:4" x14ac:dyDescent="0.4">
      <c r="A2169" s="2">
        <v>2167</v>
      </c>
      <c r="B2169" s="2">
        <f t="shared" si="100"/>
        <v>2.1162109375</v>
      </c>
      <c r="C2169">
        <f t="shared" si="101"/>
        <v>0.32555895468000601</v>
      </c>
      <c r="D2169">
        <f t="shared" si="102"/>
        <v>1333</v>
      </c>
    </row>
    <row r="2170" spans="1:4" x14ac:dyDescent="0.4">
      <c r="A2170" s="2">
        <v>2168</v>
      </c>
      <c r="B2170" s="2">
        <f t="shared" si="100"/>
        <v>2.1171875</v>
      </c>
      <c r="C2170">
        <f t="shared" si="101"/>
        <v>0.32575932122653739</v>
      </c>
      <c r="D2170">
        <f t="shared" si="102"/>
        <v>1334</v>
      </c>
    </row>
    <row r="2171" spans="1:4" x14ac:dyDescent="0.4">
      <c r="A2171" s="2">
        <v>2169</v>
      </c>
      <c r="B2171" s="2">
        <f t="shared" si="100"/>
        <v>2.1181640625</v>
      </c>
      <c r="C2171">
        <f t="shared" si="101"/>
        <v>0.32595959537438129</v>
      </c>
      <c r="D2171">
        <f t="shared" si="102"/>
        <v>1335</v>
      </c>
    </row>
    <row r="2172" spans="1:4" x14ac:dyDescent="0.4">
      <c r="A2172" s="2">
        <v>2170</v>
      </c>
      <c r="B2172" s="2">
        <f t="shared" si="100"/>
        <v>2.119140625</v>
      </c>
      <c r="C2172">
        <f t="shared" si="101"/>
        <v>0.32615977720871758</v>
      </c>
      <c r="D2172">
        <f t="shared" si="102"/>
        <v>1336</v>
      </c>
    </row>
    <row r="2173" spans="1:4" x14ac:dyDescent="0.4">
      <c r="A2173" s="2">
        <v>2171</v>
      </c>
      <c r="B2173" s="2">
        <f t="shared" si="100"/>
        <v>2.1201171875</v>
      </c>
      <c r="C2173">
        <f t="shared" si="101"/>
        <v>0.3263598668146081</v>
      </c>
      <c r="D2173">
        <f t="shared" si="102"/>
        <v>1337</v>
      </c>
    </row>
    <row r="2174" spans="1:4" x14ac:dyDescent="0.4">
      <c r="A2174" s="2">
        <v>2172</v>
      </c>
      <c r="B2174" s="2">
        <f t="shared" si="100"/>
        <v>2.12109375</v>
      </c>
      <c r="C2174">
        <f t="shared" si="101"/>
        <v>0.3265598642769974</v>
      </c>
      <c r="D2174">
        <f t="shared" si="102"/>
        <v>1338</v>
      </c>
    </row>
    <row r="2175" spans="1:4" x14ac:dyDescent="0.4">
      <c r="A2175" s="2">
        <v>2173</v>
      </c>
      <c r="B2175" s="2">
        <f t="shared" si="100"/>
        <v>2.1220703125</v>
      </c>
      <c r="C2175">
        <f t="shared" si="101"/>
        <v>0.32675976968071258</v>
      </c>
      <c r="D2175">
        <f t="shared" si="102"/>
        <v>1338</v>
      </c>
    </row>
    <row r="2176" spans="1:4" x14ac:dyDescent="0.4">
      <c r="A2176" s="2">
        <v>2174</v>
      </c>
      <c r="B2176" s="2">
        <f t="shared" si="100"/>
        <v>2.123046875</v>
      </c>
      <c r="C2176">
        <f t="shared" si="101"/>
        <v>0.3269595831104638</v>
      </c>
      <c r="D2176">
        <f t="shared" si="102"/>
        <v>1339</v>
      </c>
    </row>
    <row r="2177" spans="1:4" x14ac:dyDescent="0.4">
      <c r="A2177" s="2">
        <v>2175</v>
      </c>
      <c r="B2177" s="2">
        <f t="shared" si="100"/>
        <v>2.1240234375</v>
      </c>
      <c r="C2177">
        <f t="shared" si="101"/>
        <v>0.3271593046508442</v>
      </c>
      <c r="D2177">
        <f t="shared" si="102"/>
        <v>1340</v>
      </c>
    </row>
    <row r="2178" spans="1:4" x14ac:dyDescent="0.4">
      <c r="A2178" s="2">
        <v>2176</v>
      </c>
      <c r="B2178" s="2">
        <f t="shared" si="100"/>
        <v>2.125</v>
      </c>
      <c r="C2178">
        <f t="shared" si="101"/>
        <v>0.32735893438633035</v>
      </c>
      <c r="D2178">
        <f t="shared" si="102"/>
        <v>1341</v>
      </c>
    </row>
    <row r="2179" spans="1:4" x14ac:dyDescent="0.4">
      <c r="A2179" s="2">
        <v>2177</v>
      </c>
      <c r="B2179" s="2">
        <f t="shared" ref="B2179:B2242" si="103">A2179/POWER(2,$G$1)</f>
        <v>2.1259765625</v>
      </c>
      <c r="C2179">
        <f t="shared" si="101"/>
        <v>0.32755847240128239</v>
      </c>
      <c r="D2179">
        <f t="shared" si="102"/>
        <v>1342</v>
      </c>
    </row>
    <row r="2180" spans="1:4" x14ac:dyDescent="0.4">
      <c r="A2180" s="2">
        <v>2178</v>
      </c>
      <c r="B2180" s="2">
        <f t="shared" si="103"/>
        <v>2.126953125</v>
      </c>
      <c r="C2180">
        <f t="shared" ref="C2180:C2243" si="104">LOG10(B2180)</f>
        <v>0.3277579187799442</v>
      </c>
      <c r="D2180">
        <f t="shared" si="102"/>
        <v>1342</v>
      </c>
    </row>
    <row r="2181" spans="1:4" x14ac:dyDescent="0.4">
      <c r="A2181" s="2">
        <v>2179</v>
      </c>
      <c r="B2181" s="2">
        <f t="shared" si="103"/>
        <v>2.1279296875</v>
      </c>
      <c r="C2181">
        <f t="shared" si="104"/>
        <v>0.32795727360644367</v>
      </c>
      <c r="D2181">
        <f t="shared" si="102"/>
        <v>1343</v>
      </c>
    </row>
    <row r="2182" spans="1:4" x14ac:dyDescent="0.4">
      <c r="A2182" s="2">
        <v>2180</v>
      </c>
      <c r="B2182" s="2">
        <f t="shared" si="103"/>
        <v>2.12890625</v>
      </c>
      <c r="C2182">
        <f t="shared" si="104"/>
        <v>0.32815653696479286</v>
      </c>
      <c r="D2182">
        <f t="shared" si="102"/>
        <v>1344</v>
      </c>
    </row>
    <row r="2183" spans="1:4" x14ac:dyDescent="0.4">
      <c r="A2183" s="2">
        <v>2181</v>
      </c>
      <c r="B2183" s="2">
        <f t="shared" si="103"/>
        <v>2.1298828125</v>
      </c>
      <c r="C2183">
        <f t="shared" si="104"/>
        <v>0.32835570893888832</v>
      </c>
      <c r="D2183">
        <f t="shared" si="102"/>
        <v>1345</v>
      </c>
    </row>
    <row r="2184" spans="1:4" x14ac:dyDescent="0.4">
      <c r="A2184" s="2">
        <v>2182</v>
      </c>
      <c r="B2184" s="2">
        <f t="shared" si="103"/>
        <v>2.130859375</v>
      </c>
      <c r="C2184">
        <f t="shared" si="104"/>
        <v>0.32855478961251111</v>
      </c>
      <c r="D2184">
        <f t="shared" si="102"/>
        <v>1346</v>
      </c>
    </row>
    <row r="2185" spans="1:4" x14ac:dyDescent="0.4">
      <c r="A2185" s="2">
        <v>2183</v>
      </c>
      <c r="B2185" s="2">
        <f t="shared" si="103"/>
        <v>2.1318359375</v>
      </c>
      <c r="C2185">
        <f t="shared" si="104"/>
        <v>0.32875377906932723</v>
      </c>
      <c r="D2185">
        <f t="shared" si="102"/>
        <v>1347</v>
      </c>
    </row>
    <row r="2186" spans="1:4" x14ac:dyDescent="0.4">
      <c r="A2186" s="2">
        <v>2184</v>
      </c>
      <c r="B2186" s="2">
        <f t="shared" si="103"/>
        <v>2.1328125</v>
      </c>
      <c r="C2186">
        <f t="shared" si="104"/>
        <v>0.32895267739288769</v>
      </c>
      <c r="D2186">
        <f t="shared" si="102"/>
        <v>1347</v>
      </c>
    </row>
    <row r="2187" spans="1:4" x14ac:dyDescent="0.4">
      <c r="A2187" s="2">
        <v>2185</v>
      </c>
      <c r="B2187" s="2">
        <f t="shared" si="103"/>
        <v>2.1337890625</v>
      </c>
      <c r="C2187">
        <f t="shared" si="104"/>
        <v>0.32915148466662869</v>
      </c>
      <c r="D2187">
        <f t="shared" si="102"/>
        <v>1348</v>
      </c>
    </row>
    <row r="2188" spans="1:4" x14ac:dyDescent="0.4">
      <c r="A2188" s="2">
        <v>2186</v>
      </c>
      <c r="B2188" s="2">
        <f t="shared" si="103"/>
        <v>2.134765625</v>
      </c>
      <c r="C2188">
        <f t="shared" si="104"/>
        <v>0.32935020097387202</v>
      </c>
      <c r="D2188">
        <f t="shared" si="102"/>
        <v>1349</v>
      </c>
    </row>
    <row r="2189" spans="1:4" x14ac:dyDescent="0.4">
      <c r="A2189" s="2">
        <v>2187</v>
      </c>
      <c r="B2189" s="2">
        <f t="shared" si="103"/>
        <v>2.1357421875</v>
      </c>
      <c r="C2189">
        <f t="shared" si="104"/>
        <v>0.32954882639782512</v>
      </c>
      <c r="D2189">
        <f t="shared" si="102"/>
        <v>1350</v>
      </c>
    </row>
    <row r="2190" spans="1:4" x14ac:dyDescent="0.4">
      <c r="A2190" s="2">
        <v>2188</v>
      </c>
      <c r="B2190" s="2">
        <f t="shared" si="103"/>
        <v>2.13671875</v>
      </c>
      <c r="C2190">
        <f t="shared" si="104"/>
        <v>0.3297473610215812</v>
      </c>
      <c r="D2190">
        <f t="shared" si="102"/>
        <v>1351</v>
      </c>
    </row>
    <row r="2191" spans="1:4" x14ac:dyDescent="0.4">
      <c r="A2191" s="2">
        <v>2189</v>
      </c>
      <c r="B2191" s="2">
        <f t="shared" si="103"/>
        <v>2.1376953125</v>
      </c>
      <c r="C2191">
        <f t="shared" si="104"/>
        <v>0.32994580492811976</v>
      </c>
      <c r="D2191">
        <f t="shared" si="102"/>
        <v>1351</v>
      </c>
    </row>
    <row r="2192" spans="1:4" x14ac:dyDescent="0.4">
      <c r="A2192" s="2">
        <v>2190</v>
      </c>
      <c r="B2192" s="2">
        <f t="shared" si="103"/>
        <v>2.138671875</v>
      </c>
      <c r="C2192">
        <f t="shared" si="104"/>
        <v>0.3301441582003064</v>
      </c>
      <c r="D2192">
        <f t="shared" si="102"/>
        <v>1352</v>
      </c>
    </row>
    <row r="2193" spans="1:4" x14ac:dyDescent="0.4">
      <c r="A2193" s="2">
        <v>2191</v>
      </c>
      <c r="B2193" s="2">
        <f t="shared" si="103"/>
        <v>2.1396484375</v>
      </c>
      <c r="C2193">
        <f t="shared" si="104"/>
        <v>0.33034242092089339</v>
      </c>
      <c r="D2193">
        <f t="shared" ref="D2193:D2256" si="105">ROUND(C2193*POWER(2,$G$2),0)</f>
        <v>1353</v>
      </c>
    </row>
    <row r="2194" spans="1:4" x14ac:dyDescent="0.4">
      <c r="A2194" s="2">
        <v>2192</v>
      </c>
      <c r="B2194" s="2">
        <f t="shared" si="103"/>
        <v>2.140625</v>
      </c>
      <c r="C2194">
        <f t="shared" si="104"/>
        <v>0.3305405931725196</v>
      </c>
      <c r="D2194">
        <f t="shared" si="105"/>
        <v>1354</v>
      </c>
    </row>
    <row r="2195" spans="1:4" x14ac:dyDescent="0.4">
      <c r="A2195" s="2">
        <v>2193</v>
      </c>
      <c r="B2195" s="2">
        <f t="shared" si="103"/>
        <v>2.1416015625</v>
      </c>
      <c r="C2195">
        <f t="shared" si="104"/>
        <v>0.33073867503771093</v>
      </c>
      <c r="D2195">
        <f t="shared" si="105"/>
        <v>1355</v>
      </c>
    </row>
    <row r="2196" spans="1:4" x14ac:dyDescent="0.4">
      <c r="A2196" s="2">
        <v>2194</v>
      </c>
      <c r="B2196" s="2">
        <f t="shared" si="103"/>
        <v>2.142578125</v>
      </c>
      <c r="C2196">
        <f t="shared" si="104"/>
        <v>0.33093666659888038</v>
      </c>
      <c r="D2196">
        <f t="shared" si="105"/>
        <v>1356</v>
      </c>
    </row>
    <row r="2197" spans="1:4" x14ac:dyDescent="0.4">
      <c r="A2197" s="2">
        <v>2195</v>
      </c>
      <c r="B2197" s="2">
        <f t="shared" si="103"/>
        <v>2.1435546875</v>
      </c>
      <c r="C2197">
        <f t="shared" si="104"/>
        <v>0.33113456793832824</v>
      </c>
      <c r="D2197">
        <f t="shared" si="105"/>
        <v>1356</v>
      </c>
    </row>
    <row r="2198" spans="1:4" x14ac:dyDescent="0.4">
      <c r="A2198" s="2">
        <v>2196</v>
      </c>
      <c r="B2198" s="2">
        <f t="shared" si="103"/>
        <v>2.14453125</v>
      </c>
      <c r="C2198">
        <f t="shared" si="104"/>
        <v>0.33133237913824237</v>
      </c>
      <c r="D2198">
        <f t="shared" si="105"/>
        <v>1357</v>
      </c>
    </row>
    <row r="2199" spans="1:4" x14ac:dyDescent="0.4">
      <c r="A2199" s="2">
        <v>2197</v>
      </c>
      <c r="B2199" s="2">
        <f t="shared" si="103"/>
        <v>2.1455078125</v>
      </c>
      <c r="C2199">
        <f t="shared" si="104"/>
        <v>0.33153010028069835</v>
      </c>
      <c r="D2199">
        <f t="shared" si="105"/>
        <v>1358</v>
      </c>
    </row>
    <row r="2200" spans="1:4" x14ac:dyDescent="0.4">
      <c r="A2200" s="2">
        <v>2198</v>
      </c>
      <c r="B2200" s="2">
        <f t="shared" si="103"/>
        <v>2.146484375</v>
      </c>
      <c r="C2200">
        <f t="shared" si="104"/>
        <v>0.33172773144765982</v>
      </c>
      <c r="D2200">
        <f t="shared" si="105"/>
        <v>1359</v>
      </c>
    </row>
    <row r="2201" spans="1:4" x14ac:dyDescent="0.4">
      <c r="A2201" s="2">
        <v>2199</v>
      </c>
      <c r="B2201" s="2">
        <f t="shared" si="103"/>
        <v>2.1474609375</v>
      </c>
      <c r="C2201">
        <f t="shared" si="104"/>
        <v>0.33192527272097844</v>
      </c>
      <c r="D2201">
        <f t="shared" si="105"/>
        <v>1360</v>
      </c>
    </row>
    <row r="2202" spans="1:4" x14ac:dyDescent="0.4">
      <c r="A2202" s="2">
        <v>2200</v>
      </c>
      <c r="B2202" s="2">
        <f t="shared" si="103"/>
        <v>2.1484375</v>
      </c>
      <c r="C2202">
        <f t="shared" si="104"/>
        <v>0.3321227241823943</v>
      </c>
      <c r="D2202">
        <f t="shared" si="105"/>
        <v>1360</v>
      </c>
    </row>
    <row r="2203" spans="1:4" x14ac:dyDescent="0.4">
      <c r="A2203" s="2">
        <v>2201</v>
      </c>
      <c r="B2203" s="2">
        <f t="shared" si="103"/>
        <v>2.1494140625</v>
      </c>
      <c r="C2203">
        <f t="shared" si="104"/>
        <v>0.33232008591353601</v>
      </c>
      <c r="D2203">
        <f t="shared" si="105"/>
        <v>1361</v>
      </c>
    </row>
    <row r="2204" spans="1:4" x14ac:dyDescent="0.4">
      <c r="A2204" s="2">
        <v>2202</v>
      </c>
      <c r="B2204" s="2">
        <f t="shared" si="103"/>
        <v>2.150390625</v>
      </c>
      <c r="C2204">
        <f t="shared" si="104"/>
        <v>0.33251735799592103</v>
      </c>
      <c r="D2204">
        <f t="shared" si="105"/>
        <v>1362</v>
      </c>
    </row>
    <row r="2205" spans="1:4" x14ac:dyDescent="0.4">
      <c r="A2205" s="2">
        <v>2203</v>
      </c>
      <c r="B2205" s="2">
        <f t="shared" si="103"/>
        <v>2.1513671875</v>
      </c>
      <c r="C2205">
        <f t="shared" si="104"/>
        <v>0.33271454051095567</v>
      </c>
      <c r="D2205">
        <f t="shared" si="105"/>
        <v>1363</v>
      </c>
    </row>
    <row r="2206" spans="1:4" x14ac:dyDescent="0.4">
      <c r="A2206" s="2">
        <v>2204</v>
      </c>
      <c r="B2206" s="2">
        <f t="shared" si="103"/>
        <v>2.15234375</v>
      </c>
      <c r="C2206">
        <f t="shared" si="104"/>
        <v>0.33291163353993547</v>
      </c>
      <c r="D2206">
        <f t="shared" si="105"/>
        <v>1364</v>
      </c>
    </row>
    <row r="2207" spans="1:4" x14ac:dyDescent="0.4">
      <c r="A2207" s="2">
        <v>2205</v>
      </c>
      <c r="B2207" s="2">
        <f t="shared" si="103"/>
        <v>2.1533203125</v>
      </c>
      <c r="C2207">
        <f t="shared" si="104"/>
        <v>0.33310863716404537</v>
      </c>
      <c r="D2207">
        <f t="shared" si="105"/>
        <v>1364</v>
      </c>
    </row>
    <row r="2208" spans="1:4" x14ac:dyDescent="0.4">
      <c r="A2208" s="2">
        <v>2206</v>
      </c>
      <c r="B2208" s="2">
        <f t="shared" si="103"/>
        <v>2.154296875</v>
      </c>
      <c r="C2208">
        <f t="shared" si="104"/>
        <v>0.33330555146435986</v>
      </c>
      <c r="D2208">
        <f t="shared" si="105"/>
        <v>1365</v>
      </c>
    </row>
    <row r="2209" spans="1:4" x14ac:dyDescent="0.4">
      <c r="A2209" s="2">
        <v>2207</v>
      </c>
      <c r="B2209" s="2">
        <f t="shared" si="103"/>
        <v>2.1552734375</v>
      </c>
      <c r="C2209">
        <f t="shared" si="104"/>
        <v>0.33350237652184311</v>
      </c>
      <c r="D2209">
        <f t="shared" si="105"/>
        <v>1366</v>
      </c>
    </row>
    <row r="2210" spans="1:4" x14ac:dyDescent="0.4">
      <c r="A2210" s="2">
        <v>2208</v>
      </c>
      <c r="B2210" s="2">
        <f t="shared" si="103"/>
        <v>2.15625</v>
      </c>
      <c r="C2210">
        <f t="shared" si="104"/>
        <v>0.33369911241734934</v>
      </c>
      <c r="D2210">
        <f t="shared" si="105"/>
        <v>1367</v>
      </c>
    </row>
    <row r="2211" spans="1:4" x14ac:dyDescent="0.4">
      <c r="A2211" s="2">
        <v>2209</v>
      </c>
      <c r="B2211" s="2">
        <f t="shared" si="103"/>
        <v>2.1572265625</v>
      </c>
      <c r="C2211">
        <f t="shared" si="104"/>
        <v>0.33389575923162296</v>
      </c>
      <c r="D2211">
        <f t="shared" si="105"/>
        <v>1368</v>
      </c>
    </row>
    <row r="2212" spans="1:4" x14ac:dyDescent="0.4">
      <c r="A2212" s="2">
        <v>2210</v>
      </c>
      <c r="B2212" s="2">
        <f t="shared" si="103"/>
        <v>2.158203125</v>
      </c>
      <c r="C2212">
        <f t="shared" si="104"/>
        <v>0.33409231704529874</v>
      </c>
      <c r="D2212">
        <f t="shared" si="105"/>
        <v>1368</v>
      </c>
    </row>
    <row r="2213" spans="1:4" x14ac:dyDescent="0.4">
      <c r="A2213" s="2">
        <v>2211</v>
      </c>
      <c r="B2213" s="2">
        <f t="shared" si="103"/>
        <v>2.1591796875</v>
      </c>
      <c r="C2213">
        <f t="shared" si="104"/>
        <v>0.33428878593890193</v>
      </c>
      <c r="D2213">
        <f t="shared" si="105"/>
        <v>1369</v>
      </c>
    </row>
    <row r="2214" spans="1:4" x14ac:dyDescent="0.4">
      <c r="A2214" s="2">
        <v>2212</v>
      </c>
      <c r="B2214" s="2">
        <f t="shared" si="103"/>
        <v>2.16015625</v>
      </c>
      <c r="C2214">
        <f t="shared" si="104"/>
        <v>0.33448516599284872</v>
      </c>
      <c r="D2214">
        <f t="shared" si="105"/>
        <v>1370</v>
      </c>
    </row>
    <row r="2215" spans="1:4" x14ac:dyDescent="0.4">
      <c r="A2215" s="2">
        <v>2213</v>
      </c>
      <c r="B2215" s="2">
        <f t="shared" si="103"/>
        <v>2.1611328125</v>
      </c>
      <c r="C2215">
        <f t="shared" si="104"/>
        <v>0.33468145728744597</v>
      </c>
      <c r="D2215">
        <f t="shared" si="105"/>
        <v>1371</v>
      </c>
    </row>
    <row r="2216" spans="1:4" x14ac:dyDescent="0.4">
      <c r="A2216" s="2">
        <v>2214</v>
      </c>
      <c r="B2216" s="2">
        <f t="shared" si="103"/>
        <v>2.162109375</v>
      </c>
      <c r="C2216">
        <f t="shared" si="104"/>
        <v>0.33487765990289203</v>
      </c>
      <c r="D2216">
        <f t="shared" si="105"/>
        <v>1372</v>
      </c>
    </row>
    <row r="2217" spans="1:4" x14ac:dyDescent="0.4">
      <c r="A2217" s="2">
        <v>2215</v>
      </c>
      <c r="B2217" s="2">
        <f t="shared" si="103"/>
        <v>2.1630859375</v>
      </c>
      <c r="C2217">
        <f t="shared" si="104"/>
        <v>0.3350737739192764</v>
      </c>
      <c r="D2217">
        <f t="shared" si="105"/>
        <v>1372</v>
      </c>
    </row>
    <row r="2218" spans="1:4" x14ac:dyDescent="0.4">
      <c r="A2218" s="2">
        <v>2216</v>
      </c>
      <c r="B2218" s="2">
        <f t="shared" si="103"/>
        <v>2.1640625</v>
      </c>
      <c r="C2218">
        <f t="shared" si="104"/>
        <v>0.33526979941658019</v>
      </c>
      <c r="D2218">
        <f t="shared" si="105"/>
        <v>1373</v>
      </c>
    </row>
    <row r="2219" spans="1:4" x14ac:dyDescent="0.4">
      <c r="A2219" s="2">
        <v>2217</v>
      </c>
      <c r="B2219" s="2">
        <f t="shared" si="103"/>
        <v>2.1650390625</v>
      </c>
      <c r="C2219">
        <f t="shared" si="104"/>
        <v>0.3354657364746762</v>
      </c>
      <c r="D2219">
        <f t="shared" si="105"/>
        <v>1374</v>
      </c>
    </row>
    <row r="2220" spans="1:4" x14ac:dyDescent="0.4">
      <c r="A2220" s="2">
        <v>2218</v>
      </c>
      <c r="B2220" s="2">
        <f t="shared" si="103"/>
        <v>2.166015625</v>
      </c>
      <c r="C2220">
        <f t="shared" si="104"/>
        <v>0.33566158517332934</v>
      </c>
      <c r="D2220">
        <f t="shared" si="105"/>
        <v>1375</v>
      </c>
    </row>
    <row r="2221" spans="1:4" x14ac:dyDescent="0.4">
      <c r="A2221" s="2">
        <v>2219</v>
      </c>
      <c r="B2221" s="2">
        <f t="shared" si="103"/>
        <v>2.1669921875</v>
      </c>
      <c r="C2221">
        <f t="shared" si="104"/>
        <v>0.33585734559219638</v>
      </c>
      <c r="D2221">
        <f t="shared" si="105"/>
        <v>1376</v>
      </c>
    </row>
    <row r="2222" spans="1:4" x14ac:dyDescent="0.4">
      <c r="A2222" s="2">
        <v>2220</v>
      </c>
      <c r="B2222" s="2">
        <f t="shared" si="103"/>
        <v>2.16796875</v>
      </c>
      <c r="C2222">
        <f t="shared" si="104"/>
        <v>0.33605301781082669</v>
      </c>
      <c r="D2222">
        <f t="shared" si="105"/>
        <v>1376</v>
      </c>
    </row>
    <row r="2223" spans="1:4" x14ac:dyDescent="0.4">
      <c r="A2223" s="2">
        <v>2221</v>
      </c>
      <c r="B2223" s="2">
        <f t="shared" si="103"/>
        <v>2.1689453125</v>
      </c>
      <c r="C2223">
        <f t="shared" si="104"/>
        <v>0.33624860190866201</v>
      </c>
      <c r="D2223">
        <f t="shared" si="105"/>
        <v>1377</v>
      </c>
    </row>
    <row r="2224" spans="1:4" x14ac:dyDescent="0.4">
      <c r="A2224" s="2">
        <v>2222</v>
      </c>
      <c r="B2224" s="2">
        <f t="shared" si="103"/>
        <v>2.169921875</v>
      </c>
      <c r="C2224">
        <f t="shared" si="104"/>
        <v>0.33644409796503688</v>
      </c>
      <c r="D2224">
        <f t="shared" si="105"/>
        <v>1378</v>
      </c>
    </row>
    <row r="2225" spans="1:4" x14ac:dyDescent="0.4">
      <c r="A2225" s="2">
        <v>2223</v>
      </c>
      <c r="B2225" s="2">
        <f t="shared" si="103"/>
        <v>2.1708984375</v>
      </c>
      <c r="C2225">
        <f t="shared" si="104"/>
        <v>0.33663950605917864</v>
      </c>
      <c r="D2225">
        <f t="shared" si="105"/>
        <v>1379</v>
      </c>
    </row>
    <row r="2226" spans="1:4" x14ac:dyDescent="0.4">
      <c r="A2226" s="2">
        <v>2224</v>
      </c>
      <c r="B2226" s="2">
        <f t="shared" si="103"/>
        <v>2.171875</v>
      </c>
      <c r="C2226">
        <f t="shared" si="104"/>
        <v>0.33683482627020789</v>
      </c>
      <c r="D2226">
        <f t="shared" si="105"/>
        <v>1380</v>
      </c>
    </row>
    <row r="2227" spans="1:4" x14ac:dyDescent="0.4">
      <c r="A2227" s="2">
        <v>2225</v>
      </c>
      <c r="B2227" s="2">
        <f t="shared" si="103"/>
        <v>2.1728515625</v>
      </c>
      <c r="C2227">
        <f t="shared" si="104"/>
        <v>0.33703005867713842</v>
      </c>
      <c r="D2227">
        <f t="shared" si="105"/>
        <v>1380</v>
      </c>
    </row>
    <row r="2228" spans="1:4" x14ac:dyDescent="0.4">
      <c r="A2228" s="2">
        <v>2226</v>
      </c>
      <c r="B2228" s="2">
        <f t="shared" si="103"/>
        <v>2.173828125</v>
      </c>
      <c r="C2228">
        <f t="shared" si="104"/>
        <v>0.33722520335887757</v>
      </c>
      <c r="D2228">
        <f t="shared" si="105"/>
        <v>1381</v>
      </c>
    </row>
    <row r="2229" spans="1:4" x14ac:dyDescent="0.4">
      <c r="A2229" s="2">
        <v>2227</v>
      </c>
      <c r="B2229" s="2">
        <f t="shared" si="103"/>
        <v>2.1748046875</v>
      </c>
      <c r="C2229">
        <f t="shared" si="104"/>
        <v>0.33742026039422623</v>
      </c>
      <c r="D2229">
        <f t="shared" si="105"/>
        <v>1382</v>
      </c>
    </row>
    <row r="2230" spans="1:4" x14ac:dyDescent="0.4">
      <c r="A2230" s="2">
        <v>2228</v>
      </c>
      <c r="B2230" s="2">
        <f t="shared" si="103"/>
        <v>2.17578125</v>
      </c>
      <c r="C2230">
        <f t="shared" si="104"/>
        <v>0.33761522986187936</v>
      </c>
      <c r="D2230">
        <f t="shared" si="105"/>
        <v>1383</v>
      </c>
    </row>
    <row r="2231" spans="1:4" x14ac:dyDescent="0.4">
      <c r="A2231" s="2">
        <v>2229</v>
      </c>
      <c r="B2231" s="2">
        <f t="shared" si="103"/>
        <v>2.1767578125</v>
      </c>
      <c r="C2231">
        <f t="shared" si="104"/>
        <v>0.33781011184042575</v>
      </c>
      <c r="D2231">
        <f t="shared" si="105"/>
        <v>1384</v>
      </c>
    </row>
    <row r="2232" spans="1:4" x14ac:dyDescent="0.4">
      <c r="A2232" s="2">
        <v>2230</v>
      </c>
      <c r="B2232" s="2">
        <f t="shared" si="103"/>
        <v>2.177734375</v>
      </c>
      <c r="C2232">
        <f t="shared" si="104"/>
        <v>0.33800490640834874</v>
      </c>
      <c r="D2232">
        <f t="shared" si="105"/>
        <v>1384</v>
      </c>
    </row>
    <row r="2233" spans="1:4" x14ac:dyDescent="0.4">
      <c r="A2233" s="2">
        <v>2231</v>
      </c>
      <c r="B2233" s="2">
        <f t="shared" si="103"/>
        <v>2.1787109375</v>
      </c>
      <c r="C2233">
        <f t="shared" si="104"/>
        <v>0.33819961364402579</v>
      </c>
      <c r="D2233">
        <f t="shared" si="105"/>
        <v>1385</v>
      </c>
    </row>
    <row r="2234" spans="1:4" x14ac:dyDescent="0.4">
      <c r="A2234" s="2">
        <v>2232</v>
      </c>
      <c r="B2234" s="2">
        <f t="shared" si="103"/>
        <v>2.1796875</v>
      </c>
      <c r="C2234">
        <f t="shared" si="104"/>
        <v>0.33839423362572918</v>
      </c>
      <c r="D2234">
        <f t="shared" si="105"/>
        <v>1386</v>
      </c>
    </row>
    <row r="2235" spans="1:4" x14ac:dyDescent="0.4">
      <c r="A2235" s="2">
        <v>2233</v>
      </c>
      <c r="B2235" s="2">
        <f t="shared" si="103"/>
        <v>2.1806640625</v>
      </c>
      <c r="C2235">
        <f t="shared" si="104"/>
        <v>0.338588766431626</v>
      </c>
      <c r="D2235">
        <f t="shared" si="105"/>
        <v>1387</v>
      </c>
    </row>
    <row r="2236" spans="1:4" x14ac:dyDescent="0.4">
      <c r="A2236" s="2">
        <v>2234</v>
      </c>
      <c r="B2236" s="2">
        <f t="shared" si="103"/>
        <v>2.181640625</v>
      </c>
      <c r="C2236">
        <f t="shared" si="104"/>
        <v>0.3387832121397783</v>
      </c>
      <c r="D2236">
        <f t="shared" si="105"/>
        <v>1388</v>
      </c>
    </row>
    <row r="2237" spans="1:4" x14ac:dyDescent="0.4">
      <c r="A2237" s="2">
        <v>2235</v>
      </c>
      <c r="B2237" s="2">
        <f t="shared" si="103"/>
        <v>2.1826171875</v>
      </c>
      <c r="C2237">
        <f t="shared" si="104"/>
        <v>0.33897757082814334</v>
      </c>
      <c r="D2237">
        <f t="shared" si="105"/>
        <v>1388</v>
      </c>
    </row>
    <row r="2238" spans="1:4" x14ac:dyDescent="0.4">
      <c r="A2238" s="2">
        <v>2236</v>
      </c>
      <c r="B2238" s="2">
        <f t="shared" si="103"/>
        <v>2.18359375</v>
      </c>
      <c r="C2238">
        <f t="shared" si="104"/>
        <v>0.33917184257457372</v>
      </c>
      <c r="D2238">
        <f t="shared" si="105"/>
        <v>1389</v>
      </c>
    </row>
    <row r="2239" spans="1:4" x14ac:dyDescent="0.4">
      <c r="A2239" s="2">
        <v>2237</v>
      </c>
      <c r="B2239" s="2">
        <f t="shared" si="103"/>
        <v>2.1845703125</v>
      </c>
      <c r="C2239">
        <f t="shared" si="104"/>
        <v>0.33936602745681771</v>
      </c>
      <c r="D2239">
        <f t="shared" si="105"/>
        <v>1390</v>
      </c>
    </row>
    <row r="2240" spans="1:4" x14ac:dyDescent="0.4">
      <c r="A2240" s="2">
        <v>2238</v>
      </c>
      <c r="B2240" s="2">
        <f t="shared" si="103"/>
        <v>2.185546875</v>
      </c>
      <c r="C2240">
        <f t="shared" si="104"/>
        <v>0.3395601255525193</v>
      </c>
      <c r="D2240">
        <f t="shared" si="105"/>
        <v>1391</v>
      </c>
    </row>
    <row r="2241" spans="1:4" x14ac:dyDescent="0.4">
      <c r="A2241" s="2">
        <v>2239</v>
      </c>
      <c r="B2241" s="2">
        <f t="shared" si="103"/>
        <v>2.1865234375</v>
      </c>
      <c r="C2241">
        <f t="shared" si="104"/>
        <v>0.3397541369392183</v>
      </c>
      <c r="D2241">
        <f t="shared" si="105"/>
        <v>1392</v>
      </c>
    </row>
    <row r="2242" spans="1:4" x14ac:dyDescent="0.4">
      <c r="A2242" s="2">
        <v>2240</v>
      </c>
      <c r="B2242" s="2">
        <f t="shared" si="103"/>
        <v>2.1875</v>
      </c>
      <c r="C2242">
        <f t="shared" si="104"/>
        <v>0.33994806169435088</v>
      </c>
      <c r="D2242">
        <f t="shared" si="105"/>
        <v>1392</v>
      </c>
    </row>
    <row r="2243" spans="1:4" x14ac:dyDescent="0.4">
      <c r="A2243" s="2">
        <v>2241</v>
      </c>
      <c r="B2243" s="2">
        <f t="shared" ref="B2243:B2306" si="106">A2243/POWER(2,$G$1)</f>
        <v>2.1884765625</v>
      </c>
      <c r="C2243">
        <f t="shared" si="104"/>
        <v>0.34014189989524929</v>
      </c>
      <c r="D2243">
        <f t="shared" si="105"/>
        <v>1393</v>
      </c>
    </row>
    <row r="2244" spans="1:4" x14ac:dyDescent="0.4">
      <c r="A2244" s="2">
        <v>2242</v>
      </c>
      <c r="B2244" s="2">
        <f t="shared" si="106"/>
        <v>2.189453125</v>
      </c>
      <c r="C2244">
        <f t="shared" ref="C2244:C2307" si="107">LOG10(B2244)</f>
        <v>0.34033565161914242</v>
      </c>
      <c r="D2244">
        <f t="shared" si="105"/>
        <v>1394</v>
      </c>
    </row>
    <row r="2245" spans="1:4" x14ac:dyDescent="0.4">
      <c r="A2245" s="2">
        <v>2243</v>
      </c>
      <c r="B2245" s="2">
        <f t="shared" si="106"/>
        <v>2.1904296875</v>
      </c>
      <c r="C2245">
        <f t="shared" si="107"/>
        <v>0.3405293169431558</v>
      </c>
      <c r="D2245">
        <f t="shared" si="105"/>
        <v>1395</v>
      </c>
    </row>
    <row r="2246" spans="1:4" x14ac:dyDescent="0.4">
      <c r="A2246" s="2">
        <v>2244</v>
      </c>
      <c r="B2246" s="2">
        <f t="shared" si="106"/>
        <v>2.19140625</v>
      </c>
      <c r="C2246">
        <f t="shared" si="107"/>
        <v>0.34072289594431182</v>
      </c>
      <c r="D2246">
        <f t="shared" si="105"/>
        <v>1396</v>
      </c>
    </row>
    <row r="2247" spans="1:4" x14ac:dyDescent="0.4">
      <c r="A2247" s="2">
        <v>2245</v>
      </c>
      <c r="B2247" s="2">
        <f t="shared" si="106"/>
        <v>2.1923828125</v>
      </c>
      <c r="C2247">
        <f t="shared" si="107"/>
        <v>0.34091638869953</v>
      </c>
      <c r="D2247">
        <f t="shared" si="105"/>
        <v>1396</v>
      </c>
    </row>
    <row r="2248" spans="1:4" x14ac:dyDescent="0.4">
      <c r="A2248" s="2">
        <v>2246</v>
      </c>
      <c r="B2248" s="2">
        <f t="shared" si="106"/>
        <v>2.193359375</v>
      </c>
      <c r="C2248">
        <f t="shared" si="107"/>
        <v>0.34110979528562702</v>
      </c>
      <c r="D2248">
        <f t="shared" si="105"/>
        <v>1397</v>
      </c>
    </row>
    <row r="2249" spans="1:4" x14ac:dyDescent="0.4">
      <c r="A2249" s="2">
        <v>2247</v>
      </c>
      <c r="B2249" s="2">
        <f t="shared" si="106"/>
        <v>2.1943359375</v>
      </c>
      <c r="C2249">
        <f t="shared" si="107"/>
        <v>0.34130311577931693</v>
      </c>
      <c r="D2249">
        <f t="shared" si="105"/>
        <v>1398</v>
      </c>
    </row>
    <row r="2250" spans="1:4" x14ac:dyDescent="0.4">
      <c r="A2250" s="2">
        <v>2248</v>
      </c>
      <c r="B2250" s="2">
        <f t="shared" si="106"/>
        <v>2.1953125</v>
      </c>
      <c r="C2250">
        <f t="shared" si="107"/>
        <v>0.34149635025721153</v>
      </c>
      <c r="D2250">
        <f t="shared" si="105"/>
        <v>1399</v>
      </c>
    </row>
    <row r="2251" spans="1:4" x14ac:dyDescent="0.4">
      <c r="A2251" s="2">
        <v>2249</v>
      </c>
      <c r="B2251" s="2">
        <f t="shared" si="106"/>
        <v>2.1962890625</v>
      </c>
      <c r="C2251">
        <f t="shared" si="107"/>
        <v>0.34168949879582022</v>
      </c>
      <c r="D2251">
        <f t="shared" si="105"/>
        <v>1400</v>
      </c>
    </row>
    <row r="2252" spans="1:4" x14ac:dyDescent="0.4">
      <c r="A2252" s="2">
        <v>2250</v>
      </c>
      <c r="B2252" s="2">
        <f t="shared" si="106"/>
        <v>2.197265625</v>
      </c>
      <c r="C2252">
        <f t="shared" si="107"/>
        <v>0.34188256147155055</v>
      </c>
      <c r="D2252">
        <f t="shared" si="105"/>
        <v>1400</v>
      </c>
    </row>
    <row r="2253" spans="1:4" x14ac:dyDescent="0.4">
      <c r="A2253" s="2">
        <v>2251</v>
      </c>
      <c r="B2253" s="2">
        <f t="shared" si="106"/>
        <v>2.1982421875</v>
      </c>
      <c r="C2253">
        <f t="shared" si="107"/>
        <v>0.34207553836070803</v>
      </c>
      <c r="D2253">
        <f t="shared" si="105"/>
        <v>1401</v>
      </c>
    </row>
    <row r="2254" spans="1:4" x14ac:dyDescent="0.4">
      <c r="A2254" s="2">
        <v>2252</v>
      </c>
      <c r="B2254" s="2">
        <f t="shared" si="106"/>
        <v>2.19921875</v>
      </c>
      <c r="C2254">
        <f t="shared" si="107"/>
        <v>0.34226842953949665</v>
      </c>
      <c r="D2254">
        <f t="shared" si="105"/>
        <v>1402</v>
      </c>
    </row>
    <row r="2255" spans="1:4" x14ac:dyDescent="0.4">
      <c r="A2255" s="2">
        <v>2253</v>
      </c>
      <c r="B2255" s="2">
        <f t="shared" si="106"/>
        <v>2.2001953125</v>
      </c>
      <c r="C2255">
        <f t="shared" si="107"/>
        <v>0.34246123508401888</v>
      </c>
      <c r="D2255">
        <f t="shared" si="105"/>
        <v>1403</v>
      </c>
    </row>
    <row r="2256" spans="1:4" x14ac:dyDescent="0.4">
      <c r="A2256" s="2">
        <v>2254</v>
      </c>
      <c r="B2256" s="2">
        <f t="shared" si="106"/>
        <v>2.201171875</v>
      </c>
      <c r="C2256">
        <f t="shared" si="107"/>
        <v>0.3426539550702758</v>
      </c>
      <c r="D2256">
        <f t="shared" si="105"/>
        <v>1404</v>
      </c>
    </row>
    <row r="2257" spans="1:4" x14ac:dyDescent="0.4">
      <c r="A2257" s="2">
        <v>2255</v>
      </c>
      <c r="B2257" s="2">
        <f t="shared" si="106"/>
        <v>2.2021484375</v>
      </c>
      <c r="C2257">
        <f t="shared" si="107"/>
        <v>0.34284658957416742</v>
      </c>
      <c r="D2257">
        <f t="shared" ref="D2257:D2320" si="108">ROUND(C2257*POWER(2,$G$2),0)</f>
        <v>1404</v>
      </c>
    </row>
    <row r="2258" spans="1:4" x14ac:dyDescent="0.4">
      <c r="A2258" s="2">
        <v>2256</v>
      </c>
      <c r="B2258" s="2">
        <f t="shared" si="106"/>
        <v>2.203125</v>
      </c>
      <c r="C2258">
        <f t="shared" si="107"/>
        <v>0.34303913867149272</v>
      </c>
      <c r="D2258">
        <f t="shared" si="108"/>
        <v>1405</v>
      </c>
    </row>
    <row r="2259" spans="1:4" x14ac:dyDescent="0.4">
      <c r="A2259" s="2">
        <v>2257</v>
      </c>
      <c r="B2259" s="2">
        <f t="shared" si="106"/>
        <v>2.2041015625</v>
      </c>
      <c r="C2259">
        <f t="shared" si="107"/>
        <v>0.34323160243795009</v>
      </c>
      <c r="D2259">
        <f t="shared" si="108"/>
        <v>1406</v>
      </c>
    </row>
    <row r="2260" spans="1:4" x14ac:dyDescent="0.4">
      <c r="A2260" s="2">
        <v>2258</v>
      </c>
      <c r="B2260" s="2">
        <f t="shared" si="106"/>
        <v>2.205078125</v>
      </c>
      <c r="C2260">
        <f t="shared" si="107"/>
        <v>0.34342398094913712</v>
      </c>
      <c r="D2260">
        <f t="shared" si="108"/>
        <v>1407</v>
      </c>
    </row>
    <row r="2261" spans="1:4" x14ac:dyDescent="0.4">
      <c r="A2261" s="2">
        <v>2259</v>
      </c>
      <c r="B2261" s="2">
        <f t="shared" si="106"/>
        <v>2.2060546875</v>
      </c>
      <c r="C2261">
        <f t="shared" si="107"/>
        <v>0.34361627428055108</v>
      </c>
      <c r="D2261">
        <f t="shared" si="108"/>
        <v>1407</v>
      </c>
    </row>
    <row r="2262" spans="1:4" x14ac:dyDescent="0.4">
      <c r="A2262" s="2">
        <v>2260</v>
      </c>
      <c r="B2262" s="2">
        <f t="shared" si="106"/>
        <v>2.20703125</v>
      </c>
      <c r="C2262">
        <f t="shared" si="107"/>
        <v>0.34380848250758894</v>
      </c>
      <c r="D2262">
        <f t="shared" si="108"/>
        <v>1408</v>
      </c>
    </row>
    <row r="2263" spans="1:4" x14ac:dyDescent="0.4">
      <c r="A2263" s="2">
        <v>2261</v>
      </c>
      <c r="B2263" s="2">
        <f t="shared" si="106"/>
        <v>2.2080078125</v>
      </c>
      <c r="C2263">
        <f t="shared" si="107"/>
        <v>0.34400060570554775</v>
      </c>
      <c r="D2263">
        <f t="shared" si="108"/>
        <v>1409</v>
      </c>
    </row>
    <row r="2264" spans="1:4" x14ac:dyDescent="0.4">
      <c r="A2264" s="2">
        <v>2262</v>
      </c>
      <c r="B2264" s="2">
        <f t="shared" si="106"/>
        <v>2.208984375</v>
      </c>
      <c r="C2264">
        <f t="shared" si="107"/>
        <v>0.34419264394962451</v>
      </c>
      <c r="D2264">
        <f t="shared" si="108"/>
        <v>1410</v>
      </c>
    </row>
    <row r="2265" spans="1:4" x14ac:dyDescent="0.4">
      <c r="A2265" s="2">
        <v>2263</v>
      </c>
      <c r="B2265" s="2">
        <f t="shared" si="106"/>
        <v>2.2099609375</v>
      </c>
      <c r="C2265">
        <f t="shared" si="107"/>
        <v>0.34438459731491661</v>
      </c>
      <c r="D2265">
        <f t="shared" si="108"/>
        <v>1411</v>
      </c>
    </row>
    <row r="2266" spans="1:4" x14ac:dyDescent="0.4">
      <c r="A2266" s="2">
        <v>2264</v>
      </c>
      <c r="B2266" s="2">
        <f t="shared" si="106"/>
        <v>2.2109375</v>
      </c>
      <c r="C2266">
        <f t="shared" si="107"/>
        <v>0.34457646587642188</v>
      </c>
      <c r="D2266">
        <f t="shared" si="108"/>
        <v>1411</v>
      </c>
    </row>
    <row r="2267" spans="1:4" x14ac:dyDescent="0.4">
      <c r="A2267" s="2">
        <v>2265</v>
      </c>
      <c r="B2267" s="2">
        <f t="shared" si="106"/>
        <v>2.2119140625</v>
      </c>
      <c r="C2267">
        <f t="shared" si="107"/>
        <v>0.34476824970903874</v>
      </c>
      <c r="D2267">
        <f t="shared" si="108"/>
        <v>1412</v>
      </c>
    </row>
    <row r="2268" spans="1:4" x14ac:dyDescent="0.4">
      <c r="A2268" s="2">
        <v>2266</v>
      </c>
      <c r="B2268" s="2">
        <f t="shared" si="106"/>
        <v>2.212890625</v>
      </c>
      <c r="C2268">
        <f t="shared" si="107"/>
        <v>0.34495994888756648</v>
      </c>
      <c r="D2268">
        <f t="shared" si="108"/>
        <v>1413</v>
      </c>
    </row>
    <row r="2269" spans="1:4" x14ac:dyDescent="0.4">
      <c r="A2269" s="2">
        <v>2267</v>
      </c>
      <c r="B2269" s="2">
        <f t="shared" si="106"/>
        <v>2.2138671875</v>
      </c>
      <c r="C2269">
        <f t="shared" si="107"/>
        <v>0.34515156348670545</v>
      </c>
      <c r="D2269">
        <f t="shared" si="108"/>
        <v>1414</v>
      </c>
    </row>
    <row r="2270" spans="1:4" x14ac:dyDescent="0.4">
      <c r="A2270" s="2">
        <v>2268</v>
      </c>
      <c r="B2270" s="2">
        <f t="shared" si="106"/>
        <v>2.21484375</v>
      </c>
      <c r="C2270">
        <f t="shared" si="107"/>
        <v>0.34534309358105703</v>
      </c>
      <c r="D2270">
        <f t="shared" si="108"/>
        <v>1415</v>
      </c>
    </row>
    <row r="2271" spans="1:4" x14ac:dyDescent="0.4">
      <c r="A2271" s="2">
        <v>2269</v>
      </c>
      <c r="B2271" s="2">
        <f t="shared" si="106"/>
        <v>2.2158203125</v>
      </c>
      <c r="C2271">
        <f t="shared" si="107"/>
        <v>0.34553453924512401</v>
      </c>
      <c r="D2271">
        <f t="shared" si="108"/>
        <v>1415</v>
      </c>
    </row>
    <row r="2272" spans="1:4" x14ac:dyDescent="0.4">
      <c r="A2272" s="2">
        <v>2270</v>
      </c>
      <c r="B2272" s="2">
        <f t="shared" si="106"/>
        <v>2.216796875</v>
      </c>
      <c r="C2272">
        <f t="shared" si="107"/>
        <v>0.34572590055331076</v>
      </c>
      <c r="D2272">
        <f t="shared" si="108"/>
        <v>1416</v>
      </c>
    </row>
    <row r="2273" spans="1:4" x14ac:dyDescent="0.4">
      <c r="A2273" s="2">
        <v>2271</v>
      </c>
      <c r="B2273" s="2">
        <f t="shared" si="106"/>
        <v>2.2177734375</v>
      </c>
      <c r="C2273">
        <f t="shared" si="107"/>
        <v>0.34591717757992324</v>
      </c>
      <c r="D2273">
        <f t="shared" si="108"/>
        <v>1417</v>
      </c>
    </row>
    <row r="2274" spans="1:4" x14ac:dyDescent="0.4">
      <c r="A2274" s="2">
        <v>2272</v>
      </c>
      <c r="B2274" s="2">
        <f t="shared" si="106"/>
        <v>2.21875</v>
      </c>
      <c r="C2274">
        <f t="shared" si="107"/>
        <v>0.34610837039916931</v>
      </c>
      <c r="D2274">
        <f t="shared" si="108"/>
        <v>1418</v>
      </c>
    </row>
    <row r="2275" spans="1:4" x14ac:dyDescent="0.4">
      <c r="A2275" s="2">
        <v>2273</v>
      </c>
      <c r="B2275" s="2">
        <f t="shared" si="106"/>
        <v>2.2197265625</v>
      </c>
      <c r="C2275">
        <f t="shared" si="107"/>
        <v>0.34629947908515885</v>
      </c>
      <c r="D2275">
        <f t="shared" si="108"/>
        <v>1418</v>
      </c>
    </row>
    <row r="2276" spans="1:4" x14ac:dyDescent="0.4">
      <c r="A2276" s="2">
        <v>2274</v>
      </c>
      <c r="B2276" s="2">
        <f t="shared" si="106"/>
        <v>2.220703125</v>
      </c>
      <c r="C2276">
        <f t="shared" si="107"/>
        <v>0.34649050371190404</v>
      </c>
      <c r="D2276">
        <f t="shared" si="108"/>
        <v>1419</v>
      </c>
    </row>
    <row r="2277" spans="1:4" x14ac:dyDescent="0.4">
      <c r="A2277" s="2">
        <v>2275</v>
      </c>
      <c r="B2277" s="2">
        <f t="shared" si="106"/>
        <v>2.2216796875</v>
      </c>
      <c r="C2277">
        <f t="shared" si="107"/>
        <v>0.34668144435331927</v>
      </c>
      <c r="D2277">
        <f t="shared" si="108"/>
        <v>1420</v>
      </c>
    </row>
    <row r="2278" spans="1:4" x14ac:dyDescent="0.4">
      <c r="A2278" s="2">
        <v>2276</v>
      </c>
      <c r="B2278" s="2">
        <f t="shared" si="106"/>
        <v>2.22265625</v>
      </c>
      <c r="C2278">
        <f t="shared" si="107"/>
        <v>0.34687230108322159</v>
      </c>
      <c r="D2278">
        <f t="shared" si="108"/>
        <v>1421</v>
      </c>
    </row>
    <row r="2279" spans="1:4" x14ac:dyDescent="0.4">
      <c r="A2279" s="2">
        <v>2277</v>
      </c>
      <c r="B2279" s="2">
        <f t="shared" si="106"/>
        <v>2.2236328125</v>
      </c>
      <c r="C2279">
        <f t="shared" si="107"/>
        <v>0.34706307397533082</v>
      </c>
      <c r="D2279">
        <f t="shared" si="108"/>
        <v>1422</v>
      </c>
    </row>
    <row r="2280" spans="1:4" x14ac:dyDescent="0.4">
      <c r="A2280" s="2">
        <v>2278</v>
      </c>
      <c r="B2280" s="2">
        <f t="shared" si="106"/>
        <v>2.224609375</v>
      </c>
      <c r="C2280">
        <f t="shared" si="107"/>
        <v>0.34725376310326961</v>
      </c>
      <c r="D2280">
        <f t="shared" si="108"/>
        <v>1422</v>
      </c>
    </row>
    <row r="2281" spans="1:4" x14ac:dyDescent="0.4">
      <c r="A2281" s="2">
        <v>2279</v>
      </c>
      <c r="B2281" s="2">
        <f t="shared" si="106"/>
        <v>2.2255859375</v>
      </c>
      <c r="C2281">
        <f t="shared" si="107"/>
        <v>0.3474443685405636</v>
      </c>
      <c r="D2281">
        <f t="shared" si="108"/>
        <v>1423</v>
      </c>
    </row>
    <row r="2282" spans="1:4" x14ac:dyDescent="0.4">
      <c r="A2282" s="2">
        <v>2280</v>
      </c>
      <c r="B2282" s="2">
        <f t="shared" si="106"/>
        <v>2.2265625</v>
      </c>
      <c r="C2282">
        <f t="shared" si="107"/>
        <v>0.34763489036064182</v>
      </c>
      <c r="D2282">
        <f t="shared" si="108"/>
        <v>1424</v>
      </c>
    </row>
    <row r="2283" spans="1:4" x14ac:dyDescent="0.4">
      <c r="A2283" s="2">
        <v>2281</v>
      </c>
      <c r="B2283" s="2">
        <f t="shared" si="106"/>
        <v>2.2275390625</v>
      </c>
      <c r="C2283">
        <f t="shared" si="107"/>
        <v>0.34782532863683663</v>
      </c>
      <c r="D2283">
        <f t="shared" si="108"/>
        <v>1425</v>
      </c>
    </row>
    <row r="2284" spans="1:4" x14ac:dyDescent="0.4">
      <c r="A2284" s="2">
        <v>2282</v>
      </c>
      <c r="B2284" s="2">
        <f t="shared" si="106"/>
        <v>2.228515625</v>
      </c>
      <c r="C2284">
        <f t="shared" si="107"/>
        <v>0.34801568344238387</v>
      </c>
      <c r="D2284">
        <f t="shared" si="108"/>
        <v>1425</v>
      </c>
    </row>
    <row r="2285" spans="1:4" x14ac:dyDescent="0.4">
      <c r="A2285" s="2">
        <v>2283</v>
      </c>
      <c r="B2285" s="2">
        <f t="shared" si="106"/>
        <v>2.2294921875</v>
      </c>
      <c r="C2285">
        <f t="shared" si="107"/>
        <v>0.34820595485042333</v>
      </c>
      <c r="D2285">
        <f t="shared" si="108"/>
        <v>1426</v>
      </c>
    </row>
    <row r="2286" spans="1:4" x14ac:dyDescent="0.4">
      <c r="A2286" s="2">
        <v>2284</v>
      </c>
      <c r="B2286" s="2">
        <f t="shared" si="106"/>
        <v>2.23046875</v>
      </c>
      <c r="C2286">
        <f t="shared" si="107"/>
        <v>0.34839614293399851</v>
      </c>
      <c r="D2286">
        <f t="shared" si="108"/>
        <v>1427</v>
      </c>
    </row>
    <row r="2287" spans="1:4" x14ac:dyDescent="0.4">
      <c r="A2287" s="2">
        <v>2285</v>
      </c>
      <c r="B2287" s="2">
        <f t="shared" si="106"/>
        <v>2.2314453125</v>
      </c>
      <c r="C2287">
        <f t="shared" si="107"/>
        <v>0.34858624776605707</v>
      </c>
      <c r="D2287">
        <f t="shared" si="108"/>
        <v>1428</v>
      </c>
    </row>
    <row r="2288" spans="1:4" x14ac:dyDescent="0.4">
      <c r="A2288" s="2">
        <v>2286</v>
      </c>
      <c r="B2288" s="2">
        <f t="shared" si="106"/>
        <v>2.232421875</v>
      </c>
      <c r="C2288">
        <f t="shared" si="107"/>
        <v>0.348776269419451</v>
      </c>
      <c r="D2288">
        <f t="shared" si="108"/>
        <v>1429</v>
      </c>
    </row>
    <row r="2289" spans="1:4" x14ac:dyDescent="0.4">
      <c r="A2289" s="2">
        <v>2287</v>
      </c>
      <c r="B2289" s="2">
        <f t="shared" si="106"/>
        <v>2.2333984375</v>
      </c>
      <c r="C2289">
        <f t="shared" si="107"/>
        <v>0.34896620796693656</v>
      </c>
      <c r="D2289">
        <f t="shared" si="108"/>
        <v>1429</v>
      </c>
    </row>
    <row r="2290" spans="1:4" x14ac:dyDescent="0.4">
      <c r="A2290" s="2">
        <v>2288</v>
      </c>
      <c r="B2290" s="2">
        <f t="shared" si="106"/>
        <v>2.234375</v>
      </c>
      <c r="C2290">
        <f t="shared" si="107"/>
        <v>0.34915606348117462</v>
      </c>
      <c r="D2290">
        <f t="shared" si="108"/>
        <v>1430</v>
      </c>
    </row>
    <row r="2291" spans="1:4" x14ac:dyDescent="0.4">
      <c r="A2291" s="2">
        <v>2289</v>
      </c>
      <c r="B2291" s="2">
        <f t="shared" si="106"/>
        <v>2.2353515625</v>
      </c>
      <c r="C2291">
        <f t="shared" si="107"/>
        <v>0.34934583603473096</v>
      </c>
      <c r="D2291">
        <f t="shared" si="108"/>
        <v>1431</v>
      </c>
    </row>
    <row r="2292" spans="1:4" x14ac:dyDescent="0.4">
      <c r="A2292" s="2">
        <v>2290</v>
      </c>
      <c r="B2292" s="2">
        <f t="shared" si="106"/>
        <v>2.236328125</v>
      </c>
      <c r="C2292">
        <f t="shared" si="107"/>
        <v>0.34953552570007607</v>
      </c>
      <c r="D2292">
        <f t="shared" si="108"/>
        <v>1432</v>
      </c>
    </row>
    <row r="2293" spans="1:4" x14ac:dyDescent="0.4">
      <c r="A2293" s="2">
        <v>2291</v>
      </c>
      <c r="B2293" s="2">
        <f t="shared" si="106"/>
        <v>2.2373046875</v>
      </c>
      <c r="C2293">
        <f t="shared" si="107"/>
        <v>0.34972513254958554</v>
      </c>
      <c r="D2293">
        <f t="shared" si="108"/>
        <v>1432</v>
      </c>
    </row>
    <row r="2294" spans="1:4" x14ac:dyDescent="0.4">
      <c r="A2294" s="2">
        <v>2292</v>
      </c>
      <c r="B2294" s="2">
        <f t="shared" si="106"/>
        <v>2.23828125</v>
      </c>
      <c r="C2294">
        <f t="shared" si="107"/>
        <v>0.34991465665554039</v>
      </c>
      <c r="D2294">
        <f t="shared" si="108"/>
        <v>1433</v>
      </c>
    </row>
    <row r="2295" spans="1:4" x14ac:dyDescent="0.4">
      <c r="A2295" s="2">
        <v>2293</v>
      </c>
      <c r="B2295" s="2">
        <f t="shared" si="106"/>
        <v>2.2392578125</v>
      </c>
      <c r="C2295">
        <f t="shared" si="107"/>
        <v>0.35010409809012688</v>
      </c>
      <c r="D2295">
        <f t="shared" si="108"/>
        <v>1434</v>
      </c>
    </row>
    <row r="2296" spans="1:4" x14ac:dyDescent="0.4">
      <c r="A2296" s="2">
        <v>2294</v>
      </c>
      <c r="B2296" s="2">
        <f t="shared" si="106"/>
        <v>2.240234375</v>
      </c>
      <c r="C2296">
        <f t="shared" si="107"/>
        <v>0.3502934569254369</v>
      </c>
      <c r="D2296">
        <f t="shared" si="108"/>
        <v>1435</v>
      </c>
    </row>
    <row r="2297" spans="1:4" x14ac:dyDescent="0.4">
      <c r="A2297" s="2">
        <v>2295</v>
      </c>
      <c r="B2297" s="2">
        <f t="shared" si="106"/>
        <v>2.2412109375</v>
      </c>
      <c r="C2297">
        <f t="shared" si="107"/>
        <v>0.35048273323346807</v>
      </c>
      <c r="D2297">
        <f t="shared" si="108"/>
        <v>1436</v>
      </c>
    </row>
    <row r="2298" spans="1:4" x14ac:dyDescent="0.4">
      <c r="A2298" s="2">
        <v>2296</v>
      </c>
      <c r="B2298" s="2">
        <f t="shared" si="106"/>
        <v>2.2421875</v>
      </c>
      <c r="C2298">
        <f t="shared" si="107"/>
        <v>0.35067192708612394</v>
      </c>
      <c r="D2298">
        <f t="shared" si="108"/>
        <v>1436</v>
      </c>
    </row>
    <row r="2299" spans="1:4" x14ac:dyDescent="0.4">
      <c r="A2299" s="2">
        <v>2297</v>
      </c>
      <c r="B2299" s="2">
        <f t="shared" si="106"/>
        <v>2.2431640625</v>
      </c>
      <c r="C2299">
        <f t="shared" si="107"/>
        <v>0.35086103855521411</v>
      </c>
      <c r="D2299">
        <f t="shared" si="108"/>
        <v>1437</v>
      </c>
    </row>
    <row r="2300" spans="1:4" x14ac:dyDescent="0.4">
      <c r="A2300" s="2">
        <v>2298</v>
      </c>
      <c r="B2300" s="2">
        <f t="shared" si="106"/>
        <v>2.244140625</v>
      </c>
      <c r="C2300">
        <f t="shared" si="107"/>
        <v>0.35105006771245439</v>
      </c>
      <c r="D2300">
        <f t="shared" si="108"/>
        <v>1438</v>
      </c>
    </row>
    <row r="2301" spans="1:4" x14ac:dyDescent="0.4">
      <c r="A2301" s="2">
        <v>2299</v>
      </c>
      <c r="B2301" s="2">
        <f t="shared" si="106"/>
        <v>2.2451171875</v>
      </c>
      <c r="C2301">
        <f t="shared" si="107"/>
        <v>0.35123901462946711</v>
      </c>
      <c r="D2301">
        <f t="shared" si="108"/>
        <v>1439</v>
      </c>
    </row>
    <row r="2302" spans="1:4" x14ac:dyDescent="0.4">
      <c r="A2302" s="2">
        <v>2300</v>
      </c>
      <c r="B2302" s="2">
        <f t="shared" si="106"/>
        <v>2.24609375</v>
      </c>
      <c r="C2302">
        <f t="shared" si="107"/>
        <v>0.35142787937778092</v>
      </c>
      <c r="D2302">
        <f t="shared" si="108"/>
        <v>1439</v>
      </c>
    </row>
    <row r="2303" spans="1:4" x14ac:dyDescent="0.4">
      <c r="A2303" s="2">
        <v>2301</v>
      </c>
      <c r="B2303" s="2">
        <f t="shared" si="106"/>
        <v>2.2470703125</v>
      </c>
      <c r="C2303">
        <f t="shared" si="107"/>
        <v>0.35161666202883146</v>
      </c>
      <c r="D2303">
        <f t="shared" si="108"/>
        <v>1440</v>
      </c>
    </row>
    <row r="2304" spans="1:4" x14ac:dyDescent="0.4">
      <c r="A2304" s="2">
        <v>2302</v>
      </c>
      <c r="B2304" s="2">
        <f t="shared" si="106"/>
        <v>2.248046875</v>
      </c>
      <c r="C2304">
        <f t="shared" si="107"/>
        <v>0.35180536265396106</v>
      </c>
      <c r="D2304">
        <f t="shared" si="108"/>
        <v>1441</v>
      </c>
    </row>
    <row r="2305" spans="1:4" x14ac:dyDescent="0.4">
      <c r="A2305" s="2">
        <v>2303</v>
      </c>
      <c r="B2305" s="2">
        <f t="shared" si="106"/>
        <v>2.2490234375</v>
      </c>
      <c r="C2305">
        <f t="shared" si="107"/>
        <v>0.35199398132441917</v>
      </c>
      <c r="D2305">
        <f t="shared" si="108"/>
        <v>1442</v>
      </c>
    </row>
    <row r="2306" spans="1:4" x14ac:dyDescent="0.4">
      <c r="A2306" s="2">
        <v>2304</v>
      </c>
      <c r="B2306" s="2">
        <f t="shared" si="106"/>
        <v>2.25</v>
      </c>
      <c r="C2306">
        <f t="shared" si="107"/>
        <v>0.35218251811136247</v>
      </c>
      <c r="D2306">
        <f t="shared" si="108"/>
        <v>1443</v>
      </c>
    </row>
    <row r="2307" spans="1:4" x14ac:dyDescent="0.4">
      <c r="A2307" s="2">
        <v>2305</v>
      </c>
      <c r="B2307" s="2">
        <f t="shared" ref="B2307:B2370" si="109">A2307/POWER(2,$G$1)</f>
        <v>2.2509765625</v>
      </c>
      <c r="C2307">
        <f t="shared" si="107"/>
        <v>0.35237097308585502</v>
      </c>
      <c r="D2307">
        <f t="shared" si="108"/>
        <v>1443</v>
      </c>
    </row>
    <row r="2308" spans="1:4" x14ac:dyDescent="0.4">
      <c r="A2308" s="2">
        <v>2306</v>
      </c>
      <c r="B2308" s="2">
        <f t="shared" si="109"/>
        <v>2.251953125</v>
      </c>
      <c r="C2308">
        <f t="shared" ref="C2308:C2371" si="110">LOG10(B2308)</f>
        <v>0.35255934631886826</v>
      </c>
      <c r="D2308">
        <f t="shared" si="108"/>
        <v>1444</v>
      </c>
    </row>
    <row r="2309" spans="1:4" x14ac:dyDescent="0.4">
      <c r="A2309" s="2">
        <v>2307</v>
      </c>
      <c r="B2309" s="2">
        <f t="shared" si="109"/>
        <v>2.2529296875</v>
      </c>
      <c r="C2309">
        <f t="shared" si="110"/>
        <v>0.35274763788128155</v>
      </c>
      <c r="D2309">
        <f t="shared" si="108"/>
        <v>1445</v>
      </c>
    </row>
    <row r="2310" spans="1:4" x14ac:dyDescent="0.4">
      <c r="A2310" s="2">
        <v>2308</v>
      </c>
      <c r="B2310" s="2">
        <f t="shared" si="109"/>
        <v>2.25390625</v>
      </c>
      <c r="C2310">
        <f t="shared" si="110"/>
        <v>0.35293584784388188</v>
      </c>
      <c r="D2310">
        <f t="shared" si="108"/>
        <v>1446</v>
      </c>
    </row>
    <row r="2311" spans="1:4" x14ac:dyDescent="0.4">
      <c r="A2311" s="2">
        <v>2309</v>
      </c>
      <c r="B2311" s="2">
        <f t="shared" si="109"/>
        <v>2.2548828125</v>
      </c>
      <c r="C2311">
        <f t="shared" si="110"/>
        <v>0.35312397627736442</v>
      </c>
      <c r="D2311">
        <f t="shared" si="108"/>
        <v>1446</v>
      </c>
    </row>
    <row r="2312" spans="1:4" x14ac:dyDescent="0.4">
      <c r="A2312" s="2">
        <v>2310</v>
      </c>
      <c r="B2312" s="2">
        <f t="shared" si="109"/>
        <v>2.255859375</v>
      </c>
      <c r="C2312">
        <f t="shared" si="110"/>
        <v>0.35331202325233235</v>
      </c>
      <c r="D2312">
        <f t="shared" si="108"/>
        <v>1447</v>
      </c>
    </row>
    <row r="2313" spans="1:4" x14ac:dyDescent="0.4">
      <c r="A2313" s="2">
        <v>2311</v>
      </c>
      <c r="B2313" s="2">
        <f t="shared" si="109"/>
        <v>2.2568359375</v>
      </c>
      <c r="C2313">
        <f t="shared" si="110"/>
        <v>0.35349998883929734</v>
      </c>
      <c r="D2313">
        <f t="shared" si="108"/>
        <v>1448</v>
      </c>
    </row>
    <row r="2314" spans="1:4" x14ac:dyDescent="0.4">
      <c r="A2314" s="2">
        <v>2312</v>
      </c>
      <c r="B2314" s="2">
        <f t="shared" si="109"/>
        <v>2.2578125</v>
      </c>
      <c r="C2314">
        <f t="shared" si="110"/>
        <v>0.3536878731086795</v>
      </c>
      <c r="D2314">
        <f t="shared" si="108"/>
        <v>1449</v>
      </c>
    </row>
    <row r="2315" spans="1:4" x14ac:dyDescent="0.4">
      <c r="A2315" s="2">
        <v>2313</v>
      </c>
      <c r="B2315" s="2">
        <f t="shared" si="109"/>
        <v>2.2587890625</v>
      </c>
      <c r="C2315">
        <f t="shared" si="110"/>
        <v>0.35387567613080745</v>
      </c>
      <c r="D2315">
        <f t="shared" si="108"/>
        <v>1449</v>
      </c>
    </row>
    <row r="2316" spans="1:4" x14ac:dyDescent="0.4">
      <c r="A2316" s="2">
        <v>2314</v>
      </c>
      <c r="B2316" s="2">
        <f t="shared" si="109"/>
        <v>2.259765625</v>
      </c>
      <c r="C2316">
        <f t="shared" si="110"/>
        <v>0.35406339797591879</v>
      </c>
      <c r="D2316">
        <f t="shared" si="108"/>
        <v>1450</v>
      </c>
    </row>
    <row r="2317" spans="1:4" x14ac:dyDescent="0.4">
      <c r="A2317" s="2">
        <v>2315</v>
      </c>
      <c r="B2317" s="2">
        <f t="shared" si="109"/>
        <v>2.2607421875</v>
      </c>
      <c r="C2317">
        <f t="shared" si="110"/>
        <v>0.35425103871415997</v>
      </c>
      <c r="D2317">
        <f t="shared" si="108"/>
        <v>1451</v>
      </c>
    </row>
    <row r="2318" spans="1:4" x14ac:dyDescent="0.4">
      <c r="A2318" s="2">
        <v>2316</v>
      </c>
      <c r="B2318" s="2">
        <f t="shared" si="109"/>
        <v>2.26171875</v>
      </c>
      <c r="C2318">
        <f t="shared" si="110"/>
        <v>0.35443859841558661</v>
      </c>
      <c r="D2318">
        <f t="shared" si="108"/>
        <v>1452</v>
      </c>
    </row>
    <row r="2319" spans="1:4" x14ac:dyDescent="0.4">
      <c r="A2319" s="2">
        <v>2317</v>
      </c>
      <c r="B2319" s="2">
        <f t="shared" si="109"/>
        <v>2.2626953125</v>
      </c>
      <c r="C2319">
        <f t="shared" si="110"/>
        <v>0.35462607715016364</v>
      </c>
      <c r="D2319">
        <f t="shared" si="108"/>
        <v>1453</v>
      </c>
    </row>
    <row r="2320" spans="1:4" x14ac:dyDescent="0.4">
      <c r="A2320" s="2">
        <v>2318</v>
      </c>
      <c r="B2320" s="2">
        <f t="shared" si="109"/>
        <v>2.263671875</v>
      </c>
      <c r="C2320">
        <f t="shared" si="110"/>
        <v>0.35481347498776522</v>
      </c>
      <c r="D2320">
        <f t="shared" si="108"/>
        <v>1453</v>
      </c>
    </row>
    <row r="2321" spans="1:4" x14ac:dyDescent="0.4">
      <c r="A2321" s="2">
        <v>2319</v>
      </c>
      <c r="B2321" s="2">
        <f t="shared" si="109"/>
        <v>2.2646484375</v>
      </c>
      <c r="C2321">
        <f t="shared" si="110"/>
        <v>0.35500079199817541</v>
      </c>
      <c r="D2321">
        <f t="shared" ref="D2321:D2384" si="111">ROUND(C2321*POWER(2,$G$2),0)</f>
        <v>1454</v>
      </c>
    </row>
    <row r="2322" spans="1:4" x14ac:dyDescent="0.4">
      <c r="A2322" s="2">
        <v>2320</v>
      </c>
      <c r="B2322" s="2">
        <f t="shared" si="109"/>
        <v>2.265625</v>
      </c>
      <c r="C2322">
        <f t="shared" si="110"/>
        <v>0.3551880282510877</v>
      </c>
      <c r="D2322">
        <f t="shared" si="111"/>
        <v>1455</v>
      </c>
    </row>
    <row r="2323" spans="1:4" x14ac:dyDescent="0.4">
      <c r="A2323" s="2">
        <v>2321</v>
      </c>
      <c r="B2323" s="2">
        <f t="shared" si="109"/>
        <v>2.2666015625</v>
      </c>
      <c r="C2323">
        <f t="shared" si="110"/>
        <v>0.35537518381610578</v>
      </c>
      <c r="D2323">
        <f t="shared" si="111"/>
        <v>1456</v>
      </c>
    </row>
    <row r="2324" spans="1:4" x14ac:dyDescent="0.4">
      <c r="A2324" s="2">
        <v>2322</v>
      </c>
      <c r="B2324" s="2">
        <f t="shared" si="109"/>
        <v>2.267578125</v>
      </c>
      <c r="C2324">
        <f t="shared" si="110"/>
        <v>0.35556225876274306</v>
      </c>
      <c r="D2324">
        <f t="shared" si="111"/>
        <v>1456</v>
      </c>
    </row>
    <row r="2325" spans="1:4" x14ac:dyDescent="0.4">
      <c r="A2325" s="2">
        <v>2323</v>
      </c>
      <c r="B2325" s="2">
        <f t="shared" si="109"/>
        <v>2.2685546875</v>
      </c>
      <c r="C2325">
        <f t="shared" si="110"/>
        <v>0.3557492531604235</v>
      </c>
      <c r="D2325">
        <f t="shared" si="111"/>
        <v>1457</v>
      </c>
    </row>
    <row r="2326" spans="1:4" x14ac:dyDescent="0.4">
      <c r="A2326" s="2">
        <v>2324</v>
      </c>
      <c r="B2326" s="2">
        <f t="shared" si="109"/>
        <v>2.26953125</v>
      </c>
      <c r="C2326">
        <f t="shared" si="110"/>
        <v>0.35593616707848119</v>
      </c>
      <c r="D2326">
        <f t="shared" si="111"/>
        <v>1458</v>
      </c>
    </row>
    <row r="2327" spans="1:4" x14ac:dyDescent="0.4">
      <c r="A2327" s="2">
        <v>2325</v>
      </c>
      <c r="B2327" s="2">
        <f t="shared" si="109"/>
        <v>2.2705078125</v>
      </c>
      <c r="C2327">
        <f t="shared" si="110"/>
        <v>0.35612300058616075</v>
      </c>
      <c r="D2327">
        <f t="shared" si="111"/>
        <v>1459</v>
      </c>
    </row>
    <row r="2328" spans="1:4" x14ac:dyDescent="0.4">
      <c r="A2328" s="2">
        <v>2326</v>
      </c>
      <c r="B2328" s="2">
        <f t="shared" si="109"/>
        <v>2.271484375</v>
      </c>
      <c r="C2328">
        <f t="shared" si="110"/>
        <v>0.35630975375261764</v>
      </c>
      <c r="D2328">
        <f t="shared" si="111"/>
        <v>1459</v>
      </c>
    </row>
    <row r="2329" spans="1:4" x14ac:dyDescent="0.4">
      <c r="A2329" s="2">
        <v>2327</v>
      </c>
      <c r="B2329" s="2">
        <f t="shared" si="109"/>
        <v>2.2724609375</v>
      </c>
      <c r="C2329">
        <f t="shared" si="110"/>
        <v>0.356496426646918</v>
      </c>
      <c r="D2329">
        <f t="shared" si="111"/>
        <v>1460</v>
      </c>
    </row>
    <row r="2330" spans="1:4" x14ac:dyDescent="0.4">
      <c r="A2330" s="2">
        <v>2328</v>
      </c>
      <c r="B2330" s="2">
        <f t="shared" si="109"/>
        <v>2.2734375</v>
      </c>
      <c r="C2330">
        <f t="shared" si="110"/>
        <v>0.35668301933803892</v>
      </c>
      <c r="D2330">
        <f t="shared" si="111"/>
        <v>1461</v>
      </c>
    </row>
    <row r="2331" spans="1:4" x14ac:dyDescent="0.4">
      <c r="A2331" s="2">
        <v>2329</v>
      </c>
      <c r="B2331" s="2">
        <f t="shared" si="109"/>
        <v>2.2744140625</v>
      </c>
      <c r="C2331">
        <f t="shared" si="110"/>
        <v>0.35686953189486875</v>
      </c>
      <c r="D2331">
        <f t="shared" si="111"/>
        <v>1462</v>
      </c>
    </row>
    <row r="2332" spans="1:4" x14ac:dyDescent="0.4">
      <c r="A2332" s="2">
        <v>2330</v>
      </c>
      <c r="B2332" s="2">
        <f t="shared" si="109"/>
        <v>2.275390625</v>
      </c>
      <c r="C2332">
        <f t="shared" si="110"/>
        <v>0.35705596438620701</v>
      </c>
      <c r="D2332">
        <f t="shared" si="111"/>
        <v>1463</v>
      </c>
    </row>
    <row r="2333" spans="1:4" x14ac:dyDescent="0.4">
      <c r="A2333" s="2">
        <v>2331</v>
      </c>
      <c r="B2333" s="2">
        <f t="shared" si="109"/>
        <v>2.2763671875</v>
      </c>
      <c r="C2333">
        <f t="shared" si="110"/>
        <v>0.35724231688076474</v>
      </c>
      <c r="D2333">
        <f t="shared" si="111"/>
        <v>1463</v>
      </c>
    </row>
    <row r="2334" spans="1:4" x14ac:dyDescent="0.4">
      <c r="A2334" s="2">
        <v>2332</v>
      </c>
      <c r="B2334" s="2">
        <f t="shared" si="109"/>
        <v>2.27734375</v>
      </c>
      <c r="C2334">
        <f t="shared" si="110"/>
        <v>0.35742858944716455</v>
      </c>
      <c r="D2334">
        <f t="shared" si="111"/>
        <v>1464</v>
      </c>
    </row>
    <row r="2335" spans="1:4" x14ac:dyDescent="0.4">
      <c r="A2335" s="2">
        <v>2333</v>
      </c>
      <c r="B2335" s="2">
        <f t="shared" si="109"/>
        <v>2.2783203125</v>
      </c>
      <c r="C2335">
        <f t="shared" si="110"/>
        <v>0.35761478215394066</v>
      </c>
      <c r="D2335">
        <f t="shared" si="111"/>
        <v>1465</v>
      </c>
    </row>
    <row r="2336" spans="1:4" x14ac:dyDescent="0.4">
      <c r="A2336" s="2">
        <v>2334</v>
      </c>
      <c r="B2336" s="2">
        <f t="shared" si="109"/>
        <v>2.279296875</v>
      </c>
      <c r="C2336">
        <f t="shared" si="110"/>
        <v>0.35780089506953944</v>
      </c>
      <c r="D2336">
        <f t="shared" si="111"/>
        <v>1466</v>
      </c>
    </row>
    <row r="2337" spans="1:4" x14ac:dyDescent="0.4">
      <c r="A2337" s="2">
        <v>2335</v>
      </c>
      <c r="B2337" s="2">
        <f t="shared" si="109"/>
        <v>2.2802734375</v>
      </c>
      <c r="C2337">
        <f t="shared" si="110"/>
        <v>0.35798692826231904</v>
      </c>
      <c r="D2337">
        <f t="shared" si="111"/>
        <v>1466</v>
      </c>
    </row>
    <row r="2338" spans="1:4" x14ac:dyDescent="0.4">
      <c r="A2338" s="2">
        <v>2336</v>
      </c>
      <c r="B2338" s="2">
        <f t="shared" si="109"/>
        <v>2.28125</v>
      </c>
      <c r="C2338">
        <f t="shared" si="110"/>
        <v>0.3581728818005499</v>
      </c>
      <c r="D2338">
        <f t="shared" si="111"/>
        <v>1467</v>
      </c>
    </row>
    <row r="2339" spans="1:4" x14ac:dyDescent="0.4">
      <c r="A2339" s="2">
        <v>2337</v>
      </c>
      <c r="B2339" s="2">
        <f t="shared" si="109"/>
        <v>2.2822265625</v>
      </c>
      <c r="C2339">
        <f t="shared" si="110"/>
        <v>0.35835875575241494</v>
      </c>
      <c r="D2339">
        <f t="shared" si="111"/>
        <v>1468</v>
      </c>
    </row>
    <row r="2340" spans="1:4" x14ac:dyDescent="0.4">
      <c r="A2340" s="2">
        <v>2338</v>
      </c>
      <c r="B2340" s="2">
        <f t="shared" si="109"/>
        <v>2.283203125</v>
      </c>
      <c r="C2340">
        <f t="shared" si="110"/>
        <v>0.35854455018600934</v>
      </c>
      <c r="D2340">
        <f t="shared" si="111"/>
        <v>1469</v>
      </c>
    </row>
    <row r="2341" spans="1:4" x14ac:dyDescent="0.4">
      <c r="A2341" s="2">
        <v>2339</v>
      </c>
      <c r="B2341" s="2">
        <f t="shared" si="109"/>
        <v>2.2841796875</v>
      </c>
      <c r="C2341">
        <f t="shared" si="110"/>
        <v>0.35873026516934109</v>
      </c>
      <c r="D2341">
        <f t="shared" si="111"/>
        <v>1469</v>
      </c>
    </row>
    <row r="2342" spans="1:4" x14ac:dyDescent="0.4">
      <c r="A2342" s="2">
        <v>2340</v>
      </c>
      <c r="B2342" s="2">
        <f t="shared" si="109"/>
        <v>2.28515625</v>
      </c>
      <c r="C2342">
        <f t="shared" si="110"/>
        <v>0.35891590077033086</v>
      </c>
      <c r="D2342">
        <f t="shared" si="111"/>
        <v>1470</v>
      </c>
    </row>
    <row r="2343" spans="1:4" x14ac:dyDescent="0.4">
      <c r="A2343" s="2">
        <v>2341</v>
      </c>
      <c r="B2343" s="2">
        <f t="shared" si="109"/>
        <v>2.2861328125</v>
      </c>
      <c r="C2343">
        <f t="shared" si="110"/>
        <v>0.3591014570568124</v>
      </c>
      <c r="D2343">
        <f t="shared" si="111"/>
        <v>1471</v>
      </c>
    </row>
    <row r="2344" spans="1:4" x14ac:dyDescent="0.4">
      <c r="A2344" s="2">
        <v>2342</v>
      </c>
      <c r="B2344" s="2">
        <f t="shared" si="109"/>
        <v>2.287109375</v>
      </c>
      <c r="C2344">
        <f t="shared" si="110"/>
        <v>0.3592869340965324</v>
      </c>
      <c r="D2344">
        <f t="shared" si="111"/>
        <v>1472</v>
      </c>
    </row>
    <row r="2345" spans="1:4" x14ac:dyDescent="0.4">
      <c r="A2345" s="2">
        <v>2343</v>
      </c>
      <c r="B2345" s="2">
        <f t="shared" si="109"/>
        <v>2.2880859375</v>
      </c>
      <c r="C2345">
        <f t="shared" si="110"/>
        <v>0.35947233195715084</v>
      </c>
      <c r="D2345">
        <f t="shared" si="111"/>
        <v>1472</v>
      </c>
    </row>
    <row r="2346" spans="1:4" x14ac:dyDescent="0.4">
      <c r="A2346" s="2">
        <v>2344</v>
      </c>
      <c r="B2346" s="2">
        <f t="shared" si="109"/>
        <v>2.2890625</v>
      </c>
      <c r="C2346">
        <f t="shared" si="110"/>
        <v>0.35965765070624112</v>
      </c>
      <c r="D2346">
        <f t="shared" si="111"/>
        <v>1473</v>
      </c>
    </row>
    <row r="2347" spans="1:4" x14ac:dyDescent="0.4">
      <c r="A2347" s="2">
        <v>2345</v>
      </c>
      <c r="B2347" s="2">
        <f t="shared" si="109"/>
        <v>2.2900390625</v>
      </c>
      <c r="C2347">
        <f t="shared" si="110"/>
        <v>0.35984289041129014</v>
      </c>
      <c r="D2347">
        <f t="shared" si="111"/>
        <v>1474</v>
      </c>
    </row>
    <row r="2348" spans="1:4" x14ac:dyDescent="0.4">
      <c r="A2348" s="2">
        <v>2346</v>
      </c>
      <c r="B2348" s="2">
        <f t="shared" si="109"/>
        <v>2.291015625</v>
      </c>
      <c r="C2348">
        <f t="shared" si="110"/>
        <v>0.36002805113969849</v>
      </c>
      <c r="D2348">
        <f t="shared" si="111"/>
        <v>1475</v>
      </c>
    </row>
    <row r="2349" spans="1:4" x14ac:dyDescent="0.4">
      <c r="A2349" s="2">
        <v>2347</v>
      </c>
      <c r="B2349" s="2">
        <f t="shared" si="109"/>
        <v>2.2919921875</v>
      </c>
      <c r="C2349">
        <f t="shared" si="110"/>
        <v>0.3602131329587806</v>
      </c>
      <c r="D2349">
        <f t="shared" si="111"/>
        <v>1475</v>
      </c>
    </row>
    <row r="2350" spans="1:4" x14ac:dyDescent="0.4">
      <c r="A2350" s="2">
        <v>2348</v>
      </c>
      <c r="B2350" s="2">
        <f t="shared" si="109"/>
        <v>2.29296875</v>
      </c>
      <c r="C2350">
        <f t="shared" si="110"/>
        <v>0.36039813593576492</v>
      </c>
      <c r="D2350">
        <f t="shared" si="111"/>
        <v>1476</v>
      </c>
    </row>
    <row r="2351" spans="1:4" x14ac:dyDescent="0.4">
      <c r="A2351" s="2">
        <v>2349</v>
      </c>
      <c r="B2351" s="2">
        <f t="shared" si="109"/>
        <v>2.2939453125</v>
      </c>
      <c r="C2351">
        <f t="shared" si="110"/>
        <v>0.3605830601377939</v>
      </c>
      <c r="D2351">
        <f t="shared" si="111"/>
        <v>1477</v>
      </c>
    </row>
    <row r="2352" spans="1:4" x14ac:dyDescent="0.4">
      <c r="A2352" s="2">
        <v>2350</v>
      </c>
      <c r="B2352" s="2">
        <f t="shared" si="109"/>
        <v>2.294921875</v>
      </c>
      <c r="C2352">
        <f t="shared" si="110"/>
        <v>0.36076790563192429</v>
      </c>
      <c r="D2352">
        <f t="shared" si="111"/>
        <v>1478</v>
      </c>
    </row>
    <row r="2353" spans="1:4" x14ac:dyDescent="0.4">
      <c r="A2353" s="2">
        <v>2351</v>
      </c>
      <c r="B2353" s="2">
        <f t="shared" si="109"/>
        <v>2.2958984375</v>
      </c>
      <c r="C2353">
        <f t="shared" si="110"/>
        <v>0.36095267248512741</v>
      </c>
      <c r="D2353">
        <f t="shared" si="111"/>
        <v>1478</v>
      </c>
    </row>
    <row r="2354" spans="1:4" x14ac:dyDescent="0.4">
      <c r="A2354" s="2">
        <v>2352</v>
      </c>
      <c r="B2354" s="2">
        <f t="shared" si="109"/>
        <v>2.296875</v>
      </c>
      <c r="C2354">
        <f t="shared" si="110"/>
        <v>0.36113736076428893</v>
      </c>
      <c r="D2354">
        <f t="shared" si="111"/>
        <v>1479</v>
      </c>
    </row>
    <row r="2355" spans="1:4" x14ac:dyDescent="0.4">
      <c r="A2355" s="2">
        <v>2353</v>
      </c>
      <c r="B2355" s="2">
        <f t="shared" si="109"/>
        <v>2.2978515625</v>
      </c>
      <c r="C2355">
        <f t="shared" si="110"/>
        <v>0.36132197053620935</v>
      </c>
      <c r="D2355">
        <f t="shared" si="111"/>
        <v>1480</v>
      </c>
    </row>
    <row r="2356" spans="1:4" x14ac:dyDescent="0.4">
      <c r="A2356" s="2">
        <v>2354</v>
      </c>
      <c r="B2356" s="2">
        <f t="shared" si="109"/>
        <v>2.298828125</v>
      </c>
      <c r="C2356">
        <f t="shared" si="110"/>
        <v>0.36150650186760391</v>
      </c>
      <c r="D2356">
        <f t="shared" si="111"/>
        <v>1481</v>
      </c>
    </row>
    <row r="2357" spans="1:4" x14ac:dyDescent="0.4">
      <c r="A2357" s="2">
        <v>2355</v>
      </c>
      <c r="B2357" s="2">
        <f t="shared" si="109"/>
        <v>2.2998046875</v>
      </c>
      <c r="C2357">
        <f t="shared" si="110"/>
        <v>0.36169095482510305</v>
      </c>
      <c r="D2357">
        <f t="shared" si="111"/>
        <v>1481</v>
      </c>
    </row>
    <row r="2358" spans="1:4" x14ac:dyDescent="0.4">
      <c r="A2358" s="2">
        <v>2356</v>
      </c>
      <c r="B2358" s="2">
        <f t="shared" si="109"/>
        <v>2.30078125</v>
      </c>
      <c r="C2358">
        <f t="shared" si="110"/>
        <v>0.36187532947525208</v>
      </c>
      <c r="D2358">
        <f t="shared" si="111"/>
        <v>1482</v>
      </c>
    </row>
    <row r="2359" spans="1:4" x14ac:dyDescent="0.4">
      <c r="A2359" s="2">
        <v>2357</v>
      </c>
      <c r="B2359" s="2">
        <f t="shared" si="109"/>
        <v>2.3017578125</v>
      </c>
      <c r="C2359">
        <f t="shared" si="110"/>
        <v>0.36205962588451179</v>
      </c>
      <c r="D2359">
        <f t="shared" si="111"/>
        <v>1483</v>
      </c>
    </row>
    <row r="2360" spans="1:4" x14ac:dyDescent="0.4">
      <c r="A2360" s="2">
        <v>2358</v>
      </c>
      <c r="B2360" s="2">
        <f t="shared" si="109"/>
        <v>2.302734375</v>
      </c>
      <c r="C2360">
        <f t="shared" si="110"/>
        <v>0.36224384411925836</v>
      </c>
      <c r="D2360">
        <f t="shared" si="111"/>
        <v>1484</v>
      </c>
    </row>
    <row r="2361" spans="1:4" x14ac:dyDescent="0.4">
      <c r="A2361" s="2">
        <v>2359</v>
      </c>
      <c r="B2361" s="2">
        <f t="shared" si="109"/>
        <v>2.3037109375</v>
      </c>
      <c r="C2361">
        <f t="shared" si="110"/>
        <v>0.36242798424578349</v>
      </c>
      <c r="D2361">
        <f t="shared" si="111"/>
        <v>1485</v>
      </c>
    </row>
    <row r="2362" spans="1:4" x14ac:dyDescent="0.4">
      <c r="A2362" s="2">
        <v>2360</v>
      </c>
      <c r="B2362" s="2">
        <f t="shared" si="109"/>
        <v>2.3046875</v>
      </c>
      <c r="C2362">
        <f t="shared" si="110"/>
        <v>0.36261204633029465</v>
      </c>
      <c r="D2362">
        <f t="shared" si="111"/>
        <v>1485</v>
      </c>
    </row>
    <row r="2363" spans="1:4" x14ac:dyDescent="0.4">
      <c r="A2363" s="2">
        <v>2361</v>
      </c>
      <c r="B2363" s="2">
        <f t="shared" si="109"/>
        <v>2.3056640625</v>
      </c>
      <c r="C2363">
        <f t="shared" si="110"/>
        <v>0.36279603043891506</v>
      </c>
      <c r="D2363">
        <f t="shared" si="111"/>
        <v>1486</v>
      </c>
    </row>
    <row r="2364" spans="1:4" x14ac:dyDescent="0.4">
      <c r="A2364" s="2">
        <v>2362</v>
      </c>
      <c r="B2364" s="2">
        <f t="shared" si="109"/>
        <v>2.306640625</v>
      </c>
      <c r="C2364">
        <f t="shared" si="110"/>
        <v>0.36297993663768402</v>
      </c>
      <c r="D2364">
        <f t="shared" si="111"/>
        <v>1487</v>
      </c>
    </row>
    <row r="2365" spans="1:4" x14ac:dyDescent="0.4">
      <c r="A2365" s="2">
        <v>2363</v>
      </c>
      <c r="B2365" s="2">
        <f t="shared" si="109"/>
        <v>2.3076171875</v>
      </c>
      <c r="C2365">
        <f t="shared" si="110"/>
        <v>0.36316376499255704</v>
      </c>
      <c r="D2365">
        <f t="shared" si="111"/>
        <v>1488</v>
      </c>
    </row>
    <row r="2366" spans="1:4" x14ac:dyDescent="0.4">
      <c r="A2366" s="2">
        <v>2364</v>
      </c>
      <c r="B2366" s="2">
        <f t="shared" si="109"/>
        <v>2.30859375</v>
      </c>
      <c r="C2366">
        <f t="shared" si="110"/>
        <v>0.36334751556940581</v>
      </c>
      <c r="D2366">
        <f t="shared" si="111"/>
        <v>1488</v>
      </c>
    </row>
    <row r="2367" spans="1:4" x14ac:dyDescent="0.4">
      <c r="A2367" s="2">
        <v>2365</v>
      </c>
      <c r="B2367" s="2">
        <f t="shared" si="109"/>
        <v>2.3095703125</v>
      </c>
      <c r="C2367">
        <f t="shared" si="110"/>
        <v>0.36353118843401844</v>
      </c>
      <c r="D2367">
        <f t="shared" si="111"/>
        <v>1489</v>
      </c>
    </row>
    <row r="2368" spans="1:4" x14ac:dyDescent="0.4">
      <c r="A2368" s="2">
        <v>2366</v>
      </c>
      <c r="B2368" s="2">
        <f t="shared" si="109"/>
        <v>2.310546875</v>
      </c>
      <c r="C2368">
        <f t="shared" si="110"/>
        <v>0.36371478365209964</v>
      </c>
      <c r="D2368">
        <f t="shared" si="111"/>
        <v>1490</v>
      </c>
    </row>
    <row r="2369" spans="1:4" x14ac:dyDescent="0.4">
      <c r="A2369" s="2">
        <v>2367</v>
      </c>
      <c r="B2369" s="2">
        <f t="shared" si="109"/>
        <v>2.3115234375</v>
      </c>
      <c r="C2369">
        <f t="shared" si="110"/>
        <v>0.36389830128927081</v>
      </c>
      <c r="D2369">
        <f t="shared" si="111"/>
        <v>1491</v>
      </c>
    </row>
    <row r="2370" spans="1:4" x14ac:dyDescent="0.4">
      <c r="A2370" s="2">
        <v>2368</v>
      </c>
      <c r="B2370" s="2">
        <f t="shared" si="109"/>
        <v>2.3125</v>
      </c>
      <c r="C2370">
        <f t="shared" si="110"/>
        <v>0.36408174141107019</v>
      </c>
      <c r="D2370">
        <f t="shared" si="111"/>
        <v>1491</v>
      </c>
    </row>
    <row r="2371" spans="1:4" x14ac:dyDescent="0.4">
      <c r="A2371" s="2">
        <v>2369</v>
      </c>
      <c r="B2371" s="2">
        <f t="shared" ref="B2371:B2434" si="112">A2371/POWER(2,$G$1)</f>
        <v>2.3134765625</v>
      </c>
      <c r="C2371">
        <f t="shared" si="110"/>
        <v>0.36426510408295315</v>
      </c>
      <c r="D2371">
        <f t="shared" si="111"/>
        <v>1492</v>
      </c>
    </row>
    <row r="2372" spans="1:4" x14ac:dyDescent="0.4">
      <c r="A2372" s="2">
        <v>2370</v>
      </c>
      <c r="B2372" s="2">
        <f t="shared" si="112"/>
        <v>2.314453125</v>
      </c>
      <c r="C2372">
        <f t="shared" ref="C2372:C2435" si="113">LOG10(B2372)</f>
        <v>0.36444838937029189</v>
      </c>
      <c r="D2372">
        <f t="shared" si="111"/>
        <v>1493</v>
      </c>
    </row>
    <row r="2373" spans="1:4" x14ac:dyDescent="0.4">
      <c r="A2373" s="2">
        <v>2371</v>
      </c>
      <c r="B2373" s="2">
        <f t="shared" si="112"/>
        <v>2.3154296875</v>
      </c>
      <c r="C2373">
        <f t="shared" si="113"/>
        <v>0.36463159733837619</v>
      </c>
      <c r="D2373">
        <f t="shared" si="111"/>
        <v>1494</v>
      </c>
    </row>
    <row r="2374" spans="1:4" x14ac:dyDescent="0.4">
      <c r="A2374" s="2">
        <v>2372</v>
      </c>
      <c r="B2374" s="2">
        <f t="shared" si="112"/>
        <v>2.31640625</v>
      </c>
      <c r="C2374">
        <f t="shared" si="113"/>
        <v>0.36481472805241305</v>
      </c>
      <c r="D2374">
        <f t="shared" si="111"/>
        <v>1494</v>
      </c>
    </row>
    <row r="2375" spans="1:4" x14ac:dyDescent="0.4">
      <c r="A2375" s="2">
        <v>2373</v>
      </c>
      <c r="B2375" s="2">
        <f t="shared" si="112"/>
        <v>2.3173828125</v>
      </c>
      <c r="C2375">
        <f t="shared" si="113"/>
        <v>0.36499778157752705</v>
      </c>
      <c r="D2375">
        <f t="shared" si="111"/>
        <v>1495</v>
      </c>
    </row>
    <row r="2376" spans="1:4" x14ac:dyDescent="0.4">
      <c r="A2376" s="2">
        <v>2374</v>
      </c>
      <c r="B2376" s="2">
        <f t="shared" si="112"/>
        <v>2.318359375</v>
      </c>
      <c r="C2376">
        <f t="shared" si="113"/>
        <v>0.36518075797876048</v>
      </c>
      <c r="D2376">
        <f t="shared" si="111"/>
        <v>1496</v>
      </c>
    </row>
    <row r="2377" spans="1:4" x14ac:dyDescent="0.4">
      <c r="A2377" s="2">
        <v>2375</v>
      </c>
      <c r="B2377" s="2">
        <f t="shared" si="112"/>
        <v>2.3193359375</v>
      </c>
      <c r="C2377">
        <f t="shared" si="113"/>
        <v>0.3653636573210734</v>
      </c>
      <c r="D2377">
        <f t="shared" si="111"/>
        <v>1497</v>
      </c>
    </row>
    <row r="2378" spans="1:4" x14ac:dyDescent="0.4">
      <c r="A2378" s="2">
        <v>2376</v>
      </c>
      <c r="B2378" s="2">
        <f t="shared" si="112"/>
        <v>2.3203125</v>
      </c>
      <c r="C2378">
        <f t="shared" si="113"/>
        <v>0.365546479669344</v>
      </c>
      <c r="D2378">
        <f t="shared" si="111"/>
        <v>1497</v>
      </c>
    </row>
    <row r="2379" spans="1:4" x14ac:dyDescent="0.4">
      <c r="A2379" s="2">
        <v>2377</v>
      </c>
      <c r="B2379" s="2">
        <f t="shared" si="112"/>
        <v>2.3212890625</v>
      </c>
      <c r="C2379">
        <f t="shared" si="113"/>
        <v>0.3657292250883683</v>
      </c>
      <c r="D2379">
        <f t="shared" si="111"/>
        <v>1498</v>
      </c>
    </row>
    <row r="2380" spans="1:4" x14ac:dyDescent="0.4">
      <c r="A2380" s="2">
        <v>2378</v>
      </c>
      <c r="B2380" s="2">
        <f t="shared" si="112"/>
        <v>2.322265625</v>
      </c>
      <c r="C2380">
        <f t="shared" si="113"/>
        <v>0.36591189364286081</v>
      </c>
      <c r="D2380">
        <f t="shared" si="111"/>
        <v>1499</v>
      </c>
    </row>
    <row r="2381" spans="1:4" x14ac:dyDescent="0.4">
      <c r="A2381" s="2">
        <v>2379</v>
      </c>
      <c r="B2381" s="2">
        <f t="shared" si="112"/>
        <v>2.3232421875</v>
      </c>
      <c r="C2381">
        <f t="shared" si="113"/>
        <v>0.36609448539745426</v>
      </c>
      <c r="D2381">
        <f t="shared" si="111"/>
        <v>1500</v>
      </c>
    </row>
    <row r="2382" spans="1:4" x14ac:dyDescent="0.4">
      <c r="A2382" s="2">
        <v>2380</v>
      </c>
      <c r="B2382" s="2">
        <f t="shared" si="112"/>
        <v>2.32421875</v>
      </c>
      <c r="C2382">
        <f t="shared" si="113"/>
        <v>0.36627700041670003</v>
      </c>
      <c r="D2382">
        <f t="shared" si="111"/>
        <v>1500</v>
      </c>
    </row>
    <row r="2383" spans="1:4" x14ac:dyDescent="0.4">
      <c r="A2383" s="2">
        <v>2381</v>
      </c>
      <c r="B2383" s="2">
        <f t="shared" si="112"/>
        <v>2.3251953125</v>
      </c>
      <c r="C2383">
        <f t="shared" si="113"/>
        <v>0.36645943876506792</v>
      </c>
      <c r="D2383">
        <f t="shared" si="111"/>
        <v>1501</v>
      </c>
    </row>
    <row r="2384" spans="1:4" x14ac:dyDescent="0.4">
      <c r="A2384" s="2">
        <v>2382</v>
      </c>
      <c r="B2384" s="2">
        <f t="shared" si="112"/>
        <v>2.326171875</v>
      </c>
      <c r="C2384">
        <f t="shared" si="113"/>
        <v>0.36664180050694672</v>
      </c>
      <c r="D2384">
        <f t="shared" si="111"/>
        <v>1502</v>
      </c>
    </row>
    <row r="2385" spans="1:4" x14ac:dyDescent="0.4">
      <c r="A2385" s="2">
        <v>2383</v>
      </c>
      <c r="B2385" s="2">
        <f t="shared" si="112"/>
        <v>2.3271484375</v>
      </c>
      <c r="C2385">
        <f t="shared" si="113"/>
        <v>0.36682408570664415</v>
      </c>
      <c r="D2385">
        <f t="shared" ref="D2385:D2448" si="114">ROUND(C2385*POWER(2,$G$2),0)</f>
        <v>1503</v>
      </c>
    </row>
    <row r="2386" spans="1:4" x14ac:dyDescent="0.4">
      <c r="A2386" s="2">
        <v>2384</v>
      </c>
      <c r="B2386" s="2">
        <f t="shared" si="112"/>
        <v>2.328125</v>
      </c>
      <c r="C2386">
        <f t="shared" si="113"/>
        <v>0.36700629442838689</v>
      </c>
      <c r="D2386">
        <f t="shared" si="114"/>
        <v>1503</v>
      </c>
    </row>
    <row r="2387" spans="1:4" x14ac:dyDescent="0.4">
      <c r="A2387" s="2">
        <v>2385</v>
      </c>
      <c r="B2387" s="2">
        <f t="shared" si="112"/>
        <v>2.3291015625</v>
      </c>
      <c r="C2387">
        <f t="shared" si="113"/>
        <v>0.36718842673632079</v>
      </c>
      <c r="D2387">
        <f t="shared" si="114"/>
        <v>1504</v>
      </c>
    </row>
    <row r="2388" spans="1:4" x14ac:dyDescent="0.4">
      <c r="A2388" s="2">
        <v>2386</v>
      </c>
      <c r="B2388" s="2">
        <f t="shared" si="112"/>
        <v>2.330078125</v>
      </c>
      <c r="C2388">
        <f t="shared" si="113"/>
        <v>0.36737048269451111</v>
      </c>
      <c r="D2388">
        <f t="shared" si="114"/>
        <v>1505</v>
      </c>
    </row>
    <row r="2389" spans="1:4" x14ac:dyDescent="0.4">
      <c r="A2389" s="2">
        <v>2387</v>
      </c>
      <c r="B2389" s="2">
        <f t="shared" si="112"/>
        <v>2.3310546875</v>
      </c>
      <c r="C2389">
        <f t="shared" si="113"/>
        <v>0.36755246236694261</v>
      </c>
      <c r="D2389">
        <f t="shared" si="114"/>
        <v>1505</v>
      </c>
    </row>
    <row r="2390" spans="1:4" x14ac:dyDescent="0.4">
      <c r="A2390" s="2">
        <v>2388</v>
      </c>
      <c r="B2390" s="2">
        <f t="shared" si="112"/>
        <v>2.33203125</v>
      </c>
      <c r="C2390">
        <f t="shared" si="113"/>
        <v>0.3677343658175195</v>
      </c>
      <c r="D2390">
        <f t="shared" si="114"/>
        <v>1506</v>
      </c>
    </row>
    <row r="2391" spans="1:4" x14ac:dyDescent="0.4">
      <c r="A2391" s="2">
        <v>2389</v>
      </c>
      <c r="B2391" s="2">
        <f t="shared" si="112"/>
        <v>2.3330078125</v>
      </c>
      <c r="C2391">
        <f t="shared" si="113"/>
        <v>0.36791619311006596</v>
      </c>
      <c r="D2391">
        <f t="shared" si="114"/>
        <v>1507</v>
      </c>
    </row>
    <row r="2392" spans="1:4" x14ac:dyDescent="0.4">
      <c r="A2392" s="2">
        <v>2390</v>
      </c>
      <c r="B2392" s="2">
        <f t="shared" si="112"/>
        <v>2.333984375</v>
      </c>
      <c r="C2392">
        <f t="shared" si="113"/>
        <v>0.36809794430832571</v>
      </c>
      <c r="D2392">
        <f t="shared" si="114"/>
        <v>1508</v>
      </c>
    </row>
    <row r="2393" spans="1:4" x14ac:dyDescent="0.4">
      <c r="A2393" s="2">
        <v>2391</v>
      </c>
      <c r="B2393" s="2">
        <f t="shared" si="112"/>
        <v>2.3349609375</v>
      </c>
      <c r="C2393">
        <f t="shared" si="113"/>
        <v>0.36827961947596283</v>
      </c>
      <c r="D2393">
        <f t="shared" si="114"/>
        <v>1508</v>
      </c>
    </row>
    <row r="2394" spans="1:4" x14ac:dyDescent="0.4">
      <c r="A2394" s="2">
        <v>2392</v>
      </c>
      <c r="B2394" s="2">
        <f t="shared" si="112"/>
        <v>2.3359375</v>
      </c>
      <c r="C2394">
        <f t="shared" si="113"/>
        <v>0.36846121867656129</v>
      </c>
      <c r="D2394">
        <f t="shared" si="114"/>
        <v>1509</v>
      </c>
    </row>
    <row r="2395" spans="1:4" x14ac:dyDescent="0.4">
      <c r="A2395" s="2">
        <v>2393</v>
      </c>
      <c r="B2395" s="2">
        <f t="shared" si="112"/>
        <v>2.3369140625</v>
      </c>
      <c r="C2395">
        <f t="shared" si="113"/>
        <v>0.3686427419736254</v>
      </c>
      <c r="D2395">
        <f t="shared" si="114"/>
        <v>1510</v>
      </c>
    </row>
    <row r="2396" spans="1:4" x14ac:dyDescent="0.4">
      <c r="A2396" s="2">
        <v>2394</v>
      </c>
      <c r="B2396" s="2">
        <f t="shared" si="112"/>
        <v>2.337890625</v>
      </c>
      <c r="C2396">
        <f t="shared" si="113"/>
        <v>0.36882418943057993</v>
      </c>
      <c r="D2396">
        <f t="shared" si="114"/>
        <v>1511</v>
      </c>
    </row>
    <row r="2397" spans="1:4" x14ac:dyDescent="0.4">
      <c r="A2397" s="2">
        <v>2395</v>
      </c>
      <c r="B2397" s="2">
        <f t="shared" si="112"/>
        <v>2.3388671875</v>
      </c>
      <c r="C2397">
        <f t="shared" si="113"/>
        <v>0.3690055611107701</v>
      </c>
      <c r="D2397">
        <f t="shared" si="114"/>
        <v>1511</v>
      </c>
    </row>
    <row r="2398" spans="1:4" x14ac:dyDescent="0.4">
      <c r="A2398" s="2">
        <v>2396</v>
      </c>
      <c r="B2398" s="2">
        <f t="shared" si="112"/>
        <v>2.33984375</v>
      </c>
      <c r="C2398">
        <f t="shared" si="113"/>
        <v>0.36918685707746179</v>
      </c>
      <c r="D2398">
        <f t="shared" si="114"/>
        <v>1512</v>
      </c>
    </row>
    <row r="2399" spans="1:4" x14ac:dyDescent="0.4">
      <c r="A2399" s="2">
        <v>2397</v>
      </c>
      <c r="B2399" s="2">
        <f t="shared" si="112"/>
        <v>2.3408203125</v>
      </c>
      <c r="C2399">
        <f t="shared" si="113"/>
        <v>0.36936807739384186</v>
      </c>
      <c r="D2399">
        <f t="shared" si="114"/>
        <v>1513</v>
      </c>
    </row>
    <row r="2400" spans="1:4" x14ac:dyDescent="0.4">
      <c r="A2400" s="2">
        <v>2398</v>
      </c>
      <c r="B2400" s="2">
        <f t="shared" si="112"/>
        <v>2.341796875</v>
      </c>
      <c r="C2400">
        <f t="shared" si="113"/>
        <v>0.36954922212301794</v>
      </c>
      <c r="D2400">
        <f t="shared" si="114"/>
        <v>1514</v>
      </c>
    </row>
    <row r="2401" spans="1:4" x14ac:dyDescent="0.4">
      <c r="A2401" s="2">
        <v>2399</v>
      </c>
      <c r="B2401" s="2">
        <f t="shared" si="112"/>
        <v>2.3427734375</v>
      </c>
      <c r="C2401">
        <f t="shared" si="113"/>
        <v>0.36973029132801866</v>
      </c>
      <c r="D2401">
        <f t="shared" si="114"/>
        <v>1514</v>
      </c>
    </row>
    <row r="2402" spans="1:4" x14ac:dyDescent="0.4">
      <c r="A2402" s="2">
        <v>2400</v>
      </c>
      <c r="B2402" s="2">
        <f t="shared" si="112"/>
        <v>2.34375</v>
      </c>
      <c r="C2402">
        <f t="shared" si="113"/>
        <v>0.36991128507179405</v>
      </c>
      <c r="D2402">
        <f t="shared" si="114"/>
        <v>1515</v>
      </c>
    </row>
    <row r="2403" spans="1:4" x14ac:dyDescent="0.4">
      <c r="A2403" s="2">
        <v>2401</v>
      </c>
      <c r="B2403" s="2">
        <f t="shared" si="112"/>
        <v>2.3447265625</v>
      </c>
      <c r="C2403">
        <f t="shared" si="113"/>
        <v>0.37009220341721538</v>
      </c>
      <c r="D2403">
        <f t="shared" si="114"/>
        <v>1516</v>
      </c>
    </row>
    <row r="2404" spans="1:4" x14ac:dyDescent="0.4">
      <c r="A2404" s="2">
        <v>2402</v>
      </c>
      <c r="B2404" s="2">
        <f t="shared" si="112"/>
        <v>2.345703125</v>
      </c>
      <c r="C2404">
        <f t="shared" si="113"/>
        <v>0.37027304642707531</v>
      </c>
      <c r="D2404">
        <f t="shared" si="114"/>
        <v>1517</v>
      </c>
    </row>
    <row r="2405" spans="1:4" x14ac:dyDescent="0.4">
      <c r="A2405" s="2">
        <v>2403</v>
      </c>
      <c r="B2405" s="2">
        <f t="shared" si="112"/>
        <v>2.3466796875</v>
      </c>
      <c r="C2405">
        <f t="shared" si="113"/>
        <v>0.37045381416408812</v>
      </c>
      <c r="D2405">
        <f t="shared" si="114"/>
        <v>1517</v>
      </c>
    </row>
    <row r="2406" spans="1:4" x14ac:dyDescent="0.4">
      <c r="A2406" s="2">
        <v>2404</v>
      </c>
      <c r="B2406" s="2">
        <f t="shared" si="112"/>
        <v>2.34765625</v>
      </c>
      <c r="C2406">
        <f t="shared" si="113"/>
        <v>0.37063450669088999</v>
      </c>
      <c r="D2406">
        <f t="shared" si="114"/>
        <v>1518</v>
      </c>
    </row>
    <row r="2407" spans="1:4" x14ac:dyDescent="0.4">
      <c r="A2407" s="2">
        <v>2405</v>
      </c>
      <c r="B2407" s="2">
        <f t="shared" si="112"/>
        <v>2.3486328125</v>
      </c>
      <c r="C2407">
        <f t="shared" si="113"/>
        <v>0.37081512407003864</v>
      </c>
      <c r="D2407">
        <f t="shared" si="114"/>
        <v>1519</v>
      </c>
    </row>
    <row r="2408" spans="1:4" x14ac:dyDescent="0.4">
      <c r="A2408" s="2">
        <v>2406</v>
      </c>
      <c r="B2408" s="2">
        <f t="shared" si="112"/>
        <v>2.349609375</v>
      </c>
      <c r="C2408">
        <f t="shared" si="113"/>
        <v>0.37099566636401399</v>
      </c>
      <c r="D2408">
        <f t="shared" si="114"/>
        <v>1520</v>
      </c>
    </row>
    <row r="2409" spans="1:4" x14ac:dyDescent="0.4">
      <c r="A2409" s="2">
        <v>2407</v>
      </c>
      <c r="B2409" s="2">
        <f t="shared" si="112"/>
        <v>2.3505859375</v>
      </c>
      <c r="C2409">
        <f t="shared" si="113"/>
        <v>0.37117613363521806</v>
      </c>
      <c r="D2409">
        <f t="shared" si="114"/>
        <v>1520</v>
      </c>
    </row>
    <row r="2410" spans="1:4" x14ac:dyDescent="0.4">
      <c r="A2410" s="2">
        <v>2408</v>
      </c>
      <c r="B2410" s="2">
        <f t="shared" si="112"/>
        <v>2.3515625</v>
      </c>
      <c r="C2410">
        <f t="shared" si="113"/>
        <v>0.37135652594597501</v>
      </c>
      <c r="D2410">
        <f t="shared" si="114"/>
        <v>1521</v>
      </c>
    </row>
    <row r="2411" spans="1:4" x14ac:dyDescent="0.4">
      <c r="A2411" s="2">
        <v>2409</v>
      </c>
      <c r="B2411" s="2">
        <f t="shared" si="112"/>
        <v>2.3525390625</v>
      </c>
      <c r="C2411">
        <f t="shared" si="113"/>
        <v>0.37153684335853143</v>
      </c>
      <c r="D2411">
        <f t="shared" si="114"/>
        <v>1522</v>
      </c>
    </row>
    <row r="2412" spans="1:4" x14ac:dyDescent="0.4">
      <c r="A2412" s="2">
        <v>2410</v>
      </c>
      <c r="B2412" s="2">
        <f t="shared" si="112"/>
        <v>2.353515625</v>
      </c>
      <c r="C2412">
        <f t="shared" si="113"/>
        <v>0.37171708593505642</v>
      </c>
      <c r="D2412">
        <f t="shared" si="114"/>
        <v>1523</v>
      </c>
    </row>
    <row r="2413" spans="1:4" x14ac:dyDescent="0.4">
      <c r="A2413" s="2">
        <v>2411</v>
      </c>
      <c r="B2413" s="2">
        <f t="shared" si="112"/>
        <v>2.3544921875</v>
      </c>
      <c r="C2413">
        <f t="shared" si="113"/>
        <v>0.37189725373764171</v>
      </c>
      <c r="D2413">
        <f t="shared" si="114"/>
        <v>1523</v>
      </c>
    </row>
    <row r="2414" spans="1:4" x14ac:dyDescent="0.4">
      <c r="A2414" s="2">
        <v>2412</v>
      </c>
      <c r="B2414" s="2">
        <f t="shared" si="112"/>
        <v>2.35546875</v>
      </c>
      <c r="C2414">
        <f t="shared" si="113"/>
        <v>0.37207734682830174</v>
      </c>
      <c r="D2414">
        <f t="shared" si="114"/>
        <v>1524</v>
      </c>
    </row>
    <row r="2415" spans="1:4" x14ac:dyDescent="0.4">
      <c r="A2415" s="2">
        <v>2413</v>
      </c>
      <c r="B2415" s="2">
        <f t="shared" si="112"/>
        <v>2.3564453125</v>
      </c>
      <c r="C2415">
        <f t="shared" si="113"/>
        <v>0.37225736526897385</v>
      </c>
      <c r="D2415">
        <f t="shared" si="114"/>
        <v>1525</v>
      </c>
    </row>
    <row r="2416" spans="1:4" x14ac:dyDescent="0.4">
      <c r="A2416" s="2">
        <v>2414</v>
      </c>
      <c r="B2416" s="2">
        <f t="shared" si="112"/>
        <v>2.357421875</v>
      </c>
      <c r="C2416">
        <f t="shared" si="113"/>
        <v>0.37243730912151846</v>
      </c>
      <c r="D2416">
        <f t="shared" si="114"/>
        <v>1526</v>
      </c>
    </row>
    <row r="2417" spans="1:4" x14ac:dyDescent="0.4">
      <c r="A2417" s="2">
        <v>2415</v>
      </c>
      <c r="B2417" s="2">
        <f t="shared" si="112"/>
        <v>2.3583984375</v>
      </c>
      <c r="C2417">
        <f t="shared" si="113"/>
        <v>0.37261717844771902</v>
      </c>
      <c r="D2417">
        <f t="shared" si="114"/>
        <v>1526</v>
      </c>
    </row>
    <row r="2418" spans="1:4" x14ac:dyDescent="0.4">
      <c r="A2418" s="2">
        <v>2416</v>
      </c>
      <c r="B2418" s="2">
        <f t="shared" si="112"/>
        <v>2.359375</v>
      </c>
      <c r="C2418">
        <f t="shared" si="113"/>
        <v>0.37279697330928224</v>
      </c>
      <c r="D2418">
        <f t="shared" si="114"/>
        <v>1527</v>
      </c>
    </row>
    <row r="2419" spans="1:4" x14ac:dyDescent="0.4">
      <c r="A2419" s="2">
        <v>2417</v>
      </c>
      <c r="B2419" s="2">
        <f t="shared" si="112"/>
        <v>2.3603515625</v>
      </c>
      <c r="C2419">
        <f t="shared" si="113"/>
        <v>0.37297669376783843</v>
      </c>
      <c r="D2419">
        <f t="shared" si="114"/>
        <v>1528</v>
      </c>
    </row>
    <row r="2420" spans="1:4" x14ac:dyDescent="0.4">
      <c r="A2420" s="2">
        <v>2418</v>
      </c>
      <c r="B2420" s="2">
        <f t="shared" si="112"/>
        <v>2.361328125</v>
      </c>
      <c r="C2420">
        <f t="shared" si="113"/>
        <v>0.37315633988494112</v>
      </c>
      <c r="D2420">
        <f t="shared" si="114"/>
        <v>1528</v>
      </c>
    </row>
    <row r="2421" spans="1:4" x14ac:dyDescent="0.4">
      <c r="A2421" s="2">
        <v>2419</v>
      </c>
      <c r="B2421" s="2">
        <f t="shared" si="112"/>
        <v>2.3623046875</v>
      </c>
      <c r="C2421">
        <f t="shared" si="113"/>
        <v>0.37333591172206776</v>
      </c>
      <c r="D2421">
        <f t="shared" si="114"/>
        <v>1529</v>
      </c>
    </row>
    <row r="2422" spans="1:4" x14ac:dyDescent="0.4">
      <c r="A2422" s="2">
        <v>2420</v>
      </c>
      <c r="B2422" s="2">
        <f t="shared" si="112"/>
        <v>2.36328125</v>
      </c>
      <c r="C2422">
        <f t="shared" si="113"/>
        <v>0.37351540934061933</v>
      </c>
      <c r="D2422">
        <f t="shared" si="114"/>
        <v>1530</v>
      </c>
    </row>
    <row r="2423" spans="1:4" x14ac:dyDescent="0.4">
      <c r="A2423" s="2">
        <v>2421</v>
      </c>
      <c r="B2423" s="2">
        <f t="shared" si="112"/>
        <v>2.3642578125</v>
      </c>
      <c r="C2423">
        <f t="shared" si="113"/>
        <v>0.3736948328019209</v>
      </c>
      <c r="D2423">
        <f t="shared" si="114"/>
        <v>1531</v>
      </c>
    </row>
    <row r="2424" spans="1:4" x14ac:dyDescent="0.4">
      <c r="A2424" s="2">
        <v>2422</v>
      </c>
      <c r="B2424" s="2">
        <f t="shared" si="112"/>
        <v>2.365234375</v>
      </c>
      <c r="C2424">
        <f t="shared" si="113"/>
        <v>0.37387418216722151</v>
      </c>
      <c r="D2424">
        <f t="shared" si="114"/>
        <v>1531</v>
      </c>
    </row>
    <row r="2425" spans="1:4" x14ac:dyDescent="0.4">
      <c r="A2425" s="2">
        <v>2423</v>
      </c>
      <c r="B2425" s="2">
        <f t="shared" si="112"/>
        <v>2.3662109375</v>
      </c>
      <c r="C2425">
        <f t="shared" si="113"/>
        <v>0.37405345749769425</v>
      </c>
      <c r="D2425">
        <f t="shared" si="114"/>
        <v>1532</v>
      </c>
    </row>
    <row r="2426" spans="1:4" x14ac:dyDescent="0.4">
      <c r="A2426" s="2">
        <v>2424</v>
      </c>
      <c r="B2426" s="2">
        <f t="shared" si="112"/>
        <v>2.3671875</v>
      </c>
      <c r="C2426">
        <f t="shared" si="113"/>
        <v>0.37423265885443663</v>
      </c>
      <c r="D2426">
        <f t="shared" si="114"/>
        <v>1533</v>
      </c>
    </row>
    <row r="2427" spans="1:4" x14ac:dyDescent="0.4">
      <c r="A2427" s="2">
        <v>2425</v>
      </c>
      <c r="B2427" s="2">
        <f t="shared" si="112"/>
        <v>2.3681640625</v>
      </c>
      <c r="C2427">
        <f t="shared" si="113"/>
        <v>0.37441178629847049</v>
      </c>
      <c r="D2427">
        <f t="shared" si="114"/>
        <v>1534</v>
      </c>
    </row>
    <row r="2428" spans="1:4" x14ac:dyDescent="0.4">
      <c r="A2428" s="2">
        <v>2426</v>
      </c>
      <c r="B2428" s="2">
        <f t="shared" si="112"/>
        <v>2.369140625</v>
      </c>
      <c r="C2428">
        <f t="shared" si="113"/>
        <v>0.37459083989074221</v>
      </c>
      <c r="D2428">
        <f t="shared" si="114"/>
        <v>1534</v>
      </c>
    </row>
    <row r="2429" spans="1:4" x14ac:dyDescent="0.4">
      <c r="A2429" s="2">
        <v>2427</v>
      </c>
      <c r="B2429" s="2">
        <f t="shared" si="112"/>
        <v>2.3701171875</v>
      </c>
      <c r="C2429">
        <f t="shared" si="113"/>
        <v>0.37476981969212281</v>
      </c>
      <c r="D2429">
        <f t="shared" si="114"/>
        <v>1535</v>
      </c>
    </row>
    <row r="2430" spans="1:4" x14ac:dyDescent="0.4">
      <c r="A2430" s="2">
        <v>2428</v>
      </c>
      <c r="B2430" s="2">
        <f t="shared" si="112"/>
        <v>2.37109375</v>
      </c>
      <c r="C2430">
        <f t="shared" si="113"/>
        <v>0.37494872576340804</v>
      </c>
      <c r="D2430">
        <f t="shared" si="114"/>
        <v>1536</v>
      </c>
    </row>
    <row r="2431" spans="1:4" x14ac:dyDescent="0.4">
      <c r="A2431" s="2">
        <v>2429</v>
      </c>
      <c r="B2431" s="2">
        <f t="shared" si="112"/>
        <v>2.3720703125</v>
      </c>
      <c r="C2431">
        <f t="shared" si="113"/>
        <v>0.37512755816531862</v>
      </c>
      <c r="D2431">
        <f t="shared" si="114"/>
        <v>1537</v>
      </c>
    </row>
    <row r="2432" spans="1:4" x14ac:dyDescent="0.4">
      <c r="A2432" s="2">
        <v>2430</v>
      </c>
      <c r="B2432" s="2">
        <f t="shared" si="112"/>
        <v>2.373046875</v>
      </c>
      <c r="C2432">
        <f t="shared" si="113"/>
        <v>0.37530631695850025</v>
      </c>
      <c r="D2432">
        <f t="shared" si="114"/>
        <v>1537</v>
      </c>
    </row>
    <row r="2433" spans="1:4" x14ac:dyDescent="0.4">
      <c r="A2433" s="2">
        <v>2431</v>
      </c>
      <c r="B2433" s="2">
        <f t="shared" si="112"/>
        <v>2.3740234375</v>
      </c>
      <c r="C2433">
        <f t="shared" si="113"/>
        <v>0.37548500220352377</v>
      </c>
      <c r="D2433">
        <f t="shared" si="114"/>
        <v>1538</v>
      </c>
    </row>
    <row r="2434" spans="1:4" x14ac:dyDescent="0.4">
      <c r="A2434" s="2">
        <v>2432</v>
      </c>
      <c r="B2434" s="2">
        <f t="shared" si="112"/>
        <v>2.375</v>
      </c>
      <c r="C2434">
        <f t="shared" si="113"/>
        <v>0.37566361396088538</v>
      </c>
      <c r="D2434">
        <f t="shared" si="114"/>
        <v>1539</v>
      </c>
    </row>
    <row r="2435" spans="1:4" x14ac:dyDescent="0.4">
      <c r="A2435" s="2">
        <v>2433</v>
      </c>
      <c r="B2435" s="2">
        <f t="shared" ref="B2435:B2498" si="115">A2435/POWER(2,$G$1)</f>
        <v>2.3759765625</v>
      </c>
      <c r="C2435">
        <f t="shared" si="113"/>
        <v>0.37584215229100654</v>
      </c>
      <c r="D2435">
        <f t="shared" si="114"/>
        <v>1539</v>
      </c>
    </row>
    <row r="2436" spans="1:4" x14ac:dyDescent="0.4">
      <c r="A2436" s="2">
        <v>2434</v>
      </c>
      <c r="B2436" s="2">
        <f t="shared" si="115"/>
        <v>2.376953125</v>
      </c>
      <c r="C2436">
        <f t="shared" ref="C2436:C2499" si="116">LOG10(B2436)</f>
        <v>0.37602061725423425</v>
      </c>
      <c r="D2436">
        <f t="shared" si="114"/>
        <v>1540</v>
      </c>
    </row>
    <row r="2437" spans="1:4" x14ac:dyDescent="0.4">
      <c r="A2437" s="2">
        <v>2435</v>
      </c>
      <c r="B2437" s="2">
        <f t="shared" si="115"/>
        <v>2.3779296875</v>
      </c>
      <c r="C2437">
        <f t="shared" si="116"/>
        <v>0.37619900891084118</v>
      </c>
      <c r="D2437">
        <f t="shared" si="114"/>
        <v>1541</v>
      </c>
    </row>
    <row r="2438" spans="1:4" x14ac:dyDescent="0.4">
      <c r="A2438" s="2">
        <v>2436</v>
      </c>
      <c r="B2438" s="2">
        <f t="shared" si="115"/>
        <v>2.37890625</v>
      </c>
      <c r="C2438">
        <f t="shared" si="116"/>
        <v>0.3763773273210258</v>
      </c>
      <c r="D2438">
        <f t="shared" si="114"/>
        <v>1542</v>
      </c>
    </row>
    <row r="2439" spans="1:4" x14ac:dyDescent="0.4">
      <c r="A2439" s="2">
        <v>2437</v>
      </c>
      <c r="B2439" s="2">
        <f t="shared" si="115"/>
        <v>2.3798828125</v>
      </c>
      <c r="C2439">
        <f t="shared" si="116"/>
        <v>0.37655557254491234</v>
      </c>
      <c r="D2439">
        <f t="shared" si="114"/>
        <v>1542</v>
      </c>
    </row>
    <row r="2440" spans="1:4" x14ac:dyDescent="0.4">
      <c r="A2440" s="2">
        <v>2438</v>
      </c>
      <c r="B2440" s="2">
        <f t="shared" si="115"/>
        <v>2.380859375</v>
      </c>
      <c r="C2440">
        <f t="shared" si="116"/>
        <v>0.37673374464255116</v>
      </c>
      <c r="D2440">
        <f t="shared" si="114"/>
        <v>1543</v>
      </c>
    </row>
    <row r="2441" spans="1:4" x14ac:dyDescent="0.4">
      <c r="A2441" s="2">
        <v>2439</v>
      </c>
      <c r="B2441" s="2">
        <f t="shared" si="115"/>
        <v>2.3818359375</v>
      </c>
      <c r="C2441">
        <f t="shared" si="116"/>
        <v>0.37691184367391867</v>
      </c>
      <c r="D2441">
        <f t="shared" si="114"/>
        <v>1544</v>
      </c>
    </row>
    <row r="2442" spans="1:4" x14ac:dyDescent="0.4">
      <c r="A2442" s="2">
        <v>2440</v>
      </c>
      <c r="B2442" s="2">
        <f t="shared" si="115"/>
        <v>2.3828125</v>
      </c>
      <c r="C2442">
        <f t="shared" si="116"/>
        <v>0.37708986969891745</v>
      </c>
      <c r="D2442">
        <f t="shared" si="114"/>
        <v>1545</v>
      </c>
    </row>
    <row r="2443" spans="1:4" x14ac:dyDescent="0.4">
      <c r="A2443" s="2">
        <v>2441</v>
      </c>
      <c r="B2443" s="2">
        <f t="shared" si="115"/>
        <v>2.3837890625</v>
      </c>
      <c r="C2443">
        <f t="shared" si="116"/>
        <v>0.37726782277737664</v>
      </c>
      <c r="D2443">
        <f t="shared" si="114"/>
        <v>1545</v>
      </c>
    </row>
    <row r="2444" spans="1:4" x14ac:dyDescent="0.4">
      <c r="A2444" s="2">
        <v>2442</v>
      </c>
      <c r="B2444" s="2">
        <f t="shared" si="115"/>
        <v>2.384765625</v>
      </c>
      <c r="C2444">
        <f t="shared" si="116"/>
        <v>0.37744570296905172</v>
      </c>
      <c r="D2444">
        <f t="shared" si="114"/>
        <v>1546</v>
      </c>
    </row>
    <row r="2445" spans="1:4" x14ac:dyDescent="0.4">
      <c r="A2445" s="2">
        <v>2443</v>
      </c>
      <c r="B2445" s="2">
        <f t="shared" si="115"/>
        <v>2.3857421875</v>
      </c>
      <c r="C2445">
        <f t="shared" si="116"/>
        <v>0.37762351033362479</v>
      </c>
      <c r="D2445">
        <f t="shared" si="114"/>
        <v>1547</v>
      </c>
    </row>
    <row r="2446" spans="1:4" x14ac:dyDescent="0.4">
      <c r="A2446" s="2">
        <v>2444</v>
      </c>
      <c r="B2446" s="2">
        <f t="shared" si="115"/>
        <v>2.38671875</v>
      </c>
      <c r="C2446">
        <f t="shared" si="116"/>
        <v>0.37780124493070466</v>
      </c>
      <c r="D2446">
        <f t="shared" si="114"/>
        <v>1547</v>
      </c>
    </row>
    <row r="2447" spans="1:4" x14ac:dyDescent="0.4">
      <c r="A2447" s="2">
        <v>2445</v>
      </c>
      <c r="B2447" s="2">
        <f t="shared" si="115"/>
        <v>2.3876953125</v>
      </c>
      <c r="C2447">
        <f t="shared" si="116"/>
        <v>0.3779789068198271</v>
      </c>
      <c r="D2447">
        <f t="shared" si="114"/>
        <v>1548</v>
      </c>
    </row>
    <row r="2448" spans="1:4" x14ac:dyDescent="0.4">
      <c r="A2448" s="2">
        <v>2446</v>
      </c>
      <c r="B2448" s="2">
        <f t="shared" si="115"/>
        <v>2.388671875</v>
      </c>
      <c r="C2448">
        <f t="shared" si="116"/>
        <v>0.37815649606045471</v>
      </c>
      <c r="D2448">
        <f t="shared" si="114"/>
        <v>1549</v>
      </c>
    </row>
    <row r="2449" spans="1:4" x14ac:dyDescent="0.4">
      <c r="A2449" s="2">
        <v>2447</v>
      </c>
      <c r="B2449" s="2">
        <f t="shared" si="115"/>
        <v>2.3896484375</v>
      </c>
      <c r="C2449">
        <f t="shared" si="116"/>
        <v>0.37833401271197725</v>
      </c>
      <c r="D2449">
        <f t="shared" ref="D2449:D2512" si="117">ROUND(C2449*POWER(2,$G$2),0)</f>
        <v>1550</v>
      </c>
    </row>
    <row r="2450" spans="1:4" x14ac:dyDescent="0.4">
      <c r="A2450" s="2">
        <v>2448</v>
      </c>
      <c r="B2450" s="2">
        <f t="shared" si="115"/>
        <v>2.390625</v>
      </c>
      <c r="C2450">
        <f t="shared" si="116"/>
        <v>0.37851145683371162</v>
      </c>
      <c r="D2450">
        <f t="shared" si="117"/>
        <v>1550</v>
      </c>
    </row>
    <row r="2451" spans="1:4" x14ac:dyDescent="0.4">
      <c r="A2451" s="2">
        <v>2449</v>
      </c>
      <c r="B2451" s="2">
        <f t="shared" si="115"/>
        <v>2.3916015625</v>
      </c>
      <c r="C2451">
        <f t="shared" si="116"/>
        <v>0.37868882848490215</v>
      </c>
      <c r="D2451">
        <f t="shared" si="117"/>
        <v>1551</v>
      </c>
    </row>
    <row r="2452" spans="1:4" x14ac:dyDescent="0.4">
      <c r="A2452" s="2">
        <v>2450</v>
      </c>
      <c r="B2452" s="2">
        <f t="shared" si="115"/>
        <v>2.392578125</v>
      </c>
      <c r="C2452">
        <f t="shared" si="116"/>
        <v>0.3788661277247205</v>
      </c>
      <c r="D2452">
        <f t="shared" si="117"/>
        <v>1552</v>
      </c>
    </row>
    <row r="2453" spans="1:4" x14ac:dyDescent="0.4">
      <c r="A2453" s="2">
        <v>2451</v>
      </c>
      <c r="B2453" s="2">
        <f t="shared" si="115"/>
        <v>2.3935546875</v>
      </c>
      <c r="C2453">
        <f t="shared" si="116"/>
        <v>0.37904335461226596</v>
      </c>
      <c r="D2453">
        <f t="shared" si="117"/>
        <v>1553</v>
      </c>
    </row>
    <row r="2454" spans="1:4" x14ac:dyDescent="0.4">
      <c r="A2454" s="2">
        <v>2452</v>
      </c>
      <c r="B2454" s="2">
        <f t="shared" si="115"/>
        <v>2.39453125</v>
      </c>
      <c r="C2454">
        <f t="shared" si="116"/>
        <v>0.37922050920656547</v>
      </c>
      <c r="D2454">
        <f t="shared" si="117"/>
        <v>1553</v>
      </c>
    </row>
    <row r="2455" spans="1:4" x14ac:dyDescent="0.4">
      <c r="A2455" s="2">
        <v>2453</v>
      </c>
      <c r="B2455" s="2">
        <f t="shared" si="115"/>
        <v>2.3955078125</v>
      </c>
      <c r="C2455">
        <f t="shared" si="116"/>
        <v>0.37939759156657377</v>
      </c>
      <c r="D2455">
        <f t="shared" si="117"/>
        <v>1554</v>
      </c>
    </row>
    <row r="2456" spans="1:4" x14ac:dyDescent="0.4">
      <c r="A2456" s="2">
        <v>2454</v>
      </c>
      <c r="B2456" s="2">
        <f t="shared" si="115"/>
        <v>2.396484375</v>
      </c>
      <c r="C2456">
        <f t="shared" si="116"/>
        <v>0.37957460175117347</v>
      </c>
      <c r="D2456">
        <f t="shared" si="117"/>
        <v>1555</v>
      </c>
    </row>
    <row r="2457" spans="1:4" x14ac:dyDescent="0.4">
      <c r="A2457" s="2">
        <v>2455</v>
      </c>
      <c r="B2457" s="2">
        <f t="shared" si="115"/>
        <v>2.3974609375</v>
      </c>
      <c r="C2457">
        <f t="shared" si="116"/>
        <v>0.37975153981917531</v>
      </c>
      <c r="D2457">
        <f t="shared" si="117"/>
        <v>1555</v>
      </c>
    </row>
    <row r="2458" spans="1:4" x14ac:dyDescent="0.4">
      <c r="A2458" s="2">
        <v>2456</v>
      </c>
      <c r="B2458" s="2">
        <f t="shared" si="115"/>
        <v>2.3984375</v>
      </c>
      <c r="C2458">
        <f t="shared" si="116"/>
        <v>0.37992840582931814</v>
      </c>
      <c r="D2458">
        <f t="shared" si="117"/>
        <v>1556</v>
      </c>
    </row>
    <row r="2459" spans="1:4" x14ac:dyDescent="0.4">
      <c r="A2459" s="2">
        <v>2457</v>
      </c>
      <c r="B2459" s="2">
        <f t="shared" si="115"/>
        <v>2.3994140625</v>
      </c>
      <c r="C2459">
        <f t="shared" si="116"/>
        <v>0.38010519984026897</v>
      </c>
      <c r="D2459">
        <f t="shared" si="117"/>
        <v>1557</v>
      </c>
    </row>
    <row r="2460" spans="1:4" x14ac:dyDescent="0.4">
      <c r="A2460" s="2">
        <v>2458</v>
      </c>
      <c r="B2460" s="2">
        <f t="shared" si="115"/>
        <v>2.400390625</v>
      </c>
      <c r="C2460">
        <f t="shared" si="116"/>
        <v>0.38028192191062332</v>
      </c>
      <c r="D2460">
        <f t="shared" si="117"/>
        <v>1558</v>
      </c>
    </row>
    <row r="2461" spans="1:4" x14ac:dyDescent="0.4">
      <c r="A2461" s="2">
        <v>2459</v>
      </c>
      <c r="B2461" s="2">
        <f t="shared" si="115"/>
        <v>2.4013671875</v>
      </c>
      <c r="C2461">
        <f t="shared" si="116"/>
        <v>0.38045857209890521</v>
      </c>
      <c r="D2461">
        <f t="shared" si="117"/>
        <v>1558</v>
      </c>
    </row>
    <row r="2462" spans="1:4" x14ac:dyDescent="0.4">
      <c r="A2462" s="2">
        <v>2460</v>
      </c>
      <c r="B2462" s="2">
        <f t="shared" si="115"/>
        <v>2.40234375</v>
      </c>
      <c r="C2462">
        <f t="shared" si="116"/>
        <v>0.38063515046356716</v>
      </c>
      <c r="D2462">
        <f t="shared" si="117"/>
        <v>1559</v>
      </c>
    </row>
    <row r="2463" spans="1:4" x14ac:dyDescent="0.4">
      <c r="A2463" s="2">
        <v>2461</v>
      </c>
      <c r="B2463" s="2">
        <f t="shared" si="115"/>
        <v>2.4033203125</v>
      </c>
      <c r="C2463">
        <f t="shared" si="116"/>
        <v>0.38081165706299058</v>
      </c>
      <c r="D2463">
        <f t="shared" si="117"/>
        <v>1560</v>
      </c>
    </row>
    <row r="2464" spans="1:4" x14ac:dyDescent="0.4">
      <c r="A2464" s="2">
        <v>2462</v>
      </c>
      <c r="B2464" s="2">
        <f t="shared" si="115"/>
        <v>2.404296875</v>
      </c>
      <c r="C2464">
        <f t="shared" si="116"/>
        <v>0.38098809195548555</v>
      </c>
      <c r="D2464">
        <f t="shared" si="117"/>
        <v>1561</v>
      </c>
    </row>
    <row r="2465" spans="1:4" x14ac:dyDescent="0.4">
      <c r="A2465" s="2">
        <v>2463</v>
      </c>
      <c r="B2465" s="2">
        <f t="shared" si="115"/>
        <v>2.4052734375</v>
      </c>
      <c r="C2465">
        <f t="shared" si="116"/>
        <v>0.38116445519929126</v>
      </c>
      <c r="D2465">
        <f t="shared" si="117"/>
        <v>1561</v>
      </c>
    </row>
    <row r="2466" spans="1:4" x14ac:dyDescent="0.4">
      <c r="A2466" s="2">
        <v>2464</v>
      </c>
      <c r="B2466" s="2">
        <f t="shared" si="115"/>
        <v>2.40625</v>
      </c>
      <c r="C2466">
        <f t="shared" si="116"/>
        <v>0.38134074685257591</v>
      </c>
      <c r="D2466">
        <f t="shared" si="117"/>
        <v>1562</v>
      </c>
    </row>
    <row r="2467" spans="1:4" x14ac:dyDescent="0.4">
      <c r="A2467" s="2">
        <v>2465</v>
      </c>
      <c r="B2467" s="2">
        <f t="shared" si="115"/>
        <v>2.4072265625</v>
      </c>
      <c r="C2467">
        <f t="shared" si="116"/>
        <v>0.38151696697343684</v>
      </c>
      <c r="D2467">
        <f t="shared" si="117"/>
        <v>1563</v>
      </c>
    </row>
    <row r="2468" spans="1:4" x14ac:dyDescent="0.4">
      <c r="A2468" s="2">
        <v>2466</v>
      </c>
      <c r="B2468" s="2">
        <f t="shared" si="115"/>
        <v>2.408203125</v>
      </c>
      <c r="C2468">
        <f t="shared" si="116"/>
        <v>0.38169311561990088</v>
      </c>
      <c r="D2468">
        <f t="shared" si="117"/>
        <v>1563</v>
      </c>
    </row>
    <row r="2469" spans="1:4" x14ac:dyDescent="0.4">
      <c r="A2469" s="2">
        <v>2467</v>
      </c>
      <c r="B2469" s="2">
        <f t="shared" si="115"/>
        <v>2.4091796875</v>
      </c>
      <c r="C2469">
        <f t="shared" si="116"/>
        <v>0.3818691928499241</v>
      </c>
      <c r="D2469">
        <f t="shared" si="117"/>
        <v>1564</v>
      </c>
    </row>
    <row r="2470" spans="1:4" x14ac:dyDescent="0.4">
      <c r="A2470" s="2">
        <v>2468</v>
      </c>
      <c r="B2470" s="2">
        <f t="shared" si="115"/>
        <v>2.41015625</v>
      </c>
      <c r="C2470">
        <f t="shared" si="116"/>
        <v>0.38204519872139214</v>
      </c>
      <c r="D2470">
        <f t="shared" si="117"/>
        <v>1565</v>
      </c>
    </row>
    <row r="2471" spans="1:4" x14ac:dyDescent="0.4">
      <c r="A2471" s="2">
        <v>2469</v>
      </c>
      <c r="B2471" s="2">
        <f t="shared" si="115"/>
        <v>2.4111328125</v>
      </c>
      <c r="C2471">
        <f t="shared" si="116"/>
        <v>0.38222113329212032</v>
      </c>
      <c r="D2471">
        <f t="shared" si="117"/>
        <v>1566</v>
      </c>
    </row>
    <row r="2472" spans="1:4" x14ac:dyDescent="0.4">
      <c r="A2472" s="2">
        <v>2470</v>
      </c>
      <c r="B2472" s="2">
        <f t="shared" si="115"/>
        <v>2.412109375</v>
      </c>
      <c r="C2472">
        <f t="shared" si="116"/>
        <v>0.38239699661985377</v>
      </c>
      <c r="D2472">
        <f t="shared" si="117"/>
        <v>1566</v>
      </c>
    </row>
    <row r="2473" spans="1:4" x14ac:dyDescent="0.4">
      <c r="A2473" s="2">
        <v>2471</v>
      </c>
      <c r="B2473" s="2">
        <f t="shared" si="115"/>
        <v>2.4130859375</v>
      </c>
      <c r="C2473">
        <f t="shared" si="116"/>
        <v>0.38257278876226747</v>
      </c>
      <c r="D2473">
        <f t="shared" si="117"/>
        <v>1567</v>
      </c>
    </row>
    <row r="2474" spans="1:4" x14ac:dyDescent="0.4">
      <c r="A2474" s="2">
        <v>2472</v>
      </c>
      <c r="B2474" s="2">
        <f t="shared" si="115"/>
        <v>2.4140625</v>
      </c>
      <c r="C2474">
        <f t="shared" si="116"/>
        <v>0.38274850977696628</v>
      </c>
      <c r="D2474">
        <f t="shared" si="117"/>
        <v>1568</v>
      </c>
    </row>
    <row r="2475" spans="1:4" x14ac:dyDescent="0.4">
      <c r="A2475" s="2">
        <v>2473</v>
      </c>
      <c r="B2475" s="2">
        <f t="shared" si="115"/>
        <v>2.4150390625</v>
      </c>
      <c r="C2475">
        <f t="shared" si="116"/>
        <v>0.38292415972148536</v>
      </c>
      <c r="D2475">
        <f t="shared" si="117"/>
        <v>1568</v>
      </c>
    </row>
    <row r="2476" spans="1:4" x14ac:dyDescent="0.4">
      <c r="A2476" s="2">
        <v>2474</v>
      </c>
      <c r="B2476" s="2">
        <f t="shared" si="115"/>
        <v>2.416015625</v>
      </c>
      <c r="C2476">
        <f t="shared" si="116"/>
        <v>0.38309973865328989</v>
      </c>
      <c r="D2476">
        <f t="shared" si="117"/>
        <v>1569</v>
      </c>
    </row>
    <row r="2477" spans="1:4" x14ac:dyDescent="0.4">
      <c r="A2477" s="2">
        <v>2475</v>
      </c>
      <c r="B2477" s="2">
        <f t="shared" si="115"/>
        <v>2.4169921875</v>
      </c>
      <c r="C2477">
        <f t="shared" si="116"/>
        <v>0.38327524662977558</v>
      </c>
      <c r="D2477">
        <f t="shared" si="117"/>
        <v>1570</v>
      </c>
    </row>
    <row r="2478" spans="1:4" x14ac:dyDescent="0.4">
      <c r="A2478" s="2">
        <v>2476</v>
      </c>
      <c r="B2478" s="2">
        <f t="shared" si="115"/>
        <v>2.41796875</v>
      </c>
      <c r="C2478">
        <f t="shared" si="116"/>
        <v>0.3834506837082684</v>
      </c>
      <c r="D2478">
        <f t="shared" si="117"/>
        <v>1571</v>
      </c>
    </row>
    <row r="2479" spans="1:4" x14ac:dyDescent="0.4">
      <c r="A2479" s="2">
        <v>2477</v>
      </c>
      <c r="B2479" s="2">
        <f t="shared" si="115"/>
        <v>2.4189453125</v>
      </c>
      <c r="C2479">
        <f t="shared" si="116"/>
        <v>0.38362604994602501</v>
      </c>
      <c r="D2479">
        <f t="shared" si="117"/>
        <v>1571</v>
      </c>
    </row>
    <row r="2480" spans="1:4" x14ac:dyDescent="0.4">
      <c r="A2480" s="2">
        <v>2478</v>
      </c>
      <c r="B2480" s="2">
        <f t="shared" si="115"/>
        <v>2.419921875</v>
      </c>
      <c r="C2480">
        <f t="shared" si="116"/>
        <v>0.3838013454002327</v>
      </c>
      <c r="D2480">
        <f t="shared" si="117"/>
        <v>1572</v>
      </c>
    </row>
    <row r="2481" spans="1:4" x14ac:dyDescent="0.4">
      <c r="A2481" s="2">
        <v>2479</v>
      </c>
      <c r="B2481" s="2">
        <f t="shared" si="115"/>
        <v>2.4208984375</v>
      </c>
      <c r="C2481">
        <f t="shared" si="116"/>
        <v>0.38397657012800945</v>
      </c>
      <c r="D2481">
        <f t="shared" si="117"/>
        <v>1573</v>
      </c>
    </row>
    <row r="2482" spans="1:4" x14ac:dyDescent="0.4">
      <c r="A2482" s="2">
        <v>2480</v>
      </c>
      <c r="B2482" s="2">
        <f t="shared" si="115"/>
        <v>2.421875</v>
      </c>
      <c r="C2482">
        <f t="shared" si="116"/>
        <v>0.38415172418640431</v>
      </c>
      <c r="D2482">
        <f t="shared" si="117"/>
        <v>1573</v>
      </c>
    </row>
    <row r="2483" spans="1:4" x14ac:dyDescent="0.4">
      <c r="A2483" s="2">
        <v>2481</v>
      </c>
      <c r="B2483" s="2">
        <f t="shared" si="115"/>
        <v>2.4228515625</v>
      </c>
      <c r="C2483">
        <f t="shared" si="116"/>
        <v>0.38432680763239718</v>
      </c>
      <c r="D2483">
        <f t="shared" si="117"/>
        <v>1574</v>
      </c>
    </row>
    <row r="2484" spans="1:4" x14ac:dyDescent="0.4">
      <c r="A2484" s="2">
        <v>2482</v>
      </c>
      <c r="B2484" s="2">
        <f t="shared" si="115"/>
        <v>2.423828125</v>
      </c>
      <c r="C2484">
        <f t="shared" si="116"/>
        <v>0.38450182052289905</v>
      </c>
      <c r="D2484">
        <f t="shared" si="117"/>
        <v>1575</v>
      </c>
    </row>
    <row r="2485" spans="1:4" x14ac:dyDescent="0.4">
      <c r="A2485" s="2">
        <v>2483</v>
      </c>
      <c r="B2485" s="2">
        <f t="shared" si="115"/>
        <v>2.4248046875</v>
      </c>
      <c r="C2485">
        <f t="shared" si="116"/>
        <v>0.38467676291475233</v>
      </c>
      <c r="D2485">
        <f t="shared" si="117"/>
        <v>1576</v>
      </c>
    </row>
    <row r="2486" spans="1:4" x14ac:dyDescent="0.4">
      <c r="A2486" s="2">
        <v>2484</v>
      </c>
      <c r="B2486" s="2">
        <f t="shared" si="115"/>
        <v>2.42578125</v>
      </c>
      <c r="C2486">
        <f t="shared" si="116"/>
        <v>0.38485163486473062</v>
      </c>
      <c r="D2486">
        <f t="shared" si="117"/>
        <v>1576</v>
      </c>
    </row>
    <row r="2487" spans="1:4" x14ac:dyDescent="0.4">
      <c r="A2487" s="2">
        <v>2485</v>
      </c>
      <c r="B2487" s="2">
        <f t="shared" si="115"/>
        <v>2.4267578125</v>
      </c>
      <c r="C2487">
        <f t="shared" si="116"/>
        <v>0.38502643642953899</v>
      </c>
      <c r="D2487">
        <f t="shared" si="117"/>
        <v>1577</v>
      </c>
    </row>
    <row r="2488" spans="1:4" x14ac:dyDescent="0.4">
      <c r="A2488" s="2">
        <v>2486</v>
      </c>
      <c r="B2488" s="2">
        <f t="shared" si="115"/>
        <v>2.427734375</v>
      </c>
      <c r="C2488">
        <f t="shared" si="116"/>
        <v>0.38520116766581403</v>
      </c>
      <c r="D2488">
        <f t="shared" si="117"/>
        <v>1578</v>
      </c>
    </row>
    <row r="2489" spans="1:4" x14ac:dyDescent="0.4">
      <c r="A2489" s="2">
        <v>2487</v>
      </c>
      <c r="B2489" s="2">
        <f t="shared" si="115"/>
        <v>2.4287109375</v>
      </c>
      <c r="C2489">
        <f t="shared" si="116"/>
        <v>0.38537582863012404</v>
      </c>
      <c r="D2489">
        <f t="shared" si="117"/>
        <v>1578</v>
      </c>
    </row>
    <row r="2490" spans="1:4" x14ac:dyDescent="0.4">
      <c r="A2490" s="2">
        <v>2488</v>
      </c>
      <c r="B2490" s="2">
        <f t="shared" si="115"/>
        <v>2.4296875</v>
      </c>
      <c r="C2490">
        <f t="shared" si="116"/>
        <v>0.38555041937896911</v>
      </c>
      <c r="D2490">
        <f t="shared" si="117"/>
        <v>1579</v>
      </c>
    </row>
    <row r="2491" spans="1:4" x14ac:dyDescent="0.4">
      <c r="A2491" s="2">
        <v>2489</v>
      </c>
      <c r="B2491" s="2">
        <f t="shared" si="115"/>
        <v>2.4306640625</v>
      </c>
      <c r="C2491">
        <f t="shared" si="116"/>
        <v>0.38572493996878127</v>
      </c>
      <c r="D2491">
        <f t="shared" si="117"/>
        <v>1580</v>
      </c>
    </row>
    <row r="2492" spans="1:4" x14ac:dyDescent="0.4">
      <c r="A2492" s="2">
        <v>2490</v>
      </c>
      <c r="B2492" s="2">
        <f t="shared" si="115"/>
        <v>2.431640625</v>
      </c>
      <c r="C2492">
        <f t="shared" si="116"/>
        <v>0.38589939045592436</v>
      </c>
      <c r="D2492">
        <f t="shared" si="117"/>
        <v>1581</v>
      </c>
    </row>
    <row r="2493" spans="1:4" x14ac:dyDescent="0.4">
      <c r="A2493" s="2">
        <v>2491</v>
      </c>
      <c r="B2493" s="2">
        <f t="shared" si="115"/>
        <v>2.4326171875</v>
      </c>
      <c r="C2493">
        <f t="shared" si="116"/>
        <v>0.38607377089669453</v>
      </c>
      <c r="D2493">
        <f t="shared" si="117"/>
        <v>1581</v>
      </c>
    </row>
    <row r="2494" spans="1:4" x14ac:dyDescent="0.4">
      <c r="A2494" s="2">
        <v>2492</v>
      </c>
      <c r="B2494" s="2">
        <f t="shared" si="115"/>
        <v>2.43359375</v>
      </c>
      <c r="C2494">
        <f t="shared" si="116"/>
        <v>0.38624808134732003</v>
      </c>
      <c r="D2494">
        <f t="shared" si="117"/>
        <v>1582</v>
      </c>
    </row>
    <row r="2495" spans="1:4" x14ac:dyDescent="0.4">
      <c r="A2495" s="2">
        <v>2493</v>
      </c>
      <c r="B2495" s="2">
        <f t="shared" si="115"/>
        <v>2.4345703125</v>
      </c>
      <c r="C2495">
        <f t="shared" si="116"/>
        <v>0.38642232186396147</v>
      </c>
      <c r="D2495">
        <f t="shared" si="117"/>
        <v>1583</v>
      </c>
    </row>
    <row r="2496" spans="1:4" x14ac:dyDescent="0.4">
      <c r="A2496" s="2">
        <v>2494</v>
      </c>
      <c r="B2496" s="2">
        <f t="shared" si="115"/>
        <v>2.435546875</v>
      </c>
      <c r="C2496">
        <f t="shared" si="116"/>
        <v>0.38659649250271183</v>
      </c>
      <c r="D2496">
        <f t="shared" si="117"/>
        <v>1583</v>
      </c>
    </row>
    <row r="2497" spans="1:4" x14ac:dyDescent="0.4">
      <c r="A2497" s="2">
        <v>2495</v>
      </c>
      <c r="B2497" s="2">
        <f t="shared" si="115"/>
        <v>2.4365234375</v>
      </c>
      <c r="C2497">
        <f t="shared" si="116"/>
        <v>0.38677059331959679</v>
      </c>
      <c r="D2497">
        <f t="shared" si="117"/>
        <v>1584</v>
      </c>
    </row>
    <row r="2498" spans="1:4" x14ac:dyDescent="0.4">
      <c r="A2498" s="2">
        <v>2496</v>
      </c>
      <c r="B2498" s="2">
        <f t="shared" si="115"/>
        <v>2.4375</v>
      </c>
      <c r="C2498">
        <f t="shared" si="116"/>
        <v>0.38694462437057442</v>
      </c>
      <c r="D2498">
        <f t="shared" si="117"/>
        <v>1585</v>
      </c>
    </row>
    <row r="2499" spans="1:4" x14ac:dyDescent="0.4">
      <c r="A2499" s="2">
        <v>2497</v>
      </c>
      <c r="B2499" s="2">
        <f t="shared" ref="B2499:B2562" si="118">A2499/POWER(2,$G$1)</f>
        <v>2.4384765625</v>
      </c>
      <c r="C2499">
        <f t="shared" si="116"/>
        <v>0.38711858571153579</v>
      </c>
      <c r="D2499">
        <f t="shared" si="117"/>
        <v>1586</v>
      </c>
    </row>
    <row r="2500" spans="1:4" x14ac:dyDescent="0.4">
      <c r="A2500" s="2">
        <v>2498</v>
      </c>
      <c r="B2500" s="2">
        <f t="shared" si="118"/>
        <v>2.439453125</v>
      </c>
      <c r="C2500">
        <f t="shared" ref="C2500:C2563" si="119">LOG10(B2500)</f>
        <v>0.38729247739830475</v>
      </c>
      <c r="D2500">
        <f t="shared" si="117"/>
        <v>1586</v>
      </c>
    </row>
    <row r="2501" spans="1:4" x14ac:dyDescent="0.4">
      <c r="A2501" s="2">
        <v>2499</v>
      </c>
      <c r="B2501" s="2">
        <f t="shared" si="118"/>
        <v>2.4404296875</v>
      </c>
      <c r="C2501">
        <f t="shared" si="119"/>
        <v>0.38746629948663808</v>
      </c>
      <c r="D2501">
        <f t="shared" si="117"/>
        <v>1587</v>
      </c>
    </row>
    <row r="2502" spans="1:4" x14ac:dyDescent="0.4">
      <c r="A2502" s="2">
        <v>2500</v>
      </c>
      <c r="B2502" s="2">
        <f t="shared" si="118"/>
        <v>2.44140625</v>
      </c>
      <c r="C2502">
        <f t="shared" si="119"/>
        <v>0.38764005203222568</v>
      </c>
      <c r="D2502">
        <f t="shared" si="117"/>
        <v>1588</v>
      </c>
    </row>
    <row r="2503" spans="1:4" x14ac:dyDescent="0.4">
      <c r="A2503" s="2">
        <v>2501</v>
      </c>
      <c r="B2503" s="2">
        <f t="shared" si="118"/>
        <v>2.4423828125</v>
      </c>
      <c r="C2503">
        <f t="shared" si="119"/>
        <v>0.38781373509069056</v>
      </c>
      <c r="D2503">
        <f t="shared" si="117"/>
        <v>1588</v>
      </c>
    </row>
    <row r="2504" spans="1:4" x14ac:dyDescent="0.4">
      <c r="A2504" s="2">
        <v>2502</v>
      </c>
      <c r="B2504" s="2">
        <f t="shared" si="118"/>
        <v>2.443359375</v>
      </c>
      <c r="C2504">
        <f t="shared" si="119"/>
        <v>0.38798734871758922</v>
      </c>
      <c r="D2504">
        <f t="shared" si="117"/>
        <v>1589</v>
      </c>
    </row>
    <row r="2505" spans="1:4" x14ac:dyDescent="0.4">
      <c r="A2505" s="2">
        <v>2503</v>
      </c>
      <c r="B2505" s="2">
        <f t="shared" si="118"/>
        <v>2.4443359375</v>
      </c>
      <c r="C2505">
        <f t="shared" si="119"/>
        <v>0.38816089296841128</v>
      </c>
      <c r="D2505">
        <f t="shared" si="117"/>
        <v>1590</v>
      </c>
    </row>
    <row r="2506" spans="1:4" x14ac:dyDescent="0.4">
      <c r="A2506" s="2">
        <v>2504</v>
      </c>
      <c r="B2506" s="2">
        <f t="shared" si="118"/>
        <v>2.4453125</v>
      </c>
      <c r="C2506">
        <f t="shared" si="119"/>
        <v>0.38833436789858011</v>
      </c>
      <c r="D2506">
        <f t="shared" si="117"/>
        <v>1591</v>
      </c>
    </row>
    <row r="2507" spans="1:4" x14ac:dyDescent="0.4">
      <c r="A2507" s="2">
        <v>2505</v>
      </c>
      <c r="B2507" s="2">
        <f t="shared" si="118"/>
        <v>2.4462890625</v>
      </c>
      <c r="C2507">
        <f t="shared" si="119"/>
        <v>0.38850777356345256</v>
      </c>
      <c r="D2507">
        <f t="shared" si="117"/>
        <v>1591</v>
      </c>
    </row>
    <row r="2508" spans="1:4" x14ac:dyDescent="0.4">
      <c r="A2508" s="2">
        <v>2506</v>
      </c>
      <c r="B2508" s="2">
        <f t="shared" si="118"/>
        <v>2.447265625</v>
      </c>
      <c r="C2508">
        <f t="shared" si="119"/>
        <v>0.38868111001831923</v>
      </c>
      <c r="D2508">
        <f t="shared" si="117"/>
        <v>1592</v>
      </c>
    </row>
    <row r="2509" spans="1:4" x14ac:dyDescent="0.4">
      <c r="A2509" s="2">
        <v>2507</v>
      </c>
      <c r="B2509" s="2">
        <f t="shared" si="118"/>
        <v>2.4482421875</v>
      </c>
      <c r="C2509">
        <f t="shared" si="119"/>
        <v>0.38885437731840455</v>
      </c>
      <c r="D2509">
        <f t="shared" si="117"/>
        <v>1593</v>
      </c>
    </row>
    <row r="2510" spans="1:4" x14ac:dyDescent="0.4">
      <c r="A2510" s="2">
        <v>2508</v>
      </c>
      <c r="B2510" s="2">
        <f t="shared" si="118"/>
        <v>2.44921875</v>
      </c>
      <c r="C2510">
        <f t="shared" si="119"/>
        <v>0.38902757551886685</v>
      </c>
      <c r="D2510">
        <f t="shared" si="117"/>
        <v>1593</v>
      </c>
    </row>
    <row r="2511" spans="1:4" x14ac:dyDescent="0.4">
      <c r="A2511" s="2">
        <v>2509</v>
      </c>
      <c r="B2511" s="2">
        <f t="shared" si="118"/>
        <v>2.4501953125</v>
      </c>
      <c r="C2511">
        <f t="shared" si="119"/>
        <v>0.38920070467479856</v>
      </c>
      <c r="D2511">
        <f t="shared" si="117"/>
        <v>1594</v>
      </c>
    </row>
    <row r="2512" spans="1:4" x14ac:dyDescent="0.4">
      <c r="A2512" s="2">
        <v>2510</v>
      </c>
      <c r="B2512" s="2">
        <f t="shared" si="118"/>
        <v>2.451171875</v>
      </c>
      <c r="C2512">
        <f t="shared" si="119"/>
        <v>0.38937376484122621</v>
      </c>
      <c r="D2512">
        <f t="shared" si="117"/>
        <v>1595</v>
      </c>
    </row>
    <row r="2513" spans="1:4" x14ac:dyDescent="0.4">
      <c r="A2513" s="2">
        <v>2511</v>
      </c>
      <c r="B2513" s="2">
        <f t="shared" si="118"/>
        <v>2.4521484375</v>
      </c>
      <c r="C2513">
        <f t="shared" si="119"/>
        <v>0.38954675607311046</v>
      </c>
      <c r="D2513">
        <f t="shared" ref="D2513:D2576" si="120">ROUND(C2513*POWER(2,$G$2),0)</f>
        <v>1596</v>
      </c>
    </row>
    <row r="2514" spans="1:4" x14ac:dyDescent="0.4">
      <c r="A2514" s="2">
        <v>2512</v>
      </c>
      <c r="B2514" s="2">
        <f t="shared" si="118"/>
        <v>2.453125</v>
      </c>
      <c r="C2514">
        <f t="shared" si="119"/>
        <v>0.38971967842534655</v>
      </c>
      <c r="D2514">
        <f t="shared" si="120"/>
        <v>1596</v>
      </c>
    </row>
    <row r="2515" spans="1:4" x14ac:dyDescent="0.4">
      <c r="A2515" s="2">
        <v>2513</v>
      </c>
      <c r="B2515" s="2">
        <f t="shared" si="118"/>
        <v>2.4541015625</v>
      </c>
      <c r="C2515">
        <f t="shared" si="119"/>
        <v>0.38989253195276402</v>
      </c>
      <c r="D2515">
        <f t="shared" si="120"/>
        <v>1597</v>
      </c>
    </row>
    <row r="2516" spans="1:4" x14ac:dyDescent="0.4">
      <c r="A2516" s="2">
        <v>2514</v>
      </c>
      <c r="B2516" s="2">
        <f t="shared" si="118"/>
        <v>2.455078125</v>
      </c>
      <c r="C2516">
        <f t="shared" si="119"/>
        <v>0.39006531671012701</v>
      </c>
      <c r="D2516">
        <f t="shared" si="120"/>
        <v>1598</v>
      </c>
    </row>
    <row r="2517" spans="1:4" x14ac:dyDescent="0.4">
      <c r="A2517" s="2">
        <v>2515</v>
      </c>
      <c r="B2517" s="2">
        <f t="shared" si="118"/>
        <v>2.4560546875</v>
      </c>
      <c r="C2517">
        <f t="shared" si="119"/>
        <v>0.39023803275213426</v>
      </c>
      <c r="D2517">
        <f t="shared" si="120"/>
        <v>1598</v>
      </c>
    </row>
    <row r="2518" spans="1:4" x14ac:dyDescent="0.4">
      <c r="A2518" s="2">
        <v>2516</v>
      </c>
      <c r="B2518" s="2">
        <f t="shared" si="118"/>
        <v>2.45703125</v>
      </c>
      <c r="C2518">
        <f t="shared" si="119"/>
        <v>0.39041068013341934</v>
      </c>
      <c r="D2518">
        <f t="shared" si="120"/>
        <v>1599</v>
      </c>
    </row>
    <row r="2519" spans="1:4" x14ac:dyDescent="0.4">
      <c r="A2519" s="2">
        <v>2517</v>
      </c>
      <c r="B2519" s="2">
        <f t="shared" si="118"/>
        <v>2.4580078125</v>
      </c>
      <c r="C2519">
        <f t="shared" si="119"/>
        <v>0.39058325890855078</v>
      </c>
      <c r="D2519">
        <f t="shared" si="120"/>
        <v>1600</v>
      </c>
    </row>
    <row r="2520" spans="1:4" x14ac:dyDescent="0.4">
      <c r="A2520" s="2">
        <v>2518</v>
      </c>
      <c r="B2520" s="2">
        <f t="shared" si="118"/>
        <v>2.458984375</v>
      </c>
      <c r="C2520">
        <f t="shared" si="119"/>
        <v>0.39075576913203186</v>
      </c>
      <c r="D2520">
        <f t="shared" si="120"/>
        <v>1601</v>
      </c>
    </row>
    <row r="2521" spans="1:4" x14ac:dyDescent="0.4">
      <c r="A2521" s="2">
        <v>2519</v>
      </c>
      <c r="B2521" s="2">
        <f t="shared" si="118"/>
        <v>2.4599609375</v>
      </c>
      <c r="C2521">
        <f t="shared" si="119"/>
        <v>0.3909282108583011</v>
      </c>
      <c r="D2521">
        <f t="shared" si="120"/>
        <v>1601</v>
      </c>
    </row>
    <row r="2522" spans="1:4" x14ac:dyDescent="0.4">
      <c r="A2522" s="2">
        <v>2520</v>
      </c>
      <c r="B2522" s="2">
        <f t="shared" si="118"/>
        <v>2.4609375</v>
      </c>
      <c r="C2522">
        <f t="shared" si="119"/>
        <v>0.39110058414173215</v>
      </c>
      <c r="D2522">
        <f t="shared" si="120"/>
        <v>1602</v>
      </c>
    </row>
    <row r="2523" spans="1:4" x14ac:dyDescent="0.4">
      <c r="A2523" s="2">
        <v>2521</v>
      </c>
      <c r="B2523" s="2">
        <f t="shared" si="118"/>
        <v>2.4619140625</v>
      </c>
      <c r="C2523">
        <f t="shared" si="119"/>
        <v>0.39127288903663399</v>
      </c>
      <c r="D2523">
        <f t="shared" si="120"/>
        <v>1603</v>
      </c>
    </row>
    <row r="2524" spans="1:4" x14ac:dyDescent="0.4">
      <c r="A2524" s="2">
        <v>2522</v>
      </c>
      <c r="B2524" s="2">
        <f t="shared" si="118"/>
        <v>2.462890625</v>
      </c>
      <c r="C2524">
        <f t="shared" si="119"/>
        <v>0.39144512559725086</v>
      </c>
      <c r="D2524">
        <f t="shared" si="120"/>
        <v>1603</v>
      </c>
    </row>
    <row r="2525" spans="1:4" x14ac:dyDescent="0.4">
      <c r="A2525" s="2">
        <v>2523</v>
      </c>
      <c r="B2525" s="2">
        <f t="shared" si="118"/>
        <v>2.4638671875</v>
      </c>
      <c r="C2525">
        <f t="shared" si="119"/>
        <v>0.39161729387776267</v>
      </c>
      <c r="D2525">
        <f t="shared" si="120"/>
        <v>1604</v>
      </c>
    </row>
    <row r="2526" spans="1:4" x14ac:dyDescent="0.4">
      <c r="A2526" s="2">
        <v>2524</v>
      </c>
      <c r="B2526" s="2">
        <f t="shared" si="118"/>
        <v>2.46484375</v>
      </c>
      <c r="C2526">
        <f t="shared" si="119"/>
        <v>0.39178939393228474</v>
      </c>
      <c r="D2526">
        <f t="shared" si="120"/>
        <v>1605</v>
      </c>
    </row>
    <row r="2527" spans="1:4" x14ac:dyDescent="0.4">
      <c r="A2527" s="2">
        <v>2525</v>
      </c>
      <c r="B2527" s="2">
        <f t="shared" si="118"/>
        <v>2.4658203125</v>
      </c>
      <c r="C2527">
        <f t="shared" si="119"/>
        <v>0.39196142581486826</v>
      </c>
      <c r="D2527">
        <f t="shared" si="120"/>
        <v>1605</v>
      </c>
    </row>
    <row r="2528" spans="1:4" x14ac:dyDescent="0.4">
      <c r="A2528" s="2">
        <v>2526</v>
      </c>
      <c r="B2528" s="2">
        <f t="shared" si="118"/>
        <v>2.466796875</v>
      </c>
      <c r="C2528">
        <f t="shared" si="119"/>
        <v>0.3921333895795</v>
      </c>
      <c r="D2528">
        <f t="shared" si="120"/>
        <v>1606</v>
      </c>
    </row>
    <row r="2529" spans="1:4" x14ac:dyDescent="0.4">
      <c r="A2529" s="2">
        <v>2527</v>
      </c>
      <c r="B2529" s="2">
        <f t="shared" si="118"/>
        <v>2.4677734375</v>
      </c>
      <c r="C2529">
        <f t="shared" si="119"/>
        <v>0.39230528528010278</v>
      </c>
      <c r="D2529">
        <f t="shared" si="120"/>
        <v>1607</v>
      </c>
    </row>
    <row r="2530" spans="1:4" x14ac:dyDescent="0.4">
      <c r="A2530" s="2">
        <v>2528</v>
      </c>
      <c r="B2530" s="2">
        <f t="shared" si="118"/>
        <v>2.46875</v>
      </c>
      <c r="C2530">
        <f t="shared" si="119"/>
        <v>0.39247711297053545</v>
      </c>
      <c r="D2530">
        <f t="shared" si="120"/>
        <v>1608</v>
      </c>
    </row>
    <row r="2531" spans="1:4" x14ac:dyDescent="0.4">
      <c r="A2531" s="2">
        <v>2529</v>
      </c>
      <c r="B2531" s="2">
        <f t="shared" si="118"/>
        <v>2.4697265625</v>
      </c>
      <c r="C2531">
        <f t="shared" si="119"/>
        <v>0.39264887270459281</v>
      </c>
      <c r="D2531">
        <f t="shared" si="120"/>
        <v>1608</v>
      </c>
    </row>
    <row r="2532" spans="1:4" x14ac:dyDescent="0.4">
      <c r="A2532" s="2">
        <v>2530</v>
      </c>
      <c r="B2532" s="2">
        <f t="shared" si="118"/>
        <v>2.470703125</v>
      </c>
      <c r="C2532">
        <f t="shared" si="119"/>
        <v>0.39282056453600595</v>
      </c>
      <c r="D2532">
        <f t="shared" si="120"/>
        <v>1609</v>
      </c>
    </row>
    <row r="2533" spans="1:4" x14ac:dyDescent="0.4">
      <c r="A2533" s="2">
        <v>2531</v>
      </c>
      <c r="B2533" s="2">
        <f t="shared" si="118"/>
        <v>2.4716796875</v>
      </c>
      <c r="C2533">
        <f t="shared" si="119"/>
        <v>0.39299218851844231</v>
      </c>
      <c r="D2533">
        <f t="shared" si="120"/>
        <v>1610</v>
      </c>
    </row>
    <row r="2534" spans="1:4" x14ac:dyDescent="0.4">
      <c r="A2534" s="2">
        <v>2532</v>
      </c>
      <c r="B2534" s="2">
        <f t="shared" si="118"/>
        <v>2.47265625</v>
      </c>
      <c r="C2534">
        <f t="shared" si="119"/>
        <v>0.39316374470550552</v>
      </c>
      <c r="D2534">
        <f t="shared" si="120"/>
        <v>1610</v>
      </c>
    </row>
    <row r="2535" spans="1:4" x14ac:dyDescent="0.4">
      <c r="A2535" s="2">
        <v>2533</v>
      </c>
      <c r="B2535" s="2">
        <f t="shared" si="118"/>
        <v>2.4736328125</v>
      </c>
      <c r="C2535">
        <f t="shared" si="119"/>
        <v>0.39333523315073604</v>
      </c>
      <c r="D2535">
        <f t="shared" si="120"/>
        <v>1611</v>
      </c>
    </row>
    <row r="2536" spans="1:4" x14ac:dyDescent="0.4">
      <c r="A2536" s="2">
        <v>2534</v>
      </c>
      <c r="B2536" s="2">
        <f t="shared" si="118"/>
        <v>2.474609375</v>
      </c>
      <c r="C2536">
        <f t="shared" si="119"/>
        <v>0.39350665390761058</v>
      </c>
      <c r="D2536">
        <f t="shared" si="120"/>
        <v>1612</v>
      </c>
    </row>
    <row r="2537" spans="1:4" x14ac:dyDescent="0.4">
      <c r="A2537" s="2">
        <v>2535</v>
      </c>
      <c r="B2537" s="2">
        <f t="shared" si="118"/>
        <v>2.4755859375</v>
      </c>
      <c r="C2537">
        <f t="shared" si="119"/>
        <v>0.39367800702954281</v>
      </c>
      <c r="D2537">
        <f t="shared" si="120"/>
        <v>1613</v>
      </c>
    </row>
    <row r="2538" spans="1:4" x14ac:dyDescent="0.4">
      <c r="A2538" s="2">
        <v>2536</v>
      </c>
      <c r="B2538" s="2">
        <f t="shared" si="118"/>
        <v>2.4765625</v>
      </c>
      <c r="C2538">
        <f t="shared" si="119"/>
        <v>0.3938492925698831</v>
      </c>
      <c r="D2538">
        <f t="shared" si="120"/>
        <v>1613</v>
      </c>
    </row>
    <row r="2539" spans="1:4" x14ac:dyDescent="0.4">
      <c r="A2539" s="2">
        <v>2537</v>
      </c>
      <c r="B2539" s="2">
        <f t="shared" si="118"/>
        <v>2.4775390625</v>
      </c>
      <c r="C2539">
        <f t="shared" si="119"/>
        <v>0.39402051058191878</v>
      </c>
      <c r="D2539">
        <f t="shared" si="120"/>
        <v>1614</v>
      </c>
    </row>
    <row r="2540" spans="1:4" x14ac:dyDescent="0.4">
      <c r="A2540" s="2">
        <v>2538</v>
      </c>
      <c r="B2540" s="2">
        <f t="shared" si="118"/>
        <v>2.478515625</v>
      </c>
      <c r="C2540">
        <f t="shared" si="119"/>
        <v>0.39419166111887399</v>
      </c>
      <c r="D2540">
        <f t="shared" si="120"/>
        <v>1615</v>
      </c>
    </row>
    <row r="2541" spans="1:4" x14ac:dyDescent="0.4">
      <c r="A2541" s="2">
        <v>2539</v>
      </c>
      <c r="B2541" s="2">
        <f t="shared" si="118"/>
        <v>2.4794921875</v>
      </c>
      <c r="C2541">
        <f t="shared" si="119"/>
        <v>0.39436274423391027</v>
      </c>
      <c r="D2541">
        <f t="shared" si="120"/>
        <v>1615</v>
      </c>
    </row>
    <row r="2542" spans="1:4" x14ac:dyDescent="0.4">
      <c r="A2542" s="2">
        <v>2540</v>
      </c>
      <c r="B2542" s="2">
        <f t="shared" si="118"/>
        <v>2.48046875</v>
      </c>
      <c r="C2542">
        <f t="shared" si="119"/>
        <v>0.39453375998012613</v>
      </c>
      <c r="D2542">
        <f t="shared" si="120"/>
        <v>1616</v>
      </c>
    </row>
    <row r="2543" spans="1:4" x14ac:dyDescent="0.4">
      <c r="A2543" s="2">
        <v>2541</v>
      </c>
      <c r="B2543" s="2">
        <f t="shared" si="118"/>
        <v>2.4814453125</v>
      </c>
      <c r="C2543">
        <f t="shared" si="119"/>
        <v>0.39470470841055738</v>
      </c>
      <c r="D2543">
        <f t="shared" si="120"/>
        <v>1617</v>
      </c>
    </row>
    <row r="2544" spans="1:4" x14ac:dyDescent="0.4">
      <c r="A2544" s="2">
        <v>2542</v>
      </c>
      <c r="B2544" s="2">
        <f t="shared" si="118"/>
        <v>2.482421875</v>
      </c>
      <c r="C2544">
        <f t="shared" si="119"/>
        <v>0.39487558957817742</v>
      </c>
      <c r="D2544">
        <f t="shared" si="120"/>
        <v>1617</v>
      </c>
    </row>
    <row r="2545" spans="1:4" x14ac:dyDescent="0.4">
      <c r="A2545" s="2">
        <v>2543</v>
      </c>
      <c r="B2545" s="2">
        <f t="shared" si="118"/>
        <v>2.4833984375</v>
      </c>
      <c r="C2545">
        <f t="shared" si="119"/>
        <v>0.39504640353589693</v>
      </c>
      <c r="D2545">
        <f t="shared" si="120"/>
        <v>1618</v>
      </c>
    </row>
    <row r="2546" spans="1:4" x14ac:dyDescent="0.4">
      <c r="A2546" s="2">
        <v>2544</v>
      </c>
      <c r="B2546" s="2">
        <f t="shared" si="118"/>
        <v>2.484375</v>
      </c>
      <c r="C2546">
        <f t="shared" si="119"/>
        <v>0.39521715033656429</v>
      </c>
      <c r="D2546">
        <f t="shared" si="120"/>
        <v>1619</v>
      </c>
    </row>
    <row r="2547" spans="1:4" x14ac:dyDescent="0.4">
      <c r="A2547" s="2">
        <v>2545</v>
      </c>
      <c r="B2547" s="2">
        <f t="shared" si="118"/>
        <v>2.4853515625</v>
      </c>
      <c r="C2547">
        <f t="shared" si="119"/>
        <v>0.39538783003296563</v>
      </c>
      <c r="D2547">
        <f t="shared" si="120"/>
        <v>1620</v>
      </c>
    </row>
    <row r="2548" spans="1:4" x14ac:dyDescent="0.4">
      <c r="A2548" s="2">
        <v>2546</v>
      </c>
      <c r="B2548" s="2">
        <f t="shared" si="118"/>
        <v>2.486328125</v>
      </c>
      <c r="C2548">
        <f t="shared" si="119"/>
        <v>0.39555844267782464</v>
      </c>
      <c r="D2548">
        <f t="shared" si="120"/>
        <v>1620</v>
      </c>
    </row>
    <row r="2549" spans="1:4" x14ac:dyDescent="0.4">
      <c r="A2549" s="2">
        <v>2547</v>
      </c>
      <c r="B2549" s="2">
        <f t="shared" si="118"/>
        <v>2.4873046875</v>
      </c>
      <c r="C2549">
        <f t="shared" si="119"/>
        <v>0.39572898832380315</v>
      </c>
      <c r="D2549">
        <f t="shared" si="120"/>
        <v>1621</v>
      </c>
    </row>
    <row r="2550" spans="1:4" x14ac:dyDescent="0.4">
      <c r="A2550" s="2">
        <v>2548</v>
      </c>
      <c r="B2550" s="2">
        <f t="shared" si="118"/>
        <v>2.48828125</v>
      </c>
      <c r="C2550">
        <f t="shared" si="119"/>
        <v>0.39589946702350087</v>
      </c>
      <c r="D2550">
        <f t="shared" si="120"/>
        <v>1622</v>
      </c>
    </row>
    <row r="2551" spans="1:4" x14ac:dyDescent="0.4">
      <c r="A2551" s="2">
        <v>2549</v>
      </c>
      <c r="B2551" s="2">
        <f t="shared" si="118"/>
        <v>2.4892578125</v>
      </c>
      <c r="C2551">
        <f t="shared" si="119"/>
        <v>0.39606987882945555</v>
      </c>
      <c r="D2551">
        <f t="shared" si="120"/>
        <v>1622</v>
      </c>
    </row>
    <row r="2552" spans="1:4" x14ac:dyDescent="0.4">
      <c r="A2552" s="2">
        <v>2550</v>
      </c>
      <c r="B2552" s="2">
        <f t="shared" si="118"/>
        <v>2.490234375</v>
      </c>
      <c r="C2552">
        <f t="shared" si="119"/>
        <v>0.3962402237941432</v>
      </c>
      <c r="D2552">
        <f t="shared" si="120"/>
        <v>1623</v>
      </c>
    </row>
    <row r="2553" spans="1:4" x14ac:dyDescent="0.4">
      <c r="A2553" s="2">
        <v>2551</v>
      </c>
      <c r="B2553" s="2">
        <f t="shared" si="118"/>
        <v>2.4912109375</v>
      </c>
      <c r="C2553">
        <f t="shared" si="119"/>
        <v>0.39641050196997807</v>
      </c>
      <c r="D2553">
        <f t="shared" si="120"/>
        <v>1624</v>
      </c>
    </row>
    <row r="2554" spans="1:4" x14ac:dyDescent="0.4">
      <c r="A2554" s="2">
        <v>2552</v>
      </c>
      <c r="B2554" s="2">
        <f t="shared" si="118"/>
        <v>2.4921875</v>
      </c>
      <c r="C2554">
        <f t="shared" si="119"/>
        <v>0.39658071340931278</v>
      </c>
      <c r="D2554">
        <f t="shared" si="120"/>
        <v>1624</v>
      </c>
    </row>
    <row r="2555" spans="1:4" x14ac:dyDescent="0.4">
      <c r="A2555" s="2">
        <v>2553</v>
      </c>
      <c r="B2555" s="2">
        <f t="shared" si="118"/>
        <v>2.4931640625</v>
      </c>
      <c r="C2555">
        <f t="shared" si="119"/>
        <v>0.39675085816443834</v>
      </c>
      <c r="D2555">
        <f t="shared" si="120"/>
        <v>1625</v>
      </c>
    </row>
    <row r="2556" spans="1:4" x14ac:dyDescent="0.4">
      <c r="A2556" s="2">
        <v>2554</v>
      </c>
      <c r="B2556" s="2">
        <f t="shared" si="118"/>
        <v>2.494140625</v>
      </c>
      <c r="C2556">
        <f t="shared" si="119"/>
        <v>0.39692093628758451</v>
      </c>
      <c r="D2556">
        <f t="shared" si="120"/>
        <v>1626</v>
      </c>
    </row>
    <row r="2557" spans="1:4" x14ac:dyDescent="0.4">
      <c r="A2557" s="2">
        <v>2555</v>
      </c>
      <c r="B2557" s="2">
        <f t="shared" si="118"/>
        <v>2.4951171875</v>
      </c>
      <c r="C2557">
        <f t="shared" si="119"/>
        <v>0.39709094783091958</v>
      </c>
      <c r="D2557">
        <f t="shared" si="120"/>
        <v>1626</v>
      </c>
    </row>
    <row r="2558" spans="1:4" x14ac:dyDescent="0.4">
      <c r="A2558" s="2">
        <v>2556</v>
      </c>
      <c r="B2558" s="2">
        <f t="shared" si="118"/>
        <v>2.49609375</v>
      </c>
      <c r="C2558">
        <f t="shared" si="119"/>
        <v>0.39726089284655058</v>
      </c>
      <c r="D2558">
        <f t="shared" si="120"/>
        <v>1627</v>
      </c>
    </row>
    <row r="2559" spans="1:4" x14ac:dyDescent="0.4">
      <c r="A2559" s="2">
        <v>2557</v>
      </c>
      <c r="B2559" s="2">
        <f t="shared" si="118"/>
        <v>2.4970703125</v>
      </c>
      <c r="C2559">
        <f t="shared" si="119"/>
        <v>0.3974307713865235</v>
      </c>
      <c r="D2559">
        <f t="shared" si="120"/>
        <v>1628</v>
      </c>
    </row>
    <row r="2560" spans="1:4" x14ac:dyDescent="0.4">
      <c r="A2560" s="2">
        <v>2558</v>
      </c>
      <c r="B2560" s="2">
        <f t="shared" si="118"/>
        <v>2.498046875</v>
      </c>
      <c r="C2560">
        <f t="shared" si="119"/>
        <v>0.39760058350282318</v>
      </c>
      <c r="D2560">
        <f t="shared" si="120"/>
        <v>1629</v>
      </c>
    </row>
    <row r="2561" spans="1:4" x14ac:dyDescent="0.4">
      <c r="A2561" s="2">
        <v>2559</v>
      </c>
      <c r="B2561" s="2">
        <f t="shared" si="118"/>
        <v>2.4990234375</v>
      </c>
      <c r="C2561">
        <f t="shared" si="119"/>
        <v>0.39777032924737349</v>
      </c>
      <c r="D2561">
        <f t="shared" si="120"/>
        <v>1629</v>
      </c>
    </row>
    <row r="2562" spans="1:4" x14ac:dyDescent="0.4">
      <c r="A2562" s="2">
        <v>2560</v>
      </c>
      <c r="B2562" s="2">
        <f t="shared" si="118"/>
        <v>2.5</v>
      </c>
      <c r="C2562">
        <f t="shared" si="119"/>
        <v>0.3979400086720376</v>
      </c>
      <c r="D2562">
        <f t="shared" si="120"/>
        <v>1630</v>
      </c>
    </row>
    <row r="2563" spans="1:4" x14ac:dyDescent="0.4">
      <c r="A2563" s="2">
        <v>2561</v>
      </c>
      <c r="B2563" s="2">
        <f t="shared" ref="B2563:B2626" si="121">A2563/POWER(2,$G$1)</f>
        <v>2.5009765625</v>
      </c>
      <c r="C2563">
        <f t="shared" si="119"/>
        <v>0.39810962182861775</v>
      </c>
      <c r="D2563">
        <f t="shared" si="120"/>
        <v>1631</v>
      </c>
    </row>
    <row r="2564" spans="1:4" x14ac:dyDescent="0.4">
      <c r="A2564" s="2">
        <v>2562</v>
      </c>
      <c r="B2564" s="2">
        <f t="shared" si="121"/>
        <v>2.501953125</v>
      </c>
      <c r="C2564">
        <f t="shared" ref="C2564:C2627" si="122">LOG10(B2564)</f>
        <v>0.39827916876885555</v>
      </c>
      <c r="D2564">
        <f t="shared" si="120"/>
        <v>1631</v>
      </c>
    </row>
    <row r="2565" spans="1:4" x14ac:dyDescent="0.4">
      <c r="A2565" s="2">
        <v>2563</v>
      </c>
      <c r="B2565" s="2">
        <f t="shared" si="121"/>
        <v>2.5029296875</v>
      </c>
      <c r="C2565">
        <f t="shared" si="122"/>
        <v>0.39844864954443204</v>
      </c>
      <c r="D2565">
        <f t="shared" si="120"/>
        <v>1632</v>
      </c>
    </row>
    <row r="2566" spans="1:4" x14ac:dyDescent="0.4">
      <c r="A2566" s="2">
        <v>2564</v>
      </c>
      <c r="B2566" s="2">
        <f t="shared" si="121"/>
        <v>2.50390625</v>
      </c>
      <c r="C2566">
        <f t="shared" si="122"/>
        <v>0.39861806420696788</v>
      </c>
      <c r="D2566">
        <f t="shared" si="120"/>
        <v>1633</v>
      </c>
    </row>
    <row r="2567" spans="1:4" x14ac:dyDescent="0.4">
      <c r="A2567" s="2">
        <v>2565</v>
      </c>
      <c r="B2567" s="2">
        <f t="shared" si="121"/>
        <v>2.5048828125</v>
      </c>
      <c r="C2567">
        <f t="shared" si="122"/>
        <v>0.3987874128080231</v>
      </c>
      <c r="D2567">
        <f t="shared" si="120"/>
        <v>1633</v>
      </c>
    </row>
    <row r="2568" spans="1:4" x14ac:dyDescent="0.4">
      <c r="A2568" s="2">
        <v>2566</v>
      </c>
      <c r="B2568" s="2">
        <f t="shared" si="121"/>
        <v>2.505859375</v>
      </c>
      <c r="C2568">
        <f t="shared" si="122"/>
        <v>0.39895669539909773</v>
      </c>
      <c r="D2568">
        <f t="shared" si="120"/>
        <v>1634</v>
      </c>
    </row>
    <row r="2569" spans="1:4" x14ac:dyDescent="0.4">
      <c r="A2569" s="2">
        <v>2567</v>
      </c>
      <c r="B2569" s="2">
        <f t="shared" si="121"/>
        <v>2.5068359375</v>
      </c>
      <c r="C2569">
        <f t="shared" si="122"/>
        <v>0.39912591203163139</v>
      </c>
      <c r="D2569">
        <f t="shared" si="120"/>
        <v>1635</v>
      </c>
    </row>
    <row r="2570" spans="1:4" x14ac:dyDescent="0.4">
      <c r="A2570" s="2">
        <v>2568</v>
      </c>
      <c r="B2570" s="2">
        <f t="shared" si="121"/>
        <v>2.5078125</v>
      </c>
      <c r="C2570">
        <f t="shared" si="122"/>
        <v>0.39929506275700372</v>
      </c>
      <c r="D2570">
        <f t="shared" si="120"/>
        <v>1636</v>
      </c>
    </row>
    <row r="2571" spans="1:4" x14ac:dyDescent="0.4">
      <c r="A2571" s="2">
        <v>2569</v>
      </c>
      <c r="B2571" s="2">
        <f t="shared" si="121"/>
        <v>2.5087890625</v>
      </c>
      <c r="C2571">
        <f t="shared" si="122"/>
        <v>0.39946414762653421</v>
      </c>
      <c r="D2571">
        <f t="shared" si="120"/>
        <v>1636</v>
      </c>
    </row>
    <row r="2572" spans="1:4" x14ac:dyDescent="0.4">
      <c r="A2572" s="2">
        <v>2570</v>
      </c>
      <c r="B2572" s="2">
        <f t="shared" si="121"/>
        <v>2.509765625</v>
      </c>
      <c r="C2572">
        <f t="shared" si="122"/>
        <v>0.39963316669148258</v>
      </c>
      <c r="D2572">
        <f t="shared" si="120"/>
        <v>1637</v>
      </c>
    </row>
    <row r="2573" spans="1:4" x14ac:dyDescent="0.4">
      <c r="A2573" s="2">
        <v>2571</v>
      </c>
      <c r="B2573" s="2">
        <f t="shared" si="121"/>
        <v>2.5107421875</v>
      </c>
      <c r="C2573">
        <f t="shared" si="122"/>
        <v>0.39980212000304866</v>
      </c>
      <c r="D2573">
        <f t="shared" si="120"/>
        <v>1638</v>
      </c>
    </row>
    <row r="2574" spans="1:4" x14ac:dyDescent="0.4">
      <c r="A2574" s="2">
        <v>2572</v>
      </c>
      <c r="B2574" s="2">
        <f t="shared" si="121"/>
        <v>2.51171875</v>
      </c>
      <c r="C2574">
        <f t="shared" si="122"/>
        <v>0.39997100761237253</v>
      </c>
      <c r="D2574">
        <f t="shared" si="120"/>
        <v>1638</v>
      </c>
    </row>
    <row r="2575" spans="1:4" x14ac:dyDescent="0.4">
      <c r="A2575" s="2">
        <v>2573</v>
      </c>
      <c r="B2575" s="2">
        <f t="shared" si="121"/>
        <v>2.5126953125</v>
      </c>
      <c r="C2575">
        <f t="shared" si="122"/>
        <v>0.40013982957053462</v>
      </c>
      <c r="D2575">
        <f t="shared" si="120"/>
        <v>1639</v>
      </c>
    </row>
    <row r="2576" spans="1:4" x14ac:dyDescent="0.4">
      <c r="A2576" s="2">
        <v>2574</v>
      </c>
      <c r="B2576" s="2">
        <f t="shared" si="121"/>
        <v>2.513671875</v>
      </c>
      <c r="C2576">
        <f t="shared" si="122"/>
        <v>0.40030858592855595</v>
      </c>
      <c r="D2576">
        <f t="shared" si="120"/>
        <v>1640</v>
      </c>
    </row>
    <row r="2577" spans="1:4" x14ac:dyDescent="0.4">
      <c r="A2577" s="2">
        <v>2575</v>
      </c>
      <c r="B2577" s="2">
        <f t="shared" si="121"/>
        <v>2.5146484375</v>
      </c>
      <c r="C2577">
        <f t="shared" si="122"/>
        <v>0.40047727673739786</v>
      </c>
      <c r="D2577">
        <f t="shared" ref="D2577:D2640" si="123">ROUND(C2577*POWER(2,$G$2),0)</f>
        <v>1640</v>
      </c>
    </row>
    <row r="2578" spans="1:4" x14ac:dyDescent="0.4">
      <c r="A2578" s="2">
        <v>2576</v>
      </c>
      <c r="B2578" s="2">
        <f t="shared" si="121"/>
        <v>2.515625</v>
      </c>
      <c r="C2578">
        <f t="shared" si="122"/>
        <v>0.40064590204796252</v>
      </c>
      <c r="D2578">
        <f t="shared" si="123"/>
        <v>1641</v>
      </c>
    </row>
    <row r="2579" spans="1:4" x14ac:dyDescent="0.4">
      <c r="A2579" s="2">
        <v>2577</v>
      </c>
      <c r="B2579" s="2">
        <f t="shared" si="121"/>
        <v>2.5166015625</v>
      </c>
      <c r="C2579">
        <f t="shared" si="122"/>
        <v>0.40081446191109277</v>
      </c>
      <c r="D2579">
        <f t="shared" si="123"/>
        <v>1642</v>
      </c>
    </row>
    <row r="2580" spans="1:4" x14ac:dyDescent="0.4">
      <c r="A2580" s="2">
        <v>2578</v>
      </c>
      <c r="B2580" s="2">
        <f t="shared" si="121"/>
        <v>2.517578125</v>
      </c>
      <c r="C2580">
        <f t="shared" si="122"/>
        <v>0.40098295637757225</v>
      </c>
      <c r="D2580">
        <f t="shared" si="123"/>
        <v>1642</v>
      </c>
    </row>
    <row r="2581" spans="1:4" x14ac:dyDescent="0.4">
      <c r="A2581" s="2">
        <v>2579</v>
      </c>
      <c r="B2581" s="2">
        <f t="shared" si="121"/>
        <v>2.5185546875</v>
      </c>
      <c r="C2581">
        <f t="shared" si="122"/>
        <v>0.40115138549812557</v>
      </c>
      <c r="D2581">
        <f t="shared" si="123"/>
        <v>1643</v>
      </c>
    </row>
    <row r="2582" spans="1:4" x14ac:dyDescent="0.4">
      <c r="A2582" s="2">
        <v>2580</v>
      </c>
      <c r="B2582" s="2">
        <f t="shared" si="121"/>
        <v>2.51953125</v>
      </c>
      <c r="C2582">
        <f t="shared" si="122"/>
        <v>0.40131974932341818</v>
      </c>
      <c r="D2582">
        <f t="shared" si="123"/>
        <v>1644</v>
      </c>
    </row>
    <row r="2583" spans="1:4" x14ac:dyDescent="0.4">
      <c r="A2583" s="2">
        <v>2581</v>
      </c>
      <c r="B2583" s="2">
        <f t="shared" si="121"/>
        <v>2.5205078125</v>
      </c>
      <c r="C2583">
        <f t="shared" si="122"/>
        <v>0.4014880479040569</v>
      </c>
      <c r="D2583">
        <f t="shared" si="123"/>
        <v>1644</v>
      </c>
    </row>
    <row r="2584" spans="1:4" x14ac:dyDescent="0.4">
      <c r="A2584" s="2">
        <v>2582</v>
      </c>
      <c r="B2584" s="2">
        <f t="shared" si="121"/>
        <v>2.521484375</v>
      </c>
      <c r="C2584">
        <f t="shared" si="122"/>
        <v>0.40165628129058956</v>
      </c>
      <c r="D2584">
        <f t="shared" si="123"/>
        <v>1645</v>
      </c>
    </row>
    <row r="2585" spans="1:4" x14ac:dyDescent="0.4">
      <c r="A2585" s="2">
        <v>2583</v>
      </c>
      <c r="B2585" s="2">
        <f t="shared" si="121"/>
        <v>2.5224609375</v>
      </c>
      <c r="C2585">
        <f t="shared" si="122"/>
        <v>0.40182444953350527</v>
      </c>
      <c r="D2585">
        <f t="shared" si="123"/>
        <v>1646</v>
      </c>
    </row>
    <row r="2586" spans="1:4" x14ac:dyDescent="0.4">
      <c r="A2586" s="2">
        <v>2584</v>
      </c>
      <c r="B2586" s="2">
        <f t="shared" si="121"/>
        <v>2.5234375</v>
      </c>
      <c r="C2586">
        <f t="shared" si="122"/>
        <v>0.40199255268323453</v>
      </c>
      <c r="D2586">
        <f t="shared" si="123"/>
        <v>1647</v>
      </c>
    </row>
    <row r="2587" spans="1:4" x14ac:dyDescent="0.4">
      <c r="A2587" s="2">
        <v>2585</v>
      </c>
      <c r="B2587" s="2">
        <f t="shared" si="121"/>
        <v>2.5244140625</v>
      </c>
      <c r="C2587">
        <f t="shared" si="122"/>
        <v>0.40216059079014937</v>
      </c>
      <c r="D2587">
        <f t="shared" si="123"/>
        <v>1647</v>
      </c>
    </row>
    <row r="2588" spans="1:4" x14ac:dyDescent="0.4">
      <c r="A2588" s="2">
        <v>2586</v>
      </c>
      <c r="B2588" s="2">
        <f t="shared" si="121"/>
        <v>2.525390625</v>
      </c>
      <c r="C2588">
        <f t="shared" si="122"/>
        <v>0.40232856390456329</v>
      </c>
      <c r="D2588">
        <f t="shared" si="123"/>
        <v>1648</v>
      </c>
    </row>
    <row r="2589" spans="1:4" x14ac:dyDescent="0.4">
      <c r="A2589" s="2">
        <v>2587</v>
      </c>
      <c r="B2589" s="2">
        <f t="shared" si="121"/>
        <v>2.5263671875</v>
      </c>
      <c r="C2589">
        <f t="shared" si="122"/>
        <v>0.40249647207673145</v>
      </c>
      <c r="D2589">
        <f t="shared" si="123"/>
        <v>1649</v>
      </c>
    </row>
    <row r="2590" spans="1:4" x14ac:dyDescent="0.4">
      <c r="A2590" s="2">
        <v>2588</v>
      </c>
      <c r="B2590" s="2">
        <f t="shared" si="121"/>
        <v>2.52734375</v>
      </c>
      <c r="C2590">
        <f t="shared" si="122"/>
        <v>0.40266431535685082</v>
      </c>
      <c r="D2590">
        <f t="shared" si="123"/>
        <v>1649</v>
      </c>
    </row>
    <row r="2591" spans="1:4" x14ac:dyDescent="0.4">
      <c r="A2591" s="2">
        <v>2589</v>
      </c>
      <c r="B2591" s="2">
        <f t="shared" si="121"/>
        <v>2.5283203125</v>
      </c>
      <c r="C2591">
        <f t="shared" si="122"/>
        <v>0.40283209379506008</v>
      </c>
      <c r="D2591">
        <f t="shared" si="123"/>
        <v>1650</v>
      </c>
    </row>
    <row r="2592" spans="1:4" x14ac:dyDescent="0.4">
      <c r="A2592" s="2">
        <v>2590</v>
      </c>
      <c r="B2592" s="2">
        <f t="shared" si="121"/>
        <v>2.529296875</v>
      </c>
      <c r="C2592">
        <f t="shared" si="122"/>
        <v>0.40299980744143987</v>
      </c>
      <c r="D2592">
        <f t="shared" si="123"/>
        <v>1651</v>
      </c>
    </row>
    <row r="2593" spans="1:4" x14ac:dyDescent="0.4">
      <c r="A2593" s="2">
        <v>2591</v>
      </c>
      <c r="B2593" s="2">
        <f t="shared" si="121"/>
        <v>2.5302734375</v>
      </c>
      <c r="C2593">
        <f t="shared" si="122"/>
        <v>0.40316745634601286</v>
      </c>
      <c r="D2593">
        <f t="shared" si="123"/>
        <v>1651</v>
      </c>
    </row>
    <row r="2594" spans="1:4" x14ac:dyDescent="0.4">
      <c r="A2594" s="2">
        <v>2592</v>
      </c>
      <c r="B2594" s="2">
        <f t="shared" si="121"/>
        <v>2.53125</v>
      </c>
      <c r="C2594">
        <f t="shared" si="122"/>
        <v>0.40333504055874375</v>
      </c>
      <c r="D2594">
        <f t="shared" si="123"/>
        <v>1652</v>
      </c>
    </row>
    <row r="2595" spans="1:4" x14ac:dyDescent="0.4">
      <c r="A2595" s="2">
        <v>2593</v>
      </c>
      <c r="B2595" s="2">
        <f t="shared" si="121"/>
        <v>2.5322265625</v>
      </c>
      <c r="C2595">
        <f t="shared" si="122"/>
        <v>0.40350256012953956</v>
      </c>
      <c r="D2595">
        <f t="shared" si="123"/>
        <v>1653</v>
      </c>
    </row>
    <row r="2596" spans="1:4" x14ac:dyDescent="0.4">
      <c r="A2596" s="2">
        <v>2594</v>
      </c>
      <c r="B2596" s="2">
        <f t="shared" si="121"/>
        <v>2.533203125</v>
      </c>
      <c r="C2596">
        <f t="shared" si="122"/>
        <v>0.40367001510824935</v>
      </c>
      <c r="D2596">
        <f t="shared" si="123"/>
        <v>1653</v>
      </c>
    </row>
    <row r="2597" spans="1:4" x14ac:dyDescent="0.4">
      <c r="A2597" s="2">
        <v>2595</v>
      </c>
      <c r="B2597" s="2">
        <f t="shared" si="121"/>
        <v>2.5341796875</v>
      </c>
      <c r="C2597">
        <f t="shared" si="122"/>
        <v>0.40383740554466468</v>
      </c>
      <c r="D2597">
        <f t="shared" si="123"/>
        <v>1654</v>
      </c>
    </row>
    <row r="2598" spans="1:4" x14ac:dyDescent="0.4">
      <c r="A2598" s="2">
        <v>2596</v>
      </c>
      <c r="B2598" s="2">
        <f t="shared" si="121"/>
        <v>2.53515625</v>
      </c>
      <c r="C2598">
        <f t="shared" si="122"/>
        <v>0.40400473148851967</v>
      </c>
      <c r="D2598">
        <f t="shared" si="123"/>
        <v>1655</v>
      </c>
    </row>
    <row r="2599" spans="1:4" x14ac:dyDescent="0.4">
      <c r="A2599" s="2">
        <v>2597</v>
      </c>
      <c r="B2599" s="2">
        <f t="shared" si="121"/>
        <v>2.5361328125</v>
      </c>
      <c r="C2599">
        <f t="shared" si="122"/>
        <v>0.40417199298949075</v>
      </c>
      <c r="D2599">
        <f t="shared" si="123"/>
        <v>1655</v>
      </c>
    </row>
    <row r="2600" spans="1:4" x14ac:dyDescent="0.4">
      <c r="A2600" s="2">
        <v>2598</v>
      </c>
      <c r="B2600" s="2">
        <f t="shared" si="121"/>
        <v>2.537109375</v>
      </c>
      <c r="C2600">
        <f t="shared" si="122"/>
        <v>0.4043391900971971</v>
      </c>
      <c r="D2600">
        <f t="shared" si="123"/>
        <v>1656</v>
      </c>
    </row>
    <row r="2601" spans="1:4" x14ac:dyDescent="0.4">
      <c r="A2601" s="2">
        <v>2599</v>
      </c>
      <c r="B2601" s="2">
        <f t="shared" si="121"/>
        <v>2.5380859375</v>
      </c>
      <c r="C2601">
        <f t="shared" si="122"/>
        <v>0.40450632286120064</v>
      </c>
      <c r="D2601">
        <f t="shared" si="123"/>
        <v>1657</v>
      </c>
    </row>
    <row r="2602" spans="1:4" x14ac:dyDescent="0.4">
      <c r="A2602" s="2">
        <v>2600</v>
      </c>
      <c r="B2602" s="2">
        <f t="shared" si="121"/>
        <v>2.5390625</v>
      </c>
      <c r="C2602">
        <f t="shared" si="122"/>
        <v>0.40467339133100599</v>
      </c>
      <c r="D2602">
        <f t="shared" si="123"/>
        <v>1658</v>
      </c>
    </row>
    <row r="2603" spans="1:4" x14ac:dyDescent="0.4">
      <c r="A2603" s="2">
        <v>2601</v>
      </c>
      <c r="B2603" s="2">
        <f t="shared" si="121"/>
        <v>2.5400390625</v>
      </c>
      <c r="C2603">
        <f t="shared" si="122"/>
        <v>0.40484039555606077</v>
      </c>
      <c r="D2603">
        <f t="shared" si="123"/>
        <v>1658</v>
      </c>
    </row>
    <row r="2604" spans="1:4" x14ac:dyDescent="0.4">
      <c r="A2604" s="2">
        <v>2602</v>
      </c>
      <c r="B2604" s="2">
        <f t="shared" si="121"/>
        <v>2.541015625</v>
      </c>
      <c r="C2604">
        <f t="shared" si="122"/>
        <v>0.40500733558575552</v>
      </c>
      <c r="D2604">
        <f t="shared" si="123"/>
        <v>1659</v>
      </c>
    </row>
    <row r="2605" spans="1:4" x14ac:dyDescent="0.4">
      <c r="A2605" s="2">
        <v>2603</v>
      </c>
      <c r="B2605" s="2">
        <f t="shared" si="121"/>
        <v>2.5419921875</v>
      </c>
      <c r="C2605">
        <f t="shared" si="122"/>
        <v>0.40517421146942378</v>
      </c>
      <c r="D2605">
        <f t="shared" si="123"/>
        <v>1660</v>
      </c>
    </row>
    <row r="2606" spans="1:4" x14ac:dyDescent="0.4">
      <c r="A2606" s="2">
        <v>2604</v>
      </c>
      <c r="B2606" s="2">
        <f t="shared" si="121"/>
        <v>2.54296875</v>
      </c>
      <c r="C2606">
        <f t="shared" si="122"/>
        <v>0.40534102325634236</v>
      </c>
      <c r="D2606">
        <f t="shared" si="123"/>
        <v>1660</v>
      </c>
    </row>
    <row r="2607" spans="1:4" x14ac:dyDescent="0.4">
      <c r="A2607" s="2">
        <v>2605</v>
      </c>
      <c r="B2607" s="2">
        <f t="shared" si="121"/>
        <v>2.5439453125</v>
      </c>
      <c r="C2607">
        <f t="shared" si="122"/>
        <v>0.40550777099573132</v>
      </c>
      <c r="D2607">
        <f t="shared" si="123"/>
        <v>1661</v>
      </c>
    </row>
    <row r="2608" spans="1:4" x14ac:dyDescent="0.4">
      <c r="A2608" s="2">
        <v>2606</v>
      </c>
      <c r="B2608" s="2">
        <f t="shared" si="121"/>
        <v>2.544921875</v>
      </c>
      <c r="C2608">
        <f t="shared" si="122"/>
        <v>0.40567445473675395</v>
      </c>
      <c r="D2608">
        <f t="shared" si="123"/>
        <v>1662</v>
      </c>
    </row>
    <row r="2609" spans="1:4" x14ac:dyDescent="0.4">
      <c r="A2609" s="2">
        <v>2607</v>
      </c>
      <c r="B2609" s="2">
        <f t="shared" si="121"/>
        <v>2.5458984375</v>
      </c>
      <c r="C2609">
        <f t="shared" si="122"/>
        <v>0.40584107452851698</v>
      </c>
      <c r="D2609">
        <f t="shared" si="123"/>
        <v>1662</v>
      </c>
    </row>
    <row r="2610" spans="1:4" x14ac:dyDescent="0.4">
      <c r="A2610" s="2">
        <v>2608</v>
      </c>
      <c r="B2610" s="2">
        <f t="shared" si="121"/>
        <v>2.546875</v>
      </c>
      <c r="C2610">
        <f t="shared" si="122"/>
        <v>0.40600763042007065</v>
      </c>
      <c r="D2610">
        <f t="shared" si="123"/>
        <v>1663</v>
      </c>
    </row>
    <row r="2611" spans="1:4" x14ac:dyDescent="0.4">
      <c r="A2611" s="2">
        <v>2609</v>
      </c>
      <c r="B2611" s="2">
        <f t="shared" si="121"/>
        <v>2.5478515625</v>
      </c>
      <c r="C2611">
        <f t="shared" si="122"/>
        <v>0.40617412246040879</v>
      </c>
      <c r="D2611">
        <f t="shared" si="123"/>
        <v>1664</v>
      </c>
    </row>
    <row r="2612" spans="1:4" x14ac:dyDescent="0.4">
      <c r="A2612" s="2">
        <v>2610</v>
      </c>
      <c r="B2612" s="2">
        <f t="shared" si="121"/>
        <v>2.548828125</v>
      </c>
      <c r="C2612">
        <f t="shared" si="122"/>
        <v>0.40634055069846903</v>
      </c>
      <c r="D2612">
        <f t="shared" si="123"/>
        <v>1664</v>
      </c>
    </row>
    <row r="2613" spans="1:4" x14ac:dyDescent="0.4">
      <c r="A2613" s="2">
        <v>2611</v>
      </c>
      <c r="B2613" s="2">
        <f t="shared" si="121"/>
        <v>2.5498046875</v>
      </c>
      <c r="C2613">
        <f t="shared" si="122"/>
        <v>0.40650691518313248</v>
      </c>
      <c r="D2613">
        <f t="shared" si="123"/>
        <v>1665</v>
      </c>
    </row>
    <row r="2614" spans="1:4" x14ac:dyDescent="0.4">
      <c r="A2614" s="2">
        <v>2612</v>
      </c>
      <c r="B2614" s="2">
        <f t="shared" si="121"/>
        <v>2.55078125</v>
      </c>
      <c r="C2614">
        <f t="shared" si="122"/>
        <v>0.40667321596322437</v>
      </c>
      <c r="D2614">
        <f t="shared" si="123"/>
        <v>1666</v>
      </c>
    </row>
    <row r="2615" spans="1:4" x14ac:dyDescent="0.4">
      <c r="A2615" s="2">
        <v>2613</v>
      </c>
      <c r="B2615" s="2">
        <f t="shared" si="121"/>
        <v>2.5517578125</v>
      </c>
      <c r="C2615">
        <f t="shared" si="122"/>
        <v>0.40683945308751368</v>
      </c>
      <c r="D2615">
        <f t="shared" si="123"/>
        <v>1666</v>
      </c>
    </row>
    <row r="2616" spans="1:4" x14ac:dyDescent="0.4">
      <c r="A2616" s="2">
        <v>2614</v>
      </c>
      <c r="B2616" s="2">
        <f t="shared" si="121"/>
        <v>2.552734375</v>
      </c>
      <c r="C2616">
        <f t="shared" si="122"/>
        <v>0.40700562660471357</v>
      </c>
      <c r="D2616">
        <f t="shared" si="123"/>
        <v>1667</v>
      </c>
    </row>
    <row r="2617" spans="1:4" x14ac:dyDescent="0.4">
      <c r="A2617" s="2">
        <v>2615</v>
      </c>
      <c r="B2617" s="2">
        <f t="shared" si="121"/>
        <v>2.5537109375</v>
      </c>
      <c r="C2617">
        <f t="shared" si="122"/>
        <v>0.4071717365634811</v>
      </c>
      <c r="D2617">
        <f t="shared" si="123"/>
        <v>1668</v>
      </c>
    </row>
    <row r="2618" spans="1:4" x14ac:dyDescent="0.4">
      <c r="A2618" s="2">
        <v>2616</v>
      </c>
      <c r="B2618" s="2">
        <f t="shared" si="121"/>
        <v>2.5546875</v>
      </c>
      <c r="C2618">
        <f t="shared" si="122"/>
        <v>0.40733778301241769</v>
      </c>
      <c r="D2618">
        <f t="shared" si="123"/>
        <v>1668</v>
      </c>
    </row>
    <row r="2619" spans="1:4" x14ac:dyDescent="0.4">
      <c r="A2619" s="2">
        <v>2617</v>
      </c>
      <c r="B2619" s="2">
        <f t="shared" si="121"/>
        <v>2.5556640625</v>
      </c>
      <c r="C2619">
        <f t="shared" si="122"/>
        <v>0.40750376600006905</v>
      </c>
      <c r="D2619">
        <f t="shared" si="123"/>
        <v>1669</v>
      </c>
    </row>
    <row r="2620" spans="1:4" x14ac:dyDescent="0.4">
      <c r="A2620" s="2">
        <v>2618</v>
      </c>
      <c r="B2620" s="2">
        <f t="shared" si="121"/>
        <v>2.556640625</v>
      </c>
      <c r="C2620">
        <f t="shared" si="122"/>
        <v>0.40766968557492506</v>
      </c>
      <c r="D2620">
        <f t="shared" si="123"/>
        <v>1670</v>
      </c>
    </row>
    <row r="2621" spans="1:4" x14ac:dyDescent="0.4">
      <c r="A2621" s="2">
        <v>2619</v>
      </c>
      <c r="B2621" s="2">
        <f t="shared" si="121"/>
        <v>2.5576171875</v>
      </c>
      <c r="C2621">
        <f t="shared" si="122"/>
        <v>0.4078355417854202</v>
      </c>
      <c r="D2621">
        <f t="shared" si="123"/>
        <v>1670</v>
      </c>
    </row>
    <row r="2622" spans="1:4" x14ac:dyDescent="0.4">
      <c r="A2622" s="2">
        <v>2620</v>
      </c>
      <c r="B2622" s="2">
        <f t="shared" si="121"/>
        <v>2.55859375</v>
      </c>
      <c r="C2622">
        <f t="shared" si="122"/>
        <v>0.40800133467993349</v>
      </c>
      <c r="D2622">
        <f t="shared" si="123"/>
        <v>1671</v>
      </c>
    </row>
    <row r="2623" spans="1:4" x14ac:dyDescent="0.4">
      <c r="A2623" s="2">
        <v>2621</v>
      </c>
      <c r="B2623" s="2">
        <f t="shared" si="121"/>
        <v>2.5595703125</v>
      </c>
      <c r="C2623">
        <f t="shared" si="122"/>
        <v>0.40816706430678851</v>
      </c>
      <c r="D2623">
        <f t="shared" si="123"/>
        <v>1672</v>
      </c>
    </row>
    <row r="2624" spans="1:4" x14ac:dyDescent="0.4">
      <c r="A2624" s="2">
        <v>2622</v>
      </c>
      <c r="B2624" s="2">
        <f t="shared" si="121"/>
        <v>2.560546875</v>
      </c>
      <c r="C2624">
        <f t="shared" si="122"/>
        <v>0.40833273071425352</v>
      </c>
      <c r="D2624">
        <f t="shared" si="123"/>
        <v>1673</v>
      </c>
    </row>
    <row r="2625" spans="1:4" x14ac:dyDescent="0.4">
      <c r="A2625" s="2">
        <v>2623</v>
      </c>
      <c r="B2625" s="2">
        <f t="shared" si="121"/>
        <v>2.5615234375</v>
      </c>
      <c r="C2625">
        <f t="shared" si="122"/>
        <v>0.40849833395054158</v>
      </c>
      <c r="D2625">
        <f t="shared" si="123"/>
        <v>1673</v>
      </c>
    </row>
    <row r="2626" spans="1:4" x14ac:dyDescent="0.4">
      <c r="A2626" s="2">
        <v>2624</v>
      </c>
      <c r="B2626" s="2">
        <f t="shared" si="121"/>
        <v>2.5625</v>
      </c>
      <c r="C2626">
        <f t="shared" si="122"/>
        <v>0.40866387406381072</v>
      </c>
      <c r="D2626">
        <f t="shared" si="123"/>
        <v>1674</v>
      </c>
    </row>
    <row r="2627" spans="1:4" x14ac:dyDescent="0.4">
      <c r="A2627" s="2">
        <v>2625</v>
      </c>
      <c r="B2627" s="2">
        <f t="shared" ref="B2627:B2690" si="124">A2627/POWER(2,$G$1)</f>
        <v>2.5634765625</v>
      </c>
      <c r="C2627">
        <f t="shared" si="122"/>
        <v>0.40882935110216373</v>
      </c>
      <c r="D2627">
        <f t="shared" si="123"/>
        <v>1675</v>
      </c>
    </row>
    <row r="2628" spans="1:4" x14ac:dyDescent="0.4">
      <c r="A2628" s="2">
        <v>2626</v>
      </c>
      <c r="B2628" s="2">
        <f t="shared" si="124"/>
        <v>2.564453125</v>
      </c>
      <c r="C2628">
        <f t="shared" ref="C2628:C2691" si="125">LOG10(B2628)</f>
        <v>0.40899476511364857</v>
      </c>
      <c r="D2628">
        <f t="shared" si="123"/>
        <v>1675</v>
      </c>
    </row>
    <row r="2629" spans="1:4" x14ac:dyDescent="0.4">
      <c r="A2629" s="2">
        <v>2627</v>
      </c>
      <c r="B2629" s="2">
        <f t="shared" si="124"/>
        <v>2.5654296875</v>
      </c>
      <c r="C2629">
        <f t="shared" si="125"/>
        <v>0.40916011614625836</v>
      </c>
      <c r="D2629">
        <f t="shared" si="123"/>
        <v>1676</v>
      </c>
    </row>
    <row r="2630" spans="1:4" x14ac:dyDescent="0.4">
      <c r="A2630" s="2">
        <v>2628</v>
      </c>
      <c r="B2630" s="2">
        <f t="shared" si="124"/>
        <v>2.56640625</v>
      </c>
      <c r="C2630">
        <f t="shared" si="125"/>
        <v>0.40932540424793123</v>
      </c>
      <c r="D2630">
        <f t="shared" si="123"/>
        <v>1677</v>
      </c>
    </row>
    <row r="2631" spans="1:4" x14ac:dyDescent="0.4">
      <c r="A2631" s="2">
        <v>2629</v>
      </c>
      <c r="B2631" s="2">
        <f t="shared" si="124"/>
        <v>2.5673828125</v>
      </c>
      <c r="C2631">
        <f t="shared" si="125"/>
        <v>0.40949062946655079</v>
      </c>
      <c r="D2631">
        <f t="shared" si="123"/>
        <v>1677</v>
      </c>
    </row>
    <row r="2632" spans="1:4" x14ac:dyDescent="0.4">
      <c r="A2632" s="2">
        <v>2630</v>
      </c>
      <c r="B2632" s="2">
        <f t="shared" si="124"/>
        <v>2.568359375</v>
      </c>
      <c r="C2632">
        <f t="shared" si="125"/>
        <v>0.40965579184994594</v>
      </c>
      <c r="D2632">
        <f t="shared" si="123"/>
        <v>1678</v>
      </c>
    </row>
    <row r="2633" spans="1:4" x14ac:dyDescent="0.4">
      <c r="A2633" s="2">
        <v>2631</v>
      </c>
      <c r="B2633" s="2">
        <f t="shared" si="124"/>
        <v>2.5693359375</v>
      </c>
      <c r="C2633">
        <f t="shared" si="125"/>
        <v>0.40982089144589101</v>
      </c>
      <c r="D2633">
        <f t="shared" si="123"/>
        <v>1679</v>
      </c>
    </row>
    <row r="2634" spans="1:4" x14ac:dyDescent="0.4">
      <c r="A2634" s="2">
        <v>2632</v>
      </c>
      <c r="B2634" s="2">
        <f t="shared" si="124"/>
        <v>2.5703125</v>
      </c>
      <c r="C2634">
        <f t="shared" si="125"/>
        <v>0.40998592830210595</v>
      </c>
      <c r="D2634">
        <f t="shared" si="123"/>
        <v>1679</v>
      </c>
    </row>
    <row r="2635" spans="1:4" x14ac:dyDescent="0.4">
      <c r="A2635" s="2">
        <v>2633</v>
      </c>
      <c r="B2635" s="2">
        <f t="shared" si="124"/>
        <v>2.5712890625</v>
      </c>
      <c r="C2635">
        <f t="shared" si="125"/>
        <v>0.41015090246625618</v>
      </c>
      <c r="D2635">
        <f t="shared" si="123"/>
        <v>1680</v>
      </c>
    </row>
    <row r="2636" spans="1:4" x14ac:dyDescent="0.4">
      <c r="A2636" s="2">
        <v>2634</v>
      </c>
      <c r="B2636" s="2">
        <f t="shared" si="124"/>
        <v>2.572265625</v>
      </c>
      <c r="C2636">
        <f t="shared" si="125"/>
        <v>0.41031581398595307</v>
      </c>
      <c r="D2636">
        <f t="shared" si="123"/>
        <v>1681</v>
      </c>
    </row>
    <row r="2637" spans="1:4" x14ac:dyDescent="0.4">
      <c r="A2637" s="2">
        <v>2635</v>
      </c>
      <c r="B2637" s="2">
        <f t="shared" si="124"/>
        <v>2.5732421875</v>
      </c>
      <c r="C2637">
        <f t="shared" si="125"/>
        <v>0.41048066290875346</v>
      </c>
      <c r="D2637">
        <f t="shared" si="123"/>
        <v>1681</v>
      </c>
    </row>
    <row r="2638" spans="1:4" x14ac:dyDescent="0.4">
      <c r="A2638" s="2">
        <v>2636</v>
      </c>
      <c r="B2638" s="2">
        <f t="shared" si="124"/>
        <v>2.57421875</v>
      </c>
      <c r="C2638">
        <f t="shared" si="125"/>
        <v>0.41064544928216029</v>
      </c>
      <c r="D2638">
        <f t="shared" si="123"/>
        <v>1682</v>
      </c>
    </row>
    <row r="2639" spans="1:4" x14ac:dyDescent="0.4">
      <c r="A2639" s="2">
        <v>2637</v>
      </c>
      <c r="B2639" s="2">
        <f t="shared" si="124"/>
        <v>2.5751953125</v>
      </c>
      <c r="C2639">
        <f t="shared" si="125"/>
        <v>0.41081017315362239</v>
      </c>
      <c r="D2639">
        <f t="shared" si="123"/>
        <v>1683</v>
      </c>
    </row>
    <row r="2640" spans="1:4" x14ac:dyDescent="0.4">
      <c r="A2640" s="2">
        <v>2638</v>
      </c>
      <c r="B2640" s="2">
        <f t="shared" si="124"/>
        <v>2.576171875</v>
      </c>
      <c r="C2640">
        <f t="shared" si="125"/>
        <v>0.41097483457053452</v>
      </c>
      <c r="D2640">
        <f t="shared" si="123"/>
        <v>1683</v>
      </c>
    </row>
    <row r="2641" spans="1:4" x14ac:dyDescent="0.4">
      <c r="A2641" s="2">
        <v>2639</v>
      </c>
      <c r="B2641" s="2">
        <f t="shared" si="124"/>
        <v>2.5771484375</v>
      </c>
      <c r="C2641">
        <f t="shared" si="125"/>
        <v>0.41113943358023775</v>
      </c>
      <c r="D2641">
        <f t="shared" ref="D2641:D2704" si="126">ROUND(C2641*POWER(2,$G$2),0)</f>
        <v>1684</v>
      </c>
    </row>
    <row r="2642" spans="1:4" x14ac:dyDescent="0.4">
      <c r="A2642" s="2">
        <v>2640</v>
      </c>
      <c r="B2642" s="2">
        <f t="shared" si="124"/>
        <v>2.578125</v>
      </c>
      <c r="C2642">
        <f t="shared" si="125"/>
        <v>0.41130397023001913</v>
      </c>
      <c r="D2642">
        <f t="shared" si="126"/>
        <v>1685</v>
      </c>
    </row>
    <row r="2643" spans="1:4" x14ac:dyDescent="0.4">
      <c r="A2643" s="2">
        <v>2641</v>
      </c>
      <c r="B2643" s="2">
        <f t="shared" si="124"/>
        <v>2.5791015625</v>
      </c>
      <c r="C2643">
        <f t="shared" si="125"/>
        <v>0.41146844456711207</v>
      </c>
      <c r="D2643">
        <f t="shared" si="126"/>
        <v>1685</v>
      </c>
    </row>
    <row r="2644" spans="1:4" x14ac:dyDescent="0.4">
      <c r="A2644" s="2">
        <v>2642</v>
      </c>
      <c r="B2644" s="2">
        <f t="shared" si="124"/>
        <v>2.580078125</v>
      </c>
      <c r="C2644">
        <f t="shared" si="125"/>
        <v>0.41163285663869642</v>
      </c>
      <c r="D2644">
        <f t="shared" si="126"/>
        <v>1686</v>
      </c>
    </row>
    <row r="2645" spans="1:4" x14ac:dyDescent="0.4">
      <c r="A2645" s="2">
        <v>2643</v>
      </c>
      <c r="B2645" s="2">
        <f t="shared" si="124"/>
        <v>2.5810546875</v>
      </c>
      <c r="C2645">
        <f t="shared" si="125"/>
        <v>0.41179720649189838</v>
      </c>
      <c r="D2645">
        <f t="shared" si="126"/>
        <v>1687</v>
      </c>
    </row>
    <row r="2646" spans="1:4" x14ac:dyDescent="0.4">
      <c r="A2646" s="2">
        <v>2644</v>
      </c>
      <c r="B2646" s="2">
        <f t="shared" si="124"/>
        <v>2.58203125</v>
      </c>
      <c r="C2646">
        <f t="shared" si="125"/>
        <v>0.41196149417379069</v>
      </c>
      <c r="D2646">
        <f t="shared" si="126"/>
        <v>1687</v>
      </c>
    </row>
    <row r="2647" spans="1:4" x14ac:dyDescent="0.4">
      <c r="A2647" s="2">
        <v>2645</v>
      </c>
      <c r="B2647" s="2">
        <f t="shared" si="124"/>
        <v>2.5830078125</v>
      </c>
      <c r="C2647">
        <f t="shared" si="125"/>
        <v>0.41212571973139261</v>
      </c>
      <c r="D2647">
        <f t="shared" si="126"/>
        <v>1688</v>
      </c>
    </row>
    <row r="2648" spans="1:4" x14ac:dyDescent="0.4">
      <c r="A2648" s="2">
        <v>2646</v>
      </c>
      <c r="B2648" s="2">
        <f t="shared" si="124"/>
        <v>2.583984375</v>
      </c>
      <c r="C2648">
        <f t="shared" si="125"/>
        <v>0.41228988321167021</v>
      </c>
      <c r="D2648">
        <f t="shared" si="126"/>
        <v>1689</v>
      </c>
    </row>
    <row r="2649" spans="1:4" x14ac:dyDescent="0.4">
      <c r="A2649" s="2">
        <v>2647</v>
      </c>
      <c r="B2649" s="2">
        <f t="shared" si="124"/>
        <v>2.5849609375</v>
      </c>
      <c r="C2649">
        <f t="shared" si="125"/>
        <v>0.41245398466153627</v>
      </c>
      <c r="D2649">
        <f t="shared" si="126"/>
        <v>1689</v>
      </c>
    </row>
    <row r="2650" spans="1:4" x14ac:dyDescent="0.4">
      <c r="A2650" s="2">
        <v>2648</v>
      </c>
      <c r="B2650" s="2">
        <f t="shared" si="124"/>
        <v>2.5859375</v>
      </c>
      <c r="C2650">
        <f t="shared" si="125"/>
        <v>0.41261802412785037</v>
      </c>
      <c r="D2650">
        <f t="shared" si="126"/>
        <v>1690</v>
      </c>
    </row>
    <row r="2651" spans="1:4" x14ac:dyDescent="0.4">
      <c r="A2651" s="2">
        <v>2649</v>
      </c>
      <c r="B2651" s="2">
        <f t="shared" si="124"/>
        <v>2.5869140625</v>
      </c>
      <c r="C2651">
        <f t="shared" si="125"/>
        <v>0.41278200165741907</v>
      </c>
      <c r="D2651">
        <f t="shared" si="126"/>
        <v>1691</v>
      </c>
    </row>
    <row r="2652" spans="1:4" x14ac:dyDescent="0.4">
      <c r="A2652" s="2">
        <v>2650</v>
      </c>
      <c r="B2652" s="2">
        <f t="shared" si="124"/>
        <v>2.587890625</v>
      </c>
      <c r="C2652">
        <f t="shared" si="125"/>
        <v>0.41294591729699592</v>
      </c>
      <c r="D2652">
        <f t="shared" si="126"/>
        <v>1691</v>
      </c>
    </row>
    <row r="2653" spans="1:4" x14ac:dyDescent="0.4">
      <c r="A2653" s="2">
        <v>2651</v>
      </c>
      <c r="B2653" s="2">
        <f t="shared" si="124"/>
        <v>2.5888671875</v>
      </c>
      <c r="C2653">
        <f t="shared" si="125"/>
        <v>0.41310977109328145</v>
      </c>
      <c r="D2653">
        <f t="shared" si="126"/>
        <v>1692</v>
      </c>
    </row>
    <row r="2654" spans="1:4" x14ac:dyDescent="0.4">
      <c r="A2654" s="2">
        <v>2652</v>
      </c>
      <c r="B2654" s="2">
        <f t="shared" si="124"/>
        <v>2.58984375</v>
      </c>
      <c r="C2654">
        <f t="shared" si="125"/>
        <v>0.41327356309292357</v>
      </c>
      <c r="D2654">
        <f t="shared" si="126"/>
        <v>1693</v>
      </c>
    </row>
    <row r="2655" spans="1:4" x14ac:dyDescent="0.4">
      <c r="A2655" s="2">
        <v>2653</v>
      </c>
      <c r="B2655" s="2">
        <f t="shared" si="124"/>
        <v>2.5908203125</v>
      </c>
      <c r="C2655">
        <f t="shared" si="125"/>
        <v>0.41343729334251722</v>
      </c>
      <c r="D2655">
        <f t="shared" si="126"/>
        <v>1693</v>
      </c>
    </row>
    <row r="2656" spans="1:4" x14ac:dyDescent="0.4">
      <c r="A2656" s="2">
        <v>2654</v>
      </c>
      <c r="B2656" s="2">
        <f t="shared" si="124"/>
        <v>2.591796875</v>
      </c>
      <c r="C2656">
        <f t="shared" si="125"/>
        <v>0.41360096188860473</v>
      </c>
      <c r="D2656">
        <f t="shared" si="126"/>
        <v>1694</v>
      </c>
    </row>
    <row r="2657" spans="1:4" x14ac:dyDescent="0.4">
      <c r="A2657" s="2">
        <v>2655</v>
      </c>
      <c r="B2657" s="2">
        <f t="shared" si="124"/>
        <v>2.5927734375</v>
      </c>
      <c r="C2657">
        <f t="shared" si="125"/>
        <v>0.41376456877767592</v>
      </c>
      <c r="D2657">
        <f t="shared" si="126"/>
        <v>1695</v>
      </c>
    </row>
    <row r="2658" spans="1:4" x14ac:dyDescent="0.4">
      <c r="A2658" s="2">
        <v>2656</v>
      </c>
      <c r="B2658" s="2">
        <f t="shared" si="124"/>
        <v>2.59375</v>
      </c>
      <c r="C2658">
        <f t="shared" si="125"/>
        <v>0.41392811405616792</v>
      </c>
      <c r="D2658">
        <f t="shared" si="126"/>
        <v>1695</v>
      </c>
    </row>
    <row r="2659" spans="1:4" x14ac:dyDescent="0.4">
      <c r="A2659" s="2">
        <v>2657</v>
      </c>
      <c r="B2659" s="2">
        <f t="shared" si="124"/>
        <v>2.5947265625</v>
      </c>
      <c r="C2659">
        <f t="shared" si="125"/>
        <v>0.41409159777046556</v>
      </c>
      <c r="D2659">
        <f t="shared" si="126"/>
        <v>1696</v>
      </c>
    </row>
    <row r="2660" spans="1:4" x14ac:dyDescent="0.4">
      <c r="A2660" s="2">
        <v>2658</v>
      </c>
      <c r="B2660" s="2">
        <f t="shared" si="124"/>
        <v>2.595703125</v>
      </c>
      <c r="C2660">
        <f t="shared" si="125"/>
        <v>0.41425501996690123</v>
      </c>
      <c r="D2660">
        <f t="shared" si="126"/>
        <v>1697</v>
      </c>
    </row>
    <row r="2661" spans="1:4" x14ac:dyDescent="0.4">
      <c r="A2661" s="2">
        <v>2659</v>
      </c>
      <c r="B2661" s="2">
        <f t="shared" si="124"/>
        <v>2.5966796875</v>
      </c>
      <c r="C2661">
        <f t="shared" si="125"/>
        <v>0.41441838069175507</v>
      </c>
      <c r="D2661">
        <f t="shared" si="126"/>
        <v>1697</v>
      </c>
    </row>
    <row r="2662" spans="1:4" x14ac:dyDescent="0.4">
      <c r="A2662" s="2">
        <v>2660</v>
      </c>
      <c r="B2662" s="2">
        <f t="shared" si="124"/>
        <v>2.59765625</v>
      </c>
      <c r="C2662">
        <f t="shared" si="125"/>
        <v>0.41458167999125506</v>
      </c>
      <c r="D2662">
        <f t="shared" si="126"/>
        <v>1698</v>
      </c>
    </row>
    <row r="2663" spans="1:4" x14ac:dyDescent="0.4">
      <c r="A2663" s="2">
        <v>2661</v>
      </c>
      <c r="B2663" s="2">
        <f t="shared" si="124"/>
        <v>2.5986328125</v>
      </c>
      <c r="C2663">
        <f t="shared" si="125"/>
        <v>0.41474491791157686</v>
      </c>
      <c r="D2663">
        <f t="shared" si="126"/>
        <v>1699</v>
      </c>
    </row>
    <row r="2664" spans="1:4" x14ac:dyDescent="0.4">
      <c r="A2664" s="2">
        <v>2662</v>
      </c>
      <c r="B2664" s="2">
        <f t="shared" si="124"/>
        <v>2.599609375</v>
      </c>
      <c r="C2664">
        <f t="shared" si="125"/>
        <v>0.41490809449884436</v>
      </c>
      <c r="D2664">
        <f t="shared" si="126"/>
        <v>1699</v>
      </c>
    </row>
    <row r="2665" spans="1:4" x14ac:dyDescent="0.4">
      <c r="A2665" s="2">
        <v>2663</v>
      </c>
      <c r="B2665" s="2">
        <f t="shared" si="124"/>
        <v>2.6005859375</v>
      </c>
      <c r="C2665">
        <f t="shared" si="125"/>
        <v>0.41507120979912926</v>
      </c>
      <c r="D2665">
        <f t="shared" si="126"/>
        <v>1700</v>
      </c>
    </row>
    <row r="2666" spans="1:4" x14ac:dyDescent="0.4">
      <c r="A2666" s="2">
        <v>2664</v>
      </c>
      <c r="B2666" s="2">
        <f t="shared" si="124"/>
        <v>2.6015625</v>
      </c>
      <c r="C2666">
        <f t="shared" si="125"/>
        <v>0.41523426385845152</v>
      </c>
      <c r="D2666">
        <f t="shared" si="126"/>
        <v>1701</v>
      </c>
    </row>
    <row r="2667" spans="1:4" x14ac:dyDescent="0.4">
      <c r="A2667" s="2">
        <v>2665</v>
      </c>
      <c r="B2667" s="2">
        <f t="shared" si="124"/>
        <v>2.6025390625</v>
      </c>
      <c r="C2667">
        <f t="shared" si="125"/>
        <v>0.41539725672277911</v>
      </c>
      <c r="D2667">
        <f t="shared" si="126"/>
        <v>1701</v>
      </c>
    </row>
    <row r="2668" spans="1:4" x14ac:dyDescent="0.4">
      <c r="A2668" s="2">
        <v>2666</v>
      </c>
      <c r="B2668" s="2">
        <f t="shared" si="124"/>
        <v>2.603515625</v>
      </c>
      <c r="C2668">
        <f t="shared" si="125"/>
        <v>0.41556018843802844</v>
      </c>
      <c r="D2668">
        <f t="shared" si="126"/>
        <v>1702</v>
      </c>
    </row>
    <row r="2669" spans="1:4" x14ac:dyDescent="0.4">
      <c r="A2669" s="2">
        <v>2667</v>
      </c>
      <c r="B2669" s="2">
        <f t="shared" si="124"/>
        <v>2.6044921875</v>
      </c>
      <c r="C2669">
        <f t="shared" si="125"/>
        <v>0.41572305905006418</v>
      </c>
      <c r="D2669">
        <f t="shared" si="126"/>
        <v>1703</v>
      </c>
    </row>
    <row r="2670" spans="1:4" x14ac:dyDescent="0.4">
      <c r="A2670" s="2">
        <v>2668</v>
      </c>
      <c r="B2670" s="2">
        <f t="shared" si="124"/>
        <v>2.60546875</v>
      </c>
      <c r="C2670">
        <f t="shared" si="125"/>
        <v>0.41588586860469939</v>
      </c>
      <c r="D2670">
        <f t="shared" si="126"/>
        <v>1703</v>
      </c>
    </row>
    <row r="2671" spans="1:4" x14ac:dyDescent="0.4">
      <c r="A2671" s="2">
        <v>2669</v>
      </c>
      <c r="B2671" s="2">
        <f t="shared" si="124"/>
        <v>2.6064453125</v>
      </c>
      <c r="C2671">
        <f t="shared" si="125"/>
        <v>0.4160486171476957</v>
      </c>
      <c r="D2671">
        <f t="shared" si="126"/>
        <v>1704</v>
      </c>
    </row>
    <row r="2672" spans="1:4" x14ac:dyDescent="0.4">
      <c r="A2672" s="2">
        <v>2670</v>
      </c>
      <c r="B2672" s="2">
        <f t="shared" si="124"/>
        <v>2.607421875</v>
      </c>
      <c r="C2672">
        <f t="shared" si="125"/>
        <v>0.41621130472476325</v>
      </c>
      <c r="D2672">
        <f t="shared" si="126"/>
        <v>1705</v>
      </c>
    </row>
    <row r="2673" spans="1:4" x14ac:dyDescent="0.4">
      <c r="A2673" s="2">
        <v>2671</v>
      </c>
      <c r="B2673" s="2">
        <f t="shared" si="124"/>
        <v>2.6083984375</v>
      </c>
      <c r="C2673">
        <f t="shared" si="125"/>
        <v>0.41637393138156087</v>
      </c>
      <c r="D2673">
        <f t="shared" si="126"/>
        <v>1705</v>
      </c>
    </row>
    <row r="2674" spans="1:4" x14ac:dyDescent="0.4">
      <c r="A2674" s="2">
        <v>2672</v>
      </c>
      <c r="B2674" s="2">
        <f t="shared" si="124"/>
        <v>2.609375</v>
      </c>
      <c r="C2674">
        <f t="shared" si="125"/>
        <v>0.41653649716369612</v>
      </c>
      <c r="D2674">
        <f t="shared" si="126"/>
        <v>1706</v>
      </c>
    </row>
    <row r="2675" spans="1:4" x14ac:dyDescent="0.4">
      <c r="A2675" s="2">
        <v>2673</v>
      </c>
      <c r="B2675" s="2">
        <f t="shared" si="124"/>
        <v>2.6103515625</v>
      </c>
      <c r="C2675">
        <f t="shared" si="125"/>
        <v>0.41669900211672528</v>
      </c>
      <c r="D2675">
        <f t="shared" si="126"/>
        <v>1707</v>
      </c>
    </row>
    <row r="2676" spans="1:4" x14ac:dyDescent="0.4">
      <c r="A2676" s="2">
        <v>2674</v>
      </c>
      <c r="B2676" s="2">
        <f t="shared" si="124"/>
        <v>2.611328125</v>
      </c>
      <c r="C2676">
        <f t="shared" si="125"/>
        <v>0.41686144628615363</v>
      </c>
      <c r="D2676">
        <f t="shared" si="126"/>
        <v>1707</v>
      </c>
    </row>
    <row r="2677" spans="1:4" x14ac:dyDescent="0.4">
      <c r="A2677" s="2">
        <v>2675</v>
      </c>
      <c r="B2677" s="2">
        <f t="shared" si="124"/>
        <v>2.6123046875</v>
      </c>
      <c r="C2677">
        <f t="shared" si="125"/>
        <v>0.41702382971743529</v>
      </c>
      <c r="D2677">
        <f t="shared" si="126"/>
        <v>1708</v>
      </c>
    </row>
    <row r="2678" spans="1:4" x14ac:dyDescent="0.4">
      <c r="A2678" s="2">
        <v>2676</v>
      </c>
      <c r="B2678" s="2">
        <f t="shared" si="124"/>
        <v>2.61328125</v>
      </c>
      <c r="C2678">
        <f t="shared" si="125"/>
        <v>0.41718615245597357</v>
      </c>
      <c r="D2678">
        <f t="shared" si="126"/>
        <v>1709</v>
      </c>
    </row>
    <row r="2679" spans="1:4" x14ac:dyDescent="0.4">
      <c r="A2679" s="2">
        <v>2677</v>
      </c>
      <c r="B2679" s="2">
        <f t="shared" si="124"/>
        <v>2.6142578125</v>
      </c>
      <c r="C2679">
        <f t="shared" si="125"/>
        <v>0.41734841454712068</v>
      </c>
      <c r="D2679">
        <f t="shared" si="126"/>
        <v>1709</v>
      </c>
    </row>
    <row r="2680" spans="1:4" x14ac:dyDescent="0.4">
      <c r="A2680" s="2">
        <v>2678</v>
      </c>
      <c r="B2680" s="2">
        <f t="shared" si="124"/>
        <v>2.615234375</v>
      </c>
      <c r="C2680">
        <f t="shared" si="125"/>
        <v>0.41751061603617823</v>
      </c>
      <c r="D2680">
        <f t="shared" si="126"/>
        <v>1710</v>
      </c>
    </row>
    <row r="2681" spans="1:4" x14ac:dyDescent="0.4">
      <c r="A2681" s="2">
        <v>2679</v>
      </c>
      <c r="B2681" s="2">
        <f t="shared" si="124"/>
        <v>2.6162109375</v>
      </c>
      <c r="C2681">
        <f t="shared" si="125"/>
        <v>0.4176727569683969</v>
      </c>
      <c r="D2681">
        <f t="shared" si="126"/>
        <v>1711</v>
      </c>
    </row>
    <row r="2682" spans="1:4" x14ac:dyDescent="0.4">
      <c r="A2682" s="2">
        <v>2680</v>
      </c>
      <c r="B2682" s="2">
        <f t="shared" si="124"/>
        <v>2.6171875</v>
      </c>
      <c r="C2682">
        <f t="shared" si="125"/>
        <v>0.41783483738897687</v>
      </c>
      <c r="D2682">
        <f t="shared" si="126"/>
        <v>1711</v>
      </c>
    </row>
    <row r="2683" spans="1:4" x14ac:dyDescent="0.4">
      <c r="A2683" s="2">
        <v>2681</v>
      </c>
      <c r="B2683" s="2">
        <f t="shared" si="124"/>
        <v>2.6181640625</v>
      </c>
      <c r="C2683">
        <f t="shared" si="125"/>
        <v>0.41799685734306763</v>
      </c>
      <c r="D2683">
        <f t="shared" si="126"/>
        <v>1712</v>
      </c>
    </row>
    <row r="2684" spans="1:4" x14ac:dyDescent="0.4">
      <c r="A2684" s="2">
        <v>2682</v>
      </c>
      <c r="B2684" s="2">
        <f t="shared" si="124"/>
        <v>2.619140625</v>
      </c>
      <c r="C2684">
        <f t="shared" si="125"/>
        <v>0.41815881687576817</v>
      </c>
      <c r="D2684">
        <f t="shared" si="126"/>
        <v>1713</v>
      </c>
    </row>
    <row r="2685" spans="1:4" x14ac:dyDescent="0.4">
      <c r="A2685" s="2">
        <v>2683</v>
      </c>
      <c r="B2685" s="2">
        <f t="shared" si="124"/>
        <v>2.6201171875</v>
      </c>
      <c r="C2685">
        <f t="shared" si="125"/>
        <v>0.41832071603212706</v>
      </c>
      <c r="D2685">
        <f t="shared" si="126"/>
        <v>1713</v>
      </c>
    </row>
    <row r="2686" spans="1:4" x14ac:dyDescent="0.4">
      <c r="A2686" s="2">
        <v>2684</v>
      </c>
      <c r="B2686" s="2">
        <f t="shared" si="124"/>
        <v>2.62109375</v>
      </c>
      <c r="C2686">
        <f t="shared" si="125"/>
        <v>0.41848255485714253</v>
      </c>
      <c r="D2686">
        <f t="shared" si="126"/>
        <v>1714</v>
      </c>
    </row>
    <row r="2687" spans="1:4" x14ac:dyDescent="0.4">
      <c r="A2687" s="2">
        <v>2685</v>
      </c>
      <c r="B2687" s="2">
        <f t="shared" si="124"/>
        <v>2.6220703125</v>
      </c>
      <c r="C2687">
        <f t="shared" si="125"/>
        <v>0.41864433339576246</v>
      </c>
      <c r="D2687">
        <f t="shared" si="126"/>
        <v>1715</v>
      </c>
    </row>
    <row r="2688" spans="1:4" x14ac:dyDescent="0.4">
      <c r="A2688" s="2">
        <v>2686</v>
      </c>
      <c r="B2688" s="2">
        <f t="shared" si="124"/>
        <v>2.623046875</v>
      </c>
      <c r="C2688">
        <f t="shared" si="125"/>
        <v>0.4188060516928846</v>
      </c>
      <c r="D2688">
        <f t="shared" si="126"/>
        <v>1715</v>
      </c>
    </row>
    <row r="2689" spans="1:4" x14ac:dyDescent="0.4">
      <c r="A2689" s="2">
        <v>2687</v>
      </c>
      <c r="B2689" s="2">
        <f t="shared" si="124"/>
        <v>2.6240234375</v>
      </c>
      <c r="C2689">
        <f t="shared" si="125"/>
        <v>0.41896770979335651</v>
      </c>
      <c r="D2689">
        <f t="shared" si="126"/>
        <v>1716</v>
      </c>
    </row>
    <row r="2690" spans="1:4" x14ac:dyDescent="0.4">
      <c r="A2690" s="2">
        <v>2688</v>
      </c>
      <c r="B2690" s="2">
        <f t="shared" si="124"/>
        <v>2.625</v>
      </c>
      <c r="C2690">
        <f t="shared" si="125"/>
        <v>0.41912930774197571</v>
      </c>
      <c r="D2690">
        <f t="shared" si="126"/>
        <v>1717</v>
      </c>
    </row>
    <row r="2691" spans="1:4" x14ac:dyDescent="0.4">
      <c r="A2691" s="2">
        <v>2689</v>
      </c>
      <c r="B2691" s="2">
        <f t="shared" ref="B2691:B2754" si="127">A2691/POWER(2,$G$1)</f>
        <v>2.6259765625</v>
      </c>
      <c r="C2691">
        <f t="shared" si="125"/>
        <v>0.41929084558348967</v>
      </c>
      <c r="D2691">
        <f t="shared" si="126"/>
        <v>1717</v>
      </c>
    </row>
    <row r="2692" spans="1:4" x14ac:dyDescent="0.4">
      <c r="A2692" s="2">
        <v>2690</v>
      </c>
      <c r="B2692" s="2">
        <f t="shared" si="127"/>
        <v>2.626953125</v>
      </c>
      <c r="C2692">
        <f t="shared" ref="C2692:C2755" si="128">LOG10(B2692)</f>
        <v>0.41945232336259602</v>
      </c>
      <c r="D2692">
        <f t="shared" si="126"/>
        <v>1718</v>
      </c>
    </row>
    <row r="2693" spans="1:4" x14ac:dyDescent="0.4">
      <c r="A2693" s="2">
        <v>2691</v>
      </c>
      <c r="B2693" s="2">
        <f t="shared" si="127"/>
        <v>2.6279296875</v>
      </c>
      <c r="C2693">
        <f t="shared" si="128"/>
        <v>0.41961374112394256</v>
      </c>
      <c r="D2693">
        <f t="shared" si="126"/>
        <v>1719</v>
      </c>
    </row>
    <row r="2694" spans="1:4" x14ac:dyDescent="0.4">
      <c r="A2694" s="2">
        <v>2692</v>
      </c>
      <c r="B2694" s="2">
        <f t="shared" si="127"/>
        <v>2.62890625</v>
      </c>
      <c r="C2694">
        <f t="shared" si="128"/>
        <v>0.41977509891212728</v>
      </c>
      <c r="D2694">
        <f t="shared" si="126"/>
        <v>1719</v>
      </c>
    </row>
    <row r="2695" spans="1:4" x14ac:dyDescent="0.4">
      <c r="A2695" s="2">
        <v>2693</v>
      </c>
      <c r="B2695" s="2">
        <f t="shared" si="127"/>
        <v>2.6298828125</v>
      </c>
      <c r="C2695">
        <f t="shared" si="128"/>
        <v>0.41993639677169847</v>
      </c>
      <c r="D2695">
        <f t="shared" si="126"/>
        <v>1720</v>
      </c>
    </row>
    <row r="2696" spans="1:4" x14ac:dyDescent="0.4">
      <c r="A2696" s="2">
        <v>2694</v>
      </c>
      <c r="B2696" s="2">
        <f t="shared" si="127"/>
        <v>2.630859375</v>
      </c>
      <c r="C2696">
        <f t="shared" si="128"/>
        <v>0.42009763474715484</v>
      </c>
      <c r="D2696">
        <f t="shared" si="126"/>
        <v>1721</v>
      </c>
    </row>
    <row r="2697" spans="1:4" x14ac:dyDescent="0.4">
      <c r="A2697" s="2">
        <v>2695</v>
      </c>
      <c r="B2697" s="2">
        <f t="shared" si="127"/>
        <v>2.6318359375</v>
      </c>
      <c r="C2697">
        <f t="shared" si="128"/>
        <v>0.42025881288294553</v>
      </c>
      <c r="D2697">
        <f t="shared" si="126"/>
        <v>1721</v>
      </c>
    </row>
    <row r="2698" spans="1:4" x14ac:dyDescent="0.4">
      <c r="A2698" s="2">
        <v>2696</v>
      </c>
      <c r="B2698" s="2">
        <f t="shared" si="127"/>
        <v>2.6328125</v>
      </c>
      <c r="C2698">
        <f t="shared" si="128"/>
        <v>0.42041993122347027</v>
      </c>
      <c r="D2698">
        <f t="shared" si="126"/>
        <v>1722</v>
      </c>
    </row>
    <row r="2699" spans="1:4" x14ac:dyDescent="0.4">
      <c r="A2699" s="2">
        <v>2697</v>
      </c>
      <c r="B2699" s="2">
        <f t="shared" si="127"/>
        <v>2.6337890625</v>
      </c>
      <c r="C2699">
        <f t="shared" si="128"/>
        <v>0.42058098981307923</v>
      </c>
      <c r="D2699">
        <f t="shared" si="126"/>
        <v>1723</v>
      </c>
    </row>
    <row r="2700" spans="1:4" x14ac:dyDescent="0.4">
      <c r="A2700" s="2">
        <v>2698</v>
      </c>
      <c r="B2700" s="2">
        <f t="shared" si="127"/>
        <v>2.634765625</v>
      </c>
      <c r="C2700">
        <f t="shared" si="128"/>
        <v>0.42074198869607349</v>
      </c>
      <c r="D2700">
        <f t="shared" si="126"/>
        <v>1723</v>
      </c>
    </row>
    <row r="2701" spans="1:4" x14ac:dyDescent="0.4">
      <c r="A2701" s="2">
        <v>2699</v>
      </c>
      <c r="B2701" s="2">
        <f t="shared" si="127"/>
        <v>2.6357421875</v>
      </c>
      <c r="C2701">
        <f t="shared" si="128"/>
        <v>0.42090292791670469</v>
      </c>
      <c r="D2701">
        <f t="shared" si="126"/>
        <v>1724</v>
      </c>
    </row>
    <row r="2702" spans="1:4" x14ac:dyDescent="0.4">
      <c r="A2702" s="2">
        <v>2700</v>
      </c>
      <c r="B2702" s="2">
        <f t="shared" si="127"/>
        <v>2.63671875</v>
      </c>
      <c r="C2702">
        <f t="shared" si="128"/>
        <v>0.42106380751917538</v>
      </c>
      <c r="D2702">
        <f t="shared" si="126"/>
        <v>1725</v>
      </c>
    </row>
    <row r="2703" spans="1:4" x14ac:dyDescent="0.4">
      <c r="A2703" s="2">
        <v>2701</v>
      </c>
      <c r="B2703" s="2">
        <f t="shared" si="127"/>
        <v>2.6376953125</v>
      </c>
      <c r="C2703">
        <f t="shared" si="128"/>
        <v>0.42122462754763895</v>
      </c>
      <c r="D2703">
        <f t="shared" si="126"/>
        <v>1725</v>
      </c>
    </row>
    <row r="2704" spans="1:4" x14ac:dyDescent="0.4">
      <c r="A2704" s="2">
        <v>2702</v>
      </c>
      <c r="B2704" s="2">
        <f t="shared" si="127"/>
        <v>2.638671875</v>
      </c>
      <c r="C2704">
        <f t="shared" si="128"/>
        <v>0.42138538804619985</v>
      </c>
      <c r="D2704">
        <f t="shared" si="126"/>
        <v>1726</v>
      </c>
    </row>
    <row r="2705" spans="1:4" x14ac:dyDescent="0.4">
      <c r="A2705" s="2">
        <v>2703</v>
      </c>
      <c r="B2705" s="2">
        <f t="shared" si="127"/>
        <v>2.6396484375</v>
      </c>
      <c r="C2705">
        <f t="shared" si="128"/>
        <v>0.42154608905891344</v>
      </c>
      <c r="D2705">
        <f t="shared" ref="D2705:D2768" si="129">ROUND(C2705*POWER(2,$G$2),0)</f>
        <v>1727</v>
      </c>
    </row>
    <row r="2706" spans="1:4" x14ac:dyDescent="0.4">
      <c r="A2706" s="2">
        <v>2704</v>
      </c>
      <c r="B2706" s="2">
        <f t="shared" si="127"/>
        <v>2.640625</v>
      </c>
      <c r="C2706">
        <f t="shared" si="128"/>
        <v>0.42170673062978636</v>
      </c>
      <c r="D2706">
        <f t="shared" si="129"/>
        <v>1727</v>
      </c>
    </row>
    <row r="2707" spans="1:4" x14ac:dyDescent="0.4">
      <c r="A2707" s="2">
        <v>2705</v>
      </c>
      <c r="B2707" s="2">
        <f t="shared" si="127"/>
        <v>2.6416015625</v>
      </c>
      <c r="C2707">
        <f t="shared" si="128"/>
        <v>0.42186731280277628</v>
      </c>
      <c r="D2707">
        <f t="shared" si="129"/>
        <v>1728</v>
      </c>
    </row>
    <row r="2708" spans="1:4" x14ac:dyDescent="0.4">
      <c r="A2708" s="2">
        <v>2706</v>
      </c>
      <c r="B2708" s="2">
        <f t="shared" si="127"/>
        <v>2.642578125</v>
      </c>
      <c r="C2708">
        <f t="shared" si="128"/>
        <v>0.42202783562179219</v>
      </c>
      <c r="D2708">
        <f t="shared" si="129"/>
        <v>1729</v>
      </c>
    </row>
    <row r="2709" spans="1:4" x14ac:dyDescent="0.4">
      <c r="A2709" s="2">
        <v>2707</v>
      </c>
      <c r="B2709" s="2">
        <f t="shared" si="127"/>
        <v>2.6435546875</v>
      </c>
      <c r="C2709">
        <f t="shared" si="128"/>
        <v>0.42218829913069444</v>
      </c>
      <c r="D2709">
        <f t="shared" si="129"/>
        <v>1729</v>
      </c>
    </row>
    <row r="2710" spans="1:4" x14ac:dyDescent="0.4">
      <c r="A2710" s="2">
        <v>2708</v>
      </c>
      <c r="B2710" s="2">
        <f t="shared" si="127"/>
        <v>2.64453125</v>
      </c>
      <c r="C2710">
        <f t="shared" si="128"/>
        <v>0.42234870337329478</v>
      </c>
      <c r="D2710">
        <f t="shared" si="129"/>
        <v>1730</v>
      </c>
    </row>
    <row r="2711" spans="1:4" x14ac:dyDescent="0.4">
      <c r="A2711" s="2">
        <v>2709</v>
      </c>
      <c r="B2711" s="2">
        <f t="shared" si="127"/>
        <v>2.6455078125</v>
      </c>
      <c r="C2711">
        <f t="shared" si="128"/>
        <v>0.42250904839335629</v>
      </c>
      <c r="D2711">
        <f t="shared" si="129"/>
        <v>1731</v>
      </c>
    </row>
    <row r="2712" spans="1:4" x14ac:dyDescent="0.4">
      <c r="A2712" s="2">
        <v>2710</v>
      </c>
      <c r="B2712" s="2">
        <f t="shared" si="127"/>
        <v>2.646484375</v>
      </c>
      <c r="C2712">
        <f t="shared" si="128"/>
        <v>0.4226693342345938</v>
      </c>
      <c r="D2712">
        <f t="shared" si="129"/>
        <v>1731</v>
      </c>
    </row>
    <row r="2713" spans="1:4" x14ac:dyDescent="0.4">
      <c r="A2713" s="2">
        <v>2711</v>
      </c>
      <c r="B2713" s="2">
        <f t="shared" si="127"/>
        <v>2.6474609375</v>
      </c>
      <c r="C2713">
        <f t="shared" si="128"/>
        <v>0.42282956094067359</v>
      </c>
      <c r="D2713">
        <f t="shared" si="129"/>
        <v>1732</v>
      </c>
    </row>
    <row r="2714" spans="1:4" x14ac:dyDescent="0.4">
      <c r="A2714" s="2">
        <v>2712</v>
      </c>
      <c r="B2714" s="2">
        <f t="shared" si="127"/>
        <v>2.6484375</v>
      </c>
      <c r="C2714">
        <f t="shared" si="128"/>
        <v>0.42298972855521377</v>
      </c>
      <c r="D2714">
        <f t="shared" si="129"/>
        <v>1733</v>
      </c>
    </row>
    <row r="2715" spans="1:4" x14ac:dyDescent="0.4">
      <c r="A2715" s="2">
        <v>2713</v>
      </c>
      <c r="B2715" s="2">
        <f t="shared" si="127"/>
        <v>2.6494140625</v>
      </c>
      <c r="C2715">
        <f t="shared" si="128"/>
        <v>0.42314983712178417</v>
      </c>
      <c r="D2715">
        <f t="shared" si="129"/>
        <v>1733</v>
      </c>
    </row>
    <row r="2716" spans="1:4" x14ac:dyDescent="0.4">
      <c r="A2716" s="2">
        <v>2714</v>
      </c>
      <c r="B2716" s="2">
        <f t="shared" si="127"/>
        <v>2.650390625</v>
      </c>
      <c r="C2716">
        <f t="shared" si="128"/>
        <v>0.42330988668390629</v>
      </c>
      <c r="D2716">
        <f t="shared" si="129"/>
        <v>1734</v>
      </c>
    </row>
    <row r="2717" spans="1:4" x14ac:dyDescent="0.4">
      <c r="A2717" s="2">
        <v>2715</v>
      </c>
      <c r="B2717" s="2">
        <f t="shared" si="127"/>
        <v>2.6513671875</v>
      </c>
      <c r="C2717">
        <f t="shared" si="128"/>
        <v>0.42346987728505381</v>
      </c>
      <c r="D2717">
        <f t="shared" si="129"/>
        <v>1735</v>
      </c>
    </row>
    <row r="2718" spans="1:4" x14ac:dyDescent="0.4">
      <c r="A2718" s="2">
        <v>2716</v>
      </c>
      <c r="B2718" s="2">
        <f t="shared" si="127"/>
        <v>2.65234375</v>
      </c>
      <c r="C2718">
        <f t="shared" si="128"/>
        <v>0.4236298089686521</v>
      </c>
      <c r="D2718">
        <f t="shared" si="129"/>
        <v>1735</v>
      </c>
    </row>
    <row r="2719" spans="1:4" x14ac:dyDescent="0.4">
      <c r="A2719" s="2">
        <v>2717</v>
      </c>
      <c r="B2719" s="2">
        <f t="shared" si="127"/>
        <v>2.6533203125</v>
      </c>
      <c r="C2719">
        <f t="shared" si="128"/>
        <v>0.4237896817780788</v>
      </c>
      <c r="D2719">
        <f t="shared" si="129"/>
        <v>1736</v>
      </c>
    </row>
    <row r="2720" spans="1:4" x14ac:dyDescent="0.4">
      <c r="A2720" s="2">
        <v>2718</v>
      </c>
      <c r="B2720" s="2">
        <f t="shared" si="127"/>
        <v>2.654296875</v>
      </c>
      <c r="C2720">
        <f t="shared" si="128"/>
        <v>0.42394949575666357</v>
      </c>
      <c r="D2720">
        <f t="shared" si="129"/>
        <v>1736</v>
      </c>
    </row>
    <row r="2721" spans="1:4" x14ac:dyDescent="0.4">
      <c r="A2721" s="2">
        <v>2719</v>
      </c>
      <c r="B2721" s="2">
        <f t="shared" si="127"/>
        <v>2.6552734375</v>
      </c>
      <c r="C2721">
        <f t="shared" si="128"/>
        <v>0.42410925094768814</v>
      </c>
      <c r="D2721">
        <f t="shared" si="129"/>
        <v>1737</v>
      </c>
    </row>
    <row r="2722" spans="1:4" x14ac:dyDescent="0.4">
      <c r="A2722" s="2">
        <v>2720</v>
      </c>
      <c r="B2722" s="2">
        <f t="shared" si="127"/>
        <v>2.65625</v>
      </c>
      <c r="C2722">
        <f t="shared" si="128"/>
        <v>0.42426894739438675</v>
      </c>
      <c r="D2722">
        <f t="shared" si="129"/>
        <v>1738</v>
      </c>
    </row>
    <row r="2723" spans="1:4" x14ac:dyDescent="0.4">
      <c r="A2723" s="2">
        <v>2721</v>
      </c>
      <c r="B2723" s="2">
        <f t="shared" si="127"/>
        <v>2.6572265625</v>
      </c>
      <c r="C2723">
        <f t="shared" si="128"/>
        <v>0.42442858513994575</v>
      </c>
      <c r="D2723">
        <f t="shared" si="129"/>
        <v>1738</v>
      </c>
    </row>
    <row r="2724" spans="1:4" x14ac:dyDescent="0.4">
      <c r="A2724" s="2">
        <v>2722</v>
      </c>
      <c r="B2724" s="2">
        <f t="shared" si="127"/>
        <v>2.658203125</v>
      </c>
      <c r="C2724">
        <f t="shared" si="128"/>
        <v>0.42458816422750395</v>
      </c>
      <c r="D2724">
        <f t="shared" si="129"/>
        <v>1739</v>
      </c>
    </row>
    <row r="2725" spans="1:4" x14ac:dyDescent="0.4">
      <c r="A2725" s="2">
        <v>2723</v>
      </c>
      <c r="B2725" s="2">
        <f t="shared" si="127"/>
        <v>2.6591796875</v>
      </c>
      <c r="C2725">
        <f t="shared" si="128"/>
        <v>0.42474768470015262</v>
      </c>
      <c r="D2725">
        <f t="shared" si="129"/>
        <v>1740</v>
      </c>
    </row>
    <row r="2726" spans="1:4" x14ac:dyDescent="0.4">
      <c r="A2726" s="2">
        <v>2724</v>
      </c>
      <c r="B2726" s="2">
        <f t="shared" si="127"/>
        <v>2.66015625</v>
      </c>
      <c r="C2726">
        <f t="shared" si="128"/>
        <v>0.42490714660093559</v>
      </c>
      <c r="D2726">
        <f t="shared" si="129"/>
        <v>1740</v>
      </c>
    </row>
    <row r="2727" spans="1:4" x14ac:dyDescent="0.4">
      <c r="A2727" s="2">
        <v>2725</v>
      </c>
      <c r="B2727" s="2">
        <f t="shared" si="127"/>
        <v>2.6611328125</v>
      </c>
      <c r="C2727">
        <f t="shared" si="128"/>
        <v>0.42506654997284932</v>
      </c>
      <c r="D2727">
        <f t="shared" si="129"/>
        <v>1741</v>
      </c>
    </row>
    <row r="2728" spans="1:4" x14ac:dyDescent="0.4">
      <c r="A2728" s="2">
        <v>2726</v>
      </c>
      <c r="B2728" s="2">
        <f t="shared" si="127"/>
        <v>2.662109375</v>
      </c>
      <c r="C2728">
        <f t="shared" si="128"/>
        <v>0.42522589485884277</v>
      </c>
      <c r="D2728">
        <f t="shared" si="129"/>
        <v>1742</v>
      </c>
    </row>
    <row r="2729" spans="1:4" x14ac:dyDescent="0.4">
      <c r="A2729" s="2">
        <v>2727</v>
      </c>
      <c r="B2729" s="2">
        <f t="shared" si="127"/>
        <v>2.6630859375</v>
      </c>
      <c r="C2729">
        <f t="shared" si="128"/>
        <v>0.42538518130181796</v>
      </c>
      <c r="D2729">
        <f t="shared" si="129"/>
        <v>1742</v>
      </c>
    </row>
    <row r="2730" spans="1:4" x14ac:dyDescent="0.4">
      <c r="A2730" s="2">
        <v>2728</v>
      </c>
      <c r="B2730" s="2">
        <f t="shared" si="127"/>
        <v>2.6640625</v>
      </c>
      <c r="C2730">
        <f t="shared" si="128"/>
        <v>0.42554440934462934</v>
      </c>
      <c r="D2730">
        <f t="shared" si="129"/>
        <v>1743</v>
      </c>
    </row>
    <row r="2731" spans="1:4" x14ac:dyDescent="0.4">
      <c r="A2731" s="2">
        <v>2729</v>
      </c>
      <c r="B2731" s="2">
        <f t="shared" si="127"/>
        <v>2.6650390625</v>
      </c>
      <c r="C2731">
        <f t="shared" si="128"/>
        <v>0.4257035790300846</v>
      </c>
      <c r="D2731">
        <f t="shared" si="129"/>
        <v>1744</v>
      </c>
    </row>
    <row r="2732" spans="1:4" x14ac:dyDescent="0.4">
      <c r="A2732" s="2">
        <v>2730</v>
      </c>
      <c r="B2732" s="2">
        <f t="shared" si="127"/>
        <v>2.666015625</v>
      </c>
      <c r="C2732">
        <f t="shared" si="128"/>
        <v>0.4258626904009441</v>
      </c>
      <c r="D2732">
        <f t="shared" si="129"/>
        <v>1744</v>
      </c>
    </row>
    <row r="2733" spans="1:4" x14ac:dyDescent="0.4">
      <c r="A2733" s="2">
        <v>2731</v>
      </c>
      <c r="B2733" s="2">
        <f t="shared" si="127"/>
        <v>2.6669921875</v>
      </c>
      <c r="C2733">
        <f t="shared" si="128"/>
        <v>0.42602174349992139</v>
      </c>
      <c r="D2733">
        <f t="shared" si="129"/>
        <v>1745</v>
      </c>
    </row>
    <row r="2734" spans="1:4" x14ac:dyDescent="0.4">
      <c r="A2734" s="2">
        <v>2732</v>
      </c>
      <c r="B2734" s="2">
        <f t="shared" si="127"/>
        <v>2.66796875</v>
      </c>
      <c r="C2734">
        <f t="shared" si="128"/>
        <v>0.42618073836968301</v>
      </c>
      <c r="D2734">
        <f t="shared" si="129"/>
        <v>1746</v>
      </c>
    </row>
    <row r="2735" spans="1:4" x14ac:dyDescent="0.4">
      <c r="A2735" s="2">
        <v>2733</v>
      </c>
      <c r="B2735" s="2">
        <f t="shared" si="127"/>
        <v>2.6689453125</v>
      </c>
      <c r="C2735">
        <f t="shared" si="128"/>
        <v>0.42633967505284875</v>
      </c>
      <c r="D2735">
        <f t="shared" si="129"/>
        <v>1746</v>
      </c>
    </row>
    <row r="2736" spans="1:4" x14ac:dyDescent="0.4">
      <c r="A2736" s="2">
        <v>2734</v>
      </c>
      <c r="B2736" s="2">
        <f t="shared" si="127"/>
        <v>2.669921875</v>
      </c>
      <c r="C2736">
        <f t="shared" si="128"/>
        <v>0.42649855359199151</v>
      </c>
      <c r="D2736">
        <f t="shared" si="129"/>
        <v>1747</v>
      </c>
    </row>
    <row r="2737" spans="1:4" x14ac:dyDescent="0.4">
      <c r="A2737" s="2">
        <v>2735</v>
      </c>
      <c r="B2737" s="2">
        <f t="shared" si="127"/>
        <v>2.6708984375</v>
      </c>
      <c r="C2737">
        <f t="shared" si="128"/>
        <v>0.4266573740296376</v>
      </c>
      <c r="D2737">
        <f t="shared" si="129"/>
        <v>1748</v>
      </c>
    </row>
    <row r="2738" spans="1:4" x14ac:dyDescent="0.4">
      <c r="A2738" s="2">
        <v>2736</v>
      </c>
      <c r="B2738" s="2">
        <f t="shared" si="127"/>
        <v>2.671875</v>
      </c>
      <c r="C2738">
        <f t="shared" si="128"/>
        <v>0.42681613640826666</v>
      </c>
      <c r="D2738">
        <f t="shared" si="129"/>
        <v>1748</v>
      </c>
    </row>
    <row r="2739" spans="1:4" x14ac:dyDescent="0.4">
      <c r="A2739" s="2">
        <v>2737</v>
      </c>
      <c r="B2739" s="2">
        <f t="shared" si="127"/>
        <v>2.6728515625</v>
      </c>
      <c r="C2739">
        <f t="shared" si="128"/>
        <v>0.42697484077031167</v>
      </c>
      <c r="D2739">
        <f t="shared" si="129"/>
        <v>1749</v>
      </c>
    </row>
    <row r="2740" spans="1:4" x14ac:dyDescent="0.4">
      <c r="A2740" s="2">
        <v>2738</v>
      </c>
      <c r="B2740" s="2">
        <f t="shared" si="127"/>
        <v>2.673828125</v>
      </c>
      <c r="C2740">
        <f t="shared" si="128"/>
        <v>0.42713348715815924</v>
      </c>
      <c r="D2740">
        <f t="shared" si="129"/>
        <v>1750</v>
      </c>
    </row>
    <row r="2741" spans="1:4" x14ac:dyDescent="0.4">
      <c r="A2741" s="2">
        <v>2739</v>
      </c>
      <c r="B2741" s="2">
        <f t="shared" si="127"/>
        <v>2.6748046875</v>
      </c>
      <c r="C2741">
        <f t="shared" si="128"/>
        <v>0.42729207561414945</v>
      </c>
      <c r="D2741">
        <f t="shared" si="129"/>
        <v>1750</v>
      </c>
    </row>
    <row r="2742" spans="1:4" x14ac:dyDescent="0.4">
      <c r="A2742" s="2">
        <v>2740</v>
      </c>
      <c r="B2742" s="2">
        <f t="shared" si="127"/>
        <v>2.67578125</v>
      </c>
      <c r="C2742">
        <f t="shared" si="128"/>
        <v>0.42745060618057601</v>
      </c>
      <c r="D2742">
        <f t="shared" si="129"/>
        <v>1751</v>
      </c>
    </row>
    <row r="2743" spans="1:4" x14ac:dyDescent="0.4">
      <c r="A2743" s="2">
        <v>2741</v>
      </c>
      <c r="B2743" s="2">
        <f t="shared" si="127"/>
        <v>2.6767578125</v>
      </c>
      <c r="C2743">
        <f t="shared" si="128"/>
        <v>0.42760907889968641</v>
      </c>
      <c r="D2743">
        <f t="shared" si="129"/>
        <v>1751</v>
      </c>
    </row>
    <row r="2744" spans="1:4" x14ac:dyDescent="0.4">
      <c r="A2744" s="2">
        <v>2742</v>
      </c>
      <c r="B2744" s="2">
        <f t="shared" si="127"/>
        <v>2.677734375</v>
      </c>
      <c r="C2744">
        <f t="shared" si="128"/>
        <v>0.4277674938136819</v>
      </c>
      <c r="D2744">
        <f t="shared" si="129"/>
        <v>1752</v>
      </c>
    </row>
    <row r="2745" spans="1:4" x14ac:dyDescent="0.4">
      <c r="A2745" s="2">
        <v>2743</v>
      </c>
      <c r="B2745" s="2">
        <f t="shared" si="127"/>
        <v>2.6787109375</v>
      </c>
      <c r="C2745">
        <f t="shared" si="128"/>
        <v>0.42792585096471747</v>
      </c>
      <c r="D2745">
        <f t="shared" si="129"/>
        <v>1753</v>
      </c>
    </row>
    <row r="2746" spans="1:4" x14ac:dyDescent="0.4">
      <c r="A2746" s="2">
        <v>2744</v>
      </c>
      <c r="B2746" s="2">
        <f t="shared" si="127"/>
        <v>2.6796875</v>
      </c>
      <c r="C2746">
        <f t="shared" si="128"/>
        <v>0.42808415039490211</v>
      </c>
      <c r="D2746">
        <f t="shared" si="129"/>
        <v>1753</v>
      </c>
    </row>
    <row r="2747" spans="1:4" x14ac:dyDescent="0.4">
      <c r="A2747" s="2">
        <v>2745</v>
      </c>
      <c r="B2747" s="2">
        <f t="shared" si="127"/>
        <v>2.6806640625</v>
      </c>
      <c r="C2747">
        <f t="shared" si="128"/>
        <v>0.42824239214629878</v>
      </c>
      <c r="D2747">
        <f t="shared" si="129"/>
        <v>1754</v>
      </c>
    </row>
    <row r="2748" spans="1:4" x14ac:dyDescent="0.4">
      <c r="A2748" s="2">
        <v>2746</v>
      </c>
      <c r="B2748" s="2">
        <f t="shared" si="127"/>
        <v>2.681640625</v>
      </c>
      <c r="C2748">
        <f t="shared" si="128"/>
        <v>0.42840057626092437</v>
      </c>
      <c r="D2748">
        <f t="shared" si="129"/>
        <v>1755</v>
      </c>
    </row>
    <row r="2749" spans="1:4" x14ac:dyDescent="0.4">
      <c r="A2749" s="2">
        <v>2747</v>
      </c>
      <c r="B2749" s="2">
        <f t="shared" si="127"/>
        <v>2.6826171875</v>
      </c>
      <c r="C2749">
        <f t="shared" si="128"/>
        <v>0.42855870278074998</v>
      </c>
      <c r="D2749">
        <f t="shared" si="129"/>
        <v>1755</v>
      </c>
    </row>
    <row r="2750" spans="1:4" x14ac:dyDescent="0.4">
      <c r="A2750" s="2">
        <v>2748</v>
      </c>
      <c r="B2750" s="2">
        <f t="shared" si="127"/>
        <v>2.68359375</v>
      </c>
      <c r="C2750">
        <f t="shared" si="128"/>
        <v>0.42871677174770084</v>
      </c>
      <c r="D2750">
        <f t="shared" si="129"/>
        <v>1756</v>
      </c>
    </row>
    <row r="2751" spans="1:4" x14ac:dyDescent="0.4">
      <c r="A2751" s="2">
        <v>2749</v>
      </c>
      <c r="B2751" s="2">
        <f t="shared" si="127"/>
        <v>2.6845703125</v>
      </c>
      <c r="C2751">
        <f t="shared" si="128"/>
        <v>0.42887478320365652</v>
      </c>
      <c r="D2751">
        <f t="shared" si="129"/>
        <v>1757</v>
      </c>
    </row>
    <row r="2752" spans="1:4" x14ac:dyDescent="0.4">
      <c r="A2752" s="2">
        <v>2750</v>
      </c>
      <c r="B2752" s="2">
        <f t="shared" si="127"/>
        <v>2.685546875</v>
      </c>
      <c r="C2752">
        <f t="shared" si="128"/>
        <v>0.42903273719045071</v>
      </c>
      <c r="D2752">
        <f t="shared" si="129"/>
        <v>1757</v>
      </c>
    </row>
    <row r="2753" spans="1:4" x14ac:dyDescent="0.4">
      <c r="A2753" s="2">
        <v>2751</v>
      </c>
      <c r="B2753" s="2">
        <f t="shared" si="127"/>
        <v>2.6865234375</v>
      </c>
      <c r="C2753">
        <f t="shared" si="128"/>
        <v>0.4291906337498716</v>
      </c>
      <c r="D2753">
        <f t="shared" si="129"/>
        <v>1758</v>
      </c>
    </row>
    <row r="2754" spans="1:4" x14ac:dyDescent="0.4">
      <c r="A2754" s="2">
        <v>2752</v>
      </c>
      <c r="B2754" s="2">
        <f t="shared" si="127"/>
        <v>2.6875</v>
      </c>
      <c r="C2754">
        <f t="shared" si="128"/>
        <v>0.42934847292366174</v>
      </c>
      <c r="D2754">
        <f t="shared" si="129"/>
        <v>1759</v>
      </c>
    </row>
    <row r="2755" spans="1:4" x14ac:dyDescent="0.4">
      <c r="A2755" s="2">
        <v>2753</v>
      </c>
      <c r="B2755" s="2">
        <f t="shared" ref="B2755:B2818" si="130">A2755/POWER(2,$G$1)</f>
        <v>2.6884765625</v>
      </c>
      <c r="C2755">
        <f t="shared" si="128"/>
        <v>0.42950625475351828</v>
      </c>
      <c r="D2755">
        <f t="shared" si="129"/>
        <v>1759</v>
      </c>
    </row>
    <row r="2756" spans="1:4" x14ac:dyDescent="0.4">
      <c r="A2756" s="2">
        <v>2754</v>
      </c>
      <c r="B2756" s="2">
        <f t="shared" si="130"/>
        <v>2.689453125</v>
      </c>
      <c r="C2756">
        <f t="shared" ref="C2756:C2819" si="131">LOG10(B2756)</f>
        <v>0.4296639792810929</v>
      </c>
      <c r="D2756">
        <f t="shared" si="129"/>
        <v>1760</v>
      </c>
    </row>
    <row r="2757" spans="1:4" x14ac:dyDescent="0.4">
      <c r="A2757" s="2">
        <v>2755</v>
      </c>
      <c r="B2757" s="2">
        <f t="shared" si="130"/>
        <v>2.6904296875</v>
      </c>
      <c r="C2757">
        <f t="shared" si="131"/>
        <v>0.42982164654799188</v>
      </c>
      <c r="D2757">
        <f t="shared" si="129"/>
        <v>1761</v>
      </c>
    </row>
    <row r="2758" spans="1:4" x14ac:dyDescent="0.4">
      <c r="A2758" s="2">
        <v>2756</v>
      </c>
      <c r="B2758" s="2">
        <f t="shared" si="130"/>
        <v>2.69140625</v>
      </c>
      <c r="C2758">
        <f t="shared" si="131"/>
        <v>0.42997925659577624</v>
      </c>
      <c r="D2758">
        <f t="shared" si="129"/>
        <v>1761</v>
      </c>
    </row>
    <row r="2759" spans="1:4" x14ac:dyDescent="0.4">
      <c r="A2759" s="2">
        <v>2757</v>
      </c>
      <c r="B2759" s="2">
        <f t="shared" si="130"/>
        <v>2.6923828125</v>
      </c>
      <c r="C2759">
        <f t="shared" si="131"/>
        <v>0.43013680946596178</v>
      </c>
      <c r="D2759">
        <f t="shared" si="129"/>
        <v>1762</v>
      </c>
    </row>
    <row r="2760" spans="1:4" x14ac:dyDescent="0.4">
      <c r="A2760" s="2">
        <v>2758</v>
      </c>
      <c r="B2760" s="2">
        <f t="shared" si="130"/>
        <v>2.693359375</v>
      </c>
      <c r="C2760">
        <f t="shared" si="131"/>
        <v>0.43029430520001899</v>
      </c>
      <c r="D2760">
        <f t="shared" si="129"/>
        <v>1762</v>
      </c>
    </row>
    <row r="2761" spans="1:4" x14ac:dyDescent="0.4">
      <c r="A2761" s="2">
        <v>2759</v>
      </c>
      <c r="B2761" s="2">
        <f t="shared" si="130"/>
        <v>2.6943359375</v>
      </c>
      <c r="C2761">
        <f t="shared" si="131"/>
        <v>0.43045174383937351</v>
      </c>
      <c r="D2761">
        <f t="shared" si="129"/>
        <v>1763</v>
      </c>
    </row>
    <row r="2762" spans="1:4" x14ac:dyDescent="0.4">
      <c r="A2762" s="2">
        <v>2760</v>
      </c>
      <c r="B2762" s="2">
        <f t="shared" si="130"/>
        <v>2.6953125</v>
      </c>
      <c r="C2762">
        <f t="shared" si="131"/>
        <v>0.43060912542540575</v>
      </c>
      <c r="D2762">
        <f t="shared" si="129"/>
        <v>1764</v>
      </c>
    </row>
    <row r="2763" spans="1:4" x14ac:dyDescent="0.4">
      <c r="A2763" s="2">
        <v>2761</v>
      </c>
      <c r="B2763" s="2">
        <f t="shared" si="130"/>
        <v>2.6962890625</v>
      </c>
      <c r="C2763">
        <f t="shared" si="131"/>
        <v>0.43076644999945124</v>
      </c>
      <c r="D2763">
        <f t="shared" si="129"/>
        <v>1764</v>
      </c>
    </row>
    <row r="2764" spans="1:4" x14ac:dyDescent="0.4">
      <c r="A2764" s="2">
        <v>2762</v>
      </c>
      <c r="B2764" s="2">
        <f t="shared" si="130"/>
        <v>2.697265625</v>
      </c>
      <c r="C2764">
        <f t="shared" si="131"/>
        <v>0.43092371760280052</v>
      </c>
      <c r="D2764">
        <f t="shared" si="129"/>
        <v>1765</v>
      </c>
    </row>
    <row r="2765" spans="1:4" x14ac:dyDescent="0.4">
      <c r="A2765" s="2">
        <v>2763</v>
      </c>
      <c r="B2765" s="2">
        <f t="shared" si="130"/>
        <v>2.6982421875</v>
      </c>
      <c r="C2765">
        <f t="shared" si="131"/>
        <v>0.43108092827669942</v>
      </c>
      <c r="D2765">
        <f t="shared" si="129"/>
        <v>1766</v>
      </c>
    </row>
    <row r="2766" spans="1:4" x14ac:dyDescent="0.4">
      <c r="A2766" s="2">
        <v>2764</v>
      </c>
      <c r="B2766" s="2">
        <f t="shared" si="130"/>
        <v>2.69921875</v>
      </c>
      <c r="C2766">
        <f t="shared" si="131"/>
        <v>0.43123808206234887</v>
      </c>
      <c r="D2766">
        <f t="shared" si="129"/>
        <v>1766</v>
      </c>
    </row>
    <row r="2767" spans="1:4" x14ac:dyDescent="0.4">
      <c r="A2767" s="2">
        <v>2765</v>
      </c>
      <c r="B2767" s="2">
        <f t="shared" si="130"/>
        <v>2.7001953125</v>
      </c>
      <c r="C2767">
        <f t="shared" si="131"/>
        <v>0.43139517900090513</v>
      </c>
      <c r="D2767">
        <f t="shared" si="129"/>
        <v>1767</v>
      </c>
    </row>
    <row r="2768" spans="1:4" x14ac:dyDescent="0.4">
      <c r="A2768" s="2">
        <v>2766</v>
      </c>
      <c r="B2768" s="2">
        <f t="shared" si="130"/>
        <v>2.701171875</v>
      </c>
      <c r="C2768">
        <f t="shared" si="131"/>
        <v>0.43155221913347985</v>
      </c>
      <c r="D2768">
        <f t="shared" si="129"/>
        <v>1768</v>
      </c>
    </row>
    <row r="2769" spans="1:4" x14ac:dyDescent="0.4">
      <c r="A2769" s="2">
        <v>2767</v>
      </c>
      <c r="B2769" s="2">
        <f t="shared" si="130"/>
        <v>2.7021484375</v>
      </c>
      <c r="C2769">
        <f t="shared" si="131"/>
        <v>0.43170920250114003</v>
      </c>
      <c r="D2769">
        <f t="shared" ref="D2769:D2832" si="132">ROUND(C2769*POWER(2,$G$2),0)</f>
        <v>1768</v>
      </c>
    </row>
    <row r="2770" spans="1:4" x14ac:dyDescent="0.4">
      <c r="A2770" s="2">
        <v>2768</v>
      </c>
      <c r="B2770" s="2">
        <f t="shared" si="130"/>
        <v>2.703125</v>
      </c>
      <c r="C2770">
        <f t="shared" si="131"/>
        <v>0.43186612914490824</v>
      </c>
      <c r="D2770">
        <f t="shared" si="132"/>
        <v>1769</v>
      </c>
    </row>
    <row r="2771" spans="1:4" x14ac:dyDescent="0.4">
      <c r="A2771" s="2">
        <v>2769</v>
      </c>
      <c r="B2771" s="2">
        <f t="shared" si="130"/>
        <v>2.7041015625</v>
      </c>
      <c r="C2771">
        <f t="shared" si="131"/>
        <v>0.43202299910576253</v>
      </c>
      <c r="D2771">
        <f t="shared" si="132"/>
        <v>1770</v>
      </c>
    </row>
    <row r="2772" spans="1:4" x14ac:dyDescent="0.4">
      <c r="A2772" s="2">
        <v>2770</v>
      </c>
      <c r="B2772" s="2">
        <f t="shared" si="130"/>
        <v>2.705078125</v>
      </c>
      <c r="C2772">
        <f t="shared" si="131"/>
        <v>0.4321798124246366</v>
      </c>
      <c r="D2772">
        <f t="shared" si="132"/>
        <v>1770</v>
      </c>
    </row>
    <row r="2773" spans="1:4" x14ac:dyDescent="0.4">
      <c r="A2773" s="2">
        <v>2771</v>
      </c>
      <c r="B2773" s="2">
        <f t="shared" si="130"/>
        <v>2.7060546875</v>
      </c>
      <c r="C2773">
        <f t="shared" si="131"/>
        <v>0.4323365691424198</v>
      </c>
      <c r="D2773">
        <f t="shared" si="132"/>
        <v>1771</v>
      </c>
    </row>
    <row r="2774" spans="1:4" x14ac:dyDescent="0.4">
      <c r="A2774" s="2">
        <v>2772</v>
      </c>
      <c r="B2774" s="2">
        <f t="shared" si="130"/>
        <v>2.70703125</v>
      </c>
      <c r="C2774">
        <f t="shared" si="131"/>
        <v>0.43249326929995718</v>
      </c>
      <c r="D2774">
        <f t="shared" si="132"/>
        <v>1771</v>
      </c>
    </row>
    <row r="2775" spans="1:4" x14ac:dyDescent="0.4">
      <c r="A2775" s="2">
        <v>2773</v>
      </c>
      <c r="B2775" s="2">
        <f t="shared" si="130"/>
        <v>2.7080078125</v>
      </c>
      <c r="C2775">
        <f t="shared" si="131"/>
        <v>0.43264991293804972</v>
      </c>
      <c r="D2775">
        <f t="shared" si="132"/>
        <v>1772</v>
      </c>
    </row>
    <row r="2776" spans="1:4" x14ac:dyDescent="0.4">
      <c r="A2776" s="2">
        <v>2774</v>
      </c>
      <c r="B2776" s="2">
        <f t="shared" si="130"/>
        <v>2.708984375</v>
      </c>
      <c r="C2776">
        <f t="shared" si="131"/>
        <v>0.43280650009745408</v>
      </c>
      <c r="D2776">
        <f t="shared" si="132"/>
        <v>1773</v>
      </c>
    </row>
    <row r="2777" spans="1:4" x14ac:dyDescent="0.4">
      <c r="A2777" s="2">
        <v>2775</v>
      </c>
      <c r="B2777" s="2">
        <f t="shared" si="130"/>
        <v>2.7099609375</v>
      </c>
      <c r="C2777">
        <f t="shared" si="131"/>
        <v>0.4329630308188831</v>
      </c>
      <c r="D2777">
        <f t="shared" si="132"/>
        <v>1773</v>
      </c>
    </row>
    <row r="2778" spans="1:4" x14ac:dyDescent="0.4">
      <c r="A2778" s="2">
        <v>2776</v>
      </c>
      <c r="B2778" s="2">
        <f t="shared" si="130"/>
        <v>2.7109375</v>
      </c>
      <c r="C2778">
        <f t="shared" si="131"/>
        <v>0.43311950514300535</v>
      </c>
      <c r="D2778">
        <f t="shared" si="132"/>
        <v>1774</v>
      </c>
    </row>
    <row r="2779" spans="1:4" x14ac:dyDescent="0.4">
      <c r="A2779" s="2">
        <v>2777</v>
      </c>
      <c r="B2779" s="2">
        <f t="shared" si="130"/>
        <v>2.7119140625</v>
      </c>
      <c r="C2779">
        <f t="shared" si="131"/>
        <v>0.43327592311044566</v>
      </c>
      <c r="D2779">
        <f t="shared" si="132"/>
        <v>1775</v>
      </c>
    </row>
    <row r="2780" spans="1:4" x14ac:dyDescent="0.4">
      <c r="A2780" s="2">
        <v>2778</v>
      </c>
      <c r="B2780" s="2">
        <f t="shared" si="130"/>
        <v>2.712890625</v>
      </c>
      <c r="C2780">
        <f t="shared" si="131"/>
        <v>0.4334322847617848</v>
      </c>
      <c r="D2780">
        <f t="shared" si="132"/>
        <v>1775</v>
      </c>
    </row>
    <row r="2781" spans="1:4" x14ac:dyDescent="0.4">
      <c r="A2781" s="2">
        <v>2779</v>
      </c>
      <c r="B2781" s="2">
        <f t="shared" si="130"/>
        <v>2.7138671875</v>
      </c>
      <c r="C2781">
        <f t="shared" si="131"/>
        <v>0.43358859013755996</v>
      </c>
      <c r="D2781">
        <f t="shared" si="132"/>
        <v>1776</v>
      </c>
    </row>
    <row r="2782" spans="1:4" x14ac:dyDescent="0.4">
      <c r="A2782" s="2">
        <v>2780</v>
      </c>
      <c r="B2782" s="2">
        <f t="shared" si="130"/>
        <v>2.71484375</v>
      </c>
      <c r="C2782">
        <f t="shared" si="131"/>
        <v>0.43374483927826435</v>
      </c>
      <c r="D2782">
        <f t="shared" si="132"/>
        <v>1777</v>
      </c>
    </row>
    <row r="2783" spans="1:4" x14ac:dyDescent="0.4">
      <c r="A2783" s="2">
        <v>2781</v>
      </c>
      <c r="B2783" s="2">
        <f t="shared" si="130"/>
        <v>2.7158203125</v>
      </c>
      <c r="C2783">
        <f t="shared" si="131"/>
        <v>0.43390103222434756</v>
      </c>
      <c r="D2783">
        <f t="shared" si="132"/>
        <v>1777</v>
      </c>
    </row>
    <row r="2784" spans="1:4" x14ac:dyDescent="0.4">
      <c r="A2784" s="2">
        <v>2782</v>
      </c>
      <c r="B2784" s="2">
        <f t="shared" si="130"/>
        <v>2.716796875</v>
      </c>
      <c r="C2784">
        <f t="shared" si="131"/>
        <v>0.43405716901621566</v>
      </c>
      <c r="D2784">
        <f t="shared" si="132"/>
        <v>1778</v>
      </c>
    </row>
    <row r="2785" spans="1:4" x14ac:dyDescent="0.4">
      <c r="A2785" s="2">
        <v>2783</v>
      </c>
      <c r="B2785" s="2">
        <f t="shared" si="130"/>
        <v>2.7177734375</v>
      </c>
      <c r="C2785">
        <f t="shared" si="131"/>
        <v>0.43421324969423103</v>
      </c>
      <c r="D2785">
        <f t="shared" si="132"/>
        <v>1779</v>
      </c>
    </row>
    <row r="2786" spans="1:4" x14ac:dyDescent="0.4">
      <c r="A2786" s="2">
        <v>2784</v>
      </c>
      <c r="B2786" s="2">
        <f t="shared" si="130"/>
        <v>2.71875</v>
      </c>
      <c r="C2786">
        <f t="shared" si="131"/>
        <v>0.43436927429871253</v>
      </c>
      <c r="D2786">
        <f t="shared" si="132"/>
        <v>1779</v>
      </c>
    </row>
    <row r="2787" spans="1:4" x14ac:dyDescent="0.4">
      <c r="A2787" s="2">
        <v>2785</v>
      </c>
      <c r="B2787" s="2">
        <f t="shared" si="130"/>
        <v>2.7197265625</v>
      </c>
      <c r="C2787">
        <f t="shared" si="131"/>
        <v>0.43452524286993577</v>
      </c>
      <c r="D2787">
        <f t="shared" si="132"/>
        <v>1780</v>
      </c>
    </row>
    <row r="2788" spans="1:4" x14ac:dyDescent="0.4">
      <c r="A2788" s="2">
        <v>2786</v>
      </c>
      <c r="B2788" s="2">
        <f t="shared" si="130"/>
        <v>2.720703125</v>
      </c>
      <c r="C2788">
        <f t="shared" si="131"/>
        <v>0.43468115544813274</v>
      </c>
      <c r="D2788">
        <f t="shared" si="132"/>
        <v>1780</v>
      </c>
    </row>
    <row r="2789" spans="1:4" x14ac:dyDescent="0.4">
      <c r="A2789" s="2">
        <v>2787</v>
      </c>
      <c r="B2789" s="2">
        <f t="shared" si="130"/>
        <v>2.7216796875</v>
      </c>
      <c r="C2789">
        <f t="shared" si="131"/>
        <v>0.43483701207349224</v>
      </c>
      <c r="D2789">
        <f t="shared" si="132"/>
        <v>1781</v>
      </c>
    </row>
    <row r="2790" spans="1:4" x14ac:dyDescent="0.4">
      <c r="A2790" s="2">
        <v>2788</v>
      </c>
      <c r="B2790" s="2">
        <f t="shared" si="130"/>
        <v>2.72265625</v>
      </c>
      <c r="C2790">
        <f t="shared" si="131"/>
        <v>0.43499281278615987</v>
      </c>
      <c r="D2790">
        <f t="shared" si="132"/>
        <v>1782</v>
      </c>
    </row>
    <row r="2791" spans="1:4" x14ac:dyDescent="0.4">
      <c r="A2791" s="2">
        <v>2789</v>
      </c>
      <c r="B2791" s="2">
        <f t="shared" si="130"/>
        <v>2.7236328125</v>
      </c>
      <c r="C2791">
        <f t="shared" si="131"/>
        <v>0.43514855762623789</v>
      </c>
      <c r="D2791">
        <f t="shared" si="132"/>
        <v>1782</v>
      </c>
    </row>
    <row r="2792" spans="1:4" x14ac:dyDescent="0.4">
      <c r="A2792" s="2">
        <v>2790</v>
      </c>
      <c r="B2792" s="2">
        <f t="shared" si="130"/>
        <v>2.724609375</v>
      </c>
      <c r="C2792">
        <f t="shared" si="131"/>
        <v>0.43530424663378559</v>
      </c>
      <c r="D2792">
        <f t="shared" si="132"/>
        <v>1783</v>
      </c>
    </row>
    <row r="2793" spans="1:4" x14ac:dyDescent="0.4">
      <c r="A2793" s="2">
        <v>2791</v>
      </c>
      <c r="B2793" s="2">
        <f t="shared" si="130"/>
        <v>2.7255859375</v>
      </c>
      <c r="C2793">
        <f t="shared" si="131"/>
        <v>0.43545987984881912</v>
      </c>
      <c r="D2793">
        <f t="shared" si="132"/>
        <v>1784</v>
      </c>
    </row>
    <row r="2794" spans="1:4" x14ac:dyDescent="0.4">
      <c r="A2794" s="2">
        <v>2792</v>
      </c>
      <c r="B2794" s="2">
        <f t="shared" si="130"/>
        <v>2.7265625</v>
      </c>
      <c r="C2794">
        <f t="shared" si="131"/>
        <v>0.43561545731131152</v>
      </c>
      <c r="D2794">
        <f t="shared" si="132"/>
        <v>1784</v>
      </c>
    </row>
    <row r="2795" spans="1:4" x14ac:dyDescent="0.4">
      <c r="A2795" s="2">
        <v>2793</v>
      </c>
      <c r="B2795" s="2">
        <f t="shared" si="130"/>
        <v>2.7275390625</v>
      </c>
      <c r="C2795">
        <f t="shared" si="131"/>
        <v>0.43577097906119311</v>
      </c>
      <c r="D2795">
        <f t="shared" si="132"/>
        <v>1785</v>
      </c>
    </row>
    <row r="2796" spans="1:4" x14ac:dyDescent="0.4">
      <c r="A2796" s="2">
        <v>2794</v>
      </c>
      <c r="B2796" s="2">
        <f t="shared" si="130"/>
        <v>2.728515625</v>
      </c>
      <c r="C2796">
        <f t="shared" si="131"/>
        <v>0.43592644513835116</v>
      </c>
      <c r="D2796">
        <f t="shared" si="132"/>
        <v>1786</v>
      </c>
    </row>
    <row r="2797" spans="1:4" x14ac:dyDescent="0.4">
      <c r="A2797" s="2">
        <v>2795</v>
      </c>
      <c r="B2797" s="2">
        <f t="shared" si="130"/>
        <v>2.7294921875</v>
      </c>
      <c r="C2797">
        <f t="shared" si="131"/>
        <v>0.43608185558263013</v>
      </c>
      <c r="D2797">
        <f t="shared" si="132"/>
        <v>1786</v>
      </c>
    </row>
    <row r="2798" spans="1:4" x14ac:dyDescent="0.4">
      <c r="A2798" s="2">
        <v>2796</v>
      </c>
      <c r="B2798" s="2">
        <f t="shared" si="130"/>
        <v>2.73046875</v>
      </c>
      <c r="C2798">
        <f t="shared" si="131"/>
        <v>0.43623721043383185</v>
      </c>
      <c r="D2798">
        <f t="shared" si="132"/>
        <v>1787</v>
      </c>
    </row>
    <row r="2799" spans="1:4" x14ac:dyDescent="0.4">
      <c r="A2799" s="2">
        <v>2797</v>
      </c>
      <c r="B2799" s="2">
        <f t="shared" si="130"/>
        <v>2.7314453125</v>
      </c>
      <c r="C2799">
        <f t="shared" si="131"/>
        <v>0.43639250973171528</v>
      </c>
      <c r="D2799">
        <f t="shared" si="132"/>
        <v>1787</v>
      </c>
    </row>
    <row r="2800" spans="1:4" x14ac:dyDescent="0.4">
      <c r="A2800" s="2">
        <v>2798</v>
      </c>
      <c r="B2800" s="2">
        <f t="shared" si="130"/>
        <v>2.732421875</v>
      </c>
      <c r="C2800">
        <f t="shared" si="131"/>
        <v>0.43654775351599689</v>
      </c>
      <c r="D2800">
        <f t="shared" si="132"/>
        <v>1788</v>
      </c>
    </row>
    <row r="2801" spans="1:4" x14ac:dyDescent="0.4">
      <c r="A2801" s="2">
        <v>2799</v>
      </c>
      <c r="B2801" s="2">
        <f t="shared" si="130"/>
        <v>2.7333984375</v>
      </c>
      <c r="C2801">
        <f t="shared" si="131"/>
        <v>0.43670294182635044</v>
      </c>
      <c r="D2801">
        <f t="shared" si="132"/>
        <v>1789</v>
      </c>
    </row>
    <row r="2802" spans="1:4" x14ac:dyDescent="0.4">
      <c r="A2802" s="2">
        <v>2800</v>
      </c>
      <c r="B2802" s="2">
        <f t="shared" si="130"/>
        <v>2.734375</v>
      </c>
      <c r="C2802">
        <f t="shared" si="131"/>
        <v>0.43685807470240728</v>
      </c>
      <c r="D2802">
        <f t="shared" si="132"/>
        <v>1789</v>
      </c>
    </row>
    <row r="2803" spans="1:4" x14ac:dyDescent="0.4">
      <c r="A2803" s="2">
        <v>2801</v>
      </c>
      <c r="B2803" s="2">
        <f t="shared" si="130"/>
        <v>2.7353515625</v>
      </c>
      <c r="C2803">
        <f t="shared" si="131"/>
        <v>0.43701315218375625</v>
      </c>
      <c r="D2803">
        <f t="shared" si="132"/>
        <v>1790</v>
      </c>
    </row>
    <row r="2804" spans="1:4" x14ac:dyDescent="0.4">
      <c r="A2804" s="2">
        <v>2802</v>
      </c>
      <c r="B2804" s="2">
        <f t="shared" si="130"/>
        <v>2.736328125</v>
      </c>
      <c r="C2804">
        <f t="shared" si="131"/>
        <v>0.43716817430994387</v>
      </c>
      <c r="D2804">
        <f t="shared" si="132"/>
        <v>1791</v>
      </c>
    </row>
    <row r="2805" spans="1:4" x14ac:dyDescent="0.4">
      <c r="A2805" s="2">
        <v>2803</v>
      </c>
      <c r="B2805" s="2">
        <f t="shared" si="130"/>
        <v>2.7373046875</v>
      </c>
      <c r="C2805">
        <f t="shared" si="131"/>
        <v>0.43732314112047416</v>
      </c>
      <c r="D2805">
        <f t="shared" si="132"/>
        <v>1791</v>
      </c>
    </row>
    <row r="2806" spans="1:4" x14ac:dyDescent="0.4">
      <c r="A2806" s="2">
        <v>2804</v>
      </c>
      <c r="B2806" s="2">
        <f t="shared" si="130"/>
        <v>2.73828125</v>
      </c>
      <c r="C2806">
        <f t="shared" si="131"/>
        <v>0.4374780526548091</v>
      </c>
      <c r="D2806">
        <f t="shared" si="132"/>
        <v>1792</v>
      </c>
    </row>
    <row r="2807" spans="1:4" x14ac:dyDescent="0.4">
      <c r="A2807" s="2">
        <v>2805</v>
      </c>
      <c r="B2807" s="2">
        <f t="shared" si="130"/>
        <v>2.7392578125</v>
      </c>
      <c r="C2807">
        <f t="shared" si="131"/>
        <v>0.43763290895236828</v>
      </c>
      <c r="D2807">
        <f t="shared" si="132"/>
        <v>1793</v>
      </c>
    </row>
    <row r="2808" spans="1:4" x14ac:dyDescent="0.4">
      <c r="A2808" s="2">
        <v>2806</v>
      </c>
      <c r="B2808" s="2">
        <f t="shared" si="130"/>
        <v>2.740234375</v>
      </c>
      <c r="C2808">
        <f t="shared" si="131"/>
        <v>0.43778771005252914</v>
      </c>
      <c r="D2808">
        <f t="shared" si="132"/>
        <v>1793</v>
      </c>
    </row>
    <row r="2809" spans="1:4" x14ac:dyDescent="0.4">
      <c r="A2809" s="2">
        <v>2807</v>
      </c>
      <c r="B2809" s="2">
        <f t="shared" si="130"/>
        <v>2.7412109375</v>
      </c>
      <c r="C2809">
        <f t="shared" si="131"/>
        <v>0.43794245599462717</v>
      </c>
      <c r="D2809">
        <f t="shared" si="132"/>
        <v>1794</v>
      </c>
    </row>
    <row r="2810" spans="1:4" x14ac:dyDescent="0.4">
      <c r="A2810" s="2">
        <v>2808</v>
      </c>
      <c r="B2810" s="2">
        <f t="shared" si="130"/>
        <v>2.7421875</v>
      </c>
      <c r="C2810">
        <f t="shared" si="131"/>
        <v>0.4380971468179557</v>
      </c>
      <c r="D2810">
        <f t="shared" si="132"/>
        <v>1794</v>
      </c>
    </row>
    <row r="2811" spans="1:4" x14ac:dyDescent="0.4">
      <c r="A2811" s="2">
        <v>2809</v>
      </c>
      <c r="B2811" s="2">
        <f t="shared" si="130"/>
        <v>2.7431640625</v>
      </c>
      <c r="C2811">
        <f t="shared" si="131"/>
        <v>0.43825178256176611</v>
      </c>
      <c r="D2811">
        <f t="shared" si="132"/>
        <v>1795</v>
      </c>
    </row>
    <row r="2812" spans="1:4" x14ac:dyDescent="0.4">
      <c r="A2812" s="2">
        <v>2810</v>
      </c>
      <c r="B2812" s="2">
        <f t="shared" si="130"/>
        <v>2.744140625</v>
      </c>
      <c r="C2812">
        <f t="shared" si="131"/>
        <v>0.43840636326526794</v>
      </c>
      <c r="D2812">
        <f t="shared" si="132"/>
        <v>1796</v>
      </c>
    </row>
    <row r="2813" spans="1:4" x14ac:dyDescent="0.4">
      <c r="A2813" s="2">
        <v>2811</v>
      </c>
      <c r="B2813" s="2">
        <f t="shared" si="130"/>
        <v>2.7451171875</v>
      </c>
      <c r="C2813">
        <f t="shared" si="131"/>
        <v>0.43856088896762874</v>
      </c>
      <c r="D2813">
        <f t="shared" si="132"/>
        <v>1796</v>
      </c>
    </row>
    <row r="2814" spans="1:4" x14ac:dyDescent="0.4">
      <c r="A2814" s="2">
        <v>2812</v>
      </c>
      <c r="B2814" s="2">
        <f t="shared" si="130"/>
        <v>2.74609375</v>
      </c>
      <c r="C2814">
        <f t="shared" si="131"/>
        <v>0.43871535970797437</v>
      </c>
      <c r="D2814">
        <f t="shared" si="132"/>
        <v>1797</v>
      </c>
    </row>
    <row r="2815" spans="1:4" x14ac:dyDescent="0.4">
      <c r="A2815" s="2">
        <v>2813</v>
      </c>
      <c r="B2815" s="2">
        <f t="shared" si="130"/>
        <v>2.7470703125</v>
      </c>
      <c r="C2815">
        <f t="shared" si="131"/>
        <v>0.43886977552538897</v>
      </c>
      <c r="D2815">
        <f t="shared" si="132"/>
        <v>1798</v>
      </c>
    </row>
    <row r="2816" spans="1:4" x14ac:dyDescent="0.4">
      <c r="A2816" s="2">
        <v>2814</v>
      </c>
      <c r="B2816" s="2">
        <f t="shared" si="130"/>
        <v>2.748046875</v>
      </c>
      <c r="C2816">
        <f t="shared" si="131"/>
        <v>0.43902413645891497</v>
      </c>
      <c r="D2816">
        <f t="shared" si="132"/>
        <v>1798</v>
      </c>
    </row>
    <row r="2817" spans="1:4" x14ac:dyDescent="0.4">
      <c r="A2817" s="2">
        <v>2815</v>
      </c>
      <c r="B2817" s="2">
        <f t="shared" si="130"/>
        <v>2.7490234375</v>
      </c>
      <c r="C2817">
        <f t="shared" si="131"/>
        <v>0.43917844254755306</v>
      </c>
      <c r="D2817">
        <f t="shared" si="132"/>
        <v>1799</v>
      </c>
    </row>
    <row r="2818" spans="1:4" x14ac:dyDescent="0.4">
      <c r="A2818" s="2">
        <v>2816</v>
      </c>
      <c r="B2818" s="2">
        <f t="shared" si="130"/>
        <v>2.75</v>
      </c>
      <c r="C2818">
        <f t="shared" si="131"/>
        <v>0.43933269383026263</v>
      </c>
      <c r="D2818">
        <f t="shared" si="132"/>
        <v>1800</v>
      </c>
    </row>
    <row r="2819" spans="1:4" x14ac:dyDescent="0.4">
      <c r="A2819" s="2">
        <v>2817</v>
      </c>
      <c r="B2819" s="2">
        <f t="shared" ref="B2819:B2882" si="133">A2819/POWER(2,$G$1)</f>
        <v>2.7509765625</v>
      </c>
      <c r="C2819">
        <f t="shared" si="131"/>
        <v>0.43948689034596139</v>
      </c>
      <c r="D2819">
        <f t="shared" si="132"/>
        <v>1800</v>
      </c>
    </row>
    <row r="2820" spans="1:4" x14ac:dyDescent="0.4">
      <c r="A2820" s="2">
        <v>2818</v>
      </c>
      <c r="B2820" s="2">
        <f t="shared" si="133"/>
        <v>2.751953125</v>
      </c>
      <c r="C2820">
        <f t="shared" ref="C2820:C2883" si="134">LOG10(B2820)</f>
        <v>0.43964103213352568</v>
      </c>
      <c r="D2820">
        <f t="shared" si="132"/>
        <v>1801</v>
      </c>
    </row>
    <row r="2821" spans="1:4" x14ac:dyDescent="0.4">
      <c r="A2821" s="2">
        <v>2819</v>
      </c>
      <c r="B2821" s="2">
        <f t="shared" si="133"/>
        <v>2.7529296875</v>
      </c>
      <c r="C2821">
        <f t="shared" si="134"/>
        <v>0.43979511923179038</v>
      </c>
      <c r="D2821">
        <f t="shared" si="132"/>
        <v>1801</v>
      </c>
    </row>
    <row r="2822" spans="1:4" x14ac:dyDescent="0.4">
      <c r="A2822" s="2">
        <v>2820</v>
      </c>
      <c r="B2822" s="2">
        <f t="shared" si="133"/>
        <v>2.75390625</v>
      </c>
      <c r="C2822">
        <f t="shared" si="134"/>
        <v>0.43994915167954912</v>
      </c>
      <c r="D2822">
        <f t="shared" si="132"/>
        <v>1802</v>
      </c>
    </row>
    <row r="2823" spans="1:4" x14ac:dyDescent="0.4">
      <c r="A2823" s="2">
        <v>2821</v>
      </c>
      <c r="B2823" s="2">
        <f t="shared" si="133"/>
        <v>2.7548828125</v>
      </c>
      <c r="C2823">
        <f t="shared" si="134"/>
        <v>0.4401031295155543</v>
      </c>
      <c r="D2823">
        <f t="shared" si="132"/>
        <v>1803</v>
      </c>
    </row>
    <row r="2824" spans="1:4" x14ac:dyDescent="0.4">
      <c r="A2824" s="2">
        <v>2822</v>
      </c>
      <c r="B2824" s="2">
        <f t="shared" si="133"/>
        <v>2.755859375</v>
      </c>
      <c r="C2824">
        <f t="shared" si="134"/>
        <v>0.44025705277851707</v>
      </c>
      <c r="D2824">
        <f t="shared" si="132"/>
        <v>1803</v>
      </c>
    </row>
    <row r="2825" spans="1:4" x14ac:dyDescent="0.4">
      <c r="A2825" s="2">
        <v>2823</v>
      </c>
      <c r="B2825" s="2">
        <f t="shared" si="133"/>
        <v>2.7568359375</v>
      </c>
      <c r="C2825">
        <f t="shared" si="134"/>
        <v>0.44041092150710737</v>
      </c>
      <c r="D2825">
        <f t="shared" si="132"/>
        <v>1804</v>
      </c>
    </row>
    <row r="2826" spans="1:4" x14ac:dyDescent="0.4">
      <c r="A2826" s="2">
        <v>2824</v>
      </c>
      <c r="B2826" s="2">
        <f t="shared" si="133"/>
        <v>2.7578125</v>
      </c>
      <c r="C2826">
        <f t="shared" si="134"/>
        <v>0.44056473573995419</v>
      </c>
      <c r="D2826">
        <f t="shared" si="132"/>
        <v>1805</v>
      </c>
    </row>
    <row r="2827" spans="1:4" x14ac:dyDescent="0.4">
      <c r="A2827" s="2">
        <v>2825</v>
      </c>
      <c r="B2827" s="2">
        <f t="shared" si="133"/>
        <v>2.7587890625</v>
      </c>
      <c r="C2827">
        <f t="shared" si="134"/>
        <v>0.4407184955156454</v>
      </c>
      <c r="D2827">
        <f t="shared" si="132"/>
        <v>1805</v>
      </c>
    </row>
    <row r="2828" spans="1:4" x14ac:dyDescent="0.4">
      <c r="A2828" s="2">
        <v>2826</v>
      </c>
      <c r="B2828" s="2">
        <f t="shared" si="133"/>
        <v>2.759765625</v>
      </c>
      <c r="C2828">
        <f t="shared" si="134"/>
        <v>0.44087220087272788</v>
      </c>
      <c r="D2828">
        <f t="shared" si="132"/>
        <v>1806</v>
      </c>
    </row>
    <row r="2829" spans="1:4" x14ac:dyDescent="0.4">
      <c r="A2829" s="2">
        <v>2827</v>
      </c>
      <c r="B2829" s="2">
        <f t="shared" si="133"/>
        <v>2.7607421875</v>
      </c>
      <c r="C2829">
        <f t="shared" si="134"/>
        <v>0.44102585184970761</v>
      </c>
      <c r="D2829">
        <f t="shared" si="132"/>
        <v>1806</v>
      </c>
    </row>
    <row r="2830" spans="1:4" x14ac:dyDescent="0.4">
      <c r="A2830" s="2">
        <v>2828</v>
      </c>
      <c r="B2830" s="2">
        <f t="shared" si="133"/>
        <v>2.76171875</v>
      </c>
      <c r="C2830">
        <f t="shared" si="134"/>
        <v>0.44117944848504986</v>
      </c>
      <c r="D2830">
        <f t="shared" si="132"/>
        <v>1807</v>
      </c>
    </row>
    <row r="2831" spans="1:4" x14ac:dyDescent="0.4">
      <c r="A2831" s="2">
        <v>2829</v>
      </c>
      <c r="B2831" s="2">
        <f t="shared" si="133"/>
        <v>2.7626953125</v>
      </c>
      <c r="C2831">
        <f t="shared" si="134"/>
        <v>0.44133299081717886</v>
      </c>
      <c r="D2831">
        <f t="shared" si="132"/>
        <v>1808</v>
      </c>
    </row>
    <row r="2832" spans="1:4" x14ac:dyDescent="0.4">
      <c r="A2832" s="2">
        <v>2830</v>
      </c>
      <c r="B2832" s="2">
        <f t="shared" si="133"/>
        <v>2.763671875</v>
      </c>
      <c r="C2832">
        <f t="shared" si="134"/>
        <v>0.44148647888447828</v>
      </c>
      <c r="D2832">
        <f t="shared" si="132"/>
        <v>1808</v>
      </c>
    </row>
    <row r="2833" spans="1:4" x14ac:dyDescent="0.4">
      <c r="A2833" s="2">
        <v>2831</v>
      </c>
      <c r="B2833" s="2">
        <f t="shared" si="133"/>
        <v>2.7646484375</v>
      </c>
      <c r="C2833">
        <f t="shared" si="134"/>
        <v>0.44163991272529107</v>
      </c>
      <c r="D2833">
        <f t="shared" ref="D2833:D2896" si="135">ROUND(C2833*POWER(2,$G$2),0)</f>
        <v>1809</v>
      </c>
    </row>
    <row r="2834" spans="1:4" x14ac:dyDescent="0.4">
      <c r="A2834" s="2">
        <v>2832</v>
      </c>
      <c r="B2834" s="2">
        <f t="shared" si="133"/>
        <v>2.765625</v>
      </c>
      <c r="C2834">
        <f t="shared" si="134"/>
        <v>0.44179329237791948</v>
      </c>
      <c r="D2834">
        <f t="shared" si="135"/>
        <v>1810</v>
      </c>
    </row>
    <row r="2835" spans="1:4" x14ac:dyDescent="0.4">
      <c r="A2835" s="2">
        <v>2833</v>
      </c>
      <c r="B2835" s="2">
        <f t="shared" si="133"/>
        <v>2.7666015625</v>
      </c>
      <c r="C2835">
        <f t="shared" si="134"/>
        <v>0.44194661788062523</v>
      </c>
      <c r="D2835">
        <f t="shared" si="135"/>
        <v>1810</v>
      </c>
    </row>
    <row r="2836" spans="1:4" x14ac:dyDescent="0.4">
      <c r="A2836" s="2">
        <v>2834</v>
      </c>
      <c r="B2836" s="2">
        <f t="shared" si="133"/>
        <v>2.767578125</v>
      </c>
      <c r="C2836">
        <f t="shared" si="134"/>
        <v>0.44209988927162963</v>
      </c>
      <c r="D2836">
        <f t="shared" si="135"/>
        <v>1811</v>
      </c>
    </row>
    <row r="2837" spans="1:4" x14ac:dyDescent="0.4">
      <c r="A2837" s="2">
        <v>2835</v>
      </c>
      <c r="B2837" s="2">
        <f t="shared" si="133"/>
        <v>2.7685546875</v>
      </c>
      <c r="C2837">
        <f t="shared" si="134"/>
        <v>0.44225310658911343</v>
      </c>
      <c r="D2837">
        <f t="shared" si="135"/>
        <v>1811</v>
      </c>
    </row>
    <row r="2838" spans="1:4" x14ac:dyDescent="0.4">
      <c r="A2838" s="2">
        <v>2836</v>
      </c>
      <c r="B2838" s="2">
        <f t="shared" si="133"/>
        <v>2.76953125</v>
      </c>
      <c r="C2838">
        <f t="shared" si="134"/>
        <v>0.44240626987121701</v>
      </c>
      <c r="D2838">
        <f t="shared" si="135"/>
        <v>1812</v>
      </c>
    </row>
    <row r="2839" spans="1:4" x14ac:dyDescent="0.4">
      <c r="A2839" s="2">
        <v>2837</v>
      </c>
      <c r="B2839" s="2">
        <f t="shared" si="133"/>
        <v>2.7705078125</v>
      </c>
      <c r="C2839">
        <f t="shared" si="134"/>
        <v>0.44255937915604032</v>
      </c>
      <c r="D2839">
        <f t="shared" si="135"/>
        <v>1813</v>
      </c>
    </row>
    <row r="2840" spans="1:4" x14ac:dyDescent="0.4">
      <c r="A2840" s="2">
        <v>2838</v>
      </c>
      <c r="B2840" s="2">
        <f t="shared" si="133"/>
        <v>2.771484375</v>
      </c>
      <c r="C2840">
        <f t="shared" si="134"/>
        <v>0.44271243448164327</v>
      </c>
      <c r="D2840">
        <f t="shared" si="135"/>
        <v>1813</v>
      </c>
    </row>
    <row r="2841" spans="1:4" x14ac:dyDescent="0.4">
      <c r="A2841" s="2">
        <v>2839</v>
      </c>
      <c r="B2841" s="2">
        <f t="shared" si="133"/>
        <v>2.7724609375</v>
      </c>
      <c r="C2841">
        <f t="shared" si="134"/>
        <v>0.44286543588604527</v>
      </c>
      <c r="D2841">
        <f t="shared" si="135"/>
        <v>1814</v>
      </c>
    </row>
    <row r="2842" spans="1:4" x14ac:dyDescent="0.4">
      <c r="A2842" s="2">
        <v>2840</v>
      </c>
      <c r="B2842" s="2">
        <f t="shared" si="133"/>
        <v>2.7734375</v>
      </c>
      <c r="C2842">
        <f t="shared" si="134"/>
        <v>0.44301838340722571</v>
      </c>
      <c r="D2842">
        <f t="shared" si="135"/>
        <v>1815</v>
      </c>
    </row>
    <row r="2843" spans="1:4" x14ac:dyDescent="0.4">
      <c r="A2843" s="2">
        <v>2841</v>
      </c>
      <c r="B2843" s="2">
        <f t="shared" si="133"/>
        <v>2.7744140625</v>
      </c>
      <c r="C2843">
        <f t="shared" si="134"/>
        <v>0.44317127708312393</v>
      </c>
      <c r="D2843">
        <f t="shared" si="135"/>
        <v>1815</v>
      </c>
    </row>
    <row r="2844" spans="1:4" x14ac:dyDescent="0.4">
      <c r="A2844" s="2">
        <v>2842</v>
      </c>
      <c r="B2844" s="2">
        <f t="shared" si="133"/>
        <v>2.775390625</v>
      </c>
      <c r="C2844">
        <f t="shared" si="134"/>
        <v>0.44332411695163898</v>
      </c>
      <c r="D2844">
        <f t="shared" si="135"/>
        <v>1816</v>
      </c>
    </row>
    <row r="2845" spans="1:4" x14ac:dyDescent="0.4">
      <c r="A2845" s="2">
        <v>2843</v>
      </c>
      <c r="B2845" s="2">
        <f t="shared" si="133"/>
        <v>2.7763671875</v>
      </c>
      <c r="C2845">
        <f t="shared" si="134"/>
        <v>0.4434769030506302</v>
      </c>
      <c r="D2845">
        <f t="shared" si="135"/>
        <v>1816</v>
      </c>
    </row>
    <row r="2846" spans="1:4" x14ac:dyDescent="0.4">
      <c r="A2846" s="2">
        <v>2844</v>
      </c>
      <c r="B2846" s="2">
        <f t="shared" si="133"/>
        <v>2.77734375</v>
      </c>
      <c r="C2846">
        <f t="shared" si="134"/>
        <v>0.44362963541791672</v>
      </c>
      <c r="D2846">
        <f t="shared" si="135"/>
        <v>1817</v>
      </c>
    </row>
    <row r="2847" spans="1:4" x14ac:dyDescent="0.4">
      <c r="A2847" s="2">
        <v>2845</v>
      </c>
      <c r="B2847" s="2">
        <f t="shared" si="133"/>
        <v>2.7783203125</v>
      </c>
      <c r="C2847">
        <f t="shared" si="134"/>
        <v>0.44378231409127805</v>
      </c>
      <c r="D2847">
        <f t="shared" si="135"/>
        <v>1818</v>
      </c>
    </row>
    <row r="2848" spans="1:4" x14ac:dyDescent="0.4">
      <c r="A2848" s="2">
        <v>2846</v>
      </c>
      <c r="B2848" s="2">
        <f t="shared" si="133"/>
        <v>2.779296875</v>
      </c>
      <c r="C2848">
        <f t="shared" si="134"/>
        <v>0.44393493910845355</v>
      </c>
      <c r="D2848">
        <f t="shared" si="135"/>
        <v>1818</v>
      </c>
    </row>
    <row r="2849" spans="1:4" x14ac:dyDescent="0.4">
      <c r="A2849" s="2">
        <v>2847</v>
      </c>
      <c r="B2849" s="2">
        <f t="shared" si="133"/>
        <v>2.7802734375</v>
      </c>
      <c r="C2849">
        <f t="shared" si="134"/>
        <v>0.44408751050714318</v>
      </c>
      <c r="D2849">
        <f t="shared" si="135"/>
        <v>1819</v>
      </c>
    </row>
    <row r="2850" spans="1:4" x14ac:dyDescent="0.4">
      <c r="A2850" s="2">
        <v>2848</v>
      </c>
      <c r="B2850" s="2">
        <f t="shared" si="133"/>
        <v>2.78125</v>
      </c>
      <c r="C2850">
        <f t="shared" si="134"/>
        <v>0.44424002832500681</v>
      </c>
      <c r="D2850">
        <f t="shared" si="135"/>
        <v>1820</v>
      </c>
    </row>
    <row r="2851" spans="1:4" x14ac:dyDescent="0.4">
      <c r="A2851" s="2">
        <v>2849</v>
      </c>
      <c r="B2851" s="2">
        <f t="shared" si="133"/>
        <v>2.7822265625</v>
      </c>
      <c r="C2851">
        <f t="shared" si="134"/>
        <v>0.4443924925996649</v>
      </c>
      <c r="D2851">
        <f t="shared" si="135"/>
        <v>1820</v>
      </c>
    </row>
    <row r="2852" spans="1:4" x14ac:dyDescent="0.4">
      <c r="A2852" s="2">
        <v>2850</v>
      </c>
      <c r="B2852" s="2">
        <f t="shared" si="133"/>
        <v>2.783203125</v>
      </c>
      <c r="C2852">
        <f t="shared" si="134"/>
        <v>0.44454490336869823</v>
      </c>
      <c r="D2852">
        <f t="shared" si="135"/>
        <v>1821</v>
      </c>
    </row>
    <row r="2853" spans="1:4" x14ac:dyDescent="0.4">
      <c r="A2853" s="2">
        <v>2851</v>
      </c>
      <c r="B2853" s="2">
        <f t="shared" si="133"/>
        <v>2.7841796875</v>
      </c>
      <c r="C2853">
        <f t="shared" si="134"/>
        <v>0.44469726066964804</v>
      </c>
      <c r="D2853">
        <f t="shared" si="135"/>
        <v>1821</v>
      </c>
    </row>
    <row r="2854" spans="1:4" x14ac:dyDescent="0.4">
      <c r="A2854" s="2">
        <v>2852</v>
      </c>
      <c r="B2854" s="2">
        <f t="shared" si="133"/>
        <v>2.78515625</v>
      </c>
      <c r="C2854">
        <f t="shared" si="134"/>
        <v>0.44484956454001601</v>
      </c>
      <c r="D2854">
        <f t="shared" si="135"/>
        <v>1822</v>
      </c>
    </row>
    <row r="2855" spans="1:4" x14ac:dyDescent="0.4">
      <c r="A2855" s="2">
        <v>2853</v>
      </c>
      <c r="B2855" s="2">
        <f t="shared" si="133"/>
        <v>2.7861328125</v>
      </c>
      <c r="C2855">
        <f t="shared" si="134"/>
        <v>0.44500181501726443</v>
      </c>
      <c r="D2855">
        <f t="shared" si="135"/>
        <v>1823</v>
      </c>
    </row>
    <row r="2856" spans="1:4" x14ac:dyDescent="0.4">
      <c r="A2856" s="2">
        <v>2854</v>
      </c>
      <c r="B2856" s="2">
        <f t="shared" si="133"/>
        <v>2.787109375</v>
      </c>
      <c r="C2856">
        <f t="shared" si="134"/>
        <v>0.44515401213881617</v>
      </c>
      <c r="D2856">
        <f t="shared" si="135"/>
        <v>1823</v>
      </c>
    </row>
    <row r="2857" spans="1:4" x14ac:dyDescent="0.4">
      <c r="A2857" s="2">
        <v>2855</v>
      </c>
      <c r="B2857" s="2">
        <f t="shared" si="133"/>
        <v>2.7880859375</v>
      </c>
      <c r="C2857">
        <f t="shared" si="134"/>
        <v>0.44530615594205492</v>
      </c>
      <c r="D2857">
        <f t="shared" si="135"/>
        <v>1824</v>
      </c>
    </row>
    <row r="2858" spans="1:4" x14ac:dyDescent="0.4">
      <c r="A2858" s="2">
        <v>2856</v>
      </c>
      <c r="B2858" s="2">
        <f t="shared" si="133"/>
        <v>2.7890625</v>
      </c>
      <c r="C2858">
        <f t="shared" si="134"/>
        <v>0.4454582464643248</v>
      </c>
      <c r="D2858">
        <f t="shared" si="135"/>
        <v>1825</v>
      </c>
    </row>
    <row r="2859" spans="1:4" x14ac:dyDescent="0.4">
      <c r="A2859" s="2">
        <v>2857</v>
      </c>
      <c r="B2859" s="2">
        <f t="shared" si="133"/>
        <v>2.7900390625</v>
      </c>
      <c r="C2859">
        <f t="shared" si="134"/>
        <v>0.44561028374293105</v>
      </c>
      <c r="D2859">
        <f t="shared" si="135"/>
        <v>1825</v>
      </c>
    </row>
    <row r="2860" spans="1:4" x14ac:dyDescent="0.4">
      <c r="A2860" s="2">
        <v>2858</v>
      </c>
      <c r="B2860" s="2">
        <f t="shared" si="133"/>
        <v>2.791015625</v>
      </c>
      <c r="C2860">
        <f t="shared" si="134"/>
        <v>0.44576226781513945</v>
      </c>
      <c r="D2860">
        <f t="shared" si="135"/>
        <v>1826</v>
      </c>
    </row>
    <row r="2861" spans="1:4" x14ac:dyDescent="0.4">
      <c r="A2861" s="2">
        <v>2859</v>
      </c>
      <c r="B2861" s="2">
        <f t="shared" si="133"/>
        <v>2.7919921875</v>
      </c>
      <c r="C2861">
        <f t="shared" si="134"/>
        <v>0.44591419871817689</v>
      </c>
      <c r="D2861">
        <f t="shared" si="135"/>
        <v>1826</v>
      </c>
    </row>
    <row r="2862" spans="1:4" x14ac:dyDescent="0.4">
      <c r="A2862" s="2">
        <v>2860</v>
      </c>
      <c r="B2862" s="2">
        <f t="shared" si="133"/>
        <v>2.79296875</v>
      </c>
      <c r="C2862">
        <f t="shared" si="134"/>
        <v>0.44606607648923108</v>
      </c>
      <c r="D2862">
        <f t="shared" si="135"/>
        <v>1827</v>
      </c>
    </row>
    <row r="2863" spans="1:4" x14ac:dyDescent="0.4">
      <c r="A2863" s="2">
        <v>2861</v>
      </c>
      <c r="B2863" s="2">
        <f t="shared" si="133"/>
        <v>2.7939453125</v>
      </c>
      <c r="C2863">
        <f t="shared" si="134"/>
        <v>0.44621790116545068</v>
      </c>
      <c r="D2863">
        <f t="shared" si="135"/>
        <v>1828</v>
      </c>
    </row>
    <row r="2864" spans="1:4" x14ac:dyDescent="0.4">
      <c r="A2864" s="2">
        <v>2862</v>
      </c>
      <c r="B2864" s="2">
        <f t="shared" si="133"/>
        <v>2.794921875</v>
      </c>
      <c r="C2864">
        <f t="shared" si="134"/>
        <v>0.44636967278394563</v>
      </c>
      <c r="D2864">
        <f t="shared" si="135"/>
        <v>1828</v>
      </c>
    </row>
    <row r="2865" spans="1:4" x14ac:dyDescent="0.4">
      <c r="A2865" s="2">
        <v>2863</v>
      </c>
      <c r="B2865" s="2">
        <f t="shared" si="133"/>
        <v>2.7958984375</v>
      </c>
      <c r="C2865">
        <f t="shared" si="134"/>
        <v>0.4465213913817867</v>
      </c>
      <c r="D2865">
        <f t="shared" si="135"/>
        <v>1829</v>
      </c>
    </row>
    <row r="2866" spans="1:4" x14ac:dyDescent="0.4">
      <c r="A2866" s="2">
        <v>2864</v>
      </c>
      <c r="B2866" s="2">
        <f t="shared" si="133"/>
        <v>2.796875</v>
      </c>
      <c r="C2866">
        <f t="shared" si="134"/>
        <v>0.44667305699600601</v>
      </c>
      <c r="D2866">
        <f t="shared" si="135"/>
        <v>1830</v>
      </c>
    </row>
    <row r="2867" spans="1:4" x14ac:dyDescent="0.4">
      <c r="A2867" s="2">
        <v>2865</v>
      </c>
      <c r="B2867" s="2">
        <f t="shared" si="133"/>
        <v>2.7978515625</v>
      </c>
      <c r="C2867">
        <f t="shared" si="134"/>
        <v>0.44682466966359685</v>
      </c>
      <c r="D2867">
        <f t="shared" si="135"/>
        <v>1830</v>
      </c>
    </row>
    <row r="2868" spans="1:4" x14ac:dyDescent="0.4">
      <c r="A2868" s="2">
        <v>2866</v>
      </c>
      <c r="B2868" s="2">
        <f t="shared" si="133"/>
        <v>2.798828125</v>
      </c>
      <c r="C2868">
        <f t="shared" si="134"/>
        <v>0.44697622942151372</v>
      </c>
      <c r="D2868">
        <f t="shared" si="135"/>
        <v>1831</v>
      </c>
    </row>
    <row r="2869" spans="1:4" x14ac:dyDescent="0.4">
      <c r="A2869" s="2">
        <v>2867</v>
      </c>
      <c r="B2869" s="2">
        <f t="shared" si="133"/>
        <v>2.7998046875</v>
      </c>
      <c r="C2869">
        <f t="shared" si="134"/>
        <v>0.44712773630667252</v>
      </c>
      <c r="D2869">
        <f t="shared" si="135"/>
        <v>1831</v>
      </c>
    </row>
    <row r="2870" spans="1:4" x14ac:dyDescent="0.4">
      <c r="A2870" s="2">
        <v>2868</v>
      </c>
      <c r="B2870" s="2">
        <f t="shared" si="133"/>
        <v>2.80078125</v>
      </c>
      <c r="C2870">
        <f t="shared" si="134"/>
        <v>0.44727919035595054</v>
      </c>
      <c r="D2870">
        <f t="shared" si="135"/>
        <v>1832</v>
      </c>
    </row>
    <row r="2871" spans="1:4" x14ac:dyDescent="0.4">
      <c r="A2871" s="2">
        <v>2869</v>
      </c>
      <c r="B2871" s="2">
        <f t="shared" si="133"/>
        <v>2.8017578125</v>
      </c>
      <c r="C2871">
        <f t="shared" si="134"/>
        <v>0.44743059160618642</v>
      </c>
      <c r="D2871">
        <f t="shared" si="135"/>
        <v>1833</v>
      </c>
    </row>
    <row r="2872" spans="1:4" x14ac:dyDescent="0.4">
      <c r="A2872" s="2">
        <v>2870</v>
      </c>
      <c r="B2872" s="2">
        <f t="shared" si="133"/>
        <v>2.802734375</v>
      </c>
      <c r="C2872">
        <f t="shared" si="134"/>
        <v>0.4475819400941804</v>
      </c>
      <c r="D2872">
        <f t="shared" si="135"/>
        <v>1833</v>
      </c>
    </row>
    <row r="2873" spans="1:4" x14ac:dyDescent="0.4">
      <c r="A2873" s="2">
        <v>2871</v>
      </c>
      <c r="B2873" s="2">
        <f t="shared" si="133"/>
        <v>2.8037109375</v>
      </c>
      <c r="C2873">
        <f t="shared" si="134"/>
        <v>0.44773323585669406</v>
      </c>
      <c r="D2873">
        <f t="shared" si="135"/>
        <v>1834</v>
      </c>
    </row>
    <row r="2874" spans="1:4" x14ac:dyDescent="0.4">
      <c r="A2874" s="2">
        <v>2872</v>
      </c>
      <c r="B2874" s="2">
        <f t="shared" si="133"/>
        <v>2.8046875</v>
      </c>
      <c r="C2874">
        <f t="shared" si="134"/>
        <v>0.4478844789304508</v>
      </c>
      <c r="D2874">
        <f t="shared" si="135"/>
        <v>1835</v>
      </c>
    </row>
    <row r="2875" spans="1:4" x14ac:dyDescent="0.4">
      <c r="A2875" s="2">
        <v>2873</v>
      </c>
      <c r="B2875" s="2">
        <f t="shared" si="133"/>
        <v>2.8056640625</v>
      </c>
      <c r="C2875">
        <f t="shared" si="134"/>
        <v>0.44803566935213551</v>
      </c>
      <c r="D2875">
        <f t="shared" si="135"/>
        <v>1835</v>
      </c>
    </row>
    <row r="2876" spans="1:4" x14ac:dyDescent="0.4">
      <c r="A2876" s="2">
        <v>2874</v>
      </c>
      <c r="B2876" s="2">
        <f t="shared" si="133"/>
        <v>2.806640625</v>
      </c>
      <c r="C2876">
        <f t="shared" si="134"/>
        <v>0.44818680715839487</v>
      </c>
      <c r="D2876">
        <f t="shared" si="135"/>
        <v>1836</v>
      </c>
    </row>
    <row r="2877" spans="1:4" x14ac:dyDescent="0.4">
      <c r="A2877" s="2">
        <v>2875</v>
      </c>
      <c r="B2877" s="2">
        <f t="shared" si="133"/>
        <v>2.8076171875</v>
      </c>
      <c r="C2877">
        <f t="shared" si="134"/>
        <v>0.44833789238583732</v>
      </c>
      <c r="D2877">
        <f t="shared" si="135"/>
        <v>1836</v>
      </c>
    </row>
    <row r="2878" spans="1:4" x14ac:dyDescent="0.4">
      <c r="A2878" s="2">
        <v>2876</v>
      </c>
      <c r="B2878" s="2">
        <f t="shared" si="133"/>
        <v>2.80859375</v>
      </c>
      <c r="C2878">
        <f t="shared" si="134"/>
        <v>0.44848892507103305</v>
      </c>
      <c r="D2878">
        <f t="shared" si="135"/>
        <v>1837</v>
      </c>
    </row>
    <row r="2879" spans="1:4" x14ac:dyDescent="0.4">
      <c r="A2879" s="2">
        <v>2877</v>
      </c>
      <c r="B2879" s="2">
        <f t="shared" si="133"/>
        <v>2.8095703125</v>
      </c>
      <c r="C2879">
        <f t="shared" si="134"/>
        <v>0.44863990525051406</v>
      </c>
      <c r="D2879">
        <f t="shared" si="135"/>
        <v>1838</v>
      </c>
    </row>
    <row r="2880" spans="1:4" x14ac:dyDescent="0.4">
      <c r="A2880" s="2">
        <v>2878</v>
      </c>
      <c r="B2880" s="2">
        <f t="shared" si="133"/>
        <v>2.810546875</v>
      </c>
      <c r="C2880">
        <f t="shared" si="134"/>
        <v>0.44879083296077443</v>
      </c>
      <c r="D2880">
        <f t="shared" si="135"/>
        <v>1838</v>
      </c>
    </row>
    <row r="2881" spans="1:4" x14ac:dyDescent="0.4">
      <c r="A2881" s="2">
        <v>2879</v>
      </c>
      <c r="B2881" s="2">
        <f t="shared" si="133"/>
        <v>2.8115234375</v>
      </c>
      <c r="C2881">
        <f t="shared" si="134"/>
        <v>0.44894170823827007</v>
      </c>
      <c r="D2881">
        <f t="shared" si="135"/>
        <v>1839</v>
      </c>
    </row>
    <row r="2882" spans="1:4" x14ac:dyDescent="0.4">
      <c r="A2882" s="2">
        <v>2880</v>
      </c>
      <c r="B2882" s="2">
        <f t="shared" si="133"/>
        <v>2.8125</v>
      </c>
      <c r="C2882">
        <f t="shared" si="134"/>
        <v>0.44909253111941888</v>
      </c>
      <c r="D2882">
        <f t="shared" si="135"/>
        <v>1839</v>
      </c>
    </row>
    <row r="2883" spans="1:4" x14ac:dyDescent="0.4">
      <c r="A2883" s="2">
        <v>2881</v>
      </c>
      <c r="B2883" s="2">
        <f t="shared" ref="B2883:B2946" si="136">A2883/POWER(2,$G$1)</f>
        <v>2.8134765625</v>
      </c>
      <c r="C2883">
        <f t="shared" si="134"/>
        <v>0.449243301640601</v>
      </c>
      <c r="D2883">
        <f t="shared" si="135"/>
        <v>1840</v>
      </c>
    </row>
    <row r="2884" spans="1:4" x14ac:dyDescent="0.4">
      <c r="A2884" s="2">
        <v>2882</v>
      </c>
      <c r="B2884" s="2">
        <f t="shared" si="136"/>
        <v>2.814453125</v>
      </c>
      <c r="C2884">
        <f t="shared" ref="C2884:C2947" si="137">LOG10(B2884)</f>
        <v>0.44939401983815852</v>
      </c>
      <c r="D2884">
        <f t="shared" si="135"/>
        <v>1841</v>
      </c>
    </row>
    <row r="2885" spans="1:4" x14ac:dyDescent="0.4">
      <c r="A2885" s="2">
        <v>2883</v>
      </c>
      <c r="B2885" s="2">
        <f t="shared" si="136"/>
        <v>2.8154296875</v>
      </c>
      <c r="C2885">
        <f t="shared" si="137"/>
        <v>0.44954468574839584</v>
      </c>
      <c r="D2885">
        <f t="shared" si="135"/>
        <v>1841</v>
      </c>
    </row>
    <row r="2886" spans="1:4" x14ac:dyDescent="0.4">
      <c r="A2886" s="2">
        <v>2884</v>
      </c>
      <c r="B2886" s="2">
        <f t="shared" si="136"/>
        <v>2.81640625</v>
      </c>
      <c r="C2886">
        <f t="shared" si="137"/>
        <v>0.44969529940757946</v>
      </c>
      <c r="D2886">
        <f t="shared" si="135"/>
        <v>1842</v>
      </c>
    </row>
    <row r="2887" spans="1:4" x14ac:dyDescent="0.4">
      <c r="A2887" s="2">
        <v>2885</v>
      </c>
      <c r="B2887" s="2">
        <f t="shared" si="136"/>
        <v>2.8173828125</v>
      </c>
      <c r="C2887">
        <f t="shared" si="137"/>
        <v>0.44984586085193828</v>
      </c>
      <c r="D2887">
        <f t="shared" si="135"/>
        <v>1843</v>
      </c>
    </row>
    <row r="2888" spans="1:4" x14ac:dyDescent="0.4">
      <c r="A2888" s="2">
        <v>2886</v>
      </c>
      <c r="B2888" s="2">
        <f t="shared" si="136"/>
        <v>2.818359375</v>
      </c>
      <c r="C2888">
        <f t="shared" si="137"/>
        <v>0.44999637011766347</v>
      </c>
      <c r="D2888">
        <f t="shared" si="135"/>
        <v>1843</v>
      </c>
    </row>
    <row r="2889" spans="1:4" x14ac:dyDescent="0.4">
      <c r="A2889" s="2">
        <v>2887</v>
      </c>
      <c r="B2889" s="2">
        <f t="shared" si="136"/>
        <v>2.8193359375</v>
      </c>
      <c r="C2889">
        <f t="shared" si="137"/>
        <v>0.45014682724090854</v>
      </c>
      <c r="D2889">
        <f t="shared" si="135"/>
        <v>1844</v>
      </c>
    </row>
    <row r="2890" spans="1:4" x14ac:dyDescent="0.4">
      <c r="A2890" s="2">
        <v>2888</v>
      </c>
      <c r="B2890" s="2">
        <f t="shared" si="136"/>
        <v>2.8203125</v>
      </c>
      <c r="C2890">
        <f t="shared" si="137"/>
        <v>0.45029723225778956</v>
      </c>
      <c r="D2890">
        <f t="shared" si="135"/>
        <v>1844</v>
      </c>
    </row>
    <row r="2891" spans="1:4" x14ac:dyDescent="0.4">
      <c r="A2891" s="2">
        <v>2889</v>
      </c>
      <c r="B2891" s="2">
        <f t="shared" si="136"/>
        <v>2.8212890625</v>
      </c>
      <c r="C2891">
        <f t="shared" si="137"/>
        <v>0.45044758520438499</v>
      </c>
      <c r="D2891">
        <f t="shared" si="135"/>
        <v>1845</v>
      </c>
    </row>
    <row r="2892" spans="1:4" x14ac:dyDescent="0.4">
      <c r="A2892" s="2">
        <v>2890</v>
      </c>
      <c r="B2892" s="2">
        <f t="shared" si="136"/>
        <v>2.822265625</v>
      </c>
      <c r="C2892">
        <f t="shared" si="137"/>
        <v>0.4505978861167359</v>
      </c>
      <c r="D2892">
        <f t="shared" si="135"/>
        <v>1846</v>
      </c>
    </row>
    <row r="2893" spans="1:4" x14ac:dyDescent="0.4">
      <c r="A2893" s="2">
        <v>2891</v>
      </c>
      <c r="B2893" s="2">
        <f t="shared" si="136"/>
        <v>2.8232421875</v>
      </c>
      <c r="C2893">
        <f t="shared" si="137"/>
        <v>0.45074813503084588</v>
      </c>
      <c r="D2893">
        <f t="shared" si="135"/>
        <v>1846</v>
      </c>
    </row>
    <row r="2894" spans="1:4" x14ac:dyDescent="0.4">
      <c r="A2894" s="2">
        <v>2892</v>
      </c>
      <c r="B2894" s="2">
        <f t="shared" si="136"/>
        <v>2.82421875</v>
      </c>
      <c r="C2894">
        <f t="shared" si="137"/>
        <v>0.45089833198268126</v>
      </c>
      <c r="D2894">
        <f t="shared" si="135"/>
        <v>1847</v>
      </c>
    </row>
    <row r="2895" spans="1:4" x14ac:dyDescent="0.4">
      <c r="A2895" s="2">
        <v>2893</v>
      </c>
      <c r="B2895" s="2">
        <f t="shared" si="136"/>
        <v>2.8251953125</v>
      </c>
      <c r="C2895">
        <f t="shared" si="137"/>
        <v>0.45104847700817097</v>
      </c>
      <c r="D2895">
        <f t="shared" si="135"/>
        <v>1847</v>
      </c>
    </row>
    <row r="2896" spans="1:4" x14ac:dyDescent="0.4">
      <c r="A2896" s="2">
        <v>2894</v>
      </c>
      <c r="B2896" s="2">
        <f t="shared" si="136"/>
        <v>2.826171875</v>
      </c>
      <c r="C2896">
        <f t="shared" si="137"/>
        <v>0.45119857014320669</v>
      </c>
      <c r="D2896">
        <f t="shared" si="135"/>
        <v>1848</v>
      </c>
    </row>
    <row r="2897" spans="1:4" x14ac:dyDescent="0.4">
      <c r="A2897" s="2">
        <v>2895</v>
      </c>
      <c r="B2897" s="2">
        <f t="shared" si="136"/>
        <v>2.8271484375</v>
      </c>
      <c r="C2897">
        <f t="shared" si="137"/>
        <v>0.45134861142364308</v>
      </c>
      <c r="D2897">
        <f t="shared" ref="D2897:D2960" si="138">ROUND(C2897*POWER(2,$G$2),0)</f>
        <v>1849</v>
      </c>
    </row>
    <row r="2898" spans="1:4" x14ac:dyDescent="0.4">
      <c r="A2898" s="2">
        <v>2896</v>
      </c>
      <c r="B2898" s="2">
        <f t="shared" si="136"/>
        <v>2.828125</v>
      </c>
      <c r="C2898">
        <f t="shared" si="137"/>
        <v>0.45149860088529736</v>
      </c>
      <c r="D2898">
        <f t="shared" si="138"/>
        <v>1849</v>
      </c>
    </row>
    <row r="2899" spans="1:4" x14ac:dyDescent="0.4">
      <c r="A2899" s="2">
        <v>2897</v>
      </c>
      <c r="B2899" s="2">
        <f t="shared" si="136"/>
        <v>2.8291015625</v>
      </c>
      <c r="C2899">
        <f t="shared" si="137"/>
        <v>0.45164853856394988</v>
      </c>
      <c r="D2899">
        <f t="shared" si="138"/>
        <v>1850</v>
      </c>
    </row>
    <row r="2900" spans="1:4" x14ac:dyDescent="0.4">
      <c r="A2900" s="2">
        <v>2898</v>
      </c>
      <c r="B2900" s="2">
        <f t="shared" si="136"/>
        <v>2.830078125</v>
      </c>
      <c r="C2900">
        <f t="shared" si="137"/>
        <v>0.45179842449534385</v>
      </c>
      <c r="D2900">
        <f t="shared" si="138"/>
        <v>1851</v>
      </c>
    </row>
    <row r="2901" spans="1:4" x14ac:dyDescent="0.4">
      <c r="A2901" s="2">
        <v>2899</v>
      </c>
      <c r="B2901" s="2">
        <f t="shared" si="136"/>
        <v>2.8310546875</v>
      </c>
      <c r="C2901">
        <f t="shared" si="137"/>
        <v>0.45194825871518551</v>
      </c>
      <c r="D2901">
        <f t="shared" si="138"/>
        <v>1851</v>
      </c>
    </row>
    <row r="2902" spans="1:4" x14ac:dyDescent="0.4">
      <c r="A2902" s="2">
        <v>2900</v>
      </c>
      <c r="B2902" s="2">
        <f t="shared" si="136"/>
        <v>2.83203125</v>
      </c>
      <c r="C2902">
        <f t="shared" si="137"/>
        <v>0.45209804125914416</v>
      </c>
      <c r="D2902">
        <f t="shared" si="138"/>
        <v>1852</v>
      </c>
    </row>
    <row r="2903" spans="1:4" x14ac:dyDescent="0.4">
      <c r="A2903" s="2">
        <v>2901</v>
      </c>
      <c r="B2903" s="2">
        <f t="shared" si="136"/>
        <v>2.8330078125</v>
      </c>
      <c r="C2903">
        <f t="shared" si="137"/>
        <v>0.45224777216285217</v>
      </c>
      <c r="D2903">
        <f t="shared" si="138"/>
        <v>1852</v>
      </c>
    </row>
    <row r="2904" spans="1:4" x14ac:dyDescent="0.4">
      <c r="A2904" s="2">
        <v>2902</v>
      </c>
      <c r="B2904" s="2">
        <f t="shared" si="136"/>
        <v>2.833984375</v>
      </c>
      <c r="C2904">
        <f t="shared" si="137"/>
        <v>0.45239745146190513</v>
      </c>
      <c r="D2904">
        <f t="shared" si="138"/>
        <v>1853</v>
      </c>
    </row>
    <row r="2905" spans="1:4" x14ac:dyDescent="0.4">
      <c r="A2905" s="2">
        <v>2903</v>
      </c>
      <c r="B2905" s="2">
        <f t="shared" si="136"/>
        <v>2.8349609375</v>
      </c>
      <c r="C2905">
        <f t="shared" si="137"/>
        <v>0.45254707919186177</v>
      </c>
      <c r="D2905">
        <f t="shared" si="138"/>
        <v>1854</v>
      </c>
    </row>
    <row r="2906" spans="1:4" x14ac:dyDescent="0.4">
      <c r="A2906" s="2">
        <v>2904</v>
      </c>
      <c r="B2906" s="2">
        <f t="shared" si="136"/>
        <v>2.8359375</v>
      </c>
      <c r="C2906">
        <f t="shared" si="137"/>
        <v>0.45269665538824416</v>
      </c>
      <c r="D2906">
        <f t="shared" si="138"/>
        <v>1854</v>
      </c>
    </row>
    <row r="2907" spans="1:4" x14ac:dyDescent="0.4">
      <c r="A2907" s="2">
        <v>2905</v>
      </c>
      <c r="B2907" s="2">
        <f t="shared" si="136"/>
        <v>2.8369140625</v>
      </c>
      <c r="C2907">
        <f t="shared" si="137"/>
        <v>0.4528461800865376</v>
      </c>
      <c r="D2907">
        <f t="shared" si="138"/>
        <v>1855</v>
      </c>
    </row>
    <row r="2908" spans="1:4" x14ac:dyDescent="0.4">
      <c r="A2908" s="2">
        <v>2906</v>
      </c>
      <c r="B2908" s="2">
        <f t="shared" si="136"/>
        <v>2.837890625</v>
      </c>
      <c r="C2908">
        <f t="shared" si="137"/>
        <v>0.45299565332219077</v>
      </c>
      <c r="D2908">
        <f t="shared" si="138"/>
        <v>1855</v>
      </c>
    </row>
    <row r="2909" spans="1:4" x14ac:dyDescent="0.4">
      <c r="A2909" s="2">
        <v>2907</v>
      </c>
      <c r="B2909" s="2">
        <f t="shared" si="136"/>
        <v>2.8388671875</v>
      </c>
      <c r="C2909">
        <f t="shared" si="137"/>
        <v>0.4531450751306158</v>
      </c>
      <c r="D2909">
        <f t="shared" si="138"/>
        <v>1856</v>
      </c>
    </row>
    <row r="2910" spans="1:4" x14ac:dyDescent="0.4">
      <c r="A2910" s="2">
        <v>2908</v>
      </c>
      <c r="B2910" s="2">
        <f t="shared" si="136"/>
        <v>2.83984375</v>
      </c>
      <c r="C2910">
        <f t="shared" si="137"/>
        <v>0.45329444554718828</v>
      </c>
      <c r="D2910">
        <f t="shared" si="138"/>
        <v>1857</v>
      </c>
    </row>
    <row r="2911" spans="1:4" x14ac:dyDescent="0.4">
      <c r="A2911" s="2">
        <v>2909</v>
      </c>
      <c r="B2911" s="2">
        <f t="shared" si="136"/>
        <v>2.8408203125</v>
      </c>
      <c r="C2911">
        <f t="shared" si="137"/>
        <v>0.45344376460724722</v>
      </c>
      <c r="D2911">
        <f t="shared" si="138"/>
        <v>1857</v>
      </c>
    </row>
    <row r="2912" spans="1:4" x14ac:dyDescent="0.4">
      <c r="A2912" s="2">
        <v>2910</v>
      </c>
      <c r="B2912" s="2">
        <f t="shared" si="136"/>
        <v>2.841796875</v>
      </c>
      <c r="C2912">
        <f t="shared" si="137"/>
        <v>0.45359303234609533</v>
      </c>
      <c r="D2912">
        <f t="shared" si="138"/>
        <v>1858</v>
      </c>
    </row>
    <row r="2913" spans="1:4" x14ac:dyDescent="0.4">
      <c r="A2913" s="2">
        <v>2911</v>
      </c>
      <c r="B2913" s="2">
        <f t="shared" si="136"/>
        <v>2.8427734375</v>
      </c>
      <c r="C2913">
        <f t="shared" si="137"/>
        <v>0.45374224879899883</v>
      </c>
      <c r="D2913">
        <f t="shared" si="138"/>
        <v>1859</v>
      </c>
    </row>
    <row r="2914" spans="1:4" x14ac:dyDescent="0.4">
      <c r="A2914" s="2">
        <v>2912</v>
      </c>
      <c r="B2914" s="2">
        <f t="shared" si="136"/>
        <v>2.84375</v>
      </c>
      <c r="C2914">
        <f t="shared" si="137"/>
        <v>0.4538914140011876</v>
      </c>
      <c r="D2914">
        <f t="shared" si="138"/>
        <v>1859</v>
      </c>
    </row>
    <row r="2915" spans="1:4" x14ac:dyDescent="0.4">
      <c r="A2915" s="2">
        <v>2913</v>
      </c>
      <c r="B2915" s="2">
        <f t="shared" si="136"/>
        <v>2.8447265625</v>
      </c>
      <c r="C2915">
        <f t="shared" si="137"/>
        <v>0.45404052798785532</v>
      </c>
      <c r="D2915">
        <f t="shared" si="138"/>
        <v>1860</v>
      </c>
    </row>
    <row r="2916" spans="1:4" x14ac:dyDescent="0.4">
      <c r="A2916" s="2">
        <v>2914</v>
      </c>
      <c r="B2916" s="2">
        <f t="shared" si="136"/>
        <v>2.845703125</v>
      </c>
      <c r="C2916">
        <f t="shared" si="137"/>
        <v>0.45418959079415938</v>
      </c>
      <c r="D2916">
        <f t="shared" si="138"/>
        <v>1860</v>
      </c>
    </row>
    <row r="2917" spans="1:4" x14ac:dyDescent="0.4">
      <c r="A2917" s="2">
        <v>2915</v>
      </c>
      <c r="B2917" s="2">
        <f t="shared" si="136"/>
        <v>2.8466796875</v>
      </c>
      <c r="C2917">
        <f t="shared" si="137"/>
        <v>0.45433860245522095</v>
      </c>
      <c r="D2917">
        <f t="shared" si="138"/>
        <v>1861</v>
      </c>
    </row>
    <row r="2918" spans="1:4" x14ac:dyDescent="0.4">
      <c r="A2918" s="2">
        <v>2916</v>
      </c>
      <c r="B2918" s="2">
        <f t="shared" si="136"/>
        <v>2.84765625</v>
      </c>
      <c r="C2918">
        <f t="shared" si="137"/>
        <v>0.45448756300612508</v>
      </c>
      <c r="D2918">
        <f t="shared" si="138"/>
        <v>1862</v>
      </c>
    </row>
    <row r="2919" spans="1:4" x14ac:dyDescent="0.4">
      <c r="A2919" s="2">
        <v>2917</v>
      </c>
      <c r="B2919" s="2">
        <f t="shared" si="136"/>
        <v>2.8486328125</v>
      </c>
      <c r="C2919">
        <f t="shared" si="137"/>
        <v>0.45463647248192074</v>
      </c>
      <c r="D2919">
        <f t="shared" si="138"/>
        <v>1862</v>
      </c>
    </row>
    <row r="2920" spans="1:4" x14ac:dyDescent="0.4">
      <c r="A2920" s="2">
        <v>2918</v>
      </c>
      <c r="B2920" s="2">
        <f t="shared" si="136"/>
        <v>2.849609375</v>
      </c>
      <c r="C2920">
        <f t="shared" si="137"/>
        <v>0.45478533091762086</v>
      </c>
      <c r="D2920">
        <f t="shared" si="138"/>
        <v>1863</v>
      </c>
    </row>
    <row r="2921" spans="1:4" x14ac:dyDescent="0.4">
      <c r="A2921" s="2">
        <v>2919</v>
      </c>
      <c r="B2921" s="2">
        <f t="shared" si="136"/>
        <v>2.8505859375</v>
      </c>
      <c r="C2921">
        <f t="shared" si="137"/>
        <v>0.4549341383482024</v>
      </c>
      <c r="D2921">
        <f t="shared" si="138"/>
        <v>1863</v>
      </c>
    </row>
    <row r="2922" spans="1:4" x14ac:dyDescent="0.4">
      <c r="A2922" s="2">
        <v>2920</v>
      </c>
      <c r="B2922" s="2">
        <f t="shared" si="136"/>
        <v>2.8515625</v>
      </c>
      <c r="C2922">
        <f t="shared" si="137"/>
        <v>0.45508289480860636</v>
      </c>
      <c r="D2922">
        <f t="shared" si="138"/>
        <v>1864</v>
      </c>
    </row>
    <row r="2923" spans="1:4" x14ac:dyDescent="0.4">
      <c r="A2923" s="2">
        <v>2921</v>
      </c>
      <c r="B2923" s="2">
        <f t="shared" si="136"/>
        <v>2.8525390625</v>
      </c>
      <c r="C2923">
        <f t="shared" si="137"/>
        <v>0.45523160033373777</v>
      </c>
      <c r="D2923">
        <f t="shared" si="138"/>
        <v>1865</v>
      </c>
    </row>
    <row r="2924" spans="1:4" x14ac:dyDescent="0.4">
      <c r="A2924" s="2">
        <v>2922</v>
      </c>
      <c r="B2924" s="2">
        <f t="shared" si="136"/>
        <v>2.853515625</v>
      </c>
      <c r="C2924">
        <f t="shared" si="137"/>
        <v>0.45538025495846601</v>
      </c>
      <c r="D2924">
        <f t="shared" si="138"/>
        <v>1865</v>
      </c>
    </row>
    <row r="2925" spans="1:4" x14ac:dyDescent="0.4">
      <c r="A2925" s="2">
        <v>2923</v>
      </c>
      <c r="B2925" s="2">
        <f t="shared" si="136"/>
        <v>2.8544921875</v>
      </c>
      <c r="C2925">
        <f t="shared" si="137"/>
        <v>0.4555288587176245</v>
      </c>
      <c r="D2925">
        <f t="shared" si="138"/>
        <v>1866</v>
      </c>
    </row>
    <row r="2926" spans="1:4" x14ac:dyDescent="0.4">
      <c r="A2926" s="2">
        <v>2924</v>
      </c>
      <c r="B2926" s="2">
        <f t="shared" si="136"/>
        <v>2.85546875</v>
      </c>
      <c r="C2926">
        <f t="shared" si="137"/>
        <v>0.45567741164601089</v>
      </c>
      <c r="D2926">
        <f t="shared" si="138"/>
        <v>1866</v>
      </c>
    </row>
    <row r="2927" spans="1:4" x14ac:dyDescent="0.4">
      <c r="A2927" s="2">
        <v>2925</v>
      </c>
      <c r="B2927" s="2">
        <f t="shared" si="136"/>
        <v>2.8564453125</v>
      </c>
      <c r="C2927">
        <f t="shared" si="137"/>
        <v>0.45582591377838733</v>
      </c>
      <c r="D2927">
        <f t="shared" si="138"/>
        <v>1867</v>
      </c>
    </row>
    <row r="2928" spans="1:4" x14ac:dyDescent="0.4">
      <c r="A2928" s="2">
        <v>2926</v>
      </c>
      <c r="B2928" s="2">
        <f t="shared" si="136"/>
        <v>2.857421875</v>
      </c>
      <c r="C2928">
        <f t="shared" si="137"/>
        <v>0.45597436514948009</v>
      </c>
      <c r="D2928">
        <f t="shared" si="138"/>
        <v>1868</v>
      </c>
    </row>
    <row r="2929" spans="1:4" x14ac:dyDescent="0.4">
      <c r="A2929" s="2">
        <v>2927</v>
      </c>
      <c r="B2929" s="2">
        <f t="shared" si="136"/>
        <v>2.8583984375</v>
      </c>
      <c r="C2929">
        <f t="shared" si="137"/>
        <v>0.45612276579397998</v>
      </c>
      <c r="D2929">
        <f t="shared" si="138"/>
        <v>1868</v>
      </c>
    </row>
    <row r="2930" spans="1:4" x14ac:dyDescent="0.4">
      <c r="A2930" s="2">
        <v>2928</v>
      </c>
      <c r="B2930" s="2">
        <f t="shared" si="136"/>
        <v>2.859375</v>
      </c>
      <c r="C2930">
        <f t="shared" si="137"/>
        <v>0.45627111574654228</v>
      </c>
      <c r="D2930">
        <f t="shared" si="138"/>
        <v>1869</v>
      </c>
    </row>
    <row r="2931" spans="1:4" x14ac:dyDescent="0.4">
      <c r="A2931" s="2">
        <v>2929</v>
      </c>
      <c r="B2931" s="2">
        <f t="shared" si="136"/>
        <v>2.8603515625</v>
      </c>
      <c r="C2931">
        <f t="shared" si="137"/>
        <v>0.45641941504178674</v>
      </c>
      <c r="D2931">
        <f t="shared" si="138"/>
        <v>1869</v>
      </c>
    </row>
    <row r="2932" spans="1:4" x14ac:dyDescent="0.4">
      <c r="A2932" s="2">
        <v>2930</v>
      </c>
      <c r="B2932" s="2">
        <f t="shared" si="136"/>
        <v>2.861328125</v>
      </c>
      <c r="C2932">
        <f t="shared" si="137"/>
        <v>0.45656766371429752</v>
      </c>
      <c r="D2932">
        <f t="shared" si="138"/>
        <v>1870</v>
      </c>
    </row>
    <row r="2933" spans="1:4" x14ac:dyDescent="0.4">
      <c r="A2933" s="2">
        <v>2931</v>
      </c>
      <c r="B2933" s="2">
        <f t="shared" si="136"/>
        <v>2.8623046875</v>
      </c>
      <c r="C2933">
        <f t="shared" si="137"/>
        <v>0.45671586179862356</v>
      </c>
      <c r="D2933">
        <f t="shared" si="138"/>
        <v>1871</v>
      </c>
    </row>
    <row r="2934" spans="1:4" x14ac:dyDescent="0.4">
      <c r="A2934" s="2">
        <v>2932</v>
      </c>
      <c r="B2934" s="2">
        <f t="shared" si="136"/>
        <v>2.86328125</v>
      </c>
      <c r="C2934">
        <f t="shared" si="137"/>
        <v>0.4568640093292784</v>
      </c>
      <c r="D2934">
        <f t="shared" si="138"/>
        <v>1871</v>
      </c>
    </row>
    <row r="2935" spans="1:4" x14ac:dyDescent="0.4">
      <c r="A2935" s="2">
        <v>2933</v>
      </c>
      <c r="B2935" s="2">
        <f t="shared" si="136"/>
        <v>2.8642578125</v>
      </c>
      <c r="C2935">
        <f t="shared" si="137"/>
        <v>0.45701210634074019</v>
      </c>
      <c r="D2935">
        <f t="shared" si="138"/>
        <v>1872</v>
      </c>
    </row>
    <row r="2936" spans="1:4" x14ac:dyDescent="0.4">
      <c r="A2936" s="2">
        <v>2934</v>
      </c>
      <c r="B2936" s="2">
        <f t="shared" si="136"/>
        <v>2.865234375</v>
      </c>
      <c r="C2936">
        <f t="shared" si="137"/>
        <v>0.45716015286745193</v>
      </c>
      <c r="D2936">
        <f t="shared" si="138"/>
        <v>1873</v>
      </c>
    </row>
    <row r="2937" spans="1:4" x14ac:dyDescent="0.4">
      <c r="A2937" s="2">
        <v>2935</v>
      </c>
      <c r="B2937" s="2">
        <f t="shared" si="136"/>
        <v>2.8662109375</v>
      </c>
      <c r="C2937">
        <f t="shared" si="137"/>
        <v>0.45730814894382132</v>
      </c>
      <c r="D2937">
        <f t="shared" si="138"/>
        <v>1873</v>
      </c>
    </row>
    <row r="2938" spans="1:4" x14ac:dyDescent="0.4">
      <c r="A2938" s="2">
        <v>2936</v>
      </c>
      <c r="B2938" s="2">
        <f t="shared" si="136"/>
        <v>2.8671875</v>
      </c>
      <c r="C2938">
        <f t="shared" si="137"/>
        <v>0.45745609460422099</v>
      </c>
      <c r="D2938">
        <f t="shared" si="138"/>
        <v>1874</v>
      </c>
    </row>
    <row r="2939" spans="1:4" x14ac:dyDescent="0.4">
      <c r="A2939" s="2">
        <v>2937</v>
      </c>
      <c r="B2939" s="2">
        <f t="shared" si="136"/>
        <v>2.8681640625</v>
      </c>
      <c r="C2939">
        <f t="shared" si="137"/>
        <v>0.45760398988298834</v>
      </c>
      <c r="D2939">
        <f t="shared" si="138"/>
        <v>1874</v>
      </c>
    </row>
    <row r="2940" spans="1:4" x14ac:dyDescent="0.4">
      <c r="A2940" s="2">
        <v>2938</v>
      </c>
      <c r="B2940" s="2">
        <f t="shared" si="136"/>
        <v>2.869140625</v>
      </c>
      <c r="C2940">
        <f t="shared" si="137"/>
        <v>0.45775183481442572</v>
      </c>
      <c r="D2940">
        <f t="shared" si="138"/>
        <v>1875</v>
      </c>
    </row>
    <row r="2941" spans="1:4" x14ac:dyDescent="0.4">
      <c r="A2941" s="2">
        <v>2939</v>
      </c>
      <c r="B2941" s="2">
        <f t="shared" si="136"/>
        <v>2.8701171875</v>
      </c>
      <c r="C2941">
        <f t="shared" si="137"/>
        <v>0.4578996294328006</v>
      </c>
      <c r="D2941">
        <f t="shared" si="138"/>
        <v>1876</v>
      </c>
    </row>
    <row r="2942" spans="1:4" x14ac:dyDescent="0.4">
      <c r="A2942" s="2">
        <v>2940</v>
      </c>
      <c r="B2942" s="2">
        <f t="shared" si="136"/>
        <v>2.87109375</v>
      </c>
      <c r="C2942">
        <f t="shared" si="137"/>
        <v>0.45804737377234533</v>
      </c>
      <c r="D2942">
        <f t="shared" si="138"/>
        <v>1876</v>
      </c>
    </row>
    <row r="2943" spans="1:4" x14ac:dyDescent="0.4">
      <c r="A2943" s="2">
        <v>2941</v>
      </c>
      <c r="B2943" s="2">
        <f t="shared" si="136"/>
        <v>2.8720703125</v>
      </c>
      <c r="C2943">
        <f t="shared" si="137"/>
        <v>0.45819506786725739</v>
      </c>
      <c r="D2943">
        <f t="shared" si="138"/>
        <v>1877</v>
      </c>
    </row>
    <row r="2944" spans="1:4" x14ac:dyDescent="0.4">
      <c r="A2944" s="2">
        <v>2942</v>
      </c>
      <c r="B2944" s="2">
        <f t="shared" si="136"/>
        <v>2.873046875</v>
      </c>
      <c r="C2944">
        <f t="shared" si="137"/>
        <v>0.45834271175169933</v>
      </c>
      <c r="D2944">
        <f t="shared" si="138"/>
        <v>1877</v>
      </c>
    </row>
    <row r="2945" spans="1:4" x14ac:dyDescent="0.4">
      <c r="A2945" s="2">
        <v>2943</v>
      </c>
      <c r="B2945" s="2">
        <f t="shared" si="136"/>
        <v>2.8740234375</v>
      </c>
      <c r="C2945">
        <f t="shared" si="137"/>
        <v>0.45849030545979902</v>
      </c>
      <c r="D2945">
        <f t="shared" si="138"/>
        <v>1878</v>
      </c>
    </row>
    <row r="2946" spans="1:4" x14ac:dyDescent="0.4">
      <c r="A2946" s="2">
        <v>2944</v>
      </c>
      <c r="B2946" s="2">
        <f t="shared" si="136"/>
        <v>2.875</v>
      </c>
      <c r="C2946">
        <f t="shared" si="137"/>
        <v>0.4586378490256493</v>
      </c>
      <c r="D2946">
        <f t="shared" si="138"/>
        <v>1879</v>
      </c>
    </row>
    <row r="2947" spans="1:4" x14ac:dyDescent="0.4">
      <c r="A2947" s="2">
        <v>2945</v>
      </c>
      <c r="B2947" s="2">
        <f t="shared" ref="B2947:B3010" si="139">A2947/POWER(2,$G$1)</f>
        <v>2.8759765625</v>
      </c>
      <c r="C2947">
        <f t="shared" si="137"/>
        <v>0.45878534248330849</v>
      </c>
      <c r="D2947">
        <f t="shared" si="138"/>
        <v>1879</v>
      </c>
    </row>
    <row r="2948" spans="1:4" x14ac:dyDescent="0.4">
      <c r="A2948" s="2">
        <v>2946</v>
      </c>
      <c r="B2948" s="2">
        <f t="shared" si="139"/>
        <v>2.876953125</v>
      </c>
      <c r="C2948">
        <f t="shared" ref="C2948:C3011" si="140">LOG10(B2948)</f>
        <v>0.45893278586680014</v>
      </c>
      <c r="D2948">
        <f t="shared" si="138"/>
        <v>1880</v>
      </c>
    </row>
    <row r="2949" spans="1:4" x14ac:dyDescent="0.4">
      <c r="A2949" s="2">
        <v>2947</v>
      </c>
      <c r="B2949" s="2">
        <f t="shared" si="139"/>
        <v>2.8779296875</v>
      </c>
      <c r="C2949">
        <f t="shared" si="140"/>
        <v>0.45908017921011318</v>
      </c>
      <c r="D2949">
        <f t="shared" si="138"/>
        <v>1880</v>
      </c>
    </row>
    <row r="2950" spans="1:4" x14ac:dyDescent="0.4">
      <c r="A2950" s="2">
        <v>2948</v>
      </c>
      <c r="B2950" s="2">
        <f t="shared" si="139"/>
        <v>2.87890625</v>
      </c>
      <c r="C2950">
        <f t="shared" si="140"/>
        <v>0.45922752254720189</v>
      </c>
      <c r="D2950">
        <f t="shared" si="138"/>
        <v>1881</v>
      </c>
    </row>
    <row r="2951" spans="1:4" x14ac:dyDescent="0.4">
      <c r="A2951" s="2">
        <v>2949</v>
      </c>
      <c r="B2951" s="2">
        <f t="shared" si="139"/>
        <v>2.8798828125</v>
      </c>
      <c r="C2951">
        <f t="shared" si="140"/>
        <v>0.45937481591198609</v>
      </c>
      <c r="D2951">
        <f t="shared" si="138"/>
        <v>1882</v>
      </c>
    </row>
    <row r="2952" spans="1:4" x14ac:dyDescent="0.4">
      <c r="A2952" s="2">
        <v>2950</v>
      </c>
      <c r="B2952" s="2">
        <f t="shared" si="139"/>
        <v>2.880859375</v>
      </c>
      <c r="C2952">
        <f t="shared" si="140"/>
        <v>0.45952205933835105</v>
      </c>
      <c r="D2952">
        <f t="shared" si="138"/>
        <v>1882</v>
      </c>
    </row>
    <row r="2953" spans="1:4" x14ac:dyDescent="0.4">
      <c r="A2953" s="2">
        <v>2951</v>
      </c>
      <c r="B2953" s="2">
        <f t="shared" si="139"/>
        <v>2.8818359375</v>
      </c>
      <c r="C2953">
        <f t="shared" si="140"/>
        <v>0.45966925286014754</v>
      </c>
      <c r="D2953">
        <f t="shared" si="138"/>
        <v>1883</v>
      </c>
    </row>
    <row r="2954" spans="1:4" x14ac:dyDescent="0.4">
      <c r="A2954" s="2">
        <v>2952</v>
      </c>
      <c r="B2954" s="2">
        <f t="shared" si="139"/>
        <v>2.8828125</v>
      </c>
      <c r="C2954">
        <f t="shared" si="140"/>
        <v>0.45981639651119199</v>
      </c>
      <c r="D2954">
        <f t="shared" si="138"/>
        <v>1883</v>
      </c>
    </row>
    <row r="2955" spans="1:4" x14ac:dyDescent="0.4">
      <c r="A2955" s="2">
        <v>2953</v>
      </c>
      <c r="B2955" s="2">
        <f t="shared" si="139"/>
        <v>2.8837890625</v>
      </c>
      <c r="C2955">
        <f t="shared" si="140"/>
        <v>0.45996349032526651</v>
      </c>
      <c r="D2955">
        <f t="shared" si="138"/>
        <v>1884</v>
      </c>
    </row>
    <row r="2956" spans="1:4" x14ac:dyDescent="0.4">
      <c r="A2956" s="2">
        <v>2954</v>
      </c>
      <c r="B2956" s="2">
        <f t="shared" si="139"/>
        <v>2.884765625</v>
      </c>
      <c r="C2956">
        <f t="shared" si="140"/>
        <v>0.46011053433611876</v>
      </c>
      <c r="D2956">
        <f t="shared" si="138"/>
        <v>1885</v>
      </c>
    </row>
    <row r="2957" spans="1:4" x14ac:dyDescent="0.4">
      <c r="A2957" s="2">
        <v>2955</v>
      </c>
      <c r="B2957" s="2">
        <f t="shared" si="139"/>
        <v>2.8857421875</v>
      </c>
      <c r="C2957">
        <f t="shared" si="140"/>
        <v>0.46025752857746222</v>
      </c>
      <c r="D2957">
        <f t="shared" si="138"/>
        <v>1885</v>
      </c>
    </row>
    <row r="2958" spans="1:4" x14ac:dyDescent="0.4">
      <c r="A2958" s="2">
        <v>2956</v>
      </c>
      <c r="B2958" s="2">
        <f t="shared" si="139"/>
        <v>2.88671875</v>
      </c>
      <c r="C2958">
        <f t="shared" si="140"/>
        <v>0.46040447308297616</v>
      </c>
      <c r="D2958">
        <f t="shared" si="138"/>
        <v>1886</v>
      </c>
    </row>
    <row r="2959" spans="1:4" x14ac:dyDescent="0.4">
      <c r="A2959" s="2">
        <v>2957</v>
      </c>
      <c r="B2959" s="2">
        <f t="shared" si="139"/>
        <v>2.8876953125</v>
      </c>
      <c r="C2959">
        <f t="shared" si="140"/>
        <v>0.46055136788630568</v>
      </c>
      <c r="D2959">
        <f t="shared" si="138"/>
        <v>1886</v>
      </c>
    </row>
    <row r="2960" spans="1:4" x14ac:dyDescent="0.4">
      <c r="A2960" s="2">
        <v>2958</v>
      </c>
      <c r="B2960" s="2">
        <f t="shared" si="139"/>
        <v>2.888671875</v>
      </c>
      <c r="C2960">
        <f t="shared" si="140"/>
        <v>0.46069821302106168</v>
      </c>
      <c r="D2960">
        <f t="shared" si="138"/>
        <v>1887</v>
      </c>
    </row>
    <row r="2961" spans="1:4" x14ac:dyDescent="0.4">
      <c r="A2961" s="2">
        <v>2959</v>
      </c>
      <c r="B2961" s="2">
        <f t="shared" si="139"/>
        <v>2.8896484375</v>
      </c>
      <c r="C2961">
        <f t="shared" si="140"/>
        <v>0.46084500852082105</v>
      </c>
      <c r="D2961">
        <f t="shared" ref="D2961:D3024" si="141">ROUND(C2961*POWER(2,$G$2),0)</f>
        <v>1888</v>
      </c>
    </row>
    <row r="2962" spans="1:4" x14ac:dyDescent="0.4">
      <c r="A2962" s="2">
        <v>2960</v>
      </c>
      <c r="B2962" s="2">
        <f t="shared" si="139"/>
        <v>2.890625</v>
      </c>
      <c r="C2962">
        <f t="shared" si="140"/>
        <v>0.46099175441912665</v>
      </c>
      <c r="D2962">
        <f t="shared" si="141"/>
        <v>1888</v>
      </c>
    </row>
    <row r="2963" spans="1:4" x14ac:dyDescent="0.4">
      <c r="A2963" s="2">
        <v>2961</v>
      </c>
      <c r="B2963" s="2">
        <f t="shared" si="139"/>
        <v>2.8916015625</v>
      </c>
      <c r="C2963">
        <f t="shared" si="140"/>
        <v>0.46113845074948723</v>
      </c>
      <c r="D2963">
        <f t="shared" si="141"/>
        <v>1889</v>
      </c>
    </row>
    <row r="2964" spans="1:4" x14ac:dyDescent="0.4">
      <c r="A2964" s="2">
        <v>2962</v>
      </c>
      <c r="B2964" s="2">
        <f t="shared" si="139"/>
        <v>2.892578125</v>
      </c>
      <c r="C2964">
        <f t="shared" si="140"/>
        <v>0.46128509754537772</v>
      </c>
      <c r="D2964">
        <f t="shared" si="141"/>
        <v>1889</v>
      </c>
    </row>
    <row r="2965" spans="1:4" x14ac:dyDescent="0.4">
      <c r="A2965" s="2">
        <v>2963</v>
      </c>
      <c r="B2965" s="2">
        <f t="shared" si="139"/>
        <v>2.8935546875</v>
      </c>
      <c r="C2965">
        <f t="shared" si="140"/>
        <v>0.46143169484023916</v>
      </c>
      <c r="D2965">
        <f t="shared" si="141"/>
        <v>1890</v>
      </c>
    </row>
    <row r="2966" spans="1:4" x14ac:dyDescent="0.4">
      <c r="A2966" s="2">
        <v>2964</v>
      </c>
      <c r="B2966" s="2">
        <f t="shared" si="139"/>
        <v>2.89453125</v>
      </c>
      <c r="C2966">
        <f t="shared" si="140"/>
        <v>0.4615782426674786</v>
      </c>
      <c r="D2966">
        <f t="shared" si="141"/>
        <v>1891</v>
      </c>
    </row>
    <row r="2967" spans="1:4" x14ac:dyDescent="0.4">
      <c r="A2967" s="2">
        <v>2965</v>
      </c>
      <c r="B2967" s="2">
        <f t="shared" si="139"/>
        <v>2.8955078125</v>
      </c>
      <c r="C2967">
        <f t="shared" si="140"/>
        <v>0.46172474106046946</v>
      </c>
      <c r="D2967">
        <f t="shared" si="141"/>
        <v>1891</v>
      </c>
    </row>
    <row r="2968" spans="1:4" x14ac:dyDescent="0.4">
      <c r="A2968" s="2">
        <v>2966</v>
      </c>
      <c r="B2968" s="2">
        <f t="shared" si="139"/>
        <v>2.896484375</v>
      </c>
      <c r="C2968">
        <f t="shared" si="140"/>
        <v>0.46187119005255128</v>
      </c>
      <c r="D2968">
        <f t="shared" si="141"/>
        <v>1892</v>
      </c>
    </row>
    <row r="2969" spans="1:4" x14ac:dyDescent="0.4">
      <c r="A2969" s="2">
        <v>2967</v>
      </c>
      <c r="B2969" s="2">
        <f t="shared" si="139"/>
        <v>2.8974609375</v>
      </c>
      <c r="C2969">
        <f t="shared" si="140"/>
        <v>0.46201758967702988</v>
      </c>
      <c r="D2969">
        <f t="shared" si="141"/>
        <v>1892</v>
      </c>
    </row>
    <row r="2970" spans="1:4" x14ac:dyDescent="0.4">
      <c r="A2970" s="2">
        <v>2968</v>
      </c>
      <c r="B2970" s="2">
        <f t="shared" si="139"/>
        <v>2.8984375</v>
      </c>
      <c r="C2970">
        <f t="shared" si="140"/>
        <v>0.46216393996717753</v>
      </c>
      <c r="D2970">
        <f t="shared" si="141"/>
        <v>1893</v>
      </c>
    </row>
    <row r="2971" spans="1:4" x14ac:dyDescent="0.4">
      <c r="A2971" s="2">
        <v>2969</v>
      </c>
      <c r="B2971" s="2">
        <f t="shared" si="139"/>
        <v>2.8994140625</v>
      </c>
      <c r="C2971">
        <f t="shared" si="140"/>
        <v>0.46231024095623269</v>
      </c>
      <c r="D2971">
        <f t="shared" si="141"/>
        <v>1894</v>
      </c>
    </row>
    <row r="2972" spans="1:4" x14ac:dyDescent="0.4">
      <c r="A2972" s="2">
        <v>2970</v>
      </c>
      <c r="B2972" s="2">
        <f t="shared" si="139"/>
        <v>2.900390625</v>
      </c>
      <c r="C2972">
        <f t="shared" si="140"/>
        <v>0.46245649267740041</v>
      </c>
      <c r="D2972">
        <f t="shared" si="141"/>
        <v>1894</v>
      </c>
    </row>
    <row r="2973" spans="1:4" x14ac:dyDescent="0.4">
      <c r="A2973" s="2">
        <v>2971</v>
      </c>
      <c r="B2973" s="2">
        <f t="shared" si="139"/>
        <v>2.9013671875</v>
      </c>
      <c r="C2973">
        <f t="shared" si="140"/>
        <v>0.46260269516385211</v>
      </c>
      <c r="D2973">
        <f t="shared" si="141"/>
        <v>1895</v>
      </c>
    </row>
    <row r="2974" spans="1:4" x14ac:dyDescent="0.4">
      <c r="A2974" s="2">
        <v>2972</v>
      </c>
      <c r="B2974" s="2">
        <f t="shared" si="139"/>
        <v>2.90234375</v>
      </c>
      <c r="C2974">
        <f t="shared" si="140"/>
        <v>0.46274884844872571</v>
      </c>
      <c r="D2974">
        <f t="shared" si="141"/>
        <v>1895</v>
      </c>
    </row>
    <row r="2975" spans="1:4" x14ac:dyDescent="0.4">
      <c r="A2975" s="2">
        <v>2973</v>
      </c>
      <c r="B2975" s="2">
        <f t="shared" si="139"/>
        <v>2.9033203125</v>
      </c>
      <c r="C2975">
        <f t="shared" si="140"/>
        <v>0.46289495256512581</v>
      </c>
      <c r="D2975">
        <f t="shared" si="141"/>
        <v>1896</v>
      </c>
    </row>
    <row r="2976" spans="1:4" x14ac:dyDescent="0.4">
      <c r="A2976" s="2">
        <v>2974</v>
      </c>
      <c r="B2976" s="2">
        <f t="shared" si="139"/>
        <v>2.904296875</v>
      </c>
      <c r="C2976">
        <f t="shared" si="140"/>
        <v>0.46304100754612348</v>
      </c>
      <c r="D2976">
        <f t="shared" si="141"/>
        <v>1897</v>
      </c>
    </row>
    <row r="2977" spans="1:4" x14ac:dyDescent="0.4">
      <c r="A2977" s="2">
        <v>2975</v>
      </c>
      <c r="B2977" s="2">
        <f t="shared" si="139"/>
        <v>2.9052734375</v>
      </c>
      <c r="C2977">
        <f t="shared" si="140"/>
        <v>0.46318701342475643</v>
      </c>
      <c r="D2977">
        <f t="shared" si="141"/>
        <v>1897</v>
      </c>
    </row>
    <row r="2978" spans="1:4" x14ac:dyDescent="0.4">
      <c r="A2978" s="2">
        <v>2976</v>
      </c>
      <c r="B2978" s="2">
        <f t="shared" si="139"/>
        <v>2.90625</v>
      </c>
      <c r="C2978">
        <f t="shared" si="140"/>
        <v>0.46333297023402914</v>
      </c>
      <c r="D2978">
        <f t="shared" si="141"/>
        <v>1898</v>
      </c>
    </row>
    <row r="2979" spans="1:4" x14ac:dyDescent="0.4">
      <c r="A2979" s="2">
        <v>2977</v>
      </c>
      <c r="B2979" s="2">
        <f t="shared" si="139"/>
        <v>2.9072265625</v>
      </c>
      <c r="C2979">
        <f t="shared" si="140"/>
        <v>0.46347887800691279</v>
      </c>
      <c r="D2979">
        <f t="shared" si="141"/>
        <v>1898</v>
      </c>
    </row>
    <row r="2980" spans="1:4" x14ac:dyDescent="0.4">
      <c r="A2980" s="2">
        <v>2978</v>
      </c>
      <c r="B2980" s="2">
        <f t="shared" si="139"/>
        <v>2.908203125</v>
      </c>
      <c r="C2980">
        <f t="shared" si="140"/>
        <v>0.46362473677634541</v>
      </c>
      <c r="D2980">
        <f t="shared" si="141"/>
        <v>1899</v>
      </c>
    </row>
    <row r="2981" spans="1:4" x14ac:dyDescent="0.4">
      <c r="A2981" s="2">
        <v>2979</v>
      </c>
      <c r="B2981" s="2">
        <f t="shared" si="139"/>
        <v>2.9091796875</v>
      </c>
      <c r="C2981">
        <f t="shared" si="140"/>
        <v>0.46377054657523165</v>
      </c>
      <c r="D2981">
        <f t="shared" si="141"/>
        <v>1900</v>
      </c>
    </row>
    <row r="2982" spans="1:4" x14ac:dyDescent="0.4">
      <c r="A2982" s="2">
        <v>2980</v>
      </c>
      <c r="B2982" s="2">
        <f t="shared" si="139"/>
        <v>2.91015625</v>
      </c>
      <c r="C2982">
        <f t="shared" si="140"/>
        <v>0.4639163074364433</v>
      </c>
      <c r="D2982">
        <f t="shared" si="141"/>
        <v>1900</v>
      </c>
    </row>
    <row r="2983" spans="1:4" x14ac:dyDescent="0.4">
      <c r="A2983" s="2">
        <v>2981</v>
      </c>
      <c r="B2983" s="2">
        <f t="shared" si="139"/>
        <v>2.9111328125</v>
      </c>
      <c r="C2983">
        <f t="shared" si="140"/>
        <v>0.46406201939281883</v>
      </c>
      <c r="D2983">
        <f t="shared" si="141"/>
        <v>1901</v>
      </c>
    </row>
    <row r="2984" spans="1:4" x14ac:dyDescent="0.4">
      <c r="A2984" s="2">
        <v>2982</v>
      </c>
      <c r="B2984" s="2">
        <f t="shared" si="139"/>
        <v>2.912109375</v>
      </c>
      <c r="C2984">
        <f t="shared" si="140"/>
        <v>0.46420768247716382</v>
      </c>
      <c r="D2984">
        <f t="shared" si="141"/>
        <v>1901</v>
      </c>
    </row>
    <row r="2985" spans="1:4" x14ac:dyDescent="0.4">
      <c r="A2985" s="2">
        <v>2983</v>
      </c>
      <c r="B2985" s="2">
        <f t="shared" si="139"/>
        <v>2.9130859375</v>
      </c>
      <c r="C2985">
        <f t="shared" si="140"/>
        <v>0.46435329672225073</v>
      </c>
      <c r="D2985">
        <f t="shared" si="141"/>
        <v>1902</v>
      </c>
    </row>
    <row r="2986" spans="1:4" x14ac:dyDescent="0.4">
      <c r="A2986" s="2">
        <v>2984</v>
      </c>
      <c r="B2986" s="2">
        <f t="shared" si="139"/>
        <v>2.9140625</v>
      </c>
      <c r="C2986">
        <f t="shared" si="140"/>
        <v>0.46449886216081926</v>
      </c>
      <c r="D2986">
        <f t="shared" si="141"/>
        <v>1903</v>
      </c>
    </row>
    <row r="2987" spans="1:4" x14ac:dyDescent="0.4">
      <c r="A2987" s="2">
        <v>2985</v>
      </c>
      <c r="B2987" s="2">
        <f t="shared" si="139"/>
        <v>2.9150390625</v>
      </c>
      <c r="C2987">
        <f t="shared" si="140"/>
        <v>0.46464437882557597</v>
      </c>
      <c r="D2987">
        <f t="shared" si="141"/>
        <v>1903</v>
      </c>
    </row>
    <row r="2988" spans="1:4" x14ac:dyDescent="0.4">
      <c r="A2988" s="2">
        <v>2986</v>
      </c>
      <c r="B2988" s="2">
        <f t="shared" si="139"/>
        <v>2.916015625</v>
      </c>
      <c r="C2988">
        <f t="shared" si="140"/>
        <v>0.46478984674919466</v>
      </c>
      <c r="D2988">
        <f t="shared" si="141"/>
        <v>1904</v>
      </c>
    </row>
    <row r="2989" spans="1:4" x14ac:dyDescent="0.4">
      <c r="A2989" s="2">
        <v>2987</v>
      </c>
      <c r="B2989" s="2">
        <f t="shared" si="139"/>
        <v>2.9169921875</v>
      </c>
      <c r="C2989">
        <f t="shared" si="140"/>
        <v>0.46493526596431634</v>
      </c>
      <c r="D2989">
        <f t="shared" si="141"/>
        <v>1904</v>
      </c>
    </row>
    <row r="2990" spans="1:4" x14ac:dyDescent="0.4">
      <c r="A2990" s="2">
        <v>2988</v>
      </c>
      <c r="B2990" s="2">
        <f t="shared" si="139"/>
        <v>2.91796875</v>
      </c>
      <c r="C2990">
        <f t="shared" si="140"/>
        <v>0.46508063650354919</v>
      </c>
      <c r="D2990">
        <f t="shared" si="141"/>
        <v>1905</v>
      </c>
    </row>
    <row r="2991" spans="1:4" x14ac:dyDescent="0.4">
      <c r="A2991" s="2">
        <v>2989</v>
      </c>
      <c r="B2991" s="2">
        <f t="shared" si="139"/>
        <v>2.9189453125</v>
      </c>
      <c r="C2991">
        <f t="shared" si="140"/>
        <v>0.46522595839946873</v>
      </c>
      <c r="D2991">
        <f t="shared" si="141"/>
        <v>1906</v>
      </c>
    </row>
    <row r="2992" spans="1:4" x14ac:dyDescent="0.4">
      <c r="A2992" s="2">
        <v>2990</v>
      </c>
      <c r="B2992" s="2">
        <f t="shared" si="139"/>
        <v>2.919921875</v>
      </c>
      <c r="C2992">
        <f t="shared" si="140"/>
        <v>0.46537123168461769</v>
      </c>
      <c r="D2992">
        <f t="shared" si="141"/>
        <v>1906</v>
      </c>
    </row>
    <row r="2993" spans="1:4" x14ac:dyDescent="0.4">
      <c r="A2993" s="2">
        <v>2991</v>
      </c>
      <c r="B2993" s="2">
        <f t="shared" si="139"/>
        <v>2.9208984375</v>
      </c>
      <c r="C2993">
        <f t="shared" si="140"/>
        <v>0.46551645639150618</v>
      </c>
      <c r="D2993">
        <f t="shared" si="141"/>
        <v>1907</v>
      </c>
    </row>
    <row r="2994" spans="1:4" x14ac:dyDescent="0.4">
      <c r="A2994" s="2">
        <v>2992</v>
      </c>
      <c r="B2994" s="2">
        <f t="shared" si="139"/>
        <v>2.921875</v>
      </c>
      <c r="C2994">
        <f t="shared" si="140"/>
        <v>0.46566163255261178</v>
      </c>
      <c r="D2994">
        <f t="shared" si="141"/>
        <v>1907</v>
      </c>
    </row>
    <row r="2995" spans="1:4" x14ac:dyDescent="0.4">
      <c r="A2995" s="2">
        <v>2993</v>
      </c>
      <c r="B2995" s="2">
        <f t="shared" si="139"/>
        <v>2.9228515625</v>
      </c>
      <c r="C2995">
        <f t="shared" si="140"/>
        <v>0.46580676020037942</v>
      </c>
      <c r="D2995">
        <f t="shared" si="141"/>
        <v>1908</v>
      </c>
    </row>
    <row r="2996" spans="1:4" x14ac:dyDescent="0.4">
      <c r="A2996" s="2">
        <v>2994</v>
      </c>
      <c r="B2996" s="2">
        <f t="shared" si="139"/>
        <v>2.923828125</v>
      </c>
      <c r="C2996">
        <f t="shared" si="140"/>
        <v>0.46595183936722162</v>
      </c>
      <c r="D2996">
        <f t="shared" si="141"/>
        <v>1909</v>
      </c>
    </row>
    <row r="2997" spans="1:4" x14ac:dyDescent="0.4">
      <c r="A2997" s="2">
        <v>2995</v>
      </c>
      <c r="B2997" s="2">
        <f t="shared" si="139"/>
        <v>2.9248046875</v>
      </c>
      <c r="C2997">
        <f t="shared" si="140"/>
        <v>0.46609687008551826</v>
      </c>
      <c r="D2997">
        <f t="shared" si="141"/>
        <v>1909</v>
      </c>
    </row>
    <row r="2998" spans="1:4" x14ac:dyDescent="0.4">
      <c r="A2998" s="2">
        <v>2996</v>
      </c>
      <c r="B2998" s="2">
        <f t="shared" si="139"/>
        <v>2.92578125</v>
      </c>
      <c r="C2998">
        <f t="shared" si="140"/>
        <v>0.4662418523876169</v>
      </c>
      <c r="D2998">
        <f t="shared" si="141"/>
        <v>1910</v>
      </c>
    </row>
    <row r="2999" spans="1:4" x14ac:dyDescent="0.4">
      <c r="A2999" s="2">
        <v>2997</v>
      </c>
      <c r="B2999" s="2">
        <f t="shared" si="139"/>
        <v>2.9267578125</v>
      </c>
      <c r="C2999">
        <f t="shared" si="140"/>
        <v>0.4663867863058328</v>
      </c>
      <c r="D2999">
        <f t="shared" si="141"/>
        <v>1910</v>
      </c>
    </row>
    <row r="3000" spans="1:4" x14ac:dyDescent="0.4">
      <c r="A3000" s="2">
        <v>2998</v>
      </c>
      <c r="B3000" s="2">
        <f t="shared" si="139"/>
        <v>2.927734375</v>
      </c>
      <c r="C3000">
        <f t="shared" si="140"/>
        <v>0.46653167187244871</v>
      </c>
      <c r="D3000">
        <f t="shared" si="141"/>
        <v>1911</v>
      </c>
    </row>
    <row r="3001" spans="1:4" x14ac:dyDescent="0.4">
      <c r="A3001" s="2">
        <v>2999</v>
      </c>
      <c r="B3001" s="2">
        <f t="shared" si="139"/>
        <v>2.9287109375</v>
      </c>
      <c r="C3001">
        <f t="shared" si="140"/>
        <v>0.4666765091197152</v>
      </c>
      <c r="D3001">
        <f t="shared" si="141"/>
        <v>1912</v>
      </c>
    </row>
    <row r="3002" spans="1:4" x14ac:dyDescent="0.4">
      <c r="A3002" s="2">
        <v>3000</v>
      </c>
      <c r="B3002" s="2">
        <f t="shared" si="139"/>
        <v>2.9296875</v>
      </c>
      <c r="C3002">
        <f t="shared" si="140"/>
        <v>0.46682129807985051</v>
      </c>
      <c r="D3002">
        <f t="shared" si="141"/>
        <v>1912</v>
      </c>
    </row>
    <row r="3003" spans="1:4" x14ac:dyDescent="0.4">
      <c r="A3003" s="2">
        <v>3001</v>
      </c>
      <c r="B3003" s="2">
        <f t="shared" si="139"/>
        <v>2.9306640625</v>
      </c>
      <c r="C3003">
        <f t="shared" si="140"/>
        <v>0.46696603878504067</v>
      </c>
      <c r="D3003">
        <f t="shared" si="141"/>
        <v>1913</v>
      </c>
    </row>
    <row r="3004" spans="1:4" x14ac:dyDescent="0.4">
      <c r="A3004" s="2">
        <v>3002</v>
      </c>
      <c r="B3004" s="2">
        <f t="shared" si="139"/>
        <v>2.931640625</v>
      </c>
      <c r="C3004">
        <f t="shared" si="140"/>
        <v>0.46711073126743963</v>
      </c>
      <c r="D3004">
        <f t="shared" si="141"/>
        <v>1913</v>
      </c>
    </row>
    <row r="3005" spans="1:4" x14ac:dyDescent="0.4">
      <c r="A3005" s="2">
        <v>3003</v>
      </c>
      <c r="B3005" s="2">
        <f t="shared" si="139"/>
        <v>2.9326171875</v>
      </c>
      <c r="C3005">
        <f t="shared" si="140"/>
        <v>0.46725537555916913</v>
      </c>
      <c r="D3005">
        <f t="shared" si="141"/>
        <v>1914</v>
      </c>
    </row>
    <row r="3006" spans="1:4" x14ac:dyDescent="0.4">
      <c r="A3006" s="2">
        <v>3004</v>
      </c>
      <c r="B3006" s="2">
        <f t="shared" si="139"/>
        <v>2.93359375</v>
      </c>
      <c r="C3006">
        <f t="shared" si="140"/>
        <v>0.46739997169231884</v>
      </c>
      <c r="D3006">
        <f t="shared" si="141"/>
        <v>1914</v>
      </c>
    </row>
    <row r="3007" spans="1:4" x14ac:dyDescent="0.4">
      <c r="A3007" s="2">
        <v>3005</v>
      </c>
      <c r="B3007" s="2">
        <f t="shared" si="139"/>
        <v>2.9345703125</v>
      </c>
      <c r="C3007">
        <f t="shared" si="140"/>
        <v>0.46754451969894639</v>
      </c>
      <c r="D3007">
        <f t="shared" si="141"/>
        <v>1915</v>
      </c>
    </row>
    <row r="3008" spans="1:4" x14ac:dyDescent="0.4">
      <c r="A3008" s="2">
        <v>3006</v>
      </c>
      <c r="B3008" s="2">
        <f t="shared" si="139"/>
        <v>2.935546875</v>
      </c>
      <c r="C3008">
        <f t="shared" si="140"/>
        <v>0.46768901961107739</v>
      </c>
      <c r="D3008">
        <f t="shared" si="141"/>
        <v>1916</v>
      </c>
    </row>
    <row r="3009" spans="1:4" x14ac:dyDescent="0.4">
      <c r="A3009" s="2">
        <v>3007</v>
      </c>
      <c r="B3009" s="2">
        <f t="shared" si="139"/>
        <v>2.9365234375</v>
      </c>
      <c r="C3009">
        <f t="shared" si="140"/>
        <v>0.46783347146070559</v>
      </c>
      <c r="D3009">
        <f t="shared" si="141"/>
        <v>1916</v>
      </c>
    </row>
    <row r="3010" spans="1:4" x14ac:dyDescent="0.4">
      <c r="A3010" s="2">
        <v>3008</v>
      </c>
      <c r="B3010" s="2">
        <f t="shared" si="139"/>
        <v>2.9375</v>
      </c>
      <c r="C3010">
        <f t="shared" si="140"/>
        <v>0.46797787527979268</v>
      </c>
      <c r="D3010">
        <f t="shared" si="141"/>
        <v>1917</v>
      </c>
    </row>
    <row r="3011" spans="1:4" x14ac:dyDescent="0.4">
      <c r="A3011" s="2">
        <v>3009</v>
      </c>
      <c r="B3011" s="2">
        <f t="shared" ref="B3011:B3074" si="142">A3011/POWER(2,$G$1)</f>
        <v>2.9384765625</v>
      </c>
      <c r="C3011">
        <f t="shared" si="140"/>
        <v>0.46812223110026863</v>
      </c>
      <c r="D3011">
        <f t="shared" si="141"/>
        <v>1917</v>
      </c>
    </row>
    <row r="3012" spans="1:4" x14ac:dyDescent="0.4">
      <c r="A3012" s="2">
        <v>3010</v>
      </c>
      <c r="B3012" s="2">
        <f t="shared" si="142"/>
        <v>2.939453125</v>
      </c>
      <c r="C3012">
        <f t="shared" ref="C3012:C3075" si="143">LOG10(B3012)</f>
        <v>0.46826653895403142</v>
      </c>
      <c r="D3012">
        <f t="shared" si="141"/>
        <v>1918</v>
      </c>
    </row>
    <row r="3013" spans="1:4" x14ac:dyDescent="0.4">
      <c r="A3013" s="2">
        <v>3011</v>
      </c>
      <c r="B3013" s="2">
        <f t="shared" si="142"/>
        <v>2.9404296875</v>
      </c>
      <c r="C3013">
        <f t="shared" si="143"/>
        <v>0.46841079887294734</v>
      </c>
      <c r="D3013">
        <f t="shared" si="141"/>
        <v>1919</v>
      </c>
    </row>
    <row r="3014" spans="1:4" x14ac:dyDescent="0.4">
      <c r="A3014" s="2">
        <v>3012</v>
      </c>
      <c r="B3014" s="2">
        <f t="shared" si="142"/>
        <v>2.94140625</v>
      </c>
      <c r="C3014">
        <f t="shared" si="143"/>
        <v>0.46855501088885104</v>
      </c>
      <c r="D3014">
        <f t="shared" si="141"/>
        <v>1919</v>
      </c>
    </row>
    <row r="3015" spans="1:4" x14ac:dyDescent="0.4">
      <c r="A3015" s="2">
        <v>3013</v>
      </c>
      <c r="B3015" s="2">
        <f t="shared" si="142"/>
        <v>2.9423828125</v>
      </c>
      <c r="C3015">
        <f t="shared" si="143"/>
        <v>0.46869917503354519</v>
      </c>
      <c r="D3015">
        <f t="shared" si="141"/>
        <v>1920</v>
      </c>
    </row>
    <row r="3016" spans="1:4" x14ac:dyDescent="0.4">
      <c r="A3016" s="2">
        <v>3014</v>
      </c>
      <c r="B3016" s="2">
        <f t="shared" si="142"/>
        <v>2.943359375</v>
      </c>
      <c r="C3016">
        <f t="shared" si="143"/>
        <v>0.46884329133880104</v>
      </c>
      <c r="D3016">
        <f t="shared" si="141"/>
        <v>1920</v>
      </c>
    </row>
    <row r="3017" spans="1:4" x14ac:dyDescent="0.4">
      <c r="A3017" s="2">
        <v>3015</v>
      </c>
      <c r="B3017" s="2">
        <f t="shared" si="142"/>
        <v>2.9443359375</v>
      </c>
      <c r="C3017">
        <f t="shared" si="143"/>
        <v>0.46898735983635814</v>
      </c>
      <c r="D3017">
        <f t="shared" si="141"/>
        <v>1921</v>
      </c>
    </row>
    <row r="3018" spans="1:4" x14ac:dyDescent="0.4">
      <c r="A3018" s="2">
        <v>3016</v>
      </c>
      <c r="B3018" s="2">
        <f t="shared" si="142"/>
        <v>2.9453125</v>
      </c>
      <c r="C3018">
        <f t="shared" si="143"/>
        <v>0.46913138055792447</v>
      </c>
      <c r="D3018">
        <f t="shared" si="141"/>
        <v>1922</v>
      </c>
    </row>
    <row r="3019" spans="1:4" x14ac:dyDescent="0.4">
      <c r="A3019" s="2">
        <v>3017</v>
      </c>
      <c r="B3019" s="2">
        <f t="shared" si="142"/>
        <v>2.9462890625</v>
      </c>
      <c r="C3019">
        <f t="shared" si="143"/>
        <v>0.46927535353517646</v>
      </c>
      <c r="D3019">
        <f t="shared" si="141"/>
        <v>1922</v>
      </c>
    </row>
    <row r="3020" spans="1:4" x14ac:dyDescent="0.4">
      <c r="A3020" s="2">
        <v>3018</v>
      </c>
      <c r="B3020" s="2">
        <f t="shared" si="142"/>
        <v>2.947265625</v>
      </c>
      <c r="C3020">
        <f t="shared" si="143"/>
        <v>0.46941927879975909</v>
      </c>
      <c r="D3020">
        <f t="shared" si="141"/>
        <v>1923</v>
      </c>
    </row>
    <row r="3021" spans="1:4" x14ac:dyDescent="0.4">
      <c r="A3021" s="2">
        <v>3019</v>
      </c>
      <c r="B3021" s="2">
        <f t="shared" si="142"/>
        <v>2.9482421875</v>
      </c>
      <c r="C3021">
        <f t="shared" si="143"/>
        <v>0.46956315638328577</v>
      </c>
      <c r="D3021">
        <f t="shared" si="141"/>
        <v>1923</v>
      </c>
    </row>
    <row r="3022" spans="1:4" x14ac:dyDescent="0.4">
      <c r="A3022" s="2">
        <v>3020</v>
      </c>
      <c r="B3022" s="2">
        <f t="shared" si="142"/>
        <v>2.94921875</v>
      </c>
      <c r="C3022">
        <f t="shared" si="143"/>
        <v>0.4697069863173387</v>
      </c>
      <c r="D3022">
        <f t="shared" si="141"/>
        <v>1924</v>
      </c>
    </row>
    <row r="3023" spans="1:4" x14ac:dyDescent="0.4">
      <c r="A3023" s="2">
        <v>3021</v>
      </c>
      <c r="B3023" s="2">
        <f t="shared" si="142"/>
        <v>2.9501953125</v>
      </c>
      <c r="C3023">
        <f t="shared" si="143"/>
        <v>0.46985076863346847</v>
      </c>
      <c r="D3023">
        <f t="shared" si="141"/>
        <v>1925</v>
      </c>
    </row>
    <row r="3024" spans="1:4" x14ac:dyDescent="0.4">
      <c r="A3024" s="2">
        <v>3022</v>
      </c>
      <c r="B3024" s="2">
        <f t="shared" si="142"/>
        <v>2.951171875</v>
      </c>
      <c r="C3024">
        <f t="shared" si="143"/>
        <v>0.46999450336319459</v>
      </c>
      <c r="D3024">
        <f t="shared" si="141"/>
        <v>1925</v>
      </c>
    </row>
    <row r="3025" spans="1:4" x14ac:dyDescent="0.4">
      <c r="A3025" s="2">
        <v>3023</v>
      </c>
      <c r="B3025" s="2">
        <f t="shared" si="142"/>
        <v>2.9521484375</v>
      </c>
      <c r="C3025">
        <f t="shared" si="143"/>
        <v>0.47013819053800515</v>
      </c>
      <c r="D3025">
        <f t="shared" ref="D3025:D3088" si="144">ROUND(C3025*POWER(2,$G$2),0)</f>
        <v>1926</v>
      </c>
    </row>
    <row r="3026" spans="1:4" x14ac:dyDescent="0.4">
      <c r="A3026" s="2">
        <v>3024</v>
      </c>
      <c r="B3026" s="2">
        <f t="shared" si="142"/>
        <v>2.953125</v>
      </c>
      <c r="C3026">
        <f t="shared" si="143"/>
        <v>0.47028183018935699</v>
      </c>
      <c r="D3026">
        <f t="shared" si="144"/>
        <v>1926</v>
      </c>
    </row>
    <row r="3027" spans="1:4" x14ac:dyDescent="0.4">
      <c r="A3027" s="2">
        <v>3025</v>
      </c>
      <c r="B3027" s="2">
        <f t="shared" si="142"/>
        <v>2.9541015625</v>
      </c>
      <c r="C3027">
        <f t="shared" si="143"/>
        <v>0.47042542234867574</v>
      </c>
      <c r="D3027">
        <f t="shared" si="144"/>
        <v>1927</v>
      </c>
    </row>
    <row r="3028" spans="1:4" x14ac:dyDescent="0.4">
      <c r="A3028" s="2">
        <v>3026</v>
      </c>
      <c r="B3028" s="2">
        <f t="shared" si="142"/>
        <v>2.955078125</v>
      </c>
      <c r="C3028">
        <f t="shared" si="143"/>
        <v>0.47056896704735596</v>
      </c>
      <c r="D3028">
        <f t="shared" si="144"/>
        <v>1927</v>
      </c>
    </row>
    <row r="3029" spans="1:4" x14ac:dyDescent="0.4">
      <c r="A3029" s="2">
        <v>3027</v>
      </c>
      <c r="B3029" s="2">
        <f t="shared" si="142"/>
        <v>2.9560546875</v>
      </c>
      <c r="C3029">
        <f t="shared" si="143"/>
        <v>0.470712464316761</v>
      </c>
      <c r="D3029">
        <f t="shared" si="144"/>
        <v>1928</v>
      </c>
    </row>
    <row r="3030" spans="1:4" x14ac:dyDescent="0.4">
      <c r="A3030" s="2">
        <v>3028</v>
      </c>
      <c r="B3030" s="2">
        <f t="shared" si="142"/>
        <v>2.95703125</v>
      </c>
      <c r="C3030">
        <f t="shared" si="143"/>
        <v>0.4708559141882232</v>
      </c>
      <c r="D3030">
        <f t="shared" si="144"/>
        <v>1929</v>
      </c>
    </row>
    <row r="3031" spans="1:4" x14ac:dyDescent="0.4">
      <c r="A3031" s="2">
        <v>3029</v>
      </c>
      <c r="B3031" s="2">
        <f t="shared" si="142"/>
        <v>2.9580078125</v>
      </c>
      <c r="C3031">
        <f t="shared" si="143"/>
        <v>0.47099931669304379</v>
      </c>
      <c r="D3031">
        <f t="shared" si="144"/>
        <v>1929</v>
      </c>
    </row>
    <row r="3032" spans="1:4" x14ac:dyDescent="0.4">
      <c r="A3032" s="2">
        <v>3030</v>
      </c>
      <c r="B3032" s="2">
        <f t="shared" si="142"/>
        <v>2.958984375</v>
      </c>
      <c r="C3032">
        <f t="shared" si="143"/>
        <v>0.47114267186249303</v>
      </c>
      <c r="D3032">
        <f t="shared" si="144"/>
        <v>1930</v>
      </c>
    </row>
    <row r="3033" spans="1:4" x14ac:dyDescent="0.4">
      <c r="A3033" s="2">
        <v>3031</v>
      </c>
      <c r="B3033" s="2">
        <f t="shared" si="142"/>
        <v>2.9599609375</v>
      </c>
      <c r="C3033">
        <f t="shared" si="143"/>
        <v>0.47128597972781033</v>
      </c>
      <c r="D3033">
        <f t="shared" si="144"/>
        <v>1930</v>
      </c>
    </row>
    <row r="3034" spans="1:4" x14ac:dyDescent="0.4">
      <c r="A3034" s="2">
        <v>3032</v>
      </c>
      <c r="B3034" s="2">
        <f t="shared" si="142"/>
        <v>2.9609375</v>
      </c>
      <c r="C3034">
        <f t="shared" si="143"/>
        <v>0.471429240320204</v>
      </c>
      <c r="D3034">
        <f t="shared" si="144"/>
        <v>1931</v>
      </c>
    </row>
    <row r="3035" spans="1:4" x14ac:dyDescent="0.4">
      <c r="A3035" s="2">
        <v>3033</v>
      </c>
      <c r="B3035" s="2">
        <f t="shared" si="142"/>
        <v>2.9619140625</v>
      </c>
      <c r="C3035">
        <f t="shared" si="143"/>
        <v>0.47157245367085154</v>
      </c>
      <c r="D3035">
        <f t="shared" si="144"/>
        <v>1932</v>
      </c>
    </row>
    <row r="3036" spans="1:4" x14ac:dyDescent="0.4">
      <c r="A3036" s="2">
        <v>3034</v>
      </c>
      <c r="B3036" s="2">
        <f t="shared" si="142"/>
        <v>2.962890625</v>
      </c>
      <c r="C3036">
        <f t="shared" si="143"/>
        <v>0.47171561981089971</v>
      </c>
      <c r="D3036">
        <f t="shared" si="144"/>
        <v>1932</v>
      </c>
    </row>
    <row r="3037" spans="1:4" x14ac:dyDescent="0.4">
      <c r="A3037" s="2">
        <v>3035</v>
      </c>
      <c r="B3037" s="2">
        <f t="shared" si="142"/>
        <v>2.9638671875</v>
      </c>
      <c r="C3037">
        <f t="shared" si="143"/>
        <v>0.47185873877146445</v>
      </c>
      <c r="D3037">
        <f t="shared" si="144"/>
        <v>1933</v>
      </c>
    </row>
    <row r="3038" spans="1:4" x14ac:dyDescent="0.4">
      <c r="A3038" s="2">
        <v>3036</v>
      </c>
      <c r="B3038" s="2">
        <f t="shared" si="142"/>
        <v>2.96484375</v>
      </c>
      <c r="C3038">
        <f t="shared" si="143"/>
        <v>0.47200181058363078</v>
      </c>
      <c r="D3038">
        <f t="shared" si="144"/>
        <v>1933</v>
      </c>
    </row>
    <row r="3039" spans="1:4" x14ac:dyDescent="0.4">
      <c r="A3039" s="2">
        <v>3037</v>
      </c>
      <c r="B3039" s="2">
        <f t="shared" si="142"/>
        <v>2.9658203125</v>
      </c>
      <c r="C3039">
        <f t="shared" si="143"/>
        <v>0.47214483527845325</v>
      </c>
      <c r="D3039">
        <f t="shared" si="144"/>
        <v>1934</v>
      </c>
    </row>
    <row r="3040" spans="1:4" x14ac:dyDescent="0.4">
      <c r="A3040" s="2">
        <v>3038</v>
      </c>
      <c r="B3040" s="2">
        <f t="shared" si="142"/>
        <v>2.966796875</v>
      </c>
      <c r="C3040">
        <f t="shared" si="143"/>
        <v>0.47228781288695559</v>
      </c>
      <c r="D3040">
        <f t="shared" si="144"/>
        <v>1934</v>
      </c>
    </row>
    <row r="3041" spans="1:4" x14ac:dyDescent="0.4">
      <c r="A3041" s="2">
        <v>3039</v>
      </c>
      <c r="B3041" s="2">
        <f t="shared" si="142"/>
        <v>2.9677734375</v>
      </c>
      <c r="C3041">
        <f t="shared" si="143"/>
        <v>0.47243074344013092</v>
      </c>
      <c r="D3041">
        <f t="shared" si="144"/>
        <v>1935</v>
      </c>
    </row>
    <row r="3042" spans="1:4" x14ac:dyDescent="0.4">
      <c r="A3042" s="2">
        <v>3040</v>
      </c>
      <c r="B3042" s="2">
        <f t="shared" si="142"/>
        <v>2.96875</v>
      </c>
      <c r="C3042">
        <f t="shared" si="143"/>
        <v>0.47257362696894178</v>
      </c>
      <c r="D3042">
        <f t="shared" si="144"/>
        <v>1936</v>
      </c>
    </row>
    <row r="3043" spans="1:4" x14ac:dyDescent="0.4">
      <c r="A3043" s="2">
        <v>3041</v>
      </c>
      <c r="B3043" s="2">
        <f t="shared" si="142"/>
        <v>2.9697265625</v>
      </c>
      <c r="C3043">
        <f t="shared" si="143"/>
        <v>0.47271646350432023</v>
      </c>
      <c r="D3043">
        <f t="shared" si="144"/>
        <v>1936</v>
      </c>
    </row>
    <row r="3044" spans="1:4" x14ac:dyDescent="0.4">
      <c r="A3044" s="2">
        <v>3042</v>
      </c>
      <c r="B3044" s="2">
        <f t="shared" si="142"/>
        <v>2.970703125</v>
      </c>
      <c r="C3044">
        <f t="shared" si="143"/>
        <v>0.47285925307716764</v>
      </c>
      <c r="D3044">
        <f t="shared" si="144"/>
        <v>1937</v>
      </c>
    </row>
    <row r="3045" spans="1:4" x14ac:dyDescent="0.4">
      <c r="A3045" s="2">
        <v>3043</v>
      </c>
      <c r="B3045" s="2">
        <f t="shared" si="142"/>
        <v>2.9716796875</v>
      </c>
      <c r="C3045">
        <f t="shared" si="143"/>
        <v>0.47300199571835516</v>
      </c>
      <c r="D3045">
        <f t="shared" si="144"/>
        <v>1937</v>
      </c>
    </row>
    <row r="3046" spans="1:4" x14ac:dyDescent="0.4">
      <c r="A3046" s="2">
        <v>3044</v>
      </c>
      <c r="B3046" s="2">
        <f t="shared" si="142"/>
        <v>2.97265625</v>
      </c>
      <c r="C3046">
        <f t="shared" si="143"/>
        <v>0.47314469145872329</v>
      </c>
      <c r="D3046">
        <f t="shared" si="144"/>
        <v>1938</v>
      </c>
    </row>
    <row r="3047" spans="1:4" x14ac:dyDescent="0.4">
      <c r="A3047" s="2">
        <v>3045</v>
      </c>
      <c r="B3047" s="2">
        <f t="shared" si="142"/>
        <v>2.9736328125</v>
      </c>
      <c r="C3047">
        <f t="shared" si="143"/>
        <v>0.47328734032908221</v>
      </c>
      <c r="D3047">
        <f t="shared" si="144"/>
        <v>1939</v>
      </c>
    </row>
    <row r="3048" spans="1:4" x14ac:dyDescent="0.4">
      <c r="A3048" s="2">
        <v>3046</v>
      </c>
      <c r="B3048" s="2">
        <f t="shared" si="142"/>
        <v>2.974609375</v>
      </c>
      <c r="C3048">
        <f t="shared" si="143"/>
        <v>0.4734299423602118</v>
      </c>
      <c r="D3048">
        <f t="shared" si="144"/>
        <v>1939</v>
      </c>
    </row>
    <row r="3049" spans="1:4" x14ac:dyDescent="0.4">
      <c r="A3049" s="2">
        <v>3047</v>
      </c>
      <c r="B3049" s="2">
        <f t="shared" si="142"/>
        <v>2.9755859375</v>
      </c>
      <c r="C3049">
        <f t="shared" si="143"/>
        <v>0.47357249758286163</v>
      </c>
      <c r="D3049">
        <f t="shared" si="144"/>
        <v>1940</v>
      </c>
    </row>
    <row r="3050" spans="1:4" x14ac:dyDescent="0.4">
      <c r="A3050" s="2">
        <v>3048</v>
      </c>
      <c r="B3050" s="2">
        <f t="shared" si="142"/>
        <v>2.9765625</v>
      </c>
      <c r="C3050">
        <f t="shared" si="143"/>
        <v>0.47371500602775096</v>
      </c>
      <c r="D3050">
        <f t="shared" si="144"/>
        <v>1940</v>
      </c>
    </row>
    <row r="3051" spans="1:4" x14ac:dyDescent="0.4">
      <c r="A3051" s="2">
        <v>3049</v>
      </c>
      <c r="B3051" s="2">
        <f t="shared" si="142"/>
        <v>2.9775390625</v>
      </c>
      <c r="C3051">
        <f t="shared" si="143"/>
        <v>0.47385746772556875</v>
      </c>
      <c r="D3051">
        <f t="shared" si="144"/>
        <v>1941</v>
      </c>
    </row>
    <row r="3052" spans="1:4" x14ac:dyDescent="0.4">
      <c r="A3052" s="2">
        <v>3050</v>
      </c>
      <c r="B3052" s="2">
        <f t="shared" si="142"/>
        <v>2.978515625</v>
      </c>
      <c r="C3052">
        <f t="shared" si="143"/>
        <v>0.47399988270697391</v>
      </c>
      <c r="D3052">
        <f t="shared" si="144"/>
        <v>1942</v>
      </c>
    </row>
    <row r="3053" spans="1:4" x14ac:dyDescent="0.4">
      <c r="A3053" s="2">
        <v>3051</v>
      </c>
      <c r="B3053" s="2">
        <f t="shared" si="142"/>
        <v>2.9794921875</v>
      </c>
      <c r="C3053">
        <f t="shared" si="143"/>
        <v>0.47414225100259511</v>
      </c>
      <c r="D3053">
        <f t="shared" si="144"/>
        <v>1942</v>
      </c>
    </row>
    <row r="3054" spans="1:4" x14ac:dyDescent="0.4">
      <c r="A3054" s="2">
        <v>3052</v>
      </c>
      <c r="B3054" s="2">
        <f t="shared" si="142"/>
        <v>2.98046875</v>
      </c>
      <c r="C3054">
        <f t="shared" si="143"/>
        <v>0.47428457264303092</v>
      </c>
      <c r="D3054">
        <f t="shared" si="144"/>
        <v>1943</v>
      </c>
    </row>
    <row r="3055" spans="1:4" x14ac:dyDescent="0.4">
      <c r="A3055" s="2">
        <v>3053</v>
      </c>
      <c r="B3055" s="2">
        <f t="shared" si="142"/>
        <v>2.9814453125</v>
      </c>
      <c r="C3055">
        <f t="shared" si="143"/>
        <v>0.47442684765884985</v>
      </c>
      <c r="D3055">
        <f t="shared" si="144"/>
        <v>1943</v>
      </c>
    </row>
    <row r="3056" spans="1:4" x14ac:dyDescent="0.4">
      <c r="A3056" s="2">
        <v>3054</v>
      </c>
      <c r="B3056" s="2">
        <f t="shared" si="142"/>
        <v>2.982421875</v>
      </c>
      <c r="C3056">
        <f t="shared" si="143"/>
        <v>0.4745690760805904</v>
      </c>
      <c r="D3056">
        <f t="shared" si="144"/>
        <v>1944</v>
      </c>
    </row>
    <row r="3057" spans="1:4" x14ac:dyDescent="0.4">
      <c r="A3057" s="2">
        <v>3055</v>
      </c>
      <c r="B3057" s="2">
        <f t="shared" si="142"/>
        <v>2.9833984375</v>
      </c>
      <c r="C3057">
        <f t="shared" si="143"/>
        <v>0.47471125793876107</v>
      </c>
      <c r="D3057">
        <f t="shared" si="144"/>
        <v>1944</v>
      </c>
    </row>
    <row r="3058" spans="1:4" x14ac:dyDescent="0.4">
      <c r="A3058" s="2">
        <v>3056</v>
      </c>
      <c r="B3058" s="2">
        <f t="shared" si="142"/>
        <v>2.984375</v>
      </c>
      <c r="C3058">
        <f t="shared" si="143"/>
        <v>0.47485339326384035</v>
      </c>
      <c r="D3058">
        <f t="shared" si="144"/>
        <v>1945</v>
      </c>
    </row>
    <row r="3059" spans="1:4" x14ac:dyDescent="0.4">
      <c r="A3059" s="2">
        <v>3057</v>
      </c>
      <c r="B3059" s="2">
        <f t="shared" si="142"/>
        <v>2.9853515625</v>
      </c>
      <c r="C3059">
        <f t="shared" si="143"/>
        <v>0.4749954820862769</v>
      </c>
      <c r="D3059">
        <f t="shared" si="144"/>
        <v>1946</v>
      </c>
    </row>
    <row r="3060" spans="1:4" x14ac:dyDescent="0.4">
      <c r="A3060" s="2">
        <v>3058</v>
      </c>
      <c r="B3060" s="2">
        <f t="shared" si="142"/>
        <v>2.986328125</v>
      </c>
      <c r="C3060">
        <f t="shared" si="143"/>
        <v>0.47513752443648938</v>
      </c>
      <c r="D3060">
        <f t="shared" si="144"/>
        <v>1946</v>
      </c>
    </row>
    <row r="3061" spans="1:4" x14ac:dyDescent="0.4">
      <c r="A3061" s="2">
        <v>3059</v>
      </c>
      <c r="B3061" s="2">
        <f t="shared" si="142"/>
        <v>2.9873046875</v>
      </c>
      <c r="C3061">
        <f t="shared" si="143"/>
        <v>0.4752795203448667</v>
      </c>
      <c r="D3061">
        <f t="shared" si="144"/>
        <v>1947</v>
      </c>
    </row>
    <row r="3062" spans="1:4" x14ac:dyDescent="0.4">
      <c r="A3062" s="2">
        <v>3060</v>
      </c>
      <c r="B3062" s="2">
        <f t="shared" si="142"/>
        <v>2.98828125</v>
      </c>
      <c r="C3062">
        <f t="shared" si="143"/>
        <v>0.47542146984176803</v>
      </c>
      <c r="D3062">
        <f t="shared" si="144"/>
        <v>1947</v>
      </c>
    </row>
    <row r="3063" spans="1:4" x14ac:dyDescent="0.4">
      <c r="A3063" s="2">
        <v>3061</v>
      </c>
      <c r="B3063" s="2">
        <f t="shared" si="142"/>
        <v>2.9892578125</v>
      </c>
      <c r="C3063">
        <f t="shared" si="143"/>
        <v>0.47556337295752271</v>
      </c>
      <c r="D3063">
        <f t="shared" si="144"/>
        <v>1948</v>
      </c>
    </row>
    <row r="3064" spans="1:4" x14ac:dyDescent="0.4">
      <c r="A3064" s="2">
        <v>3062</v>
      </c>
      <c r="B3064" s="2">
        <f t="shared" si="142"/>
        <v>2.990234375</v>
      </c>
      <c r="C3064">
        <f t="shared" si="143"/>
        <v>0.47570522972243029</v>
      </c>
      <c r="D3064">
        <f t="shared" si="144"/>
        <v>1948</v>
      </c>
    </row>
    <row r="3065" spans="1:4" x14ac:dyDescent="0.4">
      <c r="A3065" s="2">
        <v>3063</v>
      </c>
      <c r="B3065" s="2">
        <f t="shared" si="142"/>
        <v>2.9912109375</v>
      </c>
      <c r="C3065">
        <f t="shared" si="143"/>
        <v>0.47584704016676072</v>
      </c>
      <c r="D3065">
        <f t="shared" si="144"/>
        <v>1949</v>
      </c>
    </row>
    <row r="3066" spans="1:4" x14ac:dyDescent="0.4">
      <c r="A3066" s="2">
        <v>3064</v>
      </c>
      <c r="B3066" s="2">
        <f t="shared" si="142"/>
        <v>2.9921875</v>
      </c>
      <c r="C3066">
        <f t="shared" si="143"/>
        <v>0.47598880432075436</v>
      </c>
      <c r="D3066">
        <f t="shared" si="144"/>
        <v>1950</v>
      </c>
    </row>
    <row r="3067" spans="1:4" x14ac:dyDescent="0.4">
      <c r="A3067" s="2">
        <v>3065</v>
      </c>
      <c r="B3067" s="2">
        <f t="shared" si="142"/>
        <v>2.9931640625</v>
      </c>
      <c r="C3067">
        <f t="shared" si="143"/>
        <v>0.47613052221462188</v>
      </c>
      <c r="D3067">
        <f t="shared" si="144"/>
        <v>1950</v>
      </c>
    </row>
    <row r="3068" spans="1:4" x14ac:dyDescent="0.4">
      <c r="A3068" s="2">
        <v>3066</v>
      </c>
      <c r="B3068" s="2">
        <f t="shared" si="142"/>
        <v>2.994140625</v>
      </c>
      <c r="C3068">
        <f t="shared" si="143"/>
        <v>0.47627219387854441</v>
      </c>
      <c r="D3068">
        <f t="shared" si="144"/>
        <v>1951</v>
      </c>
    </row>
    <row r="3069" spans="1:4" x14ac:dyDescent="0.4">
      <c r="A3069" s="2">
        <v>3067</v>
      </c>
      <c r="B3069" s="2">
        <f t="shared" si="142"/>
        <v>2.9951171875</v>
      </c>
      <c r="C3069">
        <f t="shared" si="143"/>
        <v>0.47641381934267352</v>
      </c>
      <c r="D3069">
        <f t="shared" si="144"/>
        <v>1951</v>
      </c>
    </row>
    <row r="3070" spans="1:4" x14ac:dyDescent="0.4">
      <c r="A3070" s="2">
        <v>3068</v>
      </c>
      <c r="B3070" s="2">
        <f t="shared" si="142"/>
        <v>2.99609375</v>
      </c>
      <c r="C3070">
        <f t="shared" si="143"/>
        <v>0.47655539863713142</v>
      </c>
      <c r="D3070">
        <f t="shared" si="144"/>
        <v>1952</v>
      </c>
    </row>
    <row r="3071" spans="1:4" x14ac:dyDescent="0.4">
      <c r="A3071" s="2">
        <v>3069</v>
      </c>
      <c r="B3071" s="2">
        <f t="shared" si="142"/>
        <v>2.9970703125</v>
      </c>
      <c r="C3071">
        <f t="shared" si="143"/>
        <v>0.47669693179201067</v>
      </c>
      <c r="D3071">
        <f t="shared" si="144"/>
        <v>1953</v>
      </c>
    </row>
    <row r="3072" spans="1:4" x14ac:dyDescent="0.4">
      <c r="A3072" s="2">
        <v>3070</v>
      </c>
      <c r="B3072" s="2">
        <f t="shared" si="142"/>
        <v>2.998046875</v>
      </c>
      <c r="C3072">
        <f t="shared" si="143"/>
        <v>0.47683841883737454</v>
      </c>
      <c r="D3072">
        <f t="shared" si="144"/>
        <v>1953</v>
      </c>
    </row>
    <row r="3073" spans="1:4" x14ac:dyDescent="0.4">
      <c r="A3073" s="2">
        <v>3071</v>
      </c>
      <c r="B3073" s="2">
        <f t="shared" si="142"/>
        <v>2.9990234375</v>
      </c>
      <c r="C3073">
        <f t="shared" si="143"/>
        <v>0.47697985980325697</v>
      </c>
      <c r="D3073">
        <f t="shared" si="144"/>
        <v>1954</v>
      </c>
    </row>
    <row r="3074" spans="1:4" x14ac:dyDescent="0.4">
      <c r="A3074" s="2">
        <v>3072</v>
      </c>
      <c r="B3074" s="2">
        <f t="shared" si="142"/>
        <v>3</v>
      </c>
      <c r="C3074">
        <f t="shared" si="143"/>
        <v>0.47712125471966244</v>
      </c>
      <c r="D3074">
        <f t="shared" si="144"/>
        <v>1954</v>
      </c>
    </row>
    <row r="3075" spans="1:4" x14ac:dyDescent="0.4">
      <c r="A3075" s="2">
        <v>3073</v>
      </c>
      <c r="B3075" s="2">
        <f t="shared" ref="B3075:B3138" si="145">A3075/POWER(2,$G$1)</f>
        <v>3.0009765625</v>
      </c>
      <c r="C3075">
        <f t="shared" si="143"/>
        <v>0.47726260361656625</v>
      </c>
      <c r="D3075">
        <f t="shared" si="144"/>
        <v>1955</v>
      </c>
    </row>
    <row r="3076" spans="1:4" x14ac:dyDescent="0.4">
      <c r="A3076" s="2">
        <v>3074</v>
      </c>
      <c r="B3076" s="2">
        <f t="shared" si="145"/>
        <v>3.001953125</v>
      </c>
      <c r="C3076">
        <f t="shared" ref="C3076:C3139" si="146">LOG10(B3076)</f>
        <v>0.4774039065239144</v>
      </c>
      <c r="D3076">
        <f t="shared" si="144"/>
        <v>1955</v>
      </c>
    </row>
    <row r="3077" spans="1:4" x14ac:dyDescent="0.4">
      <c r="A3077" s="2">
        <v>3075</v>
      </c>
      <c r="B3077" s="2">
        <f t="shared" si="145"/>
        <v>3.0029296875</v>
      </c>
      <c r="C3077">
        <f t="shared" si="146"/>
        <v>0.47754516347162357</v>
      </c>
      <c r="D3077">
        <f t="shared" si="144"/>
        <v>1956</v>
      </c>
    </row>
    <row r="3078" spans="1:4" x14ac:dyDescent="0.4">
      <c r="A3078" s="2">
        <v>3076</v>
      </c>
      <c r="B3078" s="2">
        <f t="shared" si="145"/>
        <v>3.00390625</v>
      </c>
      <c r="C3078">
        <f t="shared" si="146"/>
        <v>0.47768637448958146</v>
      </c>
      <c r="D3078">
        <f t="shared" si="144"/>
        <v>1957</v>
      </c>
    </row>
    <row r="3079" spans="1:4" x14ac:dyDescent="0.4">
      <c r="A3079" s="2">
        <v>3077</v>
      </c>
      <c r="B3079" s="2">
        <f t="shared" si="145"/>
        <v>3.0048828125</v>
      </c>
      <c r="C3079">
        <f t="shared" si="146"/>
        <v>0.47782753960764651</v>
      </c>
      <c r="D3079">
        <f t="shared" si="144"/>
        <v>1957</v>
      </c>
    </row>
    <row r="3080" spans="1:4" x14ac:dyDescent="0.4">
      <c r="A3080" s="2">
        <v>3078</v>
      </c>
      <c r="B3080" s="2">
        <f t="shared" si="145"/>
        <v>3.005859375</v>
      </c>
      <c r="C3080">
        <f t="shared" si="146"/>
        <v>0.47796865885564793</v>
      </c>
      <c r="D3080">
        <f t="shared" si="144"/>
        <v>1958</v>
      </c>
    </row>
    <row r="3081" spans="1:4" x14ac:dyDescent="0.4">
      <c r="A3081" s="2">
        <v>3079</v>
      </c>
      <c r="B3081" s="2">
        <f t="shared" si="145"/>
        <v>3.0068359375</v>
      </c>
      <c r="C3081">
        <f t="shared" si="146"/>
        <v>0.47810973226338616</v>
      </c>
      <c r="D3081">
        <f t="shared" si="144"/>
        <v>1958</v>
      </c>
    </row>
    <row r="3082" spans="1:4" x14ac:dyDescent="0.4">
      <c r="A3082" s="2">
        <v>3080</v>
      </c>
      <c r="B3082" s="2">
        <f t="shared" si="145"/>
        <v>3.0078125</v>
      </c>
      <c r="C3082">
        <f t="shared" si="146"/>
        <v>0.47825075986063231</v>
      </c>
      <c r="D3082">
        <f t="shared" si="144"/>
        <v>1959</v>
      </c>
    </row>
    <row r="3083" spans="1:4" x14ac:dyDescent="0.4">
      <c r="A3083" s="2">
        <v>3081</v>
      </c>
      <c r="B3083" s="2">
        <f t="shared" si="145"/>
        <v>3.0087890625</v>
      </c>
      <c r="C3083">
        <f t="shared" si="146"/>
        <v>0.47839174167712867</v>
      </c>
      <c r="D3083">
        <f t="shared" si="144"/>
        <v>1959</v>
      </c>
    </row>
    <row r="3084" spans="1:4" x14ac:dyDescent="0.4">
      <c r="A3084" s="2">
        <v>3082</v>
      </c>
      <c r="B3084" s="2">
        <f t="shared" si="145"/>
        <v>3.009765625</v>
      </c>
      <c r="C3084">
        <f t="shared" si="146"/>
        <v>0.47853267774258856</v>
      </c>
      <c r="D3084">
        <f t="shared" si="144"/>
        <v>1960</v>
      </c>
    </row>
    <row r="3085" spans="1:4" x14ac:dyDescent="0.4">
      <c r="A3085" s="2">
        <v>3083</v>
      </c>
      <c r="B3085" s="2">
        <f t="shared" si="145"/>
        <v>3.0107421875</v>
      </c>
      <c r="C3085">
        <f t="shared" si="146"/>
        <v>0.47867356808669631</v>
      </c>
      <c r="D3085">
        <f t="shared" si="144"/>
        <v>1961</v>
      </c>
    </row>
    <row r="3086" spans="1:4" x14ac:dyDescent="0.4">
      <c r="A3086" s="2">
        <v>3084</v>
      </c>
      <c r="B3086" s="2">
        <f t="shared" si="145"/>
        <v>3.01171875</v>
      </c>
      <c r="C3086">
        <f t="shared" si="146"/>
        <v>0.47881441273910741</v>
      </c>
      <c r="D3086">
        <f t="shared" si="144"/>
        <v>1961</v>
      </c>
    </row>
    <row r="3087" spans="1:4" x14ac:dyDescent="0.4">
      <c r="A3087" s="2">
        <v>3085</v>
      </c>
      <c r="B3087" s="2">
        <f t="shared" si="145"/>
        <v>3.0126953125</v>
      </c>
      <c r="C3087">
        <f t="shared" si="146"/>
        <v>0.47895521172944855</v>
      </c>
      <c r="D3087">
        <f t="shared" si="144"/>
        <v>1962</v>
      </c>
    </row>
    <row r="3088" spans="1:4" x14ac:dyDescent="0.4">
      <c r="A3088" s="2">
        <v>3086</v>
      </c>
      <c r="B3088" s="2">
        <f t="shared" si="145"/>
        <v>3.013671875</v>
      </c>
      <c r="C3088">
        <f t="shared" si="146"/>
        <v>0.4790959650873175</v>
      </c>
      <c r="D3088">
        <f t="shared" si="144"/>
        <v>1962</v>
      </c>
    </row>
    <row r="3089" spans="1:4" x14ac:dyDescent="0.4">
      <c r="A3089" s="2">
        <v>3087</v>
      </c>
      <c r="B3089" s="2">
        <f t="shared" si="145"/>
        <v>3.0146484375</v>
      </c>
      <c r="C3089">
        <f t="shared" si="146"/>
        <v>0.47923667284228344</v>
      </c>
      <c r="D3089">
        <f t="shared" ref="D3089:D3152" si="147">ROUND(C3089*POWER(2,$G$2),0)</f>
        <v>1963</v>
      </c>
    </row>
    <row r="3090" spans="1:4" x14ac:dyDescent="0.4">
      <c r="A3090" s="2">
        <v>3088</v>
      </c>
      <c r="B3090" s="2">
        <f t="shared" si="145"/>
        <v>3.015625</v>
      </c>
      <c r="C3090">
        <f t="shared" si="146"/>
        <v>0.47937733502388657</v>
      </c>
      <c r="D3090">
        <f t="shared" si="147"/>
        <v>1964</v>
      </c>
    </row>
    <row r="3091" spans="1:4" x14ac:dyDescent="0.4">
      <c r="A3091" s="2">
        <v>3089</v>
      </c>
      <c r="B3091" s="2">
        <f t="shared" si="145"/>
        <v>3.0166015625</v>
      </c>
      <c r="C3091">
        <f t="shared" si="146"/>
        <v>0.47951795166163869</v>
      </c>
      <c r="D3091">
        <f t="shared" si="147"/>
        <v>1964</v>
      </c>
    </row>
    <row r="3092" spans="1:4" x14ac:dyDescent="0.4">
      <c r="A3092" s="2">
        <v>3090</v>
      </c>
      <c r="B3092" s="2">
        <f t="shared" si="145"/>
        <v>3.017578125</v>
      </c>
      <c r="C3092">
        <f t="shared" si="146"/>
        <v>0.47965852278502269</v>
      </c>
      <c r="D3092">
        <f t="shared" si="147"/>
        <v>1965</v>
      </c>
    </row>
    <row r="3093" spans="1:4" x14ac:dyDescent="0.4">
      <c r="A3093" s="2">
        <v>3091</v>
      </c>
      <c r="B3093" s="2">
        <f t="shared" si="145"/>
        <v>3.0185546875</v>
      </c>
      <c r="C3093">
        <f t="shared" si="146"/>
        <v>0.47979904842349297</v>
      </c>
      <c r="D3093">
        <f t="shared" si="147"/>
        <v>1965</v>
      </c>
    </row>
    <row r="3094" spans="1:4" x14ac:dyDescent="0.4">
      <c r="A3094" s="2">
        <v>3092</v>
      </c>
      <c r="B3094" s="2">
        <f t="shared" si="145"/>
        <v>3.01953125</v>
      </c>
      <c r="C3094">
        <f t="shared" si="146"/>
        <v>0.47993952860647537</v>
      </c>
      <c r="D3094">
        <f t="shared" si="147"/>
        <v>1966</v>
      </c>
    </row>
    <row r="3095" spans="1:4" x14ac:dyDescent="0.4">
      <c r="A3095" s="2">
        <v>3093</v>
      </c>
      <c r="B3095" s="2">
        <f t="shared" si="145"/>
        <v>3.0205078125</v>
      </c>
      <c r="C3095">
        <f t="shared" si="146"/>
        <v>0.48007996336336706</v>
      </c>
      <c r="D3095">
        <f t="shared" si="147"/>
        <v>1966</v>
      </c>
    </row>
    <row r="3096" spans="1:4" x14ac:dyDescent="0.4">
      <c r="A3096" s="2">
        <v>3094</v>
      </c>
      <c r="B3096" s="2">
        <f t="shared" si="145"/>
        <v>3.021484375</v>
      </c>
      <c r="C3096">
        <f t="shared" si="146"/>
        <v>0.48022035272353675</v>
      </c>
      <c r="D3096">
        <f t="shared" si="147"/>
        <v>1967</v>
      </c>
    </row>
    <row r="3097" spans="1:4" x14ac:dyDescent="0.4">
      <c r="A3097" s="2">
        <v>3095</v>
      </c>
      <c r="B3097" s="2">
        <f t="shared" si="145"/>
        <v>3.0224609375</v>
      </c>
      <c r="C3097">
        <f t="shared" si="146"/>
        <v>0.48036069671632481</v>
      </c>
      <c r="D3097">
        <f t="shared" si="147"/>
        <v>1968</v>
      </c>
    </row>
    <row r="3098" spans="1:4" x14ac:dyDescent="0.4">
      <c r="A3098" s="2">
        <v>3096</v>
      </c>
      <c r="B3098" s="2">
        <f t="shared" si="145"/>
        <v>3.0234375</v>
      </c>
      <c r="C3098">
        <f t="shared" si="146"/>
        <v>0.48050099537104302</v>
      </c>
      <c r="D3098">
        <f t="shared" si="147"/>
        <v>1968</v>
      </c>
    </row>
    <row r="3099" spans="1:4" x14ac:dyDescent="0.4">
      <c r="A3099" s="2">
        <v>3097</v>
      </c>
      <c r="B3099" s="2">
        <f t="shared" si="145"/>
        <v>3.0244140625</v>
      </c>
      <c r="C3099">
        <f t="shared" si="146"/>
        <v>0.48064124871697483</v>
      </c>
      <c r="D3099">
        <f t="shared" si="147"/>
        <v>1969</v>
      </c>
    </row>
    <row r="3100" spans="1:4" x14ac:dyDescent="0.4">
      <c r="A3100" s="2">
        <v>3098</v>
      </c>
      <c r="B3100" s="2">
        <f t="shared" si="145"/>
        <v>3.025390625</v>
      </c>
      <c r="C3100">
        <f t="shared" si="146"/>
        <v>0.48078145678337525</v>
      </c>
      <c r="D3100">
        <f t="shared" si="147"/>
        <v>1969</v>
      </c>
    </row>
    <row r="3101" spans="1:4" x14ac:dyDescent="0.4">
      <c r="A3101" s="2">
        <v>3099</v>
      </c>
      <c r="B3101" s="2">
        <f t="shared" si="145"/>
        <v>3.0263671875</v>
      </c>
      <c r="C3101">
        <f t="shared" si="146"/>
        <v>0.48092161959947105</v>
      </c>
      <c r="D3101">
        <f t="shared" si="147"/>
        <v>1970</v>
      </c>
    </row>
    <row r="3102" spans="1:4" x14ac:dyDescent="0.4">
      <c r="A3102" s="2">
        <v>3100</v>
      </c>
      <c r="B3102" s="2">
        <f t="shared" si="145"/>
        <v>3.02734375</v>
      </c>
      <c r="C3102">
        <f t="shared" si="146"/>
        <v>0.48106173719446071</v>
      </c>
      <c r="D3102">
        <f t="shared" si="147"/>
        <v>1970</v>
      </c>
    </row>
    <row r="3103" spans="1:4" x14ac:dyDescent="0.4">
      <c r="A3103" s="2">
        <v>3101</v>
      </c>
      <c r="B3103" s="2">
        <f t="shared" si="145"/>
        <v>3.0283203125</v>
      </c>
      <c r="C3103">
        <f t="shared" si="146"/>
        <v>0.48120180959751446</v>
      </c>
      <c r="D3103">
        <f t="shared" si="147"/>
        <v>1971</v>
      </c>
    </row>
    <row r="3104" spans="1:4" x14ac:dyDescent="0.4">
      <c r="A3104" s="2">
        <v>3102</v>
      </c>
      <c r="B3104" s="2">
        <f t="shared" si="145"/>
        <v>3.029296875</v>
      </c>
      <c r="C3104">
        <f t="shared" si="146"/>
        <v>0.48134183683777421</v>
      </c>
      <c r="D3104">
        <f t="shared" si="147"/>
        <v>1972</v>
      </c>
    </row>
    <row r="3105" spans="1:4" x14ac:dyDescent="0.4">
      <c r="A3105" s="2">
        <v>3103</v>
      </c>
      <c r="B3105" s="2">
        <f t="shared" si="145"/>
        <v>3.0302734375</v>
      </c>
      <c r="C3105">
        <f t="shared" si="146"/>
        <v>0.48148181894435377</v>
      </c>
      <c r="D3105">
        <f t="shared" si="147"/>
        <v>1972</v>
      </c>
    </row>
    <row r="3106" spans="1:4" x14ac:dyDescent="0.4">
      <c r="A3106" s="2">
        <v>3104</v>
      </c>
      <c r="B3106" s="2">
        <f t="shared" si="145"/>
        <v>3.03125</v>
      </c>
      <c r="C3106">
        <f t="shared" si="146"/>
        <v>0.48162175594633888</v>
      </c>
      <c r="D3106">
        <f t="shared" si="147"/>
        <v>1973</v>
      </c>
    </row>
    <row r="3107" spans="1:4" x14ac:dyDescent="0.4">
      <c r="A3107" s="2">
        <v>3105</v>
      </c>
      <c r="B3107" s="2">
        <f t="shared" si="145"/>
        <v>3.0322265625</v>
      </c>
      <c r="C3107">
        <f t="shared" si="146"/>
        <v>0.48176164787278702</v>
      </c>
      <c r="D3107">
        <f t="shared" si="147"/>
        <v>1973</v>
      </c>
    </row>
    <row r="3108" spans="1:4" x14ac:dyDescent="0.4">
      <c r="A3108" s="2">
        <v>3106</v>
      </c>
      <c r="B3108" s="2">
        <f t="shared" si="145"/>
        <v>3.033203125</v>
      </c>
      <c r="C3108">
        <f t="shared" si="146"/>
        <v>0.48190149475272775</v>
      </c>
      <c r="D3108">
        <f t="shared" si="147"/>
        <v>1974</v>
      </c>
    </row>
    <row r="3109" spans="1:4" x14ac:dyDescent="0.4">
      <c r="A3109" s="2">
        <v>3107</v>
      </c>
      <c r="B3109" s="2">
        <f t="shared" si="145"/>
        <v>3.0341796875</v>
      </c>
      <c r="C3109">
        <f t="shared" si="146"/>
        <v>0.48204129661516248</v>
      </c>
      <c r="D3109">
        <f t="shared" si="147"/>
        <v>1974</v>
      </c>
    </row>
    <row r="3110" spans="1:4" x14ac:dyDescent="0.4">
      <c r="A3110" s="2">
        <v>3108</v>
      </c>
      <c r="B3110" s="2">
        <f t="shared" si="145"/>
        <v>3.03515625</v>
      </c>
      <c r="C3110">
        <f t="shared" si="146"/>
        <v>0.4821810534890647</v>
      </c>
      <c r="D3110">
        <f t="shared" si="147"/>
        <v>1975</v>
      </c>
    </row>
    <row r="3111" spans="1:4" x14ac:dyDescent="0.4">
      <c r="A3111" s="2">
        <v>3109</v>
      </c>
      <c r="B3111" s="2">
        <f t="shared" si="145"/>
        <v>3.0361328125</v>
      </c>
      <c r="C3111">
        <f t="shared" si="146"/>
        <v>0.48232076540337987</v>
      </c>
      <c r="D3111">
        <f t="shared" si="147"/>
        <v>1976</v>
      </c>
    </row>
    <row r="3112" spans="1:4" x14ac:dyDescent="0.4">
      <c r="A3112" s="2">
        <v>3110</v>
      </c>
      <c r="B3112" s="2">
        <f t="shared" si="145"/>
        <v>3.037109375</v>
      </c>
      <c r="C3112">
        <f t="shared" si="146"/>
        <v>0.48246043238702557</v>
      </c>
      <c r="D3112">
        <f t="shared" si="147"/>
        <v>1976</v>
      </c>
    </row>
    <row r="3113" spans="1:4" x14ac:dyDescent="0.4">
      <c r="A3113" s="2">
        <v>3111</v>
      </c>
      <c r="B3113" s="2">
        <f t="shared" si="145"/>
        <v>3.0380859375</v>
      </c>
      <c r="C3113">
        <f t="shared" si="146"/>
        <v>0.48260005446889143</v>
      </c>
      <c r="D3113">
        <f t="shared" si="147"/>
        <v>1977</v>
      </c>
    </row>
    <row r="3114" spans="1:4" x14ac:dyDescent="0.4">
      <c r="A3114" s="2">
        <v>3112</v>
      </c>
      <c r="B3114" s="2">
        <f t="shared" si="145"/>
        <v>3.0390625</v>
      </c>
      <c r="C3114">
        <f t="shared" si="146"/>
        <v>0.48273963167783934</v>
      </c>
      <c r="D3114">
        <f t="shared" si="147"/>
        <v>1977</v>
      </c>
    </row>
    <row r="3115" spans="1:4" x14ac:dyDescent="0.4">
      <c r="A3115" s="2">
        <v>3113</v>
      </c>
      <c r="B3115" s="2">
        <f t="shared" si="145"/>
        <v>3.0400390625</v>
      </c>
      <c r="C3115">
        <f t="shared" si="146"/>
        <v>0.48287916404270331</v>
      </c>
      <c r="D3115">
        <f t="shared" si="147"/>
        <v>1978</v>
      </c>
    </row>
    <row r="3116" spans="1:4" x14ac:dyDescent="0.4">
      <c r="A3116" s="2">
        <v>3114</v>
      </c>
      <c r="B3116" s="2">
        <f t="shared" si="145"/>
        <v>3.041015625</v>
      </c>
      <c r="C3116">
        <f t="shared" si="146"/>
        <v>0.48301865159228952</v>
      </c>
      <c r="D3116">
        <f t="shared" si="147"/>
        <v>1978</v>
      </c>
    </row>
    <row r="3117" spans="1:4" x14ac:dyDescent="0.4">
      <c r="A3117" s="2">
        <v>3115</v>
      </c>
      <c r="B3117" s="2">
        <f t="shared" si="145"/>
        <v>3.0419921875</v>
      </c>
      <c r="C3117">
        <f t="shared" si="146"/>
        <v>0.48315809435537649</v>
      </c>
      <c r="D3117">
        <f t="shared" si="147"/>
        <v>1979</v>
      </c>
    </row>
    <row r="3118" spans="1:4" x14ac:dyDescent="0.4">
      <c r="A3118" s="2">
        <v>3116</v>
      </c>
      <c r="B3118" s="2">
        <f t="shared" si="145"/>
        <v>3.04296875</v>
      </c>
      <c r="C3118">
        <f t="shared" si="146"/>
        <v>0.4832974923607149</v>
      </c>
      <c r="D3118">
        <f t="shared" si="147"/>
        <v>1980</v>
      </c>
    </row>
    <row r="3119" spans="1:4" x14ac:dyDescent="0.4">
      <c r="A3119" s="2">
        <v>3117</v>
      </c>
      <c r="B3119" s="2">
        <f t="shared" si="145"/>
        <v>3.0439453125</v>
      </c>
      <c r="C3119">
        <f t="shared" si="146"/>
        <v>0.48343684563702788</v>
      </c>
      <c r="D3119">
        <f t="shared" si="147"/>
        <v>1980</v>
      </c>
    </row>
    <row r="3120" spans="1:4" x14ac:dyDescent="0.4">
      <c r="A3120" s="2">
        <v>3118</v>
      </c>
      <c r="B3120" s="2">
        <f t="shared" si="145"/>
        <v>3.044921875</v>
      </c>
      <c r="C3120">
        <f t="shared" si="146"/>
        <v>0.48357615421301092</v>
      </c>
      <c r="D3120">
        <f t="shared" si="147"/>
        <v>1981</v>
      </c>
    </row>
    <row r="3121" spans="1:4" x14ac:dyDescent="0.4">
      <c r="A3121" s="2">
        <v>3119</v>
      </c>
      <c r="B3121" s="2">
        <f t="shared" si="145"/>
        <v>3.0458984375</v>
      </c>
      <c r="C3121">
        <f t="shared" si="146"/>
        <v>0.48371541811733182</v>
      </c>
      <c r="D3121">
        <f t="shared" si="147"/>
        <v>1981</v>
      </c>
    </row>
    <row r="3122" spans="1:4" x14ac:dyDescent="0.4">
      <c r="A3122" s="2">
        <v>3120</v>
      </c>
      <c r="B3122" s="2">
        <f t="shared" si="145"/>
        <v>3.046875</v>
      </c>
      <c r="C3122">
        <f t="shared" si="146"/>
        <v>0.48385463737863083</v>
      </c>
      <c r="D3122">
        <f t="shared" si="147"/>
        <v>1982</v>
      </c>
    </row>
    <row r="3123" spans="1:4" x14ac:dyDescent="0.4">
      <c r="A3123" s="2">
        <v>3121</v>
      </c>
      <c r="B3123" s="2">
        <f t="shared" si="145"/>
        <v>3.0478515625</v>
      </c>
      <c r="C3123">
        <f t="shared" si="146"/>
        <v>0.48399381202552072</v>
      </c>
      <c r="D3123">
        <f t="shared" si="147"/>
        <v>1982</v>
      </c>
    </row>
    <row r="3124" spans="1:4" x14ac:dyDescent="0.4">
      <c r="A3124" s="2">
        <v>3122</v>
      </c>
      <c r="B3124" s="2">
        <f t="shared" si="145"/>
        <v>3.048828125</v>
      </c>
      <c r="C3124">
        <f t="shared" si="146"/>
        <v>0.48413294208658675</v>
      </c>
      <c r="D3124">
        <f t="shared" si="147"/>
        <v>1983</v>
      </c>
    </row>
    <row r="3125" spans="1:4" x14ac:dyDescent="0.4">
      <c r="A3125" s="2">
        <v>3123</v>
      </c>
      <c r="B3125" s="2">
        <f t="shared" si="145"/>
        <v>3.0498046875</v>
      </c>
      <c r="C3125">
        <f t="shared" si="146"/>
        <v>0.48427202759038662</v>
      </c>
      <c r="D3125">
        <f t="shared" si="147"/>
        <v>1984</v>
      </c>
    </row>
    <row r="3126" spans="1:4" x14ac:dyDescent="0.4">
      <c r="A3126" s="2">
        <v>3124</v>
      </c>
      <c r="B3126" s="2">
        <f t="shared" si="145"/>
        <v>3.05078125</v>
      </c>
      <c r="C3126">
        <f t="shared" si="146"/>
        <v>0.48441106856545074</v>
      </c>
      <c r="D3126">
        <f t="shared" si="147"/>
        <v>1984</v>
      </c>
    </row>
    <row r="3127" spans="1:4" x14ac:dyDescent="0.4">
      <c r="A3127" s="2">
        <v>3125</v>
      </c>
      <c r="B3127" s="2">
        <f t="shared" si="145"/>
        <v>3.0517578125</v>
      </c>
      <c r="C3127">
        <f t="shared" si="146"/>
        <v>0.48455006504028209</v>
      </c>
      <c r="D3127">
        <f t="shared" si="147"/>
        <v>1985</v>
      </c>
    </row>
    <row r="3128" spans="1:4" x14ac:dyDescent="0.4">
      <c r="A3128" s="2">
        <v>3126</v>
      </c>
      <c r="B3128" s="2">
        <f t="shared" si="145"/>
        <v>3.052734375</v>
      </c>
      <c r="C3128">
        <f t="shared" si="146"/>
        <v>0.48468901704335615</v>
      </c>
      <c r="D3128">
        <f t="shared" si="147"/>
        <v>1985</v>
      </c>
    </row>
    <row r="3129" spans="1:4" x14ac:dyDescent="0.4">
      <c r="A3129" s="2">
        <v>3127</v>
      </c>
      <c r="B3129" s="2">
        <f t="shared" si="145"/>
        <v>3.0537109375</v>
      </c>
      <c r="C3129">
        <f t="shared" si="146"/>
        <v>0.4848279246031213</v>
      </c>
      <c r="D3129">
        <f t="shared" si="147"/>
        <v>1986</v>
      </c>
    </row>
    <row r="3130" spans="1:4" x14ac:dyDescent="0.4">
      <c r="A3130" s="2">
        <v>3128</v>
      </c>
      <c r="B3130" s="2">
        <f t="shared" si="145"/>
        <v>3.0546875</v>
      </c>
      <c r="C3130">
        <f t="shared" si="146"/>
        <v>0.48496678774799845</v>
      </c>
      <c r="D3130">
        <f t="shared" si="147"/>
        <v>1986</v>
      </c>
    </row>
    <row r="3131" spans="1:4" x14ac:dyDescent="0.4">
      <c r="A3131" s="2">
        <v>3129</v>
      </c>
      <c r="B3131" s="2">
        <f t="shared" si="145"/>
        <v>3.0556640625</v>
      </c>
      <c r="C3131">
        <f t="shared" si="146"/>
        <v>0.48510560650638135</v>
      </c>
      <c r="D3131">
        <f t="shared" si="147"/>
        <v>1987</v>
      </c>
    </row>
    <row r="3132" spans="1:4" x14ac:dyDescent="0.4">
      <c r="A3132" s="2">
        <v>3130</v>
      </c>
      <c r="B3132" s="2">
        <f t="shared" si="145"/>
        <v>3.056640625</v>
      </c>
      <c r="C3132">
        <f t="shared" si="146"/>
        <v>0.48524438090663652</v>
      </c>
      <c r="D3132">
        <f t="shared" si="147"/>
        <v>1988</v>
      </c>
    </row>
    <row r="3133" spans="1:4" x14ac:dyDescent="0.4">
      <c r="A3133" s="2">
        <v>3131</v>
      </c>
      <c r="B3133" s="2">
        <f t="shared" si="145"/>
        <v>3.0576171875</v>
      </c>
      <c r="C3133">
        <f t="shared" si="146"/>
        <v>0.48538311097710329</v>
      </c>
      <c r="D3133">
        <f t="shared" si="147"/>
        <v>1988</v>
      </c>
    </row>
    <row r="3134" spans="1:4" x14ac:dyDescent="0.4">
      <c r="A3134" s="2">
        <v>3132</v>
      </c>
      <c r="B3134" s="2">
        <f t="shared" si="145"/>
        <v>3.05859375</v>
      </c>
      <c r="C3134">
        <f t="shared" si="146"/>
        <v>0.48552179674609386</v>
      </c>
      <c r="D3134">
        <f t="shared" si="147"/>
        <v>1989</v>
      </c>
    </row>
    <row r="3135" spans="1:4" x14ac:dyDescent="0.4">
      <c r="A3135" s="2">
        <v>3133</v>
      </c>
      <c r="B3135" s="2">
        <f t="shared" si="145"/>
        <v>3.0595703125</v>
      </c>
      <c r="C3135">
        <f t="shared" si="146"/>
        <v>0.4856604382418932</v>
      </c>
      <c r="D3135">
        <f t="shared" si="147"/>
        <v>1989</v>
      </c>
    </row>
    <row r="3136" spans="1:4" x14ac:dyDescent="0.4">
      <c r="A3136" s="2">
        <v>3134</v>
      </c>
      <c r="B3136" s="2">
        <f t="shared" si="145"/>
        <v>3.060546875</v>
      </c>
      <c r="C3136">
        <f t="shared" si="146"/>
        <v>0.48579903549275938</v>
      </c>
      <c r="D3136">
        <f t="shared" si="147"/>
        <v>1990</v>
      </c>
    </row>
    <row r="3137" spans="1:4" x14ac:dyDescent="0.4">
      <c r="A3137" s="2">
        <v>3135</v>
      </c>
      <c r="B3137" s="2">
        <f t="shared" si="145"/>
        <v>3.0615234375</v>
      </c>
      <c r="C3137">
        <f t="shared" si="146"/>
        <v>0.48593758852692331</v>
      </c>
      <c r="D3137">
        <f t="shared" si="147"/>
        <v>1990</v>
      </c>
    </row>
    <row r="3138" spans="1:4" x14ac:dyDescent="0.4">
      <c r="A3138" s="2">
        <v>3136</v>
      </c>
      <c r="B3138" s="2">
        <f t="shared" si="145"/>
        <v>3.0625</v>
      </c>
      <c r="C3138">
        <f t="shared" si="146"/>
        <v>0.48607609737258889</v>
      </c>
      <c r="D3138">
        <f t="shared" si="147"/>
        <v>1991</v>
      </c>
    </row>
    <row r="3139" spans="1:4" x14ac:dyDescent="0.4">
      <c r="A3139" s="2">
        <v>3137</v>
      </c>
      <c r="B3139" s="2">
        <f t="shared" ref="B3139:B3202" si="148">A3139/POWER(2,$G$1)</f>
        <v>3.0634765625</v>
      </c>
      <c r="C3139">
        <f t="shared" si="146"/>
        <v>0.48621456205793306</v>
      </c>
      <c r="D3139">
        <f t="shared" si="147"/>
        <v>1992</v>
      </c>
    </row>
    <row r="3140" spans="1:4" x14ac:dyDescent="0.4">
      <c r="A3140" s="2">
        <v>3138</v>
      </c>
      <c r="B3140" s="2">
        <f t="shared" si="148"/>
        <v>3.064453125</v>
      </c>
      <c r="C3140">
        <f t="shared" ref="C3140:C3203" si="149">LOG10(B3140)</f>
        <v>0.48635298261110593</v>
      </c>
      <c r="D3140">
        <f t="shared" si="147"/>
        <v>1992</v>
      </c>
    </row>
    <row r="3141" spans="1:4" x14ac:dyDescent="0.4">
      <c r="A3141" s="2">
        <v>3139</v>
      </c>
      <c r="B3141" s="2">
        <f t="shared" si="148"/>
        <v>3.0654296875</v>
      </c>
      <c r="C3141">
        <f t="shared" si="149"/>
        <v>0.4864913590602305</v>
      </c>
      <c r="D3141">
        <f t="shared" si="147"/>
        <v>1993</v>
      </c>
    </row>
    <row r="3142" spans="1:4" x14ac:dyDescent="0.4">
      <c r="A3142" s="2">
        <v>3140</v>
      </c>
      <c r="B3142" s="2">
        <f t="shared" si="148"/>
        <v>3.06640625</v>
      </c>
      <c r="C3142">
        <f t="shared" si="149"/>
        <v>0.48662969143340296</v>
      </c>
      <c r="D3142">
        <f t="shared" si="147"/>
        <v>1993</v>
      </c>
    </row>
    <row r="3143" spans="1:4" x14ac:dyDescent="0.4">
      <c r="A3143" s="2">
        <v>3141</v>
      </c>
      <c r="B3143" s="2">
        <f t="shared" si="148"/>
        <v>3.0673828125</v>
      </c>
      <c r="C3143">
        <f t="shared" si="149"/>
        <v>0.48676797975869279</v>
      </c>
      <c r="D3143">
        <f t="shared" si="147"/>
        <v>1994</v>
      </c>
    </row>
    <row r="3144" spans="1:4" x14ac:dyDescent="0.4">
      <c r="A3144" s="2">
        <v>3142</v>
      </c>
      <c r="B3144" s="2">
        <f t="shared" si="148"/>
        <v>3.068359375</v>
      </c>
      <c r="C3144">
        <f t="shared" si="149"/>
        <v>0.48690622406414258</v>
      </c>
      <c r="D3144">
        <f t="shared" si="147"/>
        <v>1994</v>
      </c>
    </row>
    <row r="3145" spans="1:4" x14ac:dyDescent="0.4">
      <c r="A3145" s="2">
        <v>3143</v>
      </c>
      <c r="B3145" s="2">
        <f t="shared" si="148"/>
        <v>3.0693359375</v>
      </c>
      <c r="C3145">
        <f t="shared" si="149"/>
        <v>0.48704442437776807</v>
      </c>
      <c r="D3145">
        <f t="shared" si="147"/>
        <v>1995</v>
      </c>
    </row>
    <row r="3146" spans="1:4" x14ac:dyDescent="0.4">
      <c r="A3146" s="2">
        <v>3144</v>
      </c>
      <c r="B3146" s="2">
        <f t="shared" si="148"/>
        <v>3.0703125</v>
      </c>
      <c r="C3146">
        <f t="shared" si="149"/>
        <v>0.48718258072755832</v>
      </c>
      <c r="D3146">
        <f t="shared" si="147"/>
        <v>1995</v>
      </c>
    </row>
    <row r="3147" spans="1:4" x14ac:dyDescent="0.4">
      <c r="A3147" s="2">
        <v>3145</v>
      </c>
      <c r="B3147" s="2">
        <f t="shared" si="148"/>
        <v>3.0712890625</v>
      </c>
      <c r="C3147">
        <f t="shared" si="149"/>
        <v>0.4873206931414758</v>
      </c>
      <c r="D3147">
        <f t="shared" si="147"/>
        <v>1996</v>
      </c>
    </row>
    <row r="3148" spans="1:4" x14ac:dyDescent="0.4">
      <c r="A3148" s="2">
        <v>3146</v>
      </c>
      <c r="B3148" s="2">
        <f t="shared" si="148"/>
        <v>3.072265625</v>
      </c>
      <c r="C3148">
        <f t="shared" si="149"/>
        <v>0.48745876164745611</v>
      </c>
      <c r="D3148">
        <f t="shared" si="147"/>
        <v>1997</v>
      </c>
    </row>
    <row r="3149" spans="1:4" x14ac:dyDescent="0.4">
      <c r="A3149" s="2">
        <v>3147</v>
      </c>
      <c r="B3149" s="2">
        <f t="shared" si="148"/>
        <v>3.0732421875</v>
      </c>
      <c r="C3149">
        <f t="shared" si="149"/>
        <v>0.48759678627340836</v>
      </c>
      <c r="D3149">
        <f t="shared" si="147"/>
        <v>1997</v>
      </c>
    </row>
    <row r="3150" spans="1:4" x14ac:dyDescent="0.4">
      <c r="A3150" s="2">
        <v>3148</v>
      </c>
      <c r="B3150" s="2">
        <f t="shared" si="148"/>
        <v>3.07421875</v>
      </c>
      <c r="C3150">
        <f t="shared" si="149"/>
        <v>0.48773476704721502</v>
      </c>
      <c r="D3150">
        <f t="shared" si="147"/>
        <v>1998</v>
      </c>
    </row>
    <row r="3151" spans="1:4" x14ac:dyDescent="0.4">
      <c r="A3151" s="2">
        <v>3149</v>
      </c>
      <c r="B3151" s="2">
        <f t="shared" si="148"/>
        <v>3.0751953125</v>
      </c>
      <c r="C3151">
        <f t="shared" si="149"/>
        <v>0.48787270399673194</v>
      </c>
      <c r="D3151">
        <f t="shared" si="147"/>
        <v>1998</v>
      </c>
    </row>
    <row r="3152" spans="1:4" x14ac:dyDescent="0.4">
      <c r="A3152" s="2">
        <v>3150</v>
      </c>
      <c r="B3152" s="2">
        <f t="shared" si="148"/>
        <v>3.076171875</v>
      </c>
      <c r="C3152">
        <f t="shared" si="149"/>
        <v>0.48801059714978856</v>
      </c>
      <c r="D3152">
        <f t="shared" si="147"/>
        <v>1999</v>
      </c>
    </row>
    <row r="3153" spans="1:4" x14ac:dyDescent="0.4">
      <c r="A3153" s="2">
        <v>3151</v>
      </c>
      <c r="B3153" s="2">
        <f t="shared" si="148"/>
        <v>3.0771484375</v>
      </c>
      <c r="C3153">
        <f t="shared" si="149"/>
        <v>0.48814844653418771</v>
      </c>
      <c r="D3153">
        <f t="shared" ref="D3153:D3216" si="150">ROUND(C3153*POWER(2,$G$2),0)</f>
        <v>1999</v>
      </c>
    </row>
    <row r="3154" spans="1:4" x14ac:dyDescent="0.4">
      <c r="A3154" s="2">
        <v>3152</v>
      </c>
      <c r="B3154" s="2">
        <f t="shared" si="148"/>
        <v>3.078125</v>
      </c>
      <c r="C3154">
        <f t="shared" si="149"/>
        <v>0.48828625217770577</v>
      </c>
      <c r="D3154">
        <f t="shared" si="150"/>
        <v>2000</v>
      </c>
    </row>
    <row r="3155" spans="1:4" x14ac:dyDescent="0.4">
      <c r="A3155" s="2">
        <v>3153</v>
      </c>
      <c r="B3155" s="2">
        <f t="shared" si="148"/>
        <v>3.0791015625</v>
      </c>
      <c r="C3155">
        <f t="shared" si="149"/>
        <v>0.48842401410809272</v>
      </c>
      <c r="D3155">
        <f t="shared" si="150"/>
        <v>2001</v>
      </c>
    </row>
    <row r="3156" spans="1:4" x14ac:dyDescent="0.4">
      <c r="A3156" s="2">
        <v>3154</v>
      </c>
      <c r="B3156" s="2">
        <f t="shared" si="148"/>
        <v>3.080078125</v>
      </c>
      <c r="C3156">
        <f t="shared" si="149"/>
        <v>0.4885617323530721</v>
      </c>
      <c r="D3156">
        <f t="shared" si="150"/>
        <v>2001</v>
      </c>
    </row>
    <row r="3157" spans="1:4" x14ac:dyDescent="0.4">
      <c r="A3157" s="2">
        <v>3155</v>
      </c>
      <c r="B3157" s="2">
        <f t="shared" si="148"/>
        <v>3.0810546875</v>
      </c>
      <c r="C3157">
        <f t="shared" si="149"/>
        <v>0.48869940694034114</v>
      </c>
      <c r="D3157">
        <f t="shared" si="150"/>
        <v>2002</v>
      </c>
    </row>
    <row r="3158" spans="1:4" x14ac:dyDescent="0.4">
      <c r="A3158" s="2">
        <v>3156</v>
      </c>
      <c r="B3158" s="2">
        <f t="shared" si="148"/>
        <v>3.08203125</v>
      </c>
      <c r="C3158">
        <f t="shared" si="149"/>
        <v>0.48883703789757077</v>
      </c>
      <c r="D3158">
        <f t="shared" si="150"/>
        <v>2002</v>
      </c>
    </row>
    <row r="3159" spans="1:4" x14ac:dyDescent="0.4">
      <c r="A3159" s="2">
        <v>3157</v>
      </c>
      <c r="B3159" s="2">
        <f t="shared" si="148"/>
        <v>3.0830078125</v>
      </c>
      <c r="C3159">
        <f t="shared" si="149"/>
        <v>0.48897462525240543</v>
      </c>
      <c r="D3159">
        <f t="shared" si="150"/>
        <v>2003</v>
      </c>
    </row>
    <row r="3160" spans="1:4" x14ac:dyDescent="0.4">
      <c r="A3160" s="2">
        <v>3158</v>
      </c>
      <c r="B3160" s="2">
        <f t="shared" si="148"/>
        <v>3.083984375</v>
      </c>
      <c r="C3160">
        <f t="shared" si="149"/>
        <v>0.48911216903246346</v>
      </c>
      <c r="D3160">
        <f t="shared" si="150"/>
        <v>2003</v>
      </c>
    </row>
    <row r="3161" spans="1:4" x14ac:dyDescent="0.4">
      <c r="A3161" s="2">
        <v>3159</v>
      </c>
      <c r="B3161" s="2">
        <f t="shared" si="148"/>
        <v>3.0849609375</v>
      </c>
      <c r="C3161">
        <f t="shared" si="149"/>
        <v>0.48924966926533703</v>
      </c>
      <c r="D3161">
        <f t="shared" si="150"/>
        <v>2004</v>
      </c>
    </row>
    <row r="3162" spans="1:4" x14ac:dyDescent="0.4">
      <c r="A3162" s="2">
        <v>3160</v>
      </c>
      <c r="B3162" s="2">
        <f t="shared" si="148"/>
        <v>3.0859375</v>
      </c>
      <c r="C3162">
        <f t="shared" si="149"/>
        <v>0.48938712597859185</v>
      </c>
      <c r="D3162">
        <f t="shared" si="150"/>
        <v>2005</v>
      </c>
    </row>
    <row r="3163" spans="1:4" x14ac:dyDescent="0.4">
      <c r="A3163" s="2">
        <v>3161</v>
      </c>
      <c r="B3163" s="2">
        <f t="shared" si="148"/>
        <v>3.0869140625</v>
      </c>
      <c r="C3163">
        <f t="shared" si="149"/>
        <v>0.48952453919976779</v>
      </c>
      <c r="D3163">
        <f t="shared" si="150"/>
        <v>2005</v>
      </c>
    </row>
    <row r="3164" spans="1:4" x14ac:dyDescent="0.4">
      <c r="A3164" s="2">
        <v>3162</v>
      </c>
      <c r="B3164" s="2">
        <f t="shared" si="148"/>
        <v>3.087890625</v>
      </c>
      <c r="C3164">
        <f t="shared" si="149"/>
        <v>0.48966190895637829</v>
      </c>
      <c r="D3164">
        <f t="shared" si="150"/>
        <v>2006</v>
      </c>
    </row>
    <row r="3165" spans="1:4" x14ac:dyDescent="0.4">
      <c r="A3165" s="2">
        <v>3163</v>
      </c>
      <c r="B3165" s="2">
        <f t="shared" si="148"/>
        <v>3.0888671875</v>
      </c>
      <c r="C3165">
        <f t="shared" si="149"/>
        <v>0.4897992352759109</v>
      </c>
      <c r="D3165">
        <f t="shared" si="150"/>
        <v>2006</v>
      </c>
    </row>
    <row r="3166" spans="1:4" x14ac:dyDescent="0.4">
      <c r="A3166" s="2">
        <v>3164</v>
      </c>
      <c r="B3166" s="2">
        <f t="shared" si="148"/>
        <v>3.08984375</v>
      </c>
      <c r="C3166">
        <f t="shared" si="149"/>
        <v>0.48993651818582701</v>
      </c>
      <c r="D3166">
        <f t="shared" si="150"/>
        <v>2007</v>
      </c>
    </row>
    <row r="3167" spans="1:4" x14ac:dyDescent="0.4">
      <c r="A3167" s="2">
        <v>3165</v>
      </c>
      <c r="B3167" s="2">
        <f t="shared" si="148"/>
        <v>3.0908203125</v>
      </c>
      <c r="C3167">
        <f t="shared" si="149"/>
        <v>0.49007375771356193</v>
      </c>
      <c r="D3167">
        <f t="shared" si="150"/>
        <v>2007</v>
      </c>
    </row>
    <row r="3168" spans="1:4" x14ac:dyDescent="0.4">
      <c r="A3168" s="2">
        <v>3166</v>
      </c>
      <c r="B3168" s="2">
        <f t="shared" si="148"/>
        <v>3.091796875</v>
      </c>
      <c r="C3168">
        <f t="shared" si="149"/>
        <v>0.49021095388652514</v>
      </c>
      <c r="D3168">
        <f t="shared" si="150"/>
        <v>2008</v>
      </c>
    </row>
    <row r="3169" spans="1:4" x14ac:dyDescent="0.4">
      <c r="A3169" s="2">
        <v>3167</v>
      </c>
      <c r="B3169" s="2">
        <f t="shared" si="148"/>
        <v>3.0927734375</v>
      </c>
      <c r="C3169">
        <f t="shared" si="149"/>
        <v>0.4903481067321</v>
      </c>
      <c r="D3169">
        <f t="shared" si="150"/>
        <v>2008</v>
      </c>
    </row>
    <row r="3170" spans="1:4" x14ac:dyDescent="0.4">
      <c r="A3170" s="2">
        <v>3168</v>
      </c>
      <c r="B3170" s="2">
        <f t="shared" si="148"/>
        <v>3.09375</v>
      </c>
      <c r="C3170">
        <f t="shared" si="149"/>
        <v>0.49048521627764397</v>
      </c>
      <c r="D3170">
        <f t="shared" si="150"/>
        <v>2009</v>
      </c>
    </row>
    <row r="3171" spans="1:4" x14ac:dyDescent="0.4">
      <c r="A3171" s="2">
        <v>3169</v>
      </c>
      <c r="B3171" s="2">
        <f t="shared" si="148"/>
        <v>3.0947265625</v>
      </c>
      <c r="C3171">
        <f t="shared" si="149"/>
        <v>0.49062228255048856</v>
      </c>
      <c r="D3171">
        <f t="shared" si="150"/>
        <v>2010</v>
      </c>
    </row>
    <row r="3172" spans="1:4" x14ac:dyDescent="0.4">
      <c r="A3172" s="2">
        <v>3170</v>
      </c>
      <c r="B3172" s="2">
        <f t="shared" si="148"/>
        <v>3.095703125</v>
      </c>
      <c r="C3172">
        <f t="shared" si="149"/>
        <v>0.49075930557793956</v>
      </c>
      <c r="D3172">
        <f t="shared" si="150"/>
        <v>2010</v>
      </c>
    </row>
    <row r="3173" spans="1:4" x14ac:dyDescent="0.4">
      <c r="A3173" s="2">
        <v>3171</v>
      </c>
      <c r="B3173" s="2">
        <f t="shared" si="148"/>
        <v>3.0966796875</v>
      </c>
      <c r="C3173">
        <f t="shared" si="149"/>
        <v>0.49089628538727675</v>
      </c>
      <c r="D3173">
        <f t="shared" si="150"/>
        <v>2011</v>
      </c>
    </row>
    <row r="3174" spans="1:4" x14ac:dyDescent="0.4">
      <c r="A3174" s="2">
        <v>3172</v>
      </c>
      <c r="B3174" s="2">
        <f t="shared" si="148"/>
        <v>3.09765625</v>
      </c>
      <c r="C3174">
        <f t="shared" si="149"/>
        <v>0.49103322200575422</v>
      </c>
      <c r="D3174">
        <f t="shared" si="150"/>
        <v>2011</v>
      </c>
    </row>
    <row r="3175" spans="1:4" x14ac:dyDescent="0.4">
      <c r="A3175" s="2">
        <v>3173</v>
      </c>
      <c r="B3175" s="2">
        <f t="shared" si="148"/>
        <v>3.0986328125</v>
      </c>
      <c r="C3175">
        <f t="shared" si="149"/>
        <v>0.4911701154606003</v>
      </c>
      <c r="D3175">
        <f t="shared" si="150"/>
        <v>2012</v>
      </c>
    </row>
    <row r="3176" spans="1:4" x14ac:dyDescent="0.4">
      <c r="A3176" s="2">
        <v>3174</v>
      </c>
      <c r="B3176" s="2">
        <f t="shared" si="148"/>
        <v>3.099609375</v>
      </c>
      <c r="C3176">
        <f t="shared" si="149"/>
        <v>0.49130696577901745</v>
      </c>
      <c r="D3176">
        <f t="shared" si="150"/>
        <v>2012</v>
      </c>
    </row>
    <row r="3177" spans="1:4" x14ac:dyDescent="0.4">
      <c r="A3177" s="2">
        <v>3175</v>
      </c>
      <c r="B3177" s="2">
        <f t="shared" si="148"/>
        <v>3.1005859375</v>
      </c>
      <c r="C3177">
        <f t="shared" si="149"/>
        <v>0.49144377298818254</v>
      </c>
      <c r="D3177">
        <f t="shared" si="150"/>
        <v>2013</v>
      </c>
    </row>
    <row r="3178" spans="1:4" x14ac:dyDescent="0.4">
      <c r="A3178" s="2">
        <v>3176</v>
      </c>
      <c r="B3178" s="2">
        <f t="shared" si="148"/>
        <v>3.1015625</v>
      </c>
      <c r="C3178">
        <f t="shared" si="149"/>
        <v>0.49158053711524669</v>
      </c>
      <c r="D3178">
        <f t="shared" si="150"/>
        <v>2014</v>
      </c>
    </row>
    <row r="3179" spans="1:4" x14ac:dyDescent="0.4">
      <c r="A3179" s="2">
        <v>3177</v>
      </c>
      <c r="B3179" s="2">
        <f t="shared" si="148"/>
        <v>3.1025390625</v>
      </c>
      <c r="C3179">
        <f t="shared" si="149"/>
        <v>0.49171725818733547</v>
      </c>
      <c r="D3179">
        <f t="shared" si="150"/>
        <v>2014</v>
      </c>
    </row>
    <row r="3180" spans="1:4" x14ac:dyDescent="0.4">
      <c r="A3180" s="2">
        <v>3178</v>
      </c>
      <c r="B3180" s="2">
        <f t="shared" si="148"/>
        <v>3.103515625</v>
      </c>
      <c r="C3180">
        <f t="shared" si="149"/>
        <v>0.49185393623154877</v>
      </c>
      <c r="D3180">
        <f t="shared" si="150"/>
        <v>2015</v>
      </c>
    </row>
    <row r="3181" spans="1:4" x14ac:dyDescent="0.4">
      <c r="A3181" s="2">
        <v>3179</v>
      </c>
      <c r="B3181" s="2">
        <f t="shared" si="148"/>
        <v>3.1044921875</v>
      </c>
      <c r="C3181">
        <f t="shared" si="149"/>
        <v>0.49199057127496093</v>
      </c>
      <c r="D3181">
        <f t="shared" si="150"/>
        <v>2015</v>
      </c>
    </row>
    <row r="3182" spans="1:4" x14ac:dyDescent="0.4">
      <c r="A3182" s="2">
        <v>3180</v>
      </c>
      <c r="B3182" s="2">
        <f t="shared" si="148"/>
        <v>3.10546875</v>
      </c>
      <c r="C3182">
        <f t="shared" si="149"/>
        <v>0.4921271633446207</v>
      </c>
      <c r="D3182">
        <f t="shared" si="150"/>
        <v>2016</v>
      </c>
    </row>
    <row r="3183" spans="1:4" x14ac:dyDescent="0.4">
      <c r="A3183" s="2">
        <v>3181</v>
      </c>
      <c r="B3183" s="2">
        <f t="shared" si="148"/>
        <v>3.1064453125</v>
      </c>
      <c r="C3183">
        <f t="shared" si="149"/>
        <v>0.49226371246755141</v>
      </c>
      <c r="D3183">
        <f t="shared" si="150"/>
        <v>2016</v>
      </c>
    </row>
    <row r="3184" spans="1:4" x14ac:dyDescent="0.4">
      <c r="A3184" s="2">
        <v>3182</v>
      </c>
      <c r="B3184" s="2">
        <f t="shared" si="148"/>
        <v>3.107421875</v>
      </c>
      <c r="C3184">
        <f t="shared" si="149"/>
        <v>0.49240021867075079</v>
      </c>
      <c r="D3184">
        <f t="shared" si="150"/>
        <v>2017</v>
      </c>
    </row>
    <row r="3185" spans="1:4" x14ac:dyDescent="0.4">
      <c r="A3185" s="2">
        <v>3183</v>
      </c>
      <c r="B3185" s="2">
        <f t="shared" si="148"/>
        <v>3.1083984375</v>
      </c>
      <c r="C3185">
        <f t="shared" si="149"/>
        <v>0.49253668198119116</v>
      </c>
      <c r="D3185">
        <f t="shared" si="150"/>
        <v>2017</v>
      </c>
    </row>
    <row r="3186" spans="1:4" x14ac:dyDescent="0.4">
      <c r="A3186" s="2">
        <v>3184</v>
      </c>
      <c r="B3186" s="2">
        <f t="shared" si="148"/>
        <v>3.109375</v>
      </c>
      <c r="C3186">
        <f t="shared" si="149"/>
        <v>0.49267310242581946</v>
      </c>
      <c r="D3186">
        <f t="shared" si="150"/>
        <v>2018</v>
      </c>
    </row>
    <row r="3187" spans="1:4" x14ac:dyDescent="0.4">
      <c r="A3187" s="2">
        <v>3185</v>
      </c>
      <c r="B3187" s="2">
        <f t="shared" si="148"/>
        <v>3.1103515625</v>
      </c>
      <c r="C3187">
        <f t="shared" si="149"/>
        <v>0.49280948003155728</v>
      </c>
      <c r="D3187">
        <f t="shared" si="150"/>
        <v>2019</v>
      </c>
    </row>
    <row r="3188" spans="1:4" x14ac:dyDescent="0.4">
      <c r="A3188" s="2">
        <v>3186</v>
      </c>
      <c r="B3188" s="2">
        <f t="shared" si="148"/>
        <v>3.111328125</v>
      </c>
      <c r="C3188">
        <f t="shared" si="149"/>
        <v>0.49294581482530075</v>
      </c>
      <c r="D3188">
        <f t="shared" si="150"/>
        <v>2019</v>
      </c>
    </row>
    <row r="3189" spans="1:4" x14ac:dyDescent="0.4">
      <c r="A3189" s="2">
        <v>3187</v>
      </c>
      <c r="B3189" s="2">
        <f t="shared" si="148"/>
        <v>3.1123046875</v>
      </c>
      <c r="C3189">
        <f t="shared" si="149"/>
        <v>0.49308210683392073</v>
      </c>
      <c r="D3189">
        <f t="shared" si="150"/>
        <v>2020</v>
      </c>
    </row>
    <row r="3190" spans="1:4" x14ac:dyDescent="0.4">
      <c r="A3190" s="2">
        <v>3188</v>
      </c>
      <c r="B3190" s="2">
        <f t="shared" si="148"/>
        <v>3.11328125</v>
      </c>
      <c r="C3190">
        <f t="shared" si="149"/>
        <v>0.49321835608426279</v>
      </c>
      <c r="D3190">
        <f t="shared" si="150"/>
        <v>2020</v>
      </c>
    </row>
    <row r="3191" spans="1:4" x14ac:dyDescent="0.4">
      <c r="A3191" s="2">
        <v>3189</v>
      </c>
      <c r="B3191" s="2">
        <f t="shared" si="148"/>
        <v>3.1142578125</v>
      </c>
      <c r="C3191">
        <f t="shared" si="149"/>
        <v>0.49335456260314725</v>
      </c>
      <c r="D3191">
        <f t="shared" si="150"/>
        <v>2021</v>
      </c>
    </row>
    <row r="3192" spans="1:4" x14ac:dyDescent="0.4">
      <c r="A3192" s="2">
        <v>3190</v>
      </c>
      <c r="B3192" s="2">
        <f t="shared" si="148"/>
        <v>3.115234375</v>
      </c>
      <c r="C3192">
        <f t="shared" si="149"/>
        <v>0.49349072641736919</v>
      </c>
      <c r="D3192">
        <f t="shared" si="150"/>
        <v>2021</v>
      </c>
    </row>
    <row r="3193" spans="1:4" x14ac:dyDescent="0.4">
      <c r="A3193" s="2">
        <v>3191</v>
      </c>
      <c r="B3193" s="2">
        <f t="shared" si="148"/>
        <v>3.1162109375</v>
      </c>
      <c r="C3193">
        <f t="shared" si="149"/>
        <v>0.49362684755369846</v>
      </c>
      <c r="D3193">
        <f t="shared" si="150"/>
        <v>2022</v>
      </c>
    </row>
    <row r="3194" spans="1:4" x14ac:dyDescent="0.4">
      <c r="A3194" s="2">
        <v>3192</v>
      </c>
      <c r="B3194" s="2">
        <f t="shared" si="148"/>
        <v>3.1171875</v>
      </c>
      <c r="C3194">
        <f t="shared" si="149"/>
        <v>0.49376292603887989</v>
      </c>
      <c r="D3194">
        <f t="shared" si="150"/>
        <v>2022</v>
      </c>
    </row>
    <row r="3195" spans="1:4" x14ac:dyDescent="0.4">
      <c r="A3195" s="2">
        <v>3193</v>
      </c>
      <c r="B3195" s="2">
        <f t="shared" si="148"/>
        <v>3.1181640625</v>
      </c>
      <c r="C3195">
        <f t="shared" si="149"/>
        <v>0.49389896189963295</v>
      </c>
      <c r="D3195">
        <f t="shared" si="150"/>
        <v>2023</v>
      </c>
    </row>
    <row r="3196" spans="1:4" x14ac:dyDescent="0.4">
      <c r="A3196" s="2">
        <v>3194</v>
      </c>
      <c r="B3196" s="2">
        <f t="shared" si="148"/>
        <v>3.119140625</v>
      </c>
      <c r="C3196">
        <f t="shared" si="149"/>
        <v>0.49403495516265217</v>
      </c>
      <c r="D3196">
        <f t="shared" si="150"/>
        <v>2024</v>
      </c>
    </row>
    <row r="3197" spans="1:4" x14ac:dyDescent="0.4">
      <c r="A3197" s="2">
        <v>3195</v>
      </c>
      <c r="B3197" s="2">
        <f t="shared" si="148"/>
        <v>3.1201171875</v>
      </c>
      <c r="C3197">
        <f t="shared" si="149"/>
        <v>0.49417090585460699</v>
      </c>
      <c r="D3197">
        <f t="shared" si="150"/>
        <v>2024</v>
      </c>
    </row>
    <row r="3198" spans="1:4" x14ac:dyDescent="0.4">
      <c r="A3198" s="2">
        <v>3196</v>
      </c>
      <c r="B3198" s="2">
        <f t="shared" si="148"/>
        <v>3.12109375</v>
      </c>
      <c r="C3198">
        <f t="shared" si="149"/>
        <v>0.49430681400214183</v>
      </c>
      <c r="D3198">
        <f t="shared" si="150"/>
        <v>2025</v>
      </c>
    </row>
    <row r="3199" spans="1:4" x14ac:dyDescent="0.4">
      <c r="A3199" s="2">
        <v>3197</v>
      </c>
      <c r="B3199" s="2">
        <f t="shared" si="148"/>
        <v>3.1220703125</v>
      </c>
      <c r="C3199">
        <f t="shared" si="149"/>
        <v>0.49444267963187599</v>
      </c>
      <c r="D3199">
        <f t="shared" si="150"/>
        <v>2025</v>
      </c>
    </row>
    <row r="3200" spans="1:4" x14ac:dyDescent="0.4">
      <c r="A3200" s="2">
        <v>3198</v>
      </c>
      <c r="B3200" s="2">
        <f t="shared" si="148"/>
        <v>3.123046875</v>
      </c>
      <c r="C3200">
        <f t="shared" si="149"/>
        <v>0.49457850277040394</v>
      </c>
      <c r="D3200">
        <f t="shared" si="150"/>
        <v>2026</v>
      </c>
    </row>
    <row r="3201" spans="1:4" x14ac:dyDescent="0.4">
      <c r="A3201" s="2">
        <v>3199</v>
      </c>
      <c r="B3201" s="2">
        <f t="shared" si="148"/>
        <v>3.1240234375</v>
      </c>
      <c r="C3201">
        <f t="shared" si="149"/>
        <v>0.49471428344429508</v>
      </c>
      <c r="D3201">
        <f t="shared" si="150"/>
        <v>2026</v>
      </c>
    </row>
    <row r="3202" spans="1:4" x14ac:dyDescent="0.4">
      <c r="A3202" s="2">
        <v>3200</v>
      </c>
      <c r="B3202" s="2">
        <f t="shared" si="148"/>
        <v>3.125</v>
      </c>
      <c r="C3202">
        <f t="shared" si="149"/>
        <v>0.49485002168009401</v>
      </c>
      <c r="D3202">
        <f t="shared" si="150"/>
        <v>2027</v>
      </c>
    </row>
    <row r="3203" spans="1:4" x14ac:dyDescent="0.4">
      <c r="A3203" s="2">
        <v>3201</v>
      </c>
      <c r="B3203" s="2">
        <f t="shared" ref="B3203:B3266" si="151">A3203/POWER(2,$G$1)</f>
        <v>3.1259765625</v>
      </c>
      <c r="C3203">
        <f t="shared" si="149"/>
        <v>0.49498571750432035</v>
      </c>
      <c r="D3203">
        <f t="shared" si="150"/>
        <v>2027</v>
      </c>
    </row>
    <row r="3204" spans="1:4" x14ac:dyDescent="0.4">
      <c r="A3204" s="2">
        <v>3202</v>
      </c>
      <c r="B3204" s="2">
        <f t="shared" si="151"/>
        <v>3.126953125</v>
      </c>
      <c r="C3204">
        <f t="shared" ref="C3204:C3267" si="152">LOG10(B3204)</f>
        <v>0.49512137094346897</v>
      </c>
      <c r="D3204">
        <f t="shared" si="150"/>
        <v>2028</v>
      </c>
    </row>
    <row r="3205" spans="1:4" x14ac:dyDescent="0.4">
      <c r="A3205" s="2">
        <v>3203</v>
      </c>
      <c r="B3205" s="2">
        <f t="shared" si="151"/>
        <v>3.1279296875</v>
      </c>
      <c r="C3205">
        <f t="shared" si="152"/>
        <v>0.49525698202400981</v>
      </c>
      <c r="D3205">
        <f t="shared" si="150"/>
        <v>2029</v>
      </c>
    </row>
    <row r="3206" spans="1:4" x14ac:dyDescent="0.4">
      <c r="A3206" s="2">
        <v>3204</v>
      </c>
      <c r="B3206" s="2">
        <f t="shared" si="151"/>
        <v>3.12890625</v>
      </c>
      <c r="C3206">
        <f t="shared" si="152"/>
        <v>0.49539255077238809</v>
      </c>
      <c r="D3206">
        <f t="shared" si="150"/>
        <v>2029</v>
      </c>
    </row>
    <row r="3207" spans="1:4" x14ac:dyDescent="0.4">
      <c r="A3207" s="2">
        <v>3205</v>
      </c>
      <c r="B3207" s="2">
        <f t="shared" si="151"/>
        <v>3.1298828125</v>
      </c>
      <c r="C3207">
        <f t="shared" si="152"/>
        <v>0.49552807721502429</v>
      </c>
      <c r="D3207">
        <f t="shared" si="150"/>
        <v>2030</v>
      </c>
    </row>
    <row r="3208" spans="1:4" x14ac:dyDescent="0.4">
      <c r="A3208" s="2">
        <v>3206</v>
      </c>
      <c r="B3208" s="2">
        <f t="shared" si="151"/>
        <v>3.130859375</v>
      </c>
      <c r="C3208">
        <f t="shared" si="152"/>
        <v>0.49566356137831408</v>
      </c>
      <c r="D3208">
        <f t="shared" si="150"/>
        <v>2030</v>
      </c>
    </row>
    <row r="3209" spans="1:4" x14ac:dyDescent="0.4">
      <c r="A3209" s="2">
        <v>3207</v>
      </c>
      <c r="B3209" s="2">
        <f t="shared" si="151"/>
        <v>3.1318359375</v>
      </c>
      <c r="C3209">
        <f t="shared" si="152"/>
        <v>0.49579900328862853</v>
      </c>
      <c r="D3209">
        <f t="shared" si="150"/>
        <v>2031</v>
      </c>
    </row>
    <row r="3210" spans="1:4" x14ac:dyDescent="0.4">
      <c r="A3210" s="2">
        <v>3208</v>
      </c>
      <c r="B3210" s="2">
        <f t="shared" si="151"/>
        <v>3.1328125</v>
      </c>
      <c r="C3210">
        <f t="shared" si="152"/>
        <v>0.49593440297231395</v>
      </c>
      <c r="D3210">
        <f t="shared" si="150"/>
        <v>2031</v>
      </c>
    </row>
    <row r="3211" spans="1:4" x14ac:dyDescent="0.4">
      <c r="A3211" s="2">
        <v>3209</v>
      </c>
      <c r="B3211" s="2">
        <f t="shared" si="151"/>
        <v>3.1337890625</v>
      </c>
      <c r="C3211">
        <f t="shared" si="152"/>
        <v>0.49606976045569212</v>
      </c>
      <c r="D3211">
        <f t="shared" si="150"/>
        <v>2032</v>
      </c>
    </row>
    <row r="3212" spans="1:4" x14ac:dyDescent="0.4">
      <c r="A3212" s="2">
        <v>3210</v>
      </c>
      <c r="B3212" s="2">
        <f t="shared" si="151"/>
        <v>3.134765625</v>
      </c>
      <c r="C3212">
        <f t="shared" si="152"/>
        <v>0.49620507576506012</v>
      </c>
      <c r="D3212">
        <f t="shared" si="150"/>
        <v>2032</v>
      </c>
    </row>
    <row r="3213" spans="1:4" x14ac:dyDescent="0.4">
      <c r="A3213" s="2">
        <v>3211</v>
      </c>
      <c r="B3213" s="2">
        <f t="shared" si="151"/>
        <v>3.1357421875</v>
      </c>
      <c r="C3213">
        <f t="shared" si="152"/>
        <v>0.49634034892669054</v>
      </c>
      <c r="D3213">
        <f t="shared" si="150"/>
        <v>2033</v>
      </c>
    </row>
    <row r="3214" spans="1:4" x14ac:dyDescent="0.4">
      <c r="A3214" s="2">
        <v>3212</v>
      </c>
      <c r="B3214" s="2">
        <f t="shared" si="151"/>
        <v>3.13671875</v>
      </c>
      <c r="C3214">
        <f t="shared" si="152"/>
        <v>0.49647557996683139</v>
      </c>
      <c r="D3214">
        <f t="shared" si="150"/>
        <v>2034</v>
      </c>
    </row>
    <row r="3215" spans="1:4" x14ac:dyDescent="0.4">
      <c r="A3215" s="2">
        <v>3213</v>
      </c>
      <c r="B3215" s="2">
        <f t="shared" si="151"/>
        <v>3.1376953125</v>
      </c>
      <c r="C3215">
        <f t="shared" si="152"/>
        <v>0.49661076891170614</v>
      </c>
      <c r="D3215">
        <f t="shared" si="150"/>
        <v>2034</v>
      </c>
    </row>
    <row r="3216" spans="1:4" x14ac:dyDescent="0.4">
      <c r="A3216" s="2">
        <v>3214</v>
      </c>
      <c r="B3216" s="2">
        <f t="shared" si="151"/>
        <v>3.138671875</v>
      </c>
      <c r="C3216">
        <f t="shared" si="152"/>
        <v>0.49674591578751376</v>
      </c>
      <c r="D3216">
        <f t="shared" si="150"/>
        <v>2035</v>
      </c>
    </row>
    <row r="3217" spans="1:4" x14ac:dyDescent="0.4">
      <c r="A3217" s="2">
        <v>3215</v>
      </c>
      <c r="B3217" s="2">
        <f t="shared" si="151"/>
        <v>3.1396484375</v>
      </c>
      <c r="C3217">
        <f t="shared" si="152"/>
        <v>0.49688102062042894</v>
      </c>
      <c r="D3217">
        <f t="shared" ref="D3217:D3280" si="153">ROUND(C3217*POWER(2,$G$2),0)</f>
        <v>2035</v>
      </c>
    </row>
    <row r="3218" spans="1:4" x14ac:dyDescent="0.4">
      <c r="A3218" s="2">
        <v>3216</v>
      </c>
      <c r="B3218" s="2">
        <f t="shared" si="151"/>
        <v>3.140625</v>
      </c>
      <c r="C3218">
        <f t="shared" si="152"/>
        <v>0.4970160834366017</v>
      </c>
      <c r="D3218">
        <f t="shared" si="153"/>
        <v>2036</v>
      </c>
    </row>
    <row r="3219" spans="1:4" x14ac:dyDescent="0.4">
      <c r="A3219" s="2">
        <v>3217</v>
      </c>
      <c r="B3219" s="2">
        <f t="shared" si="151"/>
        <v>3.1416015625</v>
      </c>
      <c r="C3219">
        <f t="shared" si="152"/>
        <v>0.49715110426215786</v>
      </c>
      <c r="D3219">
        <f t="shared" si="153"/>
        <v>2036</v>
      </c>
    </row>
    <row r="3220" spans="1:4" x14ac:dyDescent="0.4">
      <c r="A3220" s="2">
        <v>3218</v>
      </c>
      <c r="B3220" s="2">
        <f t="shared" si="151"/>
        <v>3.142578125</v>
      </c>
      <c r="C3220">
        <f t="shared" si="152"/>
        <v>0.49728608312319877</v>
      </c>
      <c r="D3220">
        <f t="shared" si="153"/>
        <v>2037</v>
      </c>
    </row>
    <row r="3221" spans="1:4" x14ac:dyDescent="0.4">
      <c r="A3221" s="2">
        <v>3219</v>
      </c>
      <c r="B3221" s="2">
        <f t="shared" si="151"/>
        <v>3.1435546875</v>
      </c>
      <c r="C3221">
        <f t="shared" si="152"/>
        <v>0.49742102004580158</v>
      </c>
      <c r="D3221">
        <f t="shared" si="153"/>
        <v>2037</v>
      </c>
    </row>
    <row r="3222" spans="1:4" x14ac:dyDescent="0.4">
      <c r="A3222" s="2">
        <v>3220</v>
      </c>
      <c r="B3222" s="2">
        <f t="shared" si="151"/>
        <v>3.14453125</v>
      </c>
      <c r="C3222">
        <f t="shared" si="152"/>
        <v>0.49755591505601893</v>
      </c>
      <c r="D3222">
        <f t="shared" si="153"/>
        <v>2038</v>
      </c>
    </row>
    <row r="3223" spans="1:4" x14ac:dyDescent="0.4">
      <c r="A3223" s="2">
        <v>3221</v>
      </c>
      <c r="B3223" s="2">
        <f t="shared" si="151"/>
        <v>3.1455078125</v>
      </c>
      <c r="C3223">
        <f t="shared" si="152"/>
        <v>0.49769076817987945</v>
      </c>
      <c r="D3223">
        <f t="shared" si="153"/>
        <v>2039</v>
      </c>
    </row>
    <row r="3224" spans="1:4" x14ac:dyDescent="0.4">
      <c r="A3224" s="2">
        <v>3222</v>
      </c>
      <c r="B3224" s="2">
        <f t="shared" si="151"/>
        <v>3.146484375</v>
      </c>
      <c r="C3224">
        <f t="shared" si="152"/>
        <v>0.49782557944338729</v>
      </c>
      <c r="D3224">
        <f t="shared" si="153"/>
        <v>2039</v>
      </c>
    </row>
    <row r="3225" spans="1:4" x14ac:dyDescent="0.4">
      <c r="A3225" s="2">
        <v>3223</v>
      </c>
      <c r="B3225" s="2">
        <f t="shared" si="151"/>
        <v>3.1474609375</v>
      </c>
      <c r="C3225">
        <f t="shared" si="152"/>
        <v>0.49796034887252255</v>
      </c>
      <c r="D3225">
        <f t="shared" si="153"/>
        <v>2040</v>
      </c>
    </row>
    <row r="3226" spans="1:4" x14ac:dyDescent="0.4">
      <c r="A3226" s="2">
        <v>3224</v>
      </c>
      <c r="B3226" s="2">
        <f t="shared" si="151"/>
        <v>3.1484375</v>
      </c>
      <c r="C3226">
        <f t="shared" si="152"/>
        <v>0.49809507649324108</v>
      </c>
      <c r="D3226">
        <f t="shared" si="153"/>
        <v>2040</v>
      </c>
    </row>
    <row r="3227" spans="1:4" x14ac:dyDescent="0.4">
      <c r="A3227" s="2">
        <v>3225</v>
      </c>
      <c r="B3227" s="2">
        <f t="shared" si="151"/>
        <v>3.1494140625</v>
      </c>
      <c r="C3227">
        <f t="shared" si="152"/>
        <v>0.49822976233147465</v>
      </c>
      <c r="D3227">
        <f t="shared" si="153"/>
        <v>2041</v>
      </c>
    </row>
    <row r="3228" spans="1:4" x14ac:dyDescent="0.4">
      <c r="A3228" s="2">
        <v>3226</v>
      </c>
      <c r="B3228" s="2">
        <f t="shared" si="151"/>
        <v>3.150390625</v>
      </c>
      <c r="C3228">
        <f t="shared" si="152"/>
        <v>0.49836440641313079</v>
      </c>
      <c r="D3228">
        <f t="shared" si="153"/>
        <v>2041</v>
      </c>
    </row>
    <row r="3229" spans="1:4" x14ac:dyDescent="0.4">
      <c r="A3229" s="2">
        <v>3227</v>
      </c>
      <c r="B3229" s="2">
        <f t="shared" si="151"/>
        <v>3.1513671875</v>
      </c>
      <c r="C3229">
        <f t="shared" si="152"/>
        <v>0.49849900876409303</v>
      </c>
      <c r="D3229">
        <f t="shared" si="153"/>
        <v>2042</v>
      </c>
    </row>
    <row r="3230" spans="1:4" x14ac:dyDescent="0.4">
      <c r="A3230" s="2">
        <v>3228</v>
      </c>
      <c r="B3230" s="2">
        <f t="shared" si="151"/>
        <v>3.15234375</v>
      </c>
      <c r="C3230">
        <f t="shared" si="152"/>
        <v>0.49863356941022086</v>
      </c>
      <c r="D3230">
        <f t="shared" si="153"/>
        <v>2042</v>
      </c>
    </row>
    <row r="3231" spans="1:4" x14ac:dyDescent="0.4">
      <c r="A3231" s="2">
        <v>3229</v>
      </c>
      <c r="B3231" s="2">
        <f t="shared" si="151"/>
        <v>3.1533203125</v>
      </c>
      <c r="C3231">
        <f t="shared" si="152"/>
        <v>0.49876808837734971</v>
      </c>
      <c r="D3231">
        <f t="shared" si="153"/>
        <v>2043</v>
      </c>
    </row>
    <row r="3232" spans="1:4" x14ac:dyDescent="0.4">
      <c r="A3232" s="2">
        <v>3230</v>
      </c>
      <c r="B3232" s="2">
        <f t="shared" si="151"/>
        <v>3.154296875</v>
      </c>
      <c r="C3232">
        <f t="shared" si="152"/>
        <v>0.49890256569129093</v>
      </c>
      <c r="D3232">
        <f t="shared" si="153"/>
        <v>2044</v>
      </c>
    </row>
    <row r="3233" spans="1:4" x14ac:dyDescent="0.4">
      <c r="A3233" s="2">
        <v>3231</v>
      </c>
      <c r="B3233" s="2">
        <f t="shared" si="151"/>
        <v>3.1552734375</v>
      </c>
      <c r="C3233">
        <f t="shared" si="152"/>
        <v>0.49903700137783208</v>
      </c>
      <c r="D3233">
        <f t="shared" si="153"/>
        <v>2044</v>
      </c>
    </row>
    <row r="3234" spans="1:4" x14ac:dyDescent="0.4">
      <c r="A3234" s="2">
        <v>3232</v>
      </c>
      <c r="B3234" s="2">
        <f t="shared" si="151"/>
        <v>3.15625</v>
      </c>
      <c r="C3234">
        <f t="shared" si="152"/>
        <v>0.49917139546273659</v>
      </c>
      <c r="D3234">
        <f t="shared" si="153"/>
        <v>2045</v>
      </c>
    </row>
    <row r="3235" spans="1:4" x14ac:dyDescent="0.4">
      <c r="A3235" s="2">
        <v>3233</v>
      </c>
      <c r="B3235" s="2">
        <f t="shared" si="151"/>
        <v>3.1572265625</v>
      </c>
      <c r="C3235">
        <f t="shared" si="152"/>
        <v>0.49930574797174415</v>
      </c>
      <c r="D3235">
        <f t="shared" si="153"/>
        <v>2045</v>
      </c>
    </row>
    <row r="3236" spans="1:4" x14ac:dyDescent="0.4">
      <c r="A3236" s="2">
        <v>3234</v>
      </c>
      <c r="B3236" s="2">
        <f t="shared" si="151"/>
        <v>3.158203125</v>
      </c>
      <c r="C3236">
        <f t="shared" si="152"/>
        <v>0.49944005893057036</v>
      </c>
      <c r="D3236">
        <f t="shared" si="153"/>
        <v>2046</v>
      </c>
    </row>
    <row r="3237" spans="1:4" x14ac:dyDescent="0.4">
      <c r="A3237" s="2">
        <v>3235</v>
      </c>
      <c r="B3237" s="2">
        <f t="shared" si="151"/>
        <v>3.1591796875</v>
      </c>
      <c r="C3237">
        <f t="shared" si="152"/>
        <v>0.49957432836490723</v>
      </c>
      <c r="D3237">
        <f t="shared" si="153"/>
        <v>2046</v>
      </c>
    </row>
    <row r="3238" spans="1:4" x14ac:dyDescent="0.4">
      <c r="A3238" s="2">
        <v>3236</v>
      </c>
      <c r="B3238" s="2">
        <f t="shared" si="151"/>
        <v>3.16015625</v>
      </c>
      <c r="C3238">
        <f t="shared" si="152"/>
        <v>0.49970855630042277</v>
      </c>
      <c r="D3238">
        <f t="shared" si="153"/>
        <v>2047</v>
      </c>
    </row>
    <row r="3239" spans="1:4" x14ac:dyDescent="0.4">
      <c r="A3239" s="2">
        <v>3237</v>
      </c>
      <c r="B3239" s="2">
        <f t="shared" si="151"/>
        <v>3.1611328125</v>
      </c>
      <c r="C3239">
        <f t="shared" si="152"/>
        <v>0.49984274276276114</v>
      </c>
      <c r="D3239">
        <f t="shared" si="153"/>
        <v>2047</v>
      </c>
    </row>
    <row r="3240" spans="1:4" x14ac:dyDescent="0.4">
      <c r="A3240" s="2">
        <v>3238</v>
      </c>
      <c r="B3240" s="2">
        <f t="shared" si="151"/>
        <v>3.162109375</v>
      </c>
      <c r="C3240">
        <f t="shared" si="152"/>
        <v>0.49997688777754296</v>
      </c>
      <c r="D3240">
        <f t="shared" si="153"/>
        <v>2048</v>
      </c>
    </row>
    <row r="3241" spans="1:4" x14ac:dyDescent="0.4">
      <c r="A3241" s="2">
        <v>3239</v>
      </c>
      <c r="B3241" s="2">
        <f t="shared" si="151"/>
        <v>3.1630859375</v>
      </c>
      <c r="C3241">
        <f t="shared" si="152"/>
        <v>0.50011099137036497</v>
      </c>
      <c r="D3241">
        <f t="shared" si="153"/>
        <v>2048</v>
      </c>
    </row>
    <row r="3242" spans="1:4" x14ac:dyDescent="0.4">
      <c r="A3242" s="2">
        <v>3240</v>
      </c>
      <c r="B3242" s="2">
        <f t="shared" si="151"/>
        <v>3.1640625</v>
      </c>
      <c r="C3242">
        <f t="shared" si="152"/>
        <v>0.50024505356680016</v>
      </c>
      <c r="D3242">
        <f t="shared" si="153"/>
        <v>2049</v>
      </c>
    </row>
    <row r="3243" spans="1:4" x14ac:dyDescent="0.4">
      <c r="A3243" s="2">
        <v>3241</v>
      </c>
      <c r="B3243" s="2">
        <f t="shared" si="151"/>
        <v>3.1650390625</v>
      </c>
      <c r="C3243">
        <f t="shared" si="152"/>
        <v>0.50037907439239804</v>
      </c>
      <c r="D3243">
        <f t="shared" si="153"/>
        <v>2050</v>
      </c>
    </row>
    <row r="3244" spans="1:4" x14ac:dyDescent="0.4">
      <c r="A3244" s="2">
        <v>3242</v>
      </c>
      <c r="B3244" s="2">
        <f t="shared" si="151"/>
        <v>3.166015625</v>
      </c>
      <c r="C3244">
        <f t="shared" si="152"/>
        <v>0.50051305387268419</v>
      </c>
      <c r="D3244">
        <f t="shared" si="153"/>
        <v>2050</v>
      </c>
    </row>
    <row r="3245" spans="1:4" x14ac:dyDescent="0.4">
      <c r="A3245" s="2">
        <v>3243</v>
      </c>
      <c r="B3245" s="2">
        <f t="shared" si="151"/>
        <v>3.1669921875</v>
      </c>
      <c r="C3245">
        <f t="shared" si="152"/>
        <v>0.50064699203316088</v>
      </c>
      <c r="D3245">
        <f t="shared" si="153"/>
        <v>2051</v>
      </c>
    </row>
    <row r="3246" spans="1:4" x14ac:dyDescent="0.4">
      <c r="A3246" s="2">
        <v>3244</v>
      </c>
      <c r="B3246" s="2">
        <f t="shared" si="151"/>
        <v>3.16796875</v>
      </c>
      <c r="C3246">
        <f t="shared" si="152"/>
        <v>0.5007808888993065</v>
      </c>
      <c r="D3246">
        <f t="shared" si="153"/>
        <v>2051</v>
      </c>
    </row>
    <row r="3247" spans="1:4" x14ac:dyDescent="0.4">
      <c r="A3247" s="2">
        <v>3245</v>
      </c>
      <c r="B3247" s="2">
        <f t="shared" si="151"/>
        <v>3.1689453125</v>
      </c>
      <c r="C3247">
        <f t="shared" si="152"/>
        <v>0.50091474449657614</v>
      </c>
      <c r="D3247">
        <f t="shared" si="153"/>
        <v>2052</v>
      </c>
    </row>
    <row r="3248" spans="1:4" x14ac:dyDescent="0.4">
      <c r="A3248" s="2">
        <v>3246</v>
      </c>
      <c r="B3248" s="2">
        <f t="shared" si="151"/>
        <v>3.169921875</v>
      </c>
      <c r="C3248">
        <f t="shared" si="152"/>
        <v>0.50104855885040112</v>
      </c>
      <c r="D3248">
        <f t="shared" si="153"/>
        <v>2052</v>
      </c>
    </row>
    <row r="3249" spans="1:4" x14ac:dyDescent="0.4">
      <c r="A3249" s="2">
        <v>3247</v>
      </c>
      <c r="B3249" s="2">
        <f t="shared" si="151"/>
        <v>3.1708984375</v>
      </c>
      <c r="C3249">
        <f t="shared" si="152"/>
        <v>0.50118233198618956</v>
      </c>
      <c r="D3249">
        <f t="shared" si="153"/>
        <v>2053</v>
      </c>
    </row>
    <row r="3250" spans="1:4" x14ac:dyDescent="0.4">
      <c r="A3250" s="2">
        <v>3248</v>
      </c>
      <c r="B3250" s="2">
        <f t="shared" si="151"/>
        <v>3.171875</v>
      </c>
      <c r="C3250">
        <f t="shared" si="152"/>
        <v>0.50131606392932571</v>
      </c>
      <c r="D3250">
        <f t="shared" si="153"/>
        <v>2053</v>
      </c>
    </row>
    <row r="3251" spans="1:4" x14ac:dyDescent="0.4">
      <c r="A3251" s="2">
        <v>3249</v>
      </c>
      <c r="B3251" s="2">
        <f t="shared" si="151"/>
        <v>3.1728515625</v>
      </c>
      <c r="C3251">
        <f t="shared" si="152"/>
        <v>0.50144975470517084</v>
      </c>
      <c r="D3251">
        <f t="shared" si="153"/>
        <v>2054</v>
      </c>
    </row>
    <row r="3252" spans="1:4" x14ac:dyDescent="0.4">
      <c r="A3252" s="2">
        <v>3250</v>
      </c>
      <c r="B3252" s="2">
        <f t="shared" si="151"/>
        <v>3.173828125</v>
      </c>
      <c r="C3252">
        <f t="shared" si="152"/>
        <v>0.50158340433906246</v>
      </c>
      <c r="D3252">
        <f t="shared" si="153"/>
        <v>2054</v>
      </c>
    </row>
    <row r="3253" spans="1:4" x14ac:dyDescent="0.4">
      <c r="A3253" s="2">
        <v>3251</v>
      </c>
      <c r="B3253" s="2">
        <f t="shared" si="151"/>
        <v>3.1748046875</v>
      </c>
      <c r="C3253">
        <f t="shared" si="152"/>
        <v>0.50171701285631476</v>
      </c>
      <c r="D3253">
        <f t="shared" si="153"/>
        <v>2055</v>
      </c>
    </row>
    <row r="3254" spans="1:4" x14ac:dyDescent="0.4">
      <c r="A3254" s="2">
        <v>3252</v>
      </c>
      <c r="B3254" s="2">
        <f t="shared" si="151"/>
        <v>3.17578125</v>
      </c>
      <c r="C3254">
        <f t="shared" si="152"/>
        <v>0.50185058028221863</v>
      </c>
      <c r="D3254">
        <f t="shared" si="153"/>
        <v>2056</v>
      </c>
    </row>
    <row r="3255" spans="1:4" x14ac:dyDescent="0.4">
      <c r="A3255" s="2">
        <v>3253</v>
      </c>
      <c r="B3255" s="2">
        <f t="shared" si="151"/>
        <v>3.1767578125</v>
      </c>
      <c r="C3255">
        <f t="shared" si="152"/>
        <v>0.50198410664204163</v>
      </c>
      <c r="D3255">
        <f t="shared" si="153"/>
        <v>2056</v>
      </c>
    </row>
    <row r="3256" spans="1:4" x14ac:dyDescent="0.4">
      <c r="A3256" s="2">
        <v>3254</v>
      </c>
      <c r="B3256" s="2">
        <f t="shared" si="151"/>
        <v>3.177734375</v>
      </c>
      <c r="C3256">
        <f t="shared" si="152"/>
        <v>0.50211759196102801</v>
      </c>
      <c r="D3256">
        <f t="shared" si="153"/>
        <v>2057</v>
      </c>
    </row>
    <row r="3257" spans="1:4" x14ac:dyDescent="0.4">
      <c r="A3257" s="2">
        <v>3255</v>
      </c>
      <c r="B3257" s="2">
        <f t="shared" si="151"/>
        <v>3.1787109375</v>
      </c>
      <c r="C3257">
        <f t="shared" si="152"/>
        <v>0.50225103626439882</v>
      </c>
      <c r="D3257">
        <f t="shared" si="153"/>
        <v>2057</v>
      </c>
    </row>
    <row r="3258" spans="1:4" x14ac:dyDescent="0.4">
      <c r="A3258" s="2">
        <v>3256</v>
      </c>
      <c r="B3258" s="2">
        <f t="shared" si="151"/>
        <v>3.1796875</v>
      </c>
      <c r="C3258">
        <f t="shared" si="152"/>
        <v>0.50238443957735168</v>
      </c>
      <c r="D3258">
        <f t="shared" si="153"/>
        <v>2058</v>
      </c>
    </row>
    <row r="3259" spans="1:4" x14ac:dyDescent="0.4">
      <c r="A3259" s="2">
        <v>3257</v>
      </c>
      <c r="B3259" s="2">
        <f t="shared" si="151"/>
        <v>3.1806640625</v>
      </c>
      <c r="C3259">
        <f t="shared" si="152"/>
        <v>0.50251780192506112</v>
      </c>
      <c r="D3259">
        <f t="shared" si="153"/>
        <v>2058</v>
      </c>
    </row>
    <row r="3260" spans="1:4" x14ac:dyDescent="0.4">
      <c r="A3260" s="2">
        <v>3258</v>
      </c>
      <c r="B3260" s="2">
        <f t="shared" si="151"/>
        <v>3.181640625</v>
      </c>
      <c r="C3260">
        <f t="shared" si="152"/>
        <v>0.50265112333267858</v>
      </c>
      <c r="D3260">
        <f t="shared" si="153"/>
        <v>2059</v>
      </c>
    </row>
    <row r="3261" spans="1:4" x14ac:dyDescent="0.4">
      <c r="A3261" s="2">
        <v>3259</v>
      </c>
      <c r="B3261" s="2">
        <f t="shared" si="151"/>
        <v>3.1826171875</v>
      </c>
      <c r="C3261">
        <f t="shared" si="152"/>
        <v>0.50278440382533218</v>
      </c>
      <c r="D3261">
        <f t="shared" si="153"/>
        <v>2059</v>
      </c>
    </row>
    <row r="3262" spans="1:4" x14ac:dyDescent="0.4">
      <c r="A3262" s="2">
        <v>3260</v>
      </c>
      <c r="B3262" s="2">
        <f t="shared" si="151"/>
        <v>3.18359375</v>
      </c>
      <c r="C3262">
        <f t="shared" si="152"/>
        <v>0.50291764342812706</v>
      </c>
      <c r="D3262">
        <f t="shared" si="153"/>
        <v>2060</v>
      </c>
    </row>
    <row r="3263" spans="1:4" x14ac:dyDescent="0.4">
      <c r="A3263" s="2">
        <v>3261</v>
      </c>
      <c r="B3263" s="2">
        <f t="shared" si="151"/>
        <v>3.1845703125</v>
      </c>
      <c r="C3263">
        <f t="shared" si="152"/>
        <v>0.50305084216614504</v>
      </c>
      <c r="D3263">
        <f t="shared" si="153"/>
        <v>2060</v>
      </c>
    </row>
    <row r="3264" spans="1:4" x14ac:dyDescent="0.4">
      <c r="A3264" s="2">
        <v>3262</v>
      </c>
      <c r="B3264" s="2">
        <f t="shared" si="151"/>
        <v>3.185546875</v>
      </c>
      <c r="C3264">
        <f t="shared" si="152"/>
        <v>0.50318400006444508</v>
      </c>
      <c r="D3264">
        <f t="shared" si="153"/>
        <v>2061</v>
      </c>
    </row>
    <row r="3265" spans="1:4" x14ac:dyDescent="0.4">
      <c r="A3265" s="2">
        <v>3263</v>
      </c>
      <c r="B3265" s="2">
        <f t="shared" si="151"/>
        <v>3.1865234375</v>
      </c>
      <c r="C3265">
        <f t="shared" si="152"/>
        <v>0.50331711714806293</v>
      </c>
      <c r="D3265">
        <f t="shared" si="153"/>
        <v>2062</v>
      </c>
    </row>
    <row r="3266" spans="1:4" x14ac:dyDescent="0.4">
      <c r="A3266" s="2">
        <v>3264</v>
      </c>
      <c r="B3266" s="2">
        <f t="shared" si="151"/>
        <v>3.1875</v>
      </c>
      <c r="C3266">
        <f t="shared" si="152"/>
        <v>0.50345019344201158</v>
      </c>
      <c r="D3266">
        <f t="shared" si="153"/>
        <v>2062</v>
      </c>
    </row>
    <row r="3267" spans="1:4" x14ac:dyDescent="0.4">
      <c r="A3267" s="2">
        <v>3265</v>
      </c>
      <c r="B3267" s="2">
        <f t="shared" ref="B3267:B3330" si="154">A3267/POWER(2,$G$1)</f>
        <v>3.1884765625</v>
      </c>
      <c r="C3267">
        <f t="shared" si="152"/>
        <v>0.50358322897128083</v>
      </c>
      <c r="D3267">
        <f t="shared" si="153"/>
        <v>2063</v>
      </c>
    </row>
    <row r="3268" spans="1:4" x14ac:dyDescent="0.4">
      <c r="A3268" s="2">
        <v>3266</v>
      </c>
      <c r="B3268" s="2">
        <f t="shared" si="154"/>
        <v>3.189453125</v>
      </c>
      <c r="C3268">
        <f t="shared" ref="C3268:C3331" si="155">LOG10(B3268)</f>
        <v>0.50371622376083736</v>
      </c>
      <c r="D3268">
        <f t="shared" si="153"/>
        <v>2063</v>
      </c>
    </row>
    <row r="3269" spans="1:4" x14ac:dyDescent="0.4">
      <c r="A3269" s="2">
        <v>3267</v>
      </c>
      <c r="B3269" s="2">
        <f t="shared" si="154"/>
        <v>3.1904296875</v>
      </c>
      <c r="C3269">
        <f t="shared" si="155"/>
        <v>0.50384917783562544</v>
      </c>
      <c r="D3269">
        <f t="shared" si="153"/>
        <v>2064</v>
      </c>
    </row>
    <row r="3270" spans="1:4" x14ac:dyDescent="0.4">
      <c r="A3270" s="2">
        <v>3268</v>
      </c>
      <c r="B3270" s="2">
        <f t="shared" si="154"/>
        <v>3.19140625</v>
      </c>
      <c r="C3270">
        <f t="shared" si="155"/>
        <v>0.50398209122056592</v>
      </c>
      <c r="D3270">
        <f t="shared" si="153"/>
        <v>2064</v>
      </c>
    </row>
    <row r="3271" spans="1:4" x14ac:dyDescent="0.4">
      <c r="A3271" s="2">
        <v>3269</v>
      </c>
      <c r="B3271" s="2">
        <f t="shared" si="154"/>
        <v>3.1923828125</v>
      </c>
      <c r="C3271">
        <f t="shared" si="155"/>
        <v>0.50411496394055699</v>
      </c>
      <c r="D3271">
        <f t="shared" si="153"/>
        <v>2065</v>
      </c>
    </row>
    <row r="3272" spans="1:4" x14ac:dyDescent="0.4">
      <c r="A3272" s="2">
        <v>3270</v>
      </c>
      <c r="B3272" s="2">
        <f t="shared" si="154"/>
        <v>3.193359375</v>
      </c>
      <c r="C3272">
        <f t="shared" si="155"/>
        <v>0.50424779602047409</v>
      </c>
      <c r="D3272">
        <f t="shared" si="153"/>
        <v>2065</v>
      </c>
    </row>
    <row r="3273" spans="1:4" x14ac:dyDescent="0.4">
      <c r="A3273" s="2">
        <v>3271</v>
      </c>
      <c r="B3273" s="2">
        <f t="shared" si="154"/>
        <v>3.1943359375</v>
      </c>
      <c r="C3273">
        <f t="shared" si="155"/>
        <v>0.50438058748516967</v>
      </c>
      <c r="D3273">
        <f t="shared" si="153"/>
        <v>2066</v>
      </c>
    </row>
    <row r="3274" spans="1:4" x14ac:dyDescent="0.4">
      <c r="A3274" s="2">
        <v>3272</v>
      </c>
      <c r="B3274" s="2">
        <f t="shared" si="154"/>
        <v>3.1953125</v>
      </c>
      <c r="C3274">
        <f t="shared" si="155"/>
        <v>0.50451333835947343</v>
      </c>
      <c r="D3274">
        <f t="shared" si="153"/>
        <v>2066</v>
      </c>
    </row>
    <row r="3275" spans="1:4" x14ac:dyDescent="0.4">
      <c r="A3275" s="2">
        <v>3273</v>
      </c>
      <c r="B3275" s="2">
        <f t="shared" si="154"/>
        <v>3.1962890625</v>
      </c>
      <c r="C3275">
        <f t="shared" si="155"/>
        <v>0.5046460486681924</v>
      </c>
      <c r="D3275">
        <f t="shared" si="153"/>
        <v>2067</v>
      </c>
    </row>
    <row r="3276" spans="1:4" x14ac:dyDescent="0.4">
      <c r="A3276" s="2">
        <v>3274</v>
      </c>
      <c r="B3276" s="2">
        <f t="shared" si="154"/>
        <v>3.197265625</v>
      </c>
      <c r="C3276">
        <f t="shared" si="155"/>
        <v>0.50477871843611066</v>
      </c>
      <c r="D3276">
        <f t="shared" si="153"/>
        <v>2068</v>
      </c>
    </row>
    <row r="3277" spans="1:4" x14ac:dyDescent="0.4">
      <c r="A3277" s="2">
        <v>3275</v>
      </c>
      <c r="B3277" s="2">
        <f t="shared" si="154"/>
        <v>3.1982421875</v>
      </c>
      <c r="C3277">
        <f t="shared" si="155"/>
        <v>0.50491134768798995</v>
      </c>
      <c r="D3277">
        <f t="shared" si="153"/>
        <v>2068</v>
      </c>
    </row>
    <row r="3278" spans="1:4" x14ac:dyDescent="0.4">
      <c r="A3278" s="2">
        <v>3276</v>
      </c>
      <c r="B3278" s="2">
        <f t="shared" si="154"/>
        <v>3.19921875</v>
      </c>
      <c r="C3278">
        <f t="shared" si="155"/>
        <v>0.50504393644856893</v>
      </c>
      <c r="D3278">
        <f t="shared" si="153"/>
        <v>2069</v>
      </c>
    </row>
    <row r="3279" spans="1:4" x14ac:dyDescent="0.4">
      <c r="A3279" s="2">
        <v>3277</v>
      </c>
      <c r="B3279" s="2">
        <f t="shared" si="154"/>
        <v>3.2001953125</v>
      </c>
      <c r="C3279">
        <f t="shared" si="155"/>
        <v>0.50517648474256382</v>
      </c>
      <c r="D3279">
        <f t="shared" si="153"/>
        <v>2069</v>
      </c>
    </row>
    <row r="3280" spans="1:4" x14ac:dyDescent="0.4">
      <c r="A3280" s="2">
        <v>3278</v>
      </c>
      <c r="B3280" s="2">
        <f t="shared" si="154"/>
        <v>3.201171875</v>
      </c>
      <c r="C3280">
        <f t="shared" si="155"/>
        <v>0.50530899259466833</v>
      </c>
      <c r="D3280">
        <f t="shared" si="153"/>
        <v>2070</v>
      </c>
    </row>
    <row r="3281" spans="1:4" x14ac:dyDescent="0.4">
      <c r="A3281" s="2">
        <v>3279</v>
      </c>
      <c r="B3281" s="2">
        <f t="shared" si="154"/>
        <v>3.2021484375</v>
      </c>
      <c r="C3281">
        <f t="shared" si="155"/>
        <v>0.50544146002955326</v>
      </c>
      <c r="D3281">
        <f t="shared" ref="D3281:D3344" si="156">ROUND(C3281*POWER(2,$G$2),0)</f>
        <v>2070</v>
      </c>
    </row>
    <row r="3282" spans="1:4" x14ac:dyDescent="0.4">
      <c r="A3282" s="2">
        <v>3280</v>
      </c>
      <c r="B3282" s="2">
        <f t="shared" si="154"/>
        <v>3.203125</v>
      </c>
      <c r="C3282">
        <f t="shared" si="155"/>
        <v>0.50557388707186712</v>
      </c>
      <c r="D3282">
        <f t="shared" si="156"/>
        <v>2071</v>
      </c>
    </row>
    <row r="3283" spans="1:4" x14ac:dyDescent="0.4">
      <c r="A3283" s="2">
        <v>3281</v>
      </c>
      <c r="B3283" s="2">
        <f t="shared" si="154"/>
        <v>3.2041015625</v>
      </c>
      <c r="C3283">
        <f t="shared" si="155"/>
        <v>0.50570627374623578</v>
      </c>
      <c r="D3283">
        <f t="shared" si="156"/>
        <v>2071</v>
      </c>
    </row>
    <row r="3284" spans="1:4" x14ac:dyDescent="0.4">
      <c r="A3284" s="2">
        <v>3282</v>
      </c>
      <c r="B3284" s="2">
        <f t="shared" si="154"/>
        <v>3.205078125</v>
      </c>
      <c r="C3284">
        <f t="shared" si="155"/>
        <v>0.50583862007726244</v>
      </c>
      <c r="D3284">
        <f t="shared" si="156"/>
        <v>2072</v>
      </c>
    </row>
    <row r="3285" spans="1:4" x14ac:dyDescent="0.4">
      <c r="A3285" s="2">
        <v>3283</v>
      </c>
      <c r="B3285" s="2">
        <f t="shared" si="154"/>
        <v>3.2060546875</v>
      </c>
      <c r="C3285">
        <f t="shared" si="155"/>
        <v>0.50597092608952809</v>
      </c>
      <c r="D3285">
        <f t="shared" si="156"/>
        <v>2072</v>
      </c>
    </row>
    <row r="3286" spans="1:4" x14ac:dyDescent="0.4">
      <c r="A3286" s="2">
        <v>3284</v>
      </c>
      <c r="B3286" s="2">
        <f t="shared" si="154"/>
        <v>3.20703125</v>
      </c>
      <c r="C3286">
        <f t="shared" si="155"/>
        <v>0.50610319180759122</v>
      </c>
      <c r="D3286">
        <f t="shared" si="156"/>
        <v>2073</v>
      </c>
    </row>
    <row r="3287" spans="1:4" x14ac:dyDescent="0.4">
      <c r="A3287" s="2">
        <v>3285</v>
      </c>
      <c r="B3287" s="2">
        <f t="shared" si="154"/>
        <v>3.2080078125</v>
      </c>
      <c r="C3287">
        <f t="shared" si="155"/>
        <v>0.50623541725598764</v>
      </c>
      <c r="D3287">
        <f t="shared" si="156"/>
        <v>2074</v>
      </c>
    </row>
    <row r="3288" spans="1:4" x14ac:dyDescent="0.4">
      <c r="A3288" s="2">
        <v>3286</v>
      </c>
      <c r="B3288" s="2">
        <f t="shared" si="154"/>
        <v>3.208984375</v>
      </c>
      <c r="C3288">
        <f t="shared" si="155"/>
        <v>0.50636760245923096</v>
      </c>
      <c r="D3288">
        <f t="shared" si="156"/>
        <v>2074</v>
      </c>
    </row>
    <row r="3289" spans="1:4" x14ac:dyDescent="0.4">
      <c r="A3289" s="2">
        <v>3287</v>
      </c>
      <c r="B3289" s="2">
        <f t="shared" si="154"/>
        <v>3.2099609375</v>
      </c>
      <c r="C3289">
        <f t="shared" si="155"/>
        <v>0.50649974744181248</v>
      </c>
      <c r="D3289">
        <f t="shared" si="156"/>
        <v>2075</v>
      </c>
    </row>
    <row r="3290" spans="1:4" x14ac:dyDescent="0.4">
      <c r="A3290" s="2">
        <v>3288</v>
      </c>
      <c r="B3290" s="2">
        <f t="shared" si="154"/>
        <v>3.2109375</v>
      </c>
      <c r="C3290">
        <f t="shared" si="155"/>
        <v>0.50663185222820084</v>
      </c>
      <c r="D3290">
        <f t="shared" si="156"/>
        <v>2075</v>
      </c>
    </row>
    <row r="3291" spans="1:4" x14ac:dyDescent="0.4">
      <c r="A3291" s="2">
        <v>3289</v>
      </c>
      <c r="B3291" s="2">
        <f t="shared" si="154"/>
        <v>3.2119140625</v>
      </c>
      <c r="C3291">
        <f t="shared" si="155"/>
        <v>0.50676391684284272</v>
      </c>
      <c r="D3291">
        <f t="shared" si="156"/>
        <v>2076</v>
      </c>
    </row>
    <row r="3292" spans="1:4" x14ac:dyDescent="0.4">
      <c r="A3292" s="2">
        <v>3290</v>
      </c>
      <c r="B3292" s="2">
        <f t="shared" si="154"/>
        <v>3.212890625</v>
      </c>
      <c r="C3292">
        <f t="shared" si="155"/>
        <v>0.50689594131016236</v>
      </c>
      <c r="D3292">
        <f t="shared" si="156"/>
        <v>2076</v>
      </c>
    </row>
    <row r="3293" spans="1:4" x14ac:dyDescent="0.4">
      <c r="A3293" s="2">
        <v>3291</v>
      </c>
      <c r="B3293" s="2">
        <f t="shared" si="154"/>
        <v>3.2138671875</v>
      </c>
      <c r="C3293">
        <f t="shared" si="155"/>
        <v>0.50702792565456156</v>
      </c>
      <c r="D3293">
        <f t="shared" si="156"/>
        <v>2077</v>
      </c>
    </row>
    <row r="3294" spans="1:4" x14ac:dyDescent="0.4">
      <c r="A3294" s="2">
        <v>3292</v>
      </c>
      <c r="B3294" s="2">
        <f t="shared" si="154"/>
        <v>3.21484375</v>
      </c>
      <c r="C3294">
        <f t="shared" si="155"/>
        <v>0.50715986990042028</v>
      </c>
      <c r="D3294">
        <f t="shared" si="156"/>
        <v>2077</v>
      </c>
    </row>
    <row r="3295" spans="1:4" x14ac:dyDescent="0.4">
      <c r="A3295" s="2">
        <v>3293</v>
      </c>
      <c r="B3295" s="2">
        <f t="shared" si="154"/>
        <v>3.2158203125</v>
      </c>
      <c r="C3295">
        <f t="shared" si="155"/>
        <v>0.5072917740720958</v>
      </c>
      <c r="D3295">
        <f t="shared" si="156"/>
        <v>2078</v>
      </c>
    </row>
    <row r="3296" spans="1:4" x14ac:dyDescent="0.4">
      <c r="A3296" s="2">
        <v>3294</v>
      </c>
      <c r="B3296" s="2">
        <f t="shared" si="154"/>
        <v>3.216796875</v>
      </c>
      <c r="C3296">
        <f t="shared" si="155"/>
        <v>0.50742363819392355</v>
      </c>
      <c r="D3296">
        <f t="shared" si="156"/>
        <v>2078</v>
      </c>
    </row>
    <row r="3297" spans="1:4" x14ac:dyDescent="0.4">
      <c r="A3297" s="2">
        <v>3295</v>
      </c>
      <c r="B3297" s="2">
        <f t="shared" si="154"/>
        <v>3.2177734375</v>
      </c>
      <c r="C3297">
        <f t="shared" si="155"/>
        <v>0.50755546229021675</v>
      </c>
      <c r="D3297">
        <f t="shared" si="156"/>
        <v>2079</v>
      </c>
    </row>
    <row r="3298" spans="1:4" x14ac:dyDescent="0.4">
      <c r="A3298" s="2">
        <v>3296</v>
      </c>
      <c r="B3298" s="2">
        <f t="shared" si="154"/>
        <v>3.21875</v>
      </c>
      <c r="C3298">
        <f t="shared" si="155"/>
        <v>0.50768724638526619</v>
      </c>
      <c r="D3298">
        <f t="shared" si="156"/>
        <v>2079</v>
      </c>
    </row>
    <row r="3299" spans="1:4" x14ac:dyDescent="0.4">
      <c r="A3299" s="2">
        <v>3297</v>
      </c>
      <c r="B3299" s="2">
        <f t="shared" si="154"/>
        <v>3.2197265625</v>
      </c>
      <c r="C3299">
        <f t="shared" si="155"/>
        <v>0.50781899050334101</v>
      </c>
      <c r="D3299">
        <f t="shared" si="156"/>
        <v>2080</v>
      </c>
    </row>
    <row r="3300" spans="1:4" x14ac:dyDescent="0.4">
      <c r="A3300" s="2">
        <v>3298</v>
      </c>
      <c r="B3300" s="2">
        <f t="shared" si="154"/>
        <v>3.220703125</v>
      </c>
      <c r="C3300">
        <f t="shared" si="155"/>
        <v>0.50795069466868803</v>
      </c>
      <c r="D3300">
        <f t="shared" si="156"/>
        <v>2081</v>
      </c>
    </row>
    <row r="3301" spans="1:4" x14ac:dyDescent="0.4">
      <c r="A3301" s="2">
        <v>3299</v>
      </c>
      <c r="B3301" s="2">
        <f t="shared" si="154"/>
        <v>3.2216796875</v>
      </c>
      <c r="C3301">
        <f t="shared" si="155"/>
        <v>0.50808235890553188</v>
      </c>
      <c r="D3301">
        <f t="shared" si="156"/>
        <v>2081</v>
      </c>
    </row>
    <row r="3302" spans="1:4" x14ac:dyDescent="0.4">
      <c r="A3302" s="2">
        <v>3300</v>
      </c>
      <c r="B3302" s="2">
        <f t="shared" si="154"/>
        <v>3.22265625</v>
      </c>
      <c r="C3302">
        <f t="shared" si="155"/>
        <v>0.50821398323807554</v>
      </c>
      <c r="D3302">
        <f t="shared" si="156"/>
        <v>2082</v>
      </c>
    </row>
    <row r="3303" spans="1:4" x14ac:dyDescent="0.4">
      <c r="A3303" s="2">
        <v>3301</v>
      </c>
      <c r="B3303" s="2">
        <f t="shared" si="154"/>
        <v>3.2236328125</v>
      </c>
      <c r="C3303">
        <f t="shared" si="155"/>
        <v>0.50834556769049954</v>
      </c>
      <c r="D3303">
        <f t="shared" si="156"/>
        <v>2082</v>
      </c>
    </row>
    <row r="3304" spans="1:4" x14ac:dyDescent="0.4">
      <c r="A3304" s="2">
        <v>3302</v>
      </c>
      <c r="B3304" s="2">
        <f t="shared" si="154"/>
        <v>3.224609375</v>
      </c>
      <c r="C3304">
        <f t="shared" si="155"/>
        <v>0.50847711228696291</v>
      </c>
      <c r="D3304">
        <f t="shared" si="156"/>
        <v>2083</v>
      </c>
    </row>
    <row r="3305" spans="1:4" x14ac:dyDescent="0.4">
      <c r="A3305" s="2">
        <v>3303</v>
      </c>
      <c r="B3305" s="2">
        <f t="shared" si="154"/>
        <v>3.2255859375</v>
      </c>
      <c r="C3305">
        <f t="shared" si="155"/>
        <v>0.50860861705160221</v>
      </c>
      <c r="D3305">
        <f t="shared" si="156"/>
        <v>2083</v>
      </c>
    </row>
    <row r="3306" spans="1:4" x14ac:dyDescent="0.4">
      <c r="A3306" s="2">
        <v>3304</v>
      </c>
      <c r="B3306" s="2">
        <f t="shared" si="154"/>
        <v>3.2265625</v>
      </c>
      <c r="C3306">
        <f t="shared" si="155"/>
        <v>0.5087400820085326</v>
      </c>
      <c r="D3306">
        <f t="shared" si="156"/>
        <v>2084</v>
      </c>
    </row>
    <row r="3307" spans="1:4" x14ac:dyDescent="0.4">
      <c r="A3307" s="2">
        <v>3305</v>
      </c>
      <c r="B3307" s="2">
        <f t="shared" si="154"/>
        <v>3.2275390625</v>
      </c>
      <c r="C3307">
        <f t="shared" si="155"/>
        <v>0.50887150718184704</v>
      </c>
      <c r="D3307">
        <f t="shared" si="156"/>
        <v>2084</v>
      </c>
    </row>
    <row r="3308" spans="1:4" x14ac:dyDescent="0.4">
      <c r="A3308" s="2">
        <v>3306</v>
      </c>
      <c r="B3308" s="2">
        <f t="shared" si="154"/>
        <v>3.228515625</v>
      </c>
      <c r="C3308">
        <f t="shared" si="155"/>
        <v>0.50900289259561671</v>
      </c>
      <c r="D3308">
        <f t="shared" si="156"/>
        <v>2085</v>
      </c>
    </row>
    <row r="3309" spans="1:4" x14ac:dyDescent="0.4">
      <c r="A3309" s="2">
        <v>3307</v>
      </c>
      <c r="B3309" s="2">
        <f t="shared" si="154"/>
        <v>3.2294921875</v>
      </c>
      <c r="C3309">
        <f t="shared" si="155"/>
        <v>0.50913423827389093</v>
      </c>
      <c r="D3309">
        <f t="shared" si="156"/>
        <v>2085</v>
      </c>
    </row>
    <row r="3310" spans="1:4" x14ac:dyDescent="0.4">
      <c r="A3310" s="2">
        <v>3308</v>
      </c>
      <c r="B3310" s="2">
        <f t="shared" si="154"/>
        <v>3.23046875</v>
      </c>
      <c r="C3310">
        <f t="shared" si="155"/>
        <v>0.50926554424069714</v>
      </c>
      <c r="D3310">
        <f t="shared" si="156"/>
        <v>2086</v>
      </c>
    </row>
    <row r="3311" spans="1:4" x14ac:dyDescent="0.4">
      <c r="A3311" s="2">
        <v>3309</v>
      </c>
      <c r="B3311" s="2">
        <f t="shared" si="154"/>
        <v>3.2314453125</v>
      </c>
      <c r="C3311">
        <f t="shared" si="155"/>
        <v>0.50939681052004104</v>
      </c>
      <c r="D3311">
        <f t="shared" si="156"/>
        <v>2086</v>
      </c>
    </row>
    <row r="3312" spans="1:4" x14ac:dyDescent="0.4">
      <c r="A3312" s="2">
        <v>3310</v>
      </c>
      <c r="B3312" s="2">
        <f t="shared" si="154"/>
        <v>3.232421875</v>
      </c>
      <c r="C3312">
        <f t="shared" si="155"/>
        <v>0.50952803713590678</v>
      </c>
      <c r="D3312">
        <f t="shared" si="156"/>
        <v>2087</v>
      </c>
    </row>
    <row r="3313" spans="1:4" x14ac:dyDescent="0.4">
      <c r="A3313" s="2">
        <v>3311</v>
      </c>
      <c r="B3313" s="2">
        <f t="shared" si="154"/>
        <v>3.2333984375</v>
      </c>
      <c r="C3313">
        <f t="shared" si="155"/>
        <v>0.50965922411225639</v>
      </c>
      <c r="D3313">
        <f t="shared" si="156"/>
        <v>2088</v>
      </c>
    </row>
    <row r="3314" spans="1:4" x14ac:dyDescent="0.4">
      <c r="A3314" s="2">
        <v>3312</v>
      </c>
      <c r="B3314" s="2">
        <f t="shared" si="154"/>
        <v>3.234375</v>
      </c>
      <c r="C3314">
        <f t="shared" si="155"/>
        <v>0.50979037147303063</v>
      </c>
      <c r="D3314">
        <f t="shared" si="156"/>
        <v>2088</v>
      </c>
    </row>
    <row r="3315" spans="1:4" x14ac:dyDescent="0.4">
      <c r="A3315" s="2">
        <v>3313</v>
      </c>
      <c r="B3315" s="2">
        <f t="shared" si="154"/>
        <v>3.2353515625</v>
      </c>
      <c r="C3315">
        <f t="shared" si="155"/>
        <v>0.50992147924214803</v>
      </c>
      <c r="D3315">
        <f t="shared" si="156"/>
        <v>2089</v>
      </c>
    </row>
    <row r="3316" spans="1:4" x14ac:dyDescent="0.4">
      <c r="A3316" s="2">
        <v>3314</v>
      </c>
      <c r="B3316" s="2">
        <f t="shared" si="154"/>
        <v>3.236328125</v>
      </c>
      <c r="C3316">
        <f t="shared" si="155"/>
        <v>0.51005254744350603</v>
      </c>
      <c r="D3316">
        <f t="shared" si="156"/>
        <v>2089</v>
      </c>
    </row>
    <row r="3317" spans="1:4" x14ac:dyDescent="0.4">
      <c r="A3317" s="2">
        <v>3315</v>
      </c>
      <c r="B3317" s="2">
        <f t="shared" si="154"/>
        <v>3.2373046875</v>
      </c>
      <c r="C3317">
        <f t="shared" si="155"/>
        <v>0.51018357610097997</v>
      </c>
      <c r="D3317">
        <f t="shared" si="156"/>
        <v>2090</v>
      </c>
    </row>
    <row r="3318" spans="1:4" x14ac:dyDescent="0.4">
      <c r="A3318" s="2">
        <v>3316</v>
      </c>
      <c r="B3318" s="2">
        <f t="shared" si="154"/>
        <v>3.23828125</v>
      </c>
      <c r="C3318">
        <f t="shared" si="155"/>
        <v>0.510314565238424</v>
      </c>
      <c r="D3318">
        <f t="shared" si="156"/>
        <v>2090</v>
      </c>
    </row>
    <row r="3319" spans="1:4" x14ac:dyDescent="0.4">
      <c r="A3319" s="2">
        <v>3317</v>
      </c>
      <c r="B3319" s="2">
        <f t="shared" si="154"/>
        <v>3.2392578125</v>
      </c>
      <c r="C3319">
        <f t="shared" si="155"/>
        <v>0.51044551487967038</v>
      </c>
      <c r="D3319">
        <f t="shared" si="156"/>
        <v>2091</v>
      </c>
    </row>
    <row r="3320" spans="1:4" x14ac:dyDescent="0.4">
      <c r="A3320" s="2">
        <v>3318</v>
      </c>
      <c r="B3320" s="2">
        <f t="shared" si="154"/>
        <v>3.240234375</v>
      </c>
      <c r="C3320">
        <f t="shared" si="155"/>
        <v>0.51057642504852996</v>
      </c>
      <c r="D3320">
        <f t="shared" si="156"/>
        <v>2091</v>
      </c>
    </row>
    <row r="3321" spans="1:4" x14ac:dyDescent="0.4">
      <c r="A3321" s="2">
        <v>3319</v>
      </c>
      <c r="B3321" s="2">
        <f t="shared" si="154"/>
        <v>3.2412109375</v>
      </c>
      <c r="C3321">
        <f t="shared" si="155"/>
        <v>0.51070729576879204</v>
      </c>
      <c r="D3321">
        <f t="shared" si="156"/>
        <v>2092</v>
      </c>
    </row>
    <row r="3322" spans="1:4" x14ac:dyDescent="0.4">
      <c r="A3322" s="2">
        <v>3320</v>
      </c>
      <c r="B3322" s="2">
        <f t="shared" si="154"/>
        <v>3.2421875</v>
      </c>
      <c r="C3322">
        <f t="shared" si="155"/>
        <v>0.51083812706422438</v>
      </c>
      <c r="D3322">
        <f t="shared" si="156"/>
        <v>2092</v>
      </c>
    </row>
    <row r="3323" spans="1:4" x14ac:dyDescent="0.4">
      <c r="A3323" s="2">
        <v>3321</v>
      </c>
      <c r="B3323" s="2">
        <f t="shared" si="154"/>
        <v>3.2431640625</v>
      </c>
      <c r="C3323">
        <f t="shared" si="155"/>
        <v>0.51096891895857333</v>
      </c>
      <c r="D3323">
        <f t="shared" si="156"/>
        <v>2093</v>
      </c>
    </row>
    <row r="3324" spans="1:4" x14ac:dyDescent="0.4">
      <c r="A3324" s="2">
        <v>3322</v>
      </c>
      <c r="B3324" s="2">
        <f t="shared" si="154"/>
        <v>3.244140625</v>
      </c>
      <c r="C3324">
        <f t="shared" si="155"/>
        <v>0.51109967147556368</v>
      </c>
      <c r="D3324">
        <f t="shared" si="156"/>
        <v>2093</v>
      </c>
    </row>
    <row r="3325" spans="1:4" x14ac:dyDescent="0.4">
      <c r="A3325" s="2">
        <v>3323</v>
      </c>
      <c r="B3325" s="2">
        <f t="shared" si="154"/>
        <v>3.2451171875</v>
      </c>
      <c r="C3325">
        <f t="shared" si="155"/>
        <v>0.51123038463889903</v>
      </c>
      <c r="D3325">
        <f t="shared" si="156"/>
        <v>2094</v>
      </c>
    </row>
    <row r="3326" spans="1:4" x14ac:dyDescent="0.4">
      <c r="A3326" s="2">
        <v>3324</v>
      </c>
      <c r="B3326" s="2">
        <f t="shared" si="154"/>
        <v>3.24609375</v>
      </c>
      <c r="C3326">
        <f t="shared" si="155"/>
        <v>0.51136105847226143</v>
      </c>
      <c r="D3326">
        <f t="shared" si="156"/>
        <v>2095</v>
      </c>
    </row>
    <row r="3327" spans="1:4" x14ac:dyDescent="0.4">
      <c r="A3327" s="2">
        <v>3325</v>
      </c>
      <c r="B3327" s="2">
        <f t="shared" si="154"/>
        <v>3.2470703125</v>
      </c>
      <c r="C3327">
        <f t="shared" si="155"/>
        <v>0.51149169299931141</v>
      </c>
      <c r="D3327">
        <f t="shared" si="156"/>
        <v>2095</v>
      </c>
    </row>
    <row r="3328" spans="1:4" x14ac:dyDescent="0.4">
      <c r="A3328" s="2">
        <v>3326</v>
      </c>
      <c r="B3328" s="2">
        <f t="shared" si="154"/>
        <v>3.248046875</v>
      </c>
      <c r="C3328">
        <f t="shared" si="155"/>
        <v>0.51162228824368849</v>
      </c>
      <c r="D3328">
        <f t="shared" si="156"/>
        <v>2096</v>
      </c>
    </row>
    <row r="3329" spans="1:4" x14ac:dyDescent="0.4">
      <c r="A3329" s="2">
        <v>3327</v>
      </c>
      <c r="B3329" s="2">
        <f t="shared" si="154"/>
        <v>3.2490234375</v>
      </c>
      <c r="C3329">
        <f t="shared" si="155"/>
        <v>0.51175284422901057</v>
      </c>
      <c r="D3329">
        <f t="shared" si="156"/>
        <v>2096</v>
      </c>
    </row>
    <row r="3330" spans="1:4" x14ac:dyDescent="0.4">
      <c r="A3330" s="2">
        <v>3328</v>
      </c>
      <c r="B3330" s="2">
        <f t="shared" si="154"/>
        <v>3.25</v>
      </c>
      <c r="C3330">
        <f t="shared" si="155"/>
        <v>0.51188336097887432</v>
      </c>
      <c r="D3330">
        <f t="shared" si="156"/>
        <v>2097</v>
      </c>
    </row>
    <row r="3331" spans="1:4" x14ac:dyDescent="0.4">
      <c r="A3331" s="2">
        <v>3329</v>
      </c>
      <c r="B3331" s="2">
        <f t="shared" ref="B3331:B3394" si="157">A3331/POWER(2,$G$1)</f>
        <v>3.2509765625</v>
      </c>
      <c r="C3331">
        <f t="shared" si="155"/>
        <v>0.51201383851685545</v>
      </c>
      <c r="D3331">
        <f t="shared" si="156"/>
        <v>2097</v>
      </c>
    </row>
    <row r="3332" spans="1:4" x14ac:dyDescent="0.4">
      <c r="A3332" s="2">
        <v>3330</v>
      </c>
      <c r="B3332" s="2">
        <f t="shared" si="157"/>
        <v>3.251953125</v>
      </c>
      <c r="C3332">
        <f t="shared" ref="C3332:C3395" si="158">LOG10(B3332)</f>
        <v>0.51214427686650787</v>
      </c>
      <c r="D3332">
        <f t="shared" si="156"/>
        <v>2098</v>
      </c>
    </row>
    <row r="3333" spans="1:4" x14ac:dyDescent="0.4">
      <c r="A3333" s="2">
        <v>3331</v>
      </c>
      <c r="B3333" s="2">
        <f t="shared" si="157"/>
        <v>3.2529296875</v>
      </c>
      <c r="C3333">
        <f t="shared" si="158"/>
        <v>0.5122746760513649</v>
      </c>
      <c r="D3333">
        <f t="shared" si="156"/>
        <v>2098</v>
      </c>
    </row>
    <row r="3334" spans="1:4" x14ac:dyDescent="0.4">
      <c r="A3334" s="2">
        <v>3332</v>
      </c>
      <c r="B3334" s="2">
        <f t="shared" si="157"/>
        <v>3.25390625</v>
      </c>
      <c r="C3334">
        <f t="shared" si="158"/>
        <v>0.51240503609493804</v>
      </c>
      <c r="D3334">
        <f t="shared" si="156"/>
        <v>2099</v>
      </c>
    </row>
    <row r="3335" spans="1:4" x14ac:dyDescent="0.4">
      <c r="A3335" s="2">
        <v>3333</v>
      </c>
      <c r="B3335" s="2">
        <f t="shared" si="157"/>
        <v>3.2548828125</v>
      </c>
      <c r="C3335">
        <f t="shared" si="158"/>
        <v>0.51253535702071806</v>
      </c>
      <c r="D3335">
        <f t="shared" si="156"/>
        <v>2099</v>
      </c>
    </row>
    <row r="3336" spans="1:4" x14ac:dyDescent="0.4">
      <c r="A3336" s="2">
        <v>3334</v>
      </c>
      <c r="B3336" s="2">
        <f t="shared" si="157"/>
        <v>3.255859375</v>
      </c>
      <c r="C3336">
        <f t="shared" si="158"/>
        <v>0.51266563885217453</v>
      </c>
      <c r="D3336">
        <f t="shared" si="156"/>
        <v>2100</v>
      </c>
    </row>
    <row r="3337" spans="1:4" x14ac:dyDescent="0.4">
      <c r="A3337" s="2">
        <v>3335</v>
      </c>
      <c r="B3337" s="2">
        <f t="shared" si="157"/>
        <v>3.2568359375</v>
      </c>
      <c r="C3337">
        <f t="shared" si="158"/>
        <v>0.5127958816127558</v>
      </c>
      <c r="D3337">
        <f t="shared" si="156"/>
        <v>2100</v>
      </c>
    </row>
    <row r="3338" spans="1:4" x14ac:dyDescent="0.4">
      <c r="A3338" s="2">
        <v>3336</v>
      </c>
      <c r="B3338" s="2">
        <f t="shared" si="157"/>
        <v>3.2578125</v>
      </c>
      <c r="C3338">
        <f t="shared" si="158"/>
        <v>0.51292608532588913</v>
      </c>
      <c r="D3338">
        <f t="shared" si="156"/>
        <v>2101</v>
      </c>
    </row>
    <row r="3339" spans="1:4" x14ac:dyDescent="0.4">
      <c r="A3339" s="2">
        <v>3337</v>
      </c>
      <c r="B3339" s="2">
        <f t="shared" si="157"/>
        <v>3.2587890625</v>
      </c>
      <c r="C3339">
        <f t="shared" si="158"/>
        <v>0.51305625001498079</v>
      </c>
      <c r="D3339">
        <f t="shared" si="156"/>
        <v>2101</v>
      </c>
    </row>
    <row r="3340" spans="1:4" x14ac:dyDescent="0.4">
      <c r="A3340" s="2">
        <v>3338</v>
      </c>
      <c r="B3340" s="2">
        <f t="shared" si="157"/>
        <v>3.259765625</v>
      </c>
      <c r="C3340">
        <f t="shared" si="158"/>
        <v>0.51318637570341596</v>
      </c>
      <c r="D3340">
        <f t="shared" si="156"/>
        <v>2102</v>
      </c>
    </row>
    <row r="3341" spans="1:4" x14ac:dyDescent="0.4">
      <c r="A3341" s="2">
        <v>3339</v>
      </c>
      <c r="B3341" s="2">
        <f t="shared" si="157"/>
        <v>3.2607421875</v>
      </c>
      <c r="C3341">
        <f t="shared" si="158"/>
        <v>0.51331646241455875</v>
      </c>
      <c r="D3341">
        <f t="shared" si="156"/>
        <v>2103</v>
      </c>
    </row>
    <row r="3342" spans="1:4" x14ac:dyDescent="0.4">
      <c r="A3342" s="2">
        <v>3340</v>
      </c>
      <c r="B3342" s="2">
        <f t="shared" si="157"/>
        <v>3.26171875</v>
      </c>
      <c r="C3342">
        <f t="shared" si="158"/>
        <v>0.51344651017175247</v>
      </c>
      <c r="D3342">
        <f t="shared" si="156"/>
        <v>2103</v>
      </c>
    </row>
    <row r="3343" spans="1:4" x14ac:dyDescent="0.4">
      <c r="A3343" s="2">
        <v>3341</v>
      </c>
      <c r="B3343" s="2">
        <f t="shared" si="157"/>
        <v>3.2626953125</v>
      </c>
      <c r="C3343">
        <f t="shared" si="158"/>
        <v>0.51357651899831935</v>
      </c>
      <c r="D3343">
        <f t="shared" si="156"/>
        <v>2104</v>
      </c>
    </row>
    <row r="3344" spans="1:4" x14ac:dyDescent="0.4">
      <c r="A3344" s="2">
        <v>3342</v>
      </c>
      <c r="B3344" s="2">
        <f t="shared" si="157"/>
        <v>3.263671875</v>
      </c>
      <c r="C3344">
        <f t="shared" si="158"/>
        <v>0.51370648891756054</v>
      </c>
      <c r="D3344">
        <f t="shared" si="156"/>
        <v>2104</v>
      </c>
    </row>
    <row r="3345" spans="1:4" x14ac:dyDescent="0.4">
      <c r="A3345" s="2">
        <v>3343</v>
      </c>
      <c r="B3345" s="2">
        <f t="shared" si="157"/>
        <v>3.2646484375</v>
      </c>
      <c r="C3345">
        <f t="shared" si="158"/>
        <v>0.51383641995275653</v>
      </c>
      <c r="D3345">
        <f t="shared" ref="D3345:D3408" si="159">ROUND(C3345*POWER(2,$G$2),0)</f>
        <v>2105</v>
      </c>
    </row>
    <row r="3346" spans="1:4" x14ac:dyDescent="0.4">
      <c r="A3346" s="2">
        <v>3344</v>
      </c>
      <c r="B3346" s="2">
        <f t="shared" si="157"/>
        <v>3.265625</v>
      </c>
      <c r="C3346">
        <f t="shared" si="158"/>
        <v>0.51396631212716681</v>
      </c>
      <c r="D3346">
        <f t="shared" si="159"/>
        <v>2105</v>
      </c>
    </row>
    <row r="3347" spans="1:4" x14ac:dyDescent="0.4">
      <c r="A3347" s="2">
        <v>3345</v>
      </c>
      <c r="B3347" s="2">
        <f t="shared" si="157"/>
        <v>3.2666015625</v>
      </c>
      <c r="C3347">
        <f t="shared" si="158"/>
        <v>0.51409616546402992</v>
      </c>
      <c r="D3347">
        <f t="shared" si="159"/>
        <v>2106</v>
      </c>
    </row>
    <row r="3348" spans="1:4" x14ac:dyDescent="0.4">
      <c r="A3348" s="2">
        <v>3346</v>
      </c>
      <c r="B3348" s="2">
        <f t="shared" si="157"/>
        <v>3.267578125</v>
      </c>
      <c r="C3348">
        <f t="shared" si="158"/>
        <v>0.51422597998656372</v>
      </c>
      <c r="D3348">
        <f t="shared" si="159"/>
        <v>2106</v>
      </c>
    </row>
    <row r="3349" spans="1:4" x14ac:dyDescent="0.4">
      <c r="A3349" s="2">
        <v>3347</v>
      </c>
      <c r="B3349" s="2">
        <f t="shared" si="157"/>
        <v>3.2685546875</v>
      </c>
      <c r="C3349">
        <f t="shared" si="158"/>
        <v>0.51435575571796521</v>
      </c>
      <c r="D3349">
        <f t="shared" si="159"/>
        <v>2107</v>
      </c>
    </row>
    <row r="3350" spans="1:4" x14ac:dyDescent="0.4">
      <c r="A3350" s="2">
        <v>3348</v>
      </c>
      <c r="B3350" s="2">
        <f t="shared" si="157"/>
        <v>3.26953125</v>
      </c>
      <c r="C3350">
        <f t="shared" si="158"/>
        <v>0.51448549268141042</v>
      </c>
      <c r="D3350">
        <f t="shared" si="159"/>
        <v>2107</v>
      </c>
    </row>
    <row r="3351" spans="1:4" x14ac:dyDescent="0.4">
      <c r="A3351" s="2">
        <v>3349</v>
      </c>
      <c r="B3351" s="2">
        <f t="shared" si="157"/>
        <v>3.2705078125</v>
      </c>
      <c r="C3351">
        <f t="shared" si="158"/>
        <v>0.51461519090005492</v>
      </c>
      <c r="D3351">
        <f t="shared" si="159"/>
        <v>2108</v>
      </c>
    </row>
    <row r="3352" spans="1:4" x14ac:dyDescent="0.4">
      <c r="A3352" s="2">
        <v>3350</v>
      </c>
      <c r="B3352" s="2">
        <f t="shared" si="157"/>
        <v>3.271484375</v>
      </c>
      <c r="C3352">
        <f t="shared" si="158"/>
        <v>0.51474485039703333</v>
      </c>
      <c r="D3352">
        <f t="shared" si="159"/>
        <v>2108</v>
      </c>
    </row>
    <row r="3353" spans="1:4" x14ac:dyDescent="0.4">
      <c r="A3353" s="2">
        <v>3351</v>
      </c>
      <c r="B3353" s="2">
        <f t="shared" si="157"/>
        <v>3.2724609375</v>
      </c>
      <c r="C3353">
        <f t="shared" si="158"/>
        <v>0.51487447119545959</v>
      </c>
      <c r="D3353">
        <f t="shared" si="159"/>
        <v>2109</v>
      </c>
    </row>
    <row r="3354" spans="1:4" x14ac:dyDescent="0.4">
      <c r="A3354" s="2">
        <v>3352</v>
      </c>
      <c r="B3354" s="2">
        <f t="shared" si="157"/>
        <v>3.2734375</v>
      </c>
      <c r="C3354">
        <f t="shared" si="158"/>
        <v>0.51500405331842691</v>
      </c>
      <c r="D3354">
        <f t="shared" si="159"/>
        <v>2109</v>
      </c>
    </row>
    <row r="3355" spans="1:4" x14ac:dyDescent="0.4">
      <c r="A3355" s="2">
        <v>3353</v>
      </c>
      <c r="B3355" s="2">
        <f t="shared" si="157"/>
        <v>3.2744140625</v>
      </c>
      <c r="C3355">
        <f t="shared" si="158"/>
        <v>0.51513359678900805</v>
      </c>
      <c r="D3355">
        <f t="shared" si="159"/>
        <v>2110</v>
      </c>
    </row>
    <row r="3356" spans="1:4" x14ac:dyDescent="0.4">
      <c r="A3356" s="2">
        <v>3354</v>
      </c>
      <c r="B3356" s="2">
        <f t="shared" si="157"/>
        <v>3.275390625</v>
      </c>
      <c r="C3356">
        <f t="shared" si="158"/>
        <v>0.51526310163025502</v>
      </c>
      <c r="D3356">
        <f t="shared" si="159"/>
        <v>2111</v>
      </c>
    </row>
    <row r="3357" spans="1:4" x14ac:dyDescent="0.4">
      <c r="A3357" s="2">
        <v>3355</v>
      </c>
      <c r="B3357" s="2">
        <f t="shared" si="157"/>
        <v>3.2763671875</v>
      </c>
      <c r="C3357">
        <f t="shared" si="158"/>
        <v>0.51539256786519894</v>
      </c>
      <c r="D3357">
        <f t="shared" si="159"/>
        <v>2111</v>
      </c>
    </row>
    <row r="3358" spans="1:4" x14ac:dyDescent="0.4">
      <c r="A3358" s="2">
        <v>3356</v>
      </c>
      <c r="B3358" s="2">
        <f t="shared" si="157"/>
        <v>3.27734375</v>
      </c>
      <c r="C3358">
        <f t="shared" si="158"/>
        <v>0.51552199551685074</v>
      </c>
      <c r="D3358">
        <f t="shared" si="159"/>
        <v>2112</v>
      </c>
    </row>
    <row r="3359" spans="1:4" x14ac:dyDescent="0.4">
      <c r="A3359" s="2">
        <v>3357</v>
      </c>
      <c r="B3359" s="2">
        <f t="shared" si="157"/>
        <v>3.2783203125</v>
      </c>
      <c r="C3359">
        <f t="shared" si="158"/>
        <v>0.51565138460820048</v>
      </c>
      <c r="D3359">
        <f t="shared" si="159"/>
        <v>2112</v>
      </c>
    </row>
    <row r="3360" spans="1:4" x14ac:dyDescent="0.4">
      <c r="A3360" s="2">
        <v>3358</v>
      </c>
      <c r="B3360" s="2">
        <f t="shared" si="157"/>
        <v>3.279296875</v>
      </c>
      <c r="C3360">
        <f t="shared" si="158"/>
        <v>0.51578073516221801</v>
      </c>
      <c r="D3360">
        <f t="shared" si="159"/>
        <v>2113</v>
      </c>
    </row>
    <row r="3361" spans="1:4" x14ac:dyDescent="0.4">
      <c r="A3361" s="2">
        <v>3359</v>
      </c>
      <c r="B3361" s="2">
        <f t="shared" si="157"/>
        <v>3.2802734375</v>
      </c>
      <c r="C3361">
        <f t="shared" si="158"/>
        <v>0.5159100472018523</v>
      </c>
      <c r="D3361">
        <f t="shared" si="159"/>
        <v>2113</v>
      </c>
    </row>
    <row r="3362" spans="1:4" x14ac:dyDescent="0.4">
      <c r="A3362" s="2">
        <v>3360</v>
      </c>
      <c r="B3362" s="2">
        <f t="shared" si="157"/>
        <v>3.28125</v>
      </c>
      <c r="C3362">
        <f t="shared" si="158"/>
        <v>0.51603932075003212</v>
      </c>
      <c r="D3362">
        <f t="shared" si="159"/>
        <v>2114</v>
      </c>
    </row>
    <row r="3363" spans="1:4" x14ac:dyDescent="0.4">
      <c r="A3363" s="2">
        <v>3361</v>
      </c>
      <c r="B3363" s="2">
        <f t="shared" si="157"/>
        <v>3.2822265625</v>
      </c>
      <c r="C3363">
        <f t="shared" si="158"/>
        <v>0.51616855582966548</v>
      </c>
      <c r="D3363">
        <f t="shared" si="159"/>
        <v>2114</v>
      </c>
    </row>
    <row r="3364" spans="1:4" x14ac:dyDescent="0.4">
      <c r="A3364" s="2">
        <v>3362</v>
      </c>
      <c r="B3364" s="2">
        <f t="shared" si="157"/>
        <v>3.283203125</v>
      </c>
      <c r="C3364">
        <f t="shared" si="158"/>
        <v>0.51629775246364018</v>
      </c>
      <c r="D3364">
        <f t="shared" si="159"/>
        <v>2115</v>
      </c>
    </row>
    <row r="3365" spans="1:4" x14ac:dyDescent="0.4">
      <c r="A3365" s="2">
        <v>3363</v>
      </c>
      <c r="B3365" s="2">
        <f t="shared" si="157"/>
        <v>3.2841796875</v>
      </c>
      <c r="C3365">
        <f t="shared" si="158"/>
        <v>0.5164269106748236</v>
      </c>
      <c r="D3365">
        <f t="shared" si="159"/>
        <v>2115</v>
      </c>
    </row>
    <row r="3366" spans="1:4" x14ac:dyDescent="0.4">
      <c r="A3366" s="2">
        <v>3364</v>
      </c>
      <c r="B3366" s="2">
        <f t="shared" si="157"/>
        <v>3.28515625</v>
      </c>
      <c r="C3366">
        <f t="shared" si="158"/>
        <v>0.51655603048606258</v>
      </c>
      <c r="D3366">
        <f t="shared" si="159"/>
        <v>2116</v>
      </c>
    </row>
    <row r="3367" spans="1:4" x14ac:dyDescent="0.4">
      <c r="A3367" s="2">
        <v>3365</v>
      </c>
      <c r="B3367" s="2">
        <f t="shared" si="157"/>
        <v>3.2861328125</v>
      </c>
      <c r="C3367">
        <f t="shared" si="158"/>
        <v>0.51668511192018374</v>
      </c>
      <c r="D3367">
        <f t="shared" si="159"/>
        <v>2116</v>
      </c>
    </row>
    <row r="3368" spans="1:4" x14ac:dyDescent="0.4">
      <c r="A3368" s="2">
        <v>3366</v>
      </c>
      <c r="B3368" s="2">
        <f t="shared" si="157"/>
        <v>3.287109375</v>
      </c>
      <c r="C3368">
        <f t="shared" si="158"/>
        <v>0.51681415499999306</v>
      </c>
      <c r="D3368">
        <f t="shared" si="159"/>
        <v>2117</v>
      </c>
    </row>
    <row r="3369" spans="1:4" x14ac:dyDescent="0.4">
      <c r="A3369" s="2">
        <v>3367</v>
      </c>
      <c r="B3369" s="2">
        <f t="shared" si="157"/>
        <v>3.2880859375</v>
      </c>
      <c r="C3369">
        <f t="shared" si="158"/>
        <v>0.51694315974827665</v>
      </c>
      <c r="D3369">
        <f t="shared" si="159"/>
        <v>2117</v>
      </c>
    </row>
    <row r="3370" spans="1:4" x14ac:dyDescent="0.4">
      <c r="A3370" s="2">
        <v>3368</v>
      </c>
      <c r="B3370" s="2">
        <f t="shared" si="157"/>
        <v>3.2890625</v>
      </c>
      <c r="C3370">
        <f t="shared" si="158"/>
        <v>0.51707212618779996</v>
      </c>
      <c r="D3370">
        <f t="shared" si="159"/>
        <v>2118</v>
      </c>
    </row>
    <row r="3371" spans="1:4" x14ac:dyDescent="0.4">
      <c r="A3371" s="2">
        <v>3369</v>
      </c>
      <c r="B3371" s="2">
        <f t="shared" si="157"/>
        <v>3.2900390625</v>
      </c>
      <c r="C3371">
        <f t="shared" si="158"/>
        <v>0.51720105434130825</v>
      </c>
      <c r="D3371">
        <f t="shared" si="159"/>
        <v>2118</v>
      </c>
    </row>
    <row r="3372" spans="1:4" x14ac:dyDescent="0.4">
      <c r="A3372" s="2">
        <v>3370</v>
      </c>
      <c r="B3372" s="2">
        <f t="shared" si="157"/>
        <v>3.291015625</v>
      </c>
      <c r="C3372">
        <f t="shared" si="158"/>
        <v>0.51732994423152667</v>
      </c>
      <c r="D3372">
        <f t="shared" si="159"/>
        <v>2119</v>
      </c>
    </row>
    <row r="3373" spans="1:4" x14ac:dyDescent="0.4">
      <c r="A3373" s="2">
        <v>3371</v>
      </c>
      <c r="B3373" s="2">
        <f t="shared" si="157"/>
        <v>3.2919921875</v>
      </c>
      <c r="C3373">
        <f t="shared" si="158"/>
        <v>0.51745879588115995</v>
      </c>
      <c r="D3373">
        <f t="shared" si="159"/>
        <v>2120</v>
      </c>
    </row>
    <row r="3374" spans="1:4" x14ac:dyDescent="0.4">
      <c r="A3374" s="2">
        <v>3372</v>
      </c>
      <c r="B3374" s="2">
        <f t="shared" si="157"/>
        <v>3.29296875</v>
      </c>
      <c r="C3374">
        <f t="shared" si="158"/>
        <v>0.51758760931289272</v>
      </c>
      <c r="D3374">
        <f t="shared" si="159"/>
        <v>2120</v>
      </c>
    </row>
    <row r="3375" spans="1:4" x14ac:dyDescent="0.4">
      <c r="A3375" s="2">
        <v>3373</v>
      </c>
      <c r="B3375" s="2">
        <f t="shared" si="157"/>
        <v>3.2939453125</v>
      </c>
      <c r="C3375">
        <f t="shared" si="158"/>
        <v>0.51771638454938951</v>
      </c>
      <c r="D3375">
        <f t="shared" si="159"/>
        <v>2121</v>
      </c>
    </row>
    <row r="3376" spans="1:4" x14ac:dyDescent="0.4">
      <c r="A3376" s="2">
        <v>3374</v>
      </c>
      <c r="B3376" s="2">
        <f t="shared" si="157"/>
        <v>3.294921875</v>
      </c>
      <c r="C3376">
        <f t="shared" si="158"/>
        <v>0.51784512161329443</v>
      </c>
      <c r="D3376">
        <f t="shared" si="159"/>
        <v>2121</v>
      </c>
    </row>
    <row r="3377" spans="1:4" x14ac:dyDescent="0.4">
      <c r="A3377" s="2">
        <v>3375</v>
      </c>
      <c r="B3377" s="2">
        <f t="shared" si="157"/>
        <v>3.2958984375</v>
      </c>
      <c r="C3377">
        <f t="shared" si="158"/>
        <v>0.51797382052723173</v>
      </c>
      <c r="D3377">
        <f t="shared" si="159"/>
        <v>2122</v>
      </c>
    </row>
    <row r="3378" spans="1:4" x14ac:dyDescent="0.4">
      <c r="A3378" s="2">
        <v>3376</v>
      </c>
      <c r="B3378" s="2">
        <f t="shared" si="157"/>
        <v>3.296875</v>
      </c>
      <c r="C3378">
        <f t="shared" si="158"/>
        <v>0.51810248131380554</v>
      </c>
      <c r="D3378">
        <f t="shared" si="159"/>
        <v>2122</v>
      </c>
    </row>
    <row r="3379" spans="1:4" x14ac:dyDescent="0.4">
      <c r="A3379" s="2">
        <v>3377</v>
      </c>
      <c r="B3379" s="2">
        <f t="shared" si="157"/>
        <v>3.2978515625</v>
      </c>
      <c r="C3379">
        <f t="shared" si="158"/>
        <v>0.51823110399559957</v>
      </c>
      <c r="D3379">
        <f t="shared" si="159"/>
        <v>2123</v>
      </c>
    </row>
    <row r="3380" spans="1:4" x14ac:dyDescent="0.4">
      <c r="A3380" s="2">
        <v>3378</v>
      </c>
      <c r="B3380" s="2">
        <f t="shared" si="157"/>
        <v>3.298828125</v>
      </c>
      <c r="C3380">
        <f t="shared" si="158"/>
        <v>0.51835968859517789</v>
      </c>
      <c r="D3380">
        <f t="shared" si="159"/>
        <v>2123</v>
      </c>
    </row>
    <row r="3381" spans="1:4" x14ac:dyDescent="0.4">
      <c r="A3381" s="2">
        <v>3379</v>
      </c>
      <c r="B3381" s="2">
        <f t="shared" si="157"/>
        <v>3.2998046875</v>
      </c>
      <c r="C3381">
        <f t="shared" si="158"/>
        <v>0.51848823513508435</v>
      </c>
      <c r="D3381">
        <f t="shared" si="159"/>
        <v>2124</v>
      </c>
    </row>
    <row r="3382" spans="1:4" x14ac:dyDescent="0.4">
      <c r="A3382" s="2">
        <v>3380</v>
      </c>
      <c r="B3382" s="2">
        <f t="shared" si="157"/>
        <v>3.30078125</v>
      </c>
      <c r="C3382">
        <f t="shared" si="158"/>
        <v>0.51861674363784283</v>
      </c>
      <c r="D3382">
        <f t="shared" si="159"/>
        <v>2124</v>
      </c>
    </row>
    <row r="3383" spans="1:4" x14ac:dyDescent="0.4">
      <c r="A3383" s="2">
        <v>3381</v>
      </c>
      <c r="B3383" s="2">
        <f t="shared" si="157"/>
        <v>3.3017578125</v>
      </c>
      <c r="C3383">
        <f t="shared" si="158"/>
        <v>0.51874521412595698</v>
      </c>
      <c r="D3383">
        <f t="shared" si="159"/>
        <v>2125</v>
      </c>
    </row>
    <row r="3384" spans="1:4" x14ac:dyDescent="0.4">
      <c r="A3384" s="2">
        <v>3382</v>
      </c>
      <c r="B3384" s="2">
        <f t="shared" si="157"/>
        <v>3.302734375</v>
      </c>
      <c r="C3384">
        <f t="shared" si="158"/>
        <v>0.51887364662191104</v>
      </c>
      <c r="D3384">
        <f t="shared" si="159"/>
        <v>2125</v>
      </c>
    </row>
    <row r="3385" spans="1:4" x14ac:dyDescent="0.4">
      <c r="A3385" s="2">
        <v>3383</v>
      </c>
      <c r="B3385" s="2">
        <f t="shared" si="157"/>
        <v>3.3037109375</v>
      </c>
      <c r="C3385">
        <f t="shared" si="158"/>
        <v>0.51900204114816861</v>
      </c>
      <c r="D3385">
        <f t="shared" si="159"/>
        <v>2126</v>
      </c>
    </row>
    <row r="3386" spans="1:4" x14ac:dyDescent="0.4">
      <c r="A3386" s="2">
        <v>3384</v>
      </c>
      <c r="B3386" s="2">
        <f t="shared" si="157"/>
        <v>3.3046875</v>
      </c>
      <c r="C3386">
        <f t="shared" si="158"/>
        <v>0.51913039772717395</v>
      </c>
      <c r="D3386">
        <f t="shared" si="159"/>
        <v>2126</v>
      </c>
    </row>
    <row r="3387" spans="1:4" x14ac:dyDescent="0.4">
      <c r="A3387" s="2">
        <v>3385</v>
      </c>
      <c r="B3387" s="2">
        <f t="shared" si="157"/>
        <v>3.3056640625</v>
      </c>
      <c r="C3387">
        <f t="shared" si="158"/>
        <v>0.51925871638135113</v>
      </c>
      <c r="D3387">
        <f t="shared" si="159"/>
        <v>2127</v>
      </c>
    </row>
    <row r="3388" spans="1:4" x14ac:dyDescent="0.4">
      <c r="A3388" s="2">
        <v>3386</v>
      </c>
      <c r="B3388" s="2">
        <f t="shared" si="157"/>
        <v>3.306640625</v>
      </c>
      <c r="C3388">
        <f t="shared" si="158"/>
        <v>0.51938699713310443</v>
      </c>
      <c r="D3388">
        <f t="shared" si="159"/>
        <v>2127</v>
      </c>
    </row>
    <row r="3389" spans="1:4" x14ac:dyDescent="0.4">
      <c r="A3389" s="2">
        <v>3387</v>
      </c>
      <c r="B3389" s="2">
        <f t="shared" si="157"/>
        <v>3.3076171875</v>
      </c>
      <c r="C3389">
        <f t="shared" si="158"/>
        <v>0.5195152400048183</v>
      </c>
      <c r="D3389">
        <f t="shared" si="159"/>
        <v>2128</v>
      </c>
    </row>
    <row r="3390" spans="1:4" x14ac:dyDescent="0.4">
      <c r="A3390" s="2">
        <v>3388</v>
      </c>
      <c r="B3390" s="2">
        <f t="shared" si="157"/>
        <v>3.30859375</v>
      </c>
      <c r="C3390">
        <f t="shared" si="158"/>
        <v>0.5196434450188574</v>
      </c>
      <c r="D3390">
        <f t="shared" si="159"/>
        <v>2128</v>
      </c>
    </row>
    <row r="3391" spans="1:4" x14ac:dyDescent="0.4">
      <c r="A3391" s="2">
        <v>3389</v>
      </c>
      <c r="B3391" s="2">
        <f t="shared" si="157"/>
        <v>3.3095703125</v>
      </c>
      <c r="C3391">
        <f t="shared" si="158"/>
        <v>0.51977161219756629</v>
      </c>
      <c r="D3391">
        <f t="shared" si="159"/>
        <v>2129</v>
      </c>
    </row>
    <row r="3392" spans="1:4" x14ac:dyDescent="0.4">
      <c r="A3392" s="2">
        <v>3390</v>
      </c>
      <c r="B3392" s="2">
        <f t="shared" si="157"/>
        <v>3.310546875</v>
      </c>
      <c r="C3392">
        <f t="shared" si="158"/>
        <v>0.51989974156327023</v>
      </c>
      <c r="D3392">
        <f t="shared" si="159"/>
        <v>2130</v>
      </c>
    </row>
    <row r="3393" spans="1:4" x14ac:dyDescent="0.4">
      <c r="A3393" s="2">
        <v>3391</v>
      </c>
      <c r="B3393" s="2">
        <f t="shared" si="157"/>
        <v>3.3115234375</v>
      </c>
      <c r="C3393">
        <f t="shared" si="158"/>
        <v>0.52002783313827439</v>
      </c>
      <c r="D3393">
        <f t="shared" si="159"/>
        <v>2130</v>
      </c>
    </row>
    <row r="3394" spans="1:4" x14ac:dyDescent="0.4">
      <c r="A3394" s="2">
        <v>3392</v>
      </c>
      <c r="B3394" s="2">
        <f t="shared" si="157"/>
        <v>3.3125</v>
      </c>
      <c r="C3394">
        <f t="shared" si="158"/>
        <v>0.52015588694486425</v>
      </c>
      <c r="D3394">
        <f t="shared" si="159"/>
        <v>2131</v>
      </c>
    </row>
    <row r="3395" spans="1:4" x14ac:dyDescent="0.4">
      <c r="A3395" s="2">
        <v>3393</v>
      </c>
      <c r="B3395" s="2">
        <f t="shared" ref="B3395:B3458" si="160">A3395/POWER(2,$G$1)</f>
        <v>3.3134765625</v>
      </c>
      <c r="C3395">
        <f t="shared" si="158"/>
        <v>0.5202839030053058</v>
      </c>
      <c r="D3395">
        <f t="shared" si="159"/>
        <v>2131</v>
      </c>
    </row>
    <row r="3396" spans="1:4" x14ac:dyDescent="0.4">
      <c r="A3396" s="2">
        <v>3394</v>
      </c>
      <c r="B3396" s="2">
        <f t="shared" si="160"/>
        <v>3.314453125</v>
      </c>
      <c r="C3396">
        <f t="shared" ref="C3396:C3459" si="161">LOG10(B3396)</f>
        <v>0.52041188134184502</v>
      </c>
      <c r="D3396">
        <f t="shared" si="159"/>
        <v>2132</v>
      </c>
    </row>
    <row r="3397" spans="1:4" x14ac:dyDescent="0.4">
      <c r="A3397" s="2">
        <v>3395</v>
      </c>
      <c r="B3397" s="2">
        <f t="shared" si="160"/>
        <v>3.3154296875</v>
      </c>
      <c r="C3397">
        <f t="shared" si="161"/>
        <v>0.52053982197670856</v>
      </c>
      <c r="D3397">
        <f t="shared" si="159"/>
        <v>2132</v>
      </c>
    </row>
    <row r="3398" spans="1:4" x14ac:dyDescent="0.4">
      <c r="A3398" s="2">
        <v>3396</v>
      </c>
      <c r="B3398" s="2">
        <f t="shared" si="160"/>
        <v>3.31640625</v>
      </c>
      <c r="C3398">
        <f t="shared" si="161"/>
        <v>0.52066772493210312</v>
      </c>
      <c r="D3398">
        <f t="shared" si="159"/>
        <v>2133</v>
      </c>
    </row>
    <row r="3399" spans="1:4" x14ac:dyDescent="0.4">
      <c r="A3399" s="2">
        <v>3397</v>
      </c>
      <c r="B3399" s="2">
        <f t="shared" si="160"/>
        <v>3.3173828125</v>
      </c>
      <c r="C3399">
        <f t="shared" si="161"/>
        <v>0.52079559023021604</v>
      </c>
      <c r="D3399">
        <f t="shared" si="159"/>
        <v>2133</v>
      </c>
    </row>
    <row r="3400" spans="1:4" x14ac:dyDescent="0.4">
      <c r="A3400" s="2">
        <v>3398</v>
      </c>
      <c r="B3400" s="2">
        <f t="shared" si="160"/>
        <v>3.318359375</v>
      </c>
      <c r="C3400">
        <f t="shared" si="161"/>
        <v>0.52092341789321484</v>
      </c>
      <c r="D3400">
        <f t="shared" si="159"/>
        <v>2134</v>
      </c>
    </row>
    <row r="3401" spans="1:4" x14ac:dyDescent="0.4">
      <c r="A3401" s="2">
        <v>3399</v>
      </c>
      <c r="B3401" s="2">
        <f t="shared" si="160"/>
        <v>3.3193359375</v>
      </c>
      <c r="C3401">
        <f t="shared" si="161"/>
        <v>0.52105120794324777</v>
      </c>
      <c r="D3401">
        <f t="shared" si="159"/>
        <v>2134</v>
      </c>
    </row>
    <row r="3402" spans="1:4" x14ac:dyDescent="0.4">
      <c r="A3402" s="2">
        <v>3400</v>
      </c>
      <c r="B3402" s="2">
        <f t="shared" si="160"/>
        <v>3.3203125</v>
      </c>
      <c r="C3402">
        <f t="shared" si="161"/>
        <v>0.52117896040244316</v>
      </c>
      <c r="D3402">
        <f t="shared" si="159"/>
        <v>2135</v>
      </c>
    </row>
    <row r="3403" spans="1:4" x14ac:dyDescent="0.4">
      <c r="A3403" s="2">
        <v>3401</v>
      </c>
      <c r="B3403" s="2">
        <f t="shared" si="160"/>
        <v>3.3212890625</v>
      </c>
      <c r="C3403">
        <f t="shared" si="161"/>
        <v>0.52130667529291019</v>
      </c>
      <c r="D3403">
        <f t="shared" si="159"/>
        <v>2135</v>
      </c>
    </row>
    <row r="3404" spans="1:4" x14ac:dyDescent="0.4">
      <c r="A3404" s="2">
        <v>3402</v>
      </c>
      <c r="B3404" s="2">
        <f t="shared" si="160"/>
        <v>3.322265625</v>
      </c>
      <c r="C3404">
        <f t="shared" si="161"/>
        <v>0.52143435263673821</v>
      </c>
      <c r="D3404">
        <f t="shared" si="159"/>
        <v>2136</v>
      </c>
    </row>
    <row r="3405" spans="1:4" x14ac:dyDescent="0.4">
      <c r="A3405" s="2">
        <v>3403</v>
      </c>
      <c r="B3405" s="2">
        <f t="shared" si="160"/>
        <v>3.3232421875</v>
      </c>
      <c r="C3405">
        <f t="shared" si="161"/>
        <v>0.52156199245599744</v>
      </c>
      <c r="D3405">
        <f t="shared" si="159"/>
        <v>2136</v>
      </c>
    </row>
    <row r="3406" spans="1:4" x14ac:dyDescent="0.4">
      <c r="A3406" s="2">
        <v>3404</v>
      </c>
      <c r="B3406" s="2">
        <f t="shared" si="160"/>
        <v>3.32421875</v>
      </c>
      <c r="C3406">
        <f t="shared" si="161"/>
        <v>0.52168959477273835</v>
      </c>
      <c r="D3406">
        <f t="shared" si="159"/>
        <v>2137</v>
      </c>
    </row>
    <row r="3407" spans="1:4" x14ac:dyDescent="0.4">
      <c r="A3407" s="2">
        <v>3405</v>
      </c>
      <c r="B3407" s="2">
        <f t="shared" si="160"/>
        <v>3.3251953125</v>
      </c>
      <c r="C3407">
        <f t="shared" si="161"/>
        <v>0.521817159608992</v>
      </c>
      <c r="D3407">
        <f t="shared" si="159"/>
        <v>2137</v>
      </c>
    </row>
    <row r="3408" spans="1:4" x14ac:dyDescent="0.4">
      <c r="A3408" s="2">
        <v>3406</v>
      </c>
      <c r="B3408" s="2">
        <f t="shared" si="160"/>
        <v>3.326171875</v>
      </c>
      <c r="C3408">
        <f t="shared" si="161"/>
        <v>0.52194468698677032</v>
      </c>
      <c r="D3408">
        <f t="shared" si="159"/>
        <v>2138</v>
      </c>
    </row>
    <row r="3409" spans="1:4" x14ac:dyDescent="0.4">
      <c r="A3409" s="2">
        <v>3407</v>
      </c>
      <c r="B3409" s="2">
        <f t="shared" si="160"/>
        <v>3.3271484375</v>
      </c>
      <c r="C3409">
        <f t="shared" si="161"/>
        <v>0.5220721769280654</v>
      </c>
      <c r="D3409">
        <f t="shared" ref="D3409:D3472" si="162">ROUND(C3409*POWER(2,$G$2),0)</f>
        <v>2138</v>
      </c>
    </row>
    <row r="3410" spans="1:4" x14ac:dyDescent="0.4">
      <c r="A3410" s="2">
        <v>3408</v>
      </c>
      <c r="B3410" s="2">
        <f t="shared" si="160"/>
        <v>3.328125</v>
      </c>
      <c r="C3410">
        <f t="shared" si="161"/>
        <v>0.52219962945485054</v>
      </c>
      <c r="D3410">
        <f t="shared" si="162"/>
        <v>2139</v>
      </c>
    </row>
    <row r="3411" spans="1:4" x14ac:dyDescent="0.4">
      <c r="A3411" s="2">
        <v>3409</v>
      </c>
      <c r="B3411" s="2">
        <f t="shared" si="160"/>
        <v>3.3291015625</v>
      </c>
      <c r="C3411">
        <f t="shared" si="161"/>
        <v>0.52232704458907919</v>
      </c>
      <c r="D3411">
        <f t="shared" si="162"/>
        <v>2139</v>
      </c>
    </row>
    <row r="3412" spans="1:4" x14ac:dyDescent="0.4">
      <c r="A3412" s="2">
        <v>3410</v>
      </c>
      <c r="B3412" s="2">
        <f t="shared" si="160"/>
        <v>3.330078125</v>
      </c>
      <c r="C3412">
        <f t="shared" si="161"/>
        <v>0.5224544223526858</v>
      </c>
      <c r="D3412">
        <f t="shared" si="162"/>
        <v>2140</v>
      </c>
    </row>
    <row r="3413" spans="1:4" x14ac:dyDescent="0.4">
      <c r="A3413" s="2">
        <v>3411</v>
      </c>
      <c r="B3413" s="2">
        <f t="shared" si="160"/>
        <v>3.3310546875</v>
      </c>
      <c r="C3413">
        <f t="shared" si="161"/>
        <v>0.52258176276758528</v>
      </c>
      <c r="D3413">
        <f t="shared" si="162"/>
        <v>2140</v>
      </c>
    </row>
    <row r="3414" spans="1:4" x14ac:dyDescent="0.4">
      <c r="A3414" s="2">
        <v>3412</v>
      </c>
      <c r="B3414" s="2">
        <f t="shared" si="160"/>
        <v>3.33203125</v>
      </c>
      <c r="C3414">
        <f t="shared" si="161"/>
        <v>0.52270906585567345</v>
      </c>
      <c r="D3414">
        <f t="shared" si="162"/>
        <v>2141</v>
      </c>
    </row>
    <row r="3415" spans="1:4" x14ac:dyDescent="0.4">
      <c r="A3415" s="2">
        <v>3413</v>
      </c>
      <c r="B3415" s="2">
        <f t="shared" si="160"/>
        <v>3.3330078125</v>
      </c>
      <c r="C3415">
        <f t="shared" si="161"/>
        <v>0.52283633163882692</v>
      </c>
      <c r="D3415">
        <f t="shared" si="162"/>
        <v>2142</v>
      </c>
    </row>
    <row r="3416" spans="1:4" x14ac:dyDescent="0.4">
      <c r="A3416" s="2">
        <v>3414</v>
      </c>
      <c r="B3416" s="2">
        <f t="shared" si="160"/>
        <v>3.333984375</v>
      </c>
      <c r="C3416">
        <f t="shared" si="161"/>
        <v>0.52296356013890288</v>
      </c>
      <c r="D3416">
        <f t="shared" si="162"/>
        <v>2142</v>
      </c>
    </row>
    <row r="3417" spans="1:4" x14ac:dyDescent="0.4">
      <c r="A3417" s="2">
        <v>3415</v>
      </c>
      <c r="B3417" s="2">
        <f t="shared" si="160"/>
        <v>3.3349609375</v>
      </c>
      <c r="C3417">
        <f t="shared" si="161"/>
        <v>0.52309075137773942</v>
      </c>
      <c r="D3417">
        <f t="shared" si="162"/>
        <v>2143</v>
      </c>
    </row>
    <row r="3418" spans="1:4" x14ac:dyDescent="0.4">
      <c r="A3418" s="2">
        <v>3416</v>
      </c>
      <c r="B3418" s="2">
        <f t="shared" si="160"/>
        <v>3.3359375</v>
      </c>
      <c r="C3418">
        <f t="shared" si="161"/>
        <v>0.52321790537715551</v>
      </c>
      <c r="D3418">
        <f t="shared" si="162"/>
        <v>2143</v>
      </c>
    </row>
    <row r="3419" spans="1:4" x14ac:dyDescent="0.4">
      <c r="A3419" s="2">
        <v>3417</v>
      </c>
      <c r="B3419" s="2">
        <f t="shared" si="160"/>
        <v>3.3369140625</v>
      </c>
      <c r="C3419">
        <f t="shared" si="161"/>
        <v>0.52334502215895085</v>
      </c>
      <c r="D3419">
        <f t="shared" si="162"/>
        <v>2144</v>
      </c>
    </row>
    <row r="3420" spans="1:4" x14ac:dyDescent="0.4">
      <c r="A3420" s="2">
        <v>3418</v>
      </c>
      <c r="B3420" s="2">
        <f t="shared" si="160"/>
        <v>3.337890625</v>
      </c>
      <c r="C3420">
        <f t="shared" si="161"/>
        <v>0.5234721017449061</v>
      </c>
      <c r="D3420">
        <f t="shared" si="162"/>
        <v>2144</v>
      </c>
    </row>
    <row r="3421" spans="1:4" x14ac:dyDescent="0.4">
      <c r="A3421" s="2">
        <v>3419</v>
      </c>
      <c r="B3421" s="2">
        <f t="shared" si="160"/>
        <v>3.3388671875</v>
      </c>
      <c r="C3421">
        <f t="shared" si="161"/>
        <v>0.52359914415678266</v>
      </c>
      <c r="D3421">
        <f t="shared" si="162"/>
        <v>2145</v>
      </c>
    </row>
    <row r="3422" spans="1:4" x14ac:dyDescent="0.4">
      <c r="A3422" s="2">
        <v>3420</v>
      </c>
      <c r="B3422" s="2">
        <f t="shared" si="160"/>
        <v>3.33984375</v>
      </c>
      <c r="C3422">
        <f t="shared" si="161"/>
        <v>0.52372614941632312</v>
      </c>
      <c r="D3422">
        <f t="shared" si="162"/>
        <v>2145</v>
      </c>
    </row>
    <row r="3423" spans="1:4" x14ac:dyDescent="0.4">
      <c r="A3423" s="2">
        <v>3421</v>
      </c>
      <c r="B3423" s="2">
        <f t="shared" si="160"/>
        <v>3.3408203125</v>
      </c>
      <c r="C3423">
        <f t="shared" si="161"/>
        <v>0.52385311754525055</v>
      </c>
      <c r="D3423">
        <f t="shared" si="162"/>
        <v>2146</v>
      </c>
    </row>
    <row r="3424" spans="1:4" x14ac:dyDescent="0.4">
      <c r="A3424" s="2">
        <v>3422</v>
      </c>
      <c r="B3424" s="2">
        <f t="shared" si="160"/>
        <v>3.341796875</v>
      </c>
      <c r="C3424">
        <f t="shared" si="161"/>
        <v>0.52398004856526947</v>
      </c>
      <c r="D3424">
        <f t="shared" si="162"/>
        <v>2146</v>
      </c>
    </row>
    <row r="3425" spans="1:4" x14ac:dyDescent="0.4">
      <c r="A3425" s="2">
        <v>3423</v>
      </c>
      <c r="B3425" s="2">
        <f t="shared" si="160"/>
        <v>3.3427734375</v>
      </c>
      <c r="C3425">
        <f t="shared" si="161"/>
        <v>0.52410694249806511</v>
      </c>
      <c r="D3425">
        <f t="shared" si="162"/>
        <v>2147</v>
      </c>
    </row>
    <row r="3426" spans="1:4" x14ac:dyDescent="0.4">
      <c r="A3426" s="2">
        <v>3424</v>
      </c>
      <c r="B3426" s="2">
        <f t="shared" si="160"/>
        <v>3.34375</v>
      </c>
      <c r="C3426">
        <f t="shared" si="161"/>
        <v>0.52423379936530368</v>
      </c>
      <c r="D3426">
        <f t="shared" si="162"/>
        <v>2147</v>
      </c>
    </row>
    <row r="3427" spans="1:4" x14ac:dyDescent="0.4">
      <c r="A3427" s="2">
        <v>3425</v>
      </c>
      <c r="B3427" s="2">
        <f t="shared" si="160"/>
        <v>3.3447265625</v>
      </c>
      <c r="C3427">
        <f t="shared" si="161"/>
        <v>0.52436061918863242</v>
      </c>
      <c r="D3427">
        <f t="shared" si="162"/>
        <v>2148</v>
      </c>
    </row>
    <row r="3428" spans="1:4" x14ac:dyDescent="0.4">
      <c r="A3428" s="2">
        <v>3426</v>
      </c>
      <c r="B3428" s="2">
        <f t="shared" si="160"/>
        <v>3.345703125</v>
      </c>
      <c r="C3428">
        <f t="shared" si="161"/>
        <v>0.52448740198967969</v>
      </c>
      <c r="D3428">
        <f t="shared" si="162"/>
        <v>2148</v>
      </c>
    </row>
    <row r="3429" spans="1:4" x14ac:dyDescent="0.4">
      <c r="A3429" s="2">
        <v>3427</v>
      </c>
      <c r="B3429" s="2">
        <f t="shared" si="160"/>
        <v>3.3466796875</v>
      </c>
      <c r="C3429">
        <f t="shared" si="161"/>
        <v>0.524614147790055</v>
      </c>
      <c r="D3429">
        <f t="shared" si="162"/>
        <v>2149</v>
      </c>
    </row>
    <row r="3430" spans="1:4" x14ac:dyDescent="0.4">
      <c r="A3430" s="2">
        <v>3428</v>
      </c>
      <c r="B3430" s="2">
        <f t="shared" si="160"/>
        <v>3.34765625</v>
      </c>
      <c r="C3430">
        <f t="shared" si="161"/>
        <v>0.52474085661134862</v>
      </c>
      <c r="D3430">
        <f t="shared" si="162"/>
        <v>2149</v>
      </c>
    </row>
    <row r="3431" spans="1:4" x14ac:dyDescent="0.4">
      <c r="A3431" s="2">
        <v>3429</v>
      </c>
      <c r="B3431" s="2">
        <f t="shared" si="160"/>
        <v>3.3486328125</v>
      </c>
      <c r="C3431">
        <f t="shared" si="161"/>
        <v>0.52486752847513218</v>
      </c>
      <c r="D3431">
        <f t="shared" si="162"/>
        <v>2150</v>
      </c>
    </row>
    <row r="3432" spans="1:4" x14ac:dyDescent="0.4">
      <c r="A3432" s="2">
        <v>3430</v>
      </c>
      <c r="B3432" s="2">
        <f t="shared" si="160"/>
        <v>3.349609375</v>
      </c>
      <c r="C3432">
        <f t="shared" si="161"/>
        <v>0.52499416340295857</v>
      </c>
      <c r="D3432">
        <f t="shared" si="162"/>
        <v>2150</v>
      </c>
    </row>
    <row r="3433" spans="1:4" x14ac:dyDescent="0.4">
      <c r="A3433" s="2">
        <v>3431</v>
      </c>
      <c r="B3433" s="2">
        <f t="shared" si="160"/>
        <v>3.3505859375</v>
      </c>
      <c r="C3433">
        <f t="shared" si="161"/>
        <v>0.52512076141636144</v>
      </c>
      <c r="D3433">
        <f t="shared" si="162"/>
        <v>2151</v>
      </c>
    </row>
    <row r="3434" spans="1:4" x14ac:dyDescent="0.4">
      <c r="A3434" s="2">
        <v>3432</v>
      </c>
      <c r="B3434" s="2">
        <f t="shared" si="160"/>
        <v>3.3515625</v>
      </c>
      <c r="C3434">
        <f t="shared" si="161"/>
        <v>0.52524732253685591</v>
      </c>
      <c r="D3434">
        <f t="shared" si="162"/>
        <v>2151</v>
      </c>
    </row>
    <row r="3435" spans="1:4" x14ac:dyDescent="0.4">
      <c r="A3435" s="2">
        <v>3433</v>
      </c>
      <c r="B3435" s="2">
        <f t="shared" si="160"/>
        <v>3.3525390625</v>
      </c>
      <c r="C3435">
        <f t="shared" si="161"/>
        <v>0.52537384678593813</v>
      </c>
      <c r="D3435">
        <f t="shared" si="162"/>
        <v>2152</v>
      </c>
    </row>
    <row r="3436" spans="1:4" x14ac:dyDescent="0.4">
      <c r="A3436" s="2">
        <v>3434</v>
      </c>
      <c r="B3436" s="2">
        <f t="shared" si="160"/>
        <v>3.353515625</v>
      </c>
      <c r="C3436">
        <f t="shared" si="161"/>
        <v>0.52550033418508579</v>
      </c>
      <c r="D3436">
        <f t="shared" si="162"/>
        <v>2152</v>
      </c>
    </row>
    <row r="3437" spans="1:4" x14ac:dyDescent="0.4">
      <c r="A3437" s="2">
        <v>3435</v>
      </c>
      <c r="B3437" s="2">
        <f t="shared" si="160"/>
        <v>3.3544921875</v>
      </c>
      <c r="C3437">
        <f t="shared" si="161"/>
        <v>0.5256267847557573</v>
      </c>
      <c r="D3437">
        <f t="shared" si="162"/>
        <v>2153</v>
      </c>
    </row>
    <row r="3438" spans="1:4" x14ac:dyDescent="0.4">
      <c r="A3438" s="2">
        <v>3436</v>
      </c>
      <c r="B3438" s="2">
        <f t="shared" si="160"/>
        <v>3.35546875</v>
      </c>
      <c r="C3438">
        <f t="shared" si="161"/>
        <v>0.52575319851939273</v>
      </c>
      <c r="D3438">
        <f t="shared" si="162"/>
        <v>2153</v>
      </c>
    </row>
    <row r="3439" spans="1:4" x14ac:dyDescent="0.4">
      <c r="A3439" s="2">
        <v>3437</v>
      </c>
      <c r="B3439" s="2">
        <f t="shared" si="160"/>
        <v>3.3564453125</v>
      </c>
      <c r="C3439">
        <f t="shared" si="161"/>
        <v>0.52587957549741338</v>
      </c>
      <c r="D3439">
        <f t="shared" si="162"/>
        <v>2154</v>
      </c>
    </row>
    <row r="3440" spans="1:4" x14ac:dyDescent="0.4">
      <c r="A3440" s="2">
        <v>3438</v>
      </c>
      <c r="B3440" s="2">
        <f t="shared" si="160"/>
        <v>3.357421875</v>
      </c>
      <c r="C3440">
        <f t="shared" si="161"/>
        <v>0.52600591571122168</v>
      </c>
      <c r="D3440">
        <f t="shared" si="162"/>
        <v>2155</v>
      </c>
    </row>
    <row r="3441" spans="1:4" x14ac:dyDescent="0.4">
      <c r="A3441" s="2">
        <v>3439</v>
      </c>
      <c r="B3441" s="2">
        <f t="shared" si="160"/>
        <v>3.3583984375</v>
      </c>
      <c r="C3441">
        <f t="shared" si="161"/>
        <v>0.52613221918220154</v>
      </c>
      <c r="D3441">
        <f t="shared" si="162"/>
        <v>2155</v>
      </c>
    </row>
    <row r="3442" spans="1:4" x14ac:dyDescent="0.4">
      <c r="A3442" s="2">
        <v>3440</v>
      </c>
      <c r="B3442" s="2">
        <f t="shared" si="160"/>
        <v>3.359375</v>
      </c>
      <c r="C3442">
        <f t="shared" si="161"/>
        <v>0.5262584859317182</v>
      </c>
      <c r="D3442">
        <f t="shared" si="162"/>
        <v>2156</v>
      </c>
    </row>
    <row r="3443" spans="1:4" x14ac:dyDescent="0.4">
      <c r="A3443" s="2">
        <v>3441</v>
      </c>
      <c r="B3443" s="2">
        <f t="shared" si="160"/>
        <v>3.3603515625</v>
      </c>
      <c r="C3443">
        <f t="shared" si="161"/>
        <v>0.52638471598111813</v>
      </c>
      <c r="D3443">
        <f t="shared" si="162"/>
        <v>2156</v>
      </c>
    </row>
    <row r="3444" spans="1:4" x14ac:dyDescent="0.4">
      <c r="A3444" s="2">
        <v>3442</v>
      </c>
      <c r="B3444" s="2">
        <f t="shared" si="160"/>
        <v>3.361328125</v>
      </c>
      <c r="C3444">
        <f t="shared" si="161"/>
        <v>0.52651090935172951</v>
      </c>
      <c r="D3444">
        <f t="shared" si="162"/>
        <v>2157</v>
      </c>
    </row>
    <row r="3445" spans="1:4" x14ac:dyDescent="0.4">
      <c r="A3445" s="2">
        <v>3443</v>
      </c>
      <c r="B3445" s="2">
        <f t="shared" si="160"/>
        <v>3.3623046875</v>
      </c>
      <c r="C3445">
        <f t="shared" si="161"/>
        <v>0.5266370660648616</v>
      </c>
      <c r="D3445">
        <f t="shared" si="162"/>
        <v>2157</v>
      </c>
    </row>
    <row r="3446" spans="1:4" x14ac:dyDescent="0.4">
      <c r="A3446" s="2">
        <v>3444</v>
      </c>
      <c r="B3446" s="2">
        <f t="shared" si="160"/>
        <v>3.36328125</v>
      </c>
      <c r="C3446">
        <f t="shared" si="161"/>
        <v>0.52676318614180517</v>
      </c>
      <c r="D3446">
        <f t="shared" si="162"/>
        <v>2158</v>
      </c>
    </row>
    <row r="3447" spans="1:4" x14ac:dyDescent="0.4">
      <c r="A3447" s="2">
        <v>3445</v>
      </c>
      <c r="B3447" s="2">
        <f t="shared" si="160"/>
        <v>3.3642578125</v>
      </c>
      <c r="C3447">
        <f t="shared" si="161"/>
        <v>0.52688926960383264</v>
      </c>
      <c r="D3447">
        <f t="shared" si="162"/>
        <v>2158</v>
      </c>
    </row>
    <row r="3448" spans="1:4" x14ac:dyDescent="0.4">
      <c r="A3448" s="2">
        <v>3446</v>
      </c>
      <c r="B3448" s="2">
        <f t="shared" si="160"/>
        <v>3.365234375</v>
      </c>
      <c r="C3448">
        <f t="shared" si="161"/>
        <v>0.52701531647219768</v>
      </c>
      <c r="D3448">
        <f t="shared" si="162"/>
        <v>2159</v>
      </c>
    </row>
    <row r="3449" spans="1:4" x14ac:dyDescent="0.4">
      <c r="A3449" s="2">
        <v>3447</v>
      </c>
      <c r="B3449" s="2">
        <f t="shared" si="160"/>
        <v>3.3662109375</v>
      </c>
      <c r="C3449">
        <f t="shared" si="161"/>
        <v>0.52714132676813563</v>
      </c>
      <c r="D3449">
        <f t="shared" si="162"/>
        <v>2159</v>
      </c>
    </row>
    <row r="3450" spans="1:4" x14ac:dyDescent="0.4">
      <c r="A3450" s="2">
        <v>3448</v>
      </c>
      <c r="B3450" s="2">
        <f t="shared" si="160"/>
        <v>3.3671875</v>
      </c>
      <c r="C3450">
        <f t="shared" si="161"/>
        <v>0.52726730051286319</v>
      </c>
      <c r="D3450">
        <f t="shared" si="162"/>
        <v>2160</v>
      </c>
    </row>
    <row r="3451" spans="1:4" x14ac:dyDescent="0.4">
      <c r="A3451" s="2">
        <v>3449</v>
      </c>
      <c r="B3451" s="2">
        <f t="shared" si="160"/>
        <v>3.3681640625</v>
      </c>
      <c r="C3451">
        <f t="shared" si="161"/>
        <v>0.52739323772757873</v>
      </c>
      <c r="D3451">
        <f t="shared" si="162"/>
        <v>2160</v>
      </c>
    </row>
    <row r="3452" spans="1:4" x14ac:dyDescent="0.4">
      <c r="A3452" s="2">
        <v>3450</v>
      </c>
      <c r="B3452" s="2">
        <f t="shared" si="160"/>
        <v>3.369140625</v>
      </c>
      <c r="C3452">
        <f t="shared" si="161"/>
        <v>0.52751913843346221</v>
      </c>
      <c r="D3452">
        <f t="shared" si="162"/>
        <v>2161</v>
      </c>
    </row>
    <row r="3453" spans="1:4" x14ac:dyDescent="0.4">
      <c r="A3453" s="2">
        <v>3451</v>
      </c>
      <c r="B3453" s="2">
        <f t="shared" si="160"/>
        <v>3.3701171875</v>
      </c>
      <c r="C3453">
        <f t="shared" si="161"/>
        <v>0.52764500265167491</v>
      </c>
      <c r="D3453">
        <f t="shared" si="162"/>
        <v>2161</v>
      </c>
    </row>
    <row r="3454" spans="1:4" x14ac:dyDescent="0.4">
      <c r="A3454" s="2">
        <v>3452</v>
      </c>
      <c r="B3454" s="2">
        <f t="shared" si="160"/>
        <v>3.37109375</v>
      </c>
      <c r="C3454">
        <f t="shared" si="161"/>
        <v>0.52777083040336004</v>
      </c>
      <c r="D3454">
        <f t="shared" si="162"/>
        <v>2162</v>
      </c>
    </row>
    <row r="3455" spans="1:4" x14ac:dyDescent="0.4">
      <c r="A3455" s="2">
        <v>3453</v>
      </c>
      <c r="B3455" s="2">
        <f t="shared" si="160"/>
        <v>3.3720703125</v>
      </c>
      <c r="C3455">
        <f t="shared" si="161"/>
        <v>0.52789662170964224</v>
      </c>
      <c r="D3455">
        <f t="shared" si="162"/>
        <v>2162</v>
      </c>
    </row>
    <row r="3456" spans="1:4" x14ac:dyDescent="0.4">
      <c r="A3456" s="2">
        <v>3454</v>
      </c>
      <c r="B3456" s="2">
        <f t="shared" si="160"/>
        <v>3.373046875</v>
      </c>
      <c r="C3456">
        <f t="shared" si="161"/>
        <v>0.52802237659162798</v>
      </c>
      <c r="D3456">
        <f t="shared" si="162"/>
        <v>2163</v>
      </c>
    </row>
    <row r="3457" spans="1:4" x14ac:dyDescent="0.4">
      <c r="A3457" s="2">
        <v>3455</v>
      </c>
      <c r="B3457" s="2">
        <f t="shared" si="160"/>
        <v>3.3740234375</v>
      </c>
      <c r="C3457">
        <f t="shared" si="161"/>
        <v>0.52814809507040528</v>
      </c>
      <c r="D3457">
        <f t="shared" si="162"/>
        <v>2163</v>
      </c>
    </row>
    <row r="3458" spans="1:4" x14ac:dyDescent="0.4">
      <c r="A3458" s="2">
        <v>3456</v>
      </c>
      <c r="B3458" s="2">
        <f t="shared" si="160"/>
        <v>3.375</v>
      </c>
      <c r="C3458">
        <f t="shared" si="161"/>
        <v>0.52827377716704371</v>
      </c>
      <c r="D3458">
        <f t="shared" si="162"/>
        <v>2164</v>
      </c>
    </row>
    <row r="3459" spans="1:4" x14ac:dyDescent="0.4">
      <c r="A3459" s="2">
        <v>3457</v>
      </c>
      <c r="B3459" s="2">
        <f t="shared" ref="B3459:B3522" si="163">A3459/POWER(2,$G$1)</f>
        <v>3.3759765625</v>
      </c>
      <c r="C3459">
        <f t="shared" si="161"/>
        <v>0.5283994229025949</v>
      </c>
      <c r="D3459">
        <f t="shared" si="162"/>
        <v>2164</v>
      </c>
    </row>
    <row r="3460" spans="1:4" x14ac:dyDescent="0.4">
      <c r="A3460" s="2">
        <v>3458</v>
      </c>
      <c r="B3460" s="2">
        <f t="shared" si="163"/>
        <v>3.376953125</v>
      </c>
      <c r="C3460">
        <f t="shared" ref="C3460:C3523" si="164">LOG10(B3460)</f>
        <v>0.52852503229809178</v>
      </c>
      <c r="D3460">
        <f t="shared" si="162"/>
        <v>2165</v>
      </c>
    </row>
    <row r="3461" spans="1:4" x14ac:dyDescent="0.4">
      <c r="A3461" s="2">
        <v>3459</v>
      </c>
      <c r="B3461" s="2">
        <f t="shared" si="163"/>
        <v>3.3779296875</v>
      </c>
      <c r="C3461">
        <f t="shared" si="164"/>
        <v>0.52865060537454955</v>
      </c>
      <c r="D3461">
        <f t="shared" si="162"/>
        <v>2165</v>
      </c>
    </row>
    <row r="3462" spans="1:4" x14ac:dyDescent="0.4">
      <c r="A3462" s="2">
        <v>3460</v>
      </c>
      <c r="B3462" s="2">
        <f t="shared" si="163"/>
        <v>3.37890625</v>
      </c>
      <c r="C3462">
        <f t="shared" si="164"/>
        <v>0.52877614215296465</v>
      </c>
      <c r="D3462">
        <f t="shared" si="162"/>
        <v>2166</v>
      </c>
    </row>
    <row r="3463" spans="1:4" x14ac:dyDescent="0.4">
      <c r="A3463" s="2">
        <v>3461</v>
      </c>
      <c r="B3463" s="2">
        <f t="shared" si="163"/>
        <v>3.3798828125</v>
      </c>
      <c r="C3463">
        <f t="shared" si="164"/>
        <v>0.52890164265431572</v>
      </c>
      <c r="D3463">
        <f t="shared" si="162"/>
        <v>2166</v>
      </c>
    </row>
    <row r="3464" spans="1:4" x14ac:dyDescent="0.4">
      <c r="A3464" s="2">
        <v>3462</v>
      </c>
      <c r="B3464" s="2">
        <f t="shared" si="163"/>
        <v>3.380859375</v>
      </c>
      <c r="C3464">
        <f t="shared" si="164"/>
        <v>0.52902710689956312</v>
      </c>
      <c r="D3464">
        <f t="shared" si="162"/>
        <v>2167</v>
      </c>
    </row>
    <row r="3465" spans="1:4" x14ac:dyDescent="0.4">
      <c r="A3465" s="2">
        <v>3463</v>
      </c>
      <c r="B3465" s="2">
        <f t="shared" si="163"/>
        <v>3.3818359375</v>
      </c>
      <c r="C3465">
        <f t="shared" si="164"/>
        <v>0.52915253490964886</v>
      </c>
      <c r="D3465">
        <f t="shared" si="162"/>
        <v>2167</v>
      </c>
    </row>
    <row r="3466" spans="1:4" x14ac:dyDescent="0.4">
      <c r="A3466" s="2">
        <v>3464</v>
      </c>
      <c r="B3466" s="2">
        <f t="shared" si="163"/>
        <v>3.3828125</v>
      </c>
      <c r="C3466">
        <f t="shared" si="164"/>
        <v>0.52927792670549711</v>
      </c>
      <c r="D3466">
        <f t="shared" si="162"/>
        <v>2168</v>
      </c>
    </row>
    <row r="3467" spans="1:4" x14ac:dyDescent="0.4">
      <c r="A3467" s="2">
        <v>3465</v>
      </c>
      <c r="B3467" s="2">
        <f t="shared" si="163"/>
        <v>3.3837890625</v>
      </c>
      <c r="C3467">
        <f t="shared" si="164"/>
        <v>0.52940328230801359</v>
      </c>
      <c r="D3467">
        <f t="shared" si="162"/>
        <v>2168</v>
      </c>
    </row>
    <row r="3468" spans="1:4" x14ac:dyDescent="0.4">
      <c r="A3468" s="2">
        <v>3466</v>
      </c>
      <c r="B3468" s="2">
        <f t="shared" si="163"/>
        <v>3.384765625</v>
      </c>
      <c r="C3468">
        <f t="shared" si="164"/>
        <v>0.52952860173808625</v>
      </c>
      <c r="D3468">
        <f t="shared" si="162"/>
        <v>2169</v>
      </c>
    </row>
    <row r="3469" spans="1:4" x14ac:dyDescent="0.4">
      <c r="A3469" s="2">
        <v>3467</v>
      </c>
      <c r="B3469" s="2">
        <f t="shared" si="163"/>
        <v>3.3857421875</v>
      </c>
      <c r="C3469">
        <f t="shared" si="164"/>
        <v>0.52965388501658472</v>
      </c>
      <c r="D3469">
        <f t="shared" si="162"/>
        <v>2169</v>
      </c>
    </row>
    <row r="3470" spans="1:4" x14ac:dyDescent="0.4">
      <c r="A3470" s="2">
        <v>3468</v>
      </c>
      <c r="B3470" s="2">
        <f t="shared" si="163"/>
        <v>3.38671875</v>
      </c>
      <c r="C3470">
        <f t="shared" si="164"/>
        <v>0.52977913216436068</v>
      </c>
      <c r="D3470">
        <f t="shared" si="162"/>
        <v>2170</v>
      </c>
    </row>
    <row r="3471" spans="1:4" x14ac:dyDescent="0.4">
      <c r="A3471" s="2">
        <v>3469</v>
      </c>
      <c r="B3471" s="2">
        <f t="shared" si="163"/>
        <v>3.3876953125</v>
      </c>
      <c r="C3471">
        <f t="shared" si="164"/>
        <v>0.52990434320224789</v>
      </c>
      <c r="D3471">
        <f t="shared" si="162"/>
        <v>2170</v>
      </c>
    </row>
    <row r="3472" spans="1:4" x14ac:dyDescent="0.4">
      <c r="A3472" s="2">
        <v>3470</v>
      </c>
      <c r="B3472" s="2">
        <f t="shared" si="163"/>
        <v>3.388671875</v>
      </c>
      <c r="C3472">
        <f t="shared" si="164"/>
        <v>0.53002951815106181</v>
      </c>
      <c r="D3472">
        <f t="shared" si="162"/>
        <v>2171</v>
      </c>
    </row>
    <row r="3473" spans="1:4" x14ac:dyDescent="0.4">
      <c r="A3473" s="2">
        <v>3471</v>
      </c>
      <c r="B3473" s="2">
        <f t="shared" si="163"/>
        <v>3.3896484375</v>
      </c>
      <c r="C3473">
        <f t="shared" si="164"/>
        <v>0.53015465703160003</v>
      </c>
      <c r="D3473">
        <f t="shared" ref="D3473:D3536" si="165">ROUND(C3473*POWER(2,$G$2),0)</f>
        <v>2172</v>
      </c>
    </row>
    <row r="3474" spans="1:4" x14ac:dyDescent="0.4">
      <c r="A3474" s="2">
        <v>3472</v>
      </c>
      <c r="B3474" s="2">
        <f t="shared" si="163"/>
        <v>3.390625</v>
      </c>
      <c r="C3474">
        <f t="shared" si="164"/>
        <v>0.53027975986464237</v>
      </c>
      <c r="D3474">
        <f t="shared" si="165"/>
        <v>2172</v>
      </c>
    </row>
    <row r="3475" spans="1:4" x14ac:dyDescent="0.4">
      <c r="A3475" s="2">
        <v>3473</v>
      </c>
      <c r="B3475" s="2">
        <f t="shared" si="163"/>
        <v>3.3916015625</v>
      </c>
      <c r="C3475">
        <f t="shared" si="164"/>
        <v>0.53040482667095035</v>
      </c>
      <c r="D3475">
        <f t="shared" si="165"/>
        <v>2173</v>
      </c>
    </row>
    <row r="3476" spans="1:4" x14ac:dyDescent="0.4">
      <c r="A3476" s="2">
        <v>3474</v>
      </c>
      <c r="B3476" s="2">
        <f t="shared" si="163"/>
        <v>3.392578125</v>
      </c>
      <c r="C3476">
        <f t="shared" si="164"/>
        <v>0.53052985747126791</v>
      </c>
      <c r="D3476">
        <f t="shared" si="165"/>
        <v>2173</v>
      </c>
    </row>
    <row r="3477" spans="1:4" x14ac:dyDescent="0.4">
      <c r="A3477" s="2">
        <v>3475</v>
      </c>
      <c r="B3477" s="2">
        <f t="shared" si="163"/>
        <v>3.3935546875</v>
      </c>
      <c r="C3477">
        <f t="shared" si="164"/>
        <v>0.5306548522863207</v>
      </c>
      <c r="D3477">
        <f t="shared" si="165"/>
        <v>2174</v>
      </c>
    </row>
    <row r="3478" spans="1:4" x14ac:dyDescent="0.4">
      <c r="A3478" s="2">
        <v>3476</v>
      </c>
      <c r="B3478" s="2">
        <f t="shared" si="163"/>
        <v>3.39453125</v>
      </c>
      <c r="C3478">
        <f t="shared" si="164"/>
        <v>0.53077981113681694</v>
      </c>
      <c r="D3478">
        <f t="shared" si="165"/>
        <v>2174</v>
      </c>
    </row>
    <row r="3479" spans="1:4" x14ac:dyDescent="0.4">
      <c r="A3479" s="2">
        <v>3477</v>
      </c>
      <c r="B3479" s="2">
        <f t="shared" si="163"/>
        <v>3.3955078125</v>
      </c>
      <c r="C3479">
        <f t="shared" si="164"/>
        <v>0.53090473404344651</v>
      </c>
      <c r="D3479">
        <f t="shared" si="165"/>
        <v>2175</v>
      </c>
    </row>
    <row r="3480" spans="1:4" x14ac:dyDescent="0.4">
      <c r="A3480" s="2">
        <v>3478</v>
      </c>
      <c r="B3480" s="2">
        <f t="shared" si="163"/>
        <v>3.396484375</v>
      </c>
      <c r="C3480">
        <f t="shared" si="164"/>
        <v>0.53102962102688167</v>
      </c>
      <c r="D3480">
        <f t="shared" si="165"/>
        <v>2175</v>
      </c>
    </row>
    <row r="3481" spans="1:4" x14ac:dyDescent="0.4">
      <c r="A3481" s="2">
        <v>3479</v>
      </c>
      <c r="B3481" s="2">
        <f t="shared" si="163"/>
        <v>3.3974609375</v>
      </c>
      <c r="C3481">
        <f t="shared" si="164"/>
        <v>0.531154472107777</v>
      </c>
      <c r="D3481">
        <f t="shared" si="165"/>
        <v>2176</v>
      </c>
    </row>
    <row r="3482" spans="1:4" x14ac:dyDescent="0.4">
      <c r="A3482" s="2">
        <v>3480</v>
      </c>
      <c r="B3482" s="2">
        <f t="shared" si="163"/>
        <v>3.3984375</v>
      </c>
      <c r="C3482">
        <f t="shared" si="164"/>
        <v>0.53127928730676899</v>
      </c>
      <c r="D3482">
        <f t="shared" si="165"/>
        <v>2176</v>
      </c>
    </row>
    <row r="3483" spans="1:4" x14ac:dyDescent="0.4">
      <c r="A3483" s="2">
        <v>3481</v>
      </c>
      <c r="B3483" s="2">
        <f t="shared" si="163"/>
        <v>3.3994140625</v>
      </c>
      <c r="C3483">
        <f t="shared" si="164"/>
        <v>0.53140406664447648</v>
      </c>
      <c r="D3483">
        <f t="shared" si="165"/>
        <v>2177</v>
      </c>
    </row>
    <row r="3484" spans="1:4" x14ac:dyDescent="0.4">
      <c r="A3484" s="2">
        <v>3482</v>
      </c>
      <c r="B3484" s="2">
        <f t="shared" si="163"/>
        <v>3.400390625</v>
      </c>
      <c r="C3484">
        <f t="shared" si="164"/>
        <v>0.53152881014150044</v>
      </c>
      <c r="D3484">
        <f t="shared" si="165"/>
        <v>2177</v>
      </c>
    </row>
    <row r="3485" spans="1:4" x14ac:dyDescent="0.4">
      <c r="A3485" s="2">
        <v>3483</v>
      </c>
      <c r="B3485" s="2">
        <f t="shared" si="163"/>
        <v>3.4013671875</v>
      </c>
      <c r="C3485">
        <f t="shared" si="164"/>
        <v>0.53165351781842429</v>
      </c>
      <c r="D3485">
        <f t="shared" si="165"/>
        <v>2178</v>
      </c>
    </row>
    <row r="3486" spans="1:4" x14ac:dyDescent="0.4">
      <c r="A3486" s="2">
        <v>3484</v>
      </c>
      <c r="B3486" s="2">
        <f t="shared" si="163"/>
        <v>3.40234375</v>
      </c>
      <c r="C3486">
        <f t="shared" si="164"/>
        <v>0.5317781896958137</v>
      </c>
      <c r="D3486">
        <f t="shared" si="165"/>
        <v>2178</v>
      </c>
    </row>
    <row r="3487" spans="1:4" x14ac:dyDescent="0.4">
      <c r="A3487" s="2">
        <v>3485</v>
      </c>
      <c r="B3487" s="2">
        <f t="shared" si="163"/>
        <v>3.4033203125</v>
      </c>
      <c r="C3487">
        <f t="shared" si="164"/>
        <v>0.53190282579421633</v>
      </c>
      <c r="D3487">
        <f t="shared" si="165"/>
        <v>2179</v>
      </c>
    </row>
    <row r="3488" spans="1:4" x14ac:dyDescent="0.4">
      <c r="A3488" s="2">
        <v>3486</v>
      </c>
      <c r="B3488" s="2">
        <f t="shared" si="163"/>
        <v>3.404296875</v>
      </c>
      <c r="C3488">
        <f t="shared" si="164"/>
        <v>0.53202742613416243</v>
      </c>
      <c r="D3488">
        <f t="shared" si="165"/>
        <v>2179</v>
      </c>
    </row>
    <row r="3489" spans="1:4" x14ac:dyDescent="0.4">
      <c r="A3489" s="2">
        <v>3487</v>
      </c>
      <c r="B3489" s="2">
        <f t="shared" si="163"/>
        <v>3.4052734375</v>
      </c>
      <c r="C3489">
        <f t="shared" si="164"/>
        <v>0.53215199073616459</v>
      </c>
      <c r="D3489">
        <f t="shared" si="165"/>
        <v>2180</v>
      </c>
    </row>
    <row r="3490" spans="1:4" x14ac:dyDescent="0.4">
      <c r="A3490" s="2">
        <v>3488</v>
      </c>
      <c r="B3490" s="2">
        <f t="shared" si="163"/>
        <v>3.40625</v>
      </c>
      <c r="C3490">
        <f t="shared" si="164"/>
        <v>0.53227651962071765</v>
      </c>
      <c r="D3490">
        <f t="shared" si="165"/>
        <v>2180</v>
      </c>
    </row>
    <row r="3491" spans="1:4" x14ac:dyDescent="0.4">
      <c r="A3491" s="2">
        <v>3489</v>
      </c>
      <c r="B3491" s="2">
        <f t="shared" si="163"/>
        <v>3.4072265625</v>
      </c>
      <c r="C3491">
        <f t="shared" si="164"/>
        <v>0.53240101280829888</v>
      </c>
      <c r="D3491">
        <f t="shared" si="165"/>
        <v>2181</v>
      </c>
    </row>
    <row r="3492" spans="1:4" x14ac:dyDescent="0.4">
      <c r="A3492" s="2">
        <v>3490</v>
      </c>
      <c r="B3492" s="2">
        <f t="shared" si="163"/>
        <v>3.408203125</v>
      </c>
      <c r="C3492">
        <f t="shared" si="164"/>
        <v>0.53252547031936792</v>
      </c>
      <c r="D3492">
        <f t="shared" si="165"/>
        <v>2181</v>
      </c>
    </row>
    <row r="3493" spans="1:4" x14ac:dyDescent="0.4">
      <c r="A3493" s="2">
        <v>3491</v>
      </c>
      <c r="B3493" s="2">
        <f t="shared" si="163"/>
        <v>3.4091796875</v>
      </c>
      <c r="C3493">
        <f t="shared" si="164"/>
        <v>0.53264989217436687</v>
      </c>
      <c r="D3493">
        <f t="shared" si="165"/>
        <v>2182</v>
      </c>
    </row>
    <row r="3494" spans="1:4" x14ac:dyDescent="0.4">
      <c r="A3494" s="2">
        <v>3492</v>
      </c>
      <c r="B3494" s="2">
        <f t="shared" si="163"/>
        <v>3.41015625</v>
      </c>
      <c r="C3494">
        <f t="shared" si="164"/>
        <v>0.53277427839372016</v>
      </c>
      <c r="D3494">
        <f t="shared" si="165"/>
        <v>2182</v>
      </c>
    </row>
    <row r="3495" spans="1:4" x14ac:dyDescent="0.4">
      <c r="A3495" s="2">
        <v>3493</v>
      </c>
      <c r="B3495" s="2">
        <f t="shared" si="163"/>
        <v>3.4111328125</v>
      </c>
      <c r="C3495">
        <f t="shared" si="164"/>
        <v>0.5328986289978348</v>
      </c>
      <c r="D3495">
        <f t="shared" si="165"/>
        <v>2183</v>
      </c>
    </row>
    <row r="3496" spans="1:4" x14ac:dyDescent="0.4">
      <c r="A3496" s="2">
        <v>3494</v>
      </c>
      <c r="B3496" s="2">
        <f t="shared" si="163"/>
        <v>3.412109375</v>
      </c>
      <c r="C3496">
        <f t="shared" si="164"/>
        <v>0.53302294400710015</v>
      </c>
      <c r="D3496">
        <f t="shared" si="165"/>
        <v>2183</v>
      </c>
    </row>
    <row r="3497" spans="1:4" x14ac:dyDescent="0.4">
      <c r="A3497" s="2">
        <v>3495</v>
      </c>
      <c r="B3497" s="2">
        <f t="shared" si="163"/>
        <v>3.4130859375</v>
      </c>
      <c r="C3497">
        <f t="shared" si="164"/>
        <v>0.53314722344188825</v>
      </c>
      <c r="D3497">
        <f t="shared" si="165"/>
        <v>2184</v>
      </c>
    </row>
    <row r="3498" spans="1:4" x14ac:dyDescent="0.4">
      <c r="A3498" s="2">
        <v>3496</v>
      </c>
      <c r="B3498" s="2">
        <f t="shared" si="163"/>
        <v>3.4140625</v>
      </c>
      <c r="C3498">
        <f t="shared" si="164"/>
        <v>0.53327146732255348</v>
      </c>
      <c r="D3498">
        <f t="shared" si="165"/>
        <v>2184</v>
      </c>
    </row>
    <row r="3499" spans="1:4" x14ac:dyDescent="0.4">
      <c r="A3499" s="2">
        <v>3497</v>
      </c>
      <c r="B3499" s="2">
        <f t="shared" si="163"/>
        <v>3.4150390625</v>
      </c>
      <c r="C3499">
        <f t="shared" si="164"/>
        <v>0.5333956756694328</v>
      </c>
      <c r="D3499">
        <f t="shared" si="165"/>
        <v>2185</v>
      </c>
    </row>
    <row r="3500" spans="1:4" x14ac:dyDescent="0.4">
      <c r="A3500" s="2">
        <v>3498</v>
      </c>
      <c r="B3500" s="2">
        <f t="shared" si="163"/>
        <v>3.416015625</v>
      </c>
      <c r="C3500">
        <f t="shared" si="164"/>
        <v>0.53351984850284573</v>
      </c>
      <c r="D3500">
        <f t="shared" si="165"/>
        <v>2185</v>
      </c>
    </row>
    <row r="3501" spans="1:4" x14ac:dyDescent="0.4">
      <c r="A3501" s="2">
        <v>3499</v>
      </c>
      <c r="B3501" s="2">
        <f t="shared" si="163"/>
        <v>3.4169921875</v>
      </c>
      <c r="C3501">
        <f t="shared" si="164"/>
        <v>0.53364398584309447</v>
      </c>
      <c r="D3501">
        <f t="shared" si="165"/>
        <v>2186</v>
      </c>
    </row>
    <row r="3502" spans="1:4" x14ac:dyDescent="0.4">
      <c r="A3502" s="2">
        <v>3500</v>
      </c>
      <c r="B3502" s="2">
        <f t="shared" si="163"/>
        <v>3.41796875</v>
      </c>
      <c r="C3502">
        <f t="shared" si="164"/>
        <v>0.53376808771046369</v>
      </c>
      <c r="D3502">
        <f t="shared" si="165"/>
        <v>2186</v>
      </c>
    </row>
    <row r="3503" spans="1:4" x14ac:dyDescent="0.4">
      <c r="A3503" s="2">
        <v>3501</v>
      </c>
      <c r="B3503" s="2">
        <f t="shared" si="163"/>
        <v>3.4189453125</v>
      </c>
      <c r="C3503">
        <f t="shared" si="164"/>
        <v>0.53389215412522062</v>
      </c>
      <c r="D3503">
        <f t="shared" si="165"/>
        <v>2187</v>
      </c>
    </row>
    <row r="3504" spans="1:4" x14ac:dyDescent="0.4">
      <c r="A3504" s="2">
        <v>3502</v>
      </c>
      <c r="B3504" s="2">
        <f t="shared" si="163"/>
        <v>3.419921875</v>
      </c>
      <c r="C3504">
        <f t="shared" si="164"/>
        <v>0.53401618510761539</v>
      </c>
      <c r="D3504">
        <f t="shared" si="165"/>
        <v>2187</v>
      </c>
    </row>
    <row r="3505" spans="1:4" x14ac:dyDescent="0.4">
      <c r="A3505" s="2">
        <v>3503</v>
      </c>
      <c r="B3505" s="2">
        <f t="shared" si="163"/>
        <v>3.4208984375</v>
      </c>
      <c r="C3505">
        <f t="shared" si="164"/>
        <v>0.53414018067788049</v>
      </c>
      <c r="D3505">
        <f t="shared" si="165"/>
        <v>2188</v>
      </c>
    </row>
    <row r="3506" spans="1:4" x14ac:dyDescent="0.4">
      <c r="A3506" s="2">
        <v>3504</v>
      </c>
      <c r="B3506" s="2">
        <f t="shared" si="163"/>
        <v>3.421875</v>
      </c>
      <c r="C3506">
        <f t="shared" si="164"/>
        <v>0.5342641408562312</v>
      </c>
      <c r="D3506">
        <f t="shared" si="165"/>
        <v>2188</v>
      </c>
    </row>
    <row r="3507" spans="1:4" x14ac:dyDescent="0.4">
      <c r="A3507" s="2">
        <v>3505</v>
      </c>
      <c r="B3507" s="2">
        <f t="shared" si="163"/>
        <v>3.4228515625</v>
      </c>
      <c r="C3507">
        <f t="shared" si="164"/>
        <v>0.53438806566286556</v>
      </c>
      <c r="D3507">
        <f t="shared" si="165"/>
        <v>2189</v>
      </c>
    </row>
    <row r="3508" spans="1:4" x14ac:dyDescent="0.4">
      <c r="A3508" s="2">
        <v>3506</v>
      </c>
      <c r="B3508" s="2">
        <f t="shared" si="163"/>
        <v>3.423828125</v>
      </c>
      <c r="C3508">
        <f t="shared" si="164"/>
        <v>0.53451195511796412</v>
      </c>
      <c r="D3508">
        <f t="shared" si="165"/>
        <v>2189</v>
      </c>
    </row>
    <row r="3509" spans="1:4" x14ac:dyDescent="0.4">
      <c r="A3509" s="2">
        <v>3507</v>
      </c>
      <c r="B3509" s="2">
        <f t="shared" si="163"/>
        <v>3.4248046875</v>
      </c>
      <c r="C3509">
        <f t="shared" si="164"/>
        <v>0.53463580924169063</v>
      </c>
      <c r="D3509">
        <f t="shared" si="165"/>
        <v>2190</v>
      </c>
    </row>
    <row r="3510" spans="1:4" x14ac:dyDescent="0.4">
      <c r="A3510" s="2">
        <v>3508</v>
      </c>
      <c r="B3510" s="2">
        <f t="shared" si="163"/>
        <v>3.42578125</v>
      </c>
      <c r="C3510">
        <f t="shared" si="164"/>
        <v>0.53475962805419097</v>
      </c>
      <c r="D3510">
        <f t="shared" si="165"/>
        <v>2190</v>
      </c>
    </row>
    <row r="3511" spans="1:4" x14ac:dyDescent="0.4">
      <c r="A3511" s="2">
        <v>3509</v>
      </c>
      <c r="B3511" s="2">
        <f t="shared" si="163"/>
        <v>3.4267578125</v>
      </c>
      <c r="C3511">
        <f t="shared" si="164"/>
        <v>0.53488341157559427</v>
      </c>
      <c r="D3511">
        <f t="shared" si="165"/>
        <v>2191</v>
      </c>
    </row>
    <row r="3512" spans="1:4" x14ac:dyDescent="0.4">
      <c r="A3512" s="2">
        <v>3510</v>
      </c>
      <c r="B3512" s="2">
        <f t="shared" si="163"/>
        <v>3.427734375</v>
      </c>
      <c r="C3512">
        <f t="shared" si="164"/>
        <v>0.5350071598260121</v>
      </c>
      <c r="D3512">
        <f t="shared" si="165"/>
        <v>2191</v>
      </c>
    </row>
    <row r="3513" spans="1:4" x14ac:dyDescent="0.4">
      <c r="A3513" s="2">
        <v>3511</v>
      </c>
      <c r="B3513" s="2">
        <f t="shared" si="163"/>
        <v>3.4287109375</v>
      </c>
      <c r="C3513">
        <f t="shared" si="164"/>
        <v>0.53513087282553928</v>
      </c>
      <c r="D3513">
        <f t="shared" si="165"/>
        <v>2192</v>
      </c>
    </row>
    <row r="3514" spans="1:4" x14ac:dyDescent="0.4">
      <c r="A3514" s="2">
        <v>3512</v>
      </c>
      <c r="B3514" s="2">
        <f t="shared" si="163"/>
        <v>3.4296875</v>
      </c>
      <c r="C3514">
        <f t="shared" si="164"/>
        <v>0.53525455059425298</v>
      </c>
      <c r="D3514">
        <f t="shared" si="165"/>
        <v>2192</v>
      </c>
    </row>
    <row r="3515" spans="1:4" x14ac:dyDescent="0.4">
      <c r="A3515" s="2">
        <v>3513</v>
      </c>
      <c r="B3515" s="2">
        <f t="shared" si="163"/>
        <v>3.4306640625</v>
      </c>
      <c r="C3515">
        <f t="shared" si="164"/>
        <v>0.53537819315221358</v>
      </c>
      <c r="D3515">
        <f t="shared" si="165"/>
        <v>2193</v>
      </c>
    </row>
    <row r="3516" spans="1:4" x14ac:dyDescent="0.4">
      <c r="A3516" s="2">
        <v>3514</v>
      </c>
      <c r="B3516" s="2">
        <f t="shared" si="163"/>
        <v>3.431640625</v>
      </c>
      <c r="C3516">
        <f t="shared" si="164"/>
        <v>0.53550180051946417</v>
      </c>
      <c r="D3516">
        <f t="shared" si="165"/>
        <v>2193</v>
      </c>
    </row>
    <row r="3517" spans="1:4" x14ac:dyDescent="0.4">
      <c r="A3517" s="2">
        <v>3515</v>
      </c>
      <c r="B3517" s="2">
        <f t="shared" si="163"/>
        <v>3.4326171875</v>
      </c>
      <c r="C3517">
        <f t="shared" si="164"/>
        <v>0.53562537271603083</v>
      </c>
      <c r="D3517">
        <f t="shared" si="165"/>
        <v>2194</v>
      </c>
    </row>
    <row r="3518" spans="1:4" x14ac:dyDescent="0.4">
      <c r="A3518" s="2">
        <v>3516</v>
      </c>
      <c r="B3518" s="2">
        <f t="shared" si="163"/>
        <v>3.43359375</v>
      </c>
      <c r="C3518">
        <f t="shared" si="164"/>
        <v>0.53574890976192235</v>
      </c>
      <c r="D3518">
        <f t="shared" si="165"/>
        <v>2194</v>
      </c>
    </row>
    <row r="3519" spans="1:4" x14ac:dyDescent="0.4">
      <c r="A3519" s="2">
        <v>3517</v>
      </c>
      <c r="B3519" s="2">
        <f t="shared" si="163"/>
        <v>3.4345703125</v>
      </c>
      <c r="C3519">
        <f t="shared" si="164"/>
        <v>0.53587241167713062</v>
      </c>
      <c r="D3519">
        <f t="shared" si="165"/>
        <v>2195</v>
      </c>
    </row>
    <row r="3520" spans="1:4" x14ac:dyDescent="0.4">
      <c r="A3520" s="2">
        <v>3518</v>
      </c>
      <c r="B3520" s="2">
        <f t="shared" si="163"/>
        <v>3.435546875</v>
      </c>
      <c r="C3520">
        <f t="shared" si="164"/>
        <v>0.53599587848163055</v>
      </c>
      <c r="D3520">
        <f t="shared" si="165"/>
        <v>2195</v>
      </c>
    </row>
    <row r="3521" spans="1:4" x14ac:dyDescent="0.4">
      <c r="A3521" s="2">
        <v>3519</v>
      </c>
      <c r="B3521" s="2">
        <f t="shared" si="163"/>
        <v>3.4365234375</v>
      </c>
      <c r="C3521">
        <f t="shared" si="164"/>
        <v>0.53611931019537973</v>
      </c>
      <c r="D3521">
        <f t="shared" si="165"/>
        <v>2196</v>
      </c>
    </row>
    <row r="3522" spans="1:4" x14ac:dyDescent="0.4">
      <c r="A3522" s="2">
        <v>3520</v>
      </c>
      <c r="B3522" s="2">
        <f t="shared" si="163"/>
        <v>3.4375</v>
      </c>
      <c r="C3522">
        <f t="shared" si="164"/>
        <v>0.53624270683831909</v>
      </c>
      <c r="D3522">
        <f t="shared" si="165"/>
        <v>2196</v>
      </c>
    </row>
    <row r="3523" spans="1:4" x14ac:dyDescent="0.4">
      <c r="A3523" s="2">
        <v>3521</v>
      </c>
      <c r="B3523" s="2">
        <f t="shared" ref="B3523:B3586" si="166">A3523/POWER(2,$G$1)</f>
        <v>3.4384765625</v>
      </c>
      <c r="C3523">
        <f t="shared" si="164"/>
        <v>0.53636606843037227</v>
      </c>
      <c r="D3523">
        <f t="shared" si="165"/>
        <v>2197</v>
      </c>
    </row>
    <row r="3524" spans="1:4" x14ac:dyDescent="0.4">
      <c r="A3524" s="2">
        <v>3522</v>
      </c>
      <c r="B3524" s="2">
        <f t="shared" si="166"/>
        <v>3.439453125</v>
      </c>
      <c r="C3524">
        <f t="shared" ref="C3524:C3587" si="167">LOG10(B3524)</f>
        <v>0.53648939499144621</v>
      </c>
      <c r="D3524">
        <f t="shared" si="165"/>
        <v>2197</v>
      </c>
    </row>
    <row r="3525" spans="1:4" x14ac:dyDescent="0.4">
      <c r="A3525" s="2">
        <v>3523</v>
      </c>
      <c r="B3525" s="2">
        <f t="shared" si="166"/>
        <v>3.4404296875</v>
      </c>
      <c r="C3525">
        <f t="shared" si="167"/>
        <v>0.53661268654143057</v>
      </c>
      <c r="D3525">
        <f t="shared" si="165"/>
        <v>2198</v>
      </c>
    </row>
    <row r="3526" spans="1:4" x14ac:dyDescent="0.4">
      <c r="A3526" s="2">
        <v>3524</v>
      </c>
      <c r="B3526" s="2">
        <f t="shared" si="166"/>
        <v>3.44140625</v>
      </c>
      <c r="C3526">
        <f t="shared" si="167"/>
        <v>0.53673594310019834</v>
      </c>
      <c r="D3526">
        <f t="shared" si="165"/>
        <v>2198</v>
      </c>
    </row>
    <row r="3527" spans="1:4" x14ac:dyDescent="0.4">
      <c r="A3527" s="2">
        <v>3525</v>
      </c>
      <c r="B3527" s="2">
        <f t="shared" si="166"/>
        <v>3.4423828125</v>
      </c>
      <c r="C3527">
        <f t="shared" si="167"/>
        <v>0.53685916468760553</v>
      </c>
      <c r="D3527">
        <f t="shared" si="165"/>
        <v>2199</v>
      </c>
    </row>
    <row r="3528" spans="1:4" x14ac:dyDescent="0.4">
      <c r="A3528" s="2">
        <v>3526</v>
      </c>
      <c r="B3528" s="2">
        <f t="shared" si="166"/>
        <v>3.443359375</v>
      </c>
      <c r="C3528">
        <f t="shared" si="167"/>
        <v>0.53698235132349126</v>
      </c>
      <c r="D3528">
        <f t="shared" si="165"/>
        <v>2199</v>
      </c>
    </row>
    <row r="3529" spans="1:4" x14ac:dyDescent="0.4">
      <c r="A3529" s="2">
        <v>3527</v>
      </c>
      <c r="B3529" s="2">
        <f t="shared" si="166"/>
        <v>3.4443359375</v>
      </c>
      <c r="C3529">
        <f t="shared" si="167"/>
        <v>0.53710550302767768</v>
      </c>
      <c r="D3529">
        <f t="shared" si="165"/>
        <v>2200</v>
      </c>
    </row>
    <row r="3530" spans="1:4" x14ac:dyDescent="0.4">
      <c r="A3530" s="2">
        <v>3528</v>
      </c>
      <c r="B3530" s="2">
        <f t="shared" si="166"/>
        <v>3.4453125</v>
      </c>
      <c r="C3530">
        <f t="shared" si="167"/>
        <v>0.53722861981997017</v>
      </c>
      <c r="D3530">
        <f t="shared" si="165"/>
        <v>2200</v>
      </c>
    </row>
    <row r="3531" spans="1:4" x14ac:dyDescent="0.4">
      <c r="A3531" s="2">
        <v>3529</v>
      </c>
      <c r="B3531" s="2">
        <f t="shared" si="166"/>
        <v>3.4462890625</v>
      </c>
      <c r="C3531">
        <f t="shared" si="167"/>
        <v>0.53735170172015723</v>
      </c>
      <c r="D3531">
        <f t="shared" si="165"/>
        <v>2201</v>
      </c>
    </row>
    <row r="3532" spans="1:4" x14ac:dyDescent="0.4">
      <c r="A3532" s="2">
        <v>3530</v>
      </c>
      <c r="B3532" s="2">
        <f t="shared" si="166"/>
        <v>3.447265625</v>
      </c>
      <c r="C3532">
        <f t="shared" si="167"/>
        <v>0.5374747487480106</v>
      </c>
      <c r="D3532">
        <f t="shared" si="165"/>
        <v>2201</v>
      </c>
    </row>
    <row r="3533" spans="1:4" x14ac:dyDescent="0.4">
      <c r="A3533" s="2">
        <v>3531</v>
      </c>
      <c r="B3533" s="2">
        <f t="shared" si="166"/>
        <v>3.4482421875</v>
      </c>
      <c r="C3533">
        <f t="shared" si="167"/>
        <v>0.53759776092328515</v>
      </c>
      <c r="D3533">
        <f t="shared" si="165"/>
        <v>2202</v>
      </c>
    </row>
    <row r="3534" spans="1:4" x14ac:dyDescent="0.4">
      <c r="A3534" s="2">
        <v>3532</v>
      </c>
      <c r="B3534" s="2">
        <f t="shared" si="166"/>
        <v>3.44921875</v>
      </c>
      <c r="C3534">
        <f t="shared" si="167"/>
        <v>0.53772073826571898</v>
      </c>
      <c r="D3534">
        <f t="shared" si="165"/>
        <v>2203</v>
      </c>
    </row>
    <row r="3535" spans="1:4" x14ac:dyDescent="0.4">
      <c r="A3535" s="2">
        <v>3533</v>
      </c>
      <c r="B3535" s="2">
        <f t="shared" si="166"/>
        <v>3.4501953125</v>
      </c>
      <c r="C3535">
        <f t="shared" si="167"/>
        <v>0.53784368079503353</v>
      </c>
      <c r="D3535">
        <f t="shared" si="165"/>
        <v>2203</v>
      </c>
    </row>
    <row r="3536" spans="1:4" x14ac:dyDescent="0.4">
      <c r="A3536" s="2">
        <v>3534</v>
      </c>
      <c r="B3536" s="2">
        <f t="shared" si="166"/>
        <v>3.451171875</v>
      </c>
      <c r="C3536">
        <f t="shared" si="167"/>
        <v>0.53796658853093338</v>
      </c>
      <c r="D3536">
        <f t="shared" si="165"/>
        <v>2204</v>
      </c>
    </row>
    <row r="3537" spans="1:4" x14ac:dyDescent="0.4">
      <c r="A3537" s="2">
        <v>3535</v>
      </c>
      <c r="B3537" s="2">
        <f t="shared" si="166"/>
        <v>3.4521484375</v>
      </c>
      <c r="C3537">
        <f t="shared" si="167"/>
        <v>0.53808946149310621</v>
      </c>
      <c r="D3537">
        <f t="shared" ref="D3537:D3600" si="168">ROUND(C3537*POWER(2,$G$2),0)</f>
        <v>2204</v>
      </c>
    </row>
    <row r="3538" spans="1:4" x14ac:dyDescent="0.4">
      <c r="A3538" s="2">
        <v>3536</v>
      </c>
      <c r="B3538" s="2">
        <f t="shared" si="166"/>
        <v>3.453125</v>
      </c>
      <c r="C3538">
        <f t="shared" si="167"/>
        <v>0.53821229970122353</v>
      </c>
      <c r="D3538">
        <f t="shared" si="168"/>
        <v>2205</v>
      </c>
    </row>
    <row r="3539" spans="1:4" x14ac:dyDescent="0.4">
      <c r="A3539" s="2">
        <v>3537</v>
      </c>
      <c r="B3539" s="2">
        <f t="shared" si="166"/>
        <v>3.4541015625</v>
      </c>
      <c r="C3539">
        <f t="shared" si="167"/>
        <v>0.5383351031749396</v>
      </c>
      <c r="D3539">
        <f t="shared" si="168"/>
        <v>2205</v>
      </c>
    </row>
    <row r="3540" spans="1:4" x14ac:dyDescent="0.4">
      <c r="A3540" s="2">
        <v>3538</v>
      </c>
      <c r="B3540" s="2">
        <f t="shared" si="166"/>
        <v>3.455078125</v>
      </c>
      <c r="C3540">
        <f t="shared" si="167"/>
        <v>0.53845787193389238</v>
      </c>
      <c r="D3540">
        <f t="shared" si="168"/>
        <v>2206</v>
      </c>
    </row>
    <row r="3541" spans="1:4" x14ac:dyDescent="0.4">
      <c r="A3541" s="2">
        <v>3539</v>
      </c>
      <c r="B3541" s="2">
        <f t="shared" si="166"/>
        <v>3.4560546875</v>
      </c>
      <c r="C3541">
        <f t="shared" si="167"/>
        <v>0.53858060599770297</v>
      </c>
      <c r="D3541">
        <f t="shared" si="168"/>
        <v>2206</v>
      </c>
    </row>
    <row r="3542" spans="1:4" x14ac:dyDescent="0.4">
      <c r="A3542" s="2">
        <v>3540</v>
      </c>
      <c r="B3542" s="2">
        <f t="shared" si="166"/>
        <v>3.45703125</v>
      </c>
      <c r="C3542">
        <f t="shared" si="167"/>
        <v>0.53870330538597588</v>
      </c>
      <c r="D3542">
        <f t="shared" si="168"/>
        <v>2207</v>
      </c>
    </row>
    <row r="3543" spans="1:4" x14ac:dyDescent="0.4">
      <c r="A3543" s="2">
        <v>3541</v>
      </c>
      <c r="B3543" s="2">
        <f t="shared" si="166"/>
        <v>3.4580078125</v>
      </c>
      <c r="C3543">
        <f t="shared" si="167"/>
        <v>0.53882597011829914</v>
      </c>
      <c r="D3543">
        <f t="shared" si="168"/>
        <v>2207</v>
      </c>
    </row>
    <row r="3544" spans="1:4" x14ac:dyDescent="0.4">
      <c r="A3544" s="2">
        <v>3542</v>
      </c>
      <c r="B3544" s="2">
        <f t="shared" si="166"/>
        <v>3.458984375</v>
      </c>
      <c r="C3544">
        <f t="shared" si="167"/>
        <v>0.53894860021424396</v>
      </c>
      <c r="D3544">
        <f t="shared" si="168"/>
        <v>2208</v>
      </c>
    </row>
    <row r="3545" spans="1:4" x14ac:dyDescent="0.4">
      <c r="A3545" s="2">
        <v>3543</v>
      </c>
      <c r="B3545" s="2">
        <f t="shared" si="166"/>
        <v>3.4599609375</v>
      </c>
      <c r="C3545">
        <f t="shared" si="167"/>
        <v>0.53907119569336526</v>
      </c>
      <c r="D3545">
        <f t="shared" si="168"/>
        <v>2208</v>
      </c>
    </row>
    <row r="3546" spans="1:4" x14ac:dyDescent="0.4">
      <c r="A3546" s="2">
        <v>3544</v>
      </c>
      <c r="B3546" s="2">
        <f t="shared" si="166"/>
        <v>3.4609375</v>
      </c>
      <c r="C3546">
        <f t="shared" si="167"/>
        <v>0.53919375657520119</v>
      </c>
      <c r="D3546">
        <f t="shared" si="168"/>
        <v>2209</v>
      </c>
    </row>
    <row r="3547" spans="1:4" x14ac:dyDescent="0.4">
      <c r="A3547" s="2">
        <v>3545</v>
      </c>
      <c r="B3547" s="2">
        <f t="shared" si="166"/>
        <v>3.4619140625</v>
      </c>
      <c r="C3547">
        <f t="shared" si="167"/>
        <v>0.53931628287927336</v>
      </c>
      <c r="D3547">
        <f t="shared" si="168"/>
        <v>2209</v>
      </c>
    </row>
    <row r="3548" spans="1:4" x14ac:dyDescent="0.4">
      <c r="A3548" s="2">
        <v>3546</v>
      </c>
      <c r="B3548" s="2">
        <f t="shared" si="166"/>
        <v>3.462890625</v>
      </c>
      <c r="C3548">
        <f t="shared" si="167"/>
        <v>0.53943877462508705</v>
      </c>
      <c r="D3548">
        <f t="shared" si="168"/>
        <v>2210</v>
      </c>
    </row>
    <row r="3549" spans="1:4" x14ac:dyDescent="0.4">
      <c r="A3549" s="2">
        <v>3547</v>
      </c>
      <c r="B3549" s="2">
        <f t="shared" si="166"/>
        <v>3.4638671875</v>
      </c>
      <c r="C3549">
        <f t="shared" si="167"/>
        <v>0.53956123183213078</v>
      </c>
      <c r="D3549">
        <f t="shared" si="168"/>
        <v>2210</v>
      </c>
    </row>
    <row r="3550" spans="1:4" x14ac:dyDescent="0.4">
      <c r="A3550" s="2">
        <v>3548</v>
      </c>
      <c r="B3550" s="2">
        <f t="shared" si="166"/>
        <v>3.46484375</v>
      </c>
      <c r="C3550">
        <f t="shared" si="167"/>
        <v>0.53968365451987688</v>
      </c>
      <c r="D3550">
        <f t="shared" si="168"/>
        <v>2211</v>
      </c>
    </row>
    <row r="3551" spans="1:4" x14ac:dyDescent="0.4">
      <c r="A3551" s="2">
        <v>3549</v>
      </c>
      <c r="B3551" s="2">
        <f t="shared" si="166"/>
        <v>3.4658203125</v>
      </c>
      <c r="C3551">
        <f t="shared" si="167"/>
        <v>0.53980604270778088</v>
      </c>
      <c r="D3551">
        <f t="shared" si="168"/>
        <v>2211</v>
      </c>
    </row>
    <row r="3552" spans="1:4" x14ac:dyDescent="0.4">
      <c r="A3552" s="2">
        <v>3550</v>
      </c>
      <c r="B3552" s="2">
        <f t="shared" si="166"/>
        <v>3.466796875</v>
      </c>
      <c r="C3552">
        <f t="shared" si="167"/>
        <v>0.53992839641528212</v>
      </c>
      <c r="D3552">
        <f t="shared" si="168"/>
        <v>2212</v>
      </c>
    </row>
    <row r="3553" spans="1:4" x14ac:dyDescent="0.4">
      <c r="A3553" s="2">
        <v>3551</v>
      </c>
      <c r="B3553" s="2">
        <f t="shared" si="166"/>
        <v>3.4677734375</v>
      </c>
      <c r="C3553">
        <f t="shared" si="167"/>
        <v>0.54005071566180352</v>
      </c>
      <c r="D3553">
        <f t="shared" si="168"/>
        <v>2212</v>
      </c>
    </row>
    <row r="3554" spans="1:4" x14ac:dyDescent="0.4">
      <c r="A3554" s="2">
        <v>3552</v>
      </c>
      <c r="B3554" s="2">
        <f t="shared" si="166"/>
        <v>3.46875</v>
      </c>
      <c r="C3554">
        <f t="shared" si="167"/>
        <v>0.54017300046675143</v>
      </c>
      <c r="D3554">
        <f t="shared" si="168"/>
        <v>2213</v>
      </c>
    </row>
    <row r="3555" spans="1:4" x14ac:dyDescent="0.4">
      <c r="A3555" s="2">
        <v>3553</v>
      </c>
      <c r="B3555" s="2">
        <f t="shared" si="166"/>
        <v>3.4697265625</v>
      </c>
      <c r="C3555">
        <f t="shared" si="167"/>
        <v>0.54029525084951602</v>
      </c>
      <c r="D3555">
        <f t="shared" si="168"/>
        <v>2213</v>
      </c>
    </row>
    <row r="3556" spans="1:4" x14ac:dyDescent="0.4">
      <c r="A3556" s="2">
        <v>3554</v>
      </c>
      <c r="B3556" s="2">
        <f t="shared" si="166"/>
        <v>3.470703125</v>
      </c>
      <c r="C3556">
        <f t="shared" si="167"/>
        <v>0.54041746682947078</v>
      </c>
      <c r="D3556">
        <f t="shared" si="168"/>
        <v>2214</v>
      </c>
    </row>
    <row r="3557" spans="1:4" x14ac:dyDescent="0.4">
      <c r="A3557" s="2">
        <v>3555</v>
      </c>
      <c r="B3557" s="2">
        <f t="shared" si="166"/>
        <v>3.4716796875</v>
      </c>
      <c r="C3557">
        <f t="shared" si="167"/>
        <v>0.54053964842597313</v>
      </c>
      <c r="D3557">
        <f t="shared" si="168"/>
        <v>2214</v>
      </c>
    </row>
    <row r="3558" spans="1:4" x14ac:dyDescent="0.4">
      <c r="A3558" s="2">
        <v>3556</v>
      </c>
      <c r="B3558" s="2">
        <f t="shared" si="166"/>
        <v>3.47265625</v>
      </c>
      <c r="C3558">
        <f t="shared" si="167"/>
        <v>0.54066179565836414</v>
      </c>
      <c r="D3558">
        <f t="shared" si="168"/>
        <v>2215</v>
      </c>
    </row>
    <row r="3559" spans="1:4" x14ac:dyDescent="0.4">
      <c r="A3559" s="2">
        <v>3557</v>
      </c>
      <c r="B3559" s="2">
        <f t="shared" si="166"/>
        <v>3.4736328125</v>
      </c>
      <c r="C3559">
        <f t="shared" si="167"/>
        <v>0.54078390854596836</v>
      </c>
      <c r="D3559">
        <f t="shared" si="168"/>
        <v>2215</v>
      </c>
    </row>
    <row r="3560" spans="1:4" x14ac:dyDescent="0.4">
      <c r="A3560" s="2">
        <v>3558</v>
      </c>
      <c r="B3560" s="2">
        <f t="shared" si="166"/>
        <v>3.474609375</v>
      </c>
      <c r="C3560">
        <f t="shared" si="167"/>
        <v>0.54090598710809423</v>
      </c>
      <c r="D3560">
        <f t="shared" si="168"/>
        <v>2216</v>
      </c>
    </row>
    <row r="3561" spans="1:4" x14ac:dyDescent="0.4">
      <c r="A3561" s="2">
        <v>3559</v>
      </c>
      <c r="B3561" s="2">
        <f t="shared" si="166"/>
        <v>3.4755859375</v>
      </c>
      <c r="C3561">
        <f t="shared" si="167"/>
        <v>0.54102803136403399</v>
      </c>
      <c r="D3561">
        <f t="shared" si="168"/>
        <v>2216</v>
      </c>
    </row>
    <row r="3562" spans="1:4" x14ac:dyDescent="0.4">
      <c r="A3562" s="2">
        <v>3560</v>
      </c>
      <c r="B3562" s="2">
        <f t="shared" si="166"/>
        <v>3.4765625</v>
      </c>
      <c r="C3562">
        <f t="shared" si="167"/>
        <v>0.54115004133306321</v>
      </c>
      <c r="D3562">
        <f t="shared" si="168"/>
        <v>2217</v>
      </c>
    </row>
    <row r="3563" spans="1:4" x14ac:dyDescent="0.4">
      <c r="A3563" s="2">
        <v>3561</v>
      </c>
      <c r="B3563" s="2">
        <f t="shared" si="166"/>
        <v>3.4775390625</v>
      </c>
      <c r="C3563">
        <f t="shared" si="167"/>
        <v>0.54127201703444172</v>
      </c>
      <c r="D3563">
        <f t="shared" si="168"/>
        <v>2217</v>
      </c>
    </row>
    <row r="3564" spans="1:4" x14ac:dyDescent="0.4">
      <c r="A3564" s="2">
        <v>3562</v>
      </c>
      <c r="B3564" s="2">
        <f t="shared" si="166"/>
        <v>3.478515625</v>
      </c>
      <c r="C3564">
        <f t="shared" si="167"/>
        <v>0.54139395848741279</v>
      </c>
      <c r="D3564">
        <f t="shared" si="168"/>
        <v>2218</v>
      </c>
    </row>
    <row r="3565" spans="1:4" x14ac:dyDescent="0.4">
      <c r="A3565" s="2">
        <v>3563</v>
      </c>
      <c r="B3565" s="2">
        <f t="shared" si="166"/>
        <v>3.4794921875</v>
      </c>
      <c r="C3565">
        <f t="shared" si="167"/>
        <v>0.54151586571120358</v>
      </c>
      <c r="D3565">
        <f t="shared" si="168"/>
        <v>2218</v>
      </c>
    </row>
    <row r="3566" spans="1:4" x14ac:dyDescent="0.4">
      <c r="A3566" s="2">
        <v>3564</v>
      </c>
      <c r="B3566" s="2">
        <f t="shared" si="166"/>
        <v>3.48046875</v>
      </c>
      <c r="C3566">
        <f t="shared" si="167"/>
        <v>0.54163773872502519</v>
      </c>
      <c r="D3566">
        <f t="shared" si="168"/>
        <v>2219</v>
      </c>
    </row>
    <row r="3567" spans="1:4" x14ac:dyDescent="0.4">
      <c r="A3567" s="2">
        <v>3565</v>
      </c>
      <c r="B3567" s="2">
        <f t="shared" si="166"/>
        <v>3.4814453125</v>
      </c>
      <c r="C3567">
        <f t="shared" si="167"/>
        <v>0.54175957754807236</v>
      </c>
      <c r="D3567">
        <f t="shared" si="168"/>
        <v>2219</v>
      </c>
    </row>
    <row r="3568" spans="1:4" x14ac:dyDescent="0.4">
      <c r="A3568" s="2">
        <v>3566</v>
      </c>
      <c r="B3568" s="2">
        <f t="shared" si="166"/>
        <v>3.482421875</v>
      </c>
      <c r="C3568">
        <f t="shared" si="167"/>
        <v>0.54188138219952386</v>
      </c>
      <c r="D3568">
        <f t="shared" si="168"/>
        <v>2220</v>
      </c>
    </row>
    <row r="3569" spans="1:4" x14ac:dyDescent="0.4">
      <c r="A3569" s="2">
        <v>3567</v>
      </c>
      <c r="B3569" s="2">
        <f t="shared" si="166"/>
        <v>3.4833984375</v>
      </c>
      <c r="C3569">
        <f t="shared" si="167"/>
        <v>0.54200315269854205</v>
      </c>
      <c r="D3569">
        <f t="shared" si="168"/>
        <v>2220</v>
      </c>
    </row>
    <row r="3570" spans="1:4" x14ac:dyDescent="0.4">
      <c r="A3570" s="2">
        <v>3568</v>
      </c>
      <c r="B3570" s="2">
        <f t="shared" si="166"/>
        <v>3.484375</v>
      </c>
      <c r="C3570">
        <f t="shared" si="167"/>
        <v>0.54212488906427347</v>
      </c>
      <c r="D3570">
        <f t="shared" si="168"/>
        <v>2221</v>
      </c>
    </row>
    <row r="3571" spans="1:4" x14ac:dyDescent="0.4">
      <c r="A3571" s="2">
        <v>3569</v>
      </c>
      <c r="B3571" s="2">
        <f t="shared" si="166"/>
        <v>3.4853515625</v>
      </c>
      <c r="C3571">
        <f t="shared" si="167"/>
        <v>0.54224659131584851</v>
      </c>
      <c r="D3571">
        <f t="shared" si="168"/>
        <v>2221</v>
      </c>
    </row>
    <row r="3572" spans="1:4" x14ac:dyDescent="0.4">
      <c r="A3572" s="2">
        <v>3570</v>
      </c>
      <c r="B3572" s="2">
        <f t="shared" si="166"/>
        <v>3.486328125</v>
      </c>
      <c r="C3572">
        <f t="shared" si="167"/>
        <v>0.54236825947238121</v>
      </c>
      <c r="D3572">
        <f t="shared" si="168"/>
        <v>2222</v>
      </c>
    </row>
    <row r="3573" spans="1:4" x14ac:dyDescent="0.4">
      <c r="A3573" s="2">
        <v>3571</v>
      </c>
      <c r="B3573" s="2">
        <f t="shared" si="166"/>
        <v>3.4873046875</v>
      </c>
      <c r="C3573">
        <f t="shared" si="167"/>
        <v>0.54248989355296995</v>
      </c>
      <c r="D3573">
        <f t="shared" si="168"/>
        <v>2222</v>
      </c>
    </row>
    <row r="3574" spans="1:4" x14ac:dyDescent="0.4">
      <c r="A3574" s="2">
        <v>3572</v>
      </c>
      <c r="B3574" s="2">
        <f t="shared" si="166"/>
        <v>3.48828125</v>
      </c>
      <c r="C3574">
        <f t="shared" si="167"/>
        <v>0.54261149357669691</v>
      </c>
      <c r="D3574">
        <f t="shared" si="168"/>
        <v>2223</v>
      </c>
    </row>
    <row r="3575" spans="1:4" x14ac:dyDescent="0.4">
      <c r="A3575" s="2">
        <v>3573</v>
      </c>
      <c r="B3575" s="2">
        <f t="shared" si="166"/>
        <v>3.4892578125</v>
      </c>
      <c r="C3575">
        <f t="shared" si="167"/>
        <v>0.54273305956262796</v>
      </c>
      <c r="D3575">
        <f t="shared" si="168"/>
        <v>2223</v>
      </c>
    </row>
    <row r="3576" spans="1:4" x14ac:dyDescent="0.4">
      <c r="A3576" s="2">
        <v>3574</v>
      </c>
      <c r="B3576" s="2">
        <f t="shared" si="166"/>
        <v>3.490234375</v>
      </c>
      <c r="C3576">
        <f t="shared" si="167"/>
        <v>0.54285459152981352</v>
      </c>
      <c r="D3576">
        <f t="shared" si="168"/>
        <v>2224</v>
      </c>
    </row>
    <row r="3577" spans="1:4" x14ac:dyDescent="0.4">
      <c r="A3577" s="2">
        <v>3575</v>
      </c>
      <c r="B3577" s="2">
        <f t="shared" si="166"/>
        <v>3.4912109375</v>
      </c>
      <c r="C3577">
        <f t="shared" si="167"/>
        <v>0.54297608949728748</v>
      </c>
      <c r="D3577">
        <f t="shared" si="168"/>
        <v>2224</v>
      </c>
    </row>
    <row r="3578" spans="1:4" x14ac:dyDescent="0.4">
      <c r="A3578" s="2">
        <v>3576</v>
      </c>
      <c r="B3578" s="2">
        <f t="shared" si="166"/>
        <v>3.4921875</v>
      </c>
      <c r="C3578">
        <f t="shared" si="167"/>
        <v>0.54309755348406807</v>
      </c>
      <c r="D3578">
        <f t="shared" si="168"/>
        <v>2225</v>
      </c>
    </row>
    <row r="3579" spans="1:4" x14ac:dyDescent="0.4">
      <c r="A3579" s="2">
        <v>3577</v>
      </c>
      <c r="B3579" s="2">
        <f t="shared" si="166"/>
        <v>3.4931640625</v>
      </c>
      <c r="C3579">
        <f t="shared" si="167"/>
        <v>0.54321898350915765</v>
      </c>
      <c r="D3579">
        <f t="shared" si="168"/>
        <v>2225</v>
      </c>
    </row>
    <row r="3580" spans="1:4" x14ac:dyDescent="0.4">
      <c r="A3580" s="2">
        <v>3578</v>
      </c>
      <c r="B3580" s="2">
        <f t="shared" si="166"/>
        <v>3.494140625</v>
      </c>
      <c r="C3580">
        <f t="shared" si="167"/>
        <v>0.54334037959154224</v>
      </c>
      <c r="D3580">
        <f t="shared" si="168"/>
        <v>2226</v>
      </c>
    </row>
    <row r="3581" spans="1:4" x14ac:dyDescent="0.4">
      <c r="A3581" s="2">
        <v>3579</v>
      </c>
      <c r="B3581" s="2">
        <f t="shared" si="166"/>
        <v>3.4951171875</v>
      </c>
      <c r="C3581">
        <f t="shared" si="167"/>
        <v>0.54346174175019235</v>
      </c>
      <c r="D3581">
        <f t="shared" si="168"/>
        <v>2226</v>
      </c>
    </row>
    <row r="3582" spans="1:4" x14ac:dyDescent="0.4">
      <c r="A3582" s="2">
        <v>3580</v>
      </c>
      <c r="B3582" s="2">
        <f t="shared" si="166"/>
        <v>3.49609375</v>
      </c>
      <c r="C3582">
        <f t="shared" si="167"/>
        <v>0.54358307000406236</v>
      </c>
      <c r="D3582">
        <f t="shared" si="168"/>
        <v>2227</v>
      </c>
    </row>
    <row r="3583" spans="1:4" x14ac:dyDescent="0.4">
      <c r="A3583" s="2">
        <v>3581</v>
      </c>
      <c r="B3583" s="2">
        <f t="shared" si="166"/>
        <v>3.4970703125</v>
      </c>
      <c r="C3583">
        <f t="shared" si="167"/>
        <v>0.54370436437209102</v>
      </c>
      <c r="D3583">
        <f t="shared" si="168"/>
        <v>2227</v>
      </c>
    </row>
    <row r="3584" spans="1:4" x14ac:dyDescent="0.4">
      <c r="A3584" s="2">
        <v>3582</v>
      </c>
      <c r="B3584" s="2">
        <f t="shared" si="166"/>
        <v>3.498046875</v>
      </c>
      <c r="C3584">
        <f t="shared" si="167"/>
        <v>0.54382562487320074</v>
      </c>
      <c r="D3584">
        <f t="shared" si="168"/>
        <v>2228</v>
      </c>
    </row>
    <row r="3585" spans="1:4" x14ac:dyDescent="0.4">
      <c r="A3585" s="2">
        <v>3583</v>
      </c>
      <c r="B3585" s="2">
        <f t="shared" si="166"/>
        <v>3.4990234375</v>
      </c>
      <c r="C3585">
        <f t="shared" si="167"/>
        <v>0.54394685152629862</v>
      </c>
      <c r="D3585">
        <f t="shared" si="168"/>
        <v>2228</v>
      </c>
    </row>
    <row r="3586" spans="1:4" x14ac:dyDescent="0.4">
      <c r="A3586" s="2">
        <v>3584</v>
      </c>
      <c r="B3586" s="2">
        <f t="shared" si="166"/>
        <v>3.5</v>
      </c>
      <c r="C3586">
        <f t="shared" si="167"/>
        <v>0.54406804435027567</v>
      </c>
      <c r="D3586">
        <f t="shared" si="168"/>
        <v>2229</v>
      </c>
    </row>
    <row r="3587" spans="1:4" x14ac:dyDescent="0.4">
      <c r="A3587" s="2">
        <v>3585</v>
      </c>
      <c r="B3587" s="2">
        <f t="shared" ref="B3587:B3650" si="169">A3587/POWER(2,$G$1)</f>
        <v>3.5009765625</v>
      </c>
      <c r="C3587">
        <f t="shared" si="167"/>
        <v>0.544189203364007</v>
      </c>
      <c r="D3587">
        <f t="shared" si="168"/>
        <v>2229</v>
      </c>
    </row>
    <row r="3588" spans="1:4" x14ac:dyDescent="0.4">
      <c r="A3588" s="2">
        <v>3586</v>
      </c>
      <c r="B3588" s="2">
        <f t="shared" si="169"/>
        <v>3.501953125</v>
      </c>
      <c r="C3588">
        <f t="shared" ref="C3588:C3651" si="170">LOG10(B3588)</f>
        <v>0.54431032858635209</v>
      </c>
      <c r="D3588">
        <f t="shared" si="168"/>
        <v>2229</v>
      </c>
    </row>
    <row r="3589" spans="1:4" x14ac:dyDescent="0.4">
      <c r="A3589" s="2">
        <v>3587</v>
      </c>
      <c r="B3589" s="2">
        <f t="shared" si="169"/>
        <v>3.5029296875</v>
      </c>
      <c r="C3589">
        <f t="shared" si="170"/>
        <v>0.54443142003615463</v>
      </c>
      <c r="D3589">
        <f t="shared" si="168"/>
        <v>2230</v>
      </c>
    </row>
    <row r="3590" spans="1:4" x14ac:dyDescent="0.4">
      <c r="A3590" s="2">
        <v>3588</v>
      </c>
      <c r="B3590" s="2">
        <f t="shared" si="169"/>
        <v>3.50390625</v>
      </c>
      <c r="C3590">
        <f t="shared" si="170"/>
        <v>0.54455247773224258</v>
      </c>
      <c r="D3590">
        <f t="shared" si="168"/>
        <v>2230</v>
      </c>
    </row>
    <row r="3591" spans="1:4" x14ac:dyDescent="0.4">
      <c r="A3591" s="2">
        <v>3589</v>
      </c>
      <c r="B3591" s="2">
        <f t="shared" si="169"/>
        <v>3.5048828125</v>
      </c>
      <c r="C3591">
        <f t="shared" si="170"/>
        <v>0.54467350169342788</v>
      </c>
      <c r="D3591">
        <f t="shared" si="168"/>
        <v>2231</v>
      </c>
    </row>
    <row r="3592" spans="1:4" x14ac:dyDescent="0.4">
      <c r="A3592" s="2">
        <v>3590</v>
      </c>
      <c r="B3592" s="2">
        <f t="shared" si="169"/>
        <v>3.505859375</v>
      </c>
      <c r="C3592">
        <f t="shared" si="170"/>
        <v>0.54479449193850715</v>
      </c>
      <c r="D3592">
        <f t="shared" si="168"/>
        <v>2231</v>
      </c>
    </row>
    <row r="3593" spans="1:4" x14ac:dyDescent="0.4">
      <c r="A3593" s="2">
        <v>3591</v>
      </c>
      <c r="B3593" s="2">
        <f t="shared" si="169"/>
        <v>3.5068359375</v>
      </c>
      <c r="C3593">
        <f t="shared" si="170"/>
        <v>0.54491544848626117</v>
      </c>
      <c r="D3593">
        <f t="shared" si="168"/>
        <v>2232</v>
      </c>
    </row>
    <row r="3594" spans="1:4" x14ac:dyDescent="0.4">
      <c r="A3594" s="2">
        <v>3592</v>
      </c>
      <c r="B3594" s="2">
        <f t="shared" si="169"/>
        <v>3.5078125</v>
      </c>
      <c r="C3594">
        <f t="shared" si="170"/>
        <v>0.5450363713554548</v>
      </c>
      <c r="D3594">
        <f t="shared" si="168"/>
        <v>2232</v>
      </c>
    </row>
    <row r="3595" spans="1:4" x14ac:dyDescent="0.4">
      <c r="A3595" s="2">
        <v>3593</v>
      </c>
      <c r="B3595" s="2">
        <f t="shared" si="169"/>
        <v>3.5087890625</v>
      </c>
      <c r="C3595">
        <f t="shared" si="170"/>
        <v>0.54515726056483749</v>
      </c>
      <c r="D3595">
        <f t="shared" si="168"/>
        <v>2233</v>
      </c>
    </row>
    <row r="3596" spans="1:4" x14ac:dyDescent="0.4">
      <c r="A3596" s="2">
        <v>3594</v>
      </c>
      <c r="B3596" s="2">
        <f t="shared" si="169"/>
        <v>3.509765625</v>
      </c>
      <c r="C3596">
        <f t="shared" si="170"/>
        <v>0.54527811613314303</v>
      </c>
      <c r="D3596">
        <f t="shared" si="168"/>
        <v>2233</v>
      </c>
    </row>
    <row r="3597" spans="1:4" x14ac:dyDescent="0.4">
      <c r="A3597" s="2">
        <v>3595</v>
      </c>
      <c r="B3597" s="2">
        <f t="shared" si="169"/>
        <v>3.5107421875</v>
      </c>
      <c r="C3597">
        <f t="shared" si="170"/>
        <v>0.54539893807908946</v>
      </c>
      <c r="D3597">
        <f t="shared" si="168"/>
        <v>2234</v>
      </c>
    </row>
    <row r="3598" spans="1:4" x14ac:dyDescent="0.4">
      <c r="A3598" s="2">
        <v>3596</v>
      </c>
      <c r="B3598" s="2">
        <f t="shared" si="169"/>
        <v>3.51171875</v>
      </c>
      <c r="C3598">
        <f t="shared" si="170"/>
        <v>0.54551972642137925</v>
      </c>
      <c r="D3598">
        <f t="shared" si="168"/>
        <v>2234</v>
      </c>
    </row>
    <row r="3599" spans="1:4" x14ac:dyDescent="0.4">
      <c r="A3599" s="2">
        <v>3597</v>
      </c>
      <c r="B3599" s="2">
        <f t="shared" si="169"/>
        <v>3.5126953125</v>
      </c>
      <c r="C3599">
        <f t="shared" si="170"/>
        <v>0.54564048117869912</v>
      </c>
      <c r="D3599">
        <f t="shared" si="168"/>
        <v>2235</v>
      </c>
    </row>
    <row r="3600" spans="1:4" x14ac:dyDescent="0.4">
      <c r="A3600" s="2">
        <v>3598</v>
      </c>
      <c r="B3600" s="2">
        <f t="shared" si="169"/>
        <v>3.513671875</v>
      </c>
      <c r="C3600">
        <f t="shared" si="170"/>
        <v>0.54576120236972059</v>
      </c>
      <c r="D3600">
        <f t="shared" si="168"/>
        <v>2235</v>
      </c>
    </row>
    <row r="3601" spans="1:4" x14ac:dyDescent="0.4">
      <c r="A3601" s="2">
        <v>3599</v>
      </c>
      <c r="B3601" s="2">
        <f t="shared" si="169"/>
        <v>3.5146484375</v>
      </c>
      <c r="C3601">
        <f t="shared" si="170"/>
        <v>0.54588189001309928</v>
      </c>
      <c r="D3601">
        <f t="shared" ref="D3601:D3664" si="171">ROUND(C3601*POWER(2,$G$2),0)</f>
        <v>2236</v>
      </c>
    </row>
    <row r="3602" spans="1:4" x14ac:dyDescent="0.4">
      <c r="A3602" s="2">
        <v>3600</v>
      </c>
      <c r="B3602" s="2">
        <f t="shared" si="169"/>
        <v>3.515625</v>
      </c>
      <c r="C3602">
        <f t="shared" si="170"/>
        <v>0.54600254412747529</v>
      </c>
      <c r="D3602">
        <f t="shared" si="171"/>
        <v>2236</v>
      </c>
    </row>
    <row r="3603" spans="1:4" x14ac:dyDescent="0.4">
      <c r="A3603" s="2">
        <v>3601</v>
      </c>
      <c r="B3603" s="2">
        <f t="shared" si="169"/>
        <v>3.5166015625</v>
      </c>
      <c r="C3603">
        <f t="shared" si="170"/>
        <v>0.54612316473147338</v>
      </c>
      <c r="D3603">
        <f t="shared" si="171"/>
        <v>2237</v>
      </c>
    </row>
    <row r="3604" spans="1:4" x14ac:dyDescent="0.4">
      <c r="A3604" s="2">
        <v>3602</v>
      </c>
      <c r="B3604" s="2">
        <f t="shared" si="169"/>
        <v>3.517578125</v>
      </c>
      <c r="C3604">
        <f t="shared" si="170"/>
        <v>0.54624375184370255</v>
      </c>
      <c r="D3604">
        <f t="shared" si="171"/>
        <v>2237</v>
      </c>
    </row>
    <row r="3605" spans="1:4" x14ac:dyDescent="0.4">
      <c r="A3605" s="2">
        <v>3603</v>
      </c>
      <c r="B3605" s="2">
        <f t="shared" si="169"/>
        <v>3.5185546875</v>
      </c>
      <c r="C3605">
        <f t="shared" si="170"/>
        <v>0.5463643054827565</v>
      </c>
      <c r="D3605">
        <f t="shared" si="171"/>
        <v>2238</v>
      </c>
    </row>
    <row r="3606" spans="1:4" x14ac:dyDescent="0.4">
      <c r="A3606" s="2">
        <v>3604</v>
      </c>
      <c r="B3606" s="2">
        <f t="shared" si="169"/>
        <v>3.51953125</v>
      </c>
      <c r="C3606">
        <f t="shared" si="170"/>
        <v>0.54648482566721346</v>
      </c>
      <c r="D3606">
        <f t="shared" si="171"/>
        <v>2238</v>
      </c>
    </row>
    <row r="3607" spans="1:4" x14ac:dyDescent="0.4">
      <c r="A3607" s="2">
        <v>3605</v>
      </c>
      <c r="B3607" s="2">
        <f t="shared" si="169"/>
        <v>3.5205078125</v>
      </c>
      <c r="C3607">
        <f t="shared" si="170"/>
        <v>0.54660531241563592</v>
      </c>
      <c r="D3607">
        <f t="shared" si="171"/>
        <v>2239</v>
      </c>
    </row>
    <row r="3608" spans="1:4" x14ac:dyDescent="0.4">
      <c r="A3608" s="2">
        <v>3606</v>
      </c>
      <c r="B3608" s="2">
        <f t="shared" si="169"/>
        <v>3.521484375</v>
      </c>
      <c r="C3608">
        <f t="shared" si="170"/>
        <v>0.54672576574657117</v>
      </c>
      <c r="D3608">
        <f t="shared" si="171"/>
        <v>2239</v>
      </c>
    </row>
    <row r="3609" spans="1:4" x14ac:dyDescent="0.4">
      <c r="A3609" s="2">
        <v>3607</v>
      </c>
      <c r="B3609" s="2">
        <f t="shared" si="169"/>
        <v>3.5224609375</v>
      </c>
      <c r="C3609">
        <f t="shared" si="170"/>
        <v>0.54684618567855114</v>
      </c>
      <c r="D3609">
        <f t="shared" si="171"/>
        <v>2240</v>
      </c>
    </row>
    <row r="3610" spans="1:4" x14ac:dyDescent="0.4">
      <c r="A3610" s="2">
        <v>3608</v>
      </c>
      <c r="B3610" s="2">
        <f t="shared" si="169"/>
        <v>3.5234375</v>
      </c>
      <c r="C3610">
        <f t="shared" si="170"/>
        <v>0.54696657223009215</v>
      </c>
      <c r="D3610">
        <f t="shared" si="171"/>
        <v>2240</v>
      </c>
    </row>
    <row r="3611" spans="1:4" x14ac:dyDescent="0.4">
      <c r="A3611" s="2">
        <v>3609</v>
      </c>
      <c r="B3611" s="2">
        <f t="shared" si="169"/>
        <v>3.5244140625</v>
      </c>
      <c r="C3611">
        <f t="shared" si="170"/>
        <v>0.54708692541969528</v>
      </c>
      <c r="D3611">
        <f t="shared" si="171"/>
        <v>2241</v>
      </c>
    </row>
    <row r="3612" spans="1:4" x14ac:dyDescent="0.4">
      <c r="A3612" s="2">
        <v>3610</v>
      </c>
      <c r="B3612" s="2">
        <f t="shared" si="169"/>
        <v>3.525390625</v>
      </c>
      <c r="C3612">
        <f t="shared" si="170"/>
        <v>0.54720724526584597</v>
      </c>
      <c r="D3612">
        <f t="shared" si="171"/>
        <v>2241</v>
      </c>
    </row>
    <row r="3613" spans="1:4" x14ac:dyDescent="0.4">
      <c r="A3613" s="2">
        <v>3611</v>
      </c>
      <c r="B3613" s="2">
        <f t="shared" si="169"/>
        <v>3.5263671875</v>
      </c>
      <c r="C3613">
        <f t="shared" si="170"/>
        <v>0.54732753178701465</v>
      </c>
      <c r="D3613">
        <f t="shared" si="171"/>
        <v>2242</v>
      </c>
    </row>
    <row r="3614" spans="1:4" x14ac:dyDescent="0.4">
      <c r="A3614" s="2">
        <v>3612</v>
      </c>
      <c r="B3614" s="2">
        <f t="shared" si="169"/>
        <v>3.52734375</v>
      </c>
      <c r="C3614">
        <f t="shared" si="170"/>
        <v>0.54744778500165625</v>
      </c>
      <c r="D3614">
        <f t="shared" si="171"/>
        <v>2242</v>
      </c>
    </row>
    <row r="3615" spans="1:4" x14ac:dyDescent="0.4">
      <c r="A3615" s="2">
        <v>3613</v>
      </c>
      <c r="B3615" s="2">
        <f t="shared" si="169"/>
        <v>3.5283203125</v>
      </c>
      <c r="C3615">
        <f t="shared" si="170"/>
        <v>0.54756800492821023</v>
      </c>
      <c r="D3615">
        <f t="shared" si="171"/>
        <v>2243</v>
      </c>
    </row>
    <row r="3616" spans="1:4" x14ac:dyDescent="0.4">
      <c r="A3616" s="2">
        <v>3614</v>
      </c>
      <c r="B3616" s="2">
        <f t="shared" si="169"/>
        <v>3.529296875</v>
      </c>
      <c r="C3616">
        <f t="shared" si="170"/>
        <v>0.54768819158510107</v>
      </c>
      <c r="D3616">
        <f t="shared" si="171"/>
        <v>2243</v>
      </c>
    </row>
    <row r="3617" spans="1:4" x14ac:dyDescent="0.4">
      <c r="A3617" s="2">
        <v>3615</v>
      </c>
      <c r="B3617" s="2">
        <f t="shared" si="169"/>
        <v>3.5302734375</v>
      </c>
      <c r="C3617">
        <f t="shared" si="170"/>
        <v>0.54780834499073772</v>
      </c>
      <c r="D3617">
        <f t="shared" si="171"/>
        <v>2244</v>
      </c>
    </row>
    <row r="3618" spans="1:4" x14ac:dyDescent="0.4">
      <c r="A3618" s="2">
        <v>3616</v>
      </c>
      <c r="B3618" s="2">
        <f t="shared" si="169"/>
        <v>3.53125</v>
      </c>
      <c r="C3618">
        <f t="shared" si="170"/>
        <v>0.54792846516351379</v>
      </c>
      <c r="D3618">
        <f t="shared" si="171"/>
        <v>2244</v>
      </c>
    </row>
    <row r="3619" spans="1:4" x14ac:dyDescent="0.4">
      <c r="A3619" s="2">
        <v>3617</v>
      </c>
      <c r="B3619" s="2">
        <f t="shared" si="169"/>
        <v>3.5322265625</v>
      </c>
      <c r="C3619">
        <f t="shared" si="170"/>
        <v>0.54804855212180781</v>
      </c>
      <c r="D3619">
        <f t="shared" si="171"/>
        <v>2245</v>
      </c>
    </row>
    <row r="3620" spans="1:4" x14ac:dyDescent="0.4">
      <c r="A3620" s="2">
        <v>3618</v>
      </c>
      <c r="B3620" s="2">
        <f t="shared" si="169"/>
        <v>3.533203125</v>
      </c>
      <c r="C3620">
        <f t="shared" si="170"/>
        <v>0.54816860588398297</v>
      </c>
      <c r="D3620">
        <f t="shared" si="171"/>
        <v>2245</v>
      </c>
    </row>
    <row r="3621" spans="1:4" x14ac:dyDescent="0.4">
      <c r="A3621" s="2">
        <v>3619</v>
      </c>
      <c r="B3621" s="2">
        <f t="shared" si="169"/>
        <v>3.5341796875</v>
      </c>
      <c r="C3621">
        <f t="shared" si="170"/>
        <v>0.54828862646838739</v>
      </c>
      <c r="D3621">
        <f t="shared" si="171"/>
        <v>2246</v>
      </c>
    </row>
    <row r="3622" spans="1:4" x14ac:dyDescent="0.4">
      <c r="A3622" s="2">
        <v>3620</v>
      </c>
      <c r="B3622" s="2">
        <f t="shared" si="169"/>
        <v>3.53515625</v>
      </c>
      <c r="C3622">
        <f t="shared" si="170"/>
        <v>0.54840861389335371</v>
      </c>
      <c r="D3622">
        <f t="shared" si="171"/>
        <v>2246</v>
      </c>
    </row>
    <row r="3623" spans="1:4" x14ac:dyDescent="0.4">
      <c r="A3623" s="2">
        <v>3621</v>
      </c>
      <c r="B3623" s="2">
        <f t="shared" si="169"/>
        <v>3.5361328125</v>
      </c>
      <c r="C3623">
        <f t="shared" si="170"/>
        <v>0.54852856817719975</v>
      </c>
      <c r="D3623">
        <f t="shared" si="171"/>
        <v>2247</v>
      </c>
    </row>
    <row r="3624" spans="1:4" x14ac:dyDescent="0.4">
      <c r="A3624" s="2">
        <v>3622</v>
      </c>
      <c r="B3624" s="2">
        <f t="shared" si="169"/>
        <v>3.537109375</v>
      </c>
      <c r="C3624">
        <f t="shared" si="170"/>
        <v>0.54864848933822763</v>
      </c>
      <c r="D3624">
        <f t="shared" si="171"/>
        <v>2247</v>
      </c>
    </row>
    <row r="3625" spans="1:4" x14ac:dyDescent="0.4">
      <c r="A3625" s="2">
        <v>3623</v>
      </c>
      <c r="B3625" s="2">
        <f t="shared" si="169"/>
        <v>3.5380859375</v>
      </c>
      <c r="C3625">
        <f t="shared" si="170"/>
        <v>0.54876837739472484</v>
      </c>
      <c r="D3625">
        <f t="shared" si="171"/>
        <v>2248</v>
      </c>
    </row>
    <row r="3626" spans="1:4" x14ac:dyDescent="0.4">
      <c r="A3626" s="2">
        <v>3624</v>
      </c>
      <c r="B3626" s="2">
        <f t="shared" si="169"/>
        <v>3.5390625</v>
      </c>
      <c r="C3626">
        <f t="shared" si="170"/>
        <v>0.54888823236496354</v>
      </c>
      <c r="D3626">
        <f t="shared" si="171"/>
        <v>2248</v>
      </c>
    </row>
    <row r="3627" spans="1:4" x14ac:dyDescent="0.4">
      <c r="A3627" s="2">
        <v>3625</v>
      </c>
      <c r="B3627" s="2">
        <f t="shared" si="169"/>
        <v>3.5400390625</v>
      </c>
      <c r="C3627">
        <f t="shared" si="170"/>
        <v>0.54900805426720056</v>
      </c>
      <c r="D3627">
        <f t="shared" si="171"/>
        <v>2249</v>
      </c>
    </row>
    <row r="3628" spans="1:4" x14ac:dyDescent="0.4">
      <c r="A3628" s="2">
        <v>3626</v>
      </c>
      <c r="B3628" s="2">
        <f t="shared" si="169"/>
        <v>3.541015625</v>
      </c>
      <c r="C3628">
        <f t="shared" si="170"/>
        <v>0.54912784311967788</v>
      </c>
      <c r="D3628">
        <f t="shared" si="171"/>
        <v>2249</v>
      </c>
    </row>
    <row r="3629" spans="1:4" x14ac:dyDescent="0.4">
      <c r="A3629" s="2">
        <v>3627</v>
      </c>
      <c r="B3629" s="2">
        <f t="shared" si="169"/>
        <v>3.5419921875</v>
      </c>
      <c r="C3629">
        <f t="shared" si="170"/>
        <v>0.54924759894062236</v>
      </c>
      <c r="D3629">
        <f t="shared" si="171"/>
        <v>2250</v>
      </c>
    </row>
    <row r="3630" spans="1:4" x14ac:dyDescent="0.4">
      <c r="A3630" s="2">
        <v>3628</v>
      </c>
      <c r="B3630" s="2">
        <f t="shared" si="169"/>
        <v>3.54296875</v>
      </c>
      <c r="C3630">
        <f t="shared" si="170"/>
        <v>0.54936732174824565</v>
      </c>
      <c r="D3630">
        <f t="shared" si="171"/>
        <v>2250</v>
      </c>
    </row>
    <row r="3631" spans="1:4" x14ac:dyDescent="0.4">
      <c r="A3631" s="2">
        <v>3629</v>
      </c>
      <c r="B3631" s="2">
        <f t="shared" si="169"/>
        <v>3.5439453125</v>
      </c>
      <c r="C3631">
        <f t="shared" si="170"/>
        <v>0.54948701156074453</v>
      </c>
      <c r="D3631">
        <f t="shared" si="171"/>
        <v>2251</v>
      </c>
    </row>
    <row r="3632" spans="1:4" x14ac:dyDescent="0.4">
      <c r="A3632" s="2">
        <v>3630</v>
      </c>
      <c r="B3632" s="2">
        <f t="shared" si="169"/>
        <v>3.544921875</v>
      </c>
      <c r="C3632">
        <f t="shared" si="170"/>
        <v>0.54960666839630057</v>
      </c>
      <c r="D3632">
        <f t="shared" si="171"/>
        <v>2251</v>
      </c>
    </row>
    <row r="3633" spans="1:4" x14ac:dyDescent="0.4">
      <c r="A3633" s="2">
        <v>3631</v>
      </c>
      <c r="B3633" s="2">
        <f t="shared" si="169"/>
        <v>3.5458984375</v>
      </c>
      <c r="C3633">
        <f t="shared" si="170"/>
        <v>0.54972629227308034</v>
      </c>
      <c r="D3633">
        <f t="shared" si="171"/>
        <v>2252</v>
      </c>
    </row>
    <row r="3634" spans="1:4" x14ac:dyDescent="0.4">
      <c r="A3634" s="2">
        <v>3632</v>
      </c>
      <c r="B3634" s="2">
        <f t="shared" si="169"/>
        <v>3.546875</v>
      </c>
      <c r="C3634">
        <f t="shared" si="170"/>
        <v>0.54984588320923555</v>
      </c>
      <c r="D3634">
        <f t="shared" si="171"/>
        <v>2252</v>
      </c>
    </row>
    <row r="3635" spans="1:4" x14ac:dyDescent="0.4">
      <c r="A3635" s="2">
        <v>3633</v>
      </c>
      <c r="B3635" s="2">
        <f t="shared" si="169"/>
        <v>3.5478515625</v>
      </c>
      <c r="C3635">
        <f t="shared" si="170"/>
        <v>0.5499654412229027</v>
      </c>
      <c r="D3635">
        <f t="shared" si="171"/>
        <v>2253</v>
      </c>
    </row>
    <row r="3636" spans="1:4" x14ac:dyDescent="0.4">
      <c r="A3636" s="2">
        <v>3634</v>
      </c>
      <c r="B3636" s="2">
        <f t="shared" si="169"/>
        <v>3.548828125</v>
      </c>
      <c r="C3636">
        <f t="shared" si="170"/>
        <v>0.5500849663322035</v>
      </c>
      <c r="D3636">
        <f t="shared" si="171"/>
        <v>2253</v>
      </c>
    </row>
    <row r="3637" spans="1:4" x14ac:dyDescent="0.4">
      <c r="A3637" s="2">
        <v>3635</v>
      </c>
      <c r="B3637" s="2">
        <f t="shared" si="169"/>
        <v>3.5498046875</v>
      </c>
      <c r="C3637">
        <f t="shared" si="170"/>
        <v>0.55020445855524469</v>
      </c>
      <c r="D3637">
        <f t="shared" si="171"/>
        <v>2254</v>
      </c>
    </row>
    <row r="3638" spans="1:4" x14ac:dyDescent="0.4">
      <c r="A3638" s="2">
        <v>3636</v>
      </c>
      <c r="B3638" s="2">
        <f t="shared" si="169"/>
        <v>3.55078125</v>
      </c>
      <c r="C3638">
        <f t="shared" si="170"/>
        <v>0.55032391791011792</v>
      </c>
      <c r="D3638">
        <f t="shared" si="171"/>
        <v>2254</v>
      </c>
    </row>
    <row r="3639" spans="1:4" x14ac:dyDescent="0.4">
      <c r="A3639" s="2">
        <v>3637</v>
      </c>
      <c r="B3639" s="2">
        <f t="shared" si="169"/>
        <v>3.5517578125</v>
      </c>
      <c r="C3639">
        <f t="shared" si="170"/>
        <v>0.55044334441489995</v>
      </c>
      <c r="D3639">
        <f t="shared" si="171"/>
        <v>2255</v>
      </c>
    </row>
    <row r="3640" spans="1:4" x14ac:dyDescent="0.4">
      <c r="A3640" s="2">
        <v>3638</v>
      </c>
      <c r="B3640" s="2">
        <f t="shared" si="169"/>
        <v>3.552734375</v>
      </c>
      <c r="C3640">
        <f t="shared" si="170"/>
        <v>0.55056273808765277</v>
      </c>
      <c r="D3640">
        <f t="shared" si="171"/>
        <v>2255</v>
      </c>
    </row>
    <row r="3641" spans="1:4" x14ac:dyDescent="0.4">
      <c r="A3641" s="2">
        <v>3639</v>
      </c>
      <c r="B3641" s="2">
        <f t="shared" si="169"/>
        <v>3.5537109375</v>
      </c>
      <c r="C3641">
        <f t="shared" si="170"/>
        <v>0.5506820989464235</v>
      </c>
      <c r="D3641">
        <f t="shared" si="171"/>
        <v>2256</v>
      </c>
    </row>
    <row r="3642" spans="1:4" x14ac:dyDescent="0.4">
      <c r="A3642" s="2">
        <v>3640</v>
      </c>
      <c r="B3642" s="2">
        <f t="shared" si="169"/>
        <v>3.5546875</v>
      </c>
      <c r="C3642">
        <f t="shared" si="170"/>
        <v>0.55080142700924406</v>
      </c>
      <c r="D3642">
        <f t="shared" si="171"/>
        <v>2256</v>
      </c>
    </row>
    <row r="3643" spans="1:4" x14ac:dyDescent="0.4">
      <c r="A3643" s="2">
        <v>3641</v>
      </c>
      <c r="B3643" s="2">
        <f t="shared" si="169"/>
        <v>3.5556640625</v>
      </c>
      <c r="C3643">
        <f t="shared" si="170"/>
        <v>0.5509207222941318</v>
      </c>
      <c r="D3643">
        <f t="shared" si="171"/>
        <v>2257</v>
      </c>
    </row>
    <row r="3644" spans="1:4" x14ac:dyDescent="0.4">
      <c r="A3644" s="2">
        <v>3642</v>
      </c>
      <c r="B3644" s="2">
        <f t="shared" si="169"/>
        <v>3.556640625</v>
      </c>
      <c r="C3644">
        <f t="shared" si="170"/>
        <v>0.55103998481908922</v>
      </c>
      <c r="D3644">
        <f t="shared" si="171"/>
        <v>2257</v>
      </c>
    </row>
    <row r="3645" spans="1:4" x14ac:dyDescent="0.4">
      <c r="A3645" s="2">
        <v>3643</v>
      </c>
      <c r="B3645" s="2">
        <f t="shared" si="169"/>
        <v>3.5576171875</v>
      </c>
      <c r="C3645">
        <f t="shared" si="170"/>
        <v>0.55115921460210393</v>
      </c>
      <c r="D3645">
        <f t="shared" si="171"/>
        <v>2258</v>
      </c>
    </row>
    <row r="3646" spans="1:4" x14ac:dyDescent="0.4">
      <c r="A3646" s="2">
        <v>3644</v>
      </c>
      <c r="B3646" s="2">
        <f t="shared" si="169"/>
        <v>3.55859375</v>
      </c>
      <c r="C3646">
        <f t="shared" si="170"/>
        <v>0.55127841166114866</v>
      </c>
      <c r="D3646">
        <f t="shared" si="171"/>
        <v>2258</v>
      </c>
    </row>
    <row r="3647" spans="1:4" x14ac:dyDescent="0.4">
      <c r="A3647" s="2">
        <v>3645</v>
      </c>
      <c r="B3647" s="2">
        <f t="shared" si="169"/>
        <v>3.5595703125</v>
      </c>
      <c r="C3647">
        <f t="shared" si="170"/>
        <v>0.55139757601418149</v>
      </c>
      <c r="D3647">
        <f t="shared" si="171"/>
        <v>2259</v>
      </c>
    </row>
    <row r="3648" spans="1:4" x14ac:dyDescent="0.4">
      <c r="A3648" s="2">
        <v>3646</v>
      </c>
      <c r="B3648" s="2">
        <f t="shared" si="169"/>
        <v>3.560546875</v>
      </c>
      <c r="C3648">
        <f t="shared" si="170"/>
        <v>0.55151670767914551</v>
      </c>
      <c r="D3648">
        <f t="shared" si="171"/>
        <v>2259</v>
      </c>
    </row>
    <row r="3649" spans="1:4" x14ac:dyDescent="0.4">
      <c r="A3649" s="2">
        <v>3647</v>
      </c>
      <c r="B3649" s="2">
        <f t="shared" si="169"/>
        <v>3.5615234375</v>
      </c>
      <c r="C3649">
        <f t="shared" si="170"/>
        <v>0.55163580667396939</v>
      </c>
      <c r="D3649">
        <f t="shared" si="171"/>
        <v>2260</v>
      </c>
    </row>
    <row r="3650" spans="1:4" x14ac:dyDescent="0.4">
      <c r="A3650" s="2">
        <v>3648</v>
      </c>
      <c r="B3650" s="2">
        <f t="shared" si="169"/>
        <v>3.5625</v>
      </c>
      <c r="C3650">
        <f t="shared" si="170"/>
        <v>0.55175487301656667</v>
      </c>
      <c r="D3650">
        <f t="shared" si="171"/>
        <v>2260</v>
      </c>
    </row>
    <row r="3651" spans="1:4" x14ac:dyDescent="0.4">
      <c r="A3651" s="2">
        <v>3649</v>
      </c>
      <c r="B3651" s="2">
        <f t="shared" ref="B3651:B3714" si="172">A3651/POWER(2,$G$1)</f>
        <v>3.5634765625</v>
      </c>
      <c r="C3651">
        <f t="shared" si="170"/>
        <v>0.55187390672483627</v>
      </c>
      <c r="D3651">
        <f t="shared" si="171"/>
        <v>2260</v>
      </c>
    </row>
    <row r="3652" spans="1:4" x14ac:dyDescent="0.4">
      <c r="A3652" s="2">
        <v>3650</v>
      </c>
      <c r="B3652" s="2">
        <f t="shared" si="172"/>
        <v>3.564453125</v>
      </c>
      <c r="C3652">
        <f t="shared" ref="C3652:C3715" si="173">LOG10(B3652)</f>
        <v>0.55199290781666277</v>
      </c>
      <c r="D3652">
        <f t="shared" si="171"/>
        <v>2261</v>
      </c>
    </row>
    <row r="3653" spans="1:4" x14ac:dyDescent="0.4">
      <c r="A3653" s="2">
        <v>3651</v>
      </c>
      <c r="B3653" s="2">
        <f t="shared" si="172"/>
        <v>3.5654296875</v>
      </c>
      <c r="C3653">
        <f t="shared" si="173"/>
        <v>0.55211187630991543</v>
      </c>
      <c r="D3653">
        <f t="shared" si="171"/>
        <v>2261</v>
      </c>
    </row>
    <row r="3654" spans="1:4" x14ac:dyDescent="0.4">
      <c r="A3654" s="2">
        <v>3652</v>
      </c>
      <c r="B3654" s="2">
        <f t="shared" si="172"/>
        <v>3.56640625</v>
      </c>
      <c r="C3654">
        <f t="shared" si="173"/>
        <v>0.55223081222244941</v>
      </c>
      <c r="D3654">
        <f t="shared" si="171"/>
        <v>2262</v>
      </c>
    </row>
    <row r="3655" spans="1:4" x14ac:dyDescent="0.4">
      <c r="A3655" s="2">
        <v>3653</v>
      </c>
      <c r="B3655" s="2">
        <f t="shared" si="172"/>
        <v>3.5673828125</v>
      </c>
      <c r="C3655">
        <f t="shared" si="173"/>
        <v>0.55234971557210466</v>
      </c>
      <c r="D3655">
        <f t="shared" si="171"/>
        <v>2262</v>
      </c>
    </row>
    <row r="3656" spans="1:4" x14ac:dyDescent="0.4">
      <c r="A3656" s="2">
        <v>3654</v>
      </c>
      <c r="B3656" s="2">
        <f t="shared" si="172"/>
        <v>3.568359375</v>
      </c>
      <c r="C3656">
        <f t="shared" si="173"/>
        <v>0.55246858637670704</v>
      </c>
      <c r="D3656">
        <f t="shared" si="171"/>
        <v>2263</v>
      </c>
    </row>
    <row r="3657" spans="1:4" x14ac:dyDescent="0.4">
      <c r="A3657" s="2">
        <v>3655</v>
      </c>
      <c r="B3657" s="2">
        <f t="shared" si="172"/>
        <v>3.5693359375</v>
      </c>
      <c r="C3657">
        <f t="shared" si="173"/>
        <v>0.55258742465406729</v>
      </c>
      <c r="D3657">
        <f t="shared" si="171"/>
        <v>2263</v>
      </c>
    </row>
    <row r="3658" spans="1:4" x14ac:dyDescent="0.4">
      <c r="A3658" s="2">
        <v>3656</v>
      </c>
      <c r="B3658" s="2">
        <f t="shared" si="172"/>
        <v>3.5703125</v>
      </c>
      <c r="C3658">
        <f t="shared" si="173"/>
        <v>0.55270623042198186</v>
      </c>
      <c r="D3658">
        <f t="shared" si="171"/>
        <v>2264</v>
      </c>
    </row>
    <row r="3659" spans="1:4" x14ac:dyDescent="0.4">
      <c r="A3659" s="2">
        <v>3657</v>
      </c>
      <c r="B3659" s="2">
        <f t="shared" si="172"/>
        <v>3.5712890625</v>
      </c>
      <c r="C3659">
        <f t="shared" si="173"/>
        <v>0.5528250036982324</v>
      </c>
      <c r="D3659">
        <f t="shared" si="171"/>
        <v>2264</v>
      </c>
    </row>
    <row r="3660" spans="1:4" x14ac:dyDescent="0.4">
      <c r="A3660" s="2">
        <v>3658</v>
      </c>
      <c r="B3660" s="2">
        <f t="shared" si="172"/>
        <v>3.572265625</v>
      </c>
      <c r="C3660">
        <f t="shared" si="173"/>
        <v>0.55294374450058614</v>
      </c>
      <c r="D3660">
        <f t="shared" si="171"/>
        <v>2265</v>
      </c>
    </row>
    <row r="3661" spans="1:4" x14ac:dyDescent="0.4">
      <c r="A3661" s="2">
        <v>3659</v>
      </c>
      <c r="B3661" s="2">
        <f t="shared" si="172"/>
        <v>3.5732421875</v>
      </c>
      <c r="C3661">
        <f t="shared" si="173"/>
        <v>0.55306245284679556</v>
      </c>
      <c r="D3661">
        <f t="shared" si="171"/>
        <v>2265</v>
      </c>
    </row>
    <row r="3662" spans="1:4" x14ac:dyDescent="0.4">
      <c r="A3662" s="2">
        <v>3660</v>
      </c>
      <c r="B3662" s="2">
        <f t="shared" si="172"/>
        <v>3.57421875</v>
      </c>
      <c r="C3662">
        <f t="shared" si="173"/>
        <v>0.55318112875459868</v>
      </c>
      <c r="D3662">
        <f t="shared" si="171"/>
        <v>2266</v>
      </c>
    </row>
    <row r="3663" spans="1:4" x14ac:dyDescent="0.4">
      <c r="A3663" s="2">
        <v>3661</v>
      </c>
      <c r="B3663" s="2">
        <f t="shared" si="172"/>
        <v>3.5751953125</v>
      </c>
      <c r="C3663">
        <f t="shared" si="173"/>
        <v>0.55329977224171911</v>
      </c>
      <c r="D3663">
        <f t="shared" si="171"/>
        <v>2266</v>
      </c>
    </row>
    <row r="3664" spans="1:4" x14ac:dyDescent="0.4">
      <c r="A3664" s="2">
        <v>3662</v>
      </c>
      <c r="B3664" s="2">
        <f t="shared" si="172"/>
        <v>3.576171875</v>
      </c>
      <c r="C3664">
        <f t="shared" si="173"/>
        <v>0.55341838332586568</v>
      </c>
      <c r="D3664">
        <f t="shared" si="171"/>
        <v>2267</v>
      </c>
    </row>
    <row r="3665" spans="1:4" x14ac:dyDescent="0.4">
      <c r="A3665" s="2">
        <v>3663</v>
      </c>
      <c r="B3665" s="2">
        <f t="shared" si="172"/>
        <v>3.5771484375</v>
      </c>
      <c r="C3665">
        <f t="shared" si="173"/>
        <v>0.55353696202473301</v>
      </c>
      <c r="D3665">
        <f t="shared" ref="D3665:D3728" si="174">ROUND(C3665*POWER(2,$G$2),0)</f>
        <v>2267</v>
      </c>
    </row>
    <row r="3666" spans="1:4" x14ac:dyDescent="0.4">
      <c r="A3666" s="2">
        <v>3664</v>
      </c>
      <c r="B3666" s="2">
        <f t="shared" si="172"/>
        <v>3.578125</v>
      </c>
      <c r="C3666">
        <f t="shared" si="173"/>
        <v>0.55365550835600086</v>
      </c>
      <c r="D3666">
        <f t="shared" si="174"/>
        <v>2268</v>
      </c>
    </row>
    <row r="3667" spans="1:4" x14ac:dyDescent="0.4">
      <c r="A3667" s="2">
        <v>3665</v>
      </c>
      <c r="B3667" s="2">
        <f t="shared" si="172"/>
        <v>3.5791015625</v>
      </c>
      <c r="C3667">
        <f t="shared" si="173"/>
        <v>0.55377402233733475</v>
      </c>
      <c r="D3667">
        <f t="shared" si="174"/>
        <v>2268</v>
      </c>
    </row>
    <row r="3668" spans="1:4" x14ac:dyDescent="0.4">
      <c r="A3668" s="2">
        <v>3666</v>
      </c>
      <c r="B3668" s="2">
        <f t="shared" si="172"/>
        <v>3.580078125</v>
      </c>
      <c r="C3668">
        <f t="shared" si="173"/>
        <v>0.5538925039863859</v>
      </c>
      <c r="D3668">
        <f t="shared" si="174"/>
        <v>2269</v>
      </c>
    </row>
    <row r="3669" spans="1:4" x14ac:dyDescent="0.4">
      <c r="A3669" s="2">
        <v>3667</v>
      </c>
      <c r="B3669" s="2">
        <f t="shared" si="172"/>
        <v>3.5810546875</v>
      </c>
      <c r="C3669">
        <f t="shared" si="173"/>
        <v>0.55401095332079076</v>
      </c>
      <c r="D3669">
        <f t="shared" si="174"/>
        <v>2269</v>
      </c>
    </row>
    <row r="3670" spans="1:4" x14ac:dyDescent="0.4">
      <c r="A3670" s="2">
        <v>3668</v>
      </c>
      <c r="B3670" s="2">
        <f t="shared" si="172"/>
        <v>3.58203125</v>
      </c>
      <c r="C3670">
        <f t="shared" si="173"/>
        <v>0.55412937035817156</v>
      </c>
      <c r="D3670">
        <f t="shared" si="174"/>
        <v>2270</v>
      </c>
    </row>
    <row r="3671" spans="1:4" x14ac:dyDescent="0.4">
      <c r="A3671" s="2">
        <v>3669</v>
      </c>
      <c r="B3671" s="2">
        <f t="shared" si="172"/>
        <v>3.5830078125</v>
      </c>
      <c r="C3671">
        <f t="shared" si="173"/>
        <v>0.554247755116136</v>
      </c>
      <c r="D3671">
        <f t="shared" si="174"/>
        <v>2270</v>
      </c>
    </row>
    <row r="3672" spans="1:4" x14ac:dyDescent="0.4">
      <c r="A3672" s="2">
        <v>3670</v>
      </c>
      <c r="B3672" s="2">
        <f t="shared" si="172"/>
        <v>3.583984375</v>
      </c>
      <c r="C3672">
        <f t="shared" si="173"/>
        <v>0.55436610761227734</v>
      </c>
      <c r="D3672">
        <f t="shared" si="174"/>
        <v>2271</v>
      </c>
    </row>
    <row r="3673" spans="1:4" x14ac:dyDescent="0.4">
      <c r="A3673" s="2">
        <v>3671</v>
      </c>
      <c r="B3673" s="2">
        <f t="shared" si="172"/>
        <v>3.5849609375</v>
      </c>
      <c r="C3673">
        <f t="shared" si="173"/>
        <v>0.55448442786417484</v>
      </c>
      <c r="D3673">
        <f t="shared" si="174"/>
        <v>2271</v>
      </c>
    </row>
    <row r="3674" spans="1:4" x14ac:dyDescent="0.4">
      <c r="A3674" s="2">
        <v>3672</v>
      </c>
      <c r="B3674" s="2">
        <f t="shared" si="172"/>
        <v>3.5859375</v>
      </c>
      <c r="C3674">
        <f t="shared" si="173"/>
        <v>0.55460271588939292</v>
      </c>
      <c r="D3674">
        <f t="shared" si="174"/>
        <v>2272</v>
      </c>
    </row>
    <row r="3675" spans="1:4" x14ac:dyDescent="0.4">
      <c r="A3675" s="2">
        <v>3673</v>
      </c>
      <c r="B3675" s="2">
        <f t="shared" si="172"/>
        <v>3.5869140625</v>
      </c>
      <c r="C3675">
        <f t="shared" si="173"/>
        <v>0.55472097170548185</v>
      </c>
      <c r="D3675">
        <f t="shared" si="174"/>
        <v>2272</v>
      </c>
    </row>
    <row r="3676" spans="1:4" x14ac:dyDescent="0.4">
      <c r="A3676" s="2">
        <v>3674</v>
      </c>
      <c r="B3676" s="2">
        <f t="shared" si="172"/>
        <v>3.587890625</v>
      </c>
      <c r="C3676">
        <f t="shared" si="173"/>
        <v>0.55483919532997761</v>
      </c>
      <c r="D3676">
        <f t="shared" si="174"/>
        <v>2273</v>
      </c>
    </row>
    <row r="3677" spans="1:4" x14ac:dyDescent="0.4">
      <c r="A3677" s="2">
        <v>3675</v>
      </c>
      <c r="B3677" s="2">
        <f t="shared" si="172"/>
        <v>3.5888671875</v>
      </c>
      <c r="C3677">
        <f t="shared" si="173"/>
        <v>0.55495738678040174</v>
      </c>
      <c r="D3677">
        <f t="shared" si="174"/>
        <v>2273</v>
      </c>
    </row>
    <row r="3678" spans="1:4" x14ac:dyDescent="0.4">
      <c r="A3678" s="2">
        <v>3676</v>
      </c>
      <c r="B3678" s="2">
        <f t="shared" si="172"/>
        <v>3.58984375</v>
      </c>
      <c r="C3678">
        <f t="shared" si="173"/>
        <v>0.55507554607426168</v>
      </c>
      <c r="D3678">
        <f t="shared" si="174"/>
        <v>2274</v>
      </c>
    </row>
    <row r="3679" spans="1:4" x14ac:dyDescent="0.4">
      <c r="A3679" s="2">
        <v>3677</v>
      </c>
      <c r="B3679" s="2">
        <f t="shared" si="172"/>
        <v>3.5908203125</v>
      </c>
      <c r="C3679">
        <f t="shared" si="173"/>
        <v>0.55519367322905044</v>
      </c>
      <c r="D3679">
        <f t="shared" si="174"/>
        <v>2274</v>
      </c>
    </row>
    <row r="3680" spans="1:4" x14ac:dyDescent="0.4">
      <c r="A3680" s="2">
        <v>3678</v>
      </c>
      <c r="B3680" s="2">
        <f t="shared" si="172"/>
        <v>3.591796875</v>
      </c>
      <c r="C3680">
        <f t="shared" si="173"/>
        <v>0.55531176826224671</v>
      </c>
      <c r="D3680">
        <f t="shared" si="174"/>
        <v>2275</v>
      </c>
    </row>
    <row r="3681" spans="1:4" x14ac:dyDescent="0.4">
      <c r="A3681" s="2">
        <v>3679</v>
      </c>
      <c r="B3681" s="2">
        <f t="shared" si="172"/>
        <v>3.5927734375</v>
      </c>
      <c r="C3681">
        <f t="shared" si="173"/>
        <v>0.55542983119131506</v>
      </c>
      <c r="D3681">
        <f t="shared" si="174"/>
        <v>2275</v>
      </c>
    </row>
    <row r="3682" spans="1:4" x14ac:dyDescent="0.4">
      <c r="A3682" s="2">
        <v>3680</v>
      </c>
      <c r="B3682" s="2">
        <f t="shared" si="172"/>
        <v>3.59375</v>
      </c>
      <c r="C3682">
        <f t="shared" si="173"/>
        <v>0.55554786203370565</v>
      </c>
      <c r="D3682">
        <f t="shared" si="174"/>
        <v>2276</v>
      </c>
    </row>
    <row r="3683" spans="1:4" x14ac:dyDescent="0.4">
      <c r="A3683" s="2">
        <v>3681</v>
      </c>
      <c r="B3683" s="2">
        <f t="shared" si="172"/>
        <v>3.5947265625</v>
      </c>
      <c r="C3683">
        <f t="shared" si="173"/>
        <v>0.55566586080685476</v>
      </c>
      <c r="D3683">
        <f t="shared" si="174"/>
        <v>2276</v>
      </c>
    </row>
    <row r="3684" spans="1:4" x14ac:dyDescent="0.4">
      <c r="A3684" s="2">
        <v>3682</v>
      </c>
      <c r="B3684" s="2">
        <f t="shared" si="172"/>
        <v>3.595703125</v>
      </c>
      <c r="C3684">
        <f t="shared" si="173"/>
        <v>0.55578382752818389</v>
      </c>
      <c r="D3684">
        <f t="shared" si="174"/>
        <v>2276</v>
      </c>
    </row>
    <row r="3685" spans="1:4" x14ac:dyDescent="0.4">
      <c r="A3685" s="2">
        <v>3683</v>
      </c>
      <c r="B3685" s="2">
        <f t="shared" si="172"/>
        <v>3.5966796875</v>
      </c>
      <c r="C3685">
        <f t="shared" si="173"/>
        <v>0.55590176221510101</v>
      </c>
      <c r="D3685">
        <f t="shared" si="174"/>
        <v>2277</v>
      </c>
    </row>
    <row r="3686" spans="1:4" x14ac:dyDescent="0.4">
      <c r="A3686" s="2">
        <v>3684</v>
      </c>
      <c r="B3686" s="2">
        <f t="shared" si="172"/>
        <v>3.59765625</v>
      </c>
      <c r="C3686">
        <f t="shared" si="173"/>
        <v>0.55601966488499932</v>
      </c>
      <c r="D3686">
        <f t="shared" si="174"/>
        <v>2277</v>
      </c>
    </row>
    <row r="3687" spans="1:4" x14ac:dyDescent="0.4">
      <c r="A3687" s="2">
        <v>3685</v>
      </c>
      <c r="B3687" s="2">
        <f t="shared" si="172"/>
        <v>3.5986328125</v>
      </c>
      <c r="C3687">
        <f t="shared" si="173"/>
        <v>0.55613753555525836</v>
      </c>
      <c r="D3687">
        <f t="shared" si="174"/>
        <v>2278</v>
      </c>
    </row>
    <row r="3688" spans="1:4" x14ac:dyDescent="0.4">
      <c r="A3688" s="2">
        <v>3686</v>
      </c>
      <c r="B3688" s="2">
        <f t="shared" si="172"/>
        <v>3.599609375</v>
      </c>
      <c r="C3688">
        <f t="shared" si="173"/>
        <v>0.55625537424324301</v>
      </c>
      <c r="D3688">
        <f t="shared" si="174"/>
        <v>2278</v>
      </c>
    </row>
    <row r="3689" spans="1:4" x14ac:dyDescent="0.4">
      <c r="A3689" s="2">
        <v>3687</v>
      </c>
      <c r="B3689" s="2">
        <f t="shared" si="172"/>
        <v>3.6005859375</v>
      </c>
      <c r="C3689">
        <f t="shared" si="173"/>
        <v>0.55637318096630461</v>
      </c>
      <c r="D3689">
        <f t="shared" si="174"/>
        <v>2279</v>
      </c>
    </row>
    <row r="3690" spans="1:4" x14ac:dyDescent="0.4">
      <c r="A3690" s="2">
        <v>3688</v>
      </c>
      <c r="B3690" s="2">
        <f t="shared" si="172"/>
        <v>3.6015625</v>
      </c>
      <c r="C3690">
        <f t="shared" si="173"/>
        <v>0.55649095574177976</v>
      </c>
      <c r="D3690">
        <f t="shared" si="174"/>
        <v>2279</v>
      </c>
    </row>
    <row r="3691" spans="1:4" x14ac:dyDescent="0.4">
      <c r="A3691" s="2">
        <v>3689</v>
      </c>
      <c r="B3691" s="2">
        <f t="shared" si="172"/>
        <v>3.6025390625</v>
      </c>
      <c r="C3691">
        <f t="shared" si="173"/>
        <v>0.55660869858699147</v>
      </c>
      <c r="D3691">
        <f t="shared" si="174"/>
        <v>2280</v>
      </c>
    </row>
    <row r="3692" spans="1:4" x14ac:dyDescent="0.4">
      <c r="A3692" s="2">
        <v>3690</v>
      </c>
      <c r="B3692" s="2">
        <f t="shared" si="172"/>
        <v>3.603515625</v>
      </c>
      <c r="C3692">
        <f t="shared" si="173"/>
        <v>0.55672640951924846</v>
      </c>
      <c r="D3692">
        <f t="shared" si="174"/>
        <v>2280</v>
      </c>
    </row>
    <row r="3693" spans="1:4" x14ac:dyDescent="0.4">
      <c r="A3693" s="2">
        <v>3691</v>
      </c>
      <c r="B3693" s="2">
        <f t="shared" si="172"/>
        <v>3.6044921875</v>
      </c>
      <c r="C3693">
        <f t="shared" si="173"/>
        <v>0.55684408855584522</v>
      </c>
      <c r="D3693">
        <f t="shared" si="174"/>
        <v>2281</v>
      </c>
    </row>
    <row r="3694" spans="1:4" x14ac:dyDescent="0.4">
      <c r="A3694" s="2">
        <v>3692</v>
      </c>
      <c r="B3694" s="2">
        <f t="shared" si="172"/>
        <v>3.60546875</v>
      </c>
      <c r="C3694">
        <f t="shared" si="173"/>
        <v>0.55696173571406249</v>
      </c>
      <c r="D3694">
        <f t="shared" si="174"/>
        <v>2281</v>
      </c>
    </row>
    <row r="3695" spans="1:4" x14ac:dyDescent="0.4">
      <c r="A3695" s="2">
        <v>3693</v>
      </c>
      <c r="B3695" s="2">
        <f t="shared" si="172"/>
        <v>3.6064453125</v>
      </c>
      <c r="C3695">
        <f t="shared" si="173"/>
        <v>0.55707935101116679</v>
      </c>
      <c r="D3695">
        <f t="shared" si="174"/>
        <v>2282</v>
      </c>
    </row>
    <row r="3696" spans="1:4" x14ac:dyDescent="0.4">
      <c r="A3696" s="2">
        <v>3694</v>
      </c>
      <c r="B3696" s="2">
        <f t="shared" si="172"/>
        <v>3.607421875</v>
      </c>
      <c r="C3696">
        <f t="shared" si="173"/>
        <v>0.55719693446441065</v>
      </c>
      <c r="D3696">
        <f t="shared" si="174"/>
        <v>2282</v>
      </c>
    </row>
    <row r="3697" spans="1:4" x14ac:dyDescent="0.4">
      <c r="A3697" s="2">
        <v>3695</v>
      </c>
      <c r="B3697" s="2">
        <f t="shared" si="172"/>
        <v>3.6083984375</v>
      </c>
      <c r="C3697">
        <f t="shared" si="173"/>
        <v>0.55731448609103262</v>
      </c>
      <c r="D3697">
        <f t="shared" si="174"/>
        <v>2283</v>
      </c>
    </row>
    <row r="3698" spans="1:4" x14ac:dyDescent="0.4">
      <c r="A3698" s="2">
        <v>3696</v>
      </c>
      <c r="B3698" s="2">
        <f t="shared" si="172"/>
        <v>3.609375</v>
      </c>
      <c r="C3698">
        <f t="shared" si="173"/>
        <v>0.55743200590825714</v>
      </c>
      <c r="D3698">
        <f t="shared" si="174"/>
        <v>2283</v>
      </c>
    </row>
    <row r="3699" spans="1:4" x14ac:dyDescent="0.4">
      <c r="A3699" s="2">
        <v>3697</v>
      </c>
      <c r="B3699" s="2">
        <f t="shared" si="172"/>
        <v>3.6103515625</v>
      </c>
      <c r="C3699">
        <f t="shared" si="173"/>
        <v>0.55754949393329489</v>
      </c>
      <c r="D3699">
        <f t="shared" si="174"/>
        <v>2284</v>
      </c>
    </row>
    <row r="3700" spans="1:4" x14ac:dyDescent="0.4">
      <c r="A3700" s="2">
        <v>3698</v>
      </c>
      <c r="B3700" s="2">
        <f t="shared" si="172"/>
        <v>3.611328125</v>
      </c>
      <c r="C3700">
        <f t="shared" si="173"/>
        <v>0.55766695018334234</v>
      </c>
      <c r="D3700">
        <f t="shared" si="174"/>
        <v>2284</v>
      </c>
    </row>
    <row r="3701" spans="1:4" x14ac:dyDescent="0.4">
      <c r="A3701" s="2">
        <v>3699</v>
      </c>
      <c r="B3701" s="2">
        <f t="shared" si="172"/>
        <v>3.6123046875</v>
      </c>
      <c r="C3701">
        <f t="shared" si="173"/>
        <v>0.55778437467558217</v>
      </c>
      <c r="D3701">
        <f t="shared" si="174"/>
        <v>2285</v>
      </c>
    </row>
    <row r="3702" spans="1:4" x14ac:dyDescent="0.4">
      <c r="A3702" s="2">
        <v>3700</v>
      </c>
      <c r="B3702" s="2">
        <f t="shared" si="172"/>
        <v>3.61328125</v>
      </c>
      <c r="C3702">
        <f t="shared" si="173"/>
        <v>0.557901767427183</v>
      </c>
      <c r="D3702">
        <f t="shared" si="174"/>
        <v>2285</v>
      </c>
    </row>
    <row r="3703" spans="1:4" x14ac:dyDescent="0.4">
      <c r="A3703" s="2">
        <v>3701</v>
      </c>
      <c r="B3703" s="2">
        <f t="shared" si="172"/>
        <v>3.6142578125</v>
      </c>
      <c r="C3703">
        <f t="shared" si="173"/>
        <v>0.55801912845529988</v>
      </c>
      <c r="D3703">
        <f t="shared" si="174"/>
        <v>2286</v>
      </c>
    </row>
    <row r="3704" spans="1:4" x14ac:dyDescent="0.4">
      <c r="A3704" s="2">
        <v>3702</v>
      </c>
      <c r="B3704" s="2">
        <f t="shared" si="172"/>
        <v>3.615234375</v>
      </c>
      <c r="C3704">
        <f t="shared" si="173"/>
        <v>0.55813645777707332</v>
      </c>
      <c r="D3704">
        <f t="shared" si="174"/>
        <v>2286</v>
      </c>
    </row>
    <row r="3705" spans="1:4" x14ac:dyDescent="0.4">
      <c r="A3705" s="2">
        <v>3703</v>
      </c>
      <c r="B3705" s="2">
        <f t="shared" si="172"/>
        <v>3.6162109375</v>
      </c>
      <c r="C3705">
        <f t="shared" si="173"/>
        <v>0.55825375540963063</v>
      </c>
      <c r="D3705">
        <f t="shared" si="174"/>
        <v>2287</v>
      </c>
    </row>
    <row r="3706" spans="1:4" x14ac:dyDescent="0.4">
      <c r="A3706" s="2">
        <v>3704</v>
      </c>
      <c r="B3706" s="2">
        <f t="shared" si="172"/>
        <v>3.6171875</v>
      </c>
      <c r="C3706">
        <f t="shared" si="173"/>
        <v>0.55837102137008476</v>
      </c>
      <c r="D3706">
        <f t="shared" si="174"/>
        <v>2287</v>
      </c>
    </row>
    <row r="3707" spans="1:4" x14ac:dyDescent="0.4">
      <c r="A3707" s="2">
        <v>3705</v>
      </c>
      <c r="B3707" s="2">
        <f t="shared" si="172"/>
        <v>3.6181640625</v>
      </c>
      <c r="C3707">
        <f t="shared" si="173"/>
        <v>0.55848825567553506</v>
      </c>
      <c r="D3707">
        <f t="shared" si="174"/>
        <v>2288</v>
      </c>
    </row>
    <row r="3708" spans="1:4" x14ac:dyDescent="0.4">
      <c r="A3708" s="2">
        <v>3706</v>
      </c>
      <c r="B3708" s="2">
        <f t="shared" si="172"/>
        <v>3.619140625</v>
      </c>
      <c r="C3708">
        <f t="shared" si="173"/>
        <v>0.55860545834306685</v>
      </c>
      <c r="D3708">
        <f t="shared" si="174"/>
        <v>2288</v>
      </c>
    </row>
    <row r="3709" spans="1:4" x14ac:dyDescent="0.4">
      <c r="A3709" s="2">
        <v>3707</v>
      </c>
      <c r="B3709" s="2">
        <f t="shared" si="172"/>
        <v>3.6201171875</v>
      </c>
      <c r="C3709">
        <f t="shared" si="173"/>
        <v>0.5587226293897517</v>
      </c>
      <c r="D3709">
        <f t="shared" si="174"/>
        <v>2289</v>
      </c>
    </row>
    <row r="3710" spans="1:4" x14ac:dyDescent="0.4">
      <c r="A3710" s="2">
        <v>3708</v>
      </c>
      <c r="B3710" s="2">
        <f t="shared" si="172"/>
        <v>3.62109375</v>
      </c>
      <c r="C3710">
        <f t="shared" si="173"/>
        <v>0.55883976883264752</v>
      </c>
      <c r="D3710">
        <f t="shared" si="174"/>
        <v>2289</v>
      </c>
    </row>
    <row r="3711" spans="1:4" x14ac:dyDescent="0.4">
      <c r="A3711" s="2">
        <v>3709</v>
      </c>
      <c r="B3711" s="2">
        <f t="shared" si="172"/>
        <v>3.6220703125</v>
      </c>
      <c r="C3711">
        <f t="shared" si="173"/>
        <v>0.55895687668879823</v>
      </c>
      <c r="D3711">
        <f t="shared" si="174"/>
        <v>2289</v>
      </c>
    </row>
    <row r="3712" spans="1:4" x14ac:dyDescent="0.4">
      <c r="A3712" s="2">
        <v>3710</v>
      </c>
      <c r="B3712" s="2">
        <f t="shared" si="172"/>
        <v>3.623046875</v>
      </c>
      <c r="C3712">
        <f t="shared" si="173"/>
        <v>0.55907395297523388</v>
      </c>
      <c r="D3712">
        <f t="shared" si="174"/>
        <v>2290</v>
      </c>
    </row>
    <row r="3713" spans="1:4" x14ac:dyDescent="0.4">
      <c r="A3713" s="2">
        <v>3711</v>
      </c>
      <c r="B3713" s="2">
        <f t="shared" si="172"/>
        <v>3.6240234375</v>
      </c>
      <c r="C3713">
        <f t="shared" si="173"/>
        <v>0.55919099770897118</v>
      </c>
      <c r="D3713">
        <f t="shared" si="174"/>
        <v>2290</v>
      </c>
    </row>
    <row r="3714" spans="1:4" x14ac:dyDescent="0.4">
      <c r="A3714" s="2">
        <v>3712</v>
      </c>
      <c r="B3714" s="2">
        <f t="shared" si="172"/>
        <v>3.625</v>
      </c>
      <c r="C3714">
        <f t="shared" si="173"/>
        <v>0.55930801090701254</v>
      </c>
      <c r="D3714">
        <f t="shared" si="174"/>
        <v>2291</v>
      </c>
    </row>
    <row r="3715" spans="1:4" x14ac:dyDescent="0.4">
      <c r="A3715" s="2">
        <v>3713</v>
      </c>
      <c r="B3715" s="2">
        <f t="shared" ref="B3715:B3778" si="175">A3715/POWER(2,$G$1)</f>
        <v>3.6259765625</v>
      </c>
      <c r="C3715">
        <f t="shared" si="173"/>
        <v>0.55942499258634693</v>
      </c>
      <c r="D3715">
        <f t="shared" si="174"/>
        <v>2291</v>
      </c>
    </row>
    <row r="3716" spans="1:4" x14ac:dyDescent="0.4">
      <c r="A3716" s="2">
        <v>3714</v>
      </c>
      <c r="B3716" s="2">
        <f t="shared" si="175"/>
        <v>3.626953125</v>
      </c>
      <c r="C3716">
        <f t="shared" ref="C3716:C3779" si="176">LOG10(B3716)</f>
        <v>0.55954194276394964</v>
      </c>
      <c r="D3716">
        <f t="shared" si="174"/>
        <v>2292</v>
      </c>
    </row>
    <row r="3717" spans="1:4" x14ac:dyDescent="0.4">
      <c r="A3717" s="2">
        <v>3715</v>
      </c>
      <c r="B3717" s="2">
        <f t="shared" si="175"/>
        <v>3.6279296875</v>
      </c>
      <c r="C3717">
        <f t="shared" si="176"/>
        <v>0.55965886145678212</v>
      </c>
      <c r="D3717">
        <f t="shared" si="174"/>
        <v>2292</v>
      </c>
    </row>
    <row r="3718" spans="1:4" x14ac:dyDescent="0.4">
      <c r="A3718" s="2">
        <v>3716</v>
      </c>
      <c r="B3718" s="2">
        <f t="shared" si="175"/>
        <v>3.62890625</v>
      </c>
      <c r="C3718">
        <f t="shared" si="176"/>
        <v>0.55977574868179225</v>
      </c>
      <c r="D3718">
        <f t="shared" si="174"/>
        <v>2293</v>
      </c>
    </row>
    <row r="3719" spans="1:4" x14ac:dyDescent="0.4">
      <c r="A3719" s="2">
        <v>3717</v>
      </c>
      <c r="B3719" s="2">
        <f t="shared" si="175"/>
        <v>3.6298828125</v>
      </c>
      <c r="C3719">
        <f t="shared" si="176"/>
        <v>0.55989260445591393</v>
      </c>
      <c r="D3719">
        <f t="shared" si="174"/>
        <v>2293</v>
      </c>
    </row>
    <row r="3720" spans="1:4" x14ac:dyDescent="0.4">
      <c r="A3720" s="2">
        <v>3718</v>
      </c>
      <c r="B3720" s="2">
        <f t="shared" si="175"/>
        <v>3.630859375</v>
      </c>
      <c r="C3720">
        <f t="shared" si="176"/>
        <v>0.56000942879606785</v>
      </c>
      <c r="D3720">
        <f t="shared" si="174"/>
        <v>2294</v>
      </c>
    </row>
    <row r="3721" spans="1:4" x14ac:dyDescent="0.4">
      <c r="A3721" s="2">
        <v>3719</v>
      </c>
      <c r="B3721" s="2">
        <f t="shared" si="175"/>
        <v>3.6318359375</v>
      </c>
      <c r="C3721">
        <f t="shared" si="176"/>
        <v>0.5601262217191606</v>
      </c>
      <c r="D3721">
        <f t="shared" si="174"/>
        <v>2294</v>
      </c>
    </row>
    <row r="3722" spans="1:4" x14ac:dyDescent="0.4">
      <c r="A3722" s="2">
        <v>3720</v>
      </c>
      <c r="B3722" s="2">
        <f t="shared" si="175"/>
        <v>3.6328125</v>
      </c>
      <c r="C3722">
        <f t="shared" si="176"/>
        <v>0.56024298324208555</v>
      </c>
      <c r="D3722">
        <f t="shared" si="174"/>
        <v>2295</v>
      </c>
    </row>
    <row r="3723" spans="1:4" x14ac:dyDescent="0.4">
      <c r="A3723" s="2">
        <v>3721</v>
      </c>
      <c r="B3723" s="2">
        <f t="shared" si="175"/>
        <v>3.6337890625</v>
      </c>
      <c r="C3723">
        <f t="shared" si="176"/>
        <v>0.56035971338172208</v>
      </c>
      <c r="D3723">
        <f t="shared" si="174"/>
        <v>2295</v>
      </c>
    </row>
    <row r="3724" spans="1:4" x14ac:dyDescent="0.4">
      <c r="A3724" s="2">
        <v>3722</v>
      </c>
      <c r="B3724" s="2">
        <f t="shared" si="175"/>
        <v>3.634765625</v>
      </c>
      <c r="C3724">
        <f t="shared" si="176"/>
        <v>0.56047641215493627</v>
      </c>
      <c r="D3724">
        <f t="shared" si="174"/>
        <v>2296</v>
      </c>
    </row>
    <row r="3725" spans="1:4" x14ac:dyDescent="0.4">
      <c r="A3725" s="2">
        <v>3723</v>
      </c>
      <c r="B3725" s="2">
        <f t="shared" si="175"/>
        <v>3.6357421875</v>
      </c>
      <c r="C3725">
        <f t="shared" si="176"/>
        <v>0.56059307957858029</v>
      </c>
      <c r="D3725">
        <f t="shared" si="174"/>
        <v>2296</v>
      </c>
    </row>
    <row r="3726" spans="1:4" x14ac:dyDescent="0.4">
      <c r="A3726" s="2">
        <v>3724</v>
      </c>
      <c r="B3726" s="2">
        <f t="shared" si="175"/>
        <v>3.63671875</v>
      </c>
      <c r="C3726">
        <f t="shared" si="176"/>
        <v>0.56070971566949301</v>
      </c>
      <c r="D3726">
        <f t="shared" si="174"/>
        <v>2297</v>
      </c>
    </row>
    <row r="3727" spans="1:4" x14ac:dyDescent="0.4">
      <c r="A3727" s="2">
        <v>3725</v>
      </c>
      <c r="B3727" s="2">
        <f t="shared" si="175"/>
        <v>3.6376953125</v>
      </c>
      <c r="C3727">
        <f t="shared" si="176"/>
        <v>0.56082632044449965</v>
      </c>
      <c r="D3727">
        <f t="shared" si="174"/>
        <v>2297</v>
      </c>
    </row>
    <row r="3728" spans="1:4" x14ac:dyDescent="0.4">
      <c r="A3728" s="2">
        <v>3726</v>
      </c>
      <c r="B3728" s="2">
        <f t="shared" si="175"/>
        <v>3.638671875</v>
      </c>
      <c r="C3728">
        <f t="shared" si="176"/>
        <v>0.56094289392041186</v>
      </c>
      <c r="D3728">
        <f t="shared" si="174"/>
        <v>2298</v>
      </c>
    </row>
    <row r="3729" spans="1:4" x14ac:dyDescent="0.4">
      <c r="A3729" s="2">
        <v>3727</v>
      </c>
      <c r="B3729" s="2">
        <f t="shared" si="175"/>
        <v>3.6396484375</v>
      </c>
      <c r="C3729">
        <f t="shared" si="176"/>
        <v>0.56105943611402775</v>
      </c>
      <c r="D3729">
        <f t="shared" ref="D3729:D3792" si="177">ROUND(C3729*POWER(2,$G$2),0)</f>
        <v>2298</v>
      </c>
    </row>
    <row r="3730" spans="1:4" x14ac:dyDescent="0.4">
      <c r="A3730" s="2">
        <v>3728</v>
      </c>
      <c r="B3730" s="2">
        <f t="shared" si="175"/>
        <v>3.640625</v>
      </c>
      <c r="C3730">
        <f t="shared" si="176"/>
        <v>0.56117594704213181</v>
      </c>
      <c r="D3730">
        <f t="shared" si="177"/>
        <v>2299</v>
      </c>
    </row>
    <row r="3731" spans="1:4" x14ac:dyDescent="0.4">
      <c r="A3731" s="2">
        <v>3729</v>
      </c>
      <c r="B3731" s="2">
        <f t="shared" si="175"/>
        <v>3.6416015625</v>
      </c>
      <c r="C3731">
        <f t="shared" si="176"/>
        <v>0.56129242672149526</v>
      </c>
      <c r="D3731">
        <f t="shared" si="177"/>
        <v>2299</v>
      </c>
    </row>
    <row r="3732" spans="1:4" x14ac:dyDescent="0.4">
      <c r="A3732" s="2">
        <v>3730</v>
      </c>
      <c r="B3732" s="2">
        <f t="shared" si="175"/>
        <v>3.642578125</v>
      </c>
      <c r="C3732">
        <f t="shared" si="176"/>
        <v>0.56140887516887561</v>
      </c>
      <c r="D3732">
        <f t="shared" si="177"/>
        <v>2300</v>
      </c>
    </row>
    <row r="3733" spans="1:4" x14ac:dyDescent="0.4">
      <c r="A3733" s="2">
        <v>3731</v>
      </c>
      <c r="B3733" s="2">
        <f t="shared" si="175"/>
        <v>3.6435546875</v>
      </c>
      <c r="C3733">
        <f t="shared" si="176"/>
        <v>0.56152529240101712</v>
      </c>
      <c r="D3733">
        <f t="shared" si="177"/>
        <v>2300</v>
      </c>
    </row>
    <row r="3734" spans="1:4" x14ac:dyDescent="0.4">
      <c r="A3734" s="2">
        <v>3732</v>
      </c>
      <c r="B3734" s="2">
        <f t="shared" si="175"/>
        <v>3.64453125</v>
      </c>
      <c r="C3734">
        <f t="shared" si="176"/>
        <v>0.5616416784346504</v>
      </c>
      <c r="D3734">
        <f t="shared" si="177"/>
        <v>2300</v>
      </c>
    </row>
    <row r="3735" spans="1:4" x14ac:dyDescent="0.4">
      <c r="A3735" s="2">
        <v>3733</v>
      </c>
      <c r="B3735" s="2">
        <f t="shared" si="175"/>
        <v>3.6455078125</v>
      </c>
      <c r="C3735">
        <f t="shared" si="176"/>
        <v>0.56175803328649254</v>
      </c>
      <c r="D3735">
        <f t="shared" si="177"/>
        <v>2301</v>
      </c>
    </row>
    <row r="3736" spans="1:4" x14ac:dyDescent="0.4">
      <c r="A3736" s="2">
        <v>3734</v>
      </c>
      <c r="B3736" s="2">
        <f t="shared" si="175"/>
        <v>3.646484375</v>
      </c>
      <c r="C3736">
        <f t="shared" si="176"/>
        <v>0.5618743569732475</v>
      </c>
      <c r="D3736">
        <f t="shared" si="177"/>
        <v>2301</v>
      </c>
    </row>
    <row r="3737" spans="1:4" x14ac:dyDescent="0.4">
      <c r="A3737" s="2">
        <v>3735</v>
      </c>
      <c r="B3737" s="2">
        <f t="shared" si="175"/>
        <v>3.6474609375</v>
      </c>
      <c r="C3737">
        <f t="shared" si="176"/>
        <v>0.5619906495116056</v>
      </c>
      <c r="D3737">
        <f t="shared" si="177"/>
        <v>2302</v>
      </c>
    </row>
    <row r="3738" spans="1:4" x14ac:dyDescent="0.4">
      <c r="A3738" s="2">
        <v>3736</v>
      </c>
      <c r="B3738" s="2">
        <f t="shared" si="175"/>
        <v>3.6484375</v>
      </c>
      <c r="C3738">
        <f t="shared" si="176"/>
        <v>0.56210691091824383</v>
      </c>
      <c r="D3738">
        <f t="shared" si="177"/>
        <v>2302</v>
      </c>
    </row>
    <row r="3739" spans="1:4" x14ac:dyDescent="0.4">
      <c r="A3739" s="2">
        <v>3737</v>
      </c>
      <c r="B3739" s="2">
        <f t="shared" si="175"/>
        <v>3.6494140625</v>
      </c>
      <c r="C3739">
        <f t="shared" si="176"/>
        <v>0.56222314120982564</v>
      </c>
      <c r="D3739">
        <f t="shared" si="177"/>
        <v>2303</v>
      </c>
    </row>
    <row r="3740" spans="1:4" x14ac:dyDescent="0.4">
      <c r="A3740" s="2">
        <v>3738</v>
      </c>
      <c r="B3740" s="2">
        <f t="shared" si="175"/>
        <v>3.650390625</v>
      </c>
      <c r="C3740">
        <f t="shared" si="176"/>
        <v>0.56233934040300126</v>
      </c>
      <c r="D3740">
        <f t="shared" si="177"/>
        <v>2303</v>
      </c>
    </row>
    <row r="3741" spans="1:4" x14ac:dyDescent="0.4">
      <c r="A3741" s="2">
        <v>3739</v>
      </c>
      <c r="B3741" s="2">
        <f t="shared" si="175"/>
        <v>3.6513671875</v>
      </c>
      <c r="C3741">
        <f t="shared" si="176"/>
        <v>0.56245550851440762</v>
      </c>
      <c r="D3741">
        <f t="shared" si="177"/>
        <v>2304</v>
      </c>
    </row>
    <row r="3742" spans="1:4" x14ac:dyDescent="0.4">
      <c r="A3742" s="2">
        <v>3740</v>
      </c>
      <c r="B3742" s="2">
        <f t="shared" si="175"/>
        <v>3.65234375</v>
      </c>
      <c r="C3742">
        <f t="shared" si="176"/>
        <v>0.56257164556066819</v>
      </c>
      <c r="D3742">
        <f t="shared" si="177"/>
        <v>2304</v>
      </c>
    </row>
    <row r="3743" spans="1:4" x14ac:dyDescent="0.4">
      <c r="A3743" s="2">
        <v>3741</v>
      </c>
      <c r="B3743" s="2">
        <f t="shared" si="175"/>
        <v>3.6533203125</v>
      </c>
      <c r="C3743">
        <f t="shared" si="176"/>
        <v>0.56268775155839312</v>
      </c>
      <c r="D3743">
        <f t="shared" si="177"/>
        <v>2305</v>
      </c>
    </row>
    <row r="3744" spans="1:4" x14ac:dyDescent="0.4">
      <c r="A3744" s="2">
        <v>3742</v>
      </c>
      <c r="B3744" s="2">
        <f t="shared" si="175"/>
        <v>3.654296875</v>
      </c>
      <c r="C3744">
        <f t="shared" si="176"/>
        <v>0.56280382652417915</v>
      </c>
      <c r="D3744">
        <f t="shared" si="177"/>
        <v>2305</v>
      </c>
    </row>
    <row r="3745" spans="1:4" x14ac:dyDescent="0.4">
      <c r="A3745" s="2">
        <v>3743</v>
      </c>
      <c r="B3745" s="2">
        <f t="shared" si="175"/>
        <v>3.6552734375</v>
      </c>
      <c r="C3745">
        <f t="shared" si="176"/>
        <v>0.5629198704746099</v>
      </c>
      <c r="D3745">
        <f t="shared" si="177"/>
        <v>2306</v>
      </c>
    </row>
    <row r="3746" spans="1:4" x14ac:dyDescent="0.4">
      <c r="A3746" s="2">
        <v>3744</v>
      </c>
      <c r="B3746" s="2">
        <f t="shared" si="175"/>
        <v>3.65625</v>
      </c>
      <c r="C3746">
        <f t="shared" si="176"/>
        <v>0.56303588342625566</v>
      </c>
      <c r="D3746">
        <f t="shared" si="177"/>
        <v>2306</v>
      </c>
    </row>
    <row r="3747" spans="1:4" x14ac:dyDescent="0.4">
      <c r="A3747" s="2">
        <v>3745</v>
      </c>
      <c r="B3747" s="2">
        <f t="shared" si="175"/>
        <v>3.6572265625</v>
      </c>
      <c r="C3747">
        <f t="shared" si="176"/>
        <v>0.5631518653956733</v>
      </c>
      <c r="D3747">
        <f t="shared" si="177"/>
        <v>2307</v>
      </c>
    </row>
    <row r="3748" spans="1:4" x14ac:dyDescent="0.4">
      <c r="A3748" s="2">
        <v>3746</v>
      </c>
      <c r="B3748" s="2">
        <f t="shared" si="175"/>
        <v>3.658203125</v>
      </c>
      <c r="C3748">
        <f t="shared" si="176"/>
        <v>0.5632678163994066</v>
      </c>
      <c r="D3748">
        <f t="shared" si="177"/>
        <v>2307</v>
      </c>
    </row>
    <row r="3749" spans="1:4" x14ac:dyDescent="0.4">
      <c r="A3749" s="2">
        <v>3747</v>
      </c>
      <c r="B3749" s="2">
        <f t="shared" si="175"/>
        <v>3.6591796875</v>
      </c>
      <c r="C3749">
        <f t="shared" si="176"/>
        <v>0.56338373645398598</v>
      </c>
      <c r="D3749">
        <f t="shared" si="177"/>
        <v>2308</v>
      </c>
    </row>
    <row r="3750" spans="1:4" x14ac:dyDescent="0.4">
      <c r="A3750" s="2">
        <v>3748</v>
      </c>
      <c r="B3750" s="2">
        <f t="shared" si="175"/>
        <v>3.66015625</v>
      </c>
      <c r="C3750">
        <f t="shared" si="176"/>
        <v>0.5634996255759287</v>
      </c>
      <c r="D3750">
        <f t="shared" si="177"/>
        <v>2308</v>
      </c>
    </row>
    <row r="3751" spans="1:4" x14ac:dyDescent="0.4">
      <c r="A3751" s="2">
        <v>3749</v>
      </c>
      <c r="B3751" s="2">
        <f t="shared" si="175"/>
        <v>3.6611328125</v>
      </c>
      <c r="C3751">
        <f t="shared" si="176"/>
        <v>0.56361548378173876</v>
      </c>
      <c r="D3751">
        <f t="shared" si="177"/>
        <v>2309</v>
      </c>
    </row>
    <row r="3752" spans="1:4" x14ac:dyDescent="0.4">
      <c r="A3752" s="2">
        <v>3750</v>
      </c>
      <c r="B3752" s="2">
        <f t="shared" si="175"/>
        <v>3.662109375</v>
      </c>
      <c r="C3752">
        <f t="shared" si="176"/>
        <v>0.56373131108790686</v>
      </c>
      <c r="D3752">
        <f t="shared" si="177"/>
        <v>2309</v>
      </c>
    </row>
    <row r="3753" spans="1:4" x14ac:dyDescent="0.4">
      <c r="A3753" s="2">
        <v>3751</v>
      </c>
      <c r="B3753" s="2">
        <f t="shared" si="175"/>
        <v>3.6630859375</v>
      </c>
      <c r="C3753">
        <f t="shared" si="176"/>
        <v>0.56384710751091083</v>
      </c>
      <c r="D3753">
        <f t="shared" si="177"/>
        <v>2310</v>
      </c>
    </row>
    <row r="3754" spans="1:4" x14ac:dyDescent="0.4">
      <c r="A3754" s="2">
        <v>3752</v>
      </c>
      <c r="B3754" s="2">
        <f t="shared" si="175"/>
        <v>3.6640625</v>
      </c>
      <c r="C3754">
        <f t="shared" si="176"/>
        <v>0.56396287306721493</v>
      </c>
      <c r="D3754">
        <f t="shared" si="177"/>
        <v>2310</v>
      </c>
    </row>
    <row r="3755" spans="1:4" x14ac:dyDescent="0.4">
      <c r="A3755" s="2">
        <v>3753</v>
      </c>
      <c r="B3755" s="2">
        <f t="shared" si="175"/>
        <v>3.6650390625</v>
      </c>
      <c r="C3755">
        <f t="shared" si="176"/>
        <v>0.56407860777327046</v>
      </c>
      <c r="D3755">
        <f t="shared" si="177"/>
        <v>2310</v>
      </c>
    </row>
    <row r="3756" spans="1:4" x14ac:dyDescent="0.4">
      <c r="A3756" s="2">
        <v>3754</v>
      </c>
      <c r="B3756" s="2">
        <f t="shared" si="175"/>
        <v>3.666015625</v>
      </c>
      <c r="C3756">
        <f t="shared" si="176"/>
        <v>0.56419431164551559</v>
      </c>
      <c r="D3756">
        <f t="shared" si="177"/>
        <v>2311</v>
      </c>
    </row>
    <row r="3757" spans="1:4" x14ac:dyDescent="0.4">
      <c r="A3757" s="2">
        <v>3755</v>
      </c>
      <c r="B3757" s="2">
        <f t="shared" si="175"/>
        <v>3.6669921875</v>
      </c>
      <c r="C3757">
        <f t="shared" si="176"/>
        <v>0.56430998470037519</v>
      </c>
      <c r="D3757">
        <f t="shared" si="177"/>
        <v>2311</v>
      </c>
    </row>
    <row r="3758" spans="1:4" x14ac:dyDescent="0.4">
      <c r="A3758" s="2">
        <v>3756</v>
      </c>
      <c r="B3758" s="2">
        <f t="shared" si="175"/>
        <v>3.66796875</v>
      </c>
      <c r="C3758">
        <f t="shared" si="176"/>
        <v>0.56442562695426135</v>
      </c>
      <c r="D3758">
        <f t="shared" si="177"/>
        <v>2312</v>
      </c>
    </row>
    <row r="3759" spans="1:4" x14ac:dyDescent="0.4">
      <c r="A3759" s="2">
        <v>3757</v>
      </c>
      <c r="B3759" s="2">
        <f t="shared" si="175"/>
        <v>3.6689453125</v>
      </c>
      <c r="C3759">
        <f t="shared" si="176"/>
        <v>0.56454123842357262</v>
      </c>
      <c r="D3759">
        <f t="shared" si="177"/>
        <v>2312</v>
      </c>
    </row>
    <row r="3760" spans="1:4" x14ac:dyDescent="0.4">
      <c r="A3760" s="2">
        <v>3758</v>
      </c>
      <c r="B3760" s="2">
        <f t="shared" si="175"/>
        <v>3.669921875</v>
      </c>
      <c r="C3760">
        <f t="shared" si="176"/>
        <v>0.5646568191246949</v>
      </c>
      <c r="D3760">
        <f t="shared" si="177"/>
        <v>2313</v>
      </c>
    </row>
    <row r="3761" spans="1:4" x14ac:dyDescent="0.4">
      <c r="A3761" s="2">
        <v>3759</v>
      </c>
      <c r="B3761" s="2">
        <f t="shared" si="175"/>
        <v>3.6708984375</v>
      </c>
      <c r="C3761">
        <f t="shared" si="176"/>
        <v>0.56477236907400052</v>
      </c>
      <c r="D3761">
        <f t="shared" si="177"/>
        <v>2313</v>
      </c>
    </row>
    <row r="3762" spans="1:4" x14ac:dyDescent="0.4">
      <c r="A3762" s="2">
        <v>3760</v>
      </c>
      <c r="B3762" s="2">
        <f t="shared" si="175"/>
        <v>3.671875</v>
      </c>
      <c r="C3762">
        <f t="shared" si="176"/>
        <v>0.56488788828784908</v>
      </c>
      <c r="D3762">
        <f t="shared" si="177"/>
        <v>2314</v>
      </c>
    </row>
    <row r="3763" spans="1:4" x14ac:dyDescent="0.4">
      <c r="A3763" s="2">
        <v>3761</v>
      </c>
      <c r="B3763" s="2">
        <f t="shared" si="175"/>
        <v>3.6728515625</v>
      </c>
      <c r="C3763">
        <f t="shared" si="176"/>
        <v>0.56500337678258716</v>
      </c>
      <c r="D3763">
        <f t="shared" si="177"/>
        <v>2314</v>
      </c>
    </row>
    <row r="3764" spans="1:4" x14ac:dyDescent="0.4">
      <c r="A3764" s="2">
        <v>3762</v>
      </c>
      <c r="B3764" s="2">
        <f t="shared" si="175"/>
        <v>3.673828125</v>
      </c>
      <c r="C3764">
        <f t="shared" si="176"/>
        <v>0.56511883457454815</v>
      </c>
      <c r="D3764">
        <f t="shared" si="177"/>
        <v>2315</v>
      </c>
    </row>
    <row r="3765" spans="1:4" x14ac:dyDescent="0.4">
      <c r="A3765" s="2">
        <v>3763</v>
      </c>
      <c r="B3765" s="2">
        <f t="shared" si="175"/>
        <v>3.6748046875</v>
      </c>
      <c r="C3765">
        <f t="shared" si="176"/>
        <v>0.56523426168005242</v>
      </c>
      <c r="D3765">
        <f t="shared" si="177"/>
        <v>2315</v>
      </c>
    </row>
    <row r="3766" spans="1:4" x14ac:dyDescent="0.4">
      <c r="A3766" s="2">
        <v>3764</v>
      </c>
      <c r="B3766" s="2">
        <f t="shared" si="175"/>
        <v>3.67578125</v>
      </c>
      <c r="C3766">
        <f t="shared" si="176"/>
        <v>0.56534965811540738</v>
      </c>
      <c r="D3766">
        <f t="shared" si="177"/>
        <v>2316</v>
      </c>
    </row>
    <row r="3767" spans="1:4" x14ac:dyDescent="0.4">
      <c r="A3767" s="2">
        <v>3765</v>
      </c>
      <c r="B3767" s="2">
        <f t="shared" si="175"/>
        <v>3.6767578125</v>
      </c>
      <c r="C3767">
        <f t="shared" si="176"/>
        <v>0.56546502389690745</v>
      </c>
      <c r="D3767">
        <f t="shared" si="177"/>
        <v>2316</v>
      </c>
    </row>
    <row r="3768" spans="1:4" x14ac:dyDescent="0.4">
      <c r="A3768" s="2">
        <v>3766</v>
      </c>
      <c r="B3768" s="2">
        <f t="shared" si="175"/>
        <v>3.677734375</v>
      </c>
      <c r="C3768">
        <f t="shared" si="176"/>
        <v>0.56558035904083404</v>
      </c>
      <c r="D3768">
        <f t="shared" si="177"/>
        <v>2317</v>
      </c>
    </row>
    <row r="3769" spans="1:4" x14ac:dyDescent="0.4">
      <c r="A3769" s="2">
        <v>3767</v>
      </c>
      <c r="B3769" s="2">
        <f t="shared" si="175"/>
        <v>3.6787109375</v>
      </c>
      <c r="C3769">
        <f t="shared" si="176"/>
        <v>0.56569566356345569</v>
      </c>
      <c r="D3769">
        <f t="shared" si="177"/>
        <v>2317</v>
      </c>
    </row>
    <row r="3770" spans="1:4" x14ac:dyDescent="0.4">
      <c r="A3770" s="2">
        <v>3768</v>
      </c>
      <c r="B3770" s="2">
        <f t="shared" si="175"/>
        <v>3.6796875</v>
      </c>
      <c r="C3770">
        <f t="shared" si="176"/>
        <v>0.56581093748102784</v>
      </c>
      <c r="D3770">
        <f t="shared" si="177"/>
        <v>2318</v>
      </c>
    </row>
    <row r="3771" spans="1:4" x14ac:dyDescent="0.4">
      <c r="A3771" s="2">
        <v>3769</v>
      </c>
      <c r="B3771" s="2">
        <f t="shared" si="175"/>
        <v>3.6806640625</v>
      </c>
      <c r="C3771">
        <f t="shared" si="176"/>
        <v>0.56592618080979296</v>
      </c>
      <c r="D3771">
        <f t="shared" si="177"/>
        <v>2318</v>
      </c>
    </row>
    <row r="3772" spans="1:4" x14ac:dyDescent="0.4">
      <c r="A3772" s="2">
        <v>3770</v>
      </c>
      <c r="B3772" s="2">
        <f t="shared" si="175"/>
        <v>3.681640625</v>
      </c>
      <c r="C3772">
        <f t="shared" si="176"/>
        <v>0.56604139356598093</v>
      </c>
      <c r="D3772">
        <f t="shared" si="177"/>
        <v>2319</v>
      </c>
    </row>
    <row r="3773" spans="1:4" x14ac:dyDescent="0.4">
      <c r="A3773" s="2">
        <v>3771</v>
      </c>
      <c r="B3773" s="2">
        <f t="shared" si="175"/>
        <v>3.6826171875</v>
      </c>
      <c r="C3773">
        <f t="shared" si="176"/>
        <v>0.56615657576580825</v>
      </c>
      <c r="D3773">
        <f t="shared" si="177"/>
        <v>2319</v>
      </c>
    </row>
    <row r="3774" spans="1:4" x14ac:dyDescent="0.4">
      <c r="A3774" s="2">
        <v>3772</v>
      </c>
      <c r="B3774" s="2">
        <f t="shared" si="175"/>
        <v>3.68359375</v>
      </c>
      <c r="C3774">
        <f t="shared" si="176"/>
        <v>0.56627172742547882</v>
      </c>
      <c r="D3774">
        <f t="shared" si="177"/>
        <v>2319</v>
      </c>
    </row>
    <row r="3775" spans="1:4" x14ac:dyDescent="0.4">
      <c r="A3775" s="2">
        <v>3773</v>
      </c>
      <c r="B3775" s="2">
        <f t="shared" si="175"/>
        <v>3.6845703125</v>
      </c>
      <c r="C3775">
        <f t="shared" si="176"/>
        <v>0.5663868485611836</v>
      </c>
      <c r="D3775">
        <f t="shared" si="177"/>
        <v>2320</v>
      </c>
    </row>
    <row r="3776" spans="1:4" x14ac:dyDescent="0.4">
      <c r="A3776" s="2">
        <v>3774</v>
      </c>
      <c r="B3776" s="2">
        <f t="shared" si="175"/>
        <v>3.685546875</v>
      </c>
      <c r="C3776">
        <f t="shared" si="176"/>
        <v>0.56650193918910063</v>
      </c>
      <c r="D3776">
        <f t="shared" si="177"/>
        <v>2320</v>
      </c>
    </row>
    <row r="3777" spans="1:4" x14ac:dyDescent="0.4">
      <c r="A3777" s="2">
        <v>3775</v>
      </c>
      <c r="B3777" s="2">
        <f t="shared" si="175"/>
        <v>3.6865234375</v>
      </c>
      <c r="C3777">
        <f t="shared" si="176"/>
        <v>0.56661699932539511</v>
      </c>
      <c r="D3777">
        <f t="shared" si="177"/>
        <v>2321</v>
      </c>
    </row>
    <row r="3778" spans="1:4" x14ac:dyDescent="0.4">
      <c r="A3778" s="2">
        <v>3776</v>
      </c>
      <c r="B3778" s="2">
        <f t="shared" si="175"/>
        <v>3.6875</v>
      </c>
      <c r="C3778">
        <f t="shared" si="176"/>
        <v>0.56673202898621944</v>
      </c>
      <c r="D3778">
        <f t="shared" si="177"/>
        <v>2321</v>
      </c>
    </row>
    <row r="3779" spans="1:4" x14ac:dyDescent="0.4">
      <c r="A3779" s="2">
        <v>3777</v>
      </c>
      <c r="B3779" s="2">
        <f t="shared" ref="B3779:B3842" si="178">A3779/POWER(2,$G$1)</f>
        <v>3.6884765625</v>
      </c>
      <c r="C3779">
        <f t="shared" si="176"/>
        <v>0.56684702818771304</v>
      </c>
      <c r="D3779">
        <f t="shared" si="177"/>
        <v>2322</v>
      </c>
    </row>
    <row r="3780" spans="1:4" x14ac:dyDescent="0.4">
      <c r="A3780" s="2">
        <v>3778</v>
      </c>
      <c r="B3780" s="2">
        <f t="shared" si="178"/>
        <v>3.689453125</v>
      </c>
      <c r="C3780">
        <f t="shared" ref="C3780:C3843" si="179">LOG10(B3780)</f>
        <v>0.5669619969460028</v>
      </c>
      <c r="D3780">
        <f t="shared" si="177"/>
        <v>2322</v>
      </c>
    </row>
    <row r="3781" spans="1:4" x14ac:dyDescent="0.4">
      <c r="A3781" s="2">
        <v>3779</v>
      </c>
      <c r="B3781" s="2">
        <f t="shared" si="178"/>
        <v>3.6904296875</v>
      </c>
      <c r="C3781">
        <f t="shared" si="179"/>
        <v>0.5670769352772026</v>
      </c>
      <c r="D3781">
        <f t="shared" si="177"/>
        <v>2323</v>
      </c>
    </row>
    <row r="3782" spans="1:4" x14ac:dyDescent="0.4">
      <c r="A3782" s="2">
        <v>3780</v>
      </c>
      <c r="B3782" s="2">
        <f t="shared" si="178"/>
        <v>3.69140625</v>
      </c>
      <c r="C3782">
        <f t="shared" si="179"/>
        <v>0.56719184319741334</v>
      </c>
      <c r="D3782">
        <f t="shared" si="177"/>
        <v>2323</v>
      </c>
    </row>
    <row r="3783" spans="1:4" x14ac:dyDescent="0.4">
      <c r="A3783" s="2">
        <v>3781</v>
      </c>
      <c r="B3783" s="2">
        <f t="shared" si="178"/>
        <v>3.6923828125</v>
      </c>
      <c r="C3783">
        <f t="shared" si="179"/>
        <v>0.5673067207227237</v>
      </c>
      <c r="D3783">
        <f t="shared" si="177"/>
        <v>2324</v>
      </c>
    </row>
    <row r="3784" spans="1:4" x14ac:dyDescent="0.4">
      <c r="A3784" s="2">
        <v>3782</v>
      </c>
      <c r="B3784" s="2">
        <f t="shared" si="178"/>
        <v>3.693359375</v>
      </c>
      <c r="C3784">
        <f t="shared" si="179"/>
        <v>0.56742156786920894</v>
      </c>
      <c r="D3784">
        <f t="shared" si="177"/>
        <v>2324</v>
      </c>
    </row>
    <row r="3785" spans="1:4" x14ac:dyDescent="0.4">
      <c r="A3785" s="2">
        <v>3783</v>
      </c>
      <c r="B3785" s="2">
        <f t="shared" si="178"/>
        <v>3.6943359375</v>
      </c>
      <c r="C3785">
        <f t="shared" si="179"/>
        <v>0.5675363846529321</v>
      </c>
      <c r="D3785">
        <f t="shared" si="177"/>
        <v>2325</v>
      </c>
    </row>
    <row r="3786" spans="1:4" x14ac:dyDescent="0.4">
      <c r="A3786" s="2">
        <v>3784</v>
      </c>
      <c r="B3786" s="2">
        <f t="shared" si="178"/>
        <v>3.6953125</v>
      </c>
      <c r="C3786">
        <f t="shared" si="179"/>
        <v>0.56765117108994323</v>
      </c>
      <c r="D3786">
        <f t="shared" si="177"/>
        <v>2325</v>
      </c>
    </row>
    <row r="3787" spans="1:4" x14ac:dyDescent="0.4">
      <c r="A3787" s="2">
        <v>3785</v>
      </c>
      <c r="B3787" s="2">
        <f t="shared" si="178"/>
        <v>3.6962890625</v>
      </c>
      <c r="C3787">
        <f t="shared" si="179"/>
        <v>0.56776592719627961</v>
      </c>
      <c r="D3787">
        <f t="shared" si="177"/>
        <v>2326</v>
      </c>
    </row>
    <row r="3788" spans="1:4" x14ac:dyDescent="0.4">
      <c r="A3788" s="2">
        <v>3786</v>
      </c>
      <c r="B3788" s="2">
        <f t="shared" si="178"/>
        <v>3.697265625</v>
      </c>
      <c r="C3788">
        <f t="shared" si="179"/>
        <v>0.56788065298796597</v>
      </c>
      <c r="D3788">
        <f t="shared" si="177"/>
        <v>2326</v>
      </c>
    </row>
    <row r="3789" spans="1:4" x14ac:dyDescent="0.4">
      <c r="A3789" s="2">
        <v>3787</v>
      </c>
      <c r="B3789" s="2">
        <f t="shared" si="178"/>
        <v>3.6982421875</v>
      </c>
      <c r="C3789">
        <f t="shared" si="179"/>
        <v>0.56799534848101429</v>
      </c>
      <c r="D3789">
        <f t="shared" si="177"/>
        <v>2327</v>
      </c>
    </row>
    <row r="3790" spans="1:4" x14ac:dyDescent="0.4">
      <c r="A3790" s="2">
        <v>3788</v>
      </c>
      <c r="B3790" s="2">
        <f t="shared" si="178"/>
        <v>3.69921875</v>
      </c>
      <c r="C3790">
        <f t="shared" si="179"/>
        <v>0.56811001369142389</v>
      </c>
      <c r="D3790">
        <f t="shared" si="177"/>
        <v>2327</v>
      </c>
    </row>
    <row r="3791" spans="1:4" x14ac:dyDescent="0.4">
      <c r="A3791" s="2">
        <v>3789</v>
      </c>
      <c r="B3791" s="2">
        <f t="shared" si="178"/>
        <v>3.7001953125</v>
      </c>
      <c r="C3791">
        <f t="shared" si="179"/>
        <v>0.56822464863518118</v>
      </c>
      <c r="D3791">
        <f t="shared" si="177"/>
        <v>2327</v>
      </c>
    </row>
    <row r="3792" spans="1:4" x14ac:dyDescent="0.4">
      <c r="A3792" s="2">
        <v>3790</v>
      </c>
      <c r="B3792" s="2">
        <f t="shared" si="178"/>
        <v>3.701171875</v>
      </c>
      <c r="C3792">
        <f t="shared" si="179"/>
        <v>0.56833925332826041</v>
      </c>
      <c r="D3792">
        <f t="shared" si="177"/>
        <v>2328</v>
      </c>
    </row>
    <row r="3793" spans="1:4" x14ac:dyDescent="0.4">
      <c r="A3793" s="2">
        <v>3791</v>
      </c>
      <c r="B3793" s="2">
        <f t="shared" si="178"/>
        <v>3.7021484375</v>
      </c>
      <c r="C3793">
        <f t="shared" si="179"/>
        <v>0.56845382778662268</v>
      </c>
      <c r="D3793">
        <f t="shared" ref="D3793:D3856" si="180">ROUND(C3793*POWER(2,$G$2),0)</f>
        <v>2328</v>
      </c>
    </row>
    <row r="3794" spans="1:4" x14ac:dyDescent="0.4">
      <c r="A3794" s="2">
        <v>3792</v>
      </c>
      <c r="B3794" s="2">
        <f t="shared" si="178"/>
        <v>3.703125</v>
      </c>
      <c r="C3794">
        <f t="shared" si="179"/>
        <v>0.56856837202621668</v>
      </c>
      <c r="D3794">
        <f t="shared" si="180"/>
        <v>2329</v>
      </c>
    </row>
    <row r="3795" spans="1:4" x14ac:dyDescent="0.4">
      <c r="A3795" s="2">
        <v>3793</v>
      </c>
      <c r="B3795" s="2">
        <f t="shared" si="178"/>
        <v>3.7041015625</v>
      </c>
      <c r="C3795">
        <f t="shared" si="179"/>
        <v>0.56868288606297857</v>
      </c>
      <c r="D3795">
        <f t="shared" si="180"/>
        <v>2329</v>
      </c>
    </row>
    <row r="3796" spans="1:4" x14ac:dyDescent="0.4">
      <c r="A3796" s="2">
        <v>3794</v>
      </c>
      <c r="B3796" s="2">
        <f t="shared" si="178"/>
        <v>3.705078125</v>
      </c>
      <c r="C3796">
        <f t="shared" si="179"/>
        <v>0.56879736991283181</v>
      </c>
      <c r="D3796">
        <f t="shared" si="180"/>
        <v>2330</v>
      </c>
    </row>
    <row r="3797" spans="1:4" x14ac:dyDescent="0.4">
      <c r="A3797" s="2">
        <v>3795</v>
      </c>
      <c r="B3797" s="2">
        <f t="shared" si="178"/>
        <v>3.7060546875</v>
      </c>
      <c r="C3797">
        <f t="shared" si="179"/>
        <v>0.56891182359168724</v>
      </c>
      <c r="D3797">
        <f t="shared" si="180"/>
        <v>2330</v>
      </c>
    </row>
    <row r="3798" spans="1:4" x14ac:dyDescent="0.4">
      <c r="A3798" s="2">
        <v>3796</v>
      </c>
      <c r="B3798" s="2">
        <f t="shared" si="178"/>
        <v>3.70703125</v>
      </c>
      <c r="C3798">
        <f t="shared" si="179"/>
        <v>0.56902624711544314</v>
      </c>
      <c r="D3798">
        <f t="shared" si="180"/>
        <v>2331</v>
      </c>
    </row>
    <row r="3799" spans="1:4" x14ac:dyDescent="0.4">
      <c r="A3799" s="2">
        <v>3797</v>
      </c>
      <c r="B3799" s="2">
        <f t="shared" si="178"/>
        <v>3.7080078125</v>
      </c>
      <c r="C3799">
        <f t="shared" si="179"/>
        <v>0.56914064049998525</v>
      </c>
      <c r="D3799">
        <f t="shared" si="180"/>
        <v>2331</v>
      </c>
    </row>
    <row r="3800" spans="1:4" x14ac:dyDescent="0.4">
      <c r="A3800" s="2">
        <v>3798</v>
      </c>
      <c r="B3800" s="2">
        <f t="shared" si="178"/>
        <v>3.708984375</v>
      </c>
      <c r="C3800">
        <f t="shared" si="179"/>
        <v>0.56925500376118676</v>
      </c>
      <c r="D3800">
        <f t="shared" si="180"/>
        <v>2332</v>
      </c>
    </row>
    <row r="3801" spans="1:4" x14ac:dyDescent="0.4">
      <c r="A3801" s="2">
        <v>3799</v>
      </c>
      <c r="B3801" s="2">
        <f t="shared" si="178"/>
        <v>3.7099609375</v>
      </c>
      <c r="C3801">
        <f t="shared" si="179"/>
        <v>0.56936933691490843</v>
      </c>
      <c r="D3801">
        <f t="shared" si="180"/>
        <v>2332</v>
      </c>
    </row>
    <row r="3802" spans="1:4" x14ac:dyDescent="0.4">
      <c r="A3802" s="2">
        <v>3800</v>
      </c>
      <c r="B3802" s="2">
        <f t="shared" si="178"/>
        <v>3.7109375</v>
      </c>
      <c r="C3802">
        <f t="shared" si="179"/>
        <v>0.56948363997699825</v>
      </c>
      <c r="D3802">
        <f t="shared" si="180"/>
        <v>2333</v>
      </c>
    </row>
    <row r="3803" spans="1:4" x14ac:dyDescent="0.4">
      <c r="A3803" s="2">
        <v>3801</v>
      </c>
      <c r="B3803" s="2">
        <f t="shared" si="178"/>
        <v>3.7119140625</v>
      </c>
      <c r="C3803">
        <f t="shared" si="179"/>
        <v>0.56959791296329187</v>
      </c>
      <c r="D3803">
        <f t="shared" si="180"/>
        <v>2333</v>
      </c>
    </row>
    <row r="3804" spans="1:4" x14ac:dyDescent="0.4">
      <c r="A3804" s="2">
        <v>3802</v>
      </c>
      <c r="B3804" s="2">
        <f t="shared" si="178"/>
        <v>3.712890625</v>
      </c>
      <c r="C3804">
        <f t="shared" si="179"/>
        <v>0.56971215588961233</v>
      </c>
      <c r="D3804">
        <f t="shared" si="180"/>
        <v>2334</v>
      </c>
    </row>
    <row r="3805" spans="1:4" x14ac:dyDescent="0.4">
      <c r="A3805" s="2">
        <v>3803</v>
      </c>
      <c r="B3805" s="2">
        <f t="shared" si="178"/>
        <v>3.7138671875</v>
      </c>
      <c r="C3805">
        <f t="shared" si="179"/>
        <v>0.56982636877177051</v>
      </c>
      <c r="D3805">
        <f t="shared" si="180"/>
        <v>2334</v>
      </c>
    </row>
    <row r="3806" spans="1:4" x14ac:dyDescent="0.4">
      <c r="A3806" s="2">
        <v>3804</v>
      </c>
      <c r="B3806" s="2">
        <f t="shared" si="178"/>
        <v>3.71484375</v>
      </c>
      <c r="C3806">
        <f t="shared" si="179"/>
        <v>0.56994055162556434</v>
      </c>
      <c r="D3806">
        <f t="shared" si="180"/>
        <v>2334</v>
      </c>
    </row>
    <row r="3807" spans="1:4" x14ac:dyDescent="0.4">
      <c r="A3807" s="2">
        <v>3805</v>
      </c>
      <c r="B3807" s="2">
        <f t="shared" si="178"/>
        <v>3.7158203125</v>
      </c>
      <c r="C3807">
        <f t="shared" si="179"/>
        <v>0.57005470446677964</v>
      </c>
      <c r="D3807">
        <f t="shared" si="180"/>
        <v>2335</v>
      </c>
    </row>
    <row r="3808" spans="1:4" x14ac:dyDescent="0.4">
      <c r="A3808" s="2">
        <v>3806</v>
      </c>
      <c r="B3808" s="2">
        <f t="shared" si="178"/>
        <v>3.716796875</v>
      </c>
      <c r="C3808">
        <f t="shared" si="179"/>
        <v>0.57016882731118967</v>
      </c>
      <c r="D3808">
        <f t="shared" si="180"/>
        <v>2335</v>
      </c>
    </row>
    <row r="3809" spans="1:4" x14ac:dyDescent="0.4">
      <c r="A3809" s="2">
        <v>3807</v>
      </c>
      <c r="B3809" s="2">
        <f t="shared" si="178"/>
        <v>3.7177734375</v>
      </c>
      <c r="C3809">
        <f t="shared" si="179"/>
        <v>0.57028292017455529</v>
      </c>
      <c r="D3809">
        <f t="shared" si="180"/>
        <v>2336</v>
      </c>
    </row>
    <row r="3810" spans="1:4" x14ac:dyDescent="0.4">
      <c r="A3810" s="2">
        <v>3808</v>
      </c>
      <c r="B3810" s="2">
        <f t="shared" si="178"/>
        <v>3.71875</v>
      </c>
      <c r="C3810">
        <f t="shared" si="179"/>
        <v>0.57039698307262476</v>
      </c>
      <c r="D3810">
        <f t="shared" si="180"/>
        <v>2336</v>
      </c>
    </row>
    <row r="3811" spans="1:4" x14ac:dyDescent="0.4">
      <c r="A3811" s="2">
        <v>3809</v>
      </c>
      <c r="B3811" s="2">
        <f t="shared" si="178"/>
        <v>3.7197265625</v>
      </c>
      <c r="C3811">
        <f t="shared" si="179"/>
        <v>0.5705110160211343</v>
      </c>
      <c r="D3811">
        <f t="shared" si="180"/>
        <v>2337</v>
      </c>
    </row>
    <row r="3812" spans="1:4" x14ac:dyDescent="0.4">
      <c r="A3812" s="2">
        <v>3810</v>
      </c>
      <c r="B3812" s="2">
        <f t="shared" si="178"/>
        <v>3.720703125</v>
      </c>
      <c r="C3812">
        <f t="shared" si="179"/>
        <v>0.57062501903580731</v>
      </c>
      <c r="D3812">
        <f t="shared" si="180"/>
        <v>2337</v>
      </c>
    </row>
    <row r="3813" spans="1:4" x14ac:dyDescent="0.4">
      <c r="A3813" s="2">
        <v>3811</v>
      </c>
      <c r="B3813" s="2">
        <f t="shared" si="178"/>
        <v>3.7216796875</v>
      </c>
      <c r="C3813">
        <f t="shared" si="179"/>
        <v>0.57073899213235524</v>
      </c>
      <c r="D3813">
        <f t="shared" si="180"/>
        <v>2338</v>
      </c>
    </row>
    <row r="3814" spans="1:4" x14ac:dyDescent="0.4">
      <c r="A3814" s="2">
        <v>3812</v>
      </c>
      <c r="B3814" s="2">
        <f t="shared" si="178"/>
        <v>3.72265625</v>
      </c>
      <c r="C3814">
        <f t="shared" si="179"/>
        <v>0.57085293532647685</v>
      </c>
      <c r="D3814">
        <f t="shared" si="180"/>
        <v>2338</v>
      </c>
    </row>
    <row r="3815" spans="1:4" x14ac:dyDescent="0.4">
      <c r="A3815" s="2">
        <v>3813</v>
      </c>
      <c r="B3815" s="2">
        <f t="shared" si="178"/>
        <v>3.7236328125</v>
      </c>
      <c r="C3815">
        <f t="shared" si="179"/>
        <v>0.57096684863385871</v>
      </c>
      <c r="D3815">
        <f t="shared" si="180"/>
        <v>2339</v>
      </c>
    </row>
    <row r="3816" spans="1:4" x14ac:dyDescent="0.4">
      <c r="A3816" s="2">
        <v>3814</v>
      </c>
      <c r="B3816" s="2">
        <f t="shared" si="178"/>
        <v>3.724609375</v>
      </c>
      <c r="C3816">
        <f t="shared" si="179"/>
        <v>0.57108073207017485</v>
      </c>
      <c r="D3816">
        <f t="shared" si="180"/>
        <v>2339</v>
      </c>
    </row>
    <row r="3817" spans="1:4" x14ac:dyDescent="0.4">
      <c r="A3817" s="2">
        <v>3815</v>
      </c>
      <c r="B3817" s="2">
        <f t="shared" si="178"/>
        <v>3.7255859375</v>
      </c>
      <c r="C3817">
        <f t="shared" si="179"/>
        <v>0.57119458565108727</v>
      </c>
      <c r="D3817">
        <f t="shared" si="180"/>
        <v>2340</v>
      </c>
    </row>
    <row r="3818" spans="1:4" x14ac:dyDescent="0.4">
      <c r="A3818" s="2">
        <v>3816</v>
      </c>
      <c r="B3818" s="2">
        <f t="shared" si="178"/>
        <v>3.7265625</v>
      </c>
      <c r="C3818">
        <f t="shared" si="179"/>
        <v>0.57130840939224559</v>
      </c>
      <c r="D3818">
        <f t="shared" si="180"/>
        <v>2340</v>
      </c>
    </row>
    <row r="3819" spans="1:4" x14ac:dyDescent="0.4">
      <c r="A3819" s="2">
        <v>3817</v>
      </c>
      <c r="B3819" s="2">
        <f t="shared" si="178"/>
        <v>3.7275390625</v>
      </c>
      <c r="C3819">
        <f t="shared" si="179"/>
        <v>0.57142220330928684</v>
      </c>
      <c r="D3819">
        <f t="shared" si="180"/>
        <v>2341</v>
      </c>
    </row>
    <row r="3820" spans="1:4" x14ac:dyDescent="0.4">
      <c r="A3820" s="2">
        <v>3818</v>
      </c>
      <c r="B3820" s="2">
        <f t="shared" si="178"/>
        <v>3.728515625</v>
      </c>
      <c r="C3820">
        <f t="shared" si="179"/>
        <v>0.57153596741783608</v>
      </c>
      <c r="D3820">
        <f t="shared" si="180"/>
        <v>2341</v>
      </c>
    </row>
    <row r="3821" spans="1:4" x14ac:dyDescent="0.4">
      <c r="A3821" s="2">
        <v>3819</v>
      </c>
      <c r="B3821" s="2">
        <f t="shared" si="178"/>
        <v>3.7294921875</v>
      </c>
      <c r="C3821">
        <f t="shared" si="179"/>
        <v>0.57164970173350593</v>
      </c>
      <c r="D3821">
        <f t="shared" si="180"/>
        <v>2341</v>
      </c>
    </row>
    <row r="3822" spans="1:4" x14ac:dyDescent="0.4">
      <c r="A3822" s="2">
        <v>3820</v>
      </c>
      <c r="B3822" s="2">
        <f t="shared" si="178"/>
        <v>3.73046875</v>
      </c>
      <c r="C3822">
        <f t="shared" si="179"/>
        <v>0.57176340627189681</v>
      </c>
      <c r="D3822">
        <f t="shared" si="180"/>
        <v>2342</v>
      </c>
    </row>
    <row r="3823" spans="1:4" x14ac:dyDescent="0.4">
      <c r="A3823" s="2">
        <v>3821</v>
      </c>
      <c r="B3823" s="2">
        <f t="shared" si="178"/>
        <v>3.7314453125</v>
      </c>
      <c r="C3823">
        <f t="shared" si="179"/>
        <v>0.57187708104859691</v>
      </c>
      <c r="D3823">
        <f t="shared" si="180"/>
        <v>2342</v>
      </c>
    </row>
    <row r="3824" spans="1:4" x14ac:dyDescent="0.4">
      <c r="A3824" s="2">
        <v>3822</v>
      </c>
      <c r="B3824" s="2">
        <f t="shared" si="178"/>
        <v>3.732421875</v>
      </c>
      <c r="C3824">
        <f t="shared" si="179"/>
        <v>0.57199072607918211</v>
      </c>
      <c r="D3824">
        <f t="shared" si="180"/>
        <v>2343</v>
      </c>
    </row>
    <row r="3825" spans="1:4" x14ac:dyDescent="0.4">
      <c r="A3825" s="2">
        <v>3823</v>
      </c>
      <c r="B3825" s="2">
        <f t="shared" si="178"/>
        <v>3.7333984375</v>
      </c>
      <c r="C3825">
        <f t="shared" si="179"/>
        <v>0.57210434137921617</v>
      </c>
      <c r="D3825">
        <f t="shared" si="180"/>
        <v>2343</v>
      </c>
    </row>
    <row r="3826" spans="1:4" x14ac:dyDescent="0.4">
      <c r="A3826" s="2">
        <v>3824</v>
      </c>
      <c r="B3826" s="2">
        <f t="shared" si="178"/>
        <v>3.734375</v>
      </c>
      <c r="C3826">
        <f t="shared" si="179"/>
        <v>0.57221792696425056</v>
      </c>
      <c r="D3826">
        <f t="shared" si="180"/>
        <v>2344</v>
      </c>
    </row>
    <row r="3827" spans="1:4" x14ac:dyDescent="0.4">
      <c r="A3827" s="2">
        <v>3825</v>
      </c>
      <c r="B3827" s="2">
        <f t="shared" si="178"/>
        <v>3.7353515625</v>
      </c>
      <c r="C3827">
        <f t="shared" si="179"/>
        <v>0.57233148284982449</v>
      </c>
      <c r="D3827">
        <f t="shared" si="180"/>
        <v>2344</v>
      </c>
    </row>
    <row r="3828" spans="1:4" x14ac:dyDescent="0.4">
      <c r="A3828" s="2">
        <v>3826</v>
      </c>
      <c r="B3828" s="2">
        <f t="shared" si="178"/>
        <v>3.736328125</v>
      </c>
      <c r="C3828">
        <f t="shared" si="179"/>
        <v>0.57244500905146511</v>
      </c>
      <c r="D3828">
        <f t="shared" si="180"/>
        <v>2345</v>
      </c>
    </row>
    <row r="3829" spans="1:4" x14ac:dyDescent="0.4">
      <c r="A3829" s="2">
        <v>3827</v>
      </c>
      <c r="B3829" s="2">
        <f t="shared" si="178"/>
        <v>3.7373046875</v>
      </c>
      <c r="C3829">
        <f t="shared" si="179"/>
        <v>0.57255850558468735</v>
      </c>
      <c r="D3829">
        <f t="shared" si="180"/>
        <v>2345</v>
      </c>
    </row>
    <row r="3830" spans="1:4" x14ac:dyDescent="0.4">
      <c r="A3830" s="2">
        <v>3828</v>
      </c>
      <c r="B3830" s="2">
        <f t="shared" si="178"/>
        <v>3.73828125</v>
      </c>
      <c r="C3830">
        <f t="shared" si="179"/>
        <v>0.57267197246499402</v>
      </c>
      <c r="D3830">
        <f t="shared" si="180"/>
        <v>2346</v>
      </c>
    </row>
    <row r="3831" spans="1:4" x14ac:dyDescent="0.4">
      <c r="A3831" s="2">
        <v>3829</v>
      </c>
      <c r="B3831" s="2">
        <f t="shared" si="178"/>
        <v>3.7392578125</v>
      </c>
      <c r="C3831">
        <f t="shared" si="179"/>
        <v>0.57278540970787561</v>
      </c>
      <c r="D3831">
        <f t="shared" si="180"/>
        <v>2346</v>
      </c>
    </row>
    <row r="3832" spans="1:4" x14ac:dyDescent="0.4">
      <c r="A3832" s="2">
        <v>3830</v>
      </c>
      <c r="B3832" s="2">
        <f t="shared" si="178"/>
        <v>3.740234375</v>
      </c>
      <c r="C3832">
        <f t="shared" si="179"/>
        <v>0.57289881732881076</v>
      </c>
      <c r="D3832">
        <f t="shared" si="180"/>
        <v>2347</v>
      </c>
    </row>
    <row r="3833" spans="1:4" x14ac:dyDescent="0.4">
      <c r="A3833" s="2">
        <v>3831</v>
      </c>
      <c r="B3833" s="2">
        <f t="shared" si="178"/>
        <v>3.7412109375</v>
      </c>
      <c r="C3833">
        <f t="shared" si="179"/>
        <v>0.57301219534326575</v>
      </c>
      <c r="D3833">
        <f t="shared" si="180"/>
        <v>2347</v>
      </c>
    </row>
    <row r="3834" spans="1:4" x14ac:dyDescent="0.4">
      <c r="A3834" s="2">
        <v>3832</v>
      </c>
      <c r="B3834" s="2">
        <f t="shared" si="178"/>
        <v>3.7421875</v>
      </c>
      <c r="C3834">
        <f t="shared" si="179"/>
        <v>0.57312554376669489</v>
      </c>
      <c r="D3834">
        <f t="shared" si="180"/>
        <v>2348</v>
      </c>
    </row>
    <row r="3835" spans="1:4" x14ac:dyDescent="0.4">
      <c r="A3835" s="2">
        <v>3833</v>
      </c>
      <c r="B3835" s="2">
        <f t="shared" si="178"/>
        <v>3.7431640625</v>
      </c>
      <c r="C3835">
        <f t="shared" si="179"/>
        <v>0.57323886261454016</v>
      </c>
      <c r="D3835">
        <f t="shared" si="180"/>
        <v>2348</v>
      </c>
    </row>
    <row r="3836" spans="1:4" x14ac:dyDescent="0.4">
      <c r="A3836" s="2">
        <v>3834</v>
      </c>
      <c r="B3836" s="2">
        <f t="shared" si="178"/>
        <v>3.744140625</v>
      </c>
      <c r="C3836">
        <f t="shared" si="179"/>
        <v>0.57335215190223188</v>
      </c>
      <c r="D3836">
        <f t="shared" si="180"/>
        <v>2348</v>
      </c>
    </row>
    <row r="3837" spans="1:4" x14ac:dyDescent="0.4">
      <c r="A3837" s="2">
        <v>3835</v>
      </c>
      <c r="B3837" s="2">
        <f t="shared" si="178"/>
        <v>3.7451171875</v>
      </c>
      <c r="C3837">
        <f t="shared" si="179"/>
        <v>0.57346541164518783</v>
      </c>
      <c r="D3837">
        <f t="shared" si="180"/>
        <v>2349</v>
      </c>
    </row>
    <row r="3838" spans="1:4" x14ac:dyDescent="0.4">
      <c r="A3838" s="2">
        <v>3836</v>
      </c>
      <c r="B3838" s="2">
        <f t="shared" si="178"/>
        <v>3.74609375</v>
      </c>
      <c r="C3838">
        <f t="shared" si="179"/>
        <v>0.57357864185881402</v>
      </c>
      <c r="D3838">
        <f t="shared" si="180"/>
        <v>2349</v>
      </c>
    </row>
    <row r="3839" spans="1:4" x14ac:dyDescent="0.4">
      <c r="A3839" s="2">
        <v>3837</v>
      </c>
      <c r="B3839" s="2">
        <f t="shared" si="178"/>
        <v>3.7470703125</v>
      </c>
      <c r="C3839">
        <f t="shared" si="179"/>
        <v>0.57369184255850436</v>
      </c>
      <c r="D3839">
        <f t="shared" si="180"/>
        <v>2350</v>
      </c>
    </row>
    <row r="3840" spans="1:4" x14ac:dyDescent="0.4">
      <c r="A3840" s="2">
        <v>3838</v>
      </c>
      <c r="B3840" s="2">
        <f t="shared" si="178"/>
        <v>3.748046875</v>
      </c>
      <c r="C3840">
        <f t="shared" si="179"/>
        <v>0.57380501375964077</v>
      </c>
      <c r="D3840">
        <f t="shared" si="180"/>
        <v>2350</v>
      </c>
    </row>
    <row r="3841" spans="1:4" x14ac:dyDescent="0.4">
      <c r="A3841" s="2">
        <v>3839</v>
      </c>
      <c r="B3841" s="2">
        <f t="shared" si="178"/>
        <v>3.7490234375</v>
      </c>
      <c r="C3841">
        <f t="shared" si="179"/>
        <v>0.57391815547759295</v>
      </c>
      <c r="D3841">
        <f t="shared" si="180"/>
        <v>2351</v>
      </c>
    </row>
    <row r="3842" spans="1:4" x14ac:dyDescent="0.4">
      <c r="A3842" s="2">
        <v>3840</v>
      </c>
      <c r="B3842" s="2">
        <f t="shared" si="178"/>
        <v>3.75</v>
      </c>
      <c r="C3842">
        <f t="shared" si="179"/>
        <v>0.57403126772771884</v>
      </c>
      <c r="D3842">
        <f t="shared" si="180"/>
        <v>2351</v>
      </c>
    </row>
    <row r="3843" spans="1:4" x14ac:dyDescent="0.4">
      <c r="A3843" s="2">
        <v>3841</v>
      </c>
      <c r="B3843" s="2">
        <f t="shared" ref="B3843:B3906" si="181">A3843/POWER(2,$G$1)</f>
        <v>3.7509765625</v>
      </c>
      <c r="C3843">
        <f t="shared" si="179"/>
        <v>0.57414435052536417</v>
      </c>
      <c r="D3843">
        <f t="shared" si="180"/>
        <v>2352</v>
      </c>
    </row>
    <row r="3844" spans="1:4" x14ac:dyDescent="0.4">
      <c r="A3844" s="2">
        <v>3842</v>
      </c>
      <c r="B3844" s="2">
        <f t="shared" si="181"/>
        <v>3.751953125</v>
      </c>
      <c r="C3844">
        <f t="shared" ref="C3844:C3907" si="182">LOG10(B3844)</f>
        <v>0.57425740388586288</v>
      </c>
      <c r="D3844">
        <f t="shared" si="180"/>
        <v>2352</v>
      </c>
    </row>
    <row r="3845" spans="1:4" x14ac:dyDescent="0.4">
      <c r="A3845" s="2">
        <v>3843</v>
      </c>
      <c r="B3845" s="2">
        <f t="shared" si="181"/>
        <v>3.7529296875</v>
      </c>
      <c r="C3845">
        <f t="shared" si="182"/>
        <v>0.57437042782453673</v>
      </c>
      <c r="D3845">
        <f t="shared" si="180"/>
        <v>2353</v>
      </c>
    </row>
    <row r="3846" spans="1:4" x14ac:dyDescent="0.4">
      <c r="A3846" s="2">
        <v>3844</v>
      </c>
      <c r="B3846" s="2">
        <f t="shared" si="181"/>
        <v>3.75390625</v>
      </c>
      <c r="C3846">
        <f t="shared" si="182"/>
        <v>0.57448342235669581</v>
      </c>
      <c r="D3846">
        <f t="shared" si="180"/>
        <v>2353</v>
      </c>
    </row>
    <row r="3847" spans="1:4" x14ac:dyDescent="0.4">
      <c r="A3847" s="2">
        <v>3845</v>
      </c>
      <c r="B3847" s="2">
        <f t="shared" si="181"/>
        <v>3.7548828125</v>
      </c>
      <c r="C3847">
        <f t="shared" si="182"/>
        <v>0.57459638749763786</v>
      </c>
      <c r="D3847">
        <f t="shared" si="180"/>
        <v>2354</v>
      </c>
    </row>
    <row r="3848" spans="1:4" x14ac:dyDescent="0.4">
      <c r="A3848" s="2">
        <v>3846</v>
      </c>
      <c r="B3848" s="2">
        <f t="shared" si="181"/>
        <v>3.755859375</v>
      </c>
      <c r="C3848">
        <f t="shared" si="182"/>
        <v>0.57470932326264912</v>
      </c>
      <c r="D3848">
        <f t="shared" si="180"/>
        <v>2354</v>
      </c>
    </row>
    <row r="3849" spans="1:4" x14ac:dyDescent="0.4">
      <c r="A3849" s="2">
        <v>3847</v>
      </c>
      <c r="B3849" s="2">
        <f t="shared" si="181"/>
        <v>3.7568359375</v>
      </c>
      <c r="C3849">
        <f t="shared" si="182"/>
        <v>0.57482222966700358</v>
      </c>
      <c r="D3849">
        <f t="shared" si="180"/>
        <v>2354</v>
      </c>
    </row>
    <row r="3850" spans="1:4" x14ac:dyDescent="0.4">
      <c r="A3850" s="2">
        <v>3848</v>
      </c>
      <c r="B3850" s="2">
        <f t="shared" si="181"/>
        <v>3.7578125</v>
      </c>
      <c r="C3850">
        <f t="shared" si="182"/>
        <v>0.57493510672596337</v>
      </c>
      <c r="D3850">
        <f t="shared" si="180"/>
        <v>2355</v>
      </c>
    </row>
    <row r="3851" spans="1:4" x14ac:dyDescent="0.4">
      <c r="A3851" s="2">
        <v>3849</v>
      </c>
      <c r="B3851" s="2">
        <f t="shared" si="181"/>
        <v>3.7587890625</v>
      </c>
      <c r="C3851">
        <f t="shared" si="182"/>
        <v>0.57504795445477896</v>
      </c>
      <c r="D3851">
        <f t="shared" si="180"/>
        <v>2355</v>
      </c>
    </row>
    <row r="3852" spans="1:4" x14ac:dyDescent="0.4">
      <c r="A3852" s="2">
        <v>3850</v>
      </c>
      <c r="B3852" s="2">
        <f t="shared" si="181"/>
        <v>3.759765625</v>
      </c>
      <c r="C3852">
        <f t="shared" si="182"/>
        <v>0.57516077286868872</v>
      </c>
      <c r="D3852">
        <f t="shared" si="180"/>
        <v>2356</v>
      </c>
    </row>
    <row r="3853" spans="1:4" x14ac:dyDescent="0.4">
      <c r="A3853" s="2">
        <v>3851</v>
      </c>
      <c r="B3853" s="2">
        <f t="shared" si="181"/>
        <v>3.7607421875</v>
      </c>
      <c r="C3853">
        <f t="shared" si="182"/>
        <v>0.57527356198291912</v>
      </c>
      <c r="D3853">
        <f t="shared" si="180"/>
        <v>2356</v>
      </c>
    </row>
    <row r="3854" spans="1:4" x14ac:dyDescent="0.4">
      <c r="A3854" s="2">
        <v>3852</v>
      </c>
      <c r="B3854" s="2">
        <f t="shared" si="181"/>
        <v>3.76171875</v>
      </c>
      <c r="C3854">
        <f t="shared" si="182"/>
        <v>0.57538632181268501</v>
      </c>
      <c r="D3854">
        <f t="shared" si="180"/>
        <v>2357</v>
      </c>
    </row>
    <row r="3855" spans="1:4" x14ac:dyDescent="0.4">
      <c r="A3855" s="2">
        <v>3853</v>
      </c>
      <c r="B3855" s="2">
        <f t="shared" si="181"/>
        <v>3.7626953125</v>
      </c>
      <c r="C3855">
        <f t="shared" si="182"/>
        <v>0.57549905237318899</v>
      </c>
      <c r="D3855">
        <f t="shared" si="180"/>
        <v>2357</v>
      </c>
    </row>
    <row r="3856" spans="1:4" x14ac:dyDescent="0.4">
      <c r="A3856" s="2">
        <v>3854</v>
      </c>
      <c r="B3856" s="2">
        <f t="shared" si="181"/>
        <v>3.763671875</v>
      </c>
      <c r="C3856">
        <f t="shared" si="182"/>
        <v>0.57561175367962225</v>
      </c>
      <c r="D3856">
        <f t="shared" si="180"/>
        <v>2358</v>
      </c>
    </row>
    <row r="3857" spans="1:4" x14ac:dyDescent="0.4">
      <c r="A3857" s="2">
        <v>3855</v>
      </c>
      <c r="B3857" s="2">
        <f t="shared" si="181"/>
        <v>3.7646484375</v>
      </c>
      <c r="C3857">
        <f t="shared" si="182"/>
        <v>0.57572442574716387</v>
      </c>
      <c r="D3857">
        <f t="shared" ref="D3857:D3920" si="183">ROUND(C3857*POWER(2,$G$2),0)</f>
        <v>2358</v>
      </c>
    </row>
    <row r="3858" spans="1:4" x14ac:dyDescent="0.4">
      <c r="A3858" s="2">
        <v>3856</v>
      </c>
      <c r="B3858" s="2">
        <f t="shared" si="181"/>
        <v>3.765625</v>
      </c>
      <c r="C3858">
        <f t="shared" si="182"/>
        <v>0.57583706859098116</v>
      </c>
      <c r="D3858">
        <f t="shared" si="183"/>
        <v>2359</v>
      </c>
    </row>
    <row r="3859" spans="1:4" x14ac:dyDescent="0.4">
      <c r="A3859" s="2">
        <v>3857</v>
      </c>
      <c r="B3859" s="2">
        <f t="shared" si="181"/>
        <v>3.7666015625</v>
      </c>
      <c r="C3859">
        <f t="shared" si="182"/>
        <v>0.57594968222622989</v>
      </c>
      <c r="D3859">
        <f t="shared" si="183"/>
        <v>2359</v>
      </c>
    </row>
    <row r="3860" spans="1:4" x14ac:dyDescent="0.4">
      <c r="A3860" s="2">
        <v>3858</v>
      </c>
      <c r="B3860" s="2">
        <f t="shared" si="181"/>
        <v>3.767578125</v>
      </c>
      <c r="C3860">
        <f t="shared" si="182"/>
        <v>0.57606226666805371</v>
      </c>
      <c r="D3860">
        <f t="shared" si="183"/>
        <v>2360</v>
      </c>
    </row>
    <row r="3861" spans="1:4" x14ac:dyDescent="0.4">
      <c r="A3861" s="2">
        <v>3859</v>
      </c>
      <c r="B3861" s="2">
        <f t="shared" si="181"/>
        <v>3.7685546875</v>
      </c>
      <c r="C3861">
        <f t="shared" si="182"/>
        <v>0.57617482193158465</v>
      </c>
      <c r="D3861">
        <f t="shared" si="183"/>
        <v>2360</v>
      </c>
    </row>
    <row r="3862" spans="1:4" x14ac:dyDescent="0.4">
      <c r="A3862" s="2">
        <v>3860</v>
      </c>
      <c r="B3862" s="2">
        <f t="shared" si="181"/>
        <v>3.76953125</v>
      </c>
      <c r="C3862">
        <f t="shared" si="182"/>
        <v>0.57628734803194304</v>
      </c>
      <c r="D3862">
        <f t="shared" si="183"/>
        <v>2360</v>
      </c>
    </row>
    <row r="3863" spans="1:4" x14ac:dyDescent="0.4">
      <c r="A3863" s="2">
        <v>3861</v>
      </c>
      <c r="B3863" s="2">
        <f t="shared" si="181"/>
        <v>3.7705078125</v>
      </c>
      <c r="C3863">
        <f t="shared" si="182"/>
        <v>0.57639984498423713</v>
      </c>
      <c r="D3863">
        <f t="shared" si="183"/>
        <v>2361</v>
      </c>
    </row>
    <row r="3864" spans="1:4" x14ac:dyDescent="0.4">
      <c r="A3864" s="2">
        <v>3862</v>
      </c>
      <c r="B3864" s="2">
        <f t="shared" si="181"/>
        <v>3.771484375</v>
      </c>
      <c r="C3864">
        <f t="shared" si="182"/>
        <v>0.57651231280356396</v>
      </c>
      <c r="D3864">
        <f t="shared" si="183"/>
        <v>2361</v>
      </c>
    </row>
    <row r="3865" spans="1:4" x14ac:dyDescent="0.4">
      <c r="A3865" s="2">
        <v>3863</v>
      </c>
      <c r="B3865" s="2">
        <f t="shared" si="181"/>
        <v>3.7724609375</v>
      </c>
      <c r="C3865">
        <f t="shared" si="182"/>
        <v>0.57662475150500836</v>
      </c>
      <c r="D3865">
        <f t="shared" si="183"/>
        <v>2362</v>
      </c>
    </row>
    <row r="3866" spans="1:4" x14ac:dyDescent="0.4">
      <c r="A3866" s="2">
        <v>3864</v>
      </c>
      <c r="B3866" s="2">
        <f t="shared" si="181"/>
        <v>3.7734375</v>
      </c>
      <c r="C3866">
        <f t="shared" si="182"/>
        <v>0.57673716110364381</v>
      </c>
      <c r="D3866">
        <f t="shared" si="183"/>
        <v>2362</v>
      </c>
    </row>
    <row r="3867" spans="1:4" x14ac:dyDescent="0.4">
      <c r="A3867" s="2">
        <v>3865</v>
      </c>
      <c r="B3867" s="2">
        <f t="shared" si="181"/>
        <v>3.7744140625</v>
      </c>
      <c r="C3867">
        <f t="shared" si="182"/>
        <v>0.57684954161453172</v>
      </c>
      <c r="D3867">
        <f t="shared" si="183"/>
        <v>2363</v>
      </c>
    </row>
    <row r="3868" spans="1:4" x14ac:dyDescent="0.4">
      <c r="A3868" s="2">
        <v>3866</v>
      </c>
      <c r="B3868" s="2">
        <f t="shared" si="181"/>
        <v>3.775390625</v>
      </c>
      <c r="C3868">
        <f t="shared" si="182"/>
        <v>0.57696189305272227</v>
      </c>
      <c r="D3868">
        <f t="shared" si="183"/>
        <v>2363</v>
      </c>
    </row>
    <row r="3869" spans="1:4" x14ac:dyDescent="0.4">
      <c r="A3869" s="2">
        <v>3867</v>
      </c>
      <c r="B3869" s="2">
        <f t="shared" si="181"/>
        <v>3.7763671875</v>
      </c>
      <c r="C3869">
        <f t="shared" si="182"/>
        <v>0.57707421543325355</v>
      </c>
      <c r="D3869">
        <f t="shared" si="183"/>
        <v>2364</v>
      </c>
    </row>
    <row r="3870" spans="1:4" x14ac:dyDescent="0.4">
      <c r="A3870" s="2">
        <v>3868</v>
      </c>
      <c r="B3870" s="2">
        <f t="shared" si="181"/>
        <v>3.77734375</v>
      </c>
      <c r="C3870">
        <f t="shared" si="182"/>
        <v>0.57718650877115207</v>
      </c>
      <c r="D3870">
        <f t="shared" si="183"/>
        <v>2364</v>
      </c>
    </row>
    <row r="3871" spans="1:4" x14ac:dyDescent="0.4">
      <c r="A3871" s="2">
        <v>3869</v>
      </c>
      <c r="B3871" s="2">
        <f t="shared" si="181"/>
        <v>3.7783203125</v>
      </c>
      <c r="C3871">
        <f t="shared" si="182"/>
        <v>0.57729877308143296</v>
      </c>
      <c r="D3871">
        <f t="shared" si="183"/>
        <v>2365</v>
      </c>
    </row>
    <row r="3872" spans="1:4" x14ac:dyDescent="0.4">
      <c r="A3872" s="2">
        <v>3870</v>
      </c>
      <c r="B3872" s="2">
        <f t="shared" si="181"/>
        <v>3.779296875</v>
      </c>
      <c r="C3872">
        <f t="shared" si="182"/>
        <v>0.57741100837909942</v>
      </c>
      <c r="D3872">
        <f t="shared" si="183"/>
        <v>2365</v>
      </c>
    </row>
    <row r="3873" spans="1:4" x14ac:dyDescent="0.4">
      <c r="A3873" s="2">
        <v>3871</v>
      </c>
      <c r="B3873" s="2">
        <f t="shared" si="181"/>
        <v>3.7802734375</v>
      </c>
      <c r="C3873">
        <f t="shared" si="182"/>
        <v>0.57752321467914314</v>
      </c>
      <c r="D3873">
        <f t="shared" si="183"/>
        <v>2366</v>
      </c>
    </row>
    <row r="3874" spans="1:4" x14ac:dyDescent="0.4">
      <c r="A3874" s="2">
        <v>3872</v>
      </c>
      <c r="B3874" s="2">
        <f t="shared" si="181"/>
        <v>3.78125</v>
      </c>
      <c r="C3874">
        <f t="shared" si="182"/>
        <v>0.57763539199654412</v>
      </c>
      <c r="D3874">
        <f t="shared" si="183"/>
        <v>2366</v>
      </c>
    </row>
    <row r="3875" spans="1:4" x14ac:dyDescent="0.4">
      <c r="A3875" s="2">
        <v>3873</v>
      </c>
      <c r="B3875" s="2">
        <f t="shared" si="181"/>
        <v>3.7822265625</v>
      </c>
      <c r="C3875">
        <f t="shared" si="182"/>
        <v>0.57774754034627085</v>
      </c>
      <c r="D3875">
        <f t="shared" si="183"/>
        <v>2366</v>
      </c>
    </row>
    <row r="3876" spans="1:4" x14ac:dyDescent="0.4">
      <c r="A3876" s="2">
        <v>3874</v>
      </c>
      <c r="B3876" s="2">
        <f t="shared" si="181"/>
        <v>3.783203125</v>
      </c>
      <c r="C3876">
        <f t="shared" si="182"/>
        <v>0.57785965974328002</v>
      </c>
      <c r="D3876">
        <f t="shared" si="183"/>
        <v>2367</v>
      </c>
    </row>
    <row r="3877" spans="1:4" x14ac:dyDescent="0.4">
      <c r="A3877" s="2">
        <v>3875</v>
      </c>
      <c r="B3877" s="2">
        <f t="shared" si="181"/>
        <v>3.7841796875</v>
      </c>
      <c r="C3877">
        <f t="shared" si="182"/>
        <v>0.57797175020251712</v>
      </c>
      <c r="D3877">
        <f t="shared" si="183"/>
        <v>2367</v>
      </c>
    </row>
    <row r="3878" spans="1:4" x14ac:dyDescent="0.4">
      <c r="A3878" s="2">
        <v>3876</v>
      </c>
      <c r="B3878" s="2">
        <f t="shared" si="181"/>
        <v>3.78515625</v>
      </c>
      <c r="C3878">
        <f t="shared" si="182"/>
        <v>0.57808381173891576</v>
      </c>
      <c r="D3878">
        <f t="shared" si="183"/>
        <v>2368</v>
      </c>
    </row>
    <row r="3879" spans="1:4" x14ac:dyDescent="0.4">
      <c r="A3879" s="2">
        <v>3877</v>
      </c>
      <c r="B3879" s="2">
        <f t="shared" si="181"/>
        <v>3.7861328125</v>
      </c>
      <c r="C3879">
        <f t="shared" si="182"/>
        <v>0.57819584436739802</v>
      </c>
      <c r="D3879">
        <f t="shared" si="183"/>
        <v>2368</v>
      </c>
    </row>
    <row r="3880" spans="1:4" x14ac:dyDescent="0.4">
      <c r="A3880" s="2">
        <v>3878</v>
      </c>
      <c r="B3880" s="2">
        <f t="shared" si="181"/>
        <v>3.787109375</v>
      </c>
      <c r="C3880">
        <f t="shared" si="182"/>
        <v>0.57830784810287461</v>
      </c>
      <c r="D3880">
        <f t="shared" si="183"/>
        <v>2369</v>
      </c>
    </row>
    <row r="3881" spans="1:4" x14ac:dyDescent="0.4">
      <c r="A3881" s="2">
        <v>3879</v>
      </c>
      <c r="B3881" s="2">
        <f t="shared" si="181"/>
        <v>3.7880859375</v>
      </c>
      <c r="C3881">
        <f t="shared" si="182"/>
        <v>0.57841982296024452</v>
      </c>
      <c r="D3881">
        <f t="shared" si="183"/>
        <v>2369</v>
      </c>
    </row>
    <row r="3882" spans="1:4" x14ac:dyDescent="0.4">
      <c r="A3882" s="2">
        <v>3880</v>
      </c>
      <c r="B3882" s="2">
        <f t="shared" si="181"/>
        <v>3.7890625</v>
      </c>
      <c r="C3882">
        <f t="shared" si="182"/>
        <v>0.57853176895439529</v>
      </c>
      <c r="D3882">
        <f t="shared" si="183"/>
        <v>2370</v>
      </c>
    </row>
    <row r="3883" spans="1:4" x14ac:dyDescent="0.4">
      <c r="A3883" s="2">
        <v>3881</v>
      </c>
      <c r="B3883" s="2">
        <f t="shared" si="181"/>
        <v>3.7900390625</v>
      </c>
      <c r="C3883">
        <f t="shared" si="182"/>
        <v>0.578643686100203</v>
      </c>
      <c r="D3883">
        <f t="shared" si="183"/>
        <v>2370</v>
      </c>
    </row>
    <row r="3884" spans="1:4" x14ac:dyDescent="0.4">
      <c r="A3884" s="2">
        <v>3882</v>
      </c>
      <c r="B3884" s="2">
        <f t="shared" si="181"/>
        <v>3.791015625</v>
      </c>
      <c r="C3884">
        <f t="shared" si="182"/>
        <v>0.57875557441253211</v>
      </c>
      <c r="D3884">
        <f t="shared" si="183"/>
        <v>2371</v>
      </c>
    </row>
    <row r="3885" spans="1:4" x14ac:dyDescent="0.4">
      <c r="A3885" s="2">
        <v>3883</v>
      </c>
      <c r="B3885" s="2">
        <f t="shared" si="181"/>
        <v>3.7919921875</v>
      </c>
      <c r="C3885">
        <f t="shared" si="182"/>
        <v>0.57886743390623563</v>
      </c>
      <c r="D3885">
        <f t="shared" si="183"/>
        <v>2371</v>
      </c>
    </row>
    <row r="3886" spans="1:4" x14ac:dyDescent="0.4">
      <c r="A3886" s="2">
        <v>3884</v>
      </c>
      <c r="B3886" s="2">
        <f t="shared" si="181"/>
        <v>3.79296875</v>
      </c>
      <c r="C3886">
        <f t="shared" si="182"/>
        <v>0.57897926459615534</v>
      </c>
      <c r="D3886">
        <f t="shared" si="183"/>
        <v>2371</v>
      </c>
    </row>
    <row r="3887" spans="1:4" x14ac:dyDescent="0.4">
      <c r="A3887" s="2">
        <v>3885</v>
      </c>
      <c r="B3887" s="2">
        <f t="shared" si="181"/>
        <v>3.7939453125</v>
      </c>
      <c r="C3887">
        <f t="shared" si="182"/>
        <v>0.57909106649712117</v>
      </c>
      <c r="D3887">
        <f t="shared" si="183"/>
        <v>2372</v>
      </c>
    </row>
    <row r="3888" spans="1:4" x14ac:dyDescent="0.4">
      <c r="A3888" s="2">
        <v>3886</v>
      </c>
      <c r="B3888" s="2">
        <f t="shared" si="181"/>
        <v>3.794921875</v>
      </c>
      <c r="C3888">
        <f t="shared" si="182"/>
        <v>0.5792028396239518</v>
      </c>
      <c r="D3888">
        <f t="shared" si="183"/>
        <v>2372</v>
      </c>
    </row>
    <row r="3889" spans="1:4" x14ac:dyDescent="0.4">
      <c r="A3889" s="2">
        <v>3887</v>
      </c>
      <c r="B3889" s="2">
        <f t="shared" si="181"/>
        <v>3.7958984375</v>
      </c>
      <c r="C3889">
        <f t="shared" si="182"/>
        <v>0.57931458399145441</v>
      </c>
      <c r="D3889">
        <f t="shared" si="183"/>
        <v>2373</v>
      </c>
    </row>
    <row r="3890" spans="1:4" x14ac:dyDescent="0.4">
      <c r="A3890" s="2">
        <v>3888</v>
      </c>
      <c r="B3890" s="2">
        <f t="shared" si="181"/>
        <v>3.796875</v>
      </c>
      <c r="C3890">
        <f t="shared" si="182"/>
        <v>0.57942629961442504</v>
      </c>
      <c r="D3890">
        <f t="shared" si="183"/>
        <v>2373</v>
      </c>
    </row>
    <row r="3891" spans="1:4" x14ac:dyDescent="0.4">
      <c r="A3891" s="2">
        <v>3889</v>
      </c>
      <c r="B3891" s="2">
        <f t="shared" si="181"/>
        <v>3.7978515625</v>
      </c>
      <c r="C3891">
        <f t="shared" si="182"/>
        <v>0.57953798650764776</v>
      </c>
      <c r="D3891">
        <f t="shared" si="183"/>
        <v>2374</v>
      </c>
    </row>
    <row r="3892" spans="1:4" x14ac:dyDescent="0.4">
      <c r="A3892" s="2">
        <v>3890</v>
      </c>
      <c r="B3892" s="2">
        <f t="shared" si="181"/>
        <v>3.798828125</v>
      </c>
      <c r="C3892">
        <f t="shared" si="182"/>
        <v>0.57964964468589575</v>
      </c>
      <c r="D3892">
        <f t="shared" si="183"/>
        <v>2374</v>
      </c>
    </row>
    <row r="3893" spans="1:4" x14ac:dyDescent="0.4">
      <c r="A3893" s="2">
        <v>3891</v>
      </c>
      <c r="B3893" s="2">
        <f t="shared" si="181"/>
        <v>3.7998046875</v>
      </c>
      <c r="C3893">
        <f t="shared" si="182"/>
        <v>0.57976127416393053</v>
      </c>
      <c r="D3893">
        <f t="shared" si="183"/>
        <v>2375</v>
      </c>
    </row>
    <row r="3894" spans="1:4" x14ac:dyDescent="0.4">
      <c r="A3894" s="2">
        <v>3892</v>
      </c>
      <c r="B3894" s="2">
        <f t="shared" si="181"/>
        <v>3.80078125</v>
      </c>
      <c r="C3894">
        <f t="shared" si="182"/>
        <v>0.5798728749565023</v>
      </c>
      <c r="D3894">
        <f t="shared" si="183"/>
        <v>2375</v>
      </c>
    </row>
    <row r="3895" spans="1:4" x14ac:dyDescent="0.4">
      <c r="A3895" s="2">
        <v>3893</v>
      </c>
      <c r="B3895" s="2">
        <f t="shared" si="181"/>
        <v>3.8017578125</v>
      </c>
      <c r="C3895">
        <f t="shared" si="182"/>
        <v>0.57998444707834995</v>
      </c>
      <c r="D3895">
        <f t="shared" si="183"/>
        <v>2376</v>
      </c>
    </row>
    <row r="3896" spans="1:4" x14ac:dyDescent="0.4">
      <c r="A3896" s="2">
        <v>3894</v>
      </c>
      <c r="B3896" s="2">
        <f t="shared" si="181"/>
        <v>3.802734375</v>
      </c>
      <c r="C3896">
        <f t="shared" si="182"/>
        <v>0.58009599054420091</v>
      </c>
      <c r="D3896">
        <f t="shared" si="183"/>
        <v>2376</v>
      </c>
    </row>
    <row r="3897" spans="1:4" x14ac:dyDescent="0.4">
      <c r="A3897" s="2">
        <v>3895</v>
      </c>
      <c r="B3897" s="2">
        <f t="shared" si="181"/>
        <v>3.8037109375</v>
      </c>
      <c r="C3897">
        <f t="shared" si="182"/>
        <v>0.5802075053687713</v>
      </c>
      <c r="D3897">
        <f t="shared" si="183"/>
        <v>2377</v>
      </c>
    </row>
    <row r="3898" spans="1:4" x14ac:dyDescent="0.4">
      <c r="A3898" s="2">
        <v>3896</v>
      </c>
      <c r="B3898" s="2">
        <f t="shared" si="181"/>
        <v>3.8046875</v>
      </c>
      <c r="C3898">
        <f t="shared" si="182"/>
        <v>0.58031899156676592</v>
      </c>
      <c r="D3898">
        <f t="shared" si="183"/>
        <v>2377</v>
      </c>
    </row>
    <row r="3899" spans="1:4" x14ac:dyDescent="0.4">
      <c r="A3899" s="2">
        <v>3897</v>
      </c>
      <c r="B3899" s="2">
        <f t="shared" si="181"/>
        <v>3.8056640625</v>
      </c>
      <c r="C3899">
        <f t="shared" si="182"/>
        <v>0.58043044915287834</v>
      </c>
      <c r="D3899">
        <f t="shared" si="183"/>
        <v>2377</v>
      </c>
    </row>
    <row r="3900" spans="1:4" x14ac:dyDescent="0.4">
      <c r="A3900" s="2">
        <v>3898</v>
      </c>
      <c r="B3900" s="2">
        <f t="shared" si="181"/>
        <v>3.806640625</v>
      </c>
      <c r="C3900">
        <f t="shared" si="182"/>
        <v>0.5805418781417907</v>
      </c>
      <c r="D3900">
        <f t="shared" si="183"/>
        <v>2378</v>
      </c>
    </row>
    <row r="3901" spans="1:4" x14ac:dyDescent="0.4">
      <c r="A3901" s="2">
        <v>3899</v>
      </c>
      <c r="B3901" s="2">
        <f t="shared" si="181"/>
        <v>3.8076171875</v>
      </c>
      <c r="C3901">
        <f t="shared" si="182"/>
        <v>0.58065327854817372</v>
      </c>
      <c r="D3901">
        <f t="shared" si="183"/>
        <v>2378</v>
      </c>
    </row>
    <row r="3902" spans="1:4" x14ac:dyDescent="0.4">
      <c r="A3902" s="2">
        <v>3900</v>
      </c>
      <c r="B3902" s="2">
        <f t="shared" si="181"/>
        <v>3.80859375</v>
      </c>
      <c r="C3902">
        <f t="shared" si="182"/>
        <v>0.58076465038668723</v>
      </c>
      <c r="D3902">
        <f t="shared" si="183"/>
        <v>2379</v>
      </c>
    </row>
    <row r="3903" spans="1:4" x14ac:dyDescent="0.4">
      <c r="A3903" s="2">
        <v>3901</v>
      </c>
      <c r="B3903" s="2">
        <f t="shared" si="181"/>
        <v>3.8095703125</v>
      </c>
      <c r="C3903">
        <f t="shared" si="182"/>
        <v>0.5808759936719794</v>
      </c>
      <c r="D3903">
        <f t="shared" si="183"/>
        <v>2379</v>
      </c>
    </row>
    <row r="3904" spans="1:4" x14ac:dyDescent="0.4">
      <c r="A3904" s="2">
        <v>3902</v>
      </c>
      <c r="B3904" s="2">
        <f t="shared" si="181"/>
        <v>3.810546875</v>
      </c>
      <c r="C3904">
        <f t="shared" si="182"/>
        <v>0.58098730841868729</v>
      </c>
      <c r="D3904">
        <f t="shared" si="183"/>
        <v>2380</v>
      </c>
    </row>
    <row r="3905" spans="1:4" x14ac:dyDescent="0.4">
      <c r="A3905" s="2">
        <v>3903</v>
      </c>
      <c r="B3905" s="2">
        <f t="shared" si="181"/>
        <v>3.8115234375</v>
      </c>
      <c r="C3905">
        <f t="shared" si="182"/>
        <v>0.58109859464143676</v>
      </c>
      <c r="D3905">
        <f t="shared" si="183"/>
        <v>2380</v>
      </c>
    </row>
    <row r="3906" spans="1:4" x14ac:dyDescent="0.4">
      <c r="A3906" s="2">
        <v>3904</v>
      </c>
      <c r="B3906" s="2">
        <f t="shared" si="181"/>
        <v>3.8125</v>
      </c>
      <c r="C3906">
        <f t="shared" si="182"/>
        <v>0.58120985235484224</v>
      </c>
      <c r="D3906">
        <f t="shared" si="183"/>
        <v>2381</v>
      </c>
    </row>
    <row r="3907" spans="1:4" x14ac:dyDescent="0.4">
      <c r="A3907" s="2">
        <v>3905</v>
      </c>
      <c r="B3907" s="2">
        <f t="shared" ref="B3907:B3970" si="184">A3907/POWER(2,$G$1)</f>
        <v>3.8134765625</v>
      </c>
      <c r="C3907">
        <f t="shared" si="182"/>
        <v>0.58132108157350715</v>
      </c>
      <c r="D3907">
        <f t="shared" si="183"/>
        <v>2381</v>
      </c>
    </row>
    <row r="3908" spans="1:4" x14ac:dyDescent="0.4">
      <c r="A3908" s="2">
        <v>3906</v>
      </c>
      <c r="B3908" s="2">
        <f t="shared" si="184"/>
        <v>3.814453125</v>
      </c>
      <c r="C3908">
        <f t="shared" ref="C3908:C3971" si="185">LOG10(B3908)</f>
        <v>0.5814322823120236</v>
      </c>
      <c r="D3908">
        <f t="shared" si="183"/>
        <v>2382</v>
      </c>
    </row>
    <row r="3909" spans="1:4" x14ac:dyDescent="0.4">
      <c r="A3909" s="2">
        <v>3907</v>
      </c>
      <c r="B3909" s="2">
        <f t="shared" si="184"/>
        <v>3.8154296875</v>
      </c>
      <c r="C3909">
        <f t="shared" si="185"/>
        <v>0.58154345458497247</v>
      </c>
      <c r="D3909">
        <f t="shared" si="183"/>
        <v>2382</v>
      </c>
    </row>
    <row r="3910" spans="1:4" x14ac:dyDescent="0.4">
      <c r="A3910" s="2">
        <v>3908</v>
      </c>
      <c r="B3910" s="2">
        <f t="shared" si="184"/>
        <v>3.81640625</v>
      </c>
      <c r="C3910">
        <f t="shared" si="185"/>
        <v>0.58165459840692346</v>
      </c>
      <c r="D3910">
        <f t="shared" si="183"/>
        <v>2382</v>
      </c>
    </row>
    <row r="3911" spans="1:4" x14ac:dyDescent="0.4">
      <c r="A3911" s="2">
        <v>3909</v>
      </c>
      <c r="B3911" s="2">
        <f t="shared" si="184"/>
        <v>3.8173828125</v>
      </c>
      <c r="C3911">
        <f t="shared" si="185"/>
        <v>0.58176571379243514</v>
      </c>
      <c r="D3911">
        <f t="shared" si="183"/>
        <v>2383</v>
      </c>
    </row>
    <row r="3912" spans="1:4" x14ac:dyDescent="0.4">
      <c r="A3912" s="2">
        <v>3910</v>
      </c>
      <c r="B3912" s="2">
        <f t="shared" si="184"/>
        <v>3.818359375</v>
      </c>
      <c r="C3912">
        <f t="shared" si="185"/>
        <v>0.58187680075605486</v>
      </c>
      <c r="D3912">
        <f t="shared" si="183"/>
        <v>2383</v>
      </c>
    </row>
    <row r="3913" spans="1:4" x14ac:dyDescent="0.4">
      <c r="A3913" s="2">
        <v>3911</v>
      </c>
      <c r="B3913" s="2">
        <f t="shared" si="184"/>
        <v>3.8193359375</v>
      </c>
      <c r="C3913">
        <f t="shared" si="185"/>
        <v>0.58198785931231878</v>
      </c>
      <c r="D3913">
        <f t="shared" si="183"/>
        <v>2384</v>
      </c>
    </row>
    <row r="3914" spans="1:4" x14ac:dyDescent="0.4">
      <c r="A3914" s="2">
        <v>3912</v>
      </c>
      <c r="B3914" s="2">
        <f t="shared" si="184"/>
        <v>3.8203125</v>
      </c>
      <c r="C3914">
        <f t="shared" si="185"/>
        <v>0.58209888947575184</v>
      </c>
      <c r="D3914">
        <f t="shared" si="183"/>
        <v>2384</v>
      </c>
    </row>
    <row r="3915" spans="1:4" x14ac:dyDescent="0.4">
      <c r="A3915" s="2">
        <v>3913</v>
      </c>
      <c r="B3915" s="2">
        <f t="shared" si="184"/>
        <v>3.8212890625</v>
      </c>
      <c r="C3915">
        <f t="shared" si="185"/>
        <v>0.5822098912608682</v>
      </c>
      <c r="D3915">
        <f t="shared" si="183"/>
        <v>2385</v>
      </c>
    </row>
    <row r="3916" spans="1:4" x14ac:dyDescent="0.4">
      <c r="A3916" s="2">
        <v>3914</v>
      </c>
      <c r="B3916" s="2">
        <f t="shared" si="184"/>
        <v>3.822265625</v>
      </c>
      <c r="C3916">
        <f t="shared" si="185"/>
        <v>0.58232086468217037</v>
      </c>
      <c r="D3916">
        <f t="shared" si="183"/>
        <v>2385</v>
      </c>
    </row>
    <row r="3917" spans="1:4" x14ac:dyDescent="0.4">
      <c r="A3917" s="2">
        <v>3915</v>
      </c>
      <c r="B3917" s="2">
        <f t="shared" si="184"/>
        <v>3.8232421875</v>
      </c>
      <c r="C3917">
        <f t="shared" si="185"/>
        <v>0.58243180975415021</v>
      </c>
      <c r="D3917">
        <f t="shared" si="183"/>
        <v>2386</v>
      </c>
    </row>
    <row r="3918" spans="1:4" x14ac:dyDescent="0.4">
      <c r="A3918" s="2">
        <v>3916</v>
      </c>
      <c r="B3918" s="2">
        <f t="shared" si="184"/>
        <v>3.82421875</v>
      </c>
      <c r="C3918">
        <f t="shared" si="185"/>
        <v>0.58254272649128824</v>
      </c>
      <c r="D3918">
        <f t="shared" si="183"/>
        <v>2386</v>
      </c>
    </row>
    <row r="3919" spans="1:4" x14ac:dyDescent="0.4">
      <c r="A3919" s="2">
        <v>3917</v>
      </c>
      <c r="B3919" s="2">
        <f t="shared" si="184"/>
        <v>3.8251953125</v>
      </c>
      <c r="C3919">
        <f t="shared" si="185"/>
        <v>0.5826536149080539</v>
      </c>
      <c r="D3919">
        <f t="shared" si="183"/>
        <v>2387</v>
      </c>
    </row>
    <row r="3920" spans="1:4" x14ac:dyDescent="0.4">
      <c r="A3920" s="2">
        <v>3918</v>
      </c>
      <c r="B3920" s="2">
        <f t="shared" si="184"/>
        <v>3.826171875</v>
      </c>
      <c r="C3920">
        <f t="shared" si="185"/>
        <v>0.5827644750189056</v>
      </c>
      <c r="D3920">
        <f t="shared" si="183"/>
        <v>2387</v>
      </c>
    </row>
    <row r="3921" spans="1:4" x14ac:dyDescent="0.4">
      <c r="A3921" s="2">
        <v>3919</v>
      </c>
      <c r="B3921" s="2">
        <f t="shared" si="184"/>
        <v>3.8271484375</v>
      </c>
      <c r="C3921">
        <f t="shared" si="185"/>
        <v>0.58287530683829059</v>
      </c>
      <c r="D3921">
        <f t="shared" ref="D3921:D3984" si="186">ROUND(C3921*POWER(2,$G$2),0)</f>
        <v>2387</v>
      </c>
    </row>
    <row r="3922" spans="1:4" x14ac:dyDescent="0.4">
      <c r="A3922" s="2">
        <v>3920</v>
      </c>
      <c r="B3922" s="2">
        <f t="shared" si="184"/>
        <v>3.828125</v>
      </c>
      <c r="C3922">
        <f t="shared" si="185"/>
        <v>0.58298611038064529</v>
      </c>
      <c r="D3922">
        <f t="shared" si="186"/>
        <v>2388</v>
      </c>
    </row>
    <row r="3923" spans="1:4" x14ac:dyDescent="0.4">
      <c r="A3923" s="2">
        <v>3921</v>
      </c>
      <c r="B3923" s="2">
        <f t="shared" si="184"/>
        <v>3.8291015625</v>
      </c>
      <c r="C3923">
        <f t="shared" si="185"/>
        <v>0.58309688566039475</v>
      </c>
      <c r="D3923">
        <f t="shared" si="186"/>
        <v>2388</v>
      </c>
    </row>
    <row r="3924" spans="1:4" x14ac:dyDescent="0.4">
      <c r="A3924" s="2">
        <v>3922</v>
      </c>
      <c r="B3924" s="2">
        <f t="shared" si="184"/>
        <v>3.830078125</v>
      </c>
      <c r="C3924">
        <f t="shared" si="185"/>
        <v>0.5832076326919533</v>
      </c>
      <c r="D3924">
        <f t="shared" si="186"/>
        <v>2389</v>
      </c>
    </row>
    <row r="3925" spans="1:4" x14ac:dyDescent="0.4">
      <c r="A3925" s="2">
        <v>3923</v>
      </c>
      <c r="B3925" s="2">
        <f t="shared" si="184"/>
        <v>3.8310546875</v>
      </c>
      <c r="C3925">
        <f t="shared" si="185"/>
        <v>0.583318351489724</v>
      </c>
      <c r="D3925">
        <f t="shared" si="186"/>
        <v>2389</v>
      </c>
    </row>
    <row r="3926" spans="1:4" x14ac:dyDescent="0.4">
      <c r="A3926" s="2">
        <v>3924</v>
      </c>
      <c r="B3926" s="2">
        <f t="shared" si="184"/>
        <v>3.83203125</v>
      </c>
      <c r="C3926">
        <f t="shared" si="185"/>
        <v>0.58342904206809898</v>
      </c>
      <c r="D3926">
        <f t="shared" si="186"/>
        <v>2390</v>
      </c>
    </row>
    <row r="3927" spans="1:4" x14ac:dyDescent="0.4">
      <c r="A3927" s="2">
        <v>3925</v>
      </c>
      <c r="B3927" s="2">
        <f t="shared" si="184"/>
        <v>3.8330078125</v>
      </c>
      <c r="C3927">
        <f t="shared" si="185"/>
        <v>0.58353970444145942</v>
      </c>
      <c r="D3927">
        <f t="shared" si="186"/>
        <v>2390</v>
      </c>
    </row>
    <row r="3928" spans="1:4" x14ac:dyDescent="0.4">
      <c r="A3928" s="2">
        <v>3926</v>
      </c>
      <c r="B3928" s="2">
        <f t="shared" si="184"/>
        <v>3.833984375</v>
      </c>
      <c r="C3928">
        <f t="shared" si="185"/>
        <v>0.58365033862417548</v>
      </c>
      <c r="D3928">
        <f t="shared" si="186"/>
        <v>2391</v>
      </c>
    </row>
    <row r="3929" spans="1:4" x14ac:dyDescent="0.4">
      <c r="A3929" s="2">
        <v>3927</v>
      </c>
      <c r="B3929" s="2">
        <f t="shared" si="184"/>
        <v>3.8349609375</v>
      </c>
      <c r="C3929">
        <f t="shared" si="185"/>
        <v>0.58376094463060624</v>
      </c>
      <c r="D3929">
        <f t="shared" si="186"/>
        <v>2391</v>
      </c>
    </row>
    <row r="3930" spans="1:4" x14ac:dyDescent="0.4">
      <c r="A3930" s="2">
        <v>3928</v>
      </c>
      <c r="B3930" s="2">
        <f t="shared" si="184"/>
        <v>3.8359375</v>
      </c>
      <c r="C3930">
        <f t="shared" si="185"/>
        <v>0.5838715224751001</v>
      </c>
      <c r="D3930">
        <f t="shared" si="186"/>
        <v>2392</v>
      </c>
    </row>
    <row r="3931" spans="1:4" x14ac:dyDescent="0.4">
      <c r="A3931" s="2">
        <v>3929</v>
      </c>
      <c r="B3931" s="2">
        <f t="shared" si="184"/>
        <v>3.8369140625</v>
      </c>
      <c r="C3931">
        <f t="shared" si="185"/>
        <v>0.58398207217199416</v>
      </c>
      <c r="D3931">
        <f t="shared" si="186"/>
        <v>2392</v>
      </c>
    </row>
    <row r="3932" spans="1:4" x14ac:dyDescent="0.4">
      <c r="A3932" s="2">
        <v>3930</v>
      </c>
      <c r="B3932" s="2">
        <f t="shared" si="184"/>
        <v>3.837890625</v>
      </c>
      <c r="C3932">
        <f t="shared" si="185"/>
        <v>0.58409259373561473</v>
      </c>
      <c r="D3932">
        <f t="shared" si="186"/>
        <v>2392</v>
      </c>
    </row>
    <row r="3933" spans="1:4" x14ac:dyDescent="0.4">
      <c r="A3933" s="2">
        <v>3931</v>
      </c>
      <c r="B3933" s="2">
        <f t="shared" si="184"/>
        <v>3.8388671875</v>
      </c>
      <c r="C3933">
        <f t="shared" si="185"/>
        <v>0.58420308718027725</v>
      </c>
      <c r="D3933">
        <f t="shared" si="186"/>
        <v>2393</v>
      </c>
    </row>
    <row r="3934" spans="1:4" x14ac:dyDescent="0.4">
      <c r="A3934" s="2">
        <v>3932</v>
      </c>
      <c r="B3934" s="2">
        <f t="shared" si="184"/>
        <v>3.83984375</v>
      </c>
      <c r="C3934">
        <f t="shared" si="185"/>
        <v>0.58431355252028605</v>
      </c>
      <c r="D3934">
        <f t="shared" si="186"/>
        <v>2393</v>
      </c>
    </row>
    <row r="3935" spans="1:4" x14ac:dyDescent="0.4">
      <c r="A3935" s="2">
        <v>3933</v>
      </c>
      <c r="B3935" s="2">
        <f t="shared" si="184"/>
        <v>3.8408203125</v>
      </c>
      <c r="C3935">
        <f t="shared" si="185"/>
        <v>0.58442398976993482</v>
      </c>
      <c r="D3935">
        <f t="shared" si="186"/>
        <v>2394</v>
      </c>
    </row>
    <row r="3936" spans="1:4" x14ac:dyDescent="0.4">
      <c r="A3936" s="2">
        <v>3934</v>
      </c>
      <c r="B3936" s="2">
        <f t="shared" si="184"/>
        <v>3.841796875</v>
      </c>
      <c r="C3936">
        <f t="shared" si="185"/>
        <v>0.58453439894350601</v>
      </c>
      <c r="D3936">
        <f t="shared" si="186"/>
        <v>2394</v>
      </c>
    </row>
    <row r="3937" spans="1:4" x14ac:dyDescent="0.4">
      <c r="A3937" s="2">
        <v>3935</v>
      </c>
      <c r="B3937" s="2">
        <f t="shared" si="184"/>
        <v>3.8427734375</v>
      </c>
      <c r="C3937">
        <f t="shared" si="185"/>
        <v>0.58464478005527143</v>
      </c>
      <c r="D3937">
        <f t="shared" si="186"/>
        <v>2395</v>
      </c>
    </row>
    <row r="3938" spans="1:4" x14ac:dyDescent="0.4">
      <c r="A3938" s="2">
        <v>3936</v>
      </c>
      <c r="B3938" s="2">
        <f t="shared" si="184"/>
        <v>3.84375</v>
      </c>
      <c r="C3938">
        <f t="shared" si="185"/>
        <v>0.58475513311949201</v>
      </c>
      <c r="D3938">
        <f t="shared" si="186"/>
        <v>2395</v>
      </c>
    </row>
    <row r="3939" spans="1:4" x14ac:dyDescent="0.4">
      <c r="A3939" s="2">
        <v>3937</v>
      </c>
      <c r="B3939" s="2">
        <f t="shared" si="184"/>
        <v>3.8447265625</v>
      </c>
      <c r="C3939">
        <f t="shared" si="185"/>
        <v>0.58486545815041757</v>
      </c>
      <c r="D3939">
        <f t="shared" si="186"/>
        <v>2396</v>
      </c>
    </row>
    <row r="3940" spans="1:4" x14ac:dyDescent="0.4">
      <c r="A3940" s="2">
        <v>3938</v>
      </c>
      <c r="B3940" s="2">
        <f t="shared" si="184"/>
        <v>3.845703125</v>
      </c>
      <c r="C3940">
        <f t="shared" si="185"/>
        <v>0.5849757551622875</v>
      </c>
      <c r="D3940">
        <f t="shared" si="186"/>
        <v>2396</v>
      </c>
    </row>
    <row r="3941" spans="1:4" x14ac:dyDescent="0.4">
      <c r="A3941" s="2">
        <v>3939</v>
      </c>
      <c r="B3941" s="2">
        <f t="shared" si="184"/>
        <v>3.8466796875</v>
      </c>
      <c r="C3941">
        <f t="shared" si="185"/>
        <v>0.58508602416932987</v>
      </c>
      <c r="D3941">
        <f t="shared" si="186"/>
        <v>2397</v>
      </c>
    </row>
    <row r="3942" spans="1:4" x14ac:dyDescent="0.4">
      <c r="A3942" s="2">
        <v>3940</v>
      </c>
      <c r="B3942" s="2">
        <f t="shared" si="184"/>
        <v>3.84765625</v>
      </c>
      <c r="C3942">
        <f t="shared" si="185"/>
        <v>0.58519626518576218</v>
      </c>
      <c r="D3942">
        <f t="shared" si="186"/>
        <v>2397</v>
      </c>
    </row>
    <row r="3943" spans="1:4" x14ac:dyDescent="0.4">
      <c r="A3943" s="2">
        <v>3941</v>
      </c>
      <c r="B3943" s="2">
        <f t="shared" si="184"/>
        <v>3.8486328125</v>
      </c>
      <c r="C3943">
        <f t="shared" si="185"/>
        <v>0.58530647822579107</v>
      </c>
      <c r="D3943">
        <f t="shared" si="186"/>
        <v>2397</v>
      </c>
    </row>
    <row r="3944" spans="1:4" x14ac:dyDescent="0.4">
      <c r="A3944" s="2">
        <v>3942</v>
      </c>
      <c r="B3944" s="2">
        <f t="shared" si="184"/>
        <v>3.849609375</v>
      </c>
      <c r="C3944">
        <f t="shared" si="185"/>
        <v>0.58541666330361242</v>
      </c>
      <c r="D3944">
        <f t="shared" si="186"/>
        <v>2398</v>
      </c>
    </row>
    <row r="3945" spans="1:4" x14ac:dyDescent="0.4">
      <c r="A3945" s="2">
        <v>3943</v>
      </c>
      <c r="B3945" s="2">
        <f t="shared" si="184"/>
        <v>3.8505859375</v>
      </c>
      <c r="C3945">
        <f t="shared" si="185"/>
        <v>0.5855268204334112</v>
      </c>
      <c r="D3945">
        <f t="shared" si="186"/>
        <v>2398</v>
      </c>
    </row>
    <row r="3946" spans="1:4" x14ac:dyDescent="0.4">
      <c r="A3946" s="2">
        <v>3944</v>
      </c>
      <c r="B3946" s="2">
        <f t="shared" si="184"/>
        <v>3.8515625</v>
      </c>
      <c r="C3946">
        <f t="shared" si="185"/>
        <v>0.58563694962936164</v>
      </c>
      <c r="D3946">
        <f t="shared" si="186"/>
        <v>2399</v>
      </c>
    </row>
    <row r="3947" spans="1:4" x14ac:dyDescent="0.4">
      <c r="A3947" s="2">
        <v>3945</v>
      </c>
      <c r="B3947" s="2">
        <f t="shared" si="184"/>
        <v>3.8525390625</v>
      </c>
      <c r="C3947">
        <f t="shared" si="185"/>
        <v>0.58574705090562718</v>
      </c>
      <c r="D3947">
        <f t="shared" si="186"/>
        <v>2399</v>
      </c>
    </row>
    <row r="3948" spans="1:4" x14ac:dyDescent="0.4">
      <c r="A3948" s="2">
        <v>3946</v>
      </c>
      <c r="B3948" s="2">
        <f t="shared" si="184"/>
        <v>3.853515625</v>
      </c>
      <c r="C3948">
        <f t="shared" si="185"/>
        <v>0.58585712427636039</v>
      </c>
      <c r="D3948">
        <f t="shared" si="186"/>
        <v>2400</v>
      </c>
    </row>
    <row r="3949" spans="1:4" x14ac:dyDescent="0.4">
      <c r="A3949" s="2">
        <v>3947</v>
      </c>
      <c r="B3949" s="2">
        <f t="shared" si="184"/>
        <v>3.8544921875</v>
      </c>
      <c r="C3949">
        <f t="shared" si="185"/>
        <v>0.5859671697557034</v>
      </c>
      <c r="D3949">
        <f t="shared" si="186"/>
        <v>2400</v>
      </c>
    </row>
    <row r="3950" spans="1:4" x14ac:dyDescent="0.4">
      <c r="A3950" s="2">
        <v>3948</v>
      </c>
      <c r="B3950" s="2">
        <f t="shared" si="184"/>
        <v>3.85546875</v>
      </c>
      <c r="C3950">
        <f t="shared" si="185"/>
        <v>0.58607718735778713</v>
      </c>
      <c r="D3950">
        <f t="shared" si="186"/>
        <v>2401</v>
      </c>
    </row>
    <row r="3951" spans="1:4" x14ac:dyDescent="0.4">
      <c r="A3951" s="2">
        <v>3949</v>
      </c>
      <c r="B3951" s="2">
        <f t="shared" si="184"/>
        <v>3.8564453125</v>
      </c>
      <c r="C3951">
        <f t="shared" si="185"/>
        <v>0.58618717709673218</v>
      </c>
      <c r="D3951">
        <f t="shared" si="186"/>
        <v>2401</v>
      </c>
    </row>
    <row r="3952" spans="1:4" x14ac:dyDescent="0.4">
      <c r="A3952" s="2">
        <v>3950</v>
      </c>
      <c r="B3952" s="2">
        <f t="shared" si="184"/>
        <v>3.857421875</v>
      </c>
      <c r="C3952">
        <f t="shared" si="185"/>
        <v>0.58629713898664826</v>
      </c>
      <c r="D3952">
        <f t="shared" si="186"/>
        <v>2401</v>
      </c>
    </row>
    <row r="3953" spans="1:4" x14ac:dyDescent="0.4">
      <c r="A3953" s="2">
        <v>3951</v>
      </c>
      <c r="B3953" s="2">
        <f t="shared" si="184"/>
        <v>3.8583984375</v>
      </c>
      <c r="C3953">
        <f t="shared" si="185"/>
        <v>0.58640707304163431</v>
      </c>
      <c r="D3953">
        <f t="shared" si="186"/>
        <v>2402</v>
      </c>
    </row>
    <row r="3954" spans="1:4" x14ac:dyDescent="0.4">
      <c r="A3954" s="2">
        <v>3952</v>
      </c>
      <c r="B3954" s="2">
        <f t="shared" si="184"/>
        <v>3.859375</v>
      </c>
      <c r="C3954">
        <f t="shared" si="185"/>
        <v>0.5865169792757785</v>
      </c>
      <c r="D3954">
        <f t="shared" si="186"/>
        <v>2402</v>
      </c>
    </row>
    <row r="3955" spans="1:4" x14ac:dyDescent="0.4">
      <c r="A3955" s="2">
        <v>3953</v>
      </c>
      <c r="B3955" s="2">
        <f t="shared" si="184"/>
        <v>3.8603515625</v>
      </c>
      <c r="C3955">
        <f t="shared" si="185"/>
        <v>0.5866268577031587</v>
      </c>
      <c r="D3955">
        <f t="shared" si="186"/>
        <v>2403</v>
      </c>
    </row>
    <row r="3956" spans="1:4" x14ac:dyDescent="0.4">
      <c r="A3956" s="2">
        <v>3954</v>
      </c>
      <c r="B3956" s="2">
        <f t="shared" si="184"/>
        <v>3.861328125</v>
      </c>
      <c r="C3956">
        <f t="shared" si="185"/>
        <v>0.58673670833784153</v>
      </c>
      <c r="D3956">
        <f t="shared" si="186"/>
        <v>2403</v>
      </c>
    </row>
    <row r="3957" spans="1:4" x14ac:dyDescent="0.4">
      <c r="A3957" s="2">
        <v>3955</v>
      </c>
      <c r="B3957" s="2">
        <f t="shared" si="184"/>
        <v>3.8623046875</v>
      </c>
      <c r="C3957">
        <f t="shared" si="185"/>
        <v>0.58684653119388341</v>
      </c>
      <c r="D3957">
        <f t="shared" si="186"/>
        <v>2404</v>
      </c>
    </row>
    <row r="3958" spans="1:4" x14ac:dyDescent="0.4">
      <c r="A3958" s="2">
        <v>3956</v>
      </c>
      <c r="B3958" s="2">
        <f t="shared" si="184"/>
        <v>3.86328125</v>
      </c>
      <c r="C3958">
        <f t="shared" si="185"/>
        <v>0.5869563262853299</v>
      </c>
      <c r="D3958">
        <f t="shared" si="186"/>
        <v>2404</v>
      </c>
    </row>
    <row r="3959" spans="1:4" x14ac:dyDescent="0.4">
      <c r="A3959" s="2">
        <v>3957</v>
      </c>
      <c r="B3959" s="2">
        <f t="shared" si="184"/>
        <v>3.8642578125</v>
      </c>
      <c r="C3959">
        <f t="shared" si="185"/>
        <v>0.58706609362621576</v>
      </c>
      <c r="D3959">
        <f t="shared" si="186"/>
        <v>2405</v>
      </c>
    </row>
    <row r="3960" spans="1:4" x14ac:dyDescent="0.4">
      <c r="A3960" s="2">
        <v>3958</v>
      </c>
      <c r="B3960" s="2">
        <f t="shared" si="184"/>
        <v>3.865234375</v>
      </c>
      <c r="C3960">
        <f t="shared" si="185"/>
        <v>0.58717583323056555</v>
      </c>
      <c r="D3960">
        <f t="shared" si="186"/>
        <v>2405</v>
      </c>
    </row>
    <row r="3961" spans="1:4" x14ac:dyDescent="0.4">
      <c r="A3961" s="2">
        <v>3959</v>
      </c>
      <c r="B3961" s="2">
        <f t="shared" si="184"/>
        <v>3.8662109375</v>
      </c>
      <c r="C3961">
        <f t="shared" si="185"/>
        <v>0.58728554511239273</v>
      </c>
      <c r="D3961">
        <f t="shared" si="186"/>
        <v>2406</v>
      </c>
    </row>
    <row r="3962" spans="1:4" x14ac:dyDescent="0.4">
      <c r="A3962" s="2">
        <v>3960</v>
      </c>
      <c r="B3962" s="2">
        <f t="shared" si="184"/>
        <v>3.8671875</v>
      </c>
      <c r="C3962">
        <f t="shared" si="185"/>
        <v>0.58739522928570032</v>
      </c>
      <c r="D3962">
        <f t="shared" si="186"/>
        <v>2406</v>
      </c>
    </row>
    <row r="3963" spans="1:4" x14ac:dyDescent="0.4">
      <c r="A3963" s="2">
        <v>3961</v>
      </c>
      <c r="B3963" s="2">
        <f t="shared" si="184"/>
        <v>3.8681640625</v>
      </c>
      <c r="C3963">
        <f t="shared" si="185"/>
        <v>0.5875048857644809</v>
      </c>
      <c r="D3963">
        <f t="shared" si="186"/>
        <v>2406</v>
      </c>
    </row>
    <row r="3964" spans="1:4" x14ac:dyDescent="0.4">
      <c r="A3964" s="2">
        <v>3962</v>
      </c>
      <c r="B3964" s="2">
        <f t="shared" si="184"/>
        <v>3.869140625</v>
      </c>
      <c r="C3964">
        <f t="shared" si="185"/>
        <v>0.58761451456271629</v>
      </c>
      <c r="D3964">
        <f t="shared" si="186"/>
        <v>2407</v>
      </c>
    </row>
    <row r="3965" spans="1:4" x14ac:dyDescent="0.4">
      <c r="A3965" s="2">
        <v>3963</v>
      </c>
      <c r="B3965" s="2">
        <f t="shared" si="184"/>
        <v>3.8701171875</v>
      </c>
      <c r="C3965">
        <f t="shared" si="185"/>
        <v>0.58772411569437766</v>
      </c>
      <c r="D3965">
        <f t="shared" si="186"/>
        <v>2407</v>
      </c>
    </row>
    <row r="3966" spans="1:4" x14ac:dyDescent="0.4">
      <c r="A3966" s="2">
        <v>3964</v>
      </c>
      <c r="B3966" s="2">
        <f t="shared" si="184"/>
        <v>3.87109375</v>
      </c>
      <c r="C3966">
        <f t="shared" si="185"/>
        <v>0.58783368917342582</v>
      </c>
      <c r="D3966">
        <f t="shared" si="186"/>
        <v>2408</v>
      </c>
    </row>
    <row r="3967" spans="1:4" x14ac:dyDescent="0.4">
      <c r="A3967" s="2">
        <v>3965</v>
      </c>
      <c r="B3967" s="2">
        <f t="shared" si="184"/>
        <v>3.8720703125</v>
      </c>
      <c r="C3967">
        <f t="shared" si="185"/>
        <v>0.58794323501381063</v>
      </c>
      <c r="D3967">
        <f t="shared" si="186"/>
        <v>2408</v>
      </c>
    </row>
    <row r="3968" spans="1:4" x14ac:dyDescent="0.4">
      <c r="A3968" s="2">
        <v>3966</v>
      </c>
      <c r="B3968" s="2">
        <f t="shared" si="184"/>
        <v>3.873046875</v>
      </c>
      <c r="C3968">
        <f t="shared" si="185"/>
        <v>0.58805275322947193</v>
      </c>
      <c r="D3968">
        <f t="shared" si="186"/>
        <v>2409</v>
      </c>
    </row>
    <row r="3969" spans="1:4" x14ac:dyDescent="0.4">
      <c r="A3969" s="2">
        <v>3967</v>
      </c>
      <c r="B3969" s="2">
        <f t="shared" si="184"/>
        <v>3.8740234375</v>
      </c>
      <c r="C3969">
        <f t="shared" si="185"/>
        <v>0.58816224383433857</v>
      </c>
      <c r="D3969">
        <f t="shared" si="186"/>
        <v>2409</v>
      </c>
    </row>
    <row r="3970" spans="1:4" x14ac:dyDescent="0.4">
      <c r="A3970" s="2">
        <v>3968</v>
      </c>
      <c r="B3970" s="2">
        <f t="shared" si="184"/>
        <v>3.875</v>
      </c>
      <c r="C3970">
        <f t="shared" si="185"/>
        <v>0.5882717068423291</v>
      </c>
      <c r="D3970">
        <f t="shared" si="186"/>
        <v>2410</v>
      </c>
    </row>
    <row r="3971" spans="1:4" x14ac:dyDescent="0.4">
      <c r="A3971" s="2">
        <v>3969</v>
      </c>
      <c r="B3971" s="2">
        <f t="shared" ref="B3971:B4034" si="187">A3971/POWER(2,$G$1)</f>
        <v>3.8759765625</v>
      </c>
      <c r="C3971">
        <f t="shared" si="185"/>
        <v>0.5883811422673515</v>
      </c>
      <c r="D3971">
        <f t="shared" si="186"/>
        <v>2410</v>
      </c>
    </row>
    <row r="3972" spans="1:4" x14ac:dyDescent="0.4">
      <c r="A3972" s="2">
        <v>3970</v>
      </c>
      <c r="B3972" s="2">
        <f t="shared" si="187"/>
        <v>3.876953125</v>
      </c>
      <c r="C3972">
        <f t="shared" ref="C3972:C4035" si="188">LOG10(B3972)</f>
        <v>0.58849055012330309</v>
      </c>
      <c r="D3972">
        <f t="shared" si="186"/>
        <v>2410</v>
      </c>
    </row>
    <row r="3973" spans="1:4" x14ac:dyDescent="0.4">
      <c r="A3973" s="2">
        <v>3971</v>
      </c>
      <c r="B3973" s="2">
        <f t="shared" si="187"/>
        <v>3.8779296875</v>
      </c>
      <c r="C3973">
        <f t="shared" si="188"/>
        <v>0.58859993042407099</v>
      </c>
      <c r="D3973">
        <f t="shared" si="186"/>
        <v>2411</v>
      </c>
    </row>
    <row r="3974" spans="1:4" x14ac:dyDescent="0.4">
      <c r="A3974" s="2">
        <v>3972</v>
      </c>
      <c r="B3974" s="2">
        <f t="shared" si="187"/>
        <v>3.87890625</v>
      </c>
      <c r="C3974">
        <f t="shared" si="188"/>
        <v>0.58870928318353166</v>
      </c>
      <c r="D3974">
        <f t="shared" si="186"/>
        <v>2411</v>
      </c>
    </row>
    <row r="3975" spans="1:4" x14ac:dyDescent="0.4">
      <c r="A3975" s="2">
        <v>3973</v>
      </c>
      <c r="B3975" s="2">
        <f t="shared" si="187"/>
        <v>3.8798828125</v>
      </c>
      <c r="C3975">
        <f t="shared" si="188"/>
        <v>0.58881860841555089</v>
      </c>
      <c r="D3975">
        <f t="shared" si="186"/>
        <v>2412</v>
      </c>
    </row>
    <row r="3976" spans="1:4" x14ac:dyDescent="0.4">
      <c r="A3976" s="2">
        <v>3974</v>
      </c>
      <c r="B3976" s="2">
        <f t="shared" si="187"/>
        <v>3.880859375</v>
      </c>
      <c r="C3976">
        <f t="shared" si="188"/>
        <v>0.58892790613398438</v>
      </c>
      <c r="D3976">
        <f t="shared" si="186"/>
        <v>2412</v>
      </c>
    </row>
    <row r="3977" spans="1:4" x14ac:dyDescent="0.4">
      <c r="A3977" s="2">
        <v>3975</v>
      </c>
      <c r="B3977" s="2">
        <f t="shared" si="187"/>
        <v>3.8818359375</v>
      </c>
      <c r="C3977">
        <f t="shared" si="188"/>
        <v>0.58903717635267716</v>
      </c>
      <c r="D3977">
        <f t="shared" si="186"/>
        <v>2413</v>
      </c>
    </row>
    <row r="3978" spans="1:4" x14ac:dyDescent="0.4">
      <c r="A3978" s="2">
        <v>3976</v>
      </c>
      <c r="B3978" s="2">
        <f t="shared" si="187"/>
        <v>3.8828125</v>
      </c>
      <c r="C3978">
        <f t="shared" si="188"/>
        <v>0.58914641908546372</v>
      </c>
      <c r="D3978">
        <f t="shared" si="186"/>
        <v>2413</v>
      </c>
    </row>
    <row r="3979" spans="1:4" x14ac:dyDescent="0.4">
      <c r="A3979" s="2">
        <v>3977</v>
      </c>
      <c r="B3979" s="2">
        <f t="shared" si="187"/>
        <v>3.8837890625</v>
      </c>
      <c r="C3979">
        <f t="shared" si="188"/>
        <v>0.58925563434616834</v>
      </c>
      <c r="D3979">
        <f t="shared" si="186"/>
        <v>2414</v>
      </c>
    </row>
    <row r="3980" spans="1:4" x14ac:dyDescent="0.4">
      <c r="A3980" s="2">
        <v>3978</v>
      </c>
      <c r="B3980" s="2">
        <f t="shared" si="187"/>
        <v>3.884765625</v>
      </c>
      <c r="C3980">
        <f t="shared" si="188"/>
        <v>0.58936482214860486</v>
      </c>
      <c r="D3980">
        <f t="shared" si="186"/>
        <v>2414</v>
      </c>
    </row>
    <row r="3981" spans="1:4" x14ac:dyDescent="0.4">
      <c r="A3981" s="2">
        <v>3979</v>
      </c>
      <c r="B3981" s="2">
        <f t="shared" si="187"/>
        <v>3.8857421875</v>
      </c>
      <c r="C3981">
        <f t="shared" si="188"/>
        <v>0.58947398250657634</v>
      </c>
      <c r="D3981">
        <f t="shared" si="186"/>
        <v>2414</v>
      </c>
    </row>
    <row r="3982" spans="1:4" x14ac:dyDescent="0.4">
      <c r="A3982" s="2">
        <v>3980</v>
      </c>
      <c r="B3982" s="2">
        <f t="shared" si="187"/>
        <v>3.88671875</v>
      </c>
      <c r="C3982">
        <f t="shared" si="188"/>
        <v>0.58958311543387587</v>
      </c>
      <c r="D3982">
        <f t="shared" si="186"/>
        <v>2415</v>
      </c>
    </row>
    <row r="3983" spans="1:4" x14ac:dyDescent="0.4">
      <c r="A3983" s="2">
        <v>3981</v>
      </c>
      <c r="B3983" s="2">
        <f t="shared" si="187"/>
        <v>3.8876953125</v>
      </c>
      <c r="C3983">
        <f t="shared" si="188"/>
        <v>0.58969222094428597</v>
      </c>
      <c r="D3983">
        <f t="shared" si="186"/>
        <v>2415</v>
      </c>
    </row>
    <row r="3984" spans="1:4" x14ac:dyDescent="0.4">
      <c r="A3984" s="2">
        <v>3982</v>
      </c>
      <c r="B3984" s="2">
        <f t="shared" si="187"/>
        <v>3.888671875</v>
      </c>
      <c r="C3984">
        <f t="shared" si="188"/>
        <v>0.58980129905157874</v>
      </c>
      <c r="D3984">
        <f t="shared" si="186"/>
        <v>2416</v>
      </c>
    </row>
    <row r="3985" spans="1:4" x14ac:dyDescent="0.4">
      <c r="A3985" s="2">
        <v>3983</v>
      </c>
      <c r="B3985" s="2">
        <f t="shared" si="187"/>
        <v>3.8896484375</v>
      </c>
      <c r="C3985">
        <f t="shared" si="188"/>
        <v>0.58991034976951606</v>
      </c>
      <c r="D3985">
        <f t="shared" ref="D3985:D4048" si="189">ROUND(C3985*POWER(2,$G$2),0)</f>
        <v>2416</v>
      </c>
    </row>
    <row r="3986" spans="1:4" x14ac:dyDescent="0.4">
      <c r="A3986" s="2">
        <v>3984</v>
      </c>
      <c r="B3986" s="2">
        <f t="shared" si="187"/>
        <v>3.890625</v>
      </c>
      <c r="C3986">
        <f t="shared" si="188"/>
        <v>0.59001937311184915</v>
      </c>
      <c r="D3986">
        <f t="shared" si="189"/>
        <v>2417</v>
      </c>
    </row>
    <row r="3987" spans="1:4" x14ac:dyDescent="0.4">
      <c r="A3987" s="2">
        <v>3985</v>
      </c>
      <c r="B3987" s="2">
        <f t="shared" si="187"/>
        <v>3.8916015625</v>
      </c>
      <c r="C3987">
        <f t="shared" si="188"/>
        <v>0.59012836909231925</v>
      </c>
      <c r="D3987">
        <f t="shared" si="189"/>
        <v>2417</v>
      </c>
    </row>
    <row r="3988" spans="1:4" x14ac:dyDescent="0.4">
      <c r="A3988" s="2">
        <v>3986</v>
      </c>
      <c r="B3988" s="2">
        <f t="shared" si="187"/>
        <v>3.892578125</v>
      </c>
      <c r="C3988">
        <f t="shared" si="188"/>
        <v>0.59023733772465681</v>
      </c>
      <c r="D3988">
        <f t="shared" si="189"/>
        <v>2418</v>
      </c>
    </row>
    <row r="3989" spans="1:4" x14ac:dyDescent="0.4">
      <c r="A3989" s="2">
        <v>3987</v>
      </c>
      <c r="B3989" s="2">
        <f t="shared" si="187"/>
        <v>3.8935546875</v>
      </c>
      <c r="C3989">
        <f t="shared" si="188"/>
        <v>0.59034627902258252</v>
      </c>
      <c r="D3989">
        <f t="shared" si="189"/>
        <v>2418</v>
      </c>
    </row>
    <row r="3990" spans="1:4" x14ac:dyDescent="0.4">
      <c r="A3990" s="2">
        <v>3988</v>
      </c>
      <c r="B3990" s="2">
        <f t="shared" si="187"/>
        <v>3.89453125</v>
      </c>
      <c r="C3990">
        <f t="shared" si="188"/>
        <v>0.5904551929998062</v>
      </c>
      <c r="D3990">
        <f t="shared" si="189"/>
        <v>2419</v>
      </c>
    </row>
    <row r="3991" spans="1:4" x14ac:dyDescent="0.4">
      <c r="A3991" s="2">
        <v>3989</v>
      </c>
      <c r="B3991" s="2">
        <f t="shared" si="187"/>
        <v>3.8955078125</v>
      </c>
      <c r="C3991">
        <f t="shared" si="188"/>
        <v>0.59056407967002766</v>
      </c>
      <c r="D3991">
        <f t="shared" si="189"/>
        <v>2419</v>
      </c>
    </row>
    <row r="3992" spans="1:4" x14ac:dyDescent="0.4">
      <c r="A3992" s="2">
        <v>3990</v>
      </c>
      <c r="B3992" s="2">
        <f t="shared" si="187"/>
        <v>3.896484375</v>
      </c>
      <c r="C3992">
        <f t="shared" si="188"/>
        <v>0.5906729390469363</v>
      </c>
      <c r="D3992">
        <f t="shared" si="189"/>
        <v>2419</v>
      </c>
    </row>
    <row r="3993" spans="1:4" x14ac:dyDescent="0.4">
      <c r="A3993" s="2">
        <v>3991</v>
      </c>
      <c r="B3993" s="2">
        <f t="shared" si="187"/>
        <v>3.8974609375</v>
      </c>
      <c r="C3993">
        <f t="shared" si="188"/>
        <v>0.59078177114421127</v>
      </c>
      <c r="D3993">
        <f t="shared" si="189"/>
        <v>2420</v>
      </c>
    </row>
    <row r="3994" spans="1:4" x14ac:dyDescent="0.4">
      <c r="A3994" s="2">
        <v>3992</v>
      </c>
      <c r="B3994" s="2">
        <f t="shared" si="187"/>
        <v>3.8984375</v>
      </c>
      <c r="C3994">
        <f t="shared" si="188"/>
        <v>0.59089057597552153</v>
      </c>
      <c r="D3994">
        <f t="shared" si="189"/>
        <v>2420</v>
      </c>
    </row>
    <row r="3995" spans="1:4" x14ac:dyDescent="0.4">
      <c r="A3995" s="2">
        <v>3993</v>
      </c>
      <c r="B3995" s="2">
        <f t="shared" si="187"/>
        <v>3.8994140625</v>
      </c>
      <c r="C3995">
        <f t="shared" si="188"/>
        <v>0.5909993535545256</v>
      </c>
      <c r="D3995">
        <f t="shared" si="189"/>
        <v>2421</v>
      </c>
    </row>
    <row r="3996" spans="1:4" x14ac:dyDescent="0.4">
      <c r="A3996" s="2">
        <v>3994</v>
      </c>
      <c r="B3996" s="2">
        <f t="shared" si="187"/>
        <v>3.900390625</v>
      </c>
      <c r="C3996">
        <f t="shared" si="188"/>
        <v>0.59110810389487178</v>
      </c>
      <c r="D3996">
        <f t="shared" si="189"/>
        <v>2421</v>
      </c>
    </row>
    <row r="3997" spans="1:4" x14ac:dyDescent="0.4">
      <c r="A3997" s="2">
        <v>3995</v>
      </c>
      <c r="B3997" s="2">
        <f t="shared" si="187"/>
        <v>3.9013671875</v>
      </c>
      <c r="C3997">
        <f t="shared" si="188"/>
        <v>0.59121682701019829</v>
      </c>
      <c r="D3997">
        <f t="shared" si="189"/>
        <v>2422</v>
      </c>
    </row>
    <row r="3998" spans="1:4" x14ac:dyDescent="0.4">
      <c r="A3998" s="2">
        <v>3996</v>
      </c>
      <c r="B3998" s="2">
        <f t="shared" si="187"/>
        <v>3.90234375</v>
      </c>
      <c r="C3998">
        <f t="shared" si="188"/>
        <v>0.59132552291413276</v>
      </c>
      <c r="D3998">
        <f t="shared" si="189"/>
        <v>2422</v>
      </c>
    </row>
    <row r="3999" spans="1:4" x14ac:dyDescent="0.4">
      <c r="A3999" s="2">
        <v>3997</v>
      </c>
      <c r="B3999" s="2">
        <f t="shared" si="187"/>
        <v>3.9033203125</v>
      </c>
      <c r="C3999">
        <f t="shared" si="188"/>
        <v>0.59143419162029298</v>
      </c>
      <c r="D3999">
        <f t="shared" si="189"/>
        <v>2423</v>
      </c>
    </row>
    <row r="4000" spans="1:4" x14ac:dyDescent="0.4">
      <c r="A4000" s="2">
        <v>3998</v>
      </c>
      <c r="B4000" s="2">
        <f t="shared" si="187"/>
        <v>3.904296875</v>
      </c>
      <c r="C4000">
        <f t="shared" si="188"/>
        <v>0.59154283314228617</v>
      </c>
      <c r="D4000">
        <f t="shared" si="189"/>
        <v>2423</v>
      </c>
    </row>
    <row r="4001" spans="1:4" x14ac:dyDescent="0.4">
      <c r="A4001" s="2">
        <v>3999</v>
      </c>
      <c r="B4001" s="2">
        <f t="shared" si="187"/>
        <v>3.9052734375</v>
      </c>
      <c r="C4001">
        <f t="shared" si="188"/>
        <v>0.59165144749370968</v>
      </c>
      <c r="D4001">
        <f t="shared" si="189"/>
        <v>2423</v>
      </c>
    </row>
    <row r="4002" spans="1:4" x14ac:dyDescent="0.4">
      <c r="A4002" s="2">
        <v>4000</v>
      </c>
      <c r="B4002" s="2">
        <f t="shared" si="187"/>
        <v>3.90625</v>
      </c>
      <c r="C4002">
        <f t="shared" si="188"/>
        <v>0.59176003468815042</v>
      </c>
      <c r="D4002">
        <f t="shared" si="189"/>
        <v>2424</v>
      </c>
    </row>
    <row r="4003" spans="1:4" x14ac:dyDescent="0.4">
      <c r="A4003" s="2">
        <v>4001</v>
      </c>
      <c r="B4003" s="2">
        <f t="shared" si="187"/>
        <v>3.9072265625</v>
      </c>
      <c r="C4003">
        <f t="shared" si="188"/>
        <v>0.59186859473918518</v>
      </c>
      <c r="D4003">
        <f t="shared" si="189"/>
        <v>2424</v>
      </c>
    </row>
    <row r="4004" spans="1:4" x14ac:dyDescent="0.4">
      <c r="A4004" s="2">
        <v>4002</v>
      </c>
      <c r="B4004" s="2">
        <f t="shared" si="187"/>
        <v>3.908203125</v>
      </c>
      <c r="C4004">
        <f t="shared" si="188"/>
        <v>0.59197712766038069</v>
      </c>
      <c r="D4004">
        <f t="shared" si="189"/>
        <v>2425</v>
      </c>
    </row>
    <row r="4005" spans="1:4" x14ac:dyDescent="0.4">
      <c r="A4005" s="2">
        <v>4003</v>
      </c>
      <c r="B4005" s="2">
        <f t="shared" si="187"/>
        <v>3.9091796875</v>
      </c>
      <c r="C4005">
        <f t="shared" si="188"/>
        <v>0.59208563346529319</v>
      </c>
      <c r="D4005">
        <f t="shared" si="189"/>
        <v>2425</v>
      </c>
    </row>
    <row r="4006" spans="1:4" x14ac:dyDescent="0.4">
      <c r="A4006" s="2">
        <v>4004</v>
      </c>
      <c r="B4006" s="2">
        <f t="shared" si="187"/>
        <v>3.91015625</v>
      </c>
      <c r="C4006">
        <f t="shared" si="188"/>
        <v>0.59219411216746909</v>
      </c>
      <c r="D4006">
        <f t="shared" si="189"/>
        <v>2426</v>
      </c>
    </row>
    <row r="4007" spans="1:4" x14ac:dyDescent="0.4">
      <c r="A4007" s="2">
        <v>4005</v>
      </c>
      <c r="B4007" s="2">
        <f t="shared" si="187"/>
        <v>3.9111328125</v>
      </c>
      <c r="C4007">
        <f t="shared" si="188"/>
        <v>0.59230256378044455</v>
      </c>
      <c r="D4007">
        <f t="shared" si="189"/>
        <v>2426</v>
      </c>
    </row>
    <row r="4008" spans="1:4" x14ac:dyDescent="0.4">
      <c r="A4008" s="2">
        <v>4006</v>
      </c>
      <c r="B4008" s="2">
        <f t="shared" si="187"/>
        <v>3.912109375</v>
      </c>
      <c r="C4008">
        <f t="shared" si="188"/>
        <v>0.59241098831774552</v>
      </c>
      <c r="D4008">
        <f t="shared" si="189"/>
        <v>2427</v>
      </c>
    </row>
    <row r="4009" spans="1:4" x14ac:dyDescent="0.4">
      <c r="A4009" s="2">
        <v>4007</v>
      </c>
      <c r="B4009" s="2">
        <f t="shared" si="187"/>
        <v>3.9130859375</v>
      </c>
      <c r="C4009">
        <f t="shared" si="188"/>
        <v>0.59251938579288788</v>
      </c>
      <c r="D4009">
        <f t="shared" si="189"/>
        <v>2427</v>
      </c>
    </row>
    <row r="4010" spans="1:4" x14ac:dyDescent="0.4">
      <c r="A4010" s="2">
        <v>4008</v>
      </c>
      <c r="B4010" s="2">
        <f t="shared" si="187"/>
        <v>3.9140625</v>
      </c>
      <c r="C4010">
        <f t="shared" si="188"/>
        <v>0.59262775621937736</v>
      </c>
      <c r="D4010">
        <f t="shared" si="189"/>
        <v>2427</v>
      </c>
    </row>
    <row r="4011" spans="1:4" x14ac:dyDescent="0.4">
      <c r="A4011" s="2">
        <v>4009</v>
      </c>
      <c r="B4011" s="2">
        <f t="shared" si="187"/>
        <v>3.9150390625</v>
      </c>
      <c r="C4011">
        <f t="shared" si="188"/>
        <v>0.59273609961070972</v>
      </c>
      <c r="D4011">
        <f t="shared" si="189"/>
        <v>2428</v>
      </c>
    </row>
    <row r="4012" spans="1:4" x14ac:dyDescent="0.4">
      <c r="A4012" s="2">
        <v>4010</v>
      </c>
      <c r="B4012" s="2">
        <f t="shared" si="187"/>
        <v>3.916015625</v>
      </c>
      <c r="C4012">
        <f t="shared" si="188"/>
        <v>0.59284441598037041</v>
      </c>
      <c r="D4012">
        <f t="shared" si="189"/>
        <v>2428</v>
      </c>
    </row>
    <row r="4013" spans="1:4" x14ac:dyDescent="0.4">
      <c r="A4013" s="2">
        <v>4011</v>
      </c>
      <c r="B4013" s="2">
        <f t="shared" si="187"/>
        <v>3.9169921875</v>
      </c>
      <c r="C4013">
        <f t="shared" si="188"/>
        <v>0.59295270534183486</v>
      </c>
      <c r="D4013">
        <f t="shared" si="189"/>
        <v>2429</v>
      </c>
    </row>
    <row r="4014" spans="1:4" x14ac:dyDescent="0.4">
      <c r="A4014" s="2">
        <v>4012</v>
      </c>
      <c r="B4014" s="2">
        <f t="shared" si="187"/>
        <v>3.91796875</v>
      </c>
      <c r="C4014">
        <f t="shared" si="188"/>
        <v>0.59306096770856853</v>
      </c>
      <c r="D4014">
        <f t="shared" si="189"/>
        <v>2429</v>
      </c>
    </row>
    <row r="4015" spans="1:4" x14ac:dyDescent="0.4">
      <c r="A4015" s="2">
        <v>4013</v>
      </c>
      <c r="B4015" s="2">
        <f t="shared" si="187"/>
        <v>3.9189453125</v>
      </c>
      <c r="C4015">
        <f t="shared" si="188"/>
        <v>0.59316920309402676</v>
      </c>
      <c r="D4015">
        <f t="shared" si="189"/>
        <v>2430</v>
      </c>
    </row>
    <row r="4016" spans="1:4" x14ac:dyDescent="0.4">
      <c r="A4016" s="2">
        <v>4014</v>
      </c>
      <c r="B4016" s="2">
        <f t="shared" si="187"/>
        <v>3.919921875</v>
      </c>
      <c r="C4016">
        <f t="shared" si="188"/>
        <v>0.59327741151165481</v>
      </c>
      <c r="D4016">
        <f t="shared" si="189"/>
        <v>2430</v>
      </c>
    </row>
    <row r="4017" spans="1:4" x14ac:dyDescent="0.4">
      <c r="A4017" s="2">
        <v>4015</v>
      </c>
      <c r="B4017" s="2">
        <f t="shared" si="187"/>
        <v>3.9208984375</v>
      </c>
      <c r="C4017">
        <f t="shared" si="188"/>
        <v>0.5933855929748878</v>
      </c>
      <c r="D4017">
        <f t="shared" si="189"/>
        <v>2431</v>
      </c>
    </row>
    <row r="4018" spans="1:4" x14ac:dyDescent="0.4">
      <c r="A4018" s="2">
        <v>4016</v>
      </c>
      <c r="B4018" s="2">
        <f t="shared" si="187"/>
        <v>3.921875</v>
      </c>
      <c r="C4018">
        <f t="shared" si="188"/>
        <v>0.593493747497151</v>
      </c>
      <c r="D4018">
        <f t="shared" si="189"/>
        <v>2431</v>
      </c>
    </row>
    <row r="4019" spans="1:4" x14ac:dyDescent="0.4">
      <c r="A4019" s="2">
        <v>4017</v>
      </c>
      <c r="B4019" s="2">
        <f t="shared" si="187"/>
        <v>3.9228515625</v>
      </c>
      <c r="C4019">
        <f t="shared" si="188"/>
        <v>0.59360187509185947</v>
      </c>
      <c r="D4019">
        <f t="shared" si="189"/>
        <v>2431</v>
      </c>
    </row>
    <row r="4020" spans="1:4" x14ac:dyDescent="0.4">
      <c r="A4020" s="2">
        <v>4018</v>
      </c>
      <c r="B4020" s="2">
        <f t="shared" si="187"/>
        <v>3.923828125</v>
      </c>
      <c r="C4020">
        <f t="shared" si="188"/>
        <v>0.59370997577241835</v>
      </c>
      <c r="D4020">
        <f t="shared" si="189"/>
        <v>2432</v>
      </c>
    </row>
    <row r="4021" spans="1:4" x14ac:dyDescent="0.4">
      <c r="A4021" s="2">
        <v>4019</v>
      </c>
      <c r="B4021" s="2">
        <f t="shared" si="187"/>
        <v>3.9248046875</v>
      </c>
      <c r="C4021">
        <f t="shared" si="188"/>
        <v>0.59381804955222295</v>
      </c>
      <c r="D4021">
        <f t="shared" si="189"/>
        <v>2432</v>
      </c>
    </row>
    <row r="4022" spans="1:4" x14ac:dyDescent="0.4">
      <c r="A4022" s="2">
        <v>4020</v>
      </c>
      <c r="B4022" s="2">
        <f t="shared" si="187"/>
        <v>3.92578125</v>
      </c>
      <c r="C4022">
        <f t="shared" si="188"/>
        <v>0.5939260964446581</v>
      </c>
      <c r="D4022">
        <f t="shared" si="189"/>
        <v>2433</v>
      </c>
    </row>
    <row r="4023" spans="1:4" x14ac:dyDescent="0.4">
      <c r="A4023" s="2">
        <v>4021</v>
      </c>
      <c r="B4023" s="2">
        <f t="shared" si="187"/>
        <v>3.9267578125</v>
      </c>
      <c r="C4023">
        <f t="shared" si="188"/>
        <v>0.59403411646309912</v>
      </c>
      <c r="D4023">
        <f t="shared" si="189"/>
        <v>2433</v>
      </c>
    </row>
    <row r="4024" spans="1:4" x14ac:dyDescent="0.4">
      <c r="A4024" s="2">
        <v>4022</v>
      </c>
      <c r="B4024" s="2">
        <f t="shared" si="187"/>
        <v>3.927734375</v>
      </c>
      <c r="C4024">
        <f t="shared" si="188"/>
        <v>0.59414210962091119</v>
      </c>
      <c r="D4024">
        <f t="shared" si="189"/>
        <v>2434</v>
      </c>
    </row>
    <row r="4025" spans="1:4" x14ac:dyDescent="0.4">
      <c r="A4025" s="2">
        <v>4023</v>
      </c>
      <c r="B4025" s="2">
        <f t="shared" si="187"/>
        <v>3.9287109375</v>
      </c>
      <c r="C4025">
        <f t="shared" si="188"/>
        <v>0.59425007593144941</v>
      </c>
      <c r="D4025">
        <f t="shared" si="189"/>
        <v>2434</v>
      </c>
    </row>
    <row r="4026" spans="1:4" x14ac:dyDescent="0.4">
      <c r="A4026" s="2">
        <v>4024</v>
      </c>
      <c r="B4026" s="2">
        <f t="shared" si="187"/>
        <v>3.9296875</v>
      </c>
      <c r="C4026">
        <f t="shared" si="188"/>
        <v>0.59435801540805899</v>
      </c>
      <c r="D4026">
        <f t="shared" si="189"/>
        <v>2434</v>
      </c>
    </row>
    <row r="4027" spans="1:4" x14ac:dyDescent="0.4">
      <c r="A4027" s="2">
        <v>4025</v>
      </c>
      <c r="B4027" s="2">
        <f t="shared" si="187"/>
        <v>3.9306640625</v>
      </c>
      <c r="C4027">
        <f t="shared" si="188"/>
        <v>0.59446592806407539</v>
      </c>
      <c r="D4027">
        <f t="shared" si="189"/>
        <v>2435</v>
      </c>
    </row>
    <row r="4028" spans="1:4" x14ac:dyDescent="0.4">
      <c r="A4028" s="2">
        <v>4026</v>
      </c>
      <c r="B4028" s="2">
        <f t="shared" si="187"/>
        <v>3.931640625</v>
      </c>
      <c r="C4028">
        <f t="shared" si="188"/>
        <v>0.59457381391282371</v>
      </c>
      <c r="D4028">
        <f t="shared" si="189"/>
        <v>2435</v>
      </c>
    </row>
    <row r="4029" spans="1:4" x14ac:dyDescent="0.4">
      <c r="A4029" s="2">
        <v>4027</v>
      </c>
      <c r="B4029" s="2">
        <f t="shared" si="187"/>
        <v>3.9326171875</v>
      </c>
      <c r="C4029">
        <f t="shared" si="188"/>
        <v>0.59468167296761965</v>
      </c>
      <c r="D4029">
        <f t="shared" si="189"/>
        <v>2436</v>
      </c>
    </row>
    <row r="4030" spans="1:4" x14ac:dyDescent="0.4">
      <c r="A4030" s="2">
        <v>4028</v>
      </c>
      <c r="B4030" s="2">
        <f t="shared" si="187"/>
        <v>3.93359375</v>
      </c>
      <c r="C4030">
        <f t="shared" si="188"/>
        <v>0.59478950524176843</v>
      </c>
      <c r="D4030">
        <f t="shared" si="189"/>
        <v>2436</v>
      </c>
    </row>
    <row r="4031" spans="1:4" x14ac:dyDescent="0.4">
      <c r="A4031" s="2">
        <v>4029</v>
      </c>
      <c r="B4031" s="2">
        <f t="shared" si="187"/>
        <v>3.9345703125</v>
      </c>
      <c r="C4031">
        <f t="shared" si="188"/>
        <v>0.59489731074856589</v>
      </c>
      <c r="D4031">
        <f t="shared" si="189"/>
        <v>2437</v>
      </c>
    </row>
    <row r="4032" spans="1:4" x14ac:dyDescent="0.4">
      <c r="A4032" s="2">
        <v>4030</v>
      </c>
      <c r="B4032" s="2">
        <f t="shared" si="187"/>
        <v>3.935546875</v>
      </c>
      <c r="C4032">
        <f t="shared" si="188"/>
        <v>0.59500508950129749</v>
      </c>
      <c r="D4032">
        <f t="shared" si="189"/>
        <v>2437</v>
      </c>
    </row>
    <row r="4033" spans="1:4" x14ac:dyDescent="0.4">
      <c r="A4033" s="2">
        <v>4031</v>
      </c>
      <c r="B4033" s="2">
        <f t="shared" si="187"/>
        <v>3.9365234375</v>
      </c>
      <c r="C4033">
        <f t="shared" si="188"/>
        <v>0.59511284151323918</v>
      </c>
      <c r="D4033">
        <f t="shared" si="189"/>
        <v>2438</v>
      </c>
    </row>
    <row r="4034" spans="1:4" x14ac:dyDescent="0.4">
      <c r="A4034" s="2">
        <v>4032</v>
      </c>
      <c r="B4034" s="2">
        <f t="shared" si="187"/>
        <v>3.9375</v>
      </c>
      <c r="C4034">
        <f t="shared" si="188"/>
        <v>0.59522056679765689</v>
      </c>
      <c r="D4034">
        <f t="shared" si="189"/>
        <v>2438</v>
      </c>
    </row>
    <row r="4035" spans="1:4" x14ac:dyDescent="0.4">
      <c r="A4035" s="2">
        <v>4033</v>
      </c>
      <c r="B4035" s="2">
        <f t="shared" ref="B4035:B4096" si="190">A4035/POWER(2,$G$1)</f>
        <v>3.9384765625</v>
      </c>
      <c r="C4035">
        <f t="shared" si="188"/>
        <v>0.5953282653678067</v>
      </c>
      <c r="D4035">
        <f t="shared" si="189"/>
        <v>2438</v>
      </c>
    </row>
    <row r="4036" spans="1:4" x14ac:dyDescent="0.4">
      <c r="A4036" s="2">
        <v>4034</v>
      </c>
      <c r="B4036" s="2">
        <f t="shared" si="190"/>
        <v>3.939453125</v>
      </c>
      <c r="C4036">
        <f t="shared" ref="C4036:C4097" si="191">LOG10(B4036)</f>
        <v>0.59543593723693466</v>
      </c>
      <c r="D4036">
        <f t="shared" si="189"/>
        <v>2439</v>
      </c>
    </row>
    <row r="4037" spans="1:4" x14ac:dyDescent="0.4">
      <c r="A4037" s="2">
        <v>4035</v>
      </c>
      <c r="B4037" s="2">
        <f t="shared" si="190"/>
        <v>3.9404296875</v>
      </c>
      <c r="C4037">
        <f t="shared" si="191"/>
        <v>0.59554358241827732</v>
      </c>
      <c r="D4037">
        <f t="shared" si="189"/>
        <v>2439</v>
      </c>
    </row>
    <row r="4038" spans="1:4" x14ac:dyDescent="0.4">
      <c r="A4038" s="2">
        <v>4036</v>
      </c>
      <c r="B4038" s="2">
        <f t="shared" si="190"/>
        <v>3.94140625</v>
      </c>
      <c r="C4038">
        <f t="shared" si="191"/>
        <v>0.59565120092506096</v>
      </c>
      <c r="D4038">
        <f t="shared" si="189"/>
        <v>2440</v>
      </c>
    </row>
    <row r="4039" spans="1:4" x14ac:dyDescent="0.4">
      <c r="A4039" s="2">
        <v>4037</v>
      </c>
      <c r="B4039" s="2">
        <f t="shared" si="190"/>
        <v>3.9423828125</v>
      </c>
      <c r="C4039">
        <f t="shared" si="191"/>
        <v>0.59575879277050248</v>
      </c>
      <c r="D4039">
        <f t="shared" si="189"/>
        <v>2440</v>
      </c>
    </row>
    <row r="4040" spans="1:4" x14ac:dyDescent="0.4">
      <c r="A4040" s="2">
        <v>4038</v>
      </c>
      <c r="B4040" s="2">
        <f t="shared" si="190"/>
        <v>3.943359375</v>
      </c>
      <c r="C4040">
        <f t="shared" si="191"/>
        <v>0.59586635796780851</v>
      </c>
      <c r="D4040">
        <f t="shared" si="189"/>
        <v>2441</v>
      </c>
    </row>
    <row r="4041" spans="1:4" x14ac:dyDescent="0.4">
      <c r="A4041" s="2">
        <v>4039</v>
      </c>
      <c r="B4041" s="2">
        <f t="shared" si="190"/>
        <v>3.9443359375</v>
      </c>
      <c r="C4041">
        <f t="shared" si="191"/>
        <v>0.59597389653017629</v>
      </c>
      <c r="D4041">
        <f t="shared" si="189"/>
        <v>2441</v>
      </c>
    </row>
    <row r="4042" spans="1:4" x14ac:dyDescent="0.4">
      <c r="A4042" s="2">
        <v>4040</v>
      </c>
      <c r="B4042" s="2">
        <f t="shared" si="190"/>
        <v>3.9453125</v>
      </c>
      <c r="C4042">
        <f t="shared" si="191"/>
        <v>0.59608140847079305</v>
      </c>
      <c r="D4042">
        <f t="shared" si="189"/>
        <v>2442</v>
      </c>
    </row>
    <row r="4043" spans="1:4" x14ac:dyDescent="0.4">
      <c r="A4043" s="2">
        <v>4041</v>
      </c>
      <c r="B4043" s="2">
        <f t="shared" si="190"/>
        <v>3.9462890625</v>
      </c>
      <c r="C4043">
        <f t="shared" si="191"/>
        <v>0.59618889380283613</v>
      </c>
      <c r="D4043">
        <f t="shared" si="189"/>
        <v>2442</v>
      </c>
    </row>
    <row r="4044" spans="1:4" x14ac:dyDescent="0.4">
      <c r="A4044" s="2">
        <v>4042</v>
      </c>
      <c r="B4044" s="2">
        <f t="shared" si="190"/>
        <v>3.947265625</v>
      </c>
      <c r="C4044">
        <f t="shared" si="191"/>
        <v>0.59629635253947322</v>
      </c>
      <c r="D4044">
        <f t="shared" si="189"/>
        <v>2442</v>
      </c>
    </row>
    <row r="4045" spans="1:4" x14ac:dyDescent="0.4">
      <c r="A4045" s="2">
        <v>4043</v>
      </c>
      <c r="B4045" s="2">
        <f t="shared" si="190"/>
        <v>3.9482421875</v>
      </c>
      <c r="C4045">
        <f t="shared" si="191"/>
        <v>0.59640378469386235</v>
      </c>
      <c r="D4045">
        <f t="shared" si="189"/>
        <v>2443</v>
      </c>
    </row>
    <row r="4046" spans="1:4" x14ac:dyDescent="0.4">
      <c r="A4046" s="2">
        <v>4044</v>
      </c>
      <c r="B4046" s="2">
        <f t="shared" si="190"/>
        <v>3.94921875</v>
      </c>
      <c r="C4046">
        <f t="shared" si="191"/>
        <v>0.59651119027915145</v>
      </c>
      <c r="D4046">
        <f t="shared" si="189"/>
        <v>2443</v>
      </c>
    </row>
    <row r="4047" spans="1:4" x14ac:dyDescent="0.4">
      <c r="A4047" s="2">
        <v>4045</v>
      </c>
      <c r="B4047" s="2">
        <f t="shared" si="190"/>
        <v>3.9501953125</v>
      </c>
      <c r="C4047">
        <f t="shared" si="191"/>
        <v>0.59661856930847912</v>
      </c>
      <c r="D4047">
        <f t="shared" si="189"/>
        <v>2444</v>
      </c>
    </row>
    <row r="4048" spans="1:4" x14ac:dyDescent="0.4">
      <c r="A4048" s="2">
        <v>4046</v>
      </c>
      <c r="B4048" s="2">
        <f t="shared" si="190"/>
        <v>3.951171875</v>
      </c>
      <c r="C4048">
        <f t="shared" si="191"/>
        <v>0.59672592179497397</v>
      </c>
      <c r="D4048">
        <f t="shared" si="189"/>
        <v>2444</v>
      </c>
    </row>
    <row r="4049" spans="1:4" x14ac:dyDescent="0.4">
      <c r="A4049" s="2">
        <v>4047</v>
      </c>
      <c r="B4049" s="2">
        <f t="shared" si="190"/>
        <v>3.9521484375</v>
      </c>
      <c r="C4049">
        <f t="shared" si="191"/>
        <v>0.59683324775175473</v>
      </c>
      <c r="D4049">
        <f t="shared" ref="D4049:D4097" si="192">ROUND(C4049*POWER(2,$G$2),0)</f>
        <v>2445</v>
      </c>
    </row>
    <row r="4050" spans="1:4" x14ac:dyDescent="0.4">
      <c r="A4050" s="2">
        <v>4048</v>
      </c>
      <c r="B4050" s="2">
        <f t="shared" si="190"/>
        <v>3.953125</v>
      </c>
      <c r="C4050">
        <f t="shared" si="191"/>
        <v>0.59694054719193079</v>
      </c>
      <c r="D4050">
        <f t="shared" si="192"/>
        <v>2445</v>
      </c>
    </row>
    <row r="4051" spans="1:4" x14ac:dyDescent="0.4">
      <c r="A4051" s="2">
        <v>4049</v>
      </c>
      <c r="B4051" s="2">
        <f t="shared" si="190"/>
        <v>3.9541015625</v>
      </c>
      <c r="C4051">
        <f t="shared" si="191"/>
        <v>0.59704782012860147</v>
      </c>
      <c r="D4051">
        <f t="shared" si="192"/>
        <v>2446</v>
      </c>
    </row>
    <row r="4052" spans="1:4" x14ac:dyDescent="0.4">
      <c r="A4052" s="2">
        <v>4050</v>
      </c>
      <c r="B4052" s="2">
        <f t="shared" si="190"/>
        <v>3.955078125</v>
      </c>
      <c r="C4052">
        <f t="shared" si="191"/>
        <v>0.59715506657485662</v>
      </c>
      <c r="D4052">
        <f t="shared" si="192"/>
        <v>2446</v>
      </c>
    </row>
    <row r="4053" spans="1:4" x14ac:dyDescent="0.4">
      <c r="A4053" s="2">
        <v>4051</v>
      </c>
      <c r="B4053" s="2">
        <f t="shared" si="190"/>
        <v>3.9560546875</v>
      </c>
      <c r="C4053">
        <f t="shared" si="191"/>
        <v>0.59726228654377633</v>
      </c>
      <c r="D4053">
        <f t="shared" si="192"/>
        <v>2446</v>
      </c>
    </row>
    <row r="4054" spans="1:4" x14ac:dyDescent="0.4">
      <c r="A4054" s="2">
        <v>4052</v>
      </c>
      <c r="B4054" s="2">
        <f t="shared" si="190"/>
        <v>3.95703125</v>
      </c>
      <c r="C4054">
        <f t="shared" si="191"/>
        <v>0.59736948004843082</v>
      </c>
      <c r="D4054">
        <f t="shared" si="192"/>
        <v>2447</v>
      </c>
    </row>
    <row r="4055" spans="1:4" x14ac:dyDescent="0.4">
      <c r="A4055" s="2">
        <v>4053</v>
      </c>
      <c r="B4055" s="2">
        <f t="shared" si="190"/>
        <v>3.9580078125</v>
      </c>
      <c r="C4055">
        <f t="shared" si="191"/>
        <v>0.59747664710188109</v>
      </c>
      <c r="D4055">
        <f t="shared" si="192"/>
        <v>2447</v>
      </c>
    </row>
    <row r="4056" spans="1:4" x14ac:dyDescent="0.4">
      <c r="A4056" s="2">
        <v>4054</v>
      </c>
      <c r="B4056" s="2">
        <f t="shared" si="190"/>
        <v>3.958984375</v>
      </c>
      <c r="C4056">
        <f t="shared" si="191"/>
        <v>0.59758378771717791</v>
      </c>
      <c r="D4056">
        <f t="shared" si="192"/>
        <v>2448</v>
      </c>
    </row>
    <row r="4057" spans="1:4" x14ac:dyDescent="0.4">
      <c r="A4057" s="2">
        <v>4055</v>
      </c>
      <c r="B4057" s="2">
        <f t="shared" si="190"/>
        <v>3.9599609375</v>
      </c>
      <c r="C4057">
        <f t="shared" si="191"/>
        <v>0.59769090190736285</v>
      </c>
      <c r="D4057">
        <f t="shared" si="192"/>
        <v>2448</v>
      </c>
    </row>
    <row r="4058" spans="1:4" x14ac:dyDescent="0.4">
      <c r="A4058" s="2">
        <v>4056</v>
      </c>
      <c r="B4058" s="2">
        <f t="shared" si="190"/>
        <v>3.9609375</v>
      </c>
      <c r="C4058">
        <f t="shared" si="191"/>
        <v>0.5977979896854676</v>
      </c>
      <c r="D4058">
        <f t="shared" si="192"/>
        <v>2449</v>
      </c>
    </row>
    <row r="4059" spans="1:4" x14ac:dyDescent="0.4">
      <c r="A4059" s="2">
        <v>4057</v>
      </c>
      <c r="B4059" s="2">
        <f t="shared" si="190"/>
        <v>3.9619140625</v>
      </c>
      <c r="C4059">
        <f t="shared" si="191"/>
        <v>0.59790505106451419</v>
      </c>
      <c r="D4059">
        <f t="shared" si="192"/>
        <v>2449</v>
      </c>
    </row>
    <row r="4060" spans="1:4" x14ac:dyDescent="0.4">
      <c r="A4060" s="2">
        <v>4058</v>
      </c>
      <c r="B4060" s="2">
        <f t="shared" si="190"/>
        <v>3.962890625</v>
      </c>
      <c r="C4060">
        <f t="shared" si="191"/>
        <v>0.59801208605751521</v>
      </c>
      <c r="D4060">
        <f t="shared" si="192"/>
        <v>2449</v>
      </c>
    </row>
    <row r="4061" spans="1:4" x14ac:dyDescent="0.4">
      <c r="A4061" s="2">
        <v>4059</v>
      </c>
      <c r="B4061" s="2">
        <f t="shared" si="190"/>
        <v>3.9638671875</v>
      </c>
      <c r="C4061">
        <f t="shared" si="191"/>
        <v>0.59811909467747348</v>
      </c>
      <c r="D4061">
        <f t="shared" si="192"/>
        <v>2450</v>
      </c>
    </row>
    <row r="4062" spans="1:4" x14ac:dyDescent="0.4">
      <c r="A4062" s="2">
        <v>4060</v>
      </c>
      <c r="B4062" s="2">
        <f t="shared" si="190"/>
        <v>3.96484375</v>
      </c>
      <c r="C4062">
        <f t="shared" si="191"/>
        <v>0.59822607693738217</v>
      </c>
      <c r="D4062">
        <f t="shared" si="192"/>
        <v>2450</v>
      </c>
    </row>
    <row r="4063" spans="1:4" x14ac:dyDescent="0.4">
      <c r="A4063" s="2">
        <v>4061</v>
      </c>
      <c r="B4063" s="2">
        <f t="shared" si="190"/>
        <v>3.9658203125</v>
      </c>
      <c r="C4063">
        <f t="shared" si="191"/>
        <v>0.59833303285022499</v>
      </c>
      <c r="D4063">
        <f t="shared" si="192"/>
        <v>2451</v>
      </c>
    </row>
    <row r="4064" spans="1:4" x14ac:dyDescent="0.4">
      <c r="A4064" s="2">
        <v>4062</v>
      </c>
      <c r="B4064" s="2">
        <f t="shared" si="190"/>
        <v>3.966796875</v>
      </c>
      <c r="C4064">
        <f t="shared" si="191"/>
        <v>0.59843996242897601</v>
      </c>
      <c r="D4064">
        <f t="shared" si="192"/>
        <v>2451</v>
      </c>
    </row>
    <row r="4065" spans="1:4" x14ac:dyDescent="0.4">
      <c r="A4065" s="2">
        <v>4063</v>
      </c>
      <c r="B4065" s="2">
        <f t="shared" si="190"/>
        <v>3.9677734375</v>
      </c>
      <c r="C4065">
        <f t="shared" si="191"/>
        <v>0.59854686568659965</v>
      </c>
      <c r="D4065">
        <f t="shared" si="192"/>
        <v>2452</v>
      </c>
    </row>
    <row r="4066" spans="1:4" x14ac:dyDescent="0.4">
      <c r="A4066" s="2">
        <v>4064</v>
      </c>
      <c r="B4066" s="2">
        <f t="shared" si="190"/>
        <v>3.96875</v>
      </c>
      <c r="C4066">
        <f t="shared" si="191"/>
        <v>0.59865374263605087</v>
      </c>
      <c r="D4066">
        <f t="shared" si="192"/>
        <v>2452</v>
      </c>
    </row>
    <row r="4067" spans="1:4" x14ac:dyDescent="0.4">
      <c r="A4067" s="2">
        <v>4065</v>
      </c>
      <c r="B4067" s="2">
        <f t="shared" si="190"/>
        <v>3.9697265625</v>
      </c>
      <c r="C4067">
        <f t="shared" si="191"/>
        <v>0.59876059329027498</v>
      </c>
      <c r="D4067">
        <f t="shared" si="192"/>
        <v>2453</v>
      </c>
    </row>
    <row r="4068" spans="1:4" x14ac:dyDescent="0.4">
      <c r="A4068" s="2">
        <v>4066</v>
      </c>
      <c r="B4068" s="2">
        <f t="shared" si="190"/>
        <v>3.970703125</v>
      </c>
      <c r="C4068">
        <f t="shared" si="191"/>
        <v>0.59886741766220786</v>
      </c>
      <c r="D4068">
        <f t="shared" si="192"/>
        <v>2453</v>
      </c>
    </row>
    <row r="4069" spans="1:4" x14ac:dyDescent="0.4">
      <c r="A4069" s="2">
        <v>4067</v>
      </c>
      <c r="B4069" s="2">
        <f t="shared" si="190"/>
        <v>3.9716796875</v>
      </c>
      <c r="C4069">
        <f t="shared" si="191"/>
        <v>0.59897421576477561</v>
      </c>
      <c r="D4069">
        <f t="shared" si="192"/>
        <v>2453</v>
      </c>
    </row>
    <row r="4070" spans="1:4" x14ac:dyDescent="0.4">
      <c r="A4070" s="2">
        <v>4068</v>
      </c>
      <c r="B4070" s="2">
        <f t="shared" si="190"/>
        <v>3.97265625</v>
      </c>
      <c r="C4070">
        <f t="shared" si="191"/>
        <v>0.59908098761089501</v>
      </c>
      <c r="D4070">
        <f t="shared" si="192"/>
        <v>2454</v>
      </c>
    </row>
    <row r="4071" spans="1:4" x14ac:dyDescent="0.4">
      <c r="A4071" s="2">
        <v>4069</v>
      </c>
      <c r="B4071" s="2">
        <f t="shared" si="190"/>
        <v>3.9736328125</v>
      </c>
      <c r="C4071">
        <f t="shared" si="191"/>
        <v>0.59918773321347329</v>
      </c>
      <c r="D4071">
        <f t="shared" si="192"/>
        <v>2454</v>
      </c>
    </row>
    <row r="4072" spans="1:4" x14ac:dyDescent="0.4">
      <c r="A4072" s="2">
        <v>4070</v>
      </c>
      <c r="B4072" s="2">
        <f t="shared" si="190"/>
        <v>3.974609375</v>
      </c>
      <c r="C4072">
        <f t="shared" si="191"/>
        <v>0.59929445258540803</v>
      </c>
      <c r="D4072">
        <f t="shared" si="192"/>
        <v>2455</v>
      </c>
    </row>
    <row r="4073" spans="1:4" x14ac:dyDescent="0.4">
      <c r="A4073" s="2">
        <v>4071</v>
      </c>
      <c r="B4073" s="2">
        <f t="shared" si="190"/>
        <v>3.9755859375</v>
      </c>
      <c r="C4073">
        <f t="shared" si="191"/>
        <v>0.59940114573958758</v>
      </c>
      <c r="D4073">
        <f t="shared" si="192"/>
        <v>2455</v>
      </c>
    </row>
    <row r="4074" spans="1:4" x14ac:dyDescent="0.4">
      <c r="A4074" s="2">
        <v>4072</v>
      </c>
      <c r="B4074" s="2">
        <f t="shared" si="190"/>
        <v>3.9765625</v>
      </c>
      <c r="C4074">
        <f t="shared" si="191"/>
        <v>0.59950781268889042</v>
      </c>
      <c r="D4074">
        <f t="shared" si="192"/>
        <v>2456</v>
      </c>
    </row>
    <row r="4075" spans="1:4" x14ac:dyDescent="0.4">
      <c r="A4075" s="2">
        <v>4073</v>
      </c>
      <c r="B4075" s="2">
        <f t="shared" si="190"/>
        <v>3.9775390625</v>
      </c>
      <c r="C4075">
        <f t="shared" si="191"/>
        <v>0.5996144534461858</v>
      </c>
      <c r="D4075">
        <f t="shared" si="192"/>
        <v>2456</v>
      </c>
    </row>
    <row r="4076" spans="1:4" x14ac:dyDescent="0.4">
      <c r="A4076" s="2">
        <v>4074</v>
      </c>
      <c r="B4076" s="2">
        <f t="shared" si="190"/>
        <v>3.978515625</v>
      </c>
      <c r="C4076">
        <f t="shared" si="191"/>
        <v>0.59972106802433334</v>
      </c>
      <c r="D4076">
        <f t="shared" si="192"/>
        <v>2456</v>
      </c>
    </row>
    <row r="4077" spans="1:4" x14ac:dyDescent="0.4">
      <c r="A4077" s="2">
        <v>4075</v>
      </c>
      <c r="B4077" s="2">
        <f t="shared" si="190"/>
        <v>3.9794921875</v>
      </c>
      <c r="C4077">
        <f t="shared" si="191"/>
        <v>0.59982765643618352</v>
      </c>
      <c r="D4077">
        <f t="shared" si="192"/>
        <v>2457</v>
      </c>
    </row>
    <row r="4078" spans="1:4" x14ac:dyDescent="0.4">
      <c r="A4078" s="2">
        <v>4076</v>
      </c>
      <c r="B4078" s="2">
        <f t="shared" si="190"/>
        <v>3.98046875</v>
      </c>
      <c r="C4078">
        <f t="shared" si="191"/>
        <v>0.59993421869457686</v>
      </c>
      <c r="D4078">
        <f t="shared" si="192"/>
        <v>2457</v>
      </c>
    </row>
    <row r="4079" spans="1:4" x14ac:dyDescent="0.4">
      <c r="A4079" s="2">
        <v>4077</v>
      </c>
      <c r="B4079" s="2">
        <f t="shared" si="190"/>
        <v>3.9814453125</v>
      </c>
      <c r="C4079">
        <f t="shared" si="191"/>
        <v>0.60004075481234476</v>
      </c>
      <c r="D4079">
        <f t="shared" si="192"/>
        <v>2458</v>
      </c>
    </row>
    <row r="4080" spans="1:4" x14ac:dyDescent="0.4">
      <c r="A4080" s="2">
        <v>4078</v>
      </c>
      <c r="B4080" s="2">
        <f t="shared" si="190"/>
        <v>3.982421875</v>
      </c>
      <c r="C4080">
        <f t="shared" si="191"/>
        <v>0.60014726480230929</v>
      </c>
      <c r="D4080">
        <f t="shared" si="192"/>
        <v>2458</v>
      </c>
    </row>
    <row r="4081" spans="1:9" x14ac:dyDescent="0.4">
      <c r="A4081" s="2">
        <v>4079</v>
      </c>
      <c r="B4081" s="2">
        <f t="shared" si="190"/>
        <v>3.9833984375</v>
      </c>
      <c r="C4081">
        <f t="shared" si="191"/>
        <v>0.60025374867728265</v>
      </c>
      <c r="D4081">
        <f t="shared" si="192"/>
        <v>2459</v>
      </c>
    </row>
    <row r="4082" spans="1:9" x14ac:dyDescent="0.4">
      <c r="A4082" s="2">
        <v>4080</v>
      </c>
      <c r="B4082" s="2">
        <f t="shared" si="190"/>
        <v>3.984375</v>
      </c>
      <c r="C4082">
        <f t="shared" si="191"/>
        <v>0.60036020645006805</v>
      </c>
      <c r="D4082">
        <f t="shared" si="192"/>
        <v>2459</v>
      </c>
    </row>
    <row r="4083" spans="1:9" x14ac:dyDescent="0.4">
      <c r="A4083" s="2">
        <v>4081</v>
      </c>
      <c r="B4083" s="2">
        <f t="shared" si="190"/>
        <v>3.9853515625</v>
      </c>
      <c r="C4083">
        <f t="shared" si="191"/>
        <v>0.60046663813345902</v>
      </c>
      <c r="D4083">
        <f t="shared" si="192"/>
        <v>2460</v>
      </c>
    </row>
    <row r="4084" spans="1:9" x14ac:dyDescent="0.4">
      <c r="A4084" s="2">
        <v>4082</v>
      </c>
      <c r="B4084" s="2">
        <f t="shared" si="190"/>
        <v>3.986328125</v>
      </c>
      <c r="C4084">
        <f t="shared" si="191"/>
        <v>0.60057304374023979</v>
      </c>
      <c r="D4084">
        <f t="shared" si="192"/>
        <v>2460</v>
      </c>
    </row>
    <row r="4085" spans="1:9" x14ac:dyDescent="0.4">
      <c r="A4085" s="2">
        <v>4083</v>
      </c>
      <c r="B4085" s="2">
        <f t="shared" si="190"/>
        <v>3.9873046875</v>
      </c>
      <c r="C4085">
        <f t="shared" si="191"/>
        <v>0.60067942328318513</v>
      </c>
      <c r="D4085">
        <f t="shared" si="192"/>
        <v>2460</v>
      </c>
    </row>
    <row r="4086" spans="1:9" x14ac:dyDescent="0.4">
      <c r="A4086" s="2">
        <v>4084</v>
      </c>
      <c r="B4086" s="2">
        <f t="shared" si="190"/>
        <v>3.98828125</v>
      </c>
      <c r="C4086">
        <f t="shared" si="191"/>
        <v>0.60078577677506073</v>
      </c>
      <c r="D4086">
        <f t="shared" si="192"/>
        <v>2461</v>
      </c>
    </row>
    <row r="4087" spans="1:9" x14ac:dyDescent="0.4">
      <c r="A4087" s="2">
        <v>4085</v>
      </c>
      <c r="B4087" s="2">
        <f t="shared" si="190"/>
        <v>3.9892578125</v>
      </c>
      <c r="C4087">
        <f t="shared" si="191"/>
        <v>0.60089210422862238</v>
      </c>
      <c r="D4087">
        <f t="shared" si="192"/>
        <v>2461</v>
      </c>
    </row>
    <row r="4088" spans="1:9" x14ac:dyDescent="0.4">
      <c r="A4088" s="2">
        <v>4086</v>
      </c>
      <c r="B4088" s="2">
        <f t="shared" si="190"/>
        <v>3.990234375</v>
      </c>
      <c r="C4088">
        <f t="shared" si="191"/>
        <v>0.60099840565661689</v>
      </c>
      <c r="D4088">
        <f t="shared" si="192"/>
        <v>2462</v>
      </c>
    </row>
    <row r="4089" spans="1:9" x14ac:dyDescent="0.4">
      <c r="A4089" s="2">
        <v>4087</v>
      </c>
      <c r="B4089" s="2">
        <f t="shared" si="190"/>
        <v>3.9912109375</v>
      </c>
      <c r="C4089">
        <f t="shared" si="191"/>
        <v>0.6011046810717815</v>
      </c>
      <c r="D4089">
        <f t="shared" si="192"/>
        <v>2462</v>
      </c>
    </row>
    <row r="4090" spans="1:9" x14ac:dyDescent="0.4">
      <c r="A4090" s="2">
        <v>4088</v>
      </c>
      <c r="B4090" s="2">
        <f t="shared" si="190"/>
        <v>3.9921875</v>
      </c>
      <c r="C4090">
        <f t="shared" si="191"/>
        <v>0.60121093048684437</v>
      </c>
      <c r="D4090">
        <f t="shared" si="192"/>
        <v>2463</v>
      </c>
    </row>
    <row r="4091" spans="1:9" x14ac:dyDescent="0.4">
      <c r="A4091" s="2">
        <v>4089</v>
      </c>
      <c r="B4091" s="2">
        <f t="shared" si="190"/>
        <v>3.9931640625</v>
      </c>
      <c r="C4091">
        <f t="shared" si="191"/>
        <v>0.60131715391452401</v>
      </c>
      <c r="D4091">
        <f t="shared" si="192"/>
        <v>2463</v>
      </c>
    </row>
    <row r="4092" spans="1:9" x14ac:dyDescent="0.4">
      <c r="A4092" s="2">
        <v>4090</v>
      </c>
      <c r="B4092" s="2">
        <f t="shared" si="190"/>
        <v>3.994140625</v>
      </c>
      <c r="C4092">
        <f t="shared" si="191"/>
        <v>0.60142335136752989</v>
      </c>
      <c r="D4092">
        <f t="shared" si="192"/>
        <v>2463</v>
      </c>
    </row>
    <row r="4093" spans="1:9" x14ac:dyDescent="0.4">
      <c r="A4093" s="2">
        <v>4091</v>
      </c>
      <c r="B4093" s="2">
        <f t="shared" si="190"/>
        <v>3.9951171875</v>
      </c>
      <c r="C4093">
        <f t="shared" si="191"/>
        <v>0.60152952285856176</v>
      </c>
      <c r="D4093">
        <f t="shared" si="192"/>
        <v>2464</v>
      </c>
    </row>
    <row r="4094" spans="1:9" x14ac:dyDescent="0.4">
      <c r="A4094" s="2">
        <v>4092</v>
      </c>
      <c r="B4094" s="2">
        <f t="shared" si="190"/>
        <v>3.99609375</v>
      </c>
      <c r="C4094">
        <f t="shared" si="191"/>
        <v>0.60163566840031057</v>
      </c>
      <c r="D4094">
        <f t="shared" si="192"/>
        <v>2464</v>
      </c>
      <c r="F4094" t="s">
        <v>15</v>
      </c>
    </row>
    <row r="4095" spans="1:9" x14ac:dyDescent="0.4">
      <c r="A4095" s="2">
        <v>4093</v>
      </c>
      <c r="B4095" s="2">
        <f t="shared" si="190"/>
        <v>3.9970703125</v>
      </c>
      <c r="C4095">
        <f t="shared" si="191"/>
        <v>0.60174178800545763</v>
      </c>
      <c r="D4095">
        <f t="shared" si="192"/>
        <v>2465</v>
      </c>
      <c r="F4095">
        <f>POWER(2,-30)</f>
        <v>9.3132257461547852E-10</v>
      </c>
      <c r="G4095">
        <f>POWER(2,16)</f>
        <v>65536</v>
      </c>
      <c r="H4095">
        <f>POWER(2,-143)</f>
        <v>8.9683101716788293E-44</v>
      </c>
      <c r="I4095">
        <f>POWER(2,256-143)</f>
        <v>1.0384593717069655E+34</v>
      </c>
    </row>
    <row r="4096" spans="1:9" x14ac:dyDescent="0.4">
      <c r="A4096" s="2">
        <v>4094</v>
      </c>
      <c r="B4096" s="2">
        <f t="shared" si="190"/>
        <v>3.998046875</v>
      </c>
      <c r="C4096">
        <f t="shared" si="191"/>
        <v>0.60184788168667491</v>
      </c>
      <c r="D4096">
        <f t="shared" si="192"/>
        <v>2465</v>
      </c>
      <c r="F4096">
        <f>F4095*H4095</f>
        <v>8.3523897190381114E-53</v>
      </c>
      <c r="G4096">
        <f>G4095*I4095</f>
        <v>6.8056473384187693E+38</v>
      </c>
    </row>
    <row r="4097" spans="1:9" x14ac:dyDescent="0.4">
      <c r="A4097" s="2">
        <v>4095</v>
      </c>
      <c r="B4097" s="2">
        <f>A4097/POWER(2,$G$1)</f>
        <v>3.9990234375</v>
      </c>
      <c r="C4097">
        <f t="shared" si="191"/>
        <v>0.60195394945662528</v>
      </c>
      <c r="D4097">
        <f t="shared" si="192"/>
        <v>2466</v>
      </c>
      <c r="F4097">
        <f>LOG10(F4096)</f>
        <v>-52.07818924986875</v>
      </c>
      <c r="G4097">
        <f>LOG10(G4096)</f>
        <v>38.832869440653575</v>
      </c>
      <c r="H4097">
        <f>ABS(F4097-G4097)</f>
        <v>90.911058690522324</v>
      </c>
    </row>
    <row r="4098" spans="1:9" x14ac:dyDescent="0.4">
      <c r="B4098">
        <v>100</v>
      </c>
      <c r="C4098">
        <f>LOG10(B4098)</f>
        <v>2</v>
      </c>
      <c r="D4098">
        <f>ROUND(C4098*POWER(2,$G$2),0)</f>
        <v>8192</v>
      </c>
      <c r="F4098" t="s">
        <v>16</v>
      </c>
    </row>
    <row r="4099" spans="1:9" x14ac:dyDescent="0.4">
      <c r="C4099">
        <v>38</v>
      </c>
      <c r="D4099">
        <f>ROUND(C4099*POWER(2,$G$2),0)</f>
        <v>155648</v>
      </c>
      <c r="F4099">
        <f>POWER(2,-20)</f>
        <v>9.5367431640625E-7</v>
      </c>
      <c r="G4099">
        <f>POWER(2,12)</f>
        <v>4096</v>
      </c>
    </row>
    <row r="4100" spans="1:9" x14ac:dyDescent="0.4">
      <c r="C4100">
        <v>-52</v>
      </c>
      <c r="D4100">
        <f>ROUND(C4100*POWER(2,$G$2),0)</f>
        <v>-212992</v>
      </c>
      <c r="F4100">
        <f>LOG10(F4099)</f>
        <v>-6.0205999132796242</v>
      </c>
      <c r="G4100">
        <f>LOG10(G4099)</f>
        <v>3.6123599479677742</v>
      </c>
      <c r="H4100">
        <f>ABS(F4100-G4100)</f>
        <v>9.6329598612473983</v>
      </c>
      <c r="I4100">
        <f>H4100*H4100/F4102</f>
        <v>11.599239461050438</v>
      </c>
    </row>
    <row r="4102" spans="1:9" x14ac:dyDescent="0.4">
      <c r="F4102">
        <f>2*2*2</f>
        <v>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B8059-C71F-47C9-B1FE-2A4A13E38D53}">
  <dimension ref="A1:O65537"/>
  <sheetViews>
    <sheetView tabSelected="1" workbookViewId="0">
      <selection activeCell="J2" sqref="J2"/>
    </sheetView>
  </sheetViews>
  <sheetFormatPr defaultRowHeight="17" x14ac:dyDescent="0.4"/>
  <cols>
    <col min="10" max="15" width="13" bestFit="1" customWidth="1"/>
  </cols>
  <sheetData>
    <row r="1" spans="1:15" x14ac:dyDescent="0.4">
      <c r="A1" t="s">
        <v>17</v>
      </c>
      <c r="B1" t="s">
        <v>18</v>
      </c>
      <c r="J1">
        <v>0</v>
      </c>
      <c r="K1" t="s">
        <v>13</v>
      </c>
      <c r="L1" t="s">
        <v>14</v>
      </c>
      <c r="M1" t="s">
        <v>19</v>
      </c>
      <c r="N1">
        <f>J2*L2</f>
        <v>5.6051938572992683E-45</v>
      </c>
      <c r="O1">
        <f>K2*M2</f>
        <v>1.504632769052528E-36</v>
      </c>
    </row>
    <row r="2" spans="1:15" x14ac:dyDescent="0.4">
      <c r="A2">
        <v>0</v>
      </c>
      <c r="B2">
        <v>0</v>
      </c>
      <c r="J2">
        <f>POWER(2,-10)</f>
        <v>9.765625E-4</v>
      </c>
      <c r="K2">
        <f>POWER(2,16)</f>
        <v>65536</v>
      </c>
      <c r="L2">
        <f>POWER(2,-127-10)</f>
        <v>5.7397185098744507E-42</v>
      </c>
      <c r="M2">
        <f>POWER(2,8-127-16)</f>
        <v>2.2958874039497803E-41</v>
      </c>
      <c r="N2">
        <f>LOG10(N1)</f>
        <v>-44.251409362605237</v>
      </c>
      <c r="O2">
        <f>LOG10(O1)</f>
        <v>-35.822569484013762</v>
      </c>
    </row>
    <row r="3" spans="1:15" x14ac:dyDescent="0.4">
      <c r="A3">
        <v>1</v>
      </c>
      <c r="B3">
        <v>1</v>
      </c>
      <c r="J3">
        <f>ABS(N2-O2)</f>
        <v>8.4288398785914751</v>
      </c>
      <c r="K3">
        <f>J3*J3/(2*0.8*0.8)</f>
        <v>55.504173202292137</v>
      </c>
    </row>
    <row r="4" spans="1:15" x14ac:dyDescent="0.4">
      <c r="A4">
        <v>2</v>
      </c>
      <c r="B4">
        <v>2</v>
      </c>
    </row>
    <row r="5" spans="1:15" x14ac:dyDescent="0.4">
      <c r="A5">
        <v>3</v>
      </c>
      <c r="B5">
        <v>3</v>
      </c>
    </row>
    <row r="6" spans="1:15" x14ac:dyDescent="0.4">
      <c r="A6">
        <v>4</v>
      </c>
      <c r="B6">
        <v>4</v>
      </c>
    </row>
    <row r="7" spans="1:15" x14ac:dyDescent="0.4">
      <c r="A7">
        <v>5</v>
      </c>
      <c r="B7">
        <v>5</v>
      </c>
    </row>
    <row r="8" spans="1:15" x14ac:dyDescent="0.4">
      <c r="A8">
        <v>6</v>
      </c>
      <c r="B8">
        <v>6</v>
      </c>
      <c r="J8">
        <v>-2</v>
      </c>
    </row>
    <row r="9" spans="1:15" x14ac:dyDescent="0.4">
      <c r="A9">
        <v>7</v>
      </c>
      <c r="B9">
        <v>7</v>
      </c>
      <c r="J9">
        <v>-1</v>
      </c>
    </row>
    <row r="10" spans="1:15" x14ac:dyDescent="0.4">
      <c r="B10">
        <v>8</v>
      </c>
      <c r="J10">
        <v>0</v>
      </c>
    </row>
    <row r="11" spans="1:15" x14ac:dyDescent="0.4">
      <c r="B11">
        <v>9</v>
      </c>
      <c r="J11">
        <v>1</v>
      </c>
    </row>
    <row r="12" spans="1:15" x14ac:dyDescent="0.4">
      <c r="B12">
        <v>10</v>
      </c>
      <c r="J12">
        <v>2</v>
      </c>
    </row>
    <row r="13" spans="1:15" x14ac:dyDescent="0.4">
      <c r="B13">
        <v>11</v>
      </c>
      <c r="J13">
        <v>3</v>
      </c>
    </row>
    <row r="14" spans="1:15" x14ac:dyDescent="0.4">
      <c r="B14">
        <v>12</v>
      </c>
    </row>
    <row r="15" spans="1:15" x14ac:dyDescent="0.4">
      <c r="B15">
        <v>13</v>
      </c>
    </row>
    <row r="16" spans="1:15" x14ac:dyDescent="0.4">
      <c r="B16">
        <v>14</v>
      </c>
    </row>
    <row r="17" spans="2:2" x14ac:dyDescent="0.4">
      <c r="B17">
        <v>15</v>
      </c>
    </row>
    <row r="18" spans="2:2" x14ac:dyDescent="0.4">
      <c r="B18">
        <v>16</v>
      </c>
    </row>
    <row r="19" spans="2:2" x14ac:dyDescent="0.4">
      <c r="B19">
        <v>17</v>
      </c>
    </row>
    <row r="20" spans="2:2" x14ac:dyDescent="0.4">
      <c r="B20">
        <v>18</v>
      </c>
    </row>
    <row r="21" spans="2:2" x14ac:dyDescent="0.4">
      <c r="B21">
        <v>19</v>
      </c>
    </row>
    <row r="22" spans="2:2" x14ac:dyDescent="0.4">
      <c r="B22">
        <v>20</v>
      </c>
    </row>
    <row r="23" spans="2:2" x14ac:dyDescent="0.4">
      <c r="B23">
        <v>21</v>
      </c>
    </row>
    <row r="24" spans="2:2" x14ac:dyDescent="0.4">
      <c r="B24">
        <v>22</v>
      </c>
    </row>
    <row r="25" spans="2:2" x14ac:dyDescent="0.4">
      <c r="B25">
        <v>23</v>
      </c>
    </row>
    <row r="26" spans="2:2" x14ac:dyDescent="0.4">
      <c r="B26">
        <v>24</v>
      </c>
    </row>
    <row r="27" spans="2:2" x14ac:dyDescent="0.4">
      <c r="B27">
        <v>25</v>
      </c>
    </row>
    <row r="28" spans="2:2" x14ac:dyDescent="0.4">
      <c r="B28">
        <v>26</v>
      </c>
    </row>
    <row r="29" spans="2:2" x14ac:dyDescent="0.4">
      <c r="B29">
        <v>27</v>
      </c>
    </row>
    <row r="30" spans="2:2" x14ac:dyDescent="0.4">
      <c r="B30">
        <v>28</v>
      </c>
    </row>
    <row r="31" spans="2:2" x14ac:dyDescent="0.4">
      <c r="B31">
        <v>29</v>
      </c>
    </row>
    <row r="32" spans="2:2" x14ac:dyDescent="0.4">
      <c r="B32">
        <v>30</v>
      </c>
    </row>
    <row r="33" spans="2:2" x14ac:dyDescent="0.4">
      <c r="B33">
        <v>31</v>
      </c>
    </row>
    <row r="34" spans="2:2" x14ac:dyDescent="0.4">
      <c r="B34">
        <v>32</v>
      </c>
    </row>
    <row r="35" spans="2:2" x14ac:dyDescent="0.4">
      <c r="B35">
        <v>33</v>
      </c>
    </row>
    <row r="36" spans="2:2" x14ac:dyDescent="0.4">
      <c r="B36">
        <v>34</v>
      </c>
    </row>
    <row r="37" spans="2:2" x14ac:dyDescent="0.4">
      <c r="B37">
        <v>35</v>
      </c>
    </row>
    <row r="38" spans="2:2" x14ac:dyDescent="0.4">
      <c r="B38">
        <v>36</v>
      </c>
    </row>
    <row r="39" spans="2:2" x14ac:dyDescent="0.4">
      <c r="B39">
        <v>37</v>
      </c>
    </row>
    <row r="40" spans="2:2" x14ac:dyDescent="0.4">
      <c r="B40">
        <v>38</v>
      </c>
    </row>
    <row r="41" spans="2:2" x14ac:dyDescent="0.4">
      <c r="B41">
        <v>39</v>
      </c>
    </row>
    <row r="42" spans="2:2" x14ac:dyDescent="0.4">
      <c r="B42">
        <v>40</v>
      </c>
    </row>
    <row r="43" spans="2:2" x14ac:dyDescent="0.4">
      <c r="B43">
        <v>41</v>
      </c>
    </row>
    <row r="44" spans="2:2" x14ac:dyDescent="0.4">
      <c r="B44">
        <v>42</v>
      </c>
    </row>
    <row r="45" spans="2:2" x14ac:dyDescent="0.4">
      <c r="B45">
        <v>43</v>
      </c>
    </row>
    <row r="46" spans="2:2" x14ac:dyDescent="0.4">
      <c r="B46">
        <v>44</v>
      </c>
    </row>
    <row r="47" spans="2:2" x14ac:dyDescent="0.4">
      <c r="B47">
        <v>45</v>
      </c>
    </row>
    <row r="48" spans="2:2" x14ac:dyDescent="0.4">
      <c r="B48">
        <v>46</v>
      </c>
    </row>
    <row r="49" spans="2:2" x14ac:dyDescent="0.4">
      <c r="B49">
        <v>47</v>
      </c>
    </row>
    <row r="50" spans="2:2" x14ac:dyDescent="0.4">
      <c r="B50">
        <v>48</v>
      </c>
    </row>
    <row r="51" spans="2:2" x14ac:dyDescent="0.4">
      <c r="B51">
        <v>49</v>
      </c>
    </row>
    <row r="52" spans="2:2" x14ac:dyDescent="0.4">
      <c r="B52">
        <v>50</v>
      </c>
    </row>
    <row r="53" spans="2:2" x14ac:dyDescent="0.4">
      <c r="B53">
        <v>51</v>
      </c>
    </row>
    <row r="54" spans="2:2" x14ac:dyDescent="0.4">
      <c r="B54">
        <v>52</v>
      </c>
    </row>
    <row r="55" spans="2:2" x14ac:dyDescent="0.4">
      <c r="B55">
        <v>53</v>
      </c>
    </row>
    <row r="56" spans="2:2" x14ac:dyDescent="0.4">
      <c r="B56">
        <v>54</v>
      </c>
    </row>
    <row r="57" spans="2:2" x14ac:dyDescent="0.4">
      <c r="B57">
        <v>55</v>
      </c>
    </row>
    <row r="58" spans="2:2" x14ac:dyDescent="0.4">
      <c r="B58">
        <v>56</v>
      </c>
    </row>
    <row r="59" spans="2:2" x14ac:dyDescent="0.4">
      <c r="B59">
        <v>57</v>
      </c>
    </row>
    <row r="60" spans="2:2" x14ac:dyDescent="0.4">
      <c r="B60">
        <v>58</v>
      </c>
    </row>
    <row r="61" spans="2:2" x14ac:dyDescent="0.4">
      <c r="B61">
        <v>59</v>
      </c>
    </row>
    <row r="62" spans="2:2" x14ac:dyDescent="0.4">
      <c r="B62">
        <v>60</v>
      </c>
    </row>
    <row r="63" spans="2:2" x14ac:dyDescent="0.4">
      <c r="B63">
        <v>61</v>
      </c>
    </row>
    <row r="64" spans="2:2" x14ac:dyDescent="0.4">
      <c r="B64">
        <v>62</v>
      </c>
    </row>
    <row r="65" spans="2:2" x14ac:dyDescent="0.4">
      <c r="B65">
        <v>63</v>
      </c>
    </row>
    <row r="66" spans="2:2" x14ac:dyDescent="0.4">
      <c r="B66">
        <v>64</v>
      </c>
    </row>
    <row r="67" spans="2:2" x14ac:dyDescent="0.4">
      <c r="B67">
        <v>65</v>
      </c>
    </row>
    <row r="68" spans="2:2" x14ac:dyDescent="0.4">
      <c r="B68">
        <v>66</v>
      </c>
    </row>
    <row r="69" spans="2:2" x14ac:dyDescent="0.4">
      <c r="B69">
        <v>67</v>
      </c>
    </row>
    <row r="70" spans="2:2" x14ac:dyDescent="0.4">
      <c r="B70">
        <v>68</v>
      </c>
    </row>
    <row r="71" spans="2:2" x14ac:dyDescent="0.4">
      <c r="B71">
        <v>69</v>
      </c>
    </row>
    <row r="72" spans="2:2" x14ac:dyDescent="0.4">
      <c r="B72">
        <v>70</v>
      </c>
    </row>
    <row r="73" spans="2:2" x14ac:dyDescent="0.4">
      <c r="B73">
        <v>71</v>
      </c>
    </row>
    <row r="74" spans="2:2" x14ac:dyDescent="0.4">
      <c r="B74">
        <v>72</v>
      </c>
    </row>
    <row r="75" spans="2:2" x14ac:dyDescent="0.4">
      <c r="B75">
        <v>73</v>
      </c>
    </row>
    <row r="76" spans="2:2" x14ac:dyDescent="0.4">
      <c r="B76">
        <v>74</v>
      </c>
    </row>
    <row r="77" spans="2:2" x14ac:dyDescent="0.4">
      <c r="B77">
        <v>75</v>
      </c>
    </row>
    <row r="78" spans="2:2" x14ac:dyDescent="0.4">
      <c r="B78">
        <v>76</v>
      </c>
    </row>
    <row r="79" spans="2:2" x14ac:dyDescent="0.4">
      <c r="B79">
        <v>77</v>
      </c>
    </row>
    <row r="80" spans="2:2" x14ac:dyDescent="0.4">
      <c r="B80">
        <v>78</v>
      </c>
    </row>
    <row r="81" spans="2:2" x14ac:dyDescent="0.4">
      <c r="B81">
        <v>79</v>
      </c>
    </row>
    <row r="82" spans="2:2" x14ac:dyDescent="0.4">
      <c r="B82">
        <v>80</v>
      </c>
    </row>
    <row r="83" spans="2:2" x14ac:dyDescent="0.4">
      <c r="B83">
        <v>81</v>
      </c>
    </row>
    <row r="84" spans="2:2" x14ac:dyDescent="0.4">
      <c r="B84">
        <v>82</v>
      </c>
    </row>
    <row r="85" spans="2:2" x14ac:dyDescent="0.4">
      <c r="B85">
        <v>83</v>
      </c>
    </row>
    <row r="86" spans="2:2" x14ac:dyDescent="0.4">
      <c r="B86">
        <v>84</v>
      </c>
    </row>
    <row r="87" spans="2:2" x14ac:dyDescent="0.4">
      <c r="B87">
        <v>85</v>
      </c>
    </row>
    <row r="88" spans="2:2" x14ac:dyDescent="0.4">
      <c r="B88">
        <v>86</v>
      </c>
    </row>
    <row r="89" spans="2:2" x14ac:dyDescent="0.4">
      <c r="B89">
        <v>87</v>
      </c>
    </row>
    <row r="90" spans="2:2" x14ac:dyDescent="0.4">
      <c r="B90">
        <v>88</v>
      </c>
    </row>
    <row r="91" spans="2:2" x14ac:dyDescent="0.4">
      <c r="B91">
        <v>89</v>
      </c>
    </row>
    <row r="92" spans="2:2" x14ac:dyDescent="0.4">
      <c r="B92">
        <v>90</v>
      </c>
    </row>
    <row r="93" spans="2:2" x14ac:dyDescent="0.4">
      <c r="B93">
        <v>91</v>
      </c>
    </row>
    <row r="94" spans="2:2" x14ac:dyDescent="0.4">
      <c r="B94">
        <v>92</v>
      </c>
    </row>
    <row r="95" spans="2:2" x14ac:dyDescent="0.4">
      <c r="B95">
        <v>93</v>
      </c>
    </row>
    <row r="96" spans="2:2" x14ac:dyDescent="0.4">
      <c r="B96">
        <v>94</v>
      </c>
    </row>
    <row r="97" spans="2:2" x14ac:dyDescent="0.4">
      <c r="B97">
        <v>95</v>
      </c>
    </row>
    <row r="98" spans="2:2" x14ac:dyDescent="0.4">
      <c r="B98">
        <v>96</v>
      </c>
    </row>
    <row r="99" spans="2:2" x14ac:dyDescent="0.4">
      <c r="B99">
        <v>97</v>
      </c>
    </row>
    <row r="100" spans="2:2" x14ac:dyDescent="0.4">
      <c r="B100">
        <v>98</v>
      </c>
    </row>
    <row r="101" spans="2:2" x14ac:dyDescent="0.4">
      <c r="B101">
        <v>99</v>
      </c>
    </row>
    <row r="102" spans="2:2" x14ac:dyDescent="0.4">
      <c r="B102">
        <v>100</v>
      </c>
    </row>
    <row r="103" spans="2:2" x14ac:dyDescent="0.4">
      <c r="B103">
        <v>101</v>
      </c>
    </row>
    <row r="104" spans="2:2" x14ac:dyDescent="0.4">
      <c r="B104">
        <v>102</v>
      </c>
    </row>
    <row r="105" spans="2:2" x14ac:dyDescent="0.4">
      <c r="B105">
        <v>103</v>
      </c>
    </row>
    <row r="106" spans="2:2" x14ac:dyDescent="0.4">
      <c r="B106">
        <v>104</v>
      </c>
    </row>
    <row r="107" spans="2:2" x14ac:dyDescent="0.4">
      <c r="B107">
        <v>105</v>
      </c>
    </row>
    <row r="108" spans="2:2" x14ac:dyDescent="0.4">
      <c r="B108">
        <v>106</v>
      </c>
    </row>
    <row r="109" spans="2:2" x14ac:dyDescent="0.4">
      <c r="B109">
        <v>107</v>
      </c>
    </row>
    <row r="110" spans="2:2" x14ac:dyDescent="0.4">
      <c r="B110">
        <v>108</v>
      </c>
    </row>
    <row r="111" spans="2:2" x14ac:dyDescent="0.4">
      <c r="B111">
        <v>109</v>
      </c>
    </row>
    <row r="112" spans="2:2" x14ac:dyDescent="0.4">
      <c r="B112">
        <v>110</v>
      </c>
    </row>
    <row r="113" spans="2:2" x14ac:dyDescent="0.4">
      <c r="B113">
        <v>111</v>
      </c>
    </row>
    <row r="114" spans="2:2" x14ac:dyDescent="0.4">
      <c r="B114">
        <v>112</v>
      </c>
    </row>
    <row r="115" spans="2:2" x14ac:dyDescent="0.4">
      <c r="B115">
        <v>113</v>
      </c>
    </row>
    <row r="116" spans="2:2" x14ac:dyDescent="0.4">
      <c r="B116">
        <v>114</v>
      </c>
    </row>
    <row r="117" spans="2:2" x14ac:dyDescent="0.4">
      <c r="B117">
        <v>115</v>
      </c>
    </row>
    <row r="118" spans="2:2" x14ac:dyDescent="0.4">
      <c r="B118">
        <v>116</v>
      </c>
    </row>
    <row r="119" spans="2:2" x14ac:dyDescent="0.4">
      <c r="B119">
        <v>117</v>
      </c>
    </row>
    <row r="120" spans="2:2" x14ac:dyDescent="0.4">
      <c r="B120">
        <v>118</v>
      </c>
    </row>
    <row r="121" spans="2:2" x14ac:dyDescent="0.4">
      <c r="B121">
        <v>119</v>
      </c>
    </row>
    <row r="122" spans="2:2" x14ac:dyDescent="0.4">
      <c r="B122">
        <v>120</v>
      </c>
    </row>
    <row r="123" spans="2:2" x14ac:dyDescent="0.4">
      <c r="B123">
        <v>121</v>
      </c>
    </row>
    <row r="124" spans="2:2" x14ac:dyDescent="0.4">
      <c r="B124">
        <v>122</v>
      </c>
    </row>
    <row r="125" spans="2:2" x14ac:dyDescent="0.4">
      <c r="B125">
        <v>123</v>
      </c>
    </row>
    <row r="126" spans="2:2" x14ac:dyDescent="0.4">
      <c r="B126">
        <v>124</v>
      </c>
    </row>
    <row r="127" spans="2:2" x14ac:dyDescent="0.4">
      <c r="B127">
        <v>125</v>
      </c>
    </row>
    <row r="128" spans="2:2" x14ac:dyDescent="0.4">
      <c r="B128">
        <v>126</v>
      </c>
    </row>
    <row r="129" spans="2:2" x14ac:dyDescent="0.4">
      <c r="B129">
        <v>127</v>
      </c>
    </row>
    <row r="130" spans="2:2" x14ac:dyDescent="0.4">
      <c r="B130">
        <v>128</v>
      </c>
    </row>
    <row r="131" spans="2:2" x14ac:dyDescent="0.4">
      <c r="B131">
        <v>129</v>
      </c>
    </row>
    <row r="132" spans="2:2" x14ac:dyDescent="0.4">
      <c r="B132">
        <v>130</v>
      </c>
    </row>
    <row r="133" spans="2:2" x14ac:dyDescent="0.4">
      <c r="B133">
        <v>131</v>
      </c>
    </row>
    <row r="134" spans="2:2" x14ac:dyDescent="0.4">
      <c r="B134">
        <v>132</v>
      </c>
    </row>
    <row r="135" spans="2:2" x14ac:dyDescent="0.4">
      <c r="B135">
        <v>133</v>
      </c>
    </row>
    <row r="136" spans="2:2" x14ac:dyDescent="0.4">
      <c r="B136">
        <v>134</v>
      </c>
    </row>
    <row r="137" spans="2:2" x14ac:dyDescent="0.4">
      <c r="B137">
        <v>135</v>
      </c>
    </row>
    <row r="138" spans="2:2" x14ac:dyDescent="0.4">
      <c r="B138">
        <v>136</v>
      </c>
    </row>
    <row r="139" spans="2:2" x14ac:dyDescent="0.4">
      <c r="B139">
        <v>137</v>
      </c>
    </row>
    <row r="140" spans="2:2" x14ac:dyDescent="0.4">
      <c r="B140">
        <v>138</v>
      </c>
    </row>
    <row r="141" spans="2:2" x14ac:dyDescent="0.4">
      <c r="B141">
        <v>139</v>
      </c>
    </row>
    <row r="142" spans="2:2" x14ac:dyDescent="0.4">
      <c r="B142">
        <v>140</v>
      </c>
    </row>
    <row r="143" spans="2:2" x14ac:dyDescent="0.4">
      <c r="B143">
        <v>141</v>
      </c>
    </row>
    <row r="144" spans="2:2" x14ac:dyDescent="0.4">
      <c r="B144">
        <v>142</v>
      </c>
    </row>
    <row r="145" spans="2:2" x14ac:dyDescent="0.4">
      <c r="B145">
        <v>143</v>
      </c>
    </row>
    <row r="146" spans="2:2" x14ac:dyDescent="0.4">
      <c r="B146">
        <v>144</v>
      </c>
    </row>
    <row r="147" spans="2:2" x14ac:dyDescent="0.4">
      <c r="B147">
        <v>145</v>
      </c>
    </row>
    <row r="148" spans="2:2" x14ac:dyDescent="0.4">
      <c r="B148">
        <v>146</v>
      </c>
    </row>
    <row r="149" spans="2:2" x14ac:dyDescent="0.4">
      <c r="B149">
        <v>147</v>
      </c>
    </row>
    <row r="150" spans="2:2" x14ac:dyDescent="0.4">
      <c r="B150">
        <v>148</v>
      </c>
    </row>
    <row r="151" spans="2:2" x14ac:dyDescent="0.4">
      <c r="B151">
        <v>149</v>
      </c>
    </row>
    <row r="152" spans="2:2" x14ac:dyDescent="0.4">
      <c r="B152">
        <v>150</v>
      </c>
    </row>
    <row r="153" spans="2:2" x14ac:dyDescent="0.4">
      <c r="B153">
        <v>151</v>
      </c>
    </row>
    <row r="154" spans="2:2" x14ac:dyDescent="0.4">
      <c r="B154">
        <v>152</v>
      </c>
    </row>
    <row r="155" spans="2:2" x14ac:dyDescent="0.4">
      <c r="B155">
        <v>153</v>
      </c>
    </row>
    <row r="156" spans="2:2" x14ac:dyDescent="0.4">
      <c r="B156">
        <v>154</v>
      </c>
    </row>
    <row r="157" spans="2:2" x14ac:dyDescent="0.4">
      <c r="B157">
        <v>155</v>
      </c>
    </row>
    <row r="158" spans="2:2" x14ac:dyDescent="0.4">
      <c r="B158">
        <v>156</v>
      </c>
    </row>
    <row r="159" spans="2:2" x14ac:dyDescent="0.4">
      <c r="B159">
        <v>157</v>
      </c>
    </row>
    <row r="160" spans="2:2" x14ac:dyDescent="0.4">
      <c r="B160">
        <v>158</v>
      </c>
    </row>
    <row r="161" spans="2:2" x14ac:dyDescent="0.4">
      <c r="B161">
        <v>159</v>
      </c>
    </row>
    <row r="162" spans="2:2" x14ac:dyDescent="0.4">
      <c r="B162">
        <v>160</v>
      </c>
    </row>
    <row r="163" spans="2:2" x14ac:dyDescent="0.4">
      <c r="B163">
        <v>161</v>
      </c>
    </row>
    <row r="164" spans="2:2" x14ac:dyDescent="0.4">
      <c r="B164">
        <v>162</v>
      </c>
    </row>
    <row r="165" spans="2:2" x14ac:dyDescent="0.4">
      <c r="B165">
        <v>163</v>
      </c>
    </row>
    <row r="166" spans="2:2" x14ac:dyDescent="0.4">
      <c r="B166">
        <v>164</v>
      </c>
    </row>
    <row r="167" spans="2:2" x14ac:dyDescent="0.4">
      <c r="B167">
        <v>165</v>
      </c>
    </row>
    <row r="168" spans="2:2" x14ac:dyDescent="0.4">
      <c r="B168">
        <v>166</v>
      </c>
    </row>
    <row r="169" spans="2:2" x14ac:dyDescent="0.4">
      <c r="B169">
        <v>167</v>
      </c>
    </row>
    <row r="170" spans="2:2" x14ac:dyDescent="0.4">
      <c r="B170">
        <v>168</v>
      </c>
    </row>
    <row r="171" spans="2:2" x14ac:dyDescent="0.4">
      <c r="B171">
        <v>169</v>
      </c>
    </row>
    <row r="172" spans="2:2" x14ac:dyDescent="0.4">
      <c r="B172">
        <v>170</v>
      </c>
    </row>
    <row r="173" spans="2:2" x14ac:dyDescent="0.4">
      <c r="B173">
        <v>171</v>
      </c>
    </row>
    <row r="174" spans="2:2" x14ac:dyDescent="0.4">
      <c r="B174">
        <v>172</v>
      </c>
    </row>
    <row r="175" spans="2:2" x14ac:dyDescent="0.4">
      <c r="B175">
        <v>173</v>
      </c>
    </row>
    <row r="176" spans="2:2" x14ac:dyDescent="0.4">
      <c r="B176">
        <v>174</v>
      </c>
    </row>
    <row r="177" spans="2:2" x14ac:dyDescent="0.4">
      <c r="B177">
        <v>175</v>
      </c>
    </row>
    <row r="178" spans="2:2" x14ac:dyDescent="0.4">
      <c r="B178">
        <v>176</v>
      </c>
    </row>
    <row r="179" spans="2:2" x14ac:dyDescent="0.4">
      <c r="B179">
        <v>177</v>
      </c>
    </row>
    <row r="180" spans="2:2" x14ac:dyDescent="0.4">
      <c r="B180">
        <v>178</v>
      </c>
    </row>
    <row r="181" spans="2:2" x14ac:dyDescent="0.4">
      <c r="B181">
        <v>179</v>
      </c>
    </row>
    <row r="182" spans="2:2" x14ac:dyDescent="0.4">
      <c r="B182">
        <v>180</v>
      </c>
    </row>
    <row r="183" spans="2:2" x14ac:dyDescent="0.4">
      <c r="B183">
        <v>181</v>
      </c>
    </row>
    <row r="184" spans="2:2" x14ac:dyDescent="0.4">
      <c r="B184">
        <v>182</v>
      </c>
    </row>
    <row r="185" spans="2:2" x14ac:dyDescent="0.4">
      <c r="B185">
        <v>183</v>
      </c>
    </row>
    <row r="186" spans="2:2" x14ac:dyDescent="0.4">
      <c r="B186">
        <v>184</v>
      </c>
    </row>
    <row r="187" spans="2:2" x14ac:dyDescent="0.4">
      <c r="B187">
        <v>185</v>
      </c>
    </row>
    <row r="188" spans="2:2" x14ac:dyDescent="0.4">
      <c r="B188">
        <v>186</v>
      </c>
    </row>
    <row r="189" spans="2:2" x14ac:dyDescent="0.4">
      <c r="B189">
        <v>187</v>
      </c>
    </row>
    <row r="190" spans="2:2" x14ac:dyDescent="0.4">
      <c r="B190">
        <v>188</v>
      </c>
    </row>
    <row r="191" spans="2:2" x14ac:dyDescent="0.4">
      <c r="B191">
        <v>189</v>
      </c>
    </row>
    <row r="192" spans="2:2" x14ac:dyDescent="0.4">
      <c r="B192">
        <v>190</v>
      </c>
    </row>
    <row r="193" spans="2:2" x14ac:dyDescent="0.4">
      <c r="B193">
        <v>191</v>
      </c>
    </row>
    <row r="194" spans="2:2" x14ac:dyDescent="0.4">
      <c r="B194">
        <v>192</v>
      </c>
    </row>
    <row r="195" spans="2:2" x14ac:dyDescent="0.4">
      <c r="B195">
        <v>193</v>
      </c>
    </row>
    <row r="196" spans="2:2" x14ac:dyDescent="0.4">
      <c r="B196">
        <v>194</v>
      </c>
    </row>
    <row r="197" spans="2:2" x14ac:dyDescent="0.4">
      <c r="B197">
        <v>195</v>
      </c>
    </row>
    <row r="198" spans="2:2" x14ac:dyDescent="0.4">
      <c r="B198">
        <v>196</v>
      </c>
    </row>
    <row r="199" spans="2:2" x14ac:dyDescent="0.4">
      <c r="B199">
        <v>197</v>
      </c>
    </row>
    <row r="200" spans="2:2" x14ac:dyDescent="0.4">
      <c r="B200">
        <v>198</v>
      </c>
    </row>
    <row r="201" spans="2:2" x14ac:dyDescent="0.4">
      <c r="B201">
        <v>199</v>
      </c>
    </row>
    <row r="202" spans="2:2" x14ac:dyDescent="0.4">
      <c r="B202">
        <v>200</v>
      </c>
    </row>
    <row r="203" spans="2:2" x14ac:dyDescent="0.4">
      <c r="B203">
        <v>201</v>
      </c>
    </row>
    <row r="204" spans="2:2" x14ac:dyDescent="0.4">
      <c r="B204">
        <v>202</v>
      </c>
    </row>
    <row r="205" spans="2:2" x14ac:dyDescent="0.4">
      <c r="B205">
        <v>203</v>
      </c>
    </row>
    <row r="206" spans="2:2" x14ac:dyDescent="0.4">
      <c r="B206">
        <v>204</v>
      </c>
    </row>
    <row r="207" spans="2:2" x14ac:dyDescent="0.4">
      <c r="B207">
        <v>205</v>
      </c>
    </row>
    <row r="208" spans="2:2" x14ac:dyDescent="0.4">
      <c r="B208">
        <v>206</v>
      </c>
    </row>
    <row r="209" spans="2:2" x14ac:dyDescent="0.4">
      <c r="B209">
        <v>207</v>
      </c>
    </row>
    <row r="210" spans="2:2" x14ac:dyDescent="0.4">
      <c r="B210">
        <v>208</v>
      </c>
    </row>
    <row r="211" spans="2:2" x14ac:dyDescent="0.4">
      <c r="B211">
        <v>209</v>
      </c>
    </row>
    <row r="212" spans="2:2" x14ac:dyDescent="0.4">
      <c r="B212">
        <v>210</v>
      </c>
    </row>
    <row r="213" spans="2:2" x14ac:dyDescent="0.4">
      <c r="B213">
        <v>211</v>
      </c>
    </row>
    <row r="214" spans="2:2" x14ac:dyDescent="0.4">
      <c r="B214">
        <v>212</v>
      </c>
    </row>
    <row r="215" spans="2:2" x14ac:dyDescent="0.4">
      <c r="B215">
        <v>213</v>
      </c>
    </row>
    <row r="216" spans="2:2" x14ac:dyDescent="0.4">
      <c r="B216">
        <v>214</v>
      </c>
    </row>
    <row r="217" spans="2:2" x14ac:dyDescent="0.4">
      <c r="B217">
        <v>215</v>
      </c>
    </row>
    <row r="218" spans="2:2" x14ac:dyDescent="0.4">
      <c r="B218">
        <v>216</v>
      </c>
    </row>
    <row r="219" spans="2:2" x14ac:dyDescent="0.4">
      <c r="B219">
        <v>217</v>
      </c>
    </row>
    <row r="220" spans="2:2" x14ac:dyDescent="0.4">
      <c r="B220">
        <v>218</v>
      </c>
    </row>
    <row r="221" spans="2:2" x14ac:dyDescent="0.4">
      <c r="B221">
        <v>219</v>
      </c>
    </row>
    <row r="222" spans="2:2" x14ac:dyDescent="0.4">
      <c r="B222">
        <v>220</v>
      </c>
    </row>
    <row r="223" spans="2:2" x14ac:dyDescent="0.4">
      <c r="B223">
        <v>221</v>
      </c>
    </row>
    <row r="224" spans="2:2" x14ac:dyDescent="0.4">
      <c r="B224">
        <v>222</v>
      </c>
    </row>
    <row r="225" spans="2:2" x14ac:dyDescent="0.4">
      <c r="B225">
        <v>223</v>
      </c>
    </row>
    <row r="226" spans="2:2" x14ac:dyDescent="0.4">
      <c r="B226">
        <v>224</v>
      </c>
    </row>
    <row r="227" spans="2:2" x14ac:dyDescent="0.4">
      <c r="B227">
        <v>225</v>
      </c>
    </row>
    <row r="228" spans="2:2" x14ac:dyDescent="0.4">
      <c r="B228">
        <v>226</v>
      </c>
    </row>
    <row r="229" spans="2:2" x14ac:dyDescent="0.4">
      <c r="B229">
        <v>227</v>
      </c>
    </row>
    <row r="230" spans="2:2" x14ac:dyDescent="0.4">
      <c r="B230">
        <v>228</v>
      </c>
    </row>
    <row r="231" spans="2:2" x14ac:dyDescent="0.4">
      <c r="B231">
        <v>229</v>
      </c>
    </row>
    <row r="232" spans="2:2" x14ac:dyDescent="0.4">
      <c r="B232">
        <v>230</v>
      </c>
    </row>
    <row r="233" spans="2:2" x14ac:dyDescent="0.4">
      <c r="B233">
        <v>231</v>
      </c>
    </row>
    <row r="234" spans="2:2" x14ac:dyDescent="0.4">
      <c r="B234">
        <v>232</v>
      </c>
    </row>
    <row r="235" spans="2:2" x14ac:dyDescent="0.4">
      <c r="B235">
        <v>233</v>
      </c>
    </row>
    <row r="236" spans="2:2" x14ac:dyDescent="0.4">
      <c r="B236">
        <v>234</v>
      </c>
    </row>
    <row r="237" spans="2:2" x14ac:dyDescent="0.4">
      <c r="B237">
        <v>235</v>
      </c>
    </row>
    <row r="238" spans="2:2" x14ac:dyDescent="0.4">
      <c r="B238">
        <v>236</v>
      </c>
    </row>
    <row r="239" spans="2:2" x14ac:dyDescent="0.4">
      <c r="B239">
        <v>237</v>
      </c>
    </row>
    <row r="240" spans="2:2" x14ac:dyDescent="0.4">
      <c r="B240">
        <v>238</v>
      </c>
    </row>
    <row r="241" spans="2:2" x14ac:dyDescent="0.4">
      <c r="B241">
        <v>239</v>
      </c>
    </row>
    <row r="242" spans="2:2" x14ac:dyDescent="0.4">
      <c r="B242">
        <v>240</v>
      </c>
    </row>
    <row r="243" spans="2:2" x14ac:dyDescent="0.4">
      <c r="B243">
        <v>241</v>
      </c>
    </row>
    <row r="244" spans="2:2" x14ac:dyDescent="0.4">
      <c r="B244">
        <v>242</v>
      </c>
    </row>
    <row r="245" spans="2:2" x14ac:dyDescent="0.4">
      <c r="B245">
        <v>243</v>
      </c>
    </row>
    <row r="246" spans="2:2" x14ac:dyDescent="0.4">
      <c r="B246">
        <v>244</v>
      </c>
    </row>
    <row r="247" spans="2:2" x14ac:dyDescent="0.4">
      <c r="B247">
        <v>245</v>
      </c>
    </row>
    <row r="248" spans="2:2" x14ac:dyDescent="0.4">
      <c r="B248">
        <v>246</v>
      </c>
    </row>
    <row r="249" spans="2:2" x14ac:dyDescent="0.4">
      <c r="B249">
        <v>247</v>
      </c>
    </row>
    <row r="250" spans="2:2" x14ac:dyDescent="0.4">
      <c r="B250">
        <v>248</v>
      </c>
    </row>
    <row r="251" spans="2:2" x14ac:dyDescent="0.4">
      <c r="B251">
        <v>249</v>
      </c>
    </row>
    <row r="252" spans="2:2" x14ac:dyDescent="0.4">
      <c r="B252">
        <v>250</v>
      </c>
    </row>
    <row r="253" spans="2:2" x14ac:dyDescent="0.4">
      <c r="B253">
        <v>251</v>
      </c>
    </row>
    <row r="254" spans="2:2" x14ac:dyDescent="0.4">
      <c r="B254">
        <v>252</v>
      </c>
    </row>
    <row r="255" spans="2:2" x14ac:dyDescent="0.4">
      <c r="B255">
        <v>253</v>
      </c>
    </row>
    <row r="256" spans="2:2" x14ac:dyDescent="0.4">
      <c r="B256">
        <v>254</v>
      </c>
    </row>
    <row r="257" spans="2:2" x14ac:dyDescent="0.4">
      <c r="B257">
        <v>255</v>
      </c>
    </row>
    <row r="258" spans="2:2" x14ac:dyDescent="0.4">
      <c r="B258">
        <v>256</v>
      </c>
    </row>
    <row r="259" spans="2:2" x14ac:dyDescent="0.4">
      <c r="B259">
        <v>257</v>
      </c>
    </row>
    <row r="260" spans="2:2" x14ac:dyDescent="0.4">
      <c r="B260">
        <v>258</v>
      </c>
    </row>
    <row r="261" spans="2:2" x14ac:dyDescent="0.4">
      <c r="B261">
        <v>259</v>
      </c>
    </row>
    <row r="262" spans="2:2" x14ac:dyDescent="0.4">
      <c r="B262">
        <v>260</v>
      </c>
    </row>
    <row r="263" spans="2:2" x14ac:dyDescent="0.4">
      <c r="B263">
        <v>261</v>
      </c>
    </row>
    <row r="264" spans="2:2" x14ac:dyDescent="0.4">
      <c r="B264">
        <v>262</v>
      </c>
    </row>
    <row r="265" spans="2:2" x14ac:dyDescent="0.4">
      <c r="B265">
        <v>263</v>
      </c>
    </row>
    <row r="266" spans="2:2" x14ac:dyDescent="0.4">
      <c r="B266">
        <v>264</v>
      </c>
    </row>
    <row r="267" spans="2:2" x14ac:dyDescent="0.4">
      <c r="B267">
        <v>265</v>
      </c>
    </row>
    <row r="268" spans="2:2" x14ac:dyDescent="0.4">
      <c r="B268">
        <v>266</v>
      </c>
    </row>
    <row r="269" spans="2:2" x14ac:dyDescent="0.4">
      <c r="B269">
        <v>267</v>
      </c>
    </row>
    <row r="270" spans="2:2" x14ac:dyDescent="0.4">
      <c r="B270">
        <v>268</v>
      </c>
    </row>
    <row r="271" spans="2:2" x14ac:dyDescent="0.4">
      <c r="B271">
        <v>269</v>
      </c>
    </row>
    <row r="272" spans="2:2" x14ac:dyDescent="0.4">
      <c r="B272">
        <v>270</v>
      </c>
    </row>
    <row r="273" spans="2:2" x14ac:dyDescent="0.4">
      <c r="B273">
        <v>271</v>
      </c>
    </row>
    <row r="274" spans="2:2" x14ac:dyDescent="0.4">
      <c r="B274">
        <v>272</v>
      </c>
    </row>
    <row r="275" spans="2:2" x14ac:dyDescent="0.4">
      <c r="B275">
        <v>273</v>
      </c>
    </row>
    <row r="276" spans="2:2" x14ac:dyDescent="0.4">
      <c r="B276">
        <v>274</v>
      </c>
    </row>
    <row r="277" spans="2:2" x14ac:dyDescent="0.4">
      <c r="B277">
        <v>275</v>
      </c>
    </row>
    <row r="278" spans="2:2" x14ac:dyDescent="0.4">
      <c r="B278">
        <v>276</v>
      </c>
    </row>
    <row r="279" spans="2:2" x14ac:dyDescent="0.4">
      <c r="B279">
        <v>277</v>
      </c>
    </row>
    <row r="280" spans="2:2" x14ac:dyDescent="0.4">
      <c r="B280">
        <v>278</v>
      </c>
    </row>
    <row r="281" spans="2:2" x14ac:dyDescent="0.4">
      <c r="B281">
        <v>279</v>
      </c>
    </row>
    <row r="282" spans="2:2" x14ac:dyDescent="0.4">
      <c r="B282">
        <v>280</v>
      </c>
    </row>
    <row r="283" spans="2:2" x14ac:dyDescent="0.4">
      <c r="B283">
        <v>281</v>
      </c>
    </row>
    <row r="284" spans="2:2" x14ac:dyDescent="0.4">
      <c r="B284">
        <v>282</v>
      </c>
    </row>
    <row r="285" spans="2:2" x14ac:dyDescent="0.4">
      <c r="B285">
        <v>283</v>
      </c>
    </row>
    <row r="286" spans="2:2" x14ac:dyDescent="0.4">
      <c r="B286">
        <v>284</v>
      </c>
    </row>
    <row r="287" spans="2:2" x14ac:dyDescent="0.4">
      <c r="B287">
        <v>285</v>
      </c>
    </row>
    <row r="288" spans="2:2" x14ac:dyDescent="0.4">
      <c r="B288">
        <v>286</v>
      </c>
    </row>
    <row r="289" spans="2:2" x14ac:dyDescent="0.4">
      <c r="B289">
        <v>287</v>
      </c>
    </row>
    <row r="290" spans="2:2" x14ac:dyDescent="0.4">
      <c r="B290">
        <v>288</v>
      </c>
    </row>
    <row r="291" spans="2:2" x14ac:dyDescent="0.4">
      <c r="B291">
        <v>289</v>
      </c>
    </row>
    <row r="292" spans="2:2" x14ac:dyDescent="0.4">
      <c r="B292">
        <v>290</v>
      </c>
    </row>
    <row r="293" spans="2:2" x14ac:dyDescent="0.4">
      <c r="B293">
        <v>291</v>
      </c>
    </row>
    <row r="294" spans="2:2" x14ac:dyDescent="0.4">
      <c r="B294">
        <v>292</v>
      </c>
    </row>
    <row r="295" spans="2:2" x14ac:dyDescent="0.4">
      <c r="B295">
        <v>293</v>
      </c>
    </row>
    <row r="296" spans="2:2" x14ac:dyDescent="0.4">
      <c r="B296">
        <v>294</v>
      </c>
    </row>
    <row r="297" spans="2:2" x14ac:dyDescent="0.4">
      <c r="B297">
        <v>295</v>
      </c>
    </row>
    <row r="298" spans="2:2" x14ac:dyDescent="0.4">
      <c r="B298">
        <v>296</v>
      </c>
    </row>
    <row r="299" spans="2:2" x14ac:dyDescent="0.4">
      <c r="B299">
        <v>297</v>
      </c>
    </row>
    <row r="300" spans="2:2" x14ac:dyDescent="0.4">
      <c r="B300">
        <v>298</v>
      </c>
    </row>
    <row r="301" spans="2:2" x14ac:dyDescent="0.4">
      <c r="B301">
        <v>299</v>
      </c>
    </row>
    <row r="302" spans="2:2" x14ac:dyDescent="0.4">
      <c r="B302">
        <v>300</v>
      </c>
    </row>
    <row r="303" spans="2:2" x14ac:dyDescent="0.4">
      <c r="B303">
        <v>301</v>
      </c>
    </row>
    <row r="304" spans="2:2" x14ac:dyDescent="0.4">
      <c r="B304">
        <v>302</v>
      </c>
    </row>
    <row r="305" spans="2:2" x14ac:dyDescent="0.4">
      <c r="B305">
        <v>303</v>
      </c>
    </row>
    <row r="306" spans="2:2" x14ac:dyDescent="0.4">
      <c r="B306">
        <v>304</v>
      </c>
    </row>
    <row r="307" spans="2:2" x14ac:dyDescent="0.4">
      <c r="B307">
        <v>305</v>
      </c>
    </row>
    <row r="308" spans="2:2" x14ac:dyDescent="0.4">
      <c r="B308">
        <v>306</v>
      </c>
    </row>
    <row r="309" spans="2:2" x14ac:dyDescent="0.4">
      <c r="B309">
        <v>307</v>
      </c>
    </row>
    <row r="310" spans="2:2" x14ac:dyDescent="0.4">
      <c r="B310">
        <v>308</v>
      </c>
    </row>
    <row r="311" spans="2:2" x14ac:dyDescent="0.4">
      <c r="B311">
        <v>309</v>
      </c>
    </row>
    <row r="312" spans="2:2" x14ac:dyDescent="0.4">
      <c r="B312">
        <v>310</v>
      </c>
    </row>
    <row r="313" spans="2:2" x14ac:dyDescent="0.4">
      <c r="B313">
        <v>311</v>
      </c>
    </row>
    <row r="314" spans="2:2" x14ac:dyDescent="0.4">
      <c r="B314">
        <v>312</v>
      </c>
    </row>
    <row r="315" spans="2:2" x14ac:dyDescent="0.4">
      <c r="B315">
        <v>313</v>
      </c>
    </row>
    <row r="316" spans="2:2" x14ac:dyDescent="0.4">
      <c r="B316">
        <v>314</v>
      </c>
    </row>
    <row r="317" spans="2:2" x14ac:dyDescent="0.4">
      <c r="B317">
        <v>315</v>
      </c>
    </row>
    <row r="318" spans="2:2" x14ac:dyDescent="0.4">
      <c r="B318">
        <v>316</v>
      </c>
    </row>
    <row r="319" spans="2:2" x14ac:dyDescent="0.4">
      <c r="B319">
        <v>317</v>
      </c>
    </row>
    <row r="320" spans="2:2" x14ac:dyDescent="0.4">
      <c r="B320">
        <v>318</v>
      </c>
    </row>
    <row r="321" spans="2:2" x14ac:dyDescent="0.4">
      <c r="B321">
        <v>319</v>
      </c>
    </row>
    <row r="322" spans="2:2" x14ac:dyDescent="0.4">
      <c r="B322">
        <v>320</v>
      </c>
    </row>
    <row r="323" spans="2:2" x14ac:dyDescent="0.4">
      <c r="B323">
        <v>321</v>
      </c>
    </row>
    <row r="324" spans="2:2" x14ac:dyDescent="0.4">
      <c r="B324">
        <v>322</v>
      </c>
    </row>
    <row r="325" spans="2:2" x14ac:dyDescent="0.4">
      <c r="B325">
        <v>323</v>
      </c>
    </row>
    <row r="326" spans="2:2" x14ac:dyDescent="0.4">
      <c r="B326">
        <v>324</v>
      </c>
    </row>
    <row r="327" spans="2:2" x14ac:dyDescent="0.4">
      <c r="B327">
        <v>325</v>
      </c>
    </row>
    <row r="328" spans="2:2" x14ac:dyDescent="0.4">
      <c r="B328">
        <v>326</v>
      </c>
    </row>
    <row r="329" spans="2:2" x14ac:dyDescent="0.4">
      <c r="B329">
        <v>327</v>
      </c>
    </row>
    <row r="330" spans="2:2" x14ac:dyDescent="0.4">
      <c r="B330">
        <v>328</v>
      </c>
    </row>
    <row r="331" spans="2:2" x14ac:dyDescent="0.4">
      <c r="B331">
        <v>329</v>
      </c>
    </row>
    <row r="332" spans="2:2" x14ac:dyDescent="0.4">
      <c r="B332">
        <v>330</v>
      </c>
    </row>
    <row r="333" spans="2:2" x14ac:dyDescent="0.4">
      <c r="B333">
        <v>331</v>
      </c>
    </row>
    <row r="334" spans="2:2" x14ac:dyDescent="0.4">
      <c r="B334">
        <v>332</v>
      </c>
    </row>
    <row r="335" spans="2:2" x14ac:dyDescent="0.4">
      <c r="B335">
        <v>333</v>
      </c>
    </row>
    <row r="336" spans="2:2" x14ac:dyDescent="0.4">
      <c r="B336">
        <v>334</v>
      </c>
    </row>
    <row r="337" spans="2:2" x14ac:dyDescent="0.4">
      <c r="B337">
        <v>335</v>
      </c>
    </row>
    <row r="338" spans="2:2" x14ac:dyDescent="0.4">
      <c r="B338">
        <v>336</v>
      </c>
    </row>
    <row r="339" spans="2:2" x14ac:dyDescent="0.4">
      <c r="B339">
        <v>337</v>
      </c>
    </row>
    <row r="340" spans="2:2" x14ac:dyDescent="0.4">
      <c r="B340">
        <v>338</v>
      </c>
    </row>
    <row r="341" spans="2:2" x14ac:dyDescent="0.4">
      <c r="B341">
        <v>339</v>
      </c>
    </row>
    <row r="342" spans="2:2" x14ac:dyDescent="0.4">
      <c r="B342">
        <v>340</v>
      </c>
    </row>
    <row r="343" spans="2:2" x14ac:dyDescent="0.4">
      <c r="B343">
        <v>341</v>
      </c>
    </row>
    <row r="344" spans="2:2" x14ac:dyDescent="0.4">
      <c r="B344">
        <v>342</v>
      </c>
    </row>
    <row r="345" spans="2:2" x14ac:dyDescent="0.4">
      <c r="B345">
        <v>343</v>
      </c>
    </row>
    <row r="346" spans="2:2" x14ac:dyDescent="0.4">
      <c r="B346">
        <v>344</v>
      </c>
    </row>
    <row r="347" spans="2:2" x14ac:dyDescent="0.4">
      <c r="B347">
        <v>345</v>
      </c>
    </row>
    <row r="348" spans="2:2" x14ac:dyDescent="0.4">
      <c r="B348">
        <v>346</v>
      </c>
    </row>
    <row r="349" spans="2:2" x14ac:dyDescent="0.4">
      <c r="B349">
        <v>347</v>
      </c>
    </row>
    <row r="350" spans="2:2" x14ac:dyDescent="0.4">
      <c r="B350">
        <v>348</v>
      </c>
    </row>
    <row r="351" spans="2:2" x14ac:dyDescent="0.4">
      <c r="B351">
        <v>349</v>
      </c>
    </row>
    <row r="352" spans="2:2" x14ac:dyDescent="0.4">
      <c r="B352">
        <v>350</v>
      </c>
    </row>
    <row r="353" spans="2:2" x14ac:dyDescent="0.4">
      <c r="B353">
        <v>351</v>
      </c>
    </row>
    <row r="354" spans="2:2" x14ac:dyDescent="0.4">
      <c r="B354">
        <v>352</v>
      </c>
    </row>
    <row r="355" spans="2:2" x14ac:dyDescent="0.4">
      <c r="B355">
        <v>353</v>
      </c>
    </row>
    <row r="356" spans="2:2" x14ac:dyDescent="0.4">
      <c r="B356">
        <v>354</v>
      </c>
    </row>
    <row r="357" spans="2:2" x14ac:dyDescent="0.4">
      <c r="B357">
        <v>355</v>
      </c>
    </row>
    <row r="358" spans="2:2" x14ac:dyDescent="0.4">
      <c r="B358">
        <v>356</v>
      </c>
    </row>
    <row r="359" spans="2:2" x14ac:dyDescent="0.4">
      <c r="B359">
        <v>357</v>
      </c>
    </row>
    <row r="360" spans="2:2" x14ac:dyDescent="0.4">
      <c r="B360">
        <v>358</v>
      </c>
    </row>
    <row r="361" spans="2:2" x14ac:dyDescent="0.4">
      <c r="B361">
        <v>359</v>
      </c>
    </row>
    <row r="362" spans="2:2" x14ac:dyDescent="0.4">
      <c r="B362">
        <v>360</v>
      </c>
    </row>
    <row r="363" spans="2:2" x14ac:dyDescent="0.4">
      <c r="B363">
        <v>361</v>
      </c>
    </row>
    <row r="364" spans="2:2" x14ac:dyDescent="0.4">
      <c r="B364">
        <v>362</v>
      </c>
    </row>
    <row r="365" spans="2:2" x14ac:dyDescent="0.4">
      <c r="B365">
        <v>363</v>
      </c>
    </row>
    <row r="366" spans="2:2" x14ac:dyDescent="0.4">
      <c r="B366">
        <v>364</v>
      </c>
    </row>
    <row r="367" spans="2:2" x14ac:dyDescent="0.4">
      <c r="B367">
        <v>365</v>
      </c>
    </row>
    <row r="368" spans="2:2" x14ac:dyDescent="0.4">
      <c r="B368">
        <v>366</v>
      </c>
    </row>
    <row r="369" spans="2:2" x14ac:dyDescent="0.4">
      <c r="B369">
        <v>367</v>
      </c>
    </row>
    <row r="370" spans="2:2" x14ac:dyDescent="0.4">
      <c r="B370">
        <v>368</v>
      </c>
    </row>
    <row r="371" spans="2:2" x14ac:dyDescent="0.4">
      <c r="B371">
        <v>369</v>
      </c>
    </row>
    <row r="372" spans="2:2" x14ac:dyDescent="0.4">
      <c r="B372">
        <v>370</v>
      </c>
    </row>
    <row r="373" spans="2:2" x14ac:dyDescent="0.4">
      <c r="B373">
        <v>371</v>
      </c>
    </row>
    <row r="374" spans="2:2" x14ac:dyDescent="0.4">
      <c r="B374">
        <v>372</v>
      </c>
    </row>
    <row r="375" spans="2:2" x14ac:dyDescent="0.4">
      <c r="B375">
        <v>373</v>
      </c>
    </row>
    <row r="376" spans="2:2" x14ac:dyDescent="0.4">
      <c r="B376">
        <v>374</v>
      </c>
    </row>
    <row r="377" spans="2:2" x14ac:dyDescent="0.4">
      <c r="B377">
        <v>375</v>
      </c>
    </row>
    <row r="378" spans="2:2" x14ac:dyDescent="0.4">
      <c r="B378">
        <v>376</v>
      </c>
    </row>
    <row r="379" spans="2:2" x14ac:dyDescent="0.4">
      <c r="B379">
        <v>377</v>
      </c>
    </row>
    <row r="380" spans="2:2" x14ac:dyDescent="0.4">
      <c r="B380">
        <v>378</v>
      </c>
    </row>
    <row r="381" spans="2:2" x14ac:dyDescent="0.4">
      <c r="B381">
        <v>379</v>
      </c>
    </row>
    <row r="382" spans="2:2" x14ac:dyDescent="0.4">
      <c r="B382">
        <v>380</v>
      </c>
    </row>
    <row r="383" spans="2:2" x14ac:dyDescent="0.4">
      <c r="B383">
        <v>381</v>
      </c>
    </row>
    <row r="384" spans="2:2" x14ac:dyDescent="0.4">
      <c r="B384">
        <v>382</v>
      </c>
    </row>
    <row r="385" spans="2:2" x14ac:dyDescent="0.4">
      <c r="B385">
        <v>383</v>
      </c>
    </row>
    <row r="386" spans="2:2" x14ac:dyDescent="0.4">
      <c r="B386">
        <v>384</v>
      </c>
    </row>
    <row r="387" spans="2:2" x14ac:dyDescent="0.4">
      <c r="B387">
        <v>385</v>
      </c>
    </row>
    <row r="388" spans="2:2" x14ac:dyDescent="0.4">
      <c r="B388">
        <v>386</v>
      </c>
    </row>
    <row r="389" spans="2:2" x14ac:dyDescent="0.4">
      <c r="B389">
        <v>387</v>
      </c>
    </row>
    <row r="390" spans="2:2" x14ac:dyDescent="0.4">
      <c r="B390">
        <v>388</v>
      </c>
    </row>
    <row r="391" spans="2:2" x14ac:dyDescent="0.4">
      <c r="B391">
        <v>389</v>
      </c>
    </row>
    <row r="392" spans="2:2" x14ac:dyDescent="0.4">
      <c r="B392">
        <v>390</v>
      </c>
    </row>
    <row r="393" spans="2:2" x14ac:dyDescent="0.4">
      <c r="B393">
        <v>391</v>
      </c>
    </row>
    <row r="394" spans="2:2" x14ac:dyDescent="0.4">
      <c r="B394">
        <v>392</v>
      </c>
    </row>
    <row r="395" spans="2:2" x14ac:dyDescent="0.4">
      <c r="B395">
        <v>393</v>
      </c>
    </row>
    <row r="396" spans="2:2" x14ac:dyDescent="0.4">
      <c r="B396">
        <v>394</v>
      </c>
    </row>
    <row r="397" spans="2:2" x14ac:dyDescent="0.4">
      <c r="B397">
        <v>395</v>
      </c>
    </row>
    <row r="398" spans="2:2" x14ac:dyDescent="0.4">
      <c r="B398">
        <v>396</v>
      </c>
    </row>
    <row r="399" spans="2:2" x14ac:dyDescent="0.4">
      <c r="B399">
        <v>397</v>
      </c>
    </row>
    <row r="400" spans="2:2" x14ac:dyDescent="0.4">
      <c r="B400">
        <v>398</v>
      </c>
    </row>
    <row r="401" spans="2:2" x14ac:dyDescent="0.4">
      <c r="B401">
        <v>399</v>
      </c>
    </row>
    <row r="402" spans="2:2" x14ac:dyDescent="0.4">
      <c r="B402">
        <v>400</v>
      </c>
    </row>
    <row r="403" spans="2:2" x14ac:dyDescent="0.4">
      <c r="B403">
        <v>401</v>
      </c>
    </row>
    <row r="404" spans="2:2" x14ac:dyDescent="0.4">
      <c r="B404">
        <v>402</v>
      </c>
    </row>
    <row r="405" spans="2:2" x14ac:dyDescent="0.4">
      <c r="B405">
        <v>403</v>
      </c>
    </row>
    <row r="406" spans="2:2" x14ac:dyDescent="0.4">
      <c r="B406">
        <v>404</v>
      </c>
    </row>
    <row r="407" spans="2:2" x14ac:dyDescent="0.4">
      <c r="B407">
        <v>405</v>
      </c>
    </row>
    <row r="408" spans="2:2" x14ac:dyDescent="0.4">
      <c r="B408">
        <v>406</v>
      </c>
    </row>
    <row r="409" spans="2:2" x14ac:dyDescent="0.4">
      <c r="B409">
        <v>407</v>
      </c>
    </row>
    <row r="410" spans="2:2" x14ac:dyDescent="0.4">
      <c r="B410">
        <v>408</v>
      </c>
    </row>
    <row r="411" spans="2:2" x14ac:dyDescent="0.4">
      <c r="B411">
        <v>409</v>
      </c>
    </row>
    <row r="412" spans="2:2" x14ac:dyDescent="0.4">
      <c r="B412">
        <v>410</v>
      </c>
    </row>
    <row r="413" spans="2:2" x14ac:dyDescent="0.4">
      <c r="B413">
        <v>411</v>
      </c>
    </row>
    <row r="414" spans="2:2" x14ac:dyDescent="0.4">
      <c r="B414">
        <v>412</v>
      </c>
    </row>
    <row r="415" spans="2:2" x14ac:dyDescent="0.4">
      <c r="B415">
        <v>413</v>
      </c>
    </row>
    <row r="416" spans="2:2" x14ac:dyDescent="0.4">
      <c r="B416">
        <v>414</v>
      </c>
    </row>
    <row r="417" spans="2:2" x14ac:dyDescent="0.4">
      <c r="B417">
        <v>415</v>
      </c>
    </row>
    <row r="418" spans="2:2" x14ac:dyDescent="0.4">
      <c r="B418">
        <v>416</v>
      </c>
    </row>
    <row r="419" spans="2:2" x14ac:dyDescent="0.4">
      <c r="B419">
        <v>417</v>
      </c>
    </row>
    <row r="420" spans="2:2" x14ac:dyDescent="0.4">
      <c r="B420">
        <v>418</v>
      </c>
    </row>
    <row r="421" spans="2:2" x14ac:dyDescent="0.4">
      <c r="B421">
        <v>419</v>
      </c>
    </row>
    <row r="422" spans="2:2" x14ac:dyDescent="0.4">
      <c r="B422">
        <v>420</v>
      </c>
    </row>
    <row r="423" spans="2:2" x14ac:dyDescent="0.4">
      <c r="B423">
        <v>421</v>
      </c>
    </row>
    <row r="424" spans="2:2" x14ac:dyDescent="0.4">
      <c r="B424">
        <v>422</v>
      </c>
    </row>
    <row r="425" spans="2:2" x14ac:dyDescent="0.4">
      <c r="B425">
        <v>423</v>
      </c>
    </row>
    <row r="426" spans="2:2" x14ac:dyDescent="0.4">
      <c r="B426">
        <v>424</v>
      </c>
    </row>
    <row r="427" spans="2:2" x14ac:dyDescent="0.4">
      <c r="B427">
        <v>425</v>
      </c>
    </row>
    <row r="428" spans="2:2" x14ac:dyDescent="0.4">
      <c r="B428">
        <v>426</v>
      </c>
    </row>
    <row r="429" spans="2:2" x14ac:dyDescent="0.4">
      <c r="B429">
        <v>427</v>
      </c>
    </row>
    <row r="430" spans="2:2" x14ac:dyDescent="0.4">
      <c r="B430">
        <v>428</v>
      </c>
    </row>
    <row r="431" spans="2:2" x14ac:dyDescent="0.4">
      <c r="B431">
        <v>429</v>
      </c>
    </row>
    <row r="432" spans="2:2" x14ac:dyDescent="0.4">
      <c r="B432">
        <v>430</v>
      </c>
    </row>
    <row r="433" spans="2:2" x14ac:dyDescent="0.4">
      <c r="B433">
        <v>431</v>
      </c>
    </row>
    <row r="434" spans="2:2" x14ac:dyDescent="0.4">
      <c r="B434">
        <v>432</v>
      </c>
    </row>
    <row r="435" spans="2:2" x14ac:dyDescent="0.4">
      <c r="B435">
        <v>433</v>
      </c>
    </row>
    <row r="436" spans="2:2" x14ac:dyDescent="0.4">
      <c r="B436">
        <v>434</v>
      </c>
    </row>
    <row r="437" spans="2:2" x14ac:dyDescent="0.4">
      <c r="B437">
        <v>435</v>
      </c>
    </row>
    <row r="438" spans="2:2" x14ac:dyDescent="0.4">
      <c r="B438">
        <v>436</v>
      </c>
    </row>
    <row r="439" spans="2:2" x14ac:dyDescent="0.4">
      <c r="B439">
        <v>437</v>
      </c>
    </row>
    <row r="440" spans="2:2" x14ac:dyDescent="0.4">
      <c r="B440">
        <v>438</v>
      </c>
    </row>
    <row r="441" spans="2:2" x14ac:dyDescent="0.4">
      <c r="B441">
        <v>439</v>
      </c>
    </row>
    <row r="442" spans="2:2" x14ac:dyDescent="0.4">
      <c r="B442">
        <v>440</v>
      </c>
    </row>
    <row r="443" spans="2:2" x14ac:dyDescent="0.4">
      <c r="B443">
        <v>441</v>
      </c>
    </row>
    <row r="444" spans="2:2" x14ac:dyDescent="0.4">
      <c r="B444">
        <v>442</v>
      </c>
    </row>
    <row r="445" spans="2:2" x14ac:dyDescent="0.4">
      <c r="B445">
        <v>443</v>
      </c>
    </row>
    <row r="446" spans="2:2" x14ac:dyDescent="0.4">
      <c r="B446">
        <v>444</v>
      </c>
    </row>
    <row r="447" spans="2:2" x14ac:dyDescent="0.4">
      <c r="B447">
        <v>445</v>
      </c>
    </row>
    <row r="448" spans="2:2" x14ac:dyDescent="0.4">
      <c r="B448">
        <v>446</v>
      </c>
    </row>
    <row r="449" spans="2:2" x14ac:dyDescent="0.4">
      <c r="B449">
        <v>447</v>
      </c>
    </row>
    <row r="450" spans="2:2" x14ac:dyDescent="0.4">
      <c r="B450">
        <v>448</v>
      </c>
    </row>
    <row r="451" spans="2:2" x14ac:dyDescent="0.4">
      <c r="B451">
        <v>449</v>
      </c>
    </row>
    <row r="452" spans="2:2" x14ac:dyDescent="0.4">
      <c r="B452">
        <v>450</v>
      </c>
    </row>
    <row r="453" spans="2:2" x14ac:dyDescent="0.4">
      <c r="B453">
        <v>451</v>
      </c>
    </row>
    <row r="454" spans="2:2" x14ac:dyDescent="0.4">
      <c r="B454">
        <v>452</v>
      </c>
    </row>
    <row r="455" spans="2:2" x14ac:dyDescent="0.4">
      <c r="B455">
        <v>453</v>
      </c>
    </row>
    <row r="456" spans="2:2" x14ac:dyDescent="0.4">
      <c r="B456">
        <v>454</v>
      </c>
    </row>
    <row r="457" spans="2:2" x14ac:dyDescent="0.4">
      <c r="B457">
        <v>455</v>
      </c>
    </row>
    <row r="458" spans="2:2" x14ac:dyDescent="0.4">
      <c r="B458">
        <v>456</v>
      </c>
    </row>
    <row r="459" spans="2:2" x14ac:dyDescent="0.4">
      <c r="B459">
        <v>457</v>
      </c>
    </row>
    <row r="460" spans="2:2" x14ac:dyDescent="0.4">
      <c r="B460">
        <v>458</v>
      </c>
    </row>
    <row r="461" spans="2:2" x14ac:dyDescent="0.4">
      <c r="B461">
        <v>459</v>
      </c>
    </row>
    <row r="462" spans="2:2" x14ac:dyDescent="0.4">
      <c r="B462">
        <v>460</v>
      </c>
    </row>
    <row r="463" spans="2:2" x14ac:dyDescent="0.4">
      <c r="B463">
        <v>461</v>
      </c>
    </row>
    <row r="464" spans="2:2" x14ac:dyDescent="0.4">
      <c r="B464">
        <v>462</v>
      </c>
    </row>
    <row r="465" spans="2:2" x14ac:dyDescent="0.4">
      <c r="B465">
        <v>463</v>
      </c>
    </row>
    <row r="466" spans="2:2" x14ac:dyDescent="0.4">
      <c r="B466">
        <v>464</v>
      </c>
    </row>
    <row r="467" spans="2:2" x14ac:dyDescent="0.4">
      <c r="B467">
        <v>465</v>
      </c>
    </row>
    <row r="468" spans="2:2" x14ac:dyDescent="0.4">
      <c r="B468">
        <v>466</v>
      </c>
    </row>
    <row r="469" spans="2:2" x14ac:dyDescent="0.4">
      <c r="B469">
        <v>467</v>
      </c>
    </row>
    <row r="470" spans="2:2" x14ac:dyDescent="0.4">
      <c r="B470">
        <v>468</v>
      </c>
    </row>
    <row r="471" spans="2:2" x14ac:dyDescent="0.4">
      <c r="B471">
        <v>469</v>
      </c>
    </row>
    <row r="472" spans="2:2" x14ac:dyDescent="0.4">
      <c r="B472">
        <v>470</v>
      </c>
    </row>
    <row r="473" spans="2:2" x14ac:dyDescent="0.4">
      <c r="B473">
        <v>471</v>
      </c>
    </row>
    <row r="474" spans="2:2" x14ac:dyDescent="0.4">
      <c r="B474">
        <v>472</v>
      </c>
    </row>
    <row r="475" spans="2:2" x14ac:dyDescent="0.4">
      <c r="B475">
        <v>473</v>
      </c>
    </row>
    <row r="476" spans="2:2" x14ac:dyDescent="0.4">
      <c r="B476">
        <v>474</v>
      </c>
    </row>
    <row r="477" spans="2:2" x14ac:dyDescent="0.4">
      <c r="B477">
        <v>475</v>
      </c>
    </row>
    <row r="478" spans="2:2" x14ac:dyDescent="0.4">
      <c r="B478">
        <v>476</v>
      </c>
    </row>
    <row r="479" spans="2:2" x14ac:dyDescent="0.4">
      <c r="B479">
        <v>477</v>
      </c>
    </row>
    <row r="480" spans="2:2" x14ac:dyDescent="0.4">
      <c r="B480">
        <v>478</v>
      </c>
    </row>
    <row r="481" spans="2:2" x14ac:dyDescent="0.4">
      <c r="B481">
        <v>479</v>
      </c>
    </row>
    <row r="482" spans="2:2" x14ac:dyDescent="0.4">
      <c r="B482">
        <v>480</v>
      </c>
    </row>
    <row r="483" spans="2:2" x14ac:dyDescent="0.4">
      <c r="B483">
        <v>481</v>
      </c>
    </row>
    <row r="484" spans="2:2" x14ac:dyDescent="0.4">
      <c r="B484">
        <v>482</v>
      </c>
    </row>
    <row r="485" spans="2:2" x14ac:dyDescent="0.4">
      <c r="B485">
        <v>483</v>
      </c>
    </row>
    <row r="486" spans="2:2" x14ac:dyDescent="0.4">
      <c r="B486">
        <v>484</v>
      </c>
    </row>
    <row r="487" spans="2:2" x14ac:dyDescent="0.4">
      <c r="B487">
        <v>485</v>
      </c>
    </row>
    <row r="488" spans="2:2" x14ac:dyDescent="0.4">
      <c r="B488">
        <v>486</v>
      </c>
    </row>
    <row r="489" spans="2:2" x14ac:dyDescent="0.4">
      <c r="B489">
        <v>487</v>
      </c>
    </row>
    <row r="490" spans="2:2" x14ac:dyDescent="0.4">
      <c r="B490">
        <v>488</v>
      </c>
    </row>
    <row r="491" spans="2:2" x14ac:dyDescent="0.4">
      <c r="B491">
        <v>489</v>
      </c>
    </row>
    <row r="492" spans="2:2" x14ac:dyDescent="0.4">
      <c r="B492">
        <v>490</v>
      </c>
    </row>
    <row r="493" spans="2:2" x14ac:dyDescent="0.4">
      <c r="B493">
        <v>491</v>
      </c>
    </row>
    <row r="494" spans="2:2" x14ac:dyDescent="0.4">
      <c r="B494">
        <v>492</v>
      </c>
    </row>
    <row r="495" spans="2:2" x14ac:dyDescent="0.4">
      <c r="B495">
        <v>493</v>
      </c>
    </row>
    <row r="496" spans="2:2" x14ac:dyDescent="0.4">
      <c r="B496">
        <v>494</v>
      </c>
    </row>
    <row r="497" spans="2:2" x14ac:dyDescent="0.4">
      <c r="B497">
        <v>495</v>
      </c>
    </row>
    <row r="498" spans="2:2" x14ac:dyDescent="0.4">
      <c r="B498">
        <v>496</v>
      </c>
    </row>
    <row r="499" spans="2:2" x14ac:dyDescent="0.4">
      <c r="B499">
        <v>497</v>
      </c>
    </row>
    <row r="500" spans="2:2" x14ac:dyDescent="0.4">
      <c r="B500">
        <v>498</v>
      </c>
    </row>
    <row r="501" spans="2:2" x14ac:dyDescent="0.4">
      <c r="B501">
        <v>499</v>
      </c>
    </row>
    <row r="502" spans="2:2" x14ac:dyDescent="0.4">
      <c r="B502">
        <v>500</v>
      </c>
    </row>
    <row r="503" spans="2:2" x14ac:dyDescent="0.4">
      <c r="B503">
        <v>501</v>
      </c>
    </row>
    <row r="504" spans="2:2" x14ac:dyDescent="0.4">
      <c r="B504">
        <v>502</v>
      </c>
    </row>
    <row r="505" spans="2:2" x14ac:dyDescent="0.4">
      <c r="B505">
        <v>503</v>
      </c>
    </row>
    <row r="506" spans="2:2" x14ac:dyDescent="0.4">
      <c r="B506">
        <v>504</v>
      </c>
    </row>
    <row r="507" spans="2:2" x14ac:dyDescent="0.4">
      <c r="B507">
        <v>505</v>
      </c>
    </row>
    <row r="508" spans="2:2" x14ac:dyDescent="0.4">
      <c r="B508">
        <v>506</v>
      </c>
    </row>
    <row r="509" spans="2:2" x14ac:dyDescent="0.4">
      <c r="B509">
        <v>507</v>
      </c>
    </row>
    <row r="510" spans="2:2" x14ac:dyDescent="0.4">
      <c r="B510">
        <v>508</v>
      </c>
    </row>
    <row r="511" spans="2:2" x14ac:dyDescent="0.4">
      <c r="B511">
        <v>509</v>
      </c>
    </row>
    <row r="512" spans="2:2" x14ac:dyDescent="0.4">
      <c r="B512">
        <v>510</v>
      </c>
    </row>
    <row r="513" spans="2:2" x14ac:dyDescent="0.4">
      <c r="B513">
        <v>511</v>
      </c>
    </row>
    <row r="514" spans="2:2" x14ac:dyDescent="0.4">
      <c r="B514">
        <v>512</v>
      </c>
    </row>
    <row r="515" spans="2:2" x14ac:dyDescent="0.4">
      <c r="B515">
        <v>513</v>
      </c>
    </row>
    <row r="516" spans="2:2" x14ac:dyDescent="0.4">
      <c r="B516">
        <v>514</v>
      </c>
    </row>
    <row r="517" spans="2:2" x14ac:dyDescent="0.4">
      <c r="B517">
        <v>515</v>
      </c>
    </row>
    <row r="518" spans="2:2" x14ac:dyDescent="0.4">
      <c r="B518">
        <v>516</v>
      </c>
    </row>
    <row r="519" spans="2:2" x14ac:dyDescent="0.4">
      <c r="B519">
        <v>517</v>
      </c>
    </row>
    <row r="520" spans="2:2" x14ac:dyDescent="0.4">
      <c r="B520">
        <v>518</v>
      </c>
    </row>
    <row r="521" spans="2:2" x14ac:dyDescent="0.4">
      <c r="B521">
        <v>519</v>
      </c>
    </row>
    <row r="522" spans="2:2" x14ac:dyDescent="0.4">
      <c r="B522">
        <v>520</v>
      </c>
    </row>
    <row r="523" spans="2:2" x14ac:dyDescent="0.4">
      <c r="B523">
        <v>521</v>
      </c>
    </row>
    <row r="524" spans="2:2" x14ac:dyDescent="0.4">
      <c r="B524">
        <v>522</v>
      </c>
    </row>
    <row r="525" spans="2:2" x14ac:dyDescent="0.4">
      <c r="B525">
        <v>523</v>
      </c>
    </row>
    <row r="526" spans="2:2" x14ac:dyDescent="0.4">
      <c r="B526">
        <v>524</v>
      </c>
    </row>
    <row r="527" spans="2:2" x14ac:dyDescent="0.4">
      <c r="B527">
        <v>525</v>
      </c>
    </row>
    <row r="528" spans="2:2" x14ac:dyDescent="0.4">
      <c r="B528">
        <v>526</v>
      </c>
    </row>
    <row r="529" spans="2:2" x14ac:dyDescent="0.4">
      <c r="B529">
        <v>527</v>
      </c>
    </row>
    <row r="530" spans="2:2" x14ac:dyDescent="0.4">
      <c r="B530">
        <v>528</v>
      </c>
    </row>
    <row r="531" spans="2:2" x14ac:dyDescent="0.4">
      <c r="B531">
        <v>529</v>
      </c>
    </row>
    <row r="532" spans="2:2" x14ac:dyDescent="0.4">
      <c r="B532">
        <v>530</v>
      </c>
    </row>
    <row r="533" spans="2:2" x14ac:dyDescent="0.4">
      <c r="B533">
        <v>531</v>
      </c>
    </row>
    <row r="534" spans="2:2" x14ac:dyDescent="0.4">
      <c r="B534">
        <v>532</v>
      </c>
    </row>
    <row r="535" spans="2:2" x14ac:dyDescent="0.4">
      <c r="B535">
        <v>533</v>
      </c>
    </row>
    <row r="536" spans="2:2" x14ac:dyDescent="0.4">
      <c r="B536">
        <v>534</v>
      </c>
    </row>
    <row r="537" spans="2:2" x14ac:dyDescent="0.4">
      <c r="B537">
        <v>535</v>
      </c>
    </row>
    <row r="538" spans="2:2" x14ac:dyDescent="0.4">
      <c r="B538">
        <v>536</v>
      </c>
    </row>
    <row r="539" spans="2:2" x14ac:dyDescent="0.4">
      <c r="B539">
        <v>537</v>
      </c>
    </row>
    <row r="540" spans="2:2" x14ac:dyDescent="0.4">
      <c r="B540">
        <v>538</v>
      </c>
    </row>
    <row r="541" spans="2:2" x14ac:dyDescent="0.4">
      <c r="B541">
        <v>539</v>
      </c>
    </row>
    <row r="542" spans="2:2" x14ac:dyDescent="0.4">
      <c r="B542">
        <v>540</v>
      </c>
    </row>
    <row r="543" spans="2:2" x14ac:dyDescent="0.4">
      <c r="B543">
        <v>541</v>
      </c>
    </row>
    <row r="544" spans="2:2" x14ac:dyDescent="0.4">
      <c r="B544">
        <v>542</v>
      </c>
    </row>
    <row r="545" spans="2:2" x14ac:dyDescent="0.4">
      <c r="B545">
        <v>543</v>
      </c>
    </row>
    <row r="546" spans="2:2" x14ac:dyDescent="0.4">
      <c r="B546">
        <v>544</v>
      </c>
    </row>
    <row r="547" spans="2:2" x14ac:dyDescent="0.4">
      <c r="B547">
        <v>545</v>
      </c>
    </row>
    <row r="548" spans="2:2" x14ac:dyDescent="0.4">
      <c r="B548">
        <v>546</v>
      </c>
    </row>
    <row r="549" spans="2:2" x14ac:dyDescent="0.4">
      <c r="B549">
        <v>547</v>
      </c>
    </row>
    <row r="550" spans="2:2" x14ac:dyDescent="0.4">
      <c r="B550">
        <v>548</v>
      </c>
    </row>
    <row r="551" spans="2:2" x14ac:dyDescent="0.4">
      <c r="B551">
        <v>549</v>
      </c>
    </row>
    <row r="552" spans="2:2" x14ac:dyDescent="0.4">
      <c r="B552">
        <v>550</v>
      </c>
    </row>
    <row r="553" spans="2:2" x14ac:dyDescent="0.4">
      <c r="B553">
        <v>551</v>
      </c>
    </row>
    <row r="554" spans="2:2" x14ac:dyDescent="0.4">
      <c r="B554">
        <v>552</v>
      </c>
    </row>
    <row r="555" spans="2:2" x14ac:dyDescent="0.4">
      <c r="B555">
        <v>553</v>
      </c>
    </row>
    <row r="556" spans="2:2" x14ac:dyDescent="0.4">
      <c r="B556">
        <v>554</v>
      </c>
    </row>
    <row r="557" spans="2:2" x14ac:dyDescent="0.4">
      <c r="B557">
        <v>555</v>
      </c>
    </row>
    <row r="558" spans="2:2" x14ac:dyDescent="0.4">
      <c r="B558">
        <v>556</v>
      </c>
    </row>
    <row r="559" spans="2:2" x14ac:dyDescent="0.4">
      <c r="B559">
        <v>557</v>
      </c>
    </row>
    <row r="560" spans="2:2" x14ac:dyDescent="0.4">
      <c r="B560">
        <v>558</v>
      </c>
    </row>
    <row r="561" spans="2:2" x14ac:dyDescent="0.4">
      <c r="B561">
        <v>559</v>
      </c>
    </row>
    <row r="562" spans="2:2" x14ac:dyDescent="0.4">
      <c r="B562">
        <v>560</v>
      </c>
    </row>
    <row r="563" spans="2:2" x14ac:dyDescent="0.4">
      <c r="B563">
        <v>561</v>
      </c>
    </row>
    <row r="564" spans="2:2" x14ac:dyDescent="0.4">
      <c r="B564">
        <v>562</v>
      </c>
    </row>
    <row r="565" spans="2:2" x14ac:dyDescent="0.4">
      <c r="B565">
        <v>563</v>
      </c>
    </row>
    <row r="566" spans="2:2" x14ac:dyDescent="0.4">
      <c r="B566">
        <v>564</v>
      </c>
    </row>
    <row r="567" spans="2:2" x14ac:dyDescent="0.4">
      <c r="B567">
        <v>565</v>
      </c>
    </row>
    <row r="568" spans="2:2" x14ac:dyDescent="0.4">
      <c r="B568">
        <v>566</v>
      </c>
    </row>
    <row r="569" spans="2:2" x14ac:dyDescent="0.4">
      <c r="B569">
        <v>567</v>
      </c>
    </row>
    <row r="570" spans="2:2" x14ac:dyDescent="0.4">
      <c r="B570">
        <v>568</v>
      </c>
    </row>
    <row r="571" spans="2:2" x14ac:dyDescent="0.4">
      <c r="B571">
        <v>569</v>
      </c>
    </row>
    <row r="572" spans="2:2" x14ac:dyDescent="0.4">
      <c r="B572">
        <v>570</v>
      </c>
    </row>
    <row r="573" spans="2:2" x14ac:dyDescent="0.4">
      <c r="B573">
        <v>571</v>
      </c>
    </row>
    <row r="574" spans="2:2" x14ac:dyDescent="0.4">
      <c r="B574">
        <v>572</v>
      </c>
    </row>
    <row r="575" spans="2:2" x14ac:dyDescent="0.4">
      <c r="B575">
        <v>573</v>
      </c>
    </row>
    <row r="576" spans="2:2" x14ac:dyDescent="0.4">
      <c r="B576">
        <v>574</v>
      </c>
    </row>
    <row r="577" spans="2:2" x14ac:dyDescent="0.4">
      <c r="B577">
        <v>575</v>
      </c>
    </row>
    <row r="578" spans="2:2" x14ac:dyDescent="0.4">
      <c r="B578">
        <v>576</v>
      </c>
    </row>
    <row r="579" spans="2:2" x14ac:dyDescent="0.4">
      <c r="B579">
        <v>577</v>
      </c>
    </row>
    <row r="580" spans="2:2" x14ac:dyDescent="0.4">
      <c r="B580">
        <v>578</v>
      </c>
    </row>
    <row r="581" spans="2:2" x14ac:dyDescent="0.4">
      <c r="B581">
        <v>579</v>
      </c>
    </row>
    <row r="582" spans="2:2" x14ac:dyDescent="0.4">
      <c r="B582">
        <v>580</v>
      </c>
    </row>
    <row r="583" spans="2:2" x14ac:dyDescent="0.4">
      <c r="B583">
        <v>581</v>
      </c>
    </row>
    <row r="584" spans="2:2" x14ac:dyDescent="0.4">
      <c r="B584">
        <v>582</v>
      </c>
    </row>
    <row r="585" spans="2:2" x14ac:dyDescent="0.4">
      <c r="B585">
        <v>583</v>
      </c>
    </row>
    <row r="586" spans="2:2" x14ac:dyDescent="0.4">
      <c r="B586">
        <v>584</v>
      </c>
    </row>
    <row r="587" spans="2:2" x14ac:dyDescent="0.4">
      <c r="B587">
        <v>585</v>
      </c>
    </row>
    <row r="588" spans="2:2" x14ac:dyDescent="0.4">
      <c r="B588">
        <v>586</v>
      </c>
    </row>
    <row r="589" spans="2:2" x14ac:dyDescent="0.4">
      <c r="B589">
        <v>587</v>
      </c>
    </row>
    <row r="590" spans="2:2" x14ac:dyDescent="0.4">
      <c r="B590">
        <v>588</v>
      </c>
    </row>
    <row r="591" spans="2:2" x14ac:dyDescent="0.4">
      <c r="B591">
        <v>589</v>
      </c>
    </row>
    <row r="592" spans="2:2" x14ac:dyDescent="0.4">
      <c r="B592">
        <v>590</v>
      </c>
    </row>
    <row r="593" spans="2:2" x14ac:dyDescent="0.4">
      <c r="B593">
        <v>591</v>
      </c>
    </row>
    <row r="594" spans="2:2" x14ac:dyDescent="0.4">
      <c r="B594">
        <v>592</v>
      </c>
    </row>
    <row r="595" spans="2:2" x14ac:dyDescent="0.4">
      <c r="B595">
        <v>593</v>
      </c>
    </row>
    <row r="596" spans="2:2" x14ac:dyDescent="0.4">
      <c r="B596">
        <v>594</v>
      </c>
    </row>
    <row r="597" spans="2:2" x14ac:dyDescent="0.4">
      <c r="B597">
        <v>595</v>
      </c>
    </row>
    <row r="598" spans="2:2" x14ac:dyDescent="0.4">
      <c r="B598">
        <v>596</v>
      </c>
    </row>
    <row r="599" spans="2:2" x14ac:dyDescent="0.4">
      <c r="B599">
        <v>597</v>
      </c>
    </row>
    <row r="600" spans="2:2" x14ac:dyDescent="0.4">
      <c r="B600">
        <v>598</v>
      </c>
    </row>
    <row r="601" spans="2:2" x14ac:dyDescent="0.4">
      <c r="B601">
        <v>599</v>
      </c>
    </row>
    <row r="602" spans="2:2" x14ac:dyDescent="0.4">
      <c r="B602">
        <v>600</v>
      </c>
    </row>
    <row r="603" spans="2:2" x14ac:dyDescent="0.4">
      <c r="B603">
        <v>601</v>
      </c>
    </row>
    <row r="604" spans="2:2" x14ac:dyDescent="0.4">
      <c r="B604">
        <v>602</v>
      </c>
    </row>
    <row r="605" spans="2:2" x14ac:dyDescent="0.4">
      <c r="B605">
        <v>603</v>
      </c>
    </row>
    <row r="606" spans="2:2" x14ac:dyDescent="0.4">
      <c r="B606">
        <v>604</v>
      </c>
    </row>
    <row r="607" spans="2:2" x14ac:dyDescent="0.4">
      <c r="B607">
        <v>605</v>
      </c>
    </row>
    <row r="608" spans="2:2" x14ac:dyDescent="0.4">
      <c r="B608">
        <v>606</v>
      </c>
    </row>
    <row r="609" spans="2:2" x14ac:dyDescent="0.4">
      <c r="B609">
        <v>607</v>
      </c>
    </row>
    <row r="610" spans="2:2" x14ac:dyDescent="0.4">
      <c r="B610">
        <v>608</v>
      </c>
    </row>
    <row r="611" spans="2:2" x14ac:dyDescent="0.4">
      <c r="B611">
        <v>609</v>
      </c>
    </row>
    <row r="612" spans="2:2" x14ac:dyDescent="0.4">
      <c r="B612">
        <v>610</v>
      </c>
    </row>
    <row r="613" spans="2:2" x14ac:dyDescent="0.4">
      <c r="B613">
        <v>611</v>
      </c>
    </row>
    <row r="614" spans="2:2" x14ac:dyDescent="0.4">
      <c r="B614">
        <v>612</v>
      </c>
    </row>
    <row r="615" spans="2:2" x14ac:dyDescent="0.4">
      <c r="B615">
        <v>613</v>
      </c>
    </row>
    <row r="616" spans="2:2" x14ac:dyDescent="0.4">
      <c r="B616">
        <v>614</v>
      </c>
    </row>
    <row r="617" spans="2:2" x14ac:dyDescent="0.4">
      <c r="B617">
        <v>615</v>
      </c>
    </row>
    <row r="618" spans="2:2" x14ac:dyDescent="0.4">
      <c r="B618">
        <v>616</v>
      </c>
    </row>
    <row r="619" spans="2:2" x14ac:dyDescent="0.4">
      <c r="B619">
        <v>617</v>
      </c>
    </row>
    <row r="620" spans="2:2" x14ac:dyDescent="0.4">
      <c r="B620">
        <v>618</v>
      </c>
    </row>
    <row r="621" spans="2:2" x14ac:dyDescent="0.4">
      <c r="B621">
        <v>619</v>
      </c>
    </row>
    <row r="622" spans="2:2" x14ac:dyDescent="0.4">
      <c r="B622">
        <v>620</v>
      </c>
    </row>
    <row r="623" spans="2:2" x14ac:dyDescent="0.4">
      <c r="B623">
        <v>621</v>
      </c>
    </row>
    <row r="624" spans="2:2" x14ac:dyDescent="0.4">
      <c r="B624">
        <v>622</v>
      </c>
    </row>
    <row r="625" spans="2:2" x14ac:dyDescent="0.4">
      <c r="B625">
        <v>623</v>
      </c>
    </row>
    <row r="626" spans="2:2" x14ac:dyDescent="0.4">
      <c r="B626">
        <v>624</v>
      </c>
    </row>
    <row r="627" spans="2:2" x14ac:dyDescent="0.4">
      <c r="B627">
        <v>625</v>
      </c>
    </row>
    <row r="628" spans="2:2" x14ac:dyDescent="0.4">
      <c r="B628">
        <v>626</v>
      </c>
    </row>
    <row r="629" spans="2:2" x14ac:dyDescent="0.4">
      <c r="B629">
        <v>627</v>
      </c>
    </row>
    <row r="630" spans="2:2" x14ac:dyDescent="0.4">
      <c r="B630">
        <v>628</v>
      </c>
    </row>
    <row r="631" spans="2:2" x14ac:dyDescent="0.4">
      <c r="B631">
        <v>629</v>
      </c>
    </row>
    <row r="632" spans="2:2" x14ac:dyDescent="0.4">
      <c r="B632">
        <v>630</v>
      </c>
    </row>
    <row r="633" spans="2:2" x14ac:dyDescent="0.4">
      <c r="B633">
        <v>631</v>
      </c>
    </row>
    <row r="634" spans="2:2" x14ac:dyDescent="0.4">
      <c r="B634">
        <v>632</v>
      </c>
    </row>
    <row r="635" spans="2:2" x14ac:dyDescent="0.4">
      <c r="B635">
        <v>633</v>
      </c>
    </row>
    <row r="636" spans="2:2" x14ac:dyDescent="0.4">
      <c r="B636">
        <v>634</v>
      </c>
    </row>
    <row r="637" spans="2:2" x14ac:dyDescent="0.4">
      <c r="B637">
        <v>635</v>
      </c>
    </row>
    <row r="638" spans="2:2" x14ac:dyDescent="0.4">
      <c r="B638">
        <v>636</v>
      </c>
    </row>
    <row r="639" spans="2:2" x14ac:dyDescent="0.4">
      <c r="B639">
        <v>637</v>
      </c>
    </row>
    <row r="640" spans="2:2" x14ac:dyDescent="0.4">
      <c r="B640">
        <v>638</v>
      </c>
    </row>
    <row r="641" spans="2:2" x14ac:dyDescent="0.4">
      <c r="B641">
        <v>639</v>
      </c>
    </row>
    <row r="642" spans="2:2" x14ac:dyDescent="0.4">
      <c r="B642">
        <v>640</v>
      </c>
    </row>
    <row r="643" spans="2:2" x14ac:dyDescent="0.4">
      <c r="B643">
        <v>641</v>
      </c>
    </row>
    <row r="644" spans="2:2" x14ac:dyDescent="0.4">
      <c r="B644">
        <v>642</v>
      </c>
    </row>
    <row r="645" spans="2:2" x14ac:dyDescent="0.4">
      <c r="B645">
        <v>643</v>
      </c>
    </row>
    <row r="646" spans="2:2" x14ac:dyDescent="0.4">
      <c r="B646">
        <v>644</v>
      </c>
    </row>
    <row r="647" spans="2:2" x14ac:dyDescent="0.4">
      <c r="B647">
        <v>645</v>
      </c>
    </row>
    <row r="648" spans="2:2" x14ac:dyDescent="0.4">
      <c r="B648">
        <v>646</v>
      </c>
    </row>
    <row r="649" spans="2:2" x14ac:dyDescent="0.4">
      <c r="B649">
        <v>647</v>
      </c>
    </row>
    <row r="650" spans="2:2" x14ac:dyDescent="0.4">
      <c r="B650">
        <v>648</v>
      </c>
    </row>
    <row r="651" spans="2:2" x14ac:dyDescent="0.4">
      <c r="B651">
        <v>649</v>
      </c>
    </row>
    <row r="652" spans="2:2" x14ac:dyDescent="0.4">
      <c r="B652">
        <v>650</v>
      </c>
    </row>
    <row r="653" spans="2:2" x14ac:dyDescent="0.4">
      <c r="B653">
        <v>651</v>
      </c>
    </row>
    <row r="654" spans="2:2" x14ac:dyDescent="0.4">
      <c r="B654">
        <v>652</v>
      </c>
    </row>
    <row r="655" spans="2:2" x14ac:dyDescent="0.4">
      <c r="B655">
        <v>653</v>
      </c>
    </row>
    <row r="656" spans="2:2" x14ac:dyDescent="0.4">
      <c r="B656">
        <v>654</v>
      </c>
    </row>
    <row r="657" spans="2:2" x14ac:dyDescent="0.4">
      <c r="B657">
        <v>655</v>
      </c>
    </row>
    <row r="658" spans="2:2" x14ac:dyDescent="0.4">
      <c r="B658">
        <v>656</v>
      </c>
    </row>
    <row r="659" spans="2:2" x14ac:dyDescent="0.4">
      <c r="B659">
        <v>657</v>
      </c>
    </row>
    <row r="660" spans="2:2" x14ac:dyDescent="0.4">
      <c r="B660">
        <v>658</v>
      </c>
    </row>
    <row r="661" spans="2:2" x14ac:dyDescent="0.4">
      <c r="B661">
        <v>659</v>
      </c>
    </row>
    <row r="662" spans="2:2" x14ac:dyDescent="0.4">
      <c r="B662">
        <v>660</v>
      </c>
    </row>
    <row r="663" spans="2:2" x14ac:dyDescent="0.4">
      <c r="B663">
        <v>661</v>
      </c>
    </row>
    <row r="664" spans="2:2" x14ac:dyDescent="0.4">
      <c r="B664">
        <v>662</v>
      </c>
    </row>
    <row r="665" spans="2:2" x14ac:dyDescent="0.4">
      <c r="B665">
        <v>663</v>
      </c>
    </row>
    <row r="666" spans="2:2" x14ac:dyDescent="0.4">
      <c r="B666">
        <v>664</v>
      </c>
    </row>
    <row r="667" spans="2:2" x14ac:dyDescent="0.4">
      <c r="B667">
        <v>665</v>
      </c>
    </row>
    <row r="668" spans="2:2" x14ac:dyDescent="0.4">
      <c r="B668">
        <v>666</v>
      </c>
    </row>
    <row r="669" spans="2:2" x14ac:dyDescent="0.4">
      <c r="B669">
        <v>667</v>
      </c>
    </row>
    <row r="670" spans="2:2" x14ac:dyDescent="0.4">
      <c r="B670">
        <v>668</v>
      </c>
    </row>
    <row r="671" spans="2:2" x14ac:dyDescent="0.4">
      <c r="B671">
        <v>669</v>
      </c>
    </row>
    <row r="672" spans="2:2" x14ac:dyDescent="0.4">
      <c r="B672">
        <v>670</v>
      </c>
    </row>
    <row r="673" spans="2:2" x14ac:dyDescent="0.4">
      <c r="B673">
        <v>671</v>
      </c>
    </row>
    <row r="674" spans="2:2" x14ac:dyDescent="0.4">
      <c r="B674">
        <v>672</v>
      </c>
    </row>
    <row r="675" spans="2:2" x14ac:dyDescent="0.4">
      <c r="B675">
        <v>673</v>
      </c>
    </row>
    <row r="676" spans="2:2" x14ac:dyDescent="0.4">
      <c r="B676">
        <v>674</v>
      </c>
    </row>
    <row r="677" spans="2:2" x14ac:dyDescent="0.4">
      <c r="B677">
        <v>675</v>
      </c>
    </row>
    <row r="678" spans="2:2" x14ac:dyDescent="0.4">
      <c r="B678">
        <v>676</v>
      </c>
    </row>
    <row r="679" spans="2:2" x14ac:dyDescent="0.4">
      <c r="B679">
        <v>677</v>
      </c>
    </row>
    <row r="680" spans="2:2" x14ac:dyDescent="0.4">
      <c r="B680">
        <v>678</v>
      </c>
    </row>
    <row r="681" spans="2:2" x14ac:dyDescent="0.4">
      <c r="B681">
        <v>679</v>
      </c>
    </row>
    <row r="682" spans="2:2" x14ac:dyDescent="0.4">
      <c r="B682">
        <v>680</v>
      </c>
    </row>
    <row r="683" spans="2:2" x14ac:dyDescent="0.4">
      <c r="B683">
        <v>681</v>
      </c>
    </row>
    <row r="684" spans="2:2" x14ac:dyDescent="0.4">
      <c r="B684">
        <v>682</v>
      </c>
    </row>
    <row r="685" spans="2:2" x14ac:dyDescent="0.4">
      <c r="B685">
        <v>683</v>
      </c>
    </row>
    <row r="686" spans="2:2" x14ac:dyDescent="0.4">
      <c r="B686">
        <v>684</v>
      </c>
    </row>
    <row r="687" spans="2:2" x14ac:dyDescent="0.4">
      <c r="B687">
        <v>685</v>
      </c>
    </row>
    <row r="688" spans="2:2" x14ac:dyDescent="0.4">
      <c r="B688">
        <v>686</v>
      </c>
    </row>
    <row r="689" spans="2:2" x14ac:dyDescent="0.4">
      <c r="B689">
        <v>687</v>
      </c>
    </row>
    <row r="690" spans="2:2" x14ac:dyDescent="0.4">
      <c r="B690">
        <v>688</v>
      </c>
    </row>
    <row r="691" spans="2:2" x14ac:dyDescent="0.4">
      <c r="B691">
        <v>689</v>
      </c>
    </row>
    <row r="692" spans="2:2" x14ac:dyDescent="0.4">
      <c r="B692">
        <v>690</v>
      </c>
    </row>
    <row r="693" spans="2:2" x14ac:dyDescent="0.4">
      <c r="B693">
        <v>691</v>
      </c>
    </row>
    <row r="694" spans="2:2" x14ac:dyDescent="0.4">
      <c r="B694">
        <v>692</v>
      </c>
    </row>
    <row r="695" spans="2:2" x14ac:dyDescent="0.4">
      <c r="B695">
        <v>693</v>
      </c>
    </row>
    <row r="696" spans="2:2" x14ac:dyDescent="0.4">
      <c r="B696">
        <v>694</v>
      </c>
    </row>
    <row r="697" spans="2:2" x14ac:dyDescent="0.4">
      <c r="B697">
        <v>695</v>
      </c>
    </row>
    <row r="698" spans="2:2" x14ac:dyDescent="0.4">
      <c r="B698">
        <v>696</v>
      </c>
    </row>
    <row r="699" spans="2:2" x14ac:dyDescent="0.4">
      <c r="B699">
        <v>697</v>
      </c>
    </row>
    <row r="700" spans="2:2" x14ac:dyDescent="0.4">
      <c r="B700">
        <v>698</v>
      </c>
    </row>
    <row r="701" spans="2:2" x14ac:dyDescent="0.4">
      <c r="B701">
        <v>699</v>
      </c>
    </row>
    <row r="702" spans="2:2" x14ac:dyDescent="0.4">
      <c r="B702">
        <v>700</v>
      </c>
    </row>
    <row r="703" spans="2:2" x14ac:dyDescent="0.4">
      <c r="B703">
        <v>701</v>
      </c>
    </row>
    <row r="704" spans="2:2" x14ac:dyDescent="0.4">
      <c r="B704">
        <v>702</v>
      </c>
    </row>
    <row r="705" spans="2:2" x14ac:dyDescent="0.4">
      <c r="B705">
        <v>703</v>
      </c>
    </row>
    <row r="706" spans="2:2" x14ac:dyDescent="0.4">
      <c r="B706">
        <v>704</v>
      </c>
    </row>
    <row r="707" spans="2:2" x14ac:dyDescent="0.4">
      <c r="B707">
        <v>705</v>
      </c>
    </row>
    <row r="708" spans="2:2" x14ac:dyDescent="0.4">
      <c r="B708">
        <v>706</v>
      </c>
    </row>
    <row r="709" spans="2:2" x14ac:dyDescent="0.4">
      <c r="B709">
        <v>707</v>
      </c>
    </row>
    <row r="710" spans="2:2" x14ac:dyDescent="0.4">
      <c r="B710">
        <v>708</v>
      </c>
    </row>
    <row r="711" spans="2:2" x14ac:dyDescent="0.4">
      <c r="B711">
        <v>709</v>
      </c>
    </row>
    <row r="712" spans="2:2" x14ac:dyDescent="0.4">
      <c r="B712">
        <v>710</v>
      </c>
    </row>
    <row r="713" spans="2:2" x14ac:dyDescent="0.4">
      <c r="B713">
        <v>711</v>
      </c>
    </row>
    <row r="714" spans="2:2" x14ac:dyDescent="0.4">
      <c r="B714">
        <v>712</v>
      </c>
    </row>
    <row r="715" spans="2:2" x14ac:dyDescent="0.4">
      <c r="B715">
        <v>713</v>
      </c>
    </row>
    <row r="716" spans="2:2" x14ac:dyDescent="0.4">
      <c r="B716">
        <v>714</v>
      </c>
    </row>
    <row r="717" spans="2:2" x14ac:dyDescent="0.4">
      <c r="B717">
        <v>715</v>
      </c>
    </row>
    <row r="718" spans="2:2" x14ac:dyDescent="0.4">
      <c r="B718">
        <v>716</v>
      </c>
    </row>
    <row r="719" spans="2:2" x14ac:dyDescent="0.4">
      <c r="B719">
        <v>717</v>
      </c>
    </row>
    <row r="720" spans="2:2" x14ac:dyDescent="0.4">
      <c r="B720">
        <v>718</v>
      </c>
    </row>
    <row r="721" spans="2:2" x14ac:dyDescent="0.4">
      <c r="B721">
        <v>719</v>
      </c>
    </row>
    <row r="722" spans="2:2" x14ac:dyDescent="0.4">
      <c r="B722">
        <v>720</v>
      </c>
    </row>
    <row r="723" spans="2:2" x14ac:dyDescent="0.4">
      <c r="B723">
        <v>721</v>
      </c>
    </row>
    <row r="724" spans="2:2" x14ac:dyDescent="0.4">
      <c r="B724">
        <v>722</v>
      </c>
    </row>
    <row r="725" spans="2:2" x14ac:dyDescent="0.4">
      <c r="B725">
        <v>723</v>
      </c>
    </row>
    <row r="726" spans="2:2" x14ac:dyDescent="0.4">
      <c r="B726">
        <v>724</v>
      </c>
    </row>
    <row r="727" spans="2:2" x14ac:dyDescent="0.4">
      <c r="B727">
        <v>725</v>
      </c>
    </row>
    <row r="728" spans="2:2" x14ac:dyDescent="0.4">
      <c r="B728">
        <v>726</v>
      </c>
    </row>
    <row r="729" spans="2:2" x14ac:dyDescent="0.4">
      <c r="B729">
        <v>727</v>
      </c>
    </row>
    <row r="730" spans="2:2" x14ac:dyDescent="0.4">
      <c r="B730">
        <v>728</v>
      </c>
    </row>
    <row r="731" spans="2:2" x14ac:dyDescent="0.4">
      <c r="B731">
        <v>729</v>
      </c>
    </row>
    <row r="732" spans="2:2" x14ac:dyDescent="0.4">
      <c r="B732">
        <v>730</v>
      </c>
    </row>
    <row r="733" spans="2:2" x14ac:dyDescent="0.4">
      <c r="B733">
        <v>731</v>
      </c>
    </row>
    <row r="734" spans="2:2" x14ac:dyDescent="0.4">
      <c r="B734">
        <v>732</v>
      </c>
    </row>
    <row r="735" spans="2:2" x14ac:dyDescent="0.4">
      <c r="B735">
        <v>733</v>
      </c>
    </row>
    <row r="736" spans="2:2" x14ac:dyDescent="0.4">
      <c r="B736">
        <v>734</v>
      </c>
    </row>
    <row r="737" spans="2:2" x14ac:dyDescent="0.4">
      <c r="B737">
        <v>735</v>
      </c>
    </row>
    <row r="738" spans="2:2" x14ac:dyDescent="0.4">
      <c r="B738">
        <v>736</v>
      </c>
    </row>
    <row r="739" spans="2:2" x14ac:dyDescent="0.4">
      <c r="B739">
        <v>737</v>
      </c>
    </row>
    <row r="740" spans="2:2" x14ac:dyDescent="0.4">
      <c r="B740">
        <v>738</v>
      </c>
    </row>
    <row r="741" spans="2:2" x14ac:dyDescent="0.4">
      <c r="B741">
        <v>739</v>
      </c>
    </row>
    <row r="742" spans="2:2" x14ac:dyDescent="0.4">
      <c r="B742">
        <v>740</v>
      </c>
    </row>
    <row r="743" spans="2:2" x14ac:dyDescent="0.4">
      <c r="B743">
        <v>741</v>
      </c>
    </row>
    <row r="744" spans="2:2" x14ac:dyDescent="0.4">
      <c r="B744">
        <v>742</v>
      </c>
    </row>
    <row r="745" spans="2:2" x14ac:dyDescent="0.4">
      <c r="B745">
        <v>743</v>
      </c>
    </row>
    <row r="746" spans="2:2" x14ac:dyDescent="0.4">
      <c r="B746">
        <v>744</v>
      </c>
    </row>
    <row r="747" spans="2:2" x14ac:dyDescent="0.4">
      <c r="B747">
        <v>745</v>
      </c>
    </row>
    <row r="748" spans="2:2" x14ac:dyDescent="0.4">
      <c r="B748">
        <v>746</v>
      </c>
    </row>
    <row r="749" spans="2:2" x14ac:dyDescent="0.4">
      <c r="B749">
        <v>747</v>
      </c>
    </row>
    <row r="750" spans="2:2" x14ac:dyDescent="0.4">
      <c r="B750">
        <v>748</v>
      </c>
    </row>
    <row r="751" spans="2:2" x14ac:dyDescent="0.4">
      <c r="B751">
        <v>749</v>
      </c>
    </row>
    <row r="752" spans="2:2" x14ac:dyDescent="0.4">
      <c r="B752">
        <v>750</v>
      </c>
    </row>
    <row r="753" spans="2:2" x14ac:dyDescent="0.4">
      <c r="B753">
        <v>751</v>
      </c>
    </row>
    <row r="754" spans="2:2" x14ac:dyDescent="0.4">
      <c r="B754">
        <v>752</v>
      </c>
    </row>
    <row r="755" spans="2:2" x14ac:dyDescent="0.4">
      <c r="B755">
        <v>753</v>
      </c>
    </row>
    <row r="756" spans="2:2" x14ac:dyDescent="0.4">
      <c r="B756">
        <v>754</v>
      </c>
    </row>
    <row r="757" spans="2:2" x14ac:dyDescent="0.4">
      <c r="B757">
        <v>755</v>
      </c>
    </row>
    <row r="758" spans="2:2" x14ac:dyDescent="0.4">
      <c r="B758">
        <v>756</v>
      </c>
    </row>
    <row r="759" spans="2:2" x14ac:dyDescent="0.4">
      <c r="B759">
        <v>757</v>
      </c>
    </row>
    <row r="760" spans="2:2" x14ac:dyDescent="0.4">
      <c r="B760">
        <v>758</v>
      </c>
    </row>
    <row r="761" spans="2:2" x14ac:dyDescent="0.4">
      <c r="B761">
        <v>759</v>
      </c>
    </row>
    <row r="762" spans="2:2" x14ac:dyDescent="0.4">
      <c r="B762">
        <v>760</v>
      </c>
    </row>
    <row r="763" spans="2:2" x14ac:dyDescent="0.4">
      <c r="B763">
        <v>761</v>
      </c>
    </row>
    <row r="764" spans="2:2" x14ac:dyDescent="0.4">
      <c r="B764">
        <v>762</v>
      </c>
    </row>
    <row r="765" spans="2:2" x14ac:dyDescent="0.4">
      <c r="B765">
        <v>763</v>
      </c>
    </row>
    <row r="766" spans="2:2" x14ac:dyDescent="0.4">
      <c r="B766">
        <v>764</v>
      </c>
    </row>
    <row r="767" spans="2:2" x14ac:dyDescent="0.4">
      <c r="B767">
        <v>765</v>
      </c>
    </row>
    <row r="768" spans="2:2" x14ac:dyDescent="0.4">
      <c r="B768">
        <v>766</v>
      </c>
    </row>
    <row r="769" spans="2:2" x14ac:dyDescent="0.4">
      <c r="B769">
        <v>767</v>
      </c>
    </row>
    <row r="770" spans="2:2" x14ac:dyDescent="0.4">
      <c r="B770">
        <v>768</v>
      </c>
    </row>
    <row r="771" spans="2:2" x14ac:dyDescent="0.4">
      <c r="B771">
        <v>769</v>
      </c>
    </row>
    <row r="772" spans="2:2" x14ac:dyDescent="0.4">
      <c r="B772">
        <v>770</v>
      </c>
    </row>
    <row r="773" spans="2:2" x14ac:dyDescent="0.4">
      <c r="B773">
        <v>771</v>
      </c>
    </row>
    <row r="774" spans="2:2" x14ac:dyDescent="0.4">
      <c r="B774">
        <v>772</v>
      </c>
    </row>
    <row r="775" spans="2:2" x14ac:dyDescent="0.4">
      <c r="B775">
        <v>773</v>
      </c>
    </row>
    <row r="776" spans="2:2" x14ac:dyDescent="0.4">
      <c r="B776">
        <v>774</v>
      </c>
    </row>
    <row r="777" spans="2:2" x14ac:dyDescent="0.4">
      <c r="B777">
        <v>775</v>
      </c>
    </row>
    <row r="778" spans="2:2" x14ac:dyDescent="0.4">
      <c r="B778">
        <v>776</v>
      </c>
    </row>
    <row r="779" spans="2:2" x14ac:dyDescent="0.4">
      <c r="B779">
        <v>777</v>
      </c>
    </row>
    <row r="780" spans="2:2" x14ac:dyDescent="0.4">
      <c r="B780">
        <v>778</v>
      </c>
    </row>
    <row r="781" spans="2:2" x14ac:dyDescent="0.4">
      <c r="B781">
        <v>779</v>
      </c>
    </row>
    <row r="782" spans="2:2" x14ac:dyDescent="0.4">
      <c r="B782">
        <v>780</v>
      </c>
    </row>
    <row r="783" spans="2:2" x14ac:dyDescent="0.4">
      <c r="B783">
        <v>781</v>
      </c>
    </row>
    <row r="784" spans="2:2" x14ac:dyDescent="0.4">
      <c r="B784">
        <v>782</v>
      </c>
    </row>
    <row r="785" spans="2:2" x14ac:dyDescent="0.4">
      <c r="B785">
        <v>783</v>
      </c>
    </row>
    <row r="786" spans="2:2" x14ac:dyDescent="0.4">
      <c r="B786">
        <v>784</v>
      </c>
    </row>
    <row r="787" spans="2:2" x14ac:dyDescent="0.4">
      <c r="B787">
        <v>785</v>
      </c>
    </row>
    <row r="788" spans="2:2" x14ac:dyDescent="0.4">
      <c r="B788">
        <v>786</v>
      </c>
    </row>
    <row r="789" spans="2:2" x14ac:dyDescent="0.4">
      <c r="B789">
        <v>787</v>
      </c>
    </row>
    <row r="790" spans="2:2" x14ac:dyDescent="0.4">
      <c r="B790">
        <v>788</v>
      </c>
    </row>
    <row r="791" spans="2:2" x14ac:dyDescent="0.4">
      <c r="B791">
        <v>789</v>
      </c>
    </row>
    <row r="792" spans="2:2" x14ac:dyDescent="0.4">
      <c r="B792">
        <v>790</v>
      </c>
    </row>
    <row r="793" spans="2:2" x14ac:dyDescent="0.4">
      <c r="B793">
        <v>791</v>
      </c>
    </row>
    <row r="794" spans="2:2" x14ac:dyDescent="0.4">
      <c r="B794">
        <v>792</v>
      </c>
    </row>
    <row r="795" spans="2:2" x14ac:dyDescent="0.4">
      <c r="B795">
        <v>793</v>
      </c>
    </row>
    <row r="796" spans="2:2" x14ac:dyDescent="0.4">
      <c r="B796">
        <v>794</v>
      </c>
    </row>
    <row r="797" spans="2:2" x14ac:dyDescent="0.4">
      <c r="B797">
        <v>795</v>
      </c>
    </row>
    <row r="798" spans="2:2" x14ac:dyDescent="0.4">
      <c r="B798">
        <v>796</v>
      </c>
    </row>
    <row r="799" spans="2:2" x14ac:dyDescent="0.4">
      <c r="B799">
        <v>797</v>
      </c>
    </row>
    <row r="800" spans="2:2" x14ac:dyDescent="0.4">
      <c r="B800">
        <v>798</v>
      </c>
    </row>
    <row r="801" spans="2:2" x14ac:dyDescent="0.4">
      <c r="B801">
        <v>799</v>
      </c>
    </row>
    <row r="802" spans="2:2" x14ac:dyDescent="0.4">
      <c r="B802">
        <v>800</v>
      </c>
    </row>
    <row r="803" spans="2:2" x14ac:dyDescent="0.4">
      <c r="B803">
        <v>801</v>
      </c>
    </row>
    <row r="804" spans="2:2" x14ac:dyDescent="0.4">
      <c r="B804">
        <v>802</v>
      </c>
    </row>
    <row r="805" spans="2:2" x14ac:dyDescent="0.4">
      <c r="B805">
        <v>803</v>
      </c>
    </row>
    <row r="806" spans="2:2" x14ac:dyDescent="0.4">
      <c r="B806">
        <v>804</v>
      </c>
    </row>
    <row r="807" spans="2:2" x14ac:dyDescent="0.4">
      <c r="B807">
        <v>805</v>
      </c>
    </row>
    <row r="808" spans="2:2" x14ac:dyDescent="0.4">
      <c r="B808">
        <v>806</v>
      </c>
    </row>
    <row r="809" spans="2:2" x14ac:dyDescent="0.4">
      <c r="B809">
        <v>807</v>
      </c>
    </row>
    <row r="810" spans="2:2" x14ac:dyDescent="0.4">
      <c r="B810">
        <v>808</v>
      </c>
    </row>
    <row r="811" spans="2:2" x14ac:dyDescent="0.4">
      <c r="B811">
        <v>809</v>
      </c>
    </row>
    <row r="812" spans="2:2" x14ac:dyDescent="0.4">
      <c r="B812">
        <v>810</v>
      </c>
    </row>
    <row r="813" spans="2:2" x14ac:dyDescent="0.4">
      <c r="B813">
        <v>811</v>
      </c>
    </row>
    <row r="814" spans="2:2" x14ac:dyDescent="0.4">
      <c r="B814">
        <v>812</v>
      </c>
    </row>
    <row r="815" spans="2:2" x14ac:dyDescent="0.4">
      <c r="B815">
        <v>813</v>
      </c>
    </row>
    <row r="816" spans="2:2" x14ac:dyDescent="0.4">
      <c r="B816">
        <v>814</v>
      </c>
    </row>
    <row r="817" spans="2:2" x14ac:dyDescent="0.4">
      <c r="B817">
        <v>815</v>
      </c>
    </row>
    <row r="818" spans="2:2" x14ac:dyDescent="0.4">
      <c r="B818">
        <v>816</v>
      </c>
    </row>
    <row r="819" spans="2:2" x14ac:dyDescent="0.4">
      <c r="B819">
        <v>817</v>
      </c>
    </row>
    <row r="820" spans="2:2" x14ac:dyDescent="0.4">
      <c r="B820">
        <v>818</v>
      </c>
    </row>
    <row r="821" spans="2:2" x14ac:dyDescent="0.4">
      <c r="B821">
        <v>819</v>
      </c>
    </row>
    <row r="822" spans="2:2" x14ac:dyDescent="0.4">
      <c r="B822">
        <v>820</v>
      </c>
    </row>
    <row r="823" spans="2:2" x14ac:dyDescent="0.4">
      <c r="B823">
        <v>821</v>
      </c>
    </row>
    <row r="824" spans="2:2" x14ac:dyDescent="0.4">
      <c r="B824">
        <v>822</v>
      </c>
    </row>
    <row r="825" spans="2:2" x14ac:dyDescent="0.4">
      <c r="B825">
        <v>823</v>
      </c>
    </row>
    <row r="826" spans="2:2" x14ac:dyDescent="0.4">
      <c r="B826">
        <v>824</v>
      </c>
    </row>
    <row r="827" spans="2:2" x14ac:dyDescent="0.4">
      <c r="B827">
        <v>825</v>
      </c>
    </row>
    <row r="828" spans="2:2" x14ac:dyDescent="0.4">
      <c r="B828">
        <v>826</v>
      </c>
    </row>
    <row r="829" spans="2:2" x14ac:dyDescent="0.4">
      <c r="B829">
        <v>827</v>
      </c>
    </row>
    <row r="830" spans="2:2" x14ac:dyDescent="0.4">
      <c r="B830">
        <v>828</v>
      </c>
    </row>
    <row r="831" spans="2:2" x14ac:dyDescent="0.4">
      <c r="B831">
        <v>829</v>
      </c>
    </row>
    <row r="832" spans="2:2" x14ac:dyDescent="0.4">
      <c r="B832">
        <v>830</v>
      </c>
    </row>
    <row r="833" spans="2:2" x14ac:dyDescent="0.4">
      <c r="B833">
        <v>831</v>
      </c>
    </row>
    <row r="834" spans="2:2" x14ac:dyDescent="0.4">
      <c r="B834">
        <v>832</v>
      </c>
    </row>
    <row r="835" spans="2:2" x14ac:dyDescent="0.4">
      <c r="B835">
        <v>833</v>
      </c>
    </row>
    <row r="836" spans="2:2" x14ac:dyDescent="0.4">
      <c r="B836">
        <v>834</v>
      </c>
    </row>
    <row r="837" spans="2:2" x14ac:dyDescent="0.4">
      <c r="B837">
        <v>835</v>
      </c>
    </row>
    <row r="838" spans="2:2" x14ac:dyDescent="0.4">
      <c r="B838">
        <v>836</v>
      </c>
    </row>
    <row r="839" spans="2:2" x14ac:dyDescent="0.4">
      <c r="B839">
        <v>837</v>
      </c>
    </row>
    <row r="840" spans="2:2" x14ac:dyDescent="0.4">
      <c r="B840">
        <v>838</v>
      </c>
    </row>
    <row r="841" spans="2:2" x14ac:dyDescent="0.4">
      <c r="B841">
        <v>839</v>
      </c>
    </row>
    <row r="842" spans="2:2" x14ac:dyDescent="0.4">
      <c r="B842">
        <v>840</v>
      </c>
    </row>
    <row r="843" spans="2:2" x14ac:dyDescent="0.4">
      <c r="B843">
        <v>841</v>
      </c>
    </row>
    <row r="844" spans="2:2" x14ac:dyDescent="0.4">
      <c r="B844">
        <v>842</v>
      </c>
    </row>
    <row r="845" spans="2:2" x14ac:dyDescent="0.4">
      <c r="B845">
        <v>843</v>
      </c>
    </row>
    <row r="846" spans="2:2" x14ac:dyDescent="0.4">
      <c r="B846">
        <v>844</v>
      </c>
    </row>
    <row r="847" spans="2:2" x14ac:dyDescent="0.4">
      <c r="B847">
        <v>845</v>
      </c>
    </row>
    <row r="848" spans="2:2" x14ac:dyDescent="0.4">
      <c r="B848">
        <v>846</v>
      </c>
    </row>
    <row r="849" spans="2:2" x14ac:dyDescent="0.4">
      <c r="B849">
        <v>847</v>
      </c>
    </row>
    <row r="850" spans="2:2" x14ac:dyDescent="0.4">
      <c r="B850">
        <v>848</v>
      </c>
    </row>
    <row r="851" spans="2:2" x14ac:dyDescent="0.4">
      <c r="B851">
        <v>849</v>
      </c>
    </row>
    <row r="852" spans="2:2" x14ac:dyDescent="0.4">
      <c r="B852">
        <v>850</v>
      </c>
    </row>
    <row r="853" spans="2:2" x14ac:dyDescent="0.4">
      <c r="B853">
        <v>851</v>
      </c>
    </row>
    <row r="854" spans="2:2" x14ac:dyDescent="0.4">
      <c r="B854">
        <v>852</v>
      </c>
    </row>
    <row r="855" spans="2:2" x14ac:dyDescent="0.4">
      <c r="B855">
        <v>853</v>
      </c>
    </row>
    <row r="856" spans="2:2" x14ac:dyDescent="0.4">
      <c r="B856">
        <v>854</v>
      </c>
    </row>
    <row r="857" spans="2:2" x14ac:dyDescent="0.4">
      <c r="B857">
        <v>855</v>
      </c>
    </row>
    <row r="858" spans="2:2" x14ac:dyDescent="0.4">
      <c r="B858">
        <v>856</v>
      </c>
    </row>
    <row r="859" spans="2:2" x14ac:dyDescent="0.4">
      <c r="B859">
        <v>857</v>
      </c>
    </row>
    <row r="860" spans="2:2" x14ac:dyDescent="0.4">
      <c r="B860">
        <v>858</v>
      </c>
    </row>
    <row r="861" spans="2:2" x14ac:dyDescent="0.4">
      <c r="B861">
        <v>859</v>
      </c>
    </row>
    <row r="862" spans="2:2" x14ac:dyDescent="0.4">
      <c r="B862">
        <v>860</v>
      </c>
    </row>
    <row r="863" spans="2:2" x14ac:dyDescent="0.4">
      <c r="B863">
        <v>861</v>
      </c>
    </row>
    <row r="864" spans="2:2" x14ac:dyDescent="0.4">
      <c r="B864">
        <v>862</v>
      </c>
    </row>
    <row r="865" spans="2:2" x14ac:dyDescent="0.4">
      <c r="B865">
        <v>863</v>
      </c>
    </row>
    <row r="866" spans="2:2" x14ac:dyDescent="0.4">
      <c r="B866">
        <v>864</v>
      </c>
    </row>
    <row r="867" spans="2:2" x14ac:dyDescent="0.4">
      <c r="B867">
        <v>865</v>
      </c>
    </row>
    <row r="868" spans="2:2" x14ac:dyDescent="0.4">
      <c r="B868">
        <v>866</v>
      </c>
    </row>
    <row r="869" spans="2:2" x14ac:dyDescent="0.4">
      <c r="B869">
        <v>867</v>
      </c>
    </row>
    <row r="870" spans="2:2" x14ac:dyDescent="0.4">
      <c r="B870">
        <v>868</v>
      </c>
    </row>
    <row r="871" spans="2:2" x14ac:dyDescent="0.4">
      <c r="B871">
        <v>869</v>
      </c>
    </row>
    <row r="872" spans="2:2" x14ac:dyDescent="0.4">
      <c r="B872">
        <v>870</v>
      </c>
    </row>
    <row r="873" spans="2:2" x14ac:dyDescent="0.4">
      <c r="B873">
        <v>871</v>
      </c>
    </row>
    <row r="874" spans="2:2" x14ac:dyDescent="0.4">
      <c r="B874">
        <v>872</v>
      </c>
    </row>
    <row r="875" spans="2:2" x14ac:dyDescent="0.4">
      <c r="B875">
        <v>873</v>
      </c>
    </row>
    <row r="876" spans="2:2" x14ac:dyDescent="0.4">
      <c r="B876">
        <v>874</v>
      </c>
    </row>
    <row r="877" spans="2:2" x14ac:dyDescent="0.4">
      <c r="B877">
        <v>875</v>
      </c>
    </row>
    <row r="878" spans="2:2" x14ac:dyDescent="0.4">
      <c r="B878">
        <v>876</v>
      </c>
    </row>
    <row r="879" spans="2:2" x14ac:dyDescent="0.4">
      <c r="B879">
        <v>877</v>
      </c>
    </row>
    <row r="880" spans="2:2" x14ac:dyDescent="0.4">
      <c r="B880">
        <v>878</v>
      </c>
    </row>
    <row r="881" spans="2:2" x14ac:dyDescent="0.4">
      <c r="B881">
        <v>879</v>
      </c>
    </row>
    <row r="882" spans="2:2" x14ac:dyDescent="0.4">
      <c r="B882">
        <v>880</v>
      </c>
    </row>
    <row r="883" spans="2:2" x14ac:dyDescent="0.4">
      <c r="B883">
        <v>881</v>
      </c>
    </row>
    <row r="884" spans="2:2" x14ac:dyDescent="0.4">
      <c r="B884">
        <v>882</v>
      </c>
    </row>
    <row r="885" spans="2:2" x14ac:dyDescent="0.4">
      <c r="B885">
        <v>883</v>
      </c>
    </row>
    <row r="886" spans="2:2" x14ac:dyDescent="0.4">
      <c r="B886">
        <v>884</v>
      </c>
    </row>
    <row r="887" spans="2:2" x14ac:dyDescent="0.4">
      <c r="B887">
        <v>885</v>
      </c>
    </row>
    <row r="888" spans="2:2" x14ac:dyDescent="0.4">
      <c r="B888">
        <v>886</v>
      </c>
    </row>
    <row r="889" spans="2:2" x14ac:dyDescent="0.4">
      <c r="B889">
        <v>887</v>
      </c>
    </row>
    <row r="890" spans="2:2" x14ac:dyDescent="0.4">
      <c r="B890">
        <v>888</v>
      </c>
    </row>
    <row r="891" spans="2:2" x14ac:dyDescent="0.4">
      <c r="B891">
        <v>889</v>
      </c>
    </row>
    <row r="892" spans="2:2" x14ac:dyDescent="0.4">
      <c r="B892">
        <v>890</v>
      </c>
    </row>
    <row r="893" spans="2:2" x14ac:dyDescent="0.4">
      <c r="B893">
        <v>891</v>
      </c>
    </row>
    <row r="894" spans="2:2" x14ac:dyDescent="0.4">
      <c r="B894">
        <v>892</v>
      </c>
    </row>
    <row r="895" spans="2:2" x14ac:dyDescent="0.4">
      <c r="B895">
        <v>893</v>
      </c>
    </row>
    <row r="896" spans="2:2" x14ac:dyDescent="0.4">
      <c r="B896">
        <v>894</v>
      </c>
    </row>
    <row r="897" spans="2:2" x14ac:dyDescent="0.4">
      <c r="B897">
        <v>895</v>
      </c>
    </row>
    <row r="898" spans="2:2" x14ac:dyDescent="0.4">
      <c r="B898">
        <v>896</v>
      </c>
    </row>
    <row r="899" spans="2:2" x14ac:dyDescent="0.4">
      <c r="B899">
        <v>897</v>
      </c>
    </row>
    <row r="900" spans="2:2" x14ac:dyDescent="0.4">
      <c r="B900">
        <v>898</v>
      </c>
    </row>
    <row r="901" spans="2:2" x14ac:dyDescent="0.4">
      <c r="B901">
        <v>899</v>
      </c>
    </row>
    <row r="902" spans="2:2" x14ac:dyDescent="0.4">
      <c r="B902">
        <v>900</v>
      </c>
    </row>
    <row r="903" spans="2:2" x14ac:dyDescent="0.4">
      <c r="B903">
        <v>901</v>
      </c>
    </row>
    <row r="904" spans="2:2" x14ac:dyDescent="0.4">
      <c r="B904">
        <v>902</v>
      </c>
    </row>
    <row r="905" spans="2:2" x14ac:dyDescent="0.4">
      <c r="B905">
        <v>903</v>
      </c>
    </row>
    <row r="906" spans="2:2" x14ac:dyDescent="0.4">
      <c r="B906">
        <v>904</v>
      </c>
    </row>
    <row r="907" spans="2:2" x14ac:dyDescent="0.4">
      <c r="B907">
        <v>905</v>
      </c>
    </row>
    <row r="908" spans="2:2" x14ac:dyDescent="0.4">
      <c r="B908">
        <v>906</v>
      </c>
    </row>
    <row r="909" spans="2:2" x14ac:dyDescent="0.4">
      <c r="B909">
        <v>907</v>
      </c>
    </row>
    <row r="910" spans="2:2" x14ac:dyDescent="0.4">
      <c r="B910">
        <v>908</v>
      </c>
    </row>
    <row r="911" spans="2:2" x14ac:dyDescent="0.4">
      <c r="B911">
        <v>909</v>
      </c>
    </row>
    <row r="912" spans="2:2" x14ac:dyDescent="0.4">
      <c r="B912">
        <v>910</v>
      </c>
    </row>
    <row r="913" spans="2:2" x14ac:dyDescent="0.4">
      <c r="B913">
        <v>911</v>
      </c>
    </row>
    <row r="914" spans="2:2" x14ac:dyDescent="0.4">
      <c r="B914">
        <v>912</v>
      </c>
    </row>
    <row r="915" spans="2:2" x14ac:dyDescent="0.4">
      <c r="B915">
        <v>913</v>
      </c>
    </row>
    <row r="916" spans="2:2" x14ac:dyDescent="0.4">
      <c r="B916">
        <v>914</v>
      </c>
    </row>
    <row r="917" spans="2:2" x14ac:dyDescent="0.4">
      <c r="B917">
        <v>915</v>
      </c>
    </row>
    <row r="918" spans="2:2" x14ac:dyDescent="0.4">
      <c r="B918">
        <v>916</v>
      </c>
    </row>
    <row r="919" spans="2:2" x14ac:dyDescent="0.4">
      <c r="B919">
        <v>917</v>
      </c>
    </row>
    <row r="920" spans="2:2" x14ac:dyDescent="0.4">
      <c r="B920">
        <v>918</v>
      </c>
    </row>
    <row r="921" spans="2:2" x14ac:dyDescent="0.4">
      <c r="B921">
        <v>919</v>
      </c>
    </row>
    <row r="922" spans="2:2" x14ac:dyDescent="0.4">
      <c r="B922">
        <v>920</v>
      </c>
    </row>
    <row r="923" spans="2:2" x14ac:dyDescent="0.4">
      <c r="B923">
        <v>921</v>
      </c>
    </row>
    <row r="924" spans="2:2" x14ac:dyDescent="0.4">
      <c r="B924">
        <v>922</v>
      </c>
    </row>
    <row r="925" spans="2:2" x14ac:dyDescent="0.4">
      <c r="B925">
        <v>923</v>
      </c>
    </row>
    <row r="926" spans="2:2" x14ac:dyDescent="0.4">
      <c r="B926">
        <v>924</v>
      </c>
    </row>
    <row r="927" spans="2:2" x14ac:dyDescent="0.4">
      <c r="B927">
        <v>925</v>
      </c>
    </row>
    <row r="928" spans="2:2" x14ac:dyDescent="0.4">
      <c r="B928">
        <v>926</v>
      </c>
    </row>
    <row r="929" spans="2:2" x14ac:dyDescent="0.4">
      <c r="B929">
        <v>927</v>
      </c>
    </row>
    <row r="930" spans="2:2" x14ac:dyDescent="0.4">
      <c r="B930">
        <v>928</v>
      </c>
    </row>
    <row r="931" spans="2:2" x14ac:dyDescent="0.4">
      <c r="B931">
        <v>929</v>
      </c>
    </row>
    <row r="932" spans="2:2" x14ac:dyDescent="0.4">
      <c r="B932">
        <v>930</v>
      </c>
    </row>
    <row r="933" spans="2:2" x14ac:dyDescent="0.4">
      <c r="B933">
        <v>931</v>
      </c>
    </row>
    <row r="934" spans="2:2" x14ac:dyDescent="0.4">
      <c r="B934">
        <v>932</v>
      </c>
    </row>
    <row r="935" spans="2:2" x14ac:dyDescent="0.4">
      <c r="B935">
        <v>933</v>
      </c>
    </row>
    <row r="936" spans="2:2" x14ac:dyDescent="0.4">
      <c r="B936">
        <v>934</v>
      </c>
    </row>
    <row r="937" spans="2:2" x14ac:dyDescent="0.4">
      <c r="B937">
        <v>935</v>
      </c>
    </row>
    <row r="938" spans="2:2" x14ac:dyDescent="0.4">
      <c r="B938">
        <v>936</v>
      </c>
    </row>
    <row r="939" spans="2:2" x14ac:dyDescent="0.4">
      <c r="B939">
        <v>937</v>
      </c>
    </row>
    <row r="940" spans="2:2" x14ac:dyDescent="0.4">
      <c r="B940">
        <v>938</v>
      </c>
    </row>
    <row r="941" spans="2:2" x14ac:dyDescent="0.4">
      <c r="B941">
        <v>939</v>
      </c>
    </row>
    <row r="942" spans="2:2" x14ac:dyDescent="0.4">
      <c r="B942">
        <v>940</v>
      </c>
    </row>
    <row r="943" spans="2:2" x14ac:dyDescent="0.4">
      <c r="B943">
        <v>941</v>
      </c>
    </row>
    <row r="944" spans="2:2" x14ac:dyDescent="0.4">
      <c r="B944">
        <v>942</v>
      </c>
    </row>
    <row r="945" spans="2:2" x14ac:dyDescent="0.4">
      <c r="B945">
        <v>943</v>
      </c>
    </row>
    <row r="946" spans="2:2" x14ac:dyDescent="0.4">
      <c r="B946">
        <v>944</v>
      </c>
    </row>
    <row r="947" spans="2:2" x14ac:dyDescent="0.4">
      <c r="B947">
        <v>945</v>
      </c>
    </row>
    <row r="948" spans="2:2" x14ac:dyDescent="0.4">
      <c r="B948">
        <v>946</v>
      </c>
    </row>
    <row r="949" spans="2:2" x14ac:dyDescent="0.4">
      <c r="B949">
        <v>947</v>
      </c>
    </row>
    <row r="950" spans="2:2" x14ac:dyDescent="0.4">
      <c r="B950">
        <v>948</v>
      </c>
    </row>
    <row r="951" spans="2:2" x14ac:dyDescent="0.4">
      <c r="B951">
        <v>949</v>
      </c>
    </row>
    <row r="952" spans="2:2" x14ac:dyDescent="0.4">
      <c r="B952">
        <v>950</v>
      </c>
    </row>
    <row r="953" spans="2:2" x14ac:dyDescent="0.4">
      <c r="B953">
        <v>951</v>
      </c>
    </row>
    <row r="954" spans="2:2" x14ac:dyDescent="0.4">
      <c r="B954">
        <v>952</v>
      </c>
    </row>
    <row r="955" spans="2:2" x14ac:dyDescent="0.4">
      <c r="B955">
        <v>953</v>
      </c>
    </row>
    <row r="956" spans="2:2" x14ac:dyDescent="0.4">
      <c r="B956">
        <v>954</v>
      </c>
    </row>
    <row r="957" spans="2:2" x14ac:dyDescent="0.4">
      <c r="B957">
        <v>955</v>
      </c>
    </row>
    <row r="958" spans="2:2" x14ac:dyDescent="0.4">
      <c r="B958">
        <v>956</v>
      </c>
    </row>
    <row r="959" spans="2:2" x14ac:dyDescent="0.4">
      <c r="B959">
        <v>957</v>
      </c>
    </row>
    <row r="960" spans="2:2" x14ac:dyDescent="0.4">
      <c r="B960">
        <v>958</v>
      </c>
    </row>
    <row r="961" spans="2:2" x14ac:dyDescent="0.4">
      <c r="B961">
        <v>959</v>
      </c>
    </row>
    <row r="962" spans="2:2" x14ac:dyDescent="0.4">
      <c r="B962">
        <v>960</v>
      </c>
    </row>
    <row r="963" spans="2:2" x14ac:dyDescent="0.4">
      <c r="B963">
        <v>961</v>
      </c>
    </row>
    <row r="964" spans="2:2" x14ac:dyDescent="0.4">
      <c r="B964">
        <v>962</v>
      </c>
    </row>
    <row r="965" spans="2:2" x14ac:dyDescent="0.4">
      <c r="B965">
        <v>963</v>
      </c>
    </row>
    <row r="966" spans="2:2" x14ac:dyDescent="0.4">
      <c r="B966">
        <v>964</v>
      </c>
    </row>
    <row r="967" spans="2:2" x14ac:dyDescent="0.4">
      <c r="B967">
        <v>965</v>
      </c>
    </row>
    <row r="968" spans="2:2" x14ac:dyDescent="0.4">
      <c r="B968">
        <v>966</v>
      </c>
    </row>
    <row r="969" spans="2:2" x14ac:dyDescent="0.4">
      <c r="B969">
        <v>967</v>
      </c>
    </row>
    <row r="970" spans="2:2" x14ac:dyDescent="0.4">
      <c r="B970">
        <v>968</v>
      </c>
    </row>
    <row r="971" spans="2:2" x14ac:dyDescent="0.4">
      <c r="B971">
        <v>969</v>
      </c>
    </row>
    <row r="972" spans="2:2" x14ac:dyDescent="0.4">
      <c r="B972">
        <v>970</v>
      </c>
    </row>
    <row r="973" spans="2:2" x14ac:dyDescent="0.4">
      <c r="B973">
        <v>971</v>
      </c>
    </row>
    <row r="974" spans="2:2" x14ac:dyDescent="0.4">
      <c r="B974">
        <v>972</v>
      </c>
    </row>
    <row r="975" spans="2:2" x14ac:dyDescent="0.4">
      <c r="B975">
        <v>973</v>
      </c>
    </row>
    <row r="976" spans="2:2" x14ac:dyDescent="0.4">
      <c r="B976">
        <v>974</v>
      </c>
    </row>
    <row r="977" spans="2:2" x14ac:dyDescent="0.4">
      <c r="B977">
        <v>975</v>
      </c>
    </row>
    <row r="978" spans="2:2" x14ac:dyDescent="0.4">
      <c r="B978">
        <v>976</v>
      </c>
    </row>
    <row r="979" spans="2:2" x14ac:dyDescent="0.4">
      <c r="B979">
        <v>977</v>
      </c>
    </row>
    <row r="980" spans="2:2" x14ac:dyDescent="0.4">
      <c r="B980">
        <v>978</v>
      </c>
    </row>
    <row r="981" spans="2:2" x14ac:dyDescent="0.4">
      <c r="B981">
        <v>979</v>
      </c>
    </row>
    <row r="982" spans="2:2" x14ac:dyDescent="0.4">
      <c r="B982">
        <v>980</v>
      </c>
    </row>
    <row r="983" spans="2:2" x14ac:dyDescent="0.4">
      <c r="B983">
        <v>981</v>
      </c>
    </row>
    <row r="984" spans="2:2" x14ac:dyDescent="0.4">
      <c r="B984">
        <v>982</v>
      </c>
    </row>
    <row r="985" spans="2:2" x14ac:dyDescent="0.4">
      <c r="B985">
        <v>983</v>
      </c>
    </row>
    <row r="986" spans="2:2" x14ac:dyDescent="0.4">
      <c r="B986">
        <v>984</v>
      </c>
    </row>
    <row r="987" spans="2:2" x14ac:dyDescent="0.4">
      <c r="B987">
        <v>985</v>
      </c>
    </row>
    <row r="988" spans="2:2" x14ac:dyDescent="0.4">
      <c r="B988">
        <v>986</v>
      </c>
    </row>
    <row r="989" spans="2:2" x14ac:dyDescent="0.4">
      <c r="B989">
        <v>987</v>
      </c>
    </row>
    <row r="990" spans="2:2" x14ac:dyDescent="0.4">
      <c r="B990">
        <v>988</v>
      </c>
    </row>
    <row r="991" spans="2:2" x14ac:dyDescent="0.4">
      <c r="B991">
        <v>989</v>
      </c>
    </row>
    <row r="992" spans="2:2" x14ac:dyDescent="0.4">
      <c r="B992">
        <v>990</v>
      </c>
    </row>
    <row r="993" spans="2:2" x14ac:dyDescent="0.4">
      <c r="B993">
        <v>991</v>
      </c>
    </row>
    <row r="994" spans="2:2" x14ac:dyDescent="0.4">
      <c r="B994">
        <v>992</v>
      </c>
    </row>
    <row r="995" spans="2:2" x14ac:dyDescent="0.4">
      <c r="B995">
        <v>993</v>
      </c>
    </row>
    <row r="996" spans="2:2" x14ac:dyDescent="0.4">
      <c r="B996">
        <v>994</v>
      </c>
    </row>
    <row r="997" spans="2:2" x14ac:dyDescent="0.4">
      <c r="B997">
        <v>995</v>
      </c>
    </row>
    <row r="998" spans="2:2" x14ac:dyDescent="0.4">
      <c r="B998">
        <v>996</v>
      </c>
    </row>
    <row r="999" spans="2:2" x14ac:dyDescent="0.4">
      <c r="B999">
        <v>997</v>
      </c>
    </row>
    <row r="1000" spans="2:2" x14ac:dyDescent="0.4">
      <c r="B1000">
        <v>998</v>
      </c>
    </row>
    <row r="1001" spans="2:2" x14ac:dyDescent="0.4">
      <c r="B1001">
        <v>999</v>
      </c>
    </row>
    <row r="1002" spans="2:2" x14ac:dyDescent="0.4">
      <c r="B1002">
        <v>1000</v>
      </c>
    </row>
    <row r="1003" spans="2:2" x14ac:dyDescent="0.4">
      <c r="B1003">
        <v>1001</v>
      </c>
    </row>
    <row r="1004" spans="2:2" x14ac:dyDescent="0.4">
      <c r="B1004">
        <v>1002</v>
      </c>
    </row>
    <row r="1005" spans="2:2" x14ac:dyDescent="0.4">
      <c r="B1005">
        <v>1003</v>
      </c>
    </row>
    <row r="1006" spans="2:2" x14ac:dyDescent="0.4">
      <c r="B1006">
        <v>1004</v>
      </c>
    </row>
    <row r="1007" spans="2:2" x14ac:dyDescent="0.4">
      <c r="B1007">
        <v>1005</v>
      </c>
    </row>
    <row r="1008" spans="2:2" x14ac:dyDescent="0.4">
      <c r="B1008">
        <v>1006</v>
      </c>
    </row>
    <row r="1009" spans="2:2" x14ac:dyDescent="0.4">
      <c r="B1009">
        <v>1007</v>
      </c>
    </row>
    <row r="1010" spans="2:2" x14ac:dyDescent="0.4">
      <c r="B1010">
        <v>1008</v>
      </c>
    </row>
    <row r="1011" spans="2:2" x14ac:dyDescent="0.4">
      <c r="B1011">
        <v>1009</v>
      </c>
    </row>
    <row r="1012" spans="2:2" x14ac:dyDescent="0.4">
      <c r="B1012">
        <v>1010</v>
      </c>
    </row>
    <row r="1013" spans="2:2" x14ac:dyDescent="0.4">
      <c r="B1013">
        <v>1011</v>
      </c>
    </row>
    <row r="1014" spans="2:2" x14ac:dyDescent="0.4">
      <c r="B1014">
        <v>1012</v>
      </c>
    </row>
    <row r="1015" spans="2:2" x14ac:dyDescent="0.4">
      <c r="B1015">
        <v>1013</v>
      </c>
    </row>
    <row r="1016" spans="2:2" x14ac:dyDescent="0.4">
      <c r="B1016">
        <v>1014</v>
      </c>
    </row>
    <row r="1017" spans="2:2" x14ac:dyDescent="0.4">
      <c r="B1017">
        <v>1015</v>
      </c>
    </row>
    <row r="1018" spans="2:2" x14ac:dyDescent="0.4">
      <c r="B1018">
        <v>1016</v>
      </c>
    </row>
    <row r="1019" spans="2:2" x14ac:dyDescent="0.4">
      <c r="B1019">
        <v>1017</v>
      </c>
    </row>
    <row r="1020" spans="2:2" x14ac:dyDescent="0.4">
      <c r="B1020">
        <v>1018</v>
      </c>
    </row>
    <row r="1021" spans="2:2" x14ac:dyDescent="0.4">
      <c r="B1021">
        <v>1019</v>
      </c>
    </row>
    <row r="1022" spans="2:2" x14ac:dyDescent="0.4">
      <c r="B1022">
        <v>1020</v>
      </c>
    </row>
    <row r="1023" spans="2:2" x14ac:dyDescent="0.4">
      <c r="B1023">
        <v>1021</v>
      </c>
    </row>
    <row r="1024" spans="2:2" x14ac:dyDescent="0.4">
      <c r="B1024">
        <v>1022</v>
      </c>
    </row>
    <row r="1025" spans="2:2" x14ac:dyDescent="0.4">
      <c r="B1025">
        <v>1023</v>
      </c>
    </row>
    <row r="1026" spans="2:2" x14ac:dyDescent="0.4">
      <c r="B1026">
        <v>1024</v>
      </c>
    </row>
    <row r="1027" spans="2:2" x14ac:dyDescent="0.4">
      <c r="B1027">
        <v>1025</v>
      </c>
    </row>
    <row r="1028" spans="2:2" x14ac:dyDescent="0.4">
      <c r="B1028">
        <v>1026</v>
      </c>
    </row>
    <row r="1029" spans="2:2" x14ac:dyDescent="0.4">
      <c r="B1029">
        <v>1027</v>
      </c>
    </row>
    <row r="1030" spans="2:2" x14ac:dyDescent="0.4">
      <c r="B1030">
        <v>1028</v>
      </c>
    </row>
    <row r="1031" spans="2:2" x14ac:dyDescent="0.4">
      <c r="B1031">
        <v>1029</v>
      </c>
    </row>
    <row r="1032" spans="2:2" x14ac:dyDescent="0.4">
      <c r="B1032">
        <v>1030</v>
      </c>
    </row>
    <row r="1033" spans="2:2" x14ac:dyDescent="0.4">
      <c r="B1033">
        <v>1031</v>
      </c>
    </row>
    <row r="1034" spans="2:2" x14ac:dyDescent="0.4">
      <c r="B1034">
        <v>1032</v>
      </c>
    </row>
    <row r="1035" spans="2:2" x14ac:dyDescent="0.4">
      <c r="B1035">
        <v>1033</v>
      </c>
    </row>
    <row r="1036" spans="2:2" x14ac:dyDescent="0.4">
      <c r="B1036">
        <v>1034</v>
      </c>
    </row>
    <row r="1037" spans="2:2" x14ac:dyDescent="0.4">
      <c r="B1037">
        <v>1035</v>
      </c>
    </row>
    <row r="1038" spans="2:2" x14ac:dyDescent="0.4">
      <c r="B1038">
        <v>1036</v>
      </c>
    </row>
    <row r="1039" spans="2:2" x14ac:dyDescent="0.4">
      <c r="B1039">
        <v>1037</v>
      </c>
    </row>
    <row r="1040" spans="2:2" x14ac:dyDescent="0.4">
      <c r="B1040">
        <v>1038</v>
      </c>
    </row>
    <row r="1041" spans="2:2" x14ac:dyDescent="0.4">
      <c r="B1041">
        <v>1039</v>
      </c>
    </row>
    <row r="1042" spans="2:2" x14ac:dyDescent="0.4">
      <c r="B1042">
        <v>1040</v>
      </c>
    </row>
    <row r="1043" spans="2:2" x14ac:dyDescent="0.4">
      <c r="B1043">
        <v>1041</v>
      </c>
    </row>
    <row r="1044" spans="2:2" x14ac:dyDescent="0.4">
      <c r="B1044">
        <v>1042</v>
      </c>
    </row>
    <row r="1045" spans="2:2" x14ac:dyDescent="0.4">
      <c r="B1045">
        <v>1043</v>
      </c>
    </row>
    <row r="1046" spans="2:2" x14ac:dyDescent="0.4">
      <c r="B1046">
        <v>1044</v>
      </c>
    </row>
    <row r="1047" spans="2:2" x14ac:dyDescent="0.4">
      <c r="B1047">
        <v>1045</v>
      </c>
    </row>
    <row r="1048" spans="2:2" x14ac:dyDescent="0.4">
      <c r="B1048">
        <v>1046</v>
      </c>
    </row>
    <row r="1049" spans="2:2" x14ac:dyDescent="0.4">
      <c r="B1049">
        <v>1047</v>
      </c>
    </row>
    <row r="1050" spans="2:2" x14ac:dyDescent="0.4">
      <c r="B1050">
        <v>1048</v>
      </c>
    </row>
    <row r="1051" spans="2:2" x14ac:dyDescent="0.4">
      <c r="B1051">
        <v>1049</v>
      </c>
    </row>
    <row r="1052" spans="2:2" x14ac:dyDescent="0.4">
      <c r="B1052">
        <v>1050</v>
      </c>
    </row>
    <row r="1053" spans="2:2" x14ac:dyDescent="0.4">
      <c r="B1053">
        <v>1051</v>
      </c>
    </row>
    <row r="1054" spans="2:2" x14ac:dyDescent="0.4">
      <c r="B1054">
        <v>1052</v>
      </c>
    </row>
    <row r="1055" spans="2:2" x14ac:dyDescent="0.4">
      <c r="B1055">
        <v>1053</v>
      </c>
    </row>
    <row r="1056" spans="2:2" x14ac:dyDescent="0.4">
      <c r="B1056">
        <v>1054</v>
      </c>
    </row>
    <row r="1057" spans="2:2" x14ac:dyDescent="0.4">
      <c r="B1057">
        <v>1055</v>
      </c>
    </row>
    <row r="1058" spans="2:2" x14ac:dyDescent="0.4">
      <c r="B1058">
        <v>1056</v>
      </c>
    </row>
    <row r="1059" spans="2:2" x14ac:dyDescent="0.4">
      <c r="B1059">
        <v>1057</v>
      </c>
    </row>
    <row r="1060" spans="2:2" x14ac:dyDescent="0.4">
      <c r="B1060">
        <v>1058</v>
      </c>
    </row>
    <row r="1061" spans="2:2" x14ac:dyDescent="0.4">
      <c r="B1061">
        <v>1059</v>
      </c>
    </row>
    <row r="1062" spans="2:2" x14ac:dyDescent="0.4">
      <c r="B1062">
        <v>1060</v>
      </c>
    </row>
    <row r="1063" spans="2:2" x14ac:dyDescent="0.4">
      <c r="B1063">
        <v>1061</v>
      </c>
    </row>
    <row r="1064" spans="2:2" x14ac:dyDescent="0.4">
      <c r="B1064">
        <v>1062</v>
      </c>
    </row>
    <row r="1065" spans="2:2" x14ac:dyDescent="0.4">
      <c r="B1065">
        <v>1063</v>
      </c>
    </row>
    <row r="1066" spans="2:2" x14ac:dyDescent="0.4">
      <c r="B1066">
        <v>1064</v>
      </c>
    </row>
    <row r="1067" spans="2:2" x14ac:dyDescent="0.4">
      <c r="B1067">
        <v>1065</v>
      </c>
    </row>
    <row r="1068" spans="2:2" x14ac:dyDescent="0.4">
      <c r="B1068">
        <v>1066</v>
      </c>
    </row>
    <row r="1069" spans="2:2" x14ac:dyDescent="0.4">
      <c r="B1069">
        <v>1067</v>
      </c>
    </row>
    <row r="1070" spans="2:2" x14ac:dyDescent="0.4">
      <c r="B1070">
        <v>1068</v>
      </c>
    </row>
    <row r="1071" spans="2:2" x14ac:dyDescent="0.4">
      <c r="B1071">
        <v>1069</v>
      </c>
    </row>
    <row r="1072" spans="2:2" x14ac:dyDescent="0.4">
      <c r="B1072">
        <v>1070</v>
      </c>
    </row>
    <row r="1073" spans="2:2" x14ac:dyDescent="0.4">
      <c r="B1073">
        <v>1071</v>
      </c>
    </row>
    <row r="1074" spans="2:2" x14ac:dyDescent="0.4">
      <c r="B1074">
        <v>1072</v>
      </c>
    </row>
    <row r="1075" spans="2:2" x14ac:dyDescent="0.4">
      <c r="B1075">
        <v>1073</v>
      </c>
    </row>
    <row r="1076" spans="2:2" x14ac:dyDescent="0.4">
      <c r="B1076">
        <v>1074</v>
      </c>
    </row>
    <row r="1077" spans="2:2" x14ac:dyDescent="0.4">
      <c r="B1077">
        <v>1075</v>
      </c>
    </row>
    <row r="1078" spans="2:2" x14ac:dyDescent="0.4">
      <c r="B1078">
        <v>1076</v>
      </c>
    </row>
    <row r="1079" spans="2:2" x14ac:dyDescent="0.4">
      <c r="B1079">
        <v>1077</v>
      </c>
    </row>
    <row r="1080" spans="2:2" x14ac:dyDescent="0.4">
      <c r="B1080">
        <v>1078</v>
      </c>
    </row>
    <row r="1081" spans="2:2" x14ac:dyDescent="0.4">
      <c r="B1081">
        <v>1079</v>
      </c>
    </row>
    <row r="1082" spans="2:2" x14ac:dyDescent="0.4">
      <c r="B1082">
        <v>1080</v>
      </c>
    </row>
    <row r="1083" spans="2:2" x14ac:dyDescent="0.4">
      <c r="B1083">
        <v>1081</v>
      </c>
    </row>
    <row r="1084" spans="2:2" x14ac:dyDescent="0.4">
      <c r="B1084">
        <v>1082</v>
      </c>
    </row>
    <row r="1085" spans="2:2" x14ac:dyDescent="0.4">
      <c r="B1085">
        <v>1083</v>
      </c>
    </row>
    <row r="1086" spans="2:2" x14ac:dyDescent="0.4">
      <c r="B1086">
        <v>1084</v>
      </c>
    </row>
    <row r="1087" spans="2:2" x14ac:dyDescent="0.4">
      <c r="B1087">
        <v>1085</v>
      </c>
    </row>
    <row r="1088" spans="2:2" x14ac:dyDescent="0.4">
      <c r="B1088">
        <v>1086</v>
      </c>
    </row>
    <row r="1089" spans="2:2" x14ac:dyDescent="0.4">
      <c r="B1089">
        <v>1087</v>
      </c>
    </row>
    <row r="1090" spans="2:2" x14ac:dyDescent="0.4">
      <c r="B1090">
        <v>1088</v>
      </c>
    </row>
    <row r="1091" spans="2:2" x14ac:dyDescent="0.4">
      <c r="B1091">
        <v>1089</v>
      </c>
    </row>
    <row r="1092" spans="2:2" x14ac:dyDescent="0.4">
      <c r="B1092">
        <v>1090</v>
      </c>
    </row>
    <row r="1093" spans="2:2" x14ac:dyDescent="0.4">
      <c r="B1093">
        <v>1091</v>
      </c>
    </row>
    <row r="1094" spans="2:2" x14ac:dyDescent="0.4">
      <c r="B1094">
        <v>1092</v>
      </c>
    </row>
    <row r="1095" spans="2:2" x14ac:dyDescent="0.4">
      <c r="B1095">
        <v>1093</v>
      </c>
    </row>
    <row r="1096" spans="2:2" x14ac:dyDescent="0.4">
      <c r="B1096">
        <v>1094</v>
      </c>
    </row>
    <row r="1097" spans="2:2" x14ac:dyDescent="0.4">
      <c r="B1097">
        <v>1095</v>
      </c>
    </row>
    <row r="1098" spans="2:2" x14ac:dyDescent="0.4">
      <c r="B1098">
        <v>1096</v>
      </c>
    </row>
    <row r="1099" spans="2:2" x14ac:dyDescent="0.4">
      <c r="B1099">
        <v>1097</v>
      </c>
    </row>
    <row r="1100" spans="2:2" x14ac:dyDescent="0.4">
      <c r="B1100">
        <v>1098</v>
      </c>
    </row>
    <row r="1101" spans="2:2" x14ac:dyDescent="0.4">
      <c r="B1101">
        <v>1099</v>
      </c>
    </row>
    <row r="1102" spans="2:2" x14ac:dyDescent="0.4">
      <c r="B1102">
        <v>1100</v>
      </c>
    </row>
    <row r="1103" spans="2:2" x14ac:dyDescent="0.4">
      <c r="B1103">
        <v>1101</v>
      </c>
    </row>
    <row r="1104" spans="2:2" x14ac:dyDescent="0.4">
      <c r="B1104">
        <v>1102</v>
      </c>
    </row>
    <row r="1105" spans="2:2" x14ac:dyDescent="0.4">
      <c r="B1105">
        <v>1103</v>
      </c>
    </row>
    <row r="1106" spans="2:2" x14ac:dyDescent="0.4">
      <c r="B1106">
        <v>1104</v>
      </c>
    </row>
    <row r="1107" spans="2:2" x14ac:dyDescent="0.4">
      <c r="B1107">
        <v>1105</v>
      </c>
    </row>
    <row r="1108" spans="2:2" x14ac:dyDescent="0.4">
      <c r="B1108">
        <v>1106</v>
      </c>
    </row>
    <row r="1109" spans="2:2" x14ac:dyDescent="0.4">
      <c r="B1109">
        <v>1107</v>
      </c>
    </row>
    <row r="1110" spans="2:2" x14ac:dyDescent="0.4">
      <c r="B1110">
        <v>1108</v>
      </c>
    </row>
    <row r="1111" spans="2:2" x14ac:dyDescent="0.4">
      <c r="B1111">
        <v>1109</v>
      </c>
    </row>
    <row r="1112" spans="2:2" x14ac:dyDescent="0.4">
      <c r="B1112">
        <v>1110</v>
      </c>
    </row>
    <row r="1113" spans="2:2" x14ac:dyDescent="0.4">
      <c r="B1113">
        <v>1111</v>
      </c>
    </row>
    <row r="1114" spans="2:2" x14ac:dyDescent="0.4">
      <c r="B1114">
        <v>1112</v>
      </c>
    </row>
    <row r="1115" spans="2:2" x14ac:dyDescent="0.4">
      <c r="B1115">
        <v>1113</v>
      </c>
    </row>
    <row r="1116" spans="2:2" x14ac:dyDescent="0.4">
      <c r="B1116">
        <v>1114</v>
      </c>
    </row>
    <row r="1117" spans="2:2" x14ac:dyDescent="0.4">
      <c r="B1117">
        <v>1115</v>
      </c>
    </row>
    <row r="1118" spans="2:2" x14ac:dyDescent="0.4">
      <c r="B1118">
        <v>1116</v>
      </c>
    </row>
    <row r="1119" spans="2:2" x14ac:dyDescent="0.4">
      <c r="B1119">
        <v>1117</v>
      </c>
    </row>
    <row r="1120" spans="2:2" x14ac:dyDescent="0.4">
      <c r="B1120">
        <v>1118</v>
      </c>
    </row>
    <row r="1121" spans="2:2" x14ac:dyDescent="0.4">
      <c r="B1121">
        <v>1119</v>
      </c>
    </row>
    <row r="1122" spans="2:2" x14ac:dyDescent="0.4">
      <c r="B1122">
        <v>1120</v>
      </c>
    </row>
    <row r="1123" spans="2:2" x14ac:dyDescent="0.4">
      <c r="B1123">
        <v>1121</v>
      </c>
    </row>
    <row r="1124" spans="2:2" x14ac:dyDescent="0.4">
      <c r="B1124">
        <v>1122</v>
      </c>
    </row>
    <row r="1125" spans="2:2" x14ac:dyDescent="0.4">
      <c r="B1125">
        <v>1123</v>
      </c>
    </row>
    <row r="1126" spans="2:2" x14ac:dyDescent="0.4">
      <c r="B1126">
        <v>1124</v>
      </c>
    </row>
    <row r="1127" spans="2:2" x14ac:dyDescent="0.4">
      <c r="B1127">
        <v>1125</v>
      </c>
    </row>
    <row r="1128" spans="2:2" x14ac:dyDescent="0.4">
      <c r="B1128">
        <v>1126</v>
      </c>
    </row>
    <row r="1129" spans="2:2" x14ac:dyDescent="0.4">
      <c r="B1129">
        <v>1127</v>
      </c>
    </row>
    <row r="1130" spans="2:2" x14ac:dyDescent="0.4">
      <c r="B1130">
        <v>1128</v>
      </c>
    </row>
    <row r="1131" spans="2:2" x14ac:dyDescent="0.4">
      <c r="B1131">
        <v>1129</v>
      </c>
    </row>
    <row r="1132" spans="2:2" x14ac:dyDescent="0.4">
      <c r="B1132">
        <v>1130</v>
      </c>
    </row>
    <row r="1133" spans="2:2" x14ac:dyDescent="0.4">
      <c r="B1133">
        <v>1131</v>
      </c>
    </row>
    <row r="1134" spans="2:2" x14ac:dyDescent="0.4">
      <c r="B1134">
        <v>1132</v>
      </c>
    </row>
    <row r="1135" spans="2:2" x14ac:dyDescent="0.4">
      <c r="B1135">
        <v>1133</v>
      </c>
    </row>
    <row r="1136" spans="2:2" x14ac:dyDescent="0.4">
      <c r="B1136">
        <v>1134</v>
      </c>
    </row>
    <row r="1137" spans="2:2" x14ac:dyDescent="0.4">
      <c r="B1137">
        <v>1135</v>
      </c>
    </row>
    <row r="1138" spans="2:2" x14ac:dyDescent="0.4">
      <c r="B1138">
        <v>1136</v>
      </c>
    </row>
    <row r="1139" spans="2:2" x14ac:dyDescent="0.4">
      <c r="B1139">
        <v>1137</v>
      </c>
    </row>
    <row r="1140" spans="2:2" x14ac:dyDescent="0.4">
      <c r="B1140">
        <v>1138</v>
      </c>
    </row>
    <row r="1141" spans="2:2" x14ac:dyDescent="0.4">
      <c r="B1141">
        <v>1139</v>
      </c>
    </row>
    <row r="1142" spans="2:2" x14ac:dyDescent="0.4">
      <c r="B1142">
        <v>1140</v>
      </c>
    </row>
    <row r="1143" spans="2:2" x14ac:dyDescent="0.4">
      <c r="B1143">
        <v>1141</v>
      </c>
    </row>
    <row r="1144" spans="2:2" x14ac:dyDescent="0.4">
      <c r="B1144">
        <v>1142</v>
      </c>
    </row>
    <row r="1145" spans="2:2" x14ac:dyDescent="0.4">
      <c r="B1145">
        <v>1143</v>
      </c>
    </row>
    <row r="1146" spans="2:2" x14ac:dyDescent="0.4">
      <c r="B1146">
        <v>1144</v>
      </c>
    </row>
    <row r="1147" spans="2:2" x14ac:dyDescent="0.4">
      <c r="B1147">
        <v>1145</v>
      </c>
    </row>
    <row r="1148" spans="2:2" x14ac:dyDescent="0.4">
      <c r="B1148">
        <v>1146</v>
      </c>
    </row>
    <row r="1149" spans="2:2" x14ac:dyDescent="0.4">
      <c r="B1149">
        <v>1147</v>
      </c>
    </row>
    <row r="1150" spans="2:2" x14ac:dyDescent="0.4">
      <c r="B1150">
        <v>1148</v>
      </c>
    </row>
    <row r="1151" spans="2:2" x14ac:dyDescent="0.4">
      <c r="B1151">
        <v>1149</v>
      </c>
    </row>
    <row r="1152" spans="2:2" x14ac:dyDescent="0.4">
      <c r="B1152">
        <v>1150</v>
      </c>
    </row>
    <row r="1153" spans="2:2" x14ac:dyDescent="0.4">
      <c r="B1153">
        <v>1151</v>
      </c>
    </row>
    <row r="1154" spans="2:2" x14ac:dyDescent="0.4">
      <c r="B1154">
        <v>1152</v>
      </c>
    </row>
    <row r="1155" spans="2:2" x14ac:dyDescent="0.4">
      <c r="B1155">
        <v>1153</v>
      </c>
    </row>
    <row r="1156" spans="2:2" x14ac:dyDescent="0.4">
      <c r="B1156">
        <v>1154</v>
      </c>
    </row>
    <row r="1157" spans="2:2" x14ac:dyDescent="0.4">
      <c r="B1157">
        <v>1155</v>
      </c>
    </row>
    <row r="1158" spans="2:2" x14ac:dyDescent="0.4">
      <c r="B1158">
        <v>1156</v>
      </c>
    </row>
    <row r="1159" spans="2:2" x14ac:dyDescent="0.4">
      <c r="B1159">
        <v>1157</v>
      </c>
    </row>
    <row r="1160" spans="2:2" x14ac:dyDescent="0.4">
      <c r="B1160">
        <v>1158</v>
      </c>
    </row>
    <row r="1161" spans="2:2" x14ac:dyDescent="0.4">
      <c r="B1161">
        <v>1159</v>
      </c>
    </row>
    <row r="1162" spans="2:2" x14ac:dyDescent="0.4">
      <c r="B1162">
        <v>1160</v>
      </c>
    </row>
    <row r="1163" spans="2:2" x14ac:dyDescent="0.4">
      <c r="B1163">
        <v>1161</v>
      </c>
    </row>
    <row r="1164" spans="2:2" x14ac:dyDescent="0.4">
      <c r="B1164">
        <v>1162</v>
      </c>
    </row>
    <row r="1165" spans="2:2" x14ac:dyDescent="0.4">
      <c r="B1165">
        <v>1163</v>
      </c>
    </row>
    <row r="1166" spans="2:2" x14ac:dyDescent="0.4">
      <c r="B1166">
        <v>1164</v>
      </c>
    </row>
    <row r="1167" spans="2:2" x14ac:dyDescent="0.4">
      <c r="B1167">
        <v>1165</v>
      </c>
    </row>
    <row r="1168" spans="2:2" x14ac:dyDescent="0.4">
      <c r="B1168">
        <v>1166</v>
      </c>
    </row>
    <row r="1169" spans="2:2" x14ac:dyDescent="0.4">
      <c r="B1169">
        <v>1167</v>
      </c>
    </row>
    <row r="1170" spans="2:2" x14ac:dyDescent="0.4">
      <c r="B1170">
        <v>1168</v>
      </c>
    </row>
    <row r="1171" spans="2:2" x14ac:dyDescent="0.4">
      <c r="B1171">
        <v>1169</v>
      </c>
    </row>
    <row r="1172" spans="2:2" x14ac:dyDescent="0.4">
      <c r="B1172">
        <v>1170</v>
      </c>
    </row>
    <row r="1173" spans="2:2" x14ac:dyDescent="0.4">
      <c r="B1173">
        <v>1171</v>
      </c>
    </row>
    <row r="1174" spans="2:2" x14ac:dyDescent="0.4">
      <c r="B1174">
        <v>1172</v>
      </c>
    </row>
    <row r="1175" spans="2:2" x14ac:dyDescent="0.4">
      <c r="B1175">
        <v>1173</v>
      </c>
    </row>
    <row r="1176" spans="2:2" x14ac:dyDescent="0.4">
      <c r="B1176">
        <v>1174</v>
      </c>
    </row>
    <row r="1177" spans="2:2" x14ac:dyDescent="0.4">
      <c r="B1177">
        <v>1175</v>
      </c>
    </row>
    <row r="1178" spans="2:2" x14ac:dyDescent="0.4">
      <c r="B1178">
        <v>1176</v>
      </c>
    </row>
    <row r="1179" spans="2:2" x14ac:dyDescent="0.4">
      <c r="B1179">
        <v>1177</v>
      </c>
    </row>
    <row r="1180" spans="2:2" x14ac:dyDescent="0.4">
      <c r="B1180">
        <v>1178</v>
      </c>
    </row>
    <row r="1181" spans="2:2" x14ac:dyDescent="0.4">
      <c r="B1181">
        <v>1179</v>
      </c>
    </row>
    <row r="1182" spans="2:2" x14ac:dyDescent="0.4">
      <c r="B1182">
        <v>1180</v>
      </c>
    </row>
    <row r="1183" spans="2:2" x14ac:dyDescent="0.4">
      <c r="B1183">
        <v>1181</v>
      </c>
    </row>
    <row r="1184" spans="2:2" x14ac:dyDescent="0.4">
      <c r="B1184">
        <v>1182</v>
      </c>
    </row>
    <row r="1185" spans="2:2" x14ac:dyDescent="0.4">
      <c r="B1185">
        <v>1183</v>
      </c>
    </row>
    <row r="1186" spans="2:2" x14ac:dyDescent="0.4">
      <c r="B1186">
        <v>1184</v>
      </c>
    </row>
    <row r="1187" spans="2:2" x14ac:dyDescent="0.4">
      <c r="B1187">
        <v>1185</v>
      </c>
    </row>
    <row r="1188" spans="2:2" x14ac:dyDescent="0.4">
      <c r="B1188">
        <v>1186</v>
      </c>
    </row>
    <row r="1189" spans="2:2" x14ac:dyDescent="0.4">
      <c r="B1189">
        <v>1187</v>
      </c>
    </row>
    <row r="1190" spans="2:2" x14ac:dyDescent="0.4">
      <c r="B1190">
        <v>1188</v>
      </c>
    </row>
    <row r="1191" spans="2:2" x14ac:dyDescent="0.4">
      <c r="B1191">
        <v>1189</v>
      </c>
    </row>
    <row r="1192" spans="2:2" x14ac:dyDescent="0.4">
      <c r="B1192">
        <v>1190</v>
      </c>
    </row>
    <row r="1193" spans="2:2" x14ac:dyDescent="0.4">
      <c r="B1193">
        <v>1191</v>
      </c>
    </row>
    <row r="1194" spans="2:2" x14ac:dyDescent="0.4">
      <c r="B1194">
        <v>1192</v>
      </c>
    </row>
    <row r="1195" spans="2:2" x14ac:dyDescent="0.4">
      <c r="B1195">
        <v>1193</v>
      </c>
    </row>
    <row r="1196" spans="2:2" x14ac:dyDescent="0.4">
      <c r="B1196">
        <v>1194</v>
      </c>
    </row>
    <row r="1197" spans="2:2" x14ac:dyDescent="0.4">
      <c r="B1197">
        <v>1195</v>
      </c>
    </row>
    <row r="1198" spans="2:2" x14ac:dyDescent="0.4">
      <c r="B1198">
        <v>1196</v>
      </c>
    </row>
    <row r="1199" spans="2:2" x14ac:dyDescent="0.4">
      <c r="B1199">
        <v>1197</v>
      </c>
    </row>
    <row r="1200" spans="2:2" x14ac:dyDescent="0.4">
      <c r="B1200">
        <v>1198</v>
      </c>
    </row>
    <row r="1201" spans="2:2" x14ac:dyDescent="0.4">
      <c r="B1201">
        <v>1199</v>
      </c>
    </row>
    <row r="1202" spans="2:2" x14ac:dyDescent="0.4">
      <c r="B1202">
        <v>1200</v>
      </c>
    </row>
    <row r="1203" spans="2:2" x14ac:dyDescent="0.4">
      <c r="B1203">
        <v>1201</v>
      </c>
    </row>
    <row r="1204" spans="2:2" x14ac:dyDescent="0.4">
      <c r="B1204">
        <v>1202</v>
      </c>
    </row>
    <row r="1205" spans="2:2" x14ac:dyDescent="0.4">
      <c r="B1205">
        <v>1203</v>
      </c>
    </row>
    <row r="1206" spans="2:2" x14ac:dyDescent="0.4">
      <c r="B1206">
        <v>1204</v>
      </c>
    </row>
    <row r="1207" spans="2:2" x14ac:dyDescent="0.4">
      <c r="B1207">
        <v>1205</v>
      </c>
    </row>
    <row r="1208" spans="2:2" x14ac:dyDescent="0.4">
      <c r="B1208">
        <v>1206</v>
      </c>
    </row>
    <row r="1209" spans="2:2" x14ac:dyDescent="0.4">
      <c r="B1209">
        <v>1207</v>
      </c>
    </row>
    <row r="1210" spans="2:2" x14ac:dyDescent="0.4">
      <c r="B1210">
        <v>1208</v>
      </c>
    </row>
    <row r="1211" spans="2:2" x14ac:dyDescent="0.4">
      <c r="B1211">
        <v>1209</v>
      </c>
    </row>
    <row r="1212" spans="2:2" x14ac:dyDescent="0.4">
      <c r="B1212">
        <v>1210</v>
      </c>
    </row>
    <row r="1213" spans="2:2" x14ac:dyDescent="0.4">
      <c r="B1213">
        <v>1211</v>
      </c>
    </row>
    <row r="1214" spans="2:2" x14ac:dyDescent="0.4">
      <c r="B1214">
        <v>1212</v>
      </c>
    </row>
    <row r="1215" spans="2:2" x14ac:dyDescent="0.4">
      <c r="B1215">
        <v>1213</v>
      </c>
    </row>
    <row r="1216" spans="2:2" x14ac:dyDescent="0.4">
      <c r="B1216">
        <v>1214</v>
      </c>
    </row>
    <row r="1217" spans="2:2" x14ac:dyDescent="0.4">
      <c r="B1217">
        <v>1215</v>
      </c>
    </row>
    <row r="1218" spans="2:2" x14ac:dyDescent="0.4">
      <c r="B1218">
        <v>1216</v>
      </c>
    </row>
    <row r="1219" spans="2:2" x14ac:dyDescent="0.4">
      <c r="B1219">
        <v>1217</v>
      </c>
    </row>
    <row r="1220" spans="2:2" x14ac:dyDescent="0.4">
      <c r="B1220">
        <v>1218</v>
      </c>
    </row>
    <row r="1221" spans="2:2" x14ac:dyDescent="0.4">
      <c r="B1221">
        <v>1219</v>
      </c>
    </row>
    <row r="1222" spans="2:2" x14ac:dyDescent="0.4">
      <c r="B1222">
        <v>1220</v>
      </c>
    </row>
    <row r="1223" spans="2:2" x14ac:dyDescent="0.4">
      <c r="B1223">
        <v>1221</v>
      </c>
    </row>
    <row r="1224" spans="2:2" x14ac:dyDescent="0.4">
      <c r="B1224">
        <v>1222</v>
      </c>
    </row>
    <row r="1225" spans="2:2" x14ac:dyDescent="0.4">
      <c r="B1225">
        <v>1223</v>
      </c>
    </row>
    <row r="1226" spans="2:2" x14ac:dyDescent="0.4">
      <c r="B1226">
        <v>1224</v>
      </c>
    </row>
    <row r="1227" spans="2:2" x14ac:dyDescent="0.4">
      <c r="B1227">
        <v>1225</v>
      </c>
    </row>
    <row r="1228" spans="2:2" x14ac:dyDescent="0.4">
      <c r="B1228">
        <v>1226</v>
      </c>
    </row>
    <row r="1229" spans="2:2" x14ac:dyDescent="0.4">
      <c r="B1229">
        <v>1227</v>
      </c>
    </row>
    <row r="1230" spans="2:2" x14ac:dyDescent="0.4">
      <c r="B1230">
        <v>1228</v>
      </c>
    </row>
    <row r="1231" spans="2:2" x14ac:dyDescent="0.4">
      <c r="B1231">
        <v>1229</v>
      </c>
    </row>
    <row r="1232" spans="2:2" x14ac:dyDescent="0.4">
      <c r="B1232">
        <v>1230</v>
      </c>
    </row>
    <row r="1233" spans="2:2" x14ac:dyDescent="0.4">
      <c r="B1233">
        <v>1231</v>
      </c>
    </row>
    <row r="1234" spans="2:2" x14ac:dyDescent="0.4">
      <c r="B1234">
        <v>1232</v>
      </c>
    </row>
    <row r="1235" spans="2:2" x14ac:dyDescent="0.4">
      <c r="B1235">
        <v>1233</v>
      </c>
    </row>
    <row r="1236" spans="2:2" x14ac:dyDescent="0.4">
      <c r="B1236">
        <v>1234</v>
      </c>
    </row>
    <row r="1237" spans="2:2" x14ac:dyDescent="0.4">
      <c r="B1237">
        <v>1235</v>
      </c>
    </row>
    <row r="1238" spans="2:2" x14ac:dyDescent="0.4">
      <c r="B1238">
        <v>1236</v>
      </c>
    </row>
    <row r="1239" spans="2:2" x14ac:dyDescent="0.4">
      <c r="B1239">
        <v>1237</v>
      </c>
    </row>
    <row r="1240" spans="2:2" x14ac:dyDescent="0.4">
      <c r="B1240">
        <v>1238</v>
      </c>
    </row>
    <row r="1241" spans="2:2" x14ac:dyDescent="0.4">
      <c r="B1241">
        <v>1239</v>
      </c>
    </row>
    <row r="1242" spans="2:2" x14ac:dyDescent="0.4">
      <c r="B1242">
        <v>1240</v>
      </c>
    </row>
    <row r="1243" spans="2:2" x14ac:dyDescent="0.4">
      <c r="B1243">
        <v>1241</v>
      </c>
    </row>
    <row r="1244" spans="2:2" x14ac:dyDescent="0.4">
      <c r="B1244">
        <v>1242</v>
      </c>
    </row>
    <row r="1245" spans="2:2" x14ac:dyDescent="0.4">
      <c r="B1245">
        <v>1243</v>
      </c>
    </row>
    <row r="1246" spans="2:2" x14ac:dyDescent="0.4">
      <c r="B1246">
        <v>1244</v>
      </c>
    </row>
    <row r="1247" spans="2:2" x14ac:dyDescent="0.4">
      <c r="B1247">
        <v>1245</v>
      </c>
    </row>
    <row r="1248" spans="2:2" x14ac:dyDescent="0.4">
      <c r="B1248">
        <v>1246</v>
      </c>
    </row>
    <row r="1249" spans="2:2" x14ac:dyDescent="0.4">
      <c r="B1249">
        <v>1247</v>
      </c>
    </row>
    <row r="1250" spans="2:2" x14ac:dyDescent="0.4">
      <c r="B1250">
        <v>1248</v>
      </c>
    </row>
    <row r="1251" spans="2:2" x14ac:dyDescent="0.4">
      <c r="B1251">
        <v>1249</v>
      </c>
    </row>
    <row r="1252" spans="2:2" x14ac:dyDescent="0.4">
      <c r="B1252">
        <v>1250</v>
      </c>
    </row>
    <row r="1253" spans="2:2" x14ac:dyDescent="0.4">
      <c r="B1253">
        <v>1251</v>
      </c>
    </row>
    <row r="1254" spans="2:2" x14ac:dyDescent="0.4">
      <c r="B1254">
        <v>1252</v>
      </c>
    </row>
    <row r="1255" spans="2:2" x14ac:dyDescent="0.4">
      <c r="B1255">
        <v>1253</v>
      </c>
    </row>
    <row r="1256" spans="2:2" x14ac:dyDescent="0.4">
      <c r="B1256">
        <v>1254</v>
      </c>
    </row>
    <row r="1257" spans="2:2" x14ac:dyDescent="0.4">
      <c r="B1257">
        <v>1255</v>
      </c>
    </row>
    <row r="1258" spans="2:2" x14ac:dyDescent="0.4">
      <c r="B1258">
        <v>1256</v>
      </c>
    </row>
    <row r="1259" spans="2:2" x14ac:dyDescent="0.4">
      <c r="B1259">
        <v>1257</v>
      </c>
    </row>
    <row r="1260" spans="2:2" x14ac:dyDescent="0.4">
      <c r="B1260">
        <v>1258</v>
      </c>
    </row>
    <row r="1261" spans="2:2" x14ac:dyDescent="0.4">
      <c r="B1261">
        <v>1259</v>
      </c>
    </row>
    <row r="1262" spans="2:2" x14ac:dyDescent="0.4">
      <c r="B1262">
        <v>1260</v>
      </c>
    </row>
    <row r="1263" spans="2:2" x14ac:dyDescent="0.4">
      <c r="B1263">
        <v>1261</v>
      </c>
    </row>
    <row r="1264" spans="2:2" x14ac:dyDescent="0.4">
      <c r="B1264">
        <v>1262</v>
      </c>
    </row>
    <row r="1265" spans="2:2" x14ac:dyDescent="0.4">
      <c r="B1265">
        <v>1263</v>
      </c>
    </row>
    <row r="1266" spans="2:2" x14ac:dyDescent="0.4">
      <c r="B1266">
        <v>1264</v>
      </c>
    </row>
    <row r="1267" spans="2:2" x14ac:dyDescent="0.4">
      <c r="B1267">
        <v>1265</v>
      </c>
    </row>
    <row r="1268" spans="2:2" x14ac:dyDescent="0.4">
      <c r="B1268">
        <v>1266</v>
      </c>
    </row>
    <row r="1269" spans="2:2" x14ac:dyDescent="0.4">
      <c r="B1269">
        <v>1267</v>
      </c>
    </row>
    <row r="1270" spans="2:2" x14ac:dyDescent="0.4">
      <c r="B1270">
        <v>1268</v>
      </c>
    </row>
    <row r="1271" spans="2:2" x14ac:dyDescent="0.4">
      <c r="B1271">
        <v>1269</v>
      </c>
    </row>
    <row r="1272" spans="2:2" x14ac:dyDescent="0.4">
      <c r="B1272">
        <v>1270</v>
      </c>
    </row>
    <row r="1273" spans="2:2" x14ac:dyDescent="0.4">
      <c r="B1273">
        <v>1271</v>
      </c>
    </row>
    <row r="1274" spans="2:2" x14ac:dyDescent="0.4">
      <c r="B1274">
        <v>1272</v>
      </c>
    </row>
    <row r="1275" spans="2:2" x14ac:dyDescent="0.4">
      <c r="B1275">
        <v>1273</v>
      </c>
    </row>
    <row r="1276" spans="2:2" x14ac:dyDescent="0.4">
      <c r="B1276">
        <v>1274</v>
      </c>
    </row>
    <row r="1277" spans="2:2" x14ac:dyDescent="0.4">
      <c r="B1277">
        <v>1275</v>
      </c>
    </row>
    <row r="1278" spans="2:2" x14ac:dyDescent="0.4">
      <c r="B1278">
        <v>1276</v>
      </c>
    </row>
    <row r="1279" spans="2:2" x14ac:dyDescent="0.4">
      <c r="B1279">
        <v>1277</v>
      </c>
    </row>
    <row r="1280" spans="2:2" x14ac:dyDescent="0.4">
      <c r="B1280">
        <v>1278</v>
      </c>
    </row>
    <row r="1281" spans="2:2" x14ac:dyDescent="0.4">
      <c r="B1281">
        <v>1279</v>
      </c>
    </row>
    <row r="1282" spans="2:2" x14ac:dyDescent="0.4">
      <c r="B1282">
        <v>1280</v>
      </c>
    </row>
    <row r="1283" spans="2:2" x14ac:dyDescent="0.4">
      <c r="B1283">
        <v>1281</v>
      </c>
    </row>
    <row r="1284" spans="2:2" x14ac:dyDescent="0.4">
      <c r="B1284">
        <v>1282</v>
      </c>
    </row>
    <row r="1285" spans="2:2" x14ac:dyDescent="0.4">
      <c r="B1285">
        <v>1283</v>
      </c>
    </row>
    <row r="1286" spans="2:2" x14ac:dyDescent="0.4">
      <c r="B1286">
        <v>1284</v>
      </c>
    </row>
    <row r="1287" spans="2:2" x14ac:dyDescent="0.4">
      <c r="B1287">
        <v>1285</v>
      </c>
    </row>
    <row r="1288" spans="2:2" x14ac:dyDescent="0.4">
      <c r="B1288">
        <v>1286</v>
      </c>
    </row>
    <row r="1289" spans="2:2" x14ac:dyDescent="0.4">
      <c r="B1289">
        <v>1287</v>
      </c>
    </row>
    <row r="1290" spans="2:2" x14ac:dyDescent="0.4">
      <c r="B1290">
        <v>1288</v>
      </c>
    </row>
    <row r="1291" spans="2:2" x14ac:dyDescent="0.4">
      <c r="B1291">
        <v>1289</v>
      </c>
    </row>
    <row r="1292" spans="2:2" x14ac:dyDescent="0.4">
      <c r="B1292">
        <v>1290</v>
      </c>
    </row>
    <row r="1293" spans="2:2" x14ac:dyDescent="0.4">
      <c r="B1293">
        <v>1291</v>
      </c>
    </row>
    <row r="1294" spans="2:2" x14ac:dyDescent="0.4">
      <c r="B1294">
        <v>1292</v>
      </c>
    </row>
    <row r="1295" spans="2:2" x14ac:dyDescent="0.4">
      <c r="B1295">
        <v>1293</v>
      </c>
    </row>
    <row r="1296" spans="2:2" x14ac:dyDescent="0.4">
      <c r="B1296">
        <v>1294</v>
      </c>
    </row>
    <row r="1297" spans="2:2" x14ac:dyDescent="0.4">
      <c r="B1297">
        <v>1295</v>
      </c>
    </row>
    <row r="1298" spans="2:2" x14ac:dyDescent="0.4">
      <c r="B1298">
        <v>1296</v>
      </c>
    </row>
    <row r="1299" spans="2:2" x14ac:dyDescent="0.4">
      <c r="B1299">
        <v>1297</v>
      </c>
    </row>
    <row r="1300" spans="2:2" x14ac:dyDescent="0.4">
      <c r="B1300">
        <v>1298</v>
      </c>
    </row>
    <row r="1301" spans="2:2" x14ac:dyDescent="0.4">
      <c r="B1301">
        <v>1299</v>
      </c>
    </row>
    <row r="1302" spans="2:2" x14ac:dyDescent="0.4">
      <c r="B1302">
        <v>1300</v>
      </c>
    </row>
    <row r="1303" spans="2:2" x14ac:dyDescent="0.4">
      <c r="B1303">
        <v>1301</v>
      </c>
    </row>
    <row r="1304" spans="2:2" x14ac:dyDescent="0.4">
      <c r="B1304">
        <v>1302</v>
      </c>
    </row>
    <row r="1305" spans="2:2" x14ac:dyDescent="0.4">
      <c r="B1305">
        <v>1303</v>
      </c>
    </row>
    <row r="1306" spans="2:2" x14ac:dyDescent="0.4">
      <c r="B1306">
        <v>1304</v>
      </c>
    </row>
    <row r="1307" spans="2:2" x14ac:dyDescent="0.4">
      <c r="B1307">
        <v>1305</v>
      </c>
    </row>
    <row r="1308" spans="2:2" x14ac:dyDescent="0.4">
      <c r="B1308">
        <v>1306</v>
      </c>
    </row>
    <row r="1309" spans="2:2" x14ac:dyDescent="0.4">
      <c r="B1309">
        <v>1307</v>
      </c>
    </row>
    <row r="1310" spans="2:2" x14ac:dyDescent="0.4">
      <c r="B1310">
        <v>1308</v>
      </c>
    </row>
    <row r="1311" spans="2:2" x14ac:dyDescent="0.4">
      <c r="B1311">
        <v>1309</v>
      </c>
    </row>
    <row r="1312" spans="2:2" x14ac:dyDescent="0.4">
      <c r="B1312">
        <v>1310</v>
      </c>
    </row>
    <row r="1313" spans="2:2" x14ac:dyDescent="0.4">
      <c r="B1313">
        <v>1311</v>
      </c>
    </row>
    <row r="1314" spans="2:2" x14ac:dyDescent="0.4">
      <c r="B1314">
        <v>1312</v>
      </c>
    </row>
    <row r="1315" spans="2:2" x14ac:dyDescent="0.4">
      <c r="B1315">
        <v>1313</v>
      </c>
    </row>
    <row r="1316" spans="2:2" x14ac:dyDescent="0.4">
      <c r="B1316">
        <v>1314</v>
      </c>
    </row>
    <row r="1317" spans="2:2" x14ac:dyDescent="0.4">
      <c r="B1317">
        <v>1315</v>
      </c>
    </row>
    <row r="1318" spans="2:2" x14ac:dyDescent="0.4">
      <c r="B1318">
        <v>1316</v>
      </c>
    </row>
    <row r="1319" spans="2:2" x14ac:dyDescent="0.4">
      <c r="B1319">
        <v>1317</v>
      </c>
    </row>
    <row r="1320" spans="2:2" x14ac:dyDescent="0.4">
      <c r="B1320">
        <v>1318</v>
      </c>
    </row>
    <row r="1321" spans="2:2" x14ac:dyDescent="0.4">
      <c r="B1321">
        <v>1319</v>
      </c>
    </row>
    <row r="1322" spans="2:2" x14ac:dyDescent="0.4">
      <c r="B1322">
        <v>1320</v>
      </c>
    </row>
    <row r="1323" spans="2:2" x14ac:dyDescent="0.4">
      <c r="B1323">
        <v>1321</v>
      </c>
    </row>
    <row r="1324" spans="2:2" x14ac:dyDescent="0.4">
      <c r="B1324">
        <v>1322</v>
      </c>
    </row>
    <row r="1325" spans="2:2" x14ac:dyDescent="0.4">
      <c r="B1325">
        <v>1323</v>
      </c>
    </row>
    <row r="1326" spans="2:2" x14ac:dyDescent="0.4">
      <c r="B1326">
        <v>1324</v>
      </c>
    </row>
    <row r="1327" spans="2:2" x14ac:dyDescent="0.4">
      <c r="B1327">
        <v>1325</v>
      </c>
    </row>
    <row r="1328" spans="2:2" x14ac:dyDescent="0.4">
      <c r="B1328">
        <v>1326</v>
      </c>
    </row>
    <row r="1329" spans="2:2" x14ac:dyDescent="0.4">
      <c r="B1329">
        <v>1327</v>
      </c>
    </row>
    <row r="1330" spans="2:2" x14ac:dyDescent="0.4">
      <c r="B1330">
        <v>1328</v>
      </c>
    </row>
    <row r="1331" spans="2:2" x14ac:dyDescent="0.4">
      <c r="B1331">
        <v>1329</v>
      </c>
    </row>
    <row r="1332" spans="2:2" x14ac:dyDescent="0.4">
      <c r="B1332">
        <v>1330</v>
      </c>
    </row>
    <row r="1333" spans="2:2" x14ac:dyDescent="0.4">
      <c r="B1333">
        <v>1331</v>
      </c>
    </row>
    <row r="1334" spans="2:2" x14ac:dyDescent="0.4">
      <c r="B1334">
        <v>1332</v>
      </c>
    </row>
    <row r="1335" spans="2:2" x14ac:dyDescent="0.4">
      <c r="B1335">
        <v>1333</v>
      </c>
    </row>
    <row r="1336" spans="2:2" x14ac:dyDescent="0.4">
      <c r="B1336">
        <v>1334</v>
      </c>
    </row>
    <row r="1337" spans="2:2" x14ac:dyDescent="0.4">
      <c r="B1337">
        <v>1335</v>
      </c>
    </row>
    <row r="1338" spans="2:2" x14ac:dyDescent="0.4">
      <c r="B1338">
        <v>1336</v>
      </c>
    </row>
    <row r="1339" spans="2:2" x14ac:dyDescent="0.4">
      <c r="B1339">
        <v>1337</v>
      </c>
    </row>
    <row r="1340" spans="2:2" x14ac:dyDescent="0.4">
      <c r="B1340">
        <v>1338</v>
      </c>
    </row>
    <row r="1341" spans="2:2" x14ac:dyDescent="0.4">
      <c r="B1341">
        <v>1339</v>
      </c>
    </row>
    <row r="1342" spans="2:2" x14ac:dyDescent="0.4">
      <c r="B1342">
        <v>1340</v>
      </c>
    </row>
    <row r="1343" spans="2:2" x14ac:dyDescent="0.4">
      <c r="B1343">
        <v>1341</v>
      </c>
    </row>
    <row r="1344" spans="2:2" x14ac:dyDescent="0.4">
      <c r="B1344">
        <v>1342</v>
      </c>
    </row>
    <row r="1345" spans="2:2" x14ac:dyDescent="0.4">
      <c r="B1345">
        <v>1343</v>
      </c>
    </row>
    <row r="1346" spans="2:2" x14ac:dyDescent="0.4">
      <c r="B1346">
        <v>1344</v>
      </c>
    </row>
    <row r="1347" spans="2:2" x14ac:dyDescent="0.4">
      <c r="B1347">
        <v>1345</v>
      </c>
    </row>
    <row r="1348" spans="2:2" x14ac:dyDescent="0.4">
      <c r="B1348">
        <v>1346</v>
      </c>
    </row>
    <row r="1349" spans="2:2" x14ac:dyDescent="0.4">
      <c r="B1349">
        <v>1347</v>
      </c>
    </row>
    <row r="1350" spans="2:2" x14ac:dyDescent="0.4">
      <c r="B1350">
        <v>1348</v>
      </c>
    </row>
    <row r="1351" spans="2:2" x14ac:dyDescent="0.4">
      <c r="B1351">
        <v>1349</v>
      </c>
    </row>
    <row r="1352" spans="2:2" x14ac:dyDescent="0.4">
      <c r="B1352">
        <v>1350</v>
      </c>
    </row>
    <row r="1353" spans="2:2" x14ac:dyDescent="0.4">
      <c r="B1353">
        <v>1351</v>
      </c>
    </row>
    <row r="1354" spans="2:2" x14ac:dyDescent="0.4">
      <c r="B1354">
        <v>1352</v>
      </c>
    </row>
    <row r="1355" spans="2:2" x14ac:dyDescent="0.4">
      <c r="B1355">
        <v>1353</v>
      </c>
    </row>
    <row r="1356" spans="2:2" x14ac:dyDescent="0.4">
      <c r="B1356">
        <v>1354</v>
      </c>
    </row>
    <row r="1357" spans="2:2" x14ac:dyDescent="0.4">
      <c r="B1357">
        <v>1355</v>
      </c>
    </row>
    <row r="1358" spans="2:2" x14ac:dyDescent="0.4">
      <c r="B1358">
        <v>1356</v>
      </c>
    </row>
    <row r="1359" spans="2:2" x14ac:dyDescent="0.4">
      <c r="B1359">
        <v>1357</v>
      </c>
    </row>
    <row r="1360" spans="2:2" x14ac:dyDescent="0.4">
      <c r="B1360">
        <v>1358</v>
      </c>
    </row>
    <row r="1361" spans="2:2" x14ac:dyDescent="0.4">
      <c r="B1361">
        <v>1359</v>
      </c>
    </row>
    <row r="1362" spans="2:2" x14ac:dyDescent="0.4">
      <c r="B1362">
        <v>1360</v>
      </c>
    </row>
    <row r="1363" spans="2:2" x14ac:dyDescent="0.4">
      <c r="B1363">
        <v>1361</v>
      </c>
    </row>
    <row r="1364" spans="2:2" x14ac:dyDescent="0.4">
      <c r="B1364">
        <v>1362</v>
      </c>
    </row>
    <row r="1365" spans="2:2" x14ac:dyDescent="0.4">
      <c r="B1365">
        <v>1363</v>
      </c>
    </row>
    <row r="1366" spans="2:2" x14ac:dyDescent="0.4">
      <c r="B1366">
        <v>1364</v>
      </c>
    </row>
    <row r="1367" spans="2:2" x14ac:dyDescent="0.4">
      <c r="B1367">
        <v>1365</v>
      </c>
    </row>
    <row r="1368" spans="2:2" x14ac:dyDescent="0.4">
      <c r="B1368">
        <v>1366</v>
      </c>
    </row>
    <row r="1369" spans="2:2" x14ac:dyDescent="0.4">
      <c r="B1369">
        <v>1367</v>
      </c>
    </row>
    <row r="1370" spans="2:2" x14ac:dyDescent="0.4">
      <c r="B1370">
        <v>1368</v>
      </c>
    </row>
    <row r="1371" spans="2:2" x14ac:dyDescent="0.4">
      <c r="B1371">
        <v>1369</v>
      </c>
    </row>
    <row r="1372" spans="2:2" x14ac:dyDescent="0.4">
      <c r="B1372">
        <v>1370</v>
      </c>
    </row>
    <row r="1373" spans="2:2" x14ac:dyDescent="0.4">
      <c r="B1373">
        <v>1371</v>
      </c>
    </row>
    <row r="1374" spans="2:2" x14ac:dyDescent="0.4">
      <c r="B1374">
        <v>1372</v>
      </c>
    </row>
    <row r="1375" spans="2:2" x14ac:dyDescent="0.4">
      <c r="B1375">
        <v>1373</v>
      </c>
    </row>
    <row r="1376" spans="2:2" x14ac:dyDescent="0.4">
      <c r="B1376">
        <v>1374</v>
      </c>
    </row>
    <row r="1377" spans="2:2" x14ac:dyDescent="0.4">
      <c r="B1377">
        <v>1375</v>
      </c>
    </row>
    <row r="1378" spans="2:2" x14ac:dyDescent="0.4">
      <c r="B1378">
        <v>1376</v>
      </c>
    </row>
    <row r="1379" spans="2:2" x14ac:dyDescent="0.4">
      <c r="B1379">
        <v>1377</v>
      </c>
    </row>
    <row r="1380" spans="2:2" x14ac:dyDescent="0.4">
      <c r="B1380">
        <v>1378</v>
      </c>
    </row>
    <row r="1381" spans="2:2" x14ac:dyDescent="0.4">
      <c r="B1381">
        <v>1379</v>
      </c>
    </row>
    <row r="1382" spans="2:2" x14ac:dyDescent="0.4">
      <c r="B1382">
        <v>1380</v>
      </c>
    </row>
    <row r="1383" spans="2:2" x14ac:dyDescent="0.4">
      <c r="B1383">
        <v>1381</v>
      </c>
    </row>
    <row r="1384" spans="2:2" x14ac:dyDescent="0.4">
      <c r="B1384">
        <v>1382</v>
      </c>
    </row>
    <row r="1385" spans="2:2" x14ac:dyDescent="0.4">
      <c r="B1385">
        <v>1383</v>
      </c>
    </row>
    <row r="1386" spans="2:2" x14ac:dyDescent="0.4">
      <c r="B1386">
        <v>1384</v>
      </c>
    </row>
    <row r="1387" spans="2:2" x14ac:dyDescent="0.4">
      <c r="B1387">
        <v>1385</v>
      </c>
    </row>
    <row r="1388" spans="2:2" x14ac:dyDescent="0.4">
      <c r="B1388">
        <v>1386</v>
      </c>
    </row>
    <row r="1389" spans="2:2" x14ac:dyDescent="0.4">
      <c r="B1389">
        <v>1387</v>
      </c>
    </row>
    <row r="1390" spans="2:2" x14ac:dyDescent="0.4">
      <c r="B1390">
        <v>1388</v>
      </c>
    </row>
    <row r="1391" spans="2:2" x14ac:dyDescent="0.4">
      <c r="B1391">
        <v>1389</v>
      </c>
    </row>
    <row r="1392" spans="2:2" x14ac:dyDescent="0.4">
      <c r="B1392">
        <v>1390</v>
      </c>
    </row>
    <row r="1393" spans="2:2" x14ac:dyDescent="0.4">
      <c r="B1393">
        <v>1391</v>
      </c>
    </row>
    <row r="1394" spans="2:2" x14ac:dyDescent="0.4">
      <c r="B1394">
        <v>1392</v>
      </c>
    </row>
    <row r="1395" spans="2:2" x14ac:dyDescent="0.4">
      <c r="B1395">
        <v>1393</v>
      </c>
    </row>
    <row r="1396" spans="2:2" x14ac:dyDescent="0.4">
      <c r="B1396">
        <v>1394</v>
      </c>
    </row>
    <row r="1397" spans="2:2" x14ac:dyDescent="0.4">
      <c r="B1397">
        <v>1395</v>
      </c>
    </row>
    <row r="1398" spans="2:2" x14ac:dyDescent="0.4">
      <c r="B1398">
        <v>1396</v>
      </c>
    </row>
    <row r="1399" spans="2:2" x14ac:dyDescent="0.4">
      <c r="B1399">
        <v>1397</v>
      </c>
    </row>
    <row r="1400" spans="2:2" x14ac:dyDescent="0.4">
      <c r="B1400">
        <v>1398</v>
      </c>
    </row>
    <row r="1401" spans="2:2" x14ac:dyDescent="0.4">
      <c r="B1401">
        <v>1399</v>
      </c>
    </row>
    <row r="1402" spans="2:2" x14ac:dyDescent="0.4">
      <c r="B1402">
        <v>1400</v>
      </c>
    </row>
    <row r="1403" spans="2:2" x14ac:dyDescent="0.4">
      <c r="B1403">
        <v>1401</v>
      </c>
    </row>
    <row r="1404" spans="2:2" x14ac:dyDescent="0.4">
      <c r="B1404">
        <v>1402</v>
      </c>
    </row>
    <row r="1405" spans="2:2" x14ac:dyDescent="0.4">
      <c r="B1405">
        <v>1403</v>
      </c>
    </row>
    <row r="1406" spans="2:2" x14ac:dyDescent="0.4">
      <c r="B1406">
        <v>1404</v>
      </c>
    </row>
    <row r="1407" spans="2:2" x14ac:dyDescent="0.4">
      <c r="B1407">
        <v>1405</v>
      </c>
    </row>
    <row r="1408" spans="2:2" x14ac:dyDescent="0.4">
      <c r="B1408">
        <v>1406</v>
      </c>
    </row>
    <row r="1409" spans="2:2" x14ac:dyDescent="0.4">
      <c r="B1409">
        <v>1407</v>
      </c>
    </row>
    <row r="1410" spans="2:2" x14ac:dyDescent="0.4">
      <c r="B1410">
        <v>1408</v>
      </c>
    </row>
    <row r="1411" spans="2:2" x14ac:dyDescent="0.4">
      <c r="B1411">
        <v>1409</v>
      </c>
    </row>
    <row r="1412" spans="2:2" x14ac:dyDescent="0.4">
      <c r="B1412">
        <v>1410</v>
      </c>
    </row>
    <row r="1413" spans="2:2" x14ac:dyDescent="0.4">
      <c r="B1413">
        <v>1411</v>
      </c>
    </row>
    <row r="1414" spans="2:2" x14ac:dyDescent="0.4">
      <c r="B1414">
        <v>1412</v>
      </c>
    </row>
    <row r="1415" spans="2:2" x14ac:dyDescent="0.4">
      <c r="B1415">
        <v>1413</v>
      </c>
    </row>
    <row r="1416" spans="2:2" x14ac:dyDescent="0.4">
      <c r="B1416">
        <v>1414</v>
      </c>
    </row>
    <row r="1417" spans="2:2" x14ac:dyDescent="0.4">
      <c r="B1417">
        <v>1415</v>
      </c>
    </row>
    <row r="1418" spans="2:2" x14ac:dyDescent="0.4">
      <c r="B1418">
        <v>1416</v>
      </c>
    </row>
    <row r="1419" spans="2:2" x14ac:dyDescent="0.4">
      <c r="B1419">
        <v>1417</v>
      </c>
    </row>
    <row r="1420" spans="2:2" x14ac:dyDescent="0.4">
      <c r="B1420">
        <v>1418</v>
      </c>
    </row>
    <row r="1421" spans="2:2" x14ac:dyDescent="0.4">
      <c r="B1421">
        <v>1419</v>
      </c>
    </row>
    <row r="1422" spans="2:2" x14ac:dyDescent="0.4">
      <c r="B1422">
        <v>1420</v>
      </c>
    </row>
    <row r="1423" spans="2:2" x14ac:dyDescent="0.4">
      <c r="B1423">
        <v>1421</v>
      </c>
    </row>
    <row r="1424" spans="2:2" x14ac:dyDescent="0.4">
      <c r="B1424">
        <v>1422</v>
      </c>
    </row>
    <row r="1425" spans="2:2" x14ac:dyDescent="0.4">
      <c r="B1425">
        <v>1423</v>
      </c>
    </row>
    <row r="1426" spans="2:2" x14ac:dyDescent="0.4">
      <c r="B1426">
        <v>1424</v>
      </c>
    </row>
    <row r="1427" spans="2:2" x14ac:dyDescent="0.4">
      <c r="B1427">
        <v>1425</v>
      </c>
    </row>
    <row r="1428" spans="2:2" x14ac:dyDescent="0.4">
      <c r="B1428">
        <v>1426</v>
      </c>
    </row>
    <row r="1429" spans="2:2" x14ac:dyDescent="0.4">
      <c r="B1429">
        <v>1427</v>
      </c>
    </row>
    <row r="1430" spans="2:2" x14ac:dyDescent="0.4">
      <c r="B1430">
        <v>1428</v>
      </c>
    </row>
    <row r="1431" spans="2:2" x14ac:dyDescent="0.4">
      <c r="B1431">
        <v>1429</v>
      </c>
    </row>
    <row r="1432" spans="2:2" x14ac:dyDescent="0.4">
      <c r="B1432">
        <v>1430</v>
      </c>
    </row>
    <row r="1433" spans="2:2" x14ac:dyDescent="0.4">
      <c r="B1433">
        <v>1431</v>
      </c>
    </row>
    <row r="1434" spans="2:2" x14ac:dyDescent="0.4">
      <c r="B1434">
        <v>1432</v>
      </c>
    </row>
    <row r="1435" spans="2:2" x14ac:dyDescent="0.4">
      <c r="B1435">
        <v>1433</v>
      </c>
    </row>
    <row r="1436" spans="2:2" x14ac:dyDescent="0.4">
      <c r="B1436">
        <v>1434</v>
      </c>
    </row>
    <row r="1437" spans="2:2" x14ac:dyDescent="0.4">
      <c r="B1437">
        <v>1435</v>
      </c>
    </row>
    <row r="1438" spans="2:2" x14ac:dyDescent="0.4">
      <c r="B1438">
        <v>1436</v>
      </c>
    </row>
    <row r="1439" spans="2:2" x14ac:dyDescent="0.4">
      <c r="B1439">
        <v>1437</v>
      </c>
    </row>
    <row r="1440" spans="2:2" x14ac:dyDescent="0.4">
      <c r="B1440">
        <v>1438</v>
      </c>
    </row>
    <row r="1441" spans="2:2" x14ac:dyDescent="0.4">
      <c r="B1441">
        <v>1439</v>
      </c>
    </row>
    <row r="1442" spans="2:2" x14ac:dyDescent="0.4">
      <c r="B1442">
        <v>1440</v>
      </c>
    </row>
    <row r="1443" spans="2:2" x14ac:dyDescent="0.4">
      <c r="B1443">
        <v>1441</v>
      </c>
    </row>
    <row r="1444" spans="2:2" x14ac:dyDescent="0.4">
      <c r="B1444">
        <v>1442</v>
      </c>
    </row>
    <row r="1445" spans="2:2" x14ac:dyDescent="0.4">
      <c r="B1445">
        <v>1443</v>
      </c>
    </row>
    <row r="1446" spans="2:2" x14ac:dyDescent="0.4">
      <c r="B1446">
        <v>1444</v>
      </c>
    </row>
    <row r="1447" spans="2:2" x14ac:dyDescent="0.4">
      <c r="B1447">
        <v>1445</v>
      </c>
    </row>
    <row r="1448" spans="2:2" x14ac:dyDescent="0.4">
      <c r="B1448">
        <v>1446</v>
      </c>
    </row>
    <row r="1449" spans="2:2" x14ac:dyDescent="0.4">
      <c r="B1449">
        <v>1447</v>
      </c>
    </row>
    <row r="1450" spans="2:2" x14ac:dyDescent="0.4">
      <c r="B1450">
        <v>1448</v>
      </c>
    </row>
    <row r="1451" spans="2:2" x14ac:dyDescent="0.4">
      <c r="B1451">
        <v>1449</v>
      </c>
    </row>
    <row r="1452" spans="2:2" x14ac:dyDescent="0.4">
      <c r="B1452">
        <v>1450</v>
      </c>
    </row>
    <row r="1453" spans="2:2" x14ac:dyDescent="0.4">
      <c r="B1453">
        <v>1451</v>
      </c>
    </row>
    <row r="1454" spans="2:2" x14ac:dyDescent="0.4">
      <c r="B1454">
        <v>1452</v>
      </c>
    </row>
    <row r="1455" spans="2:2" x14ac:dyDescent="0.4">
      <c r="B1455">
        <v>1453</v>
      </c>
    </row>
    <row r="1456" spans="2:2" x14ac:dyDescent="0.4">
      <c r="B1456">
        <v>1454</v>
      </c>
    </row>
    <row r="1457" spans="2:2" x14ac:dyDescent="0.4">
      <c r="B1457">
        <v>1455</v>
      </c>
    </row>
    <row r="1458" spans="2:2" x14ac:dyDescent="0.4">
      <c r="B1458">
        <v>1456</v>
      </c>
    </row>
    <row r="1459" spans="2:2" x14ac:dyDescent="0.4">
      <c r="B1459">
        <v>1457</v>
      </c>
    </row>
    <row r="1460" spans="2:2" x14ac:dyDescent="0.4">
      <c r="B1460">
        <v>1458</v>
      </c>
    </row>
    <row r="1461" spans="2:2" x14ac:dyDescent="0.4">
      <c r="B1461">
        <v>1459</v>
      </c>
    </row>
    <row r="1462" spans="2:2" x14ac:dyDescent="0.4">
      <c r="B1462">
        <v>1460</v>
      </c>
    </row>
    <row r="1463" spans="2:2" x14ac:dyDescent="0.4">
      <c r="B1463">
        <v>1461</v>
      </c>
    </row>
    <row r="1464" spans="2:2" x14ac:dyDescent="0.4">
      <c r="B1464">
        <v>1462</v>
      </c>
    </row>
    <row r="1465" spans="2:2" x14ac:dyDescent="0.4">
      <c r="B1465">
        <v>1463</v>
      </c>
    </row>
    <row r="1466" spans="2:2" x14ac:dyDescent="0.4">
      <c r="B1466">
        <v>1464</v>
      </c>
    </row>
    <row r="1467" spans="2:2" x14ac:dyDescent="0.4">
      <c r="B1467">
        <v>1465</v>
      </c>
    </row>
    <row r="1468" spans="2:2" x14ac:dyDescent="0.4">
      <c r="B1468">
        <v>1466</v>
      </c>
    </row>
    <row r="1469" spans="2:2" x14ac:dyDescent="0.4">
      <c r="B1469">
        <v>1467</v>
      </c>
    </row>
    <row r="1470" spans="2:2" x14ac:dyDescent="0.4">
      <c r="B1470">
        <v>1468</v>
      </c>
    </row>
    <row r="1471" spans="2:2" x14ac:dyDescent="0.4">
      <c r="B1471">
        <v>1469</v>
      </c>
    </row>
    <row r="1472" spans="2:2" x14ac:dyDescent="0.4">
      <c r="B1472">
        <v>1470</v>
      </c>
    </row>
    <row r="1473" spans="2:2" x14ac:dyDescent="0.4">
      <c r="B1473">
        <v>1471</v>
      </c>
    </row>
    <row r="1474" spans="2:2" x14ac:dyDescent="0.4">
      <c r="B1474">
        <v>1472</v>
      </c>
    </row>
    <row r="1475" spans="2:2" x14ac:dyDescent="0.4">
      <c r="B1475">
        <v>1473</v>
      </c>
    </row>
    <row r="1476" spans="2:2" x14ac:dyDescent="0.4">
      <c r="B1476">
        <v>1474</v>
      </c>
    </row>
    <row r="1477" spans="2:2" x14ac:dyDescent="0.4">
      <c r="B1477">
        <v>1475</v>
      </c>
    </row>
    <row r="1478" spans="2:2" x14ac:dyDescent="0.4">
      <c r="B1478">
        <v>1476</v>
      </c>
    </row>
    <row r="1479" spans="2:2" x14ac:dyDescent="0.4">
      <c r="B1479">
        <v>1477</v>
      </c>
    </row>
    <row r="1480" spans="2:2" x14ac:dyDescent="0.4">
      <c r="B1480">
        <v>1478</v>
      </c>
    </row>
    <row r="1481" spans="2:2" x14ac:dyDescent="0.4">
      <c r="B1481">
        <v>1479</v>
      </c>
    </row>
    <row r="1482" spans="2:2" x14ac:dyDescent="0.4">
      <c r="B1482">
        <v>1480</v>
      </c>
    </row>
    <row r="1483" spans="2:2" x14ac:dyDescent="0.4">
      <c r="B1483">
        <v>1481</v>
      </c>
    </row>
    <row r="1484" spans="2:2" x14ac:dyDescent="0.4">
      <c r="B1484">
        <v>1482</v>
      </c>
    </row>
    <row r="1485" spans="2:2" x14ac:dyDescent="0.4">
      <c r="B1485">
        <v>1483</v>
      </c>
    </row>
    <row r="1486" spans="2:2" x14ac:dyDescent="0.4">
      <c r="B1486">
        <v>1484</v>
      </c>
    </row>
    <row r="1487" spans="2:2" x14ac:dyDescent="0.4">
      <c r="B1487">
        <v>1485</v>
      </c>
    </row>
    <row r="1488" spans="2:2" x14ac:dyDescent="0.4">
      <c r="B1488">
        <v>1486</v>
      </c>
    </row>
    <row r="1489" spans="2:2" x14ac:dyDescent="0.4">
      <c r="B1489">
        <v>1487</v>
      </c>
    </row>
    <row r="1490" spans="2:2" x14ac:dyDescent="0.4">
      <c r="B1490">
        <v>1488</v>
      </c>
    </row>
    <row r="1491" spans="2:2" x14ac:dyDescent="0.4">
      <c r="B1491">
        <v>1489</v>
      </c>
    </row>
    <row r="1492" spans="2:2" x14ac:dyDescent="0.4">
      <c r="B1492">
        <v>1490</v>
      </c>
    </row>
    <row r="1493" spans="2:2" x14ac:dyDescent="0.4">
      <c r="B1493">
        <v>1491</v>
      </c>
    </row>
    <row r="1494" spans="2:2" x14ac:dyDescent="0.4">
      <c r="B1494">
        <v>1492</v>
      </c>
    </row>
    <row r="1495" spans="2:2" x14ac:dyDescent="0.4">
      <c r="B1495">
        <v>1493</v>
      </c>
    </row>
    <row r="1496" spans="2:2" x14ac:dyDescent="0.4">
      <c r="B1496">
        <v>1494</v>
      </c>
    </row>
    <row r="1497" spans="2:2" x14ac:dyDescent="0.4">
      <c r="B1497">
        <v>1495</v>
      </c>
    </row>
    <row r="1498" spans="2:2" x14ac:dyDescent="0.4">
      <c r="B1498">
        <v>1496</v>
      </c>
    </row>
    <row r="1499" spans="2:2" x14ac:dyDescent="0.4">
      <c r="B1499">
        <v>1497</v>
      </c>
    </row>
    <row r="1500" spans="2:2" x14ac:dyDescent="0.4">
      <c r="B1500">
        <v>1498</v>
      </c>
    </row>
    <row r="1501" spans="2:2" x14ac:dyDescent="0.4">
      <c r="B1501">
        <v>1499</v>
      </c>
    </row>
    <row r="1502" spans="2:2" x14ac:dyDescent="0.4">
      <c r="B1502">
        <v>1500</v>
      </c>
    </row>
    <row r="1503" spans="2:2" x14ac:dyDescent="0.4">
      <c r="B1503">
        <v>1501</v>
      </c>
    </row>
    <row r="1504" spans="2:2" x14ac:dyDescent="0.4">
      <c r="B1504">
        <v>1502</v>
      </c>
    </row>
    <row r="1505" spans="2:2" x14ac:dyDescent="0.4">
      <c r="B1505">
        <v>1503</v>
      </c>
    </row>
    <row r="1506" spans="2:2" x14ac:dyDescent="0.4">
      <c r="B1506">
        <v>1504</v>
      </c>
    </row>
    <row r="1507" spans="2:2" x14ac:dyDescent="0.4">
      <c r="B1507">
        <v>1505</v>
      </c>
    </row>
    <row r="1508" spans="2:2" x14ac:dyDescent="0.4">
      <c r="B1508">
        <v>1506</v>
      </c>
    </row>
    <row r="1509" spans="2:2" x14ac:dyDescent="0.4">
      <c r="B1509">
        <v>1507</v>
      </c>
    </row>
    <row r="1510" spans="2:2" x14ac:dyDescent="0.4">
      <c r="B1510">
        <v>1508</v>
      </c>
    </row>
    <row r="1511" spans="2:2" x14ac:dyDescent="0.4">
      <c r="B1511">
        <v>1509</v>
      </c>
    </row>
    <row r="1512" spans="2:2" x14ac:dyDescent="0.4">
      <c r="B1512">
        <v>1510</v>
      </c>
    </row>
    <row r="1513" spans="2:2" x14ac:dyDescent="0.4">
      <c r="B1513">
        <v>1511</v>
      </c>
    </row>
    <row r="1514" spans="2:2" x14ac:dyDescent="0.4">
      <c r="B1514">
        <v>1512</v>
      </c>
    </row>
    <row r="1515" spans="2:2" x14ac:dyDescent="0.4">
      <c r="B1515">
        <v>1513</v>
      </c>
    </row>
    <row r="1516" spans="2:2" x14ac:dyDescent="0.4">
      <c r="B1516">
        <v>1514</v>
      </c>
    </row>
    <row r="1517" spans="2:2" x14ac:dyDescent="0.4">
      <c r="B1517">
        <v>1515</v>
      </c>
    </row>
    <row r="1518" spans="2:2" x14ac:dyDescent="0.4">
      <c r="B1518">
        <v>1516</v>
      </c>
    </row>
    <row r="1519" spans="2:2" x14ac:dyDescent="0.4">
      <c r="B1519">
        <v>1517</v>
      </c>
    </row>
    <row r="1520" spans="2:2" x14ac:dyDescent="0.4">
      <c r="B1520">
        <v>1518</v>
      </c>
    </row>
    <row r="1521" spans="2:2" x14ac:dyDescent="0.4">
      <c r="B1521">
        <v>1519</v>
      </c>
    </row>
    <row r="1522" spans="2:2" x14ac:dyDescent="0.4">
      <c r="B1522">
        <v>1520</v>
      </c>
    </row>
    <row r="1523" spans="2:2" x14ac:dyDescent="0.4">
      <c r="B1523">
        <v>1521</v>
      </c>
    </row>
    <row r="1524" spans="2:2" x14ac:dyDescent="0.4">
      <c r="B1524">
        <v>1522</v>
      </c>
    </row>
    <row r="1525" spans="2:2" x14ac:dyDescent="0.4">
      <c r="B1525">
        <v>1523</v>
      </c>
    </row>
    <row r="1526" spans="2:2" x14ac:dyDescent="0.4">
      <c r="B1526">
        <v>1524</v>
      </c>
    </row>
    <row r="1527" spans="2:2" x14ac:dyDescent="0.4">
      <c r="B1527">
        <v>1525</v>
      </c>
    </row>
    <row r="1528" spans="2:2" x14ac:dyDescent="0.4">
      <c r="B1528">
        <v>1526</v>
      </c>
    </row>
    <row r="1529" spans="2:2" x14ac:dyDescent="0.4">
      <c r="B1529">
        <v>1527</v>
      </c>
    </row>
    <row r="1530" spans="2:2" x14ac:dyDescent="0.4">
      <c r="B1530">
        <v>1528</v>
      </c>
    </row>
    <row r="1531" spans="2:2" x14ac:dyDescent="0.4">
      <c r="B1531">
        <v>1529</v>
      </c>
    </row>
    <row r="1532" spans="2:2" x14ac:dyDescent="0.4">
      <c r="B1532">
        <v>1530</v>
      </c>
    </row>
    <row r="1533" spans="2:2" x14ac:dyDescent="0.4">
      <c r="B1533">
        <v>1531</v>
      </c>
    </row>
    <row r="1534" spans="2:2" x14ac:dyDescent="0.4">
      <c r="B1534">
        <v>1532</v>
      </c>
    </row>
    <row r="1535" spans="2:2" x14ac:dyDescent="0.4">
      <c r="B1535">
        <v>1533</v>
      </c>
    </row>
    <row r="1536" spans="2:2" x14ac:dyDescent="0.4">
      <c r="B1536">
        <v>1534</v>
      </c>
    </row>
    <row r="1537" spans="2:2" x14ac:dyDescent="0.4">
      <c r="B1537">
        <v>1535</v>
      </c>
    </row>
    <row r="1538" spans="2:2" x14ac:dyDescent="0.4">
      <c r="B1538">
        <v>1536</v>
      </c>
    </row>
    <row r="1539" spans="2:2" x14ac:dyDescent="0.4">
      <c r="B1539">
        <v>1537</v>
      </c>
    </row>
    <row r="1540" spans="2:2" x14ac:dyDescent="0.4">
      <c r="B1540">
        <v>1538</v>
      </c>
    </row>
    <row r="1541" spans="2:2" x14ac:dyDescent="0.4">
      <c r="B1541">
        <v>1539</v>
      </c>
    </row>
    <row r="1542" spans="2:2" x14ac:dyDescent="0.4">
      <c r="B1542">
        <v>1540</v>
      </c>
    </row>
    <row r="1543" spans="2:2" x14ac:dyDescent="0.4">
      <c r="B1543">
        <v>1541</v>
      </c>
    </row>
    <row r="1544" spans="2:2" x14ac:dyDescent="0.4">
      <c r="B1544">
        <v>1542</v>
      </c>
    </row>
    <row r="1545" spans="2:2" x14ac:dyDescent="0.4">
      <c r="B1545">
        <v>1543</v>
      </c>
    </row>
    <row r="1546" spans="2:2" x14ac:dyDescent="0.4">
      <c r="B1546">
        <v>1544</v>
      </c>
    </row>
    <row r="1547" spans="2:2" x14ac:dyDescent="0.4">
      <c r="B1547">
        <v>1545</v>
      </c>
    </row>
    <row r="1548" spans="2:2" x14ac:dyDescent="0.4">
      <c r="B1548">
        <v>1546</v>
      </c>
    </row>
    <row r="1549" spans="2:2" x14ac:dyDescent="0.4">
      <c r="B1549">
        <v>1547</v>
      </c>
    </row>
    <row r="1550" spans="2:2" x14ac:dyDescent="0.4">
      <c r="B1550">
        <v>1548</v>
      </c>
    </row>
    <row r="1551" spans="2:2" x14ac:dyDescent="0.4">
      <c r="B1551">
        <v>1549</v>
      </c>
    </row>
    <row r="1552" spans="2:2" x14ac:dyDescent="0.4">
      <c r="B1552">
        <v>1550</v>
      </c>
    </row>
    <row r="1553" spans="2:2" x14ac:dyDescent="0.4">
      <c r="B1553">
        <v>1551</v>
      </c>
    </row>
    <row r="1554" spans="2:2" x14ac:dyDescent="0.4">
      <c r="B1554">
        <v>1552</v>
      </c>
    </row>
    <row r="1555" spans="2:2" x14ac:dyDescent="0.4">
      <c r="B1555">
        <v>1553</v>
      </c>
    </row>
    <row r="1556" spans="2:2" x14ac:dyDescent="0.4">
      <c r="B1556">
        <v>1554</v>
      </c>
    </row>
    <row r="1557" spans="2:2" x14ac:dyDescent="0.4">
      <c r="B1557">
        <v>1555</v>
      </c>
    </row>
    <row r="1558" spans="2:2" x14ac:dyDescent="0.4">
      <c r="B1558">
        <v>1556</v>
      </c>
    </row>
    <row r="1559" spans="2:2" x14ac:dyDescent="0.4">
      <c r="B1559">
        <v>1557</v>
      </c>
    </row>
    <row r="1560" spans="2:2" x14ac:dyDescent="0.4">
      <c r="B1560">
        <v>1558</v>
      </c>
    </row>
    <row r="1561" spans="2:2" x14ac:dyDescent="0.4">
      <c r="B1561">
        <v>1559</v>
      </c>
    </row>
    <row r="1562" spans="2:2" x14ac:dyDescent="0.4">
      <c r="B1562">
        <v>1560</v>
      </c>
    </row>
    <row r="1563" spans="2:2" x14ac:dyDescent="0.4">
      <c r="B1563">
        <v>1561</v>
      </c>
    </row>
    <row r="1564" spans="2:2" x14ac:dyDescent="0.4">
      <c r="B1564">
        <v>1562</v>
      </c>
    </row>
    <row r="1565" spans="2:2" x14ac:dyDescent="0.4">
      <c r="B1565">
        <v>1563</v>
      </c>
    </row>
    <row r="1566" spans="2:2" x14ac:dyDescent="0.4">
      <c r="B1566">
        <v>1564</v>
      </c>
    </row>
    <row r="1567" spans="2:2" x14ac:dyDescent="0.4">
      <c r="B1567">
        <v>1565</v>
      </c>
    </row>
    <row r="1568" spans="2:2" x14ac:dyDescent="0.4">
      <c r="B1568">
        <v>1566</v>
      </c>
    </row>
    <row r="1569" spans="2:2" x14ac:dyDescent="0.4">
      <c r="B1569">
        <v>1567</v>
      </c>
    </row>
    <row r="1570" spans="2:2" x14ac:dyDescent="0.4">
      <c r="B1570">
        <v>1568</v>
      </c>
    </row>
    <row r="1571" spans="2:2" x14ac:dyDescent="0.4">
      <c r="B1571">
        <v>1569</v>
      </c>
    </row>
    <row r="1572" spans="2:2" x14ac:dyDescent="0.4">
      <c r="B1572">
        <v>1570</v>
      </c>
    </row>
    <row r="1573" spans="2:2" x14ac:dyDescent="0.4">
      <c r="B1573">
        <v>1571</v>
      </c>
    </row>
    <row r="1574" spans="2:2" x14ac:dyDescent="0.4">
      <c r="B1574">
        <v>1572</v>
      </c>
    </row>
    <row r="1575" spans="2:2" x14ac:dyDescent="0.4">
      <c r="B1575">
        <v>1573</v>
      </c>
    </row>
    <row r="1576" spans="2:2" x14ac:dyDescent="0.4">
      <c r="B1576">
        <v>1574</v>
      </c>
    </row>
    <row r="1577" spans="2:2" x14ac:dyDescent="0.4">
      <c r="B1577">
        <v>1575</v>
      </c>
    </row>
    <row r="1578" spans="2:2" x14ac:dyDescent="0.4">
      <c r="B1578">
        <v>1576</v>
      </c>
    </row>
    <row r="1579" spans="2:2" x14ac:dyDescent="0.4">
      <c r="B1579">
        <v>1577</v>
      </c>
    </row>
    <row r="1580" spans="2:2" x14ac:dyDescent="0.4">
      <c r="B1580">
        <v>1578</v>
      </c>
    </row>
    <row r="1581" spans="2:2" x14ac:dyDescent="0.4">
      <c r="B1581">
        <v>1579</v>
      </c>
    </row>
    <row r="1582" spans="2:2" x14ac:dyDescent="0.4">
      <c r="B1582">
        <v>1580</v>
      </c>
    </row>
    <row r="1583" spans="2:2" x14ac:dyDescent="0.4">
      <c r="B1583">
        <v>1581</v>
      </c>
    </row>
    <row r="1584" spans="2:2" x14ac:dyDescent="0.4">
      <c r="B1584">
        <v>1582</v>
      </c>
    </row>
    <row r="1585" spans="2:2" x14ac:dyDescent="0.4">
      <c r="B1585">
        <v>1583</v>
      </c>
    </row>
    <row r="1586" spans="2:2" x14ac:dyDescent="0.4">
      <c r="B1586">
        <v>1584</v>
      </c>
    </row>
    <row r="1587" spans="2:2" x14ac:dyDescent="0.4">
      <c r="B1587">
        <v>1585</v>
      </c>
    </row>
    <row r="1588" spans="2:2" x14ac:dyDescent="0.4">
      <c r="B1588">
        <v>1586</v>
      </c>
    </row>
    <row r="1589" spans="2:2" x14ac:dyDescent="0.4">
      <c r="B1589">
        <v>1587</v>
      </c>
    </row>
    <row r="1590" spans="2:2" x14ac:dyDescent="0.4">
      <c r="B1590">
        <v>1588</v>
      </c>
    </row>
    <row r="1591" spans="2:2" x14ac:dyDescent="0.4">
      <c r="B1591">
        <v>1589</v>
      </c>
    </row>
    <row r="1592" spans="2:2" x14ac:dyDescent="0.4">
      <c r="B1592">
        <v>1590</v>
      </c>
    </row>
    <row r="1593" spans="2:2" x14ac:dyDescent="0.4">
      <c r="B1593">
        <v>1591</v>
      </c>
    </row>
    <row r="1594" spans="2:2" x14ac:dyDescent="0.4">
      <c r="B1594">
        <v>1592</v>
      </c>
    </row>
    <row r="1595" spans="2:2" x14ac:dyDescent="0.4">
      <c r="B1595">
        <v>1593</v>
      </c>
    </row>
    <row r="1596" spans="2:2" x14ac:dyDescent="0.4">
      <c r="B1596">
        <v>1594</v>
      </c>
    </row>
    <row r="1597" spans="2:2" x14ac:dyDescent="0.4">
      <c r="B1597">
        <v>1595</v>
      </c>
    </row>
    <row r="1598" spans="2:2" x14ac:dyDescent="0.4">
      <c r="B1598">
        <v>1596</v>
      </c>
    </row>
    <row r="1599" spans="2:2" x14ac:dyDescent="0.4">
      <c r="B1599">
        <v>1597</v>
      </c>
    </row>
    <row r="1600" spans="2:2" x14ac:dyDescent="0.4">
      <c r="B1600">
        <v>1598</v>
      </c>
    </row>
    <row r="1601" spans="2:2" x14ac:dyDescent="0.4">
      <c r="B1601">
        <v>1599</v>
      </c>
    </row>
    <row r="1602" spans="2:2" x14ac:dyDescent="0.4">
      <c r="B1602">
        <v>1600</v>
      </c>
    </row>
    <row r="1603" spans="2:2" x14ac:dyDescent="0.4">
      <c r="B1603">
        <v>1601</v>
      </c>
    </row>
    <row r="1604" spans="2:2" x14ac:dyDescent="0.4">
      <c r="B1604">
        <v>1602</v>
      </c>
    </row>
    <row r="1605" spans="2:2" x14ac:dyDescent="0.4">
      <c r="B1605">
        <v>1603</v>
      </c>
    </row>
    <row r="1606" spans="2:2" x14ac:dyDescent="0.4">
      <c r="B1606">
        <v>1604</v>
      </c>
    </row>
    <row r="1607" spans="2:2" x14ac:dyDescent="0.4">
      <c r="B1607">
        <v>1605</v>
      </c>
    </row>
    <row r="1608" spans="2:2" x14ac:dyDescent="0.4">
      <c r="B1608">
        <v>1606</v>
      </c>
    </row>
    <row r="1609" spans="2:2" x14ac:dyDescent="0.4">
      <c r="B1609">
        <v>1607</v>
      </c>
    </row>
    <row r="1610" spans="2:2" x14ac:dyDescent="0.4">
      <c r="B1610">
        <v>1608</v>
      </c>
    </row>
    <row r="1611" spans="2:2" x14ac:dyDescent="0.4">
      <c r="B1611">
        <v>1609</v>
      </c>
    </row>
    <row r="1612" spans="2:2" x14ac:dyDescent="0.4">
      <c r="B1612">
        <v>1610</v>
      </c>
    </row>
    <row r="1613" spans="2:2" x14ac:dyDescent="0.4">
      <c r="B1613">
        <v>1611</v>
      </c>
    </row>
    <row r="1614" spans="2:2" x14ac:dyDescent="0.4">
      <c r="B1614">
        <v>1612</v>
      </c>
    </row>
    <row r="1615" spans="2:2" x14ac:dyDescent="0.4">
      <c r="B1615">
        <v>1613</v>
      </c>
    </row>
    <row r="1616" spans="2:2" x14ac:dyDescent="0.4">
      <c r="B1616">
        <v>1614</v>
      </c>
    </row>
    <row r="1617" spans="2:2" x14ac:dyDescent="0.4">
      <c r="B1617">
        <v>1615</v>
      </c>
    </row>
    <row r="1618" spans="2:2" x14ac:dyDescent="0.4">
      <c r="B1618">
        <v>1616</v>
      </c>
    </row>
    <row r="1619" spans="2:2" x14ac:dyDescent="0.4">
      <c r="B1619">
        <v>1617</v>
      </c>
    </row>
    <row r="1620" spans="2:2" x14ac:dyDescent="0.4">
      <c r="B1620">
        <v>1618</v>
      </c>
    </row>
    <row r="1621" spans="2:2" x14ac:dyDescent="0.4">
      <c r="B1621">
        <v>1619</v>
      </c>
    </row>
    <row r="1622" spans="2:2" x14ac:dyDescent="0.4">
      <c r="B1622">
        <v>1620</v>
      </c>
    </row>
    <row r="1623" spans="2:2" x14ac:dyDescent="0.4">
      <c r="B1623">
        <v>1621</v>
      </c>
    </row>
    <row r="1624" spans="2:2" x14ac:dyDescent="0.4">
      <c r="B1624">
        <v>1622</v>
      </c>
    </row>
    <row r="1625" spans="2:2" x14ac:dyDescent="0.4">
      <c r="B1625">
        <v>1623</v>
      </c>
    </row>
    <row r="1626" spans="2:2" x14ac:dyDescent="0.4">
      <c r="B1626">
        <v>1624</v>
      </c>
    </row>
    <row r="1627" spans="2:2" x14ac:dyDescent="0.4">
      <c r="B1627">
        <v>1625</v>
      </c>
    </row>
    <row r="1628" spans="2:2" x14ac:dyDescent="0.4">
      <c r="B1628">
        <v>1626</v>
      </c>
    </row>
    <row r="1629" spans="2:2" x14ac:dyDescent="0.4">
      <c r="B1629">
        <v>1627</v>
      </c>
    </row>
    <row r="1630" spans="2:2" x14ac:dyDescent="0.4">
      <c r="B1630">
        <v>1628</v>
      </c>
    </row>
    <row r="1631" spans="2:2" x14ac:dyDescent="0.4">
      <c r="B1631">
        <v>1629</v>
      </c>
    </row>
    <row r="1632" spans="2:2" x14ac:dyDescent="0.4">
      <c r="B1632">
        <v>1630</v>
      </c>
    </row>
    <row r="1633" spans="2:2" x14ac:dyDescent="0.4">
      <c r="B1633">
        <v>1631</v>
      </c>
    </row>
    <row r="1634" spans="2:2" x14ac:dyDescent="0.4">
      <c r="B1634">
        <v>1632</v>
      </c>
    </row>
    <row r="1635" spans="2:2" x14ac:dyDescent="0.4">
      <c r="B1635">
        <v>1633</v>
      </c>
    </row>
    <row r="1636" spans="2:2" x14ac:dyDescent="0.4">
      <c r="B1636">
        <v>1634</v>
      </c>
    </row>
    <row r="1637" spans="2:2" x14ac:dyDescent="0.4">
      <c r="B1637">
        <v>1635</v>
      </c>
    </row>
    <row r="1638" spans="2:2" x14ac:dyDescent="0.4">
      <c r="B1638">
        <v>1636</v>
      </c>
    </row>
    <row r="1639" spans="2:2" x14ac:dyDescent="0.4">
      <c r="B1639">
        <v>1637</v>
      </c>
    </row>
    <row r="1640" spans="2:2" x14ac:dyDescent="0.4">
      <c r="B1640">
        <v>1638</v>
      </c>
    </row>
    <row r="1641" spans="2:2" x14ac:dyDescent="0.4">
      <c r="B1641">
        <v>1639</v>
      </c>
    </row>
    <row r="1642" spans="2:2" x14ac:dyDescent="0.4">
      <c r="B1642">
        <v>1640</v>
      </c>
    </row>
    <row r="1643" spans="2:2" x14ac:dyDescent="0.4">
      <c r="B1643">
        <v>1641</v>
      </c>
    </row>
    <row r="1644" spans="2:2" x14ac:dyDescent="0.4">
      <c r="B1644">
        <v>1642</v>
      </c>
    </row>
    <row r="1645" spans="2:2" x14ac:dyDescent="0.4">
      <c r="B1645">
        <v>1643</v>
      </c>
    </row>
    <row r="1646" spans="2:2" x14ac:dyDescent="0.4">
      <c r="B1646">
        <v>1644</v>
      </c>
    </row>
    <row r="1647" spans="2:2" x14ac:dyDescent="0.4">
      <c r="B1647">
        <v>1645</v>
      </c>
    </row>
    <row r="1648" spans="2:2" x14ac:dyDescent="0.4">
      <c r="B1648">
        <v>1646</v>
      </c>
    </row>
    <row r="1649" spans="2:2" x14ac:dyDescent="0.4">
      <c r="B1649">
        <v>1647</v>
      </c>
    </row>
    <row r="1650" spans="2:2" x14ac:dyDescent="0.4">
      <c r="B1650">
        <v>1648</v>
      </c>
    </row>
    <row r="1651" spans="2:2" x14ac:dyDescent="0.4">
      <c r="B1651">
        <v>1649</v>
      </c>
    </row>
    <row r="1652" spans="2:2" x14ac:dyDescent="0.4">
      <c r="B1652">
        <v>1650</v>
      </c>
    </row>
    <row r="1653" spans="2:2" x14ac:dyDescent="0.4">
      <c r="B1653">
        <v>1651</v>
      </c>
    </row>
    <row r="1654" spans="2:2" x14ac:dyDescent="0.4">
      <c r="B1654">
        <v>1652</v>
      </c>
    </row>
    <row r="1655" spans="2:2" x14ac:dyDescent="0.4">
      <c r="B1655">
        <v>1653</v>
      </c>
    </row>
    <row r="1656" spans="2:2" x14ac:dyDescent="0.4">
      <c r="B1656">
        <v>1654</v>
      </c>
    </row>
    <row r="1657" spans="2:2" x14ac:dyDescent="0.4">
      <c r="B1657">
        <v>1655</v>
      </c>
    </row>
    <row r="1658" spans="2:2" x14ac:dyDescent="0.4">
      <c r="B1658">
        <v>1656</v>
      </c>
    </row>
    <row r="1659" spans="2:2" x14ac:dyDescent="0.4">
      <c r="B1659">
        <v>1657</v>
      </c>
    </row>
    <row r="1660" spans="2:2" x14ac:dyDescent="0.4">
      <c r="B1660">
        <v>1658</v>
      </c>
    </row>
    <row r="1661" spans="2:2" x14ac:dyDescent="0.4">
      <c r="B1661">
        <v>1659</v>
      </c>
    </row>
    <row r="1662" spans="2:2" x14ac:dyDescent="0.4">
      <c r="B1662">
        <v>1660</v>
      </c>
    </row>
    <row r="1663" spans="2:2" x14ac:dyDescent="0.4">
      <c r="B1663">
        <v>1661</v>
      </c>
    </row>
    <row r="1664" spans="2:2" x14ac:dyDescent="0.4">
      <c r="B1664">
        <v>1662</v>
      </c>
    </row>
    <row r="1665" spans="2:2" x14ac:dyDescent="0.4">
      <c r="B1665">
        <v>1663</v>
      </c>
    </row>
    <row r="1666" spans="2:2" x14ac:dyDescent="0.4">
      <c r="B1666">
        <v>1664</v>
      </c>
    </row>
    <row r="1667" spans="2:2" x14ac:dyDescent="0.4">
      <c r="B1667">
        <v>1665</v>
      </c>
    </row>
    <row r="1668" spans="2:2" x14ac:dyDescent="0.4">
      <c r="B1668">
        <v>1666</v>
      </c>
    </row>
    <row r="1669" spans="2:2" x14ac:dyDescent="0.4">
      <c r="B1669">
        <v>1667</v>
      </c>
    </row>
    <row r="1670" spans="2:2" x14ac:dyDescent="0.4">
      <c r="B1670">
        <v>1668</v>
      </c>
    </row>
    <row r="1671" spans="2:2" x14ac:dyDescent="0.4">
      <c r="B1671">
        <v>1669</v>
      </c>
    </row>
    <row r="1672" spans="2:2" x14ac:dyDescent="0.4">
      <c r="B1672">
        <v>1670</v>
      </c>
    </row>
    <row r="1673" spans="2:2" x14ac:dyDescent="0.4">
      <c r="B1673">
        <v>1671</v>
      </c>
    </row>
    <row r="1674" spans="2:2" x14ac:dyDescent="0.4">
      <c r="B1674">
        <v>1672</v>
      </c>
    </row>
    <row r="1675" spans="2:2" x14ac:dyDescent="0.4">
      <c r="B1675">
        <v>1673</v>
      </c>
    </row>
    <row r="1676" spans="2:2" x14ac:dyDescent="0.4">
      <c r="B1676">
        <v>1674</v>
      </c>
    </row>
    <row r="1677" spans="2:2" x14ac:dyDescent="0.4">
      <c r="B1677">
        <v>1675</v>
      </c>
    </row>
    <row r="1678" spans="2:2" x14ac:dyDescent="0.4">
      <c r="B1678">
        <v>1676</v>
      </c>
    </row>
    <row r="1679" spans="2:2" x14ac:dyDescent="0.4">
      <c r="B1679">
        <v>1677</v>
      </c>
    </row>
    <row r="1680" spans="2:2" x14ac:dyDescent="0.4">
      <c r="B1680">
        <v>1678</v>
      </c>
    </row>
    <row r="1681" spans="2:2" x14ac:dyDescent="0.4">
      <c r="B1681">
        <v>1679</v>
      </c>
    </row>
    <row r="1682" spans="2:2" x14ac:dyDescent="0.4">
      <c r="B1682">
        <v>1680</v>
      </c>
    </row>
    <row r="1683" spans="2:2" x14ac:dyDescent="0.4">
      <c r="B1683">
        <v>1681</v>
      </c>
    </row>
    <row r="1684" spans="2:2" x14ac:dyDescent="0.4">
      <c r="B1684">
        <v>1682</v>
      </c>
    </row>
    <row r="1685" spans="2:2" x14ac:dyDescent="0.4">
      <c r="B1685">
        <v>1683</v>
      </c>
    </row>
    <row r="1686" spans="2:2" x14ac:dyDescent="0.4">
      <c r="B1686">
        <v>1684</v>
      </c>
    </row>
    <row r="1687" spans="2:2" x14ac:dyDescent="0.4">
      <c r="B1687">
        <v>1685</v>
      </c>
    </row>
    <row r="1688" spans="2:2" x14ac:dyDescent="0.4">
      <c r="B1688">
        <v>1686</v>
      </c>
    </row>
    <row r="1689" spans="2:2" x14ac:dyDescent="0.4">
      <c r="B1689">
        <v>1687</v>
      </c>
    </row>
    <row r="1690" spans="2:2" x14ac:dyDescent="0.4">
      <c r="B1690">
        <v>1688</v>
      </c>
    </row>
    <row r="1691" spans="2:2" x14ac:dyDescent="0.4">
      <c r="B1691">
        <v>1689</v>
      </c>
    </row>
    <row r="1692" spans="2:2" x14ac:dyDescent="0.4">
      <c r="B1692">
        <v>1690</v>
      </c>
    </row>
    <row r="1693" spans="2:2" x14ac:dyDescent="0.4">
      <c r="B1693">
        <v>1691</v>
      </c>
    </row>
    <row r="1694" spans="2:2" x14ac:dyDescent="0.4">
      <c r="B1694">
        <v>1692</v>
      </c>
    </row>
    <row r="1695" spans="2:2" x14ac:dyDescent="0.4">
      <c r="B1695">
        <v>1693</v>
      </c>
    </row>
    <row r="1696" spans="2:2" x14ac:dyDescent="0.4">
      <c r="B1696">
        <v>1694</v>
      </c>
    </row>
    <row r="1697" spans="2:2" x14ac:dyDescent="0.4">
      <c r="B1697">
        <v>1695</v>
      </c>
    </row>
    <row r="1698" spans="2:2" x14ac:dyDescent="0.4">
      <c r="B1698">
        <v>1696</v>
      </c>
    </row>
    <row r="1699" spans="2:2" x14ac:dyDescent="0.4">
      <c r="B1699">
        <v>1697</v>
      </c>
    </row>
    <row r="1700" spans="2:2" x14ac:dyDescent="0.4">
      <c r="B1700">
        <v>1698</v>
      </c>
    </row>
    <row r="1701" spans="2:2" x14ac:dyDescent="0.4">
      <c r="B1701">
        <v>1699</v>
      </c>
    </row>
    <row r="1702" spans="2:2" x14ac:dyDescent="0.4">
      <c r="B1702">
        <v>1700</v>
      </c>
    </row>
    <row r="1703" spans="2:2" x14ac:dyDescent="0.4">
      <c r="B1703">
        <v>1701</v>
      </c>
    </row>
    <row r="1704" spans="2:2" x14ac:dyDescent="0.4">
      <c r="B1704">
        <v>1702</v>
      </c>
    </row>
    <row r="1705" spans="2:2" x14ac:dyDescent="0.4">
      <c r="B1705">
        <v>1703</v>
      </c>
    </row>
    <row r="1706" spans="2:2" x14ac:dyDescent="0.4">
      <c r="B1706">
        <v>1704</v>
      </c>
    </row>
    <row r="1707" spans="2:2" x14ac:dyDescent="0.4">
      <c r="B1707">
        <v>1705</v>
      </c>
    </row>
    <row r="1708" spans="2:2" x14ac:dyDescent="0.4">
      <c r="B1708">
        <v>1706</v>
      </c>
    </row>
    <row r="1709" spans="2:2" x14ac:dyDescent="0.4">
      <c r="B1709">
        <v>1707</v>
      </c>
    </row>
    <row r="1710" spans="2:2" x14ac:dyDescent="0.4">
      <c r="B1710">
        <v>1708</v>
      </c>
    </row>
    <row r="1711" spans="2:2" x14ac:dyDescent="0.4">
      <c r="B1711">
        <v>1709</v>
      </c>
    </row>
    <row r="1712" spans="2:2" x14ac:dyDescent="0.4">
      <c r="B1712">
        <v>1710</v>
      </c>
    </row>
    <row r="1713" spans="2:2" x14ac:dyDescent="0.4">
      <c r="B1713">
        <v>1711</v>
      </c>
    </row>
    <row r="1714" spans="2:2" x14ac:dyDescent="0.4">
      <c r="B1714">
        <v>1712</v>
      </c>
    </row>
    <row r="1715" spans="2:2" x14ac:dyDescent="0.4">
      <c r="B1715">
        <v>1713</v>
      </c>
    </row>
    <row r="1716" spans="2:2" x14ac:dyDescent="0.4">
      <c r="B1716">
        <v>1714</v>
      </c>
    </row>
    <row r="1717" spans="2:2" x14ac:dyDescent="0.4">
      <c r="B1717">
        <v>1715</v>
      </c>
    </row>
    <row r="1718" spans="2:2" x14ac:dyDescent="0.4">
      <c r="B1718">
        <v>1716</v>
      </c>
    </row>
    <row r="1719" spans="2:2" x14ac:dyDescent="0.4">
      <c r="B1719">
        <v>1717</v>
      </c>
    </row>
    <row r="1720" spans="2:2" x14ac:dyDescent="0.4">
      <c r="B1720">
        <v>1718</v>
      </c>
    </row>
    <row r="1721" spans="2:2" x14ac:dyDescent="0.4">
      <c r="B1721">
        <v>1719</v>
      </c>
    </row>
    <row r="1722" spans="2:2" x14ac:dyDescent="0.4">
      <c r="B1722">
        <v>1720</v>
      </c>
    </row>
    <row r="1723" spans="2:2" x14ac:dyDescent="0.4">
      <c r="B1723">
        <v>1721</v>
      </c>
    </row>
    <row r="1724" spans="2:2" x14ac:dyDescent="0.4">
      <c r="B1724">
        <v>1722</v>
      </c>
    </row>
    <row r="1725" spans="2:2" x14ac:dyDescent="0.4">
      <c r="B1725">
        <v>1723</v>
      </c>
    </row>
    <row r="1726" spans="2:2" x14ac:dyDescent="0.4">
      <c r="B1726">
        <v>1724</v>
      </c>
    </row>
    <row r="1727" spans="2:2" x14ac:dyDescent="0.4">
      <c r="B1727">
        <v>1725</v>
      </c>
    </row>
    <row r="1728" spans="2:2" x14ac:dyDescent="0.4">
      <c r="B1728">
        <v>1726</v>
      </c>
    </row>
    <row r="1729" spans="2:2" x14ac:dyDescent="0.4">
      <c r="B1729">
        <v>1727</v>
      </c>
    </row>
    <row r="1730" spans="2:2" x14ac:dyDescent="0.4">
      <c r="B1730">
        <v>1728</v>
      </c>
    </row>
    <row r="1731" spans="2:2" x14ac:dyDescent="0.4">
      <c r="B1731">
        <v>1729</v>
      </c>
    </row>
    <row r="1732" spans="2:2" x14ac:dyDescent="0.4">
      <c r="B1732">
        <v>1730</v>
      </c>
    </row>
    <row r="1733" spans="2:2" x14ac:dyDescent="0.4">
      <c r="B1733">
        <v>1731</v>
      </c>
    </row>
    <row r="1734" spans="2:2" x14ac:dyDescent="0.4">
      <c r="B1734">
        <v>1732</v>
      </c>
    </row>
    <row r="1735" spans="2:2" x14ac:dyDescent="0.4">
      <c r="B1735">
        <v>1733</v>
      </c>
    </row>
    <row r="1736" spans="2:2" x14ac:dyDescent="0.4">
      <c r="B1736">
        <v>1734</v>
      </c>
    </row>
    <row r="1737" spans="2:2" x14ac:dyDescent="0.4">
      <c r="B1737">
        <v>1735</v>
      </c>
    </row>
    <row r="1738" spans="2:2" x14ac:dyDescent="0.4">
      <c r="B1738">
        <v>1736</v>
      </c>
    </row>
    <row r="1739" spans="2:2" x14ac:dyDescent="0.4">
      <c r="B1739">
        <v>1737</v>
      </c>
    </row>
    <row r="1740" spans="2:2" x14ac:dyDescent="0.4">
      <c r="B1740">
        <v>1738</v>
      </c>
    </row>
    <row r="1741" spans="2:2" x14ac:dyDescent="0.4">
      <c r="B1741">
        <v>1739</v>
      </c>
    </row>
    <row r="1742" spans="2:2" x14ac:dyDescent="0.4">
      <c r="B1742">
        <v>1740</v>
      </c>
    </row>
    <row r="1743" spans="2:2" x14ac:dyDescent="0.4">
      <c r="B1743">
        <v>1741</v>
      </c>
    </row>
    <row r="1744" spans="2:2" x14ac:dyDescent="0.4">
      <c r="B1744">
        <v>1742</v>
      </c>
    </row>
    <row r="1745" spans="2:2" x14ac:dyDescent="0.4">
      <c r="B1745">
        <v>1743</v>
      </c>
    </row>
    <row r="1746" spans="2:2" x14ac:dyDescent="0.4">
      <c r="B1746">
        <v>1744</v>
      </c>
    </row>
    <row r="1747" spans="2:2" x14ac:dyDescent="0.4">
      <c r="B1747">
        <v>1745</v>
      </c>
    </row>
    <row r="1748" spans="2:2" x14ac:dyDescent="0.4">
      <c r="B1748">
        <v>1746</v>
      </c>
    </row>
    <row r="1749" spans="2:2" x14ac:dyDescent="0.4">
      <c r="B1749">
        <v>1747</v>
      </c>
    </row>
    <row r="1750" spans="2:2" x14ac:dyDescent="0.4">
      <c r="B1750">
        <v>1748</v>
      </c>
    </row>
    <row r="1751" spans="2:2" x14ac:dyDescent="0.4">
      <c r="B1751">
        <v>1749</v>
      </c>
    </row>
    <row r="1752" spans="2:2" x14ac:dyDescent="0.4">
      <c r="B1752">
        <v>1750</v>
      </c>
    </row>
    <row r="1753" spans="2:2" x14ac:dyDescent="0.4">
      <c r="B1753">
        <v>1751</v>
      </c>
    </row>
    <row r="1754" spans="2:2" x14ac:dyDescent="0.4">
      <c r="B1754">
        <v>1752</v>
      </c>
    </row>
    <row r="1755" spans="2:2" x14ac:dyDescent="0.4">
      <c r="B1755">
        <v>1753</v>
      </c>
    </row>
    <row r="1756" spans="2:2" x14ac:dyDescent="0.4">
      <c r="B1756">
        <v>1754</v>
      </c>
    </row>
    <row r="1757" spans="2:2" x14ac:dyDescent="0.4">
      <c r="B1757">
        <v>1755</v>
      </c>
    </row>
    <row r="1758" spans="2:2" x14ac:dyDescent="0.4">
      <c r="B1758">
        <v>1756</v>
      </c>
    </row>
    <row r="1759" spans="2:2" x14ac:dyDescent="0.4">
      <c r="B1759">
        <v>1757</v>
      </c>
    </row>
    <row r="1760" spans="2:2" x14ac:dyDescent="0.4">
      <c r="B1760">
        <v>1758</v>
      </c>
    </row>
    <row r="1761" spans="2:2" x14ac:dyDescent="0.4">
      <c r="B1761">
        <v>1759</v>
      </c>
    </row>
    <row r="1762" spans="2:2" x14ac:dyDescent="0.4">
      <c r="B1762">
        <v>1760</v>
      </c>
    </row>
    <row r="1763" spans="2:2" x14ac:dyDescent="0.4">
      <c r="B1763">
        <v>1761</v>
      </c>
    </row>
    <row r="1764" spans="2:2" x14ac:dyDescent="0.4">
      <c r="B1764">
        <v>1762</v>
      </c>
    </row>
    <row r="1765" spans="2:2" x14ac:dyDescent="0.4">
      <c r="B1765">
        <v>1763</v>
      </c>
    </row>
    <row r="1766" spans="2:2" x14ac:dyDescent="0.4">
      <c r="B1766">
        <v>1764</v>
      </c>
    </row>
    <row r="1767" spans="2:2" x14ac:dyDescent="0.4">
      <c r="B1767">
        <v>1765</v>
      </c>
    </row>
    <row r="1768" spans="2:2" x14ac:dyDescent="0.4">
      <c r="B1768">
        <v>1766</v>
      </c>
    </row>
    <row r="1769" spans="2:2" x14ac:dyDescent="0.4">
      <c r="B1769">
        <v>1767</v>
      </c>
    </row>
    <row r="1770" spans="2:2" x14ac:dyDescent="0.4">
      <c r="B1770">
        <v>1768</v>
      </c>
    </row>
    <row r="1771" spans="2:2" x14ac:dyDescent="0.4">
      <c r="B1771">
        <v>1769</v>
      </c>
    </row>
    <row r="1772" spans="2:2" x14ac:dyDescent="0.4">
      <c r="B1772">
        <v>1770</v>
      </c>
    </row>
    <row r="1773" spans="2:2" x14ac:dyDescent="0.4">
      <c r="B1773">
        <v>1771</v>
      </c>
    </row>
    <row r="1774" spans="2:2" x14ac:dyDescent="0.4">
      <c r="B1774">
        <v>1772</v>
      </c>
    </row>
    <row r="1775" spans="2:2" x14ac:dyDescent="0.4">
      <c r="B1775">
        <v>1773</v>
      </c>
    </row>
    <row r="1776" spans="2:2" x14ac:dyDescent="0.4">
      <c r="B1776">
        <v>1774</v>
      </c>
    </row>
    <row r="1777" spans="2:2" x14ac:dyDescent="0.4">
      <c r="B1777">
        <v>1775</v>
      </c>
    </row>
    <row r="1778" spans="2:2" x14ac:dyDescent="0.4">
      <c r="B1778">
        <v>1776</v>
      </c>
    </row>
    <row r="1779" spans="2:2" x14ac:dyDescent="0.4">
      <c r="B1779">
        <v>1777</v>
      </c>
    </row>
    <row r="1780" spans="2:2" x14ac:dyDescent="0.4">
      <c r="B1780">
        <v>1778</v>
      </c>
    </row>
    <row r="1781" spans="2:2" x14ac:dyDescent="0.4">
      <c r="B1781">
        <v>1779</v>
      </c>
    </row>
    <row r="1782" spans="2:2" x14ac:dyDescent="0.4">
      <c r="B1782">
        <v>1780</v>
      </c>
    </row>
    <row r="1783" spans="2:2" x14ac:dyDescent="0.4">
      <c r="B1783">
        <v>1781</v>
      </c>
    </row>
    <row r="1784" spans="2:2" x14ac:dyDescent="0.4">
      <c r="B1784">
        <v>1782</v>
      </c>
    </row>
    <row r="1785" spans="2:2" x14ac:dyDescent="0.4">
      <c r="B1785">
        <v>1783</v>
      </c>
    </row>
    <row r="1786" spans="2:2" x14ac:dyDescent="0.4">
      <c r="B1786">
        <v>1784</v>
      </c>
    </row>
    <row r="1787" spans="2:2" x14ac:dyDescent="0.4">
      <c r="B1787">
        <v>1785</v>
      </c>
    </row>
    <row r="1788" spans="2:2" x14ac:dyDescent="0.4">
      <c r="B1788">
        <v>1786</v>
      </c>
    </row>
    <row r="1789" spans="2:2" x14ac:dyDescent="0.4">
      <c r="B1789">
        <v>1787</v>
      </c>
    </row>
    <row r="1790" spans="2:2" x14ac:dyDescent="0.4">
      <c r="B1790">
        <v>1788</v>
      </c>
    </row>
    <row r="1791" spans="2:2" x14ac:dyDescent="0.4">
      <c r="B1791">
        <v>1789</v>
      </c>
    </row>
    <row r="1792" spans="2:2" x14ac:dyDescent="0.4">
      <c r="B1792">
        <v>1790</v>
      </c>
    </row>
    <row r="1793" spans="2:2" x14ac:dyDescent="0.4">
      <c r="B1793">
        <v>1791</v>
      </c>
    </row>
    <row r="1794" spans="2:2" x14ac:dyDescent="0.4">
      <c r="B1794">
        <v>1792</v>
      </c>
    </row>
    <row r="1795" spans="2:2" x14ac:dyDescent="0.4">
      <c r="B1795">
        <v>1793</v>
      </c>
    </row>
    <row r="1796" spans="2:2" x14ac:dyDescent="0.4">
      <c r="B1796">
        <v>1794</v>
      </c>
    </row>
    <row r="1797" spans="2:2" x14ac:dyDescent="0.4">
      <c r="B1797">
        <v>1795</v>
      </c>
    </row>
    <row r="1798" spans="2:2" x14ac:dyDescent="0.4">
      <c r="B1798">
        <v>1796</v>
      </c>
    </row>
    <row r="1799" spans="2:2" x14ac:dyDescent="0.4">
      <c r="B1799">
        <v>1797</v>
      </c>
    </row>
    <row r="1800" spans="2:2" x14ac:dyDescent="0.4">
      <c r="B1800">
        <v>1798</v>
      </c>
    </row>
    <row r="1801" spans="2:2" x14ac:dyDescent="0.4">
      <c r="B1801">
        <v>1799</v>
      </c>
    </row>
    <row r="1802" spans="2:2" x14ac:dyDescent="0.4">
      <c r="B1802">
        <v>1800</v>
      </c>
    </row>
    <row r="1803" spans="2:2" x14ac:dyDescent="0.4">
      <c r="B1803">
        <v>1801</v>
      </c>
    </row>
    <row r="1804" spans="2:2" x14ac:dyDescent="0.4">
      <c r="B1804">
        <v>1802</v>
      </c>
    </row>
    <row r="1805" spans="2:2" x14ac:dyDescent="0.4">
      <c r="B1805">
        <v>1803</v>
      </c>
    </row>
    <row r="1806" spans="2:2" x14ac:dyDescent="0.4">
      <c r="B1806">
        <v>1804</v>
      </c>
    </row>
    <row r="1807" spans="2:2" x14ac:dyDescent="0.4">
      <c r="B1807">
        <v>1805</v>
      </c>
    </row>
    <row r="1808" spans="2:2" x14ac:dyDescent="0.4">
      <c r="B1808">
        <v>1806</v>
      </c>
    </row>
    <row r="1809" spans="2:2" x14ac:dyDescent="0.4">
      <c r="B1809">
        <v>1807</v>
      </c>
    </row>
    <row r="1810" spans="2:2" x14ac:dyDescent="0.4">
      <c r="B1810">
        <v>1808</v>
      </c>
    </row>
    <row r="1811" spans="2:2" x14ac:dyDescent="0.4">
      <c r="B1811">
        <v>1809</v>
      </c>
    </row>
    <row r="1812" spans="2:2" x14ac:dyDescent="0.4">
      <c r="B1812">
        <v>1810</v>
      </c>
    </row>
    <row r="1813" spans="2:2" x14ac:dyDescent="0.4">
      <c r="B1813">
        <v>1811</v>
      </c>
    </row>
    <row r="1814" spans="2:2" x14ac:dyDescent="0.4">
      <c r="B1814">
        <v>1812</v>
      </c>
    </row>
    <row r="1815" spans="2:2" x14ac:dyDescent="0.4">
      <c r="B1815">
        <v>1813</v>
      </c>
    </row>
    <row r="1816" spans="2:2" x14ac:dyDescent="0.4">
      <c r="B1816">
        <v>1814</v>
      </c>
    </row>
    <row r="1817" spans="2:2" x14ac:dyDescent="0.4">
      <c r="B1817">
        <v>1815</v>
      </c>
    </row>
    <row r="1818" spans="2:2" x14ac:dyDescent="0.4">
      <c r="B1818">
        <v>1816</v>
      </c>
    </row>
    <row r="1819" spans="2:2" x14ac:dyDescent="0.4">
      <c r="B1819">
        <v>1817</v>
      </c>
    </row>
    <row r="1820" spans="2:2" x14ac:dyDescent="0.4">
      <c r="B1820">
        <v>1818</v>
      </c>
    </row>
    <row r="1821" spans="2:2" x14ac:dyDescent="0.4">
      <c r="B1821">
        <v>1819</v>
      </c>
    </row>
    <row r="1822" spans="2:2" x14ac:dyDescent="0.4">
      <c r="B1822">
        <v>1820</v>
      </c>
    </row>
    <row r="1823" spans="2:2" x14ac:dyDescent="0.4">
      <c r="B1823">
        <v>1821</v>
      </c>
    </row>
    <row r="1824" spans="2:2" x14ac:dyDescent="0.4">
      <c r="B1824">
        <v>1822</v>
      </c>
    </row>
    <row r="1825" spans="2:2" x14ac:dyDescent="0.4">
      <c r="B1825">
        <v>1823</v>
      </c>
    </row>
    <row r="1826" spans="2:2" x14ac:dyDescent="0.4">
      <c r="B1826">
        <v>1824</v>
      </c>
    </row>
    <row r="1827" spans="2:2" x14ac:dyDescent="0.4">
      <c r="B1827">
        <v>1825</v>
      </c>
    </row>
    <row r="1828" spans="2:2" x14ac:dyDescent="0.4">
      <c r="B1828">
        <v>1826</v>
      </c>
    </row>
    <row r="1829" spans="2:2" x14ac:dyDescent="0.4">
      <c r="B1829">
        <v>1827</v>
      </c>
    </row>
    <row r="1830" spans="2:2" x14ac:dyDescent="0.4">
      <c r="B1830">
        <v>1828</v>
      </c>
    </row>
    <row r="1831" spans="2:2" x14ac:dyDescent="0.4">
      <c r="B1831">
        <v>1829</v>
      </c>
    </row>
    <row r="1832" spans="2:2" x14ac:dyDescent="0.4">
      <c r="B1832">
        <v>1830</v>
      </c>
    </row>
    <row r="1833" spans="2:2" x14ac:dyDescent="0.4">
      <c r="B1833">
        <v>1831</v>
      </c>
    </row>
    <row r="1834" spans="2:2" x14ac:dyDescent="0.4">
      <c r="B1834">
        <v>1832</v>
      </c>
    </row>
    <row r="1835" spans="2:2" x14ac:dyDescent="0.4">
      <c r="B1835">
        <v>1833</v>
      </c>
    </row>
    <row r="1836" spans="2:2" x14ac:dyDescent="0.4">
      <c r="B1836">
        <v>1834</v>
      </c>
    </row>
    <row r="1837" spans="2:2" x14ac:dyDescent="0.4">
      <c r="B1837">
        <v>1835</v>
      </c>
    </row>
    <row r="1838" spans="2:2" x14ac:dyDescent="0.4">
      <c r="B1838">
        <v>1836</v>
      </c>
    </row>
    <row r="1839" spans="2:2" x14ac:dyDescent="0.4">
      <c r="B1839">
        <v>1837</v>
      </c>
    </row>
    <row r="1840" spans="2:2" x14ac:dyDescent="0.4">
      <c r="B1840">
        <v>1838</v>
      </c>
    </row>
    <row r="1841" spans="2:2" x14ac:dyDescent="0.4">
      <c r="B1841">
        <v>1839</v>
      </c>
    </row>
    <row r="1842" spans="2:2" x14ac:dyDescent="0.4">
      <c r="B1842">
        <v>1840</v>
      </c>
    </row>
    <row r="1843" spans="2:2" x14ac:dyDescent="0.4">
      <c r="B1843">
        <v>1841</v>
      </c>
    </row>
    <row r="1844" spans="2:2" x14ac:dyDescent="0.4">
      <c r="B1844">
        <v>1842</v>
      </c>
    </row>
    <row r="1845" spans="2:2" x14ac:dyDescent="0.4">
      <c r="B1845">
        <v>1843</v>
      </c>
    </row>
    <row r="1846" spans="2:2" x14ac:dyDescent="0.4">
      <c r="B1846">
        <v>1844</v>
      </c>
    </row>
    <row r="1847" spans="2:2" x14ac:dyDescent="0.4">
      <c r="B1847">
        <v>1845</v>
      </c>
    </row>
    <row r="1848" spans="2:2" x14ac:dyDescent="0.4">
      <c r="B1848">
        <v>1846</v>
      </c>
    </row>
    <row r="1849" spans="2:2" x14ac:dyDescent="0.4">
      <c r="B1849">
        <v>1847</v>
      </c>
    </row>
    <row r="1850" spans="2:2" x14ac:dyDescent="0.4">
      <c r="B1850">
        <v>1848</v>
      </c>
    </row>
    <row r="1851" spans="2:2" x14ac:dyDescent="0.4">
      <c r="B1851">
        <v>1849</v>
      </c>
    </row>
    <row r="1852" spans="2:2" x14ac:dyDescent="0.4">
      <c r="B1852">
        <v>1850</v>
      </c>
    </row>
    <row r="1853" spans="2:2" x14ac:dyDescent="0.4">
      <c r="B1853">
        <v>1851</v>
      </c>
    </row>
    <row r="1854" spans="2:2" x14ac:dyDescent="0.4">
      <c r="B1854">
        <v>1852</v>
      </c>
    </row>
    <row r="1855" spans="2:2" x14ac:dyDescent="0.4">
      <c r="B1855">
        <v>1853</v>
      </c>
    </row>
    <row r="1856" spans="2:2" x14ac:dyDescent="0.4">
      <c r="B1856">
        <v>1854</v>
      </c>
    </row>
    <row r="1857" spans="2:2" x14ac:dyDescent="0.4">
      <c r="B1857">
        <v>1855</v>
      </c>
    </row>
    <row r="1858" spans="2:2" x14ac:dyDescent="0.4">
      <c r="B1858">
        <v>1856</v>
      </c>
    </row>
    <row r="1859" spans="2:2" x14ac:dyDescent="0.4">
      <c r="B1859">
        <v>1857</v>
      </c>
    </row>
    <row r="1860" spans="2:2" x14ac:dyDescent="0.4">
      <c r="B1860">
        <v>1858</v>
      </c>
    </row>
    <row r="1861" spans="2:2" x14ac:dyDescent="0.4">
      <c r="B1861">
        <v>1859</v>
      </c>
    </row>
    <row r="1862" spans="2:2" x14ac:dyDescent="0.4">
      <c r="B1862">
        <v>1860</v>
      </c>
    </row>
    <row r="1863" spans="2:2" x14ac:dyDescent="0.4">
      <c r="B1863">
        <v>1861</v>
      </c>
    </row>
    <row r="1864" spans="2:2" x14ac:dyDescent="0.4">
      <c r="B1864">
        <v>1862</v>
      </c>
    </row>
    <row r="1865" spans="2:2" x14ac:dyDescent="0.4">
      <c r="B1865">
        <v>1863</v>
      </c>
    </row>
    <row r="1866" spans="2:2" x14ac:dyDescent="0.4">
      <c r="B1866">
        <v>1864</v>
      </c>
    </row>
    <row r="1867" spans="2:2" x14ac:dyDescent="0.4">
      <c r="B1867">
        <v>1865</v>
      </c>
    </row>
    <row r="1868" spans="2:2" x14ac:dyDescent="0.4">
      <c r="B1868">
        <v>1866</v>
      </c>
    </row>
    <row r="1869" spans="2:2" x14ac:dyDescent="0.4">
      <c r="B1869">
        <v>1867</v>
      </c>
    </row>
    <row r="1870" spans="2:2" x14ac:dyDescent="0.4">
      <c r="B1870">
        <v>1868</v>
      </c>
    </row>
    <row r="1871" spans="2:2" x14ac:dyDescent="0.4">
      <c r="B1871">
        <v>1869</v>
      </c>
    </row>
    <row r="1872" spans="2:2" x14ac:dyDescent="0.4">
      <c r="B1872">
        <v>1870</v>
      </c>
    </row>
    <row r="1873" spans="2:2" x14ac:dyDescent="0.4">
      <c r="B1873">
        <v>1871</v>
      </c>
    </row>
    <row r="1874" spans="2:2" x14ac:dyDescent="0.4">
      <c r="B1874">
        <v>1872</v>
      </c>
    </row>
    <row r="1875" spans="2:2" x14ac:dyDescent="0.4">
      <c r="B1875">
        <v>1873</v>
      </c>
    </row>
    <row r="1876" spans="2:2" x14ac:dyDescent="0.4">
      <c r="B1876">
        <v>1874</v>
      </c>
    </row>
    <row r="1877" spans="2:2" x14ac:dyDescent="0.4">
      <c r="B1877">
        <v>1875</v>
      </c>
    </row>
    <row r="1878" spans="2:2" x14ac:dyDescent="0.4">
      <c r="B1878">
        <v>1876</v>
      </c>
    </row>
    <row r="1879" spans="2:2" x14ac:dyDescent="0.4">
      <c r="B1879">
        <v>1877</v>
      </c>
    </row>
    <row r="1880" spans="2:2" x14ac:dyDescent="0.4">
      <c r="B1880">
        <v>1878</v>
      </c>
    </row>
    <row r="1881" spans="2:2" x14ac:dyDescent="0.4">
      <c r="B1881">
        <v>1879</v>
      </c>
    </row>
    <row r="1882" spans="2:2" x14ac:dyDescent="0.4">
      <c r="B1882">
        <v>1880</v>
      </c>
    </row>
    <row r="1883" spans="2:2" x14ac:dyDescent="0.4">
      <c r="B1883">
        <v>1881</v>
      </c>
    </row>
    <row r="1884" spans="2:2" x14ac:dyDescent="0.4">
      <c r="B1884">
        <v>1882</v>
      </c>
    </row>
    <row r="1885" spans="2:2" x14ac:dyDescent="0.4">
      <c r="B1885">
        <v>1883</v>
      </c>
    </row>
    <row r="1886" spans="2:2" x14ac:dyDescent="0.4">
      <c r="B1886">
        <v>1884</v>
      </c>
    </row>
    <row r="1887" spans="2:2" x14ac:dyDescent="0.4">
      <c r="B1887">
        <v>1885</v>
      </c>
    </row>
    <row r="1888" spans="2:2" x14ac:dyDescent="0.4">
      <c r="B1888">
        <v>1886</v>
      </c>
    </row>
    <row r="1889" spans="2:2" x14ac:dyDescent="0.4">
      <c r="B1889">
        <v>1887</v>
      </c>
    </row>
    <row r="1890" spans="2:2" x14ac:dyDescent="0.4">
      <c r="B1890">
        <v>1888</v>
      </c>
    </row>
    <row r="1891" spans="2:2" x14ac:dyDescent="0.4">
      <c r="B1891">
        <v>1889</v>
      </c>
    </row>
    <row r="1892" spans="2:2" x14ac:dyDescent="0.4">
      <c r="B1892">
        <v>1890</v>
      </c>
    </row>
    <row r="1893" spans="2:2" x14ac:dyDescent="0.4">
      <c r="B1893">
        <v>1891</v>
      </c>
    </row>
    <row r="1894" spans="2:2" x14ac:dyDescent="0.4">
      <c r="B1894">
        <v>1892</v>
      </c>
    </row>
    <row r="1895" spans="2:2" x14ac:dyDescent="0.4">
      <c r="B1895">
        <v>1893</v>
      </c>
    </row>
    <row r="1896" spans="2:2" x14ac:dyDescent="0.4">
      <c r="B1896">
        <v>1894</v>
      </c>
    </row>
    <row r="1897" spans="2:2" x14ac:dyDescent="0.4">
      <c r="B1897">
        <v>1895</v>
      </c>
    </row>
    <row r="1898" spans="2:2" x14ac:dyDescent="0.4">
      <c r="B1898">
        <v>1896</v>
      </c>
    </row>
    <row r="1899" spans="2:2" x14ac:dyDescent="0.4">
      <c r="B1899">
        <v>1897</v>
      </c>
    </row>
    <row r="1900" spans="2:2" x14ac:dyDescent="0.4">
      <c r="B1900">
        <v>1898</v>
      </c>
    </row>
    <row r="1901" spans="2:2" x14ac:dyDescent="0.4">
      <c r="B1901">
        <v>1899</v>
      </c>
    </row>
    <row r="1902" spans="2:2" x14ac:dyDescent="0.4">
      <c r="B1902">
        <v>1900</v>
      </c>
    </row>
    <row r="1903" spans="2:2" x14ac:dyDescent="0.4">
      <c r="B1903">
        <v>1901</v>
      </c>
    </row>
    <row r="1904" spans="2:2" x14ac:dyDescent="0.4">
      <c r="B1904">
        <v>1902</v>
      </c>
    </row>
    <row r="1905" spans="2:2" x14ac:dyDescent="0.4">
      <c r="B1905">
        <v>1903</v>
      </c>
    </row>
    <row r="1906" spans="2:2" x14ac:dyDescent="0.4">
      <c r="B1906">
        <v>1904</v>
      </c>
    </row>
    <row r="1907" spans="2:2" x14ac:dyDescent="0.4">
      <c r="B1907">
        <v>1905</v>
      </c>
    </row>
    <row r="1908" spans="2:2" x14ac:dyDescent="0.4">
      <c r="B1908">
        <v>1906</v>
      </c>
    </row>
    <row r="1909" spans="2:2" x14ac:dyDescent="0.4">
      <c r="B1909">
        <v>1907</v>
      </c>
    </row>
    <row r="1910" spans="2:2" x14ac:dyDescent="0.4">
      <c r="B1910">
        <v>1908</v>
      </c>
    </row>
    <row r="1911" spans="2:2" x14ac:dyDescent="0.4">
      <c r="B1911">
        <v>1909</v>
      </c>
    </row>
    <row r="1912" spans="2:2" x14ac:dyDescent="0.4">
      <c r="B1912">
        <v>1910</v>
      </c>
    </row>
    <row r="1913" spans="2:2" x14ac:dyDescent="0.4">
      <c r="B1913">
        <v>1911</v>
      </c>
    </row>
    <row r="1914" spans="2:2" x14ac:dyDescent="0.4">
      <c r="B1914">
        <v>1912</v>
      </c>
    </row>
    <row r="1915" spans="2:2" x14ac:dyDescent="0.4">
      <c r="B1915">
        <v>1913</v>
      </c>
    </row>
    <row r="1916" spans="2:2" x14ac:dyDescent="0.4">
      <c r="B1916">
        <v>1914</v>
      </c>
    </row>
    <row r="1917" spans="2:2" x14ac:dyDescent="0.4">
      <c r="B1917">
        <v>1915</v>
      </c>
    </row>
    <row r="1918" spans="2:2" x14ac:dyDescent="0.4">
      <c r="B1918">
        <v>1916</v>
      </c>
    </row>
    <row r="1919" spans="2:2" x14ac:dyDescent="0.4">
      <c r="B1919">
        <v>1917</v>
      </c>
    </row>
    <row r="1920" spans="2:2" x14ac:dyDescent="0.4">
      <c r="B1920">
        <v>1918</v>
      </c>
    </row>
    <row r="1921" spans="2:2" x14ac:dyDescent="0.4">
      <c r="B1921">
        <v>1919</v>
      </c>
    </row>
    <row r="1922" spans="2:2" x14ac:dyDescent="0.4">
      <c r="B1922">
        <v>1920</v>
      </c>
    </row>
    <row r="1923" spans="2:2" x14ac:dyDescent="0.4">
      <c r="B1923">
        <v>1921</v>
      </c>
    </row>
    <row r="1924" spans="2:2" x14ac:dyDescent="0.4">
      <c r="B1924">
        <v>1922</v>
      </c>
    </row>
    <row r="1925" spans="2:2" x14ac:dyDescent="0.4">
      <c r="B1925">
        <v>1923</v>
      </c>
    </row>
    <row r="1926" spans="2:2" x14ac:dyDescent="0.4">
      <c r="B1926">
        <v>1924</v>
      </c>
    </row>
    <row r="1927" spans="2:2" x14ac:dyDescent="0.4">
      <c r="B1927">
        <v>1925</v>
      </c>
    </row>
    <row r="1928" spans="2:2" x14ac:dyDescent="0.4">
      <c r="B1928">
        <v>1926</v>
      </c>
    </row>
    <row r="1929" spans="2:2" x14ac:dyDescent="0.4">
      <c r="B1929">
        <v>1927</v>
      </c>
    </row>
    <row r="1930" spans="2:2" x14ac:dyDescent="0.4">
      <c r="B1930">
        <v>1928</v>
      </c>
    </row>
    <row r="1931" spans="2:2" x14ac:dyDescent="0.4">
      <c r="B1931">
        <v>1929</v>
      </c>
    </row>
    <row r="1932" spans="2:2" x14ac:dyDescent="0.4">
      <c r="B1932">
        <v>1930</v>
      </c>
    </row>
    <row r="1933" spans="2:2" x14ac:dyDescent="0.4">
      <c r="B1933">
        <v>1931</v>
      </c>
    </row>
    <row r="1934" spans="2:2" x14ac:dyDescent="0.4">
      <c r="B1934">
        <v>1932</v>
      </c>
    </row>
    <row r="1935" spans="2:2" x14ac:dyDescent="0.4">
      <c r="B1935">
        <v>1933</v>
      </c>
    </row>
    <row r="1936" spans="2:2" x14ac:dyDescent="0.4">
      <c r="B1936">
        <v>1934</v>
      </c>
    </row>
    <row r="1937" spans="2:2" x14ac:dyDescent="0.4">
      <c r="B1937">
        <v>1935</v>
      </c>
    </row>
    <row r="1938" spans="2:2" x14ac:dyDescent="0.4">
      <c r="B1938">
        <v>1936</v>
      </c>
    </row>
    <row r="1939" spans="2:2" x14ac:dyDescent="0.4">
      <c r="B1939">
        <v>1937</v>
      </c>
    </row>
    <row r="1940" spans="2:2" x14ac:dyDescent="0.4">
      <c r="B1940">
        <v>1938</v>
      </c>
    </row>
    <row r="1941" spans="2:2" x14ac:dyDescent="0.4">
      <c r="B1941">
        <v>1939</v>
      </c>
    </row>
    <row r="1942" spans="2:2" x14ac:dyDescent="0.4">
      <c r="B1942">
        <v>1940</v>
      </c>
    </row>
    <row r="1943" spans="2:2" x14ac:dyDescent="0.4">
      <c r="B1943">
        <v>1941</v>
      </c>
    </row>
    <row r="1944" spans="2:2" x14ac:dyDescent="0.4">
      <c r="B1944">
        <v>1942</v>
      </c>
    </row>
    <row r="1945" spans="2:2" x14ac:dyDescent="0.4">
      <c r="B1945">
        <v>1943</v>
      </c>
    </row>
    <row r="1946" spans="2:2" x14ac:dyDescent="0.4">
      <c r="B1946">
        <v>1944</v>
      </c>
    </row>
    <row r="1947" spans="2:2" x14ac:dyDescent="0.4">
      <c r="B1947">
        <v>1945</v>
      </c>
    </row>
    <row r="1948" spans="2:2" x14ac:dyDescent="0.4">
      <c r="B1948">
        <v>1946</v>
      </c>
    </row>
    <row r="1949" spans="2:2" x14ac:dyDescent="0.4">
      <c r="B1949">
        <v>1947</v>
      </c>
    </row>
    <row r="1950" spans="2:2" x14ac:dyDescent="0.4">
      <c r="B1950">
        <v>1948</v>
      </c>
    </row>
    <row r="1951" spans="2:2" x14ac:dyDescent="0.4">
      <c r="B1951">
        <v>1949</v>
      </c>
    </row>
    <row r="1952" spans="2:2" x14ac:dyDescent="0.4">
      <c r="B1952">
        <v>1950</v>
      </c>
    </row>
    <row r="1953" spans="2:2" x14ac:dyDescent="0.4">
      <c r="B1953">
        <v>1951</v>
      </c>
    </row>
    <row r="1954" spans="2:2" x14ac:dyDescent="0.4">
      <c r="B1954">
        <v>1952</v>
      </c>
    </row>
    <row r="1955" spans="2:2" x14ac:dyDescent="0.4">
      <c r="B1955">
        <v>1953</v>
      </c>
    </row>
    <row r="1956" spans="2:2" x14ac:dyDescent="0.4">
      <c r="B1956">
        <v>1954</v>
      </c>
    </row>
    <row r="1957" spans="2:2" x14ac:dyDescent="0.4">
      <c r="B1957">
        <v>1955</v>
      </c>
    </row>
    <row r="1958" spans="2:2" x14ac:dyDescent="0.4">
      <c r="B1958">
        <v>1956</v>
      </c>
    </row>
    <row r="1959" spans="2:2" x14ac:dyDescent="0.4">
      <c r="B1959">
        <v>1957</v>
      </c>
    </row>
    <row r="1960" spans="2:2" x14ac:dyDescent="0.4">
      <c r="B1960">
        <v>1958</v>
      </c>
    </row>
    <row r="1961" spans="2:2" x14ac:dyDescent="0.4">
      <c r="B1961">
        <v>1959</v>
      </c>
    </row>
    <row r="1962" spans="2:2" x14ac:dyDescent="0.4">
      <c r="B1962">
        <v>1960</v>
      </c>
    </row>
    <row r="1963" spans="2:2" x14ac:dyDescent="0.4">
      <c r="B1963">
        <v>1961</v>
      </c>
    </row>
    <row r="1964" spans="2:2" x14ac:dyDescent="0.4">
      <c r="B1964">
        <v>1962</v>
      </c>
    </row>
    <row r="1965" spans="2:2" x14ac:dyDescent="0.4">
      <c r="B1965">
        <v>1963</v>
      </c>
    </row>
    <row r="1966" spans="2:2" x14ac:dyDescent="0.4">
      <c r="B1966">
        <v>1964</v>
      </c>
    </row>
    <row r="1967" spans="2:2" x14ac:dyDescent="0.4">
      <c r="B1967">
        <v>1965</v>
      </c>
    </row>
    <row r="1968" spans="2:2" x14ac:dyDescent="0.4">
      <c r="B1968">
        <v>1966</v>
      </c>
    </row>
    <row r="1969" spans="2:2" x14ac:dyDescent="0.4">
      <c r="B1969">
        <v>1967</v>
      </c>
    </row>
    <row r="1970" spans="2:2" x14ac:dyDescent="0.4">
      <c r="B1970">
        <v>1968</v>
      </c>
    </row>
    <row r="1971" spans="2:2" x14ac:dyDescent="0.4">
      <c r="B1971">
        <v>1969</v>
      </c>
    </row>
    <row r="1972" spans="2:2" x14ac:dyDescent="0.4">
      <c r="B1972">
        <v>1970</v>
      </c>
    </row>
    <row r="1973" spans="2:2" x14ac:dyDescent="0.4">
      <c r="B1973">
        <v>1971</v>
      </c>
    </row>
    <row r="1974" spans="2:2" x14ac:dyDescent="0.4">
      <c r="B1974">
        <v>1972</v>
      </c>
    </row>
    <row r="1975" spans="2:2" x14ac:dyDescent="0.4">
      <c r="B1975">
        <v>1973</v>
      </c>
    </row>
    <row r="1976" spans="2:2" x14ac:dyDescent="0.4">
      <c r="B1976">
        <v>1974</v>
      </c>
    </row>
    <row r="1977" spans="2:2" x14ac:dyDescent="0.4">
      <c r="B1977">
        <v>1975</v>
      </c>
    </row>
    <row r="1978" spans="2:2" x14ac:dyDescent="0.4">
      <c r="B1978">
        <v>1976</v>
      </c>
    </row>
    <row r="1979" spans="2:2" x14ac:dyDescent="0.4">
      <c r="B1979">
        <v>1977</v>
      </c>
    </row>
    <row r="1980" spans="2:2" x14ac:dyDescent="0.4">
      <c r="B1980">
        <v>1978</v>
      </c>
    </row>
    <row r="1981" spans="2:2" x14ac:dyDescent="0.4">
      <c r="B1981">
        <v>1979</v>
      </c>
    </row>
    <row r="1982" spans="2:2" x14ac:dyDescent="0.4">
      <c r="B1982">
        <v>1980</v>
      </c>
    </row>
    <row r="1983" spans="2:2" x14ac:dyDescent="0.4">
      <c r="B1983">
        <v>1981</v>
      </c>
    </row>
    <row r="1984" spans="2:2" x14ac:dyDescent="0.4">
      <c r="B1984">
        <v>1982</v>
      </c>
    </row>
    <row r="1985" spans="2:2" x14ac:dyDescent="0.4">
      <c r="B1985">
        <v>1983</v>
      </c>
    </row>
    <row r="1986" spans="2:2" x14ac:dyDescent="0.4">
      <c r="B1986">
        <v>1984</v>
      </c>
    </row>
    <row r="1987" spans="2:2" x14ac:dyDescent="0.4">
      <c r="B1987">
        <v>1985</v>
      </c>
    </row>
    <row r="1988" spans="2:2" x14ac:dyDescent="0.4">
      <c r="B1988">
        <v>1986</v>
      </c>
    </row>
    <row r="1989" spans="2:2" x14ac:dyDescent="0.4">
      <c r="B1989">
        <v>1987</v>
      </c>
    </row>
    <row r="1990" spans="2:2" x14ac:dyDescent="0.4">
      <c r="B1990">
        <v>1988</v>
      </c>
    </row>
    <row r="1991" spans="2:2" x14ac:dyDescent="0.4">
      <c r="B1991">
        <v>1989</v>
      </c>
    </row>
    <row r="1992" spans="2:2" x14ac:dyDescent="0.4">
      <c r="B1992">
        <v>1990</v>
      </c>
    </row>
    <row r="1993" spans="2:2" x14ac:dyDescent="0.4">
      <c r="B1993">
        <v>1991</v>
      </c>
    </row>
    <row r="1994" spans="2:2" x14ac:dyDescent="0.4">
      <c r="B1994">
        <v>1992</v>
      </c>
    </row>
    <row r="1995" spans="2:2" x14ac:dyDescent="0.4">
      <c r="B1995">
        <v>1993</v>
      </c>
    </row>
    <row r="1996" spans="2:2" x14ac:dyDescent="0.4">
      <c r="B1996">
        <v>1994</v>
      </c>
    </row>
    <row r="1997" spans="2:2" x14ac:dyDescent="0.4">
      <c r="B1997">
        <v>1995</v>
      </c>
    </row>
    <row r="1998" spans="2:2" x14ac:dyDescent="0.4">
      <c r="B1998">
        <v>1996</v>
      </c>
    </row>
    <row r="1999" spans="2:2" x14ac:dyDescent="0.4">
      <c r="B1999">
        <v>1997</v>
      </c>
    </row>
    <row r="2000" spans="2:2" x14ac:dyDescent="0.4">
      <c r="B2000">
        <v>1998</v>
      </c>
    </row>
    <row r="2001" spans="2:2" x14ac:dyDescent="0.4">
      <c r="B2001">
        <v>1999</v>
      </c>
    </row>
    <row r="2002" spans="2:2" x14ac:dyDescent="0.4">
      <c r="B2002">
        <v>2000</v>
      </c>
    </row>
    <row r="2003" spans="2:2" x14ac:dyDescent="0.4">
      <c r="B2003">
        <v>2001</v>
      </c>
    </row>
    <row r="2004" spans="2:2" x14ac:dyDescent="0.4">
      <c r="B2004">
        <v>2002</v>
      </c>
    </row>
    <row r="2005" spans="2:2" x14ac:dyDescent="0.4">
      <c r="B2005">
        <v>2003</v>
      </c>
    </row>
    <row r="2006" spans="2:2" x14ac:dyDescent="0.4">
      <c r="B2006">
        <v>2004</v>
      </c>
    </row>
    <row r="2007" spans="2:2" x14ac:dyDescent="0.4">
      <c r="B2007">
        <v>2005</v>
      </c>
    </row>
    <row r="2008" spans="2:2" x14ac:dyDescent="0.4">
      <c r="B2008">
        <v>2006</v>
      </c>
    </row>
    <row r="2009" spans="2:2" x14ac:dyDescent="0.4">
      <c r="B2009">
        <v>2007</v>
      </c>
    </row>
    <row r="2010" spans="2:2" x14ac:dyDescent="0.4">
      <c r="B2010">
        <v>2008</v>
      </c>
    </row>
    <row r="2011" spans="2:2" x14ac:dyDescent="0.4">
      <c r="B2011">
        <v>2009</v>
      </c>
    </row>
    <row r="2012" spans="2:2" x14ac:dyDescent="0.4">
      <c r="B2012">
        <v>2010</v>
      </c>
    </row>
    <row r="2013" spans="2:2" x14ac:dyDescent="0.4">
      <c r="B2013">
        <v>2011</v>
      </c>
    </row>
    <row r="2014" spans="2:2" x14ac:dyDescent="0.4">
      <c r="B2014">
        <v>2012</v>
      </c>
    </row>
    <row r="2015" spans="2:2" x14ac:dyDescent="0.4">
      <c r="B2015">
        <v>2013</v>
      </c>
    </row>
    <row r="2016" spans="2:2" x14ac:dyDescent="0.4">
      <c r="B2016">
        <v>2014</v>
      </c>
    </row>
    <row r="2017" spans="2:2" x14ac:dyDescent="0.4">
      <c r="B2017">
        <v>2015</v>
      </c>
    </row>
    <row r="2018" spans="2:2" x14ac:dyDescent="0.4">
      <c r="B2018">
        <v>2016</v>
      </c>
    </row>
    <row r="2019" spans="2:2" x14ac:dyDescent="0.4">
      <c r="B2019">
        <v>2017</v>
      </c>
    </row>
    <row r="2020" spans="2:2" x14ac:dyDescent="0.4">
      <c r="B2020">
        <v>2018</v>
      </c>
    </row>
    <row r="2021" spans="2:2" x14ac:dyDescent="0.4">
      <c r="B2021">
        <v>2019</v>
      </c>
    </row>
    <row r="2022" spans="2:2" x14ac:dyDescent="0.4">
      <c r="B2022">
        <v>2020</v>
      </c>
    </row>
    <row r="2023" spans="2:2" x14ac:dyDescent="0.4">
      <c r="B2023">
        <v>2021</v>
      </c>
    </row>
    <row r="2024" spans="2:2" x14ac:dyDescent="0.4">
      <c r="B2024">
        <v>2022</v>
      </c>
    </row>
    <row r="2025" spans="2:2" x14ac:dyDescent="0.4">
      <c r="B2025">
        <v>2023</v>
      </c>
    </row>
    <row r="2026" spans="2:2" x14ac:dyDescent="0.4">
      <c r="B2026">
        <v>2024</v>
      </c>
    </row>
    <row r="2027" spans="2:2" x14ac:dyDescent="0.4">
      <c r="B2027">
        <v>2025</v>
      </c>
    </row>
    <row r="2028" spans="2:2" x14ac:dyDescent="0.4">
      <c r="B2028">
        <v>2026</v>
      </c>
    </row>
    <row r="2029" spans="2:2" x14ac:dyDescent="0.4">
      <c r="B2029">
        <v>2027</v>
      </c>
    </row>
    <row r="2030" spans="2:2" x14ac:dyDescent="0.4">
      <c r="B2030">
        <v>2028</v>
      </c>
    </row>
    <row r="2031" spans="2:2" x14ac:dyDescent="0.4">
      <c r="B2031">
        <v>2029</v>
      </c>
    </row>
    <row r="2032" spans="2:2" x14ac:dyDescent="0.4">
      <c r="B2032">
        <v>2030</v>
      </c>
    </row>
    <row r="2033" spans="2:2" x14ac:dyDescent="0.4">
      <c r="B2033">
        <v>2031</v>
      </c>
    </row>
    <row r="2034" spans="2:2" x14ac:dyDescent="0.4">
      <c r="B2034">
        <v>2032</v>
      </c>
    </row>
    <row r="2035" spans="2:2" x14ac:dyDescent="0.4">
      <c r="B2035">
        <v>2033</v>
      </c>
    </row>
    <row r="2036" spans="2:2" x14ac:dyDescent="0.4">
      <c r="B2036">
        <v>2034</v>
      </c>
    </row>
    <row r="2037" spans="2:2" x14ac:dyDescent="0.4">
      <c r="B2037">
        <v>2035</v>
      </c>
    </row>
    <row r="2038" spans="2:2" x14ac:dyDescent="0.4">
      <c r="B2038">
        <v>2036</v>
      </c>
    </row>
    <row r="2039" spans="2:2" x14ac:dyDescent="0.4">
      <c r="B2039">
        <v>2037</v>
      </c>
    </row>
    <row r="2040" spans="2:2" x14ac:dyDescent="0.4">
      <c r="B2040">
        <v>2038</v>
      </c>
    </row>
    <row r="2041" spans="2:2" x14ac:dyDescent="0.4">
      <c r="B2041">
        <v>2039</v>
      </c>
    </row>
    <row r="2042" spans="2:2" x14ac:dyDescent="0.4">
      <c r="B2042">
        <v>2040</v>
      </c>
    </row>
    <row r="2043" spans="2:2" x14ac:dyDescent="0.4">
      <c r="B2043">
        <v>2041</v>
      </c>
    </row>
    <row r="2044" spans="2:2" x14ac:dyDescent="0.4">
      <c r="B2044">
        <v>2042</v>
      </c>
    </row>
    <row r="2045" spans="2:2" x14ac:dyDescent="0.4">
      <c r="B2045">
        <v>2043</v>
      </c>
    </row>
    <row r="2046" spans="2:2" x14ac:dyDescent="0.4">
      <c r="B2046">
        <v>2044</v>
      </c>
    </row>
    <row r="2047" spans="2:2" x14ac:dyDescent="0.4">
      <c r="B2047">
        <v>2045</v>
      </c>
    </row>
    <row r="2048" spans="2:2" x14ac:dyDescent="0.4">
      <c r="B2048">
        <v>2046</v>
      </c>
    </row>
    <row r="2049" spans="2:2" x14ac:dyDescent="0.4">
      <c r="B2049">
        <v>2047</v>
      </c>
    </row>
    <row r="2050" spans="2:2" x14ac:dyDescent="0.4">
      <c r="B2050">
        <v>2048</v>
      </c>
    </row>
    <row r="2051" spans="2:2" x14ac:dyDescent="0.4">
      <c r="B2051">
        <v>2049</v>
      </c>
    </row>
    <row r="2052" spans="2:2" x14ac:dyDescent="0.4">
      <c r="B2052">
        <v>2050</v>
      </c>
    </row>
    <row r="2053" spans="2:2" x14ac:dyDescent="0.4">
      <c r="B2053">
        <v>2051</v>
      </c>
    </row>
    <row r="2054" spans="2:2" x14ac:dyDescent="0.4">
      <c r="B2054">
        <v>2052</v>
      </c>
    </row>
    <row r="2055" spans="2:2" x14ac:dyDescent="0.4">
      <c r="B2055">
        <v>2053</v>
      </c>
    </row>
    <row r="2056" spans="2:2" x14ac:dyDescent="0.4">
      <c r="B2056">
        <v>2054</v>
      </c>
    </row>
    <row r="2057" spans="2:2" x14ac:dyDescent="0.4">
      <c r="B2057">
        <v>2055</v>
      </c>
    </row>
    <row r="2058" spans="2:2" x14ac:dyDescent="0.4">
      <c r="B2058">
        <v>2056</v>
      </c>
    </row>
    <row r="2059" spans="2:2" x14ac:dyDescent="0.4">
      <c r="B2059">
        <v>2057</v>
      </c>
    </row>
    <row r="2060" spans="2:2" x14ac:dyDescent="0.4">
      <c r="B2060">
        <v>2058</v>
      </c>
    </row>
    <row r="2061" spans="2:2" x14ac:dyDescent="0.4">
      <c r="B2061">
        <v>2059</v>
      </c>
    </row>
    <row r="2062" spans="2:2" x14ac:dyDescent="0.4">
      <c r="B2062">
        <v>2060</v>
      </c>
    </row>
    <row r="2063" spans="2:2" x14ac:dyDescent="0.4">
      <c r="B2063">
        <v>2061</v>
      </c>
    </row>
    <row r="2064" spans="2:2" x14ac:dyDescent="0.4">
      <c r="B2064">
        <v>2062</v>
      </c>
    </row>
    <row r="2065" spans="2:2" x14ac:dyDescent="0.4">
      <c r="B2065">
        <v>2063</v>
      </c>
    </row>
    <row r="2066" spans="2:2" x14ac:dyDescent="0.4">
      <c r="B2066">
        <v>2064</v>
      </c>
    </row>
    <row r="2067" spans="2:2" x14ac:dyDescent="0.4">
      <c r="B2067">
        <v>2065</v>
      </c>
    </row>
    <row r="2068" spans="2:2" x14ac:dyDescent="0.4">
      <c r="B2068">
        <v>2066</v>
      </c>
    </row>
    <row r="2069" spans="2:2" x14ac:dyDescent="0.4">
      <c r="B2069">
        <v>2067</v>
      </c>
    </row>
    <row r="2070" spans="2:2" x14ac:dyDescent="0.4">
      <c r="B2070">
        <v>2068</v>
      </c>
    </row>
    <row r="2071" spans="2:2" x14ac:dyDescent="0.4">
      <c r="B2071">
        <v>2069</v>
      </c>
    </row>
    <row r="2072" spans="2:2" x14ac:dyDescent="0.4">
      <c r="B2072">
        <v>2070</v>
      </c>
    </row>
    <row r="2073" spans="2:2" x14ac:dyDescent="0.4">
      <c r="B2073">
        <v>2071</v>
      </c>
    </row>
    <row r="2074" spans="2:2" x14ac:dyDescent="0.4">
      <c r="B2074">
        <v>2072</v>
      </c>
    </row>
    <row r="2075" spans="2:2" x14ac:dyDescent="0.4">
      <c r="B2075">
        <v>2073</v>
      </c>
    </row>
    <row r="2076" spans="2:2" x14ac:dyDescent="0.4">
      <c r="B2076">
        <v>2074</v>
      </c>
    </row>
    <row r="2077" spans="2:2" x14ac:dyDescent="0.4">
      <c r="B2077">
        <v>2075</v>
      </c>
    </row>
    <row r="2078" spans="2:2" x14ac:dyDescent="0.4">
      <c r="B2078">
        <v>2076</v>
      </c>
    </row>
    <row r="2079" spans="2:2" x14ac:dyDescent="0.4">
      <c r="B2079">
        <v>2077</v>
      </c>
    </row>
    <row r="2080" spans="2:2" x14ac:dyDescent="0.4">
      <c r="B2080">
        <v>2078</v>
      </c>
    </row>
    <row r="2081" spans="2:2" x14ac:dyDescent="0.4">
      <c r="B2081">
        <v>2079</v>
      </c>
    </row>
    <row r="2082" spans="2:2" x14ac:dyDescent="0.4">
      <c r="B2082">
        <v>2080</v>
      </c>
    </row>
    <row r="2083" spans="2:2" x14ac:dyDescent="0.4">
      <c r="B2083">
        <v>2081</v>
      </c>
    </row>
    <row r="2084" spans="2:2" x14ac:dyDescent="0.4">
      <c r="B2084">
        <v>2082</v>
      </c>
    </row>
    <row r="2085" spans="2:2" x14ac:dyDescent="0.4">
      <c r="B2085">
        <v>2083</v>
      </c>
    </row>
    <row r="2086" spans="2:2" x14ac:dyDescent="0.4">
      <c r="B2086">
        <v>2084</v>
      </c>
    </row>
    <row r="2087" spans="2:2" x14ac:dyDescent="0.4">
      <c r="B2087">
        <v>2085</v>
      </c>
    </row>
    <row r="2088" spans="2:2" x14ac:dyDescent="0.4">
      <c r="B2088">
        <v>2086</v>
      </c>
    </row>
    <row r="2089" spans="2:2" x14ac:dyDescent="0.4">
      <c r="B2089">
        <v>2087</v>
      </c>
    </row>
    <row r="2090" spans="2:2" x14ac:dyDescent="0.4">
      <c r="B2090">
        <v>2088</v>
      </c>
    </row>
    <row r="2091" spans="2:2" x14ac:dyDescent="0.4">
      <c r="B2091">
        <v>2089</v>
      </c>
    </row>
    <row r="2092" spans="2:2" x14ac:dyDescent="0.4">
      <c r="B2092">
        <v>2090</v>
      </c>
    </row>
    <row r="2093" spans="2:2" x14ac:dyDescent="0.4">
      <c r="B2093">
        <v>2091</v>
      </c>
    </row>
    <row r="2094" spans="2:2" x14ac:dyDescent="0.4">
      <c r="B2094">
        <v>2092</v>
      </c>
    </row>
    <row r="2095" spans="2:2" x14ac:dyDescent="0.4">
      <c r="B2095">
        <v>2093</v>
      </c>
    </row>
    <row r="2096" spans="2:2" x14ac:dyDescent="0.4">
      <c r="B2096">
        <v>2094</v>
      </c>
    </row>
    <row r="2097" spans="2:2" x14ac:dyDescent="0.4">
      <c r="B2097">
        <v>2095</v>
      </c>
    </row>
    <row r="2098" spans="2:2" x14ac:dyDescent="0.4">
      <c r="B2098">
        <v>2096</v>
      </c>
    </row>
    <row r="2099" spans="2:2" x14ac:dyDescent="0.4">
      <c r="B2099">
        <v>2097</v>
      </c>
    </row>
    <row r="2100" spans="2:2" x14ac:dyDescent="0.4">
      <c r="B2100">
        <v>2098</v>
      </c>
    </row>
    <row r="2101" spans="2:2" x14ac:dyDescent="0.4">
      <c r="B2101">
        <v>2099</v>
      </c>
    </row>
    <row r="2102" spans="2:2" x14ac:dyDescent="0.4">
      <c r="B2102">
        <v>2100</v>
      </c>
    </row>
    <row r="2103" spans="2:2" x14ac:dyDescent="0.4">
      <c r="B2103">
        <v>2101</v>
      </c>
    </row>
    <row r="2104" spans="2:2" x14ac:dyDescent="0.4">
      <c r="B2104">
        <v>2102</v>
      </c>
    </row>
    <row r="2105" spans="2:2" x14ac:dyDescent="0.4">
      <c r="B2105">
        <v>2103</v>
      </c>
    </row>
    <row r="2106" spans="2:2" x14ac:dyDescent="0.4">
      <c r="B2106">
        <v>2104</v>
      </c>
    </row>
    <row r="2107" spans="2:2" x14ac:dyDescent="0.4">
      <c r="B2107">
        <v>2105</v>
      </c>
    </row>
    <row r="2108" spans="2:2" x14ac:dyDescent="0.4">
      <c r="B2108">
        <v>2106</v>
      </c>
    </row>
    <row r="2109" spans="2:2" x14ac:dyDescent="0.4">
      <c r="B2109">
        <v>2107</v>
      </c>
    </row>
    <row r="2110" spans="2:2" x14ac:dyDescent="0.4">
      <c r="B2110">
        <v>2108</v>
      </c>
    </row>
    <row r="2111" spans="2:2" x14ac:dyDescent="0.4">
      <c r="B2111">
        <v>2109</v>
      </c>
    </row>
    <row r="2112" spans="2:2" x14ac:dyDescent="0.4">
      <c r="B2112">
        <v>2110</v>
      </c>
    </row>
    <row r="2113" spans="2:2" x14ac:dyDescent="0.4">
      <c r="B2113">
        <v>2111</v>
      </c>
    </row>
    <row r="2114" spans="2:2" x14ac:dyDescent="0.4">
      <c r="B2114">
        <v>2112</v>
      </c>
    </row>
    <row r="2115" spans="2:2" x14ac:dyDescent="0.4">
      <c r="B2115">
        <v>2113</v>
      </c>
    </row>
    <row r="2116" spans="2:2" x14ac:dyDescent="0.4">
      <c r="B2116">
        <v>2114</v>
      </c>
    </row>
    <row r="2117" spans="2:2" x14ac:dyDescent="0.4">
      <c r="B2117">
        <v>2115</v>
      </c>
    </row>
    <row r="2118" spans="2:2" x14ac:dyDescent="0.4">
      <c r="B2118">
        <v>2116</v>
      </c>
    </row>
    <row r="2119" spans="2:2" x14ac:dyDescent="0.4">
      <c r="B2119">
        <v>2117</v>
      </c>
    </row>
    <row r="2120" spans="2:2" x14ac:dyDescent="0.4">
      <c r="B2120">
        <v>2118</v>
      </c>
    </row>
    <row r="2121" spans="2:2" x14ac:dyDescent="0.4">
      <c r="B2121">
        <v>2119</v>
      </c>
    </row>
    <row r="2122" spans="2:2" x14ac:dyDescent="0.4">
      <c r="B2122">
        <v>2120</v>
      </c>
    </row>
    <row r="2123" spans="2:2" x14ac:dyDescent="0.4">
      <c r="B2123">
        <v>2121</v>
      </c>
    </row>
    <row r="2124" spans="2:2" x14ac:dyDescent="0.4">
      <c r="B2124">
        <v>2122</v>
      </c>
    </row>
    <row r="2125" spans="2:2" x14ac:dyDescent="0.4">
      <c r="B2125">
        <v>2123</v>
      </c>
    </row>
    <row r="2126" spans="2:2" x14ac:dyDescent="0.4">
      <c r="B2126">
        <v>2124</v>
      </c>
    </row>
    <row r="2127" spans="2:2" x14ac:dyDescent="0.4">
      <c r="B2127">
        <v>2125</v>
      </c>
    </row>
    <row r="2128" spans="2:2" x14ac:dyDescent="0.4">
      <c r="B2128">
        <v>2126</v>
      </c>
    </row>
    <row r="2129" spans="2:2" x14ac:dyDescent="0.4">
      <c r="B2129">
        <v>2127</v>
      </c>
    </row>
    <row r="2130" spans="2:2" x14ac:dyDescent="0.4">
      <c r="B2130">
        <v>2128</v>
      </c>
    </row>
    <row r="2131" spans="2:2" x14ac:dyDescent="0.4">
      <c r="B2131">
        <v>2129</v>
      </c>
    </row>
    <row r="2132" spans="2:2" x14ac:dyDescent="0.4">
      <c r="B2132">
        <v>2130</v>
      </c>
    </row>
    <row r="2133" spans="2:2" x14ac:dyDescent="0.4">
      <c r="B2133">
        <v>2131</v>
      </c>
    </row>
    <row r="2134" spans="2:2" x14ac:dyDescent="0.4">
      <c r="B2134">
        <v>2132</v>
      </c>
    </row>
    <row r="2135" spans="2:2" x14ac:dyDescent="0.4">
      <c r="B2135">
        <v>2133</v>
      </c>
    </row>
    <row r="2136" spans="2:2" x14ac:dyDescent="0.4">
      <c r="B2136">
        <v>2134</v>
      </c>
    </row>
    <row r="2137" spans="2:2" x14ac:dyDescent="0.4">
      <c r="B2137">
        <v>2135</v>
      </c>
    </row>
    <row r="2138" spans="2:2" x14ac:dyDescent="0.4">
      <c r="B2138">
        <v>2136</v>
      </c>
    </row>
    <row r="2139" spans="2:2" x14ac:dyDescent="0.4">
      <c r="B2139">
        <v>2137</v>
      </c>
    </row>
    <row r="2140" spans="2:2" x14ac:dyDescent="0.4">
      <c r="B2140">
        <v>2138</v>
      </c>
    </row>
    <row r="2141" spans="2:2" x14ac:dyDescent="0.4">
      <c r="B2141">
        <v>2139</v>
      </c>
    </row>
    <row r="2142" spans="2:2" x14ac:dyDescent="0.4">
      <c r="B2142">
        <v>2140</v>
      </c>
    </row>
    <row r="2143" spans="2:2" x14ac:dyDescent="0.4">
      <c r="B2143">
        <v>2141</v>
      </c>
    </row>
    <row r="2144" spans="2:2" x14ac:dyDescent="0.4">
      <c r="B2144">
        <v>2142</v>
      </c>
    </row>
    <row r="2145" spans="2:2" x14ac:dyDescent="0.4">
      <c r="B2145">
        <v>2143</v>
      </c>
    </row>
    <row r="2146" spans="2:2" x14ac:dyDescent="0.4">
      <c r="B2146">
        <v>2144</v>
      </c>
    </row>
    <row r="2147" spans="2:2" x14ac:dyDescent="0.4">
      <c r="B2147">
        <v>2145</v>
      </c>
    </row>
    <row r="2148" spans="2:2" x14ac:dyDescent="0.4">
      <c r="B2148">
        <v>2146</v>
      </c>
    </row>
    <row r="2149" spans="2:2" x14ac:dyDescent="0.4">
      <c r="B2149">
        <v>2147</v>
      </c>
    </row>
    <row r="2150" spans="2:2" x14ac:dyDescent="0.4">
      <c r="B2150">
        <v>2148</v>
      </c>
    </row>
    <row r="2151" spans="2:2" x14ac:dyDescent="0.4">
      <c r="B2151">
        <v>2149</v>
      </c>
    </row>
    <row r="2152" spans="2:2" x14ac:dyDescent="0.4">
      <c r="B2152">
        <v>2150</v>
      </c>
    </row>
    <row r="2153" spans="2:2" x14ac:dyDescent="0.4">
      <c r="B2153">
        <v>2151</v>
      </c>
    </row>
    <row r="2154" spans="2:2" x14ac:dyDescent="0.4">
      <c r="B2154">
        <v>2152</v>
      </c>
    </row>
    <row r="2155" spans="2:2" x14ac:dyDescent="0.4">
      <c r="B2155">
        <v>2153</v>
      </c>
    </row>
    <row r="2156" spans="2:2" x14ac:dyDescent="0.4">
      <c r="B2156">
        <v>2154</v>
      </c>
    </row>
    <row r="2157" spans="2:2" x14ac:dyDescent="0.4">
      <c r="B2157">
        <v>2155</v>
      </c>
    </row>
    <row r="2158" spans="2:2" x14ac:dyDescent="0.4">
      <c r="B2158">
        <v>2156</v>
      </c>
    </row>
    <row r="2159" spans="2:2" x14ac:dyDescent="0.4">
      <c r="B2159">
        <v>2157</v>
      </c>
    </row>
    <row r="2160" spans="2:2" x14ac:dyDescent="0.4">
      <c r="B2160">
        <v>2158</v>
      </c>
    </row>
    <row r="2161" spans="2:2" x14ac:dyDescent="0.4">
      <c r="B2161">
        <v>2159</v>
      </c>
    </row>
    <row r="2162" spans="2:2" x14ac:dyDescent="0.4">
      <c r="B2162">
        <v>2160</v>
      </c>
    </row>
    <row r="2163" spans="2:2" x14ac:dyDescent="0.4">
      <c r="B2163">
        <v>2161</v>
      </c>
    </row>
    <row r="2164" spans="2:2" x14ac:dyDescent="0.4">
      <c r="B2164">
        <v>2162</v>
      </c>
    </row>
    <row r="2165" spans="2:2" x14ac:dyDescent="0.4">
      <c r="B2165">
        <v>2163</v>
      </c>
    </row>
    <row r="2166" spans="2:2" x14ac:dyDescent="0.4">
      <c r="B2166">
        <v>2164</v>
      </c>
    </row>
    <row r="2167" spans="2:2" x14ac:dyDescent="0.4">
      <c r="B2167">
        <v>2165</v>
      </c>
    </row>
    <row r="2168" spans="2:2" x14ac:dyDescent="0.4">
      <c r="B2168">
        <v>2166</v>
      </c>
    </row>
    <row r="2169" spans="2:2" x14ac:dyDescent="0.4">
      <c r="B2169">
        <v>2167</v>
      </c>
    </row>
    <row r="2170" spans="2:2" x14ac:dyDescent="0.4">
      <c r="B2170">
        <v>2168</v>
      </c>
    </row>
    <row r="2171" spans="2:2" x14ac:dyDescent="0.4">
      <c r="B2171">
        <v>2169</v>
      </c>
    </row>
    <row r="2172" spans="2:2" x14ac:dyDescent="0.4">
      <c r="B2172">
        <v>2170</v>
      </c>
    </row>
    <row r="2173" spans="2:2" x14ac:dyDescent="0.4">
      <c r="B2173">
        <v>2171</v>
      </c>
    </row>
    <row r="2174" spans="2:2" x14ac:dyDescent="0.4">
      <c r="B2174">
        <v>2172</v>
      </c>
    </row>
    <row r="2175" spans="2:2" x14ac:dyDescent="0.4">
      <c r="B2175">
        <v>2173</v>
      </c>
    </row>
    <row r="2176" spans="2:2" x14ac:dyDescent="0.4">
      <c r="B2176">
        <v>2174</v>
      </c>
    </row>
    <row r="2177" spans="2:2" x14ac:dyDescent="0.4">
      <c r="B2177">
        <v>2175</v>
      </c>
    </row>
    <row r="2178" spans="2:2" x14ac:dyDescent="0.4">
      <c r="B2178">
        <v>2176</v>
      </c>
    </row>
    <row r="2179" spans="2:2" x14ac:dyDescent="0.4">
      <c r="B2179">
        <v>2177</v>
      </c>
    </row>
    <row r="2180" spans="2:2" x14ac:dyDescent="0.4">
      <c r="B2180">
        <v>2178</v>
      </c>
    </row>
    <row r="2181" spans="2:2" x14ac:dyDescent="0.4">
      <c r="B2181">
        <v>2179</v>
      </c>
    </row>
    <row r="2182" spans="2:2" x14ac:dyDescent="0.4">
      <c r="B2182">
        <v>2180</v>
      </c>
    </row>
    <row r="2183" spans="2:2" x14ac:dyDescent="0.4">
      <c r="B2183">
        <v>2181</v>
      </c>
    </row>
    <row r="2184" spans="2:2" x14ac:dyDescent="0.4">
      <c r="B2184">
        <v>2182</v>
      </c>
    </row>
    <row r="2185" spans="2:2" x14ac:dyDescent="0.4">
      <c r="B2185">
        <v>2183</v>
      </c>
    </row>
    <row r="2186" spans="2:2" x14ac:dyDescent="0.4">
      <c r="B2186">
        <v>2184</v>
      </c>
    </row>
    <row r="2187" spans="2:2" x14ac:dyDescent="0.4">
      <c r="B2187">
        <v>2185</v>
      </c>
    </row>
    <row r="2188" spans="2:2" x14ac:dyDescent="0.4">
      <c r="B2188">
        <v>2186</v>
      </c>
    </row>
    <row r="2189" spans="2:2" x14ac:dyDescent="0.4">
      <c r="B2189">
        <v>2187</v>
      </c>
    </row>
    <row r="2190" spans="2:2" x14ac:dyDescent="0.4">
      <c r="B2190">
        <v>2188</v>
      </c>
    </row>
    <row r="2191" spans="2:2" x14ac:dyDescent="0.4">
      <c r="B2191">
        <v>2189</v>
      </c>
    </row>
    <row r="2192" spans="2:2" x14ac:dyDescent="0.4">
      <c r="B2192">
        <v>2190</v>
      </c>
    </row>
    <row r="2193" spans="2:2" x14ac:dyDescent="0.4">
      <c r="B2193">
        <v>2191</v>
      </c>
    </row>
    <row r="2194" spans="2:2" x14ac:dyDescent="0.4">
      <c r="B2194">
        <v>2192</v>
      </c>
    </row>
    <row r="2195" spans="2:2" x14ac:dyDescent="0.4">
      <c r="B2195">
        <v>2193</v>
      </c>
    </row>
    <row r="2196" spans="2:2" x14ac:dyDescent="0.4">
      <c r="B2196">
        <v>2194</v>
      </c>
    </row>
    <row r="2197" spans="2:2" x14ac:dyDescent="0.4">
      <c r="B2197">
        <v>2195</v>
      </c>
    </row>
    <row r="2198" spans="2:2" x14ac:dyDescent="0.4">
      <c r="B2198">
        <v>2196</v>
      </c>
    </row>
    <row r="2199" spans="2:2" x14ac:dyDescent="0.4">
      <c r="B2199">
        <v>2197</v>
      </c>
    </row>
    <row r="2200" spans="2:2" x14ac:dyDescent="0.4">
      <c r="B2200">
        <v>2198</v>
      </c>
    </row>
    <row r="2201" spans="2:2" x14ac:dyDescent="0.4">
      <c r="B2201">
        <v>2199</v>
      </c>
    </row>
    <row r="2202" spans="2:2" x14ac:dyDescent="0.4">
      <c r="B2202">
        <v>2200</v>
      </c>
    </row>
    <row r="2203" spans="2:2" x14ac:dyDescent="0.4">
      <c r="B2203">
        <v>2201</v>
      </c>
    </row>
    <row r="2204" spans="2:2" x14ac:dyDescent="0.4">
      <c r="B2204">
        <v>2202</v>
      </c>
    </row>
    <row r="2205" spans="2:2" x14ac:dyDescent="0.4">
      <c r="B2205">
        <v>2203</v>
      </c>
    </row>
    <row r="2206" spans="2:2" x14ac:dyDescent="0.4">
      <c r="B2206">
        <v>2204</v>
      </c>
    </row>
    <row r="2207" spans="2:2" x14ac:dyDescent="0.4">
      <c r="B2207">
        <v>2205</v>
      </c>
    </row>
    <row r="2208" spans="2:2" x14ac:dyDescent="0.4">
      <c r="B2208">
        <v>2206</v>
      </c>
    </row>
    <row r="2209" spans="2:2" x14ac:dyDescent="0.4">
      <c r="B2209">
        <v>2207</v>
      </c>
    </row>
    <row r="2210" spans="2:2" x14ac:dyDescent="0.4">
      <c r="B2210">
        <v>2208</v>
      </c>
    </row>
    <row r="2211" spans="2:2" x14ac:dyDescent="0.4">
      <c r="B2211">
        <v>2209</v>
      </c>
    </row>
    <row r="2212" spans="2:2" x14ac:dyDescent="0.4">
      <c r="B2212">
        <v>2210</v>
      </c>
    </row>
    <row r="2213" spans="2:2" x14ac:dyDescent="0.4">
      <c r="B2213">
        <v>2211</v>
      </c>
    </row>
    <row r="2214" spans="2:2" x14ac:dyDescent="0.4">
      <c r="B2214">
        <v>2212</v>
      </c>
    </row>
    <row r="2215" spans="2:2" x14ac:dyDescent="0.4">
      <c r="B2215">
        <v>2213</v>
      </c>
    </row>
    <row r="2216" spans="2:2" x14ac:dyDescent="0.4">
      <c r="B2216">
        <v>2214</v>
      </c>
    </row>
    <row r="2217" spans="2:2" x14ac:dyDescent="0.4">
      <c r="B2217">
        <v>2215</v>
      </c>
    </row>
    <row r="2218" spans="2:2" x14ac:dyDescent="0.4">
      <c r="B2218">
        <v>2216</v>
      </c>
    </row>
    <row r="2219" spans="2:2" x14ac:dyDescent="0.4">
      <c r="B2219">
        <v>2217</v>
      </c>
    </row>
    <row r="2220" spans="2:2" x14ac:dyDescent="0.4">
      <c r="B2220">
        <v>2218</v>
      </c>
    </row>
    <row r="2221" spans="2:2" x14ac:dyDescent="0.4">
      <c r="B2221">
        <v>2219</v>
      </c>
    </row>
    <row r="2222" spans="2:2" x14ac:dyDescent="0.4">
      <c r="B2222">
        <v>2220</v>
      </c>
    </row>
    <row r="2223" spans="2:2" x14ac:dyDescent="0.4">
      <c r="B2223">
        <v>2221</v>
      </c>
    </row>
    <row r="2224" spans="2:2" x14ac:dyDescent="0.4">
      <c r="B2224">
        <v>2222</v>
      </c>
    </row>
    <row r="2225" spans="2:2" x14ac:dyDescent="0.4">
      <c r="B2225">
        <v>2223</v>
      </c>
    </row>
    <row r="2226" spans="2:2" x14ac:dyDescent="0.4">
      <c r="B2226">
        <v>2224</v>
      </c>
    </row>
    <row r="2227" spans="2:2" x14ac:dyDescent="0.4">
      <c r="B2227">
        <v>2225</v>
      </c>
    </row>
    <row r="2228" spans="2:2" x14ac:dyDescent="0.4">
      <c r="B2228">
        <v>2226</v>
      </c>
    </row>
    <row r="2229" spans="2:2" x14ac:dyDescent="0.4">
      <c r="B2229">
        <v>2227</v>
      </c>
    </row>
    <row r="2230" spans="2:2" x14ac:dyDescent="0.4">
      <c r="B2230">
        <v>2228</v>
      </c>
    </row>
    <row r="2231" spans="2:2" x14ac:dyDescent="0.4">
      <c r="B2231">
        <v>2229</v>
      </c>
    </row>
    <row r="2232" spans="2:2" x14ac:dyDescent="0.4">
      <c r="B2232">
        <v>2230</v>
      </c>
    </row>
    <row r="2233" spans="2:2" x14ac:dyDescent="0.4">
      <c r="B2233">
        <v>2231</v>
      </c>
    </row>
    <row r="2234" spans="2:2" x14ac:dyDescent="0.4">
      <c r="B2234">
        <v>2232</v>
      </c>
    </row>
    <row r="2235" spans="2:2" x14ac:dyDescent="0.4">
      <c r="B2235">
        <v>2233</v>
      </c>
    </row>
    <row r="2236" spans="2:2" x14ac:dyDescent="0.4">
      <c r="B2236">
        <v>2234</v>
      </c>
    </row>
    <row r="2237" spans="2:2" x14ac:dyDescent="0.4">
      <c r="B2237">
        <v>2235</v>
      </c>
    </row>
    <row r="2238" spans="2:2" x14ac:dyDescent="0.4">
      <c r="B2238">
        <v>2236</v>
      </c>
    </row>
    <row r="2239" spans="2:2" x14ac:dyDescent="0.4">
      <c r="B2239">
        <v>2237</v>
      </c>
    </row>
    <row r="2240" spans="2:2" x14ac:dyDescent="0.4">
      <c r="B2240">
        <v>2238</v>
      </c>
    </row>
    <row r="2241" spans="2:2" x14ac:dyDescent="0.4">
      <c r="B2241">
        <v>2239</v>
      </c>
    </row>
    <row r="2242" spans="2:2" x14ac:dyDescent="0.4">
      <c r="B2242">
        <v>2240</v>
      </c>
    </row>
    <row r="2243" spans="2:2" x14ac:dyDescent="0.4">
      <c r="B2243">
        <v>2241</v>
      </c>
    </row>
    <row r="2244" spans="2:2" x14ac:dyDescent="0.4">
      <c r="B2244">
        <v>2242</v>
      </c>
    </row>
    <row r="2245" spans="2:2" x14ac:dyDescent="0.4">
      <c r="B2245">
        <v>2243</v>
      </c>
    </row>
    <row r="2246" spans="2:2" x14ac:dyDescent="0.4">
      <c r="B2246">
        <v>2244</v>
      </c>
    </row>
    <row r="2247" spans="2:2" x14ac:dyDescent="0.4">
      <c r="B2247">
        <v>2245</v>
      </c>
    </row>
    <row r="2248" spans="2:2" x14ac:dyDescent="0.4">
      <c r="B2248">
        <v>2246</v>
      </c>
    </row>
    <row r="2249" spans="2:2" x14ac:dyDescent="0.4">
      <c r="B2249">
        <v>2247</v>
      </c>
    </row>
    <row r="2250" spans="2:2" x14ac:dyDescent="0.4">
      <c r="B2250">
        <v>2248</v>
      </c>
    </row>
    <row r="2251" spans="2:2" x14ac:dyDescent="0.4">
      <c r="B2251">
        <v>2249</v>
      </c>
    </row>
    <row r="2252" spans="2:2" x14ac:dyDescent="0.4">
      <c r="B2252">
        <v>2250</v>
      </c>
    </row>
    <row r="2253" spans="2:2" x14ac:dyDescent="0.4">
      <c r="B2253">
        <v>2251</v>
      </c>
    </row>
    <row r="2254" spans="2:2" x14ac:dyDescent="0.4">
      <c r="B2254">
        <v>2252</v>
      </c>
    </row>
    <row r="2255" spans="2:2" x14ac:dyDescent="0.4">
      <c r="B2255">
        <v>2253</v>
      </c>
    </row>
    <row r="2256" spans="2:2" x14ac:dyDescent="0.4">
      <c r="B2256">
        <v>2254</v>
      </c>
    </row>
    <row r="2257" spans="2:2" x14ac:dyDescent="0.4">
      <c r="B2257">
        <v>2255</v>
      </c>
    </row>
    <row r="2258" spans="2:2" x14ac:dyDescent="0.4">
      <c r="B2258">
        <v>2256</v>
      </c>
    </row>
    <row r="2259" spans="2:2" x14ac:dyDescent="0.4">
      <c r="B2259">
        <v>2257</v>
      </c>
    </row>
    <row r="2260" spans="2:2" x14ac:dyDescent="0.4">
      <c r="B2260">
        <v>2258</v>
      </c>
    </row>
    <row r="2261" spans="2:2" x14ac:dyDescent="0.4">
      <c r="B2261">
        <v>2259</v>
      </c>
    </row>
    <row r="2262" spans="2:2" x14ac:dyDescent="0.4">
      <c r="B2262">
        <v>2260</v>
      </c>
    </row>
    <row r="2263" spans="2:2" x14ac:dyDescent="0.4">
      <c r="B2263">
        <v>2261</v>
      </c>
    </row>
    <row r="2264" spans="2:2" x14ac:dyDescent="0.4">
      <c r="B2264">
        <v>2262</v>
      </c>
    </row>
    <row r="2265" spans="2:2" x14ac:dyDescent="0.4">
      <c r="B2265">
        <v>2263</v>
      </c>
    </row>
    <row r="2266" spans="2:2" x14ac:dyDescent="0.4">
      <c r="B2266">
        <v>2264</v>
      </c>
    </row>
    <row r="2267" spans="2:2" x14ac:dyDescent="0.4">
      <c r="B2267">
        <v>2265</v>
      </c>
    </row>
    <row r="2268" spans="2:2" x14ac:dyDescent="0.4">
      <c r="B2268">
        <v>2266</v>
      </c>
    </row>
    <row r="2269" spans="2:2" x14ac:dyDescent="0.4">
      <c r="B2269">
        <v>2267</v>
      </c>
    </row>
    <row r="2270" spans="2:2" x14ac:dyDescent="0.4">
      <c r="B2270">
        <v>2268</v>
      </c>
    </row>
    <row r="2271" spans="2:2" x14ac:dyDescent="0.4">
      <c r="B2271">
        <v>2269</v>
      </c>
    </row>
    <row r="2272" spans="2:2" x14ac:dyDescent="0.4">
      <c r="B2272">
        <v>2270</v>
      </c>
    </row>
    <row r="2273" spans="2:2" x14ac:dyDescent="0.4">
      <c r="B2273">
        <v>2271</v>
      </c>
    </row>
    <row r="2274" spans="2:2" x14ac:dyDescent="0.4">
      <c r="B2274">
        <v>2272</v>
      </c>
    </row>
    <row r="2275" spans="2:2" x14ac:dyDescent="0.4">
      <c r="B2275">
        <v>2273</v>
      </c>
    </row>
    <row r="2276" spans="2:2" x14ac:dyDescent="0.4">
      <c r="B2276">
        <v>2274</v>
      </c>
    </row>
    <row r="2277" spans="2:2" x14ac:dyDescent="0.4">
      <c r="B2277">
        <v>2275</v>
      </c>
    </row>
    <row r="2278" spans="2:2" x14ac:dyDescent="0.4">
      <c r="B2278">
        <v>2276</v>
      </c>
    </row>
    <row r="2279" spans="2:2" x14ac:dyDescent="0.4">
      <c r="B2279">
        <v>2277</v>
      </c>
    </row>
    <row r="2280" spans="2:2" x14ac:dyDescent="0.4">
      <c r="B2280">
        <v>2278</v>
      </c>
    </row>
    <row r="2281" spans="2:2" x14ac:dyDescent="0.4">
      <c r="B2281">
        <v>2279</v>
      </c>
    </row>
    <row r="2282" spans="2:2" x14ac:dyDescent="0.4">
      <c r="B2282">
        <v>2280</v>
      </c>
    </row>
    <row r="2283" spans="2:2" x14ac:dyDescent="0.4">
      <c r="B2283">
        <v>2281</v>
      </c>
    </row>
    <row r="2284" spans="2:2" x14ac:dyDescent="0.4">
      <c r="B2284">
        <v>2282</v>
      </c>
    </row>
    <row r="2285" spans="2:2" x14ac:dyDescent="0.4">
      <c r="B2285">
        <v>2283</v>
      </c>
    </row>
    <row r="2286" spans="2:2" x14ac:dyDescent="0.4">
      <c r="B2286">
        <v>2284</v>
      </c>
    </row>
    <row r="2287" spans="2:2" x14ac:dyDescent="0.4">
      <c r="B2287">
        <v>2285</v>
      </c>
    </row>
    <row r="2288" spans="2:2" x14ac:dyDescent="0.4">
      <c r="B2288">
        <v>2286</v>
      </c>
    </row>
    <row r="2289" spans="2:2" x14ac:dyDescent="0.4">
      <c r="B2289">
        <v>2287</v>
      </c>
    </row>
    <row r="2290" spans="2:2" x14ac:dyDescent="0.4">
      <c r="B2290">
        <v>2288</v>
      </c>
    </row>
    <row r="2291" spans="2:2" x14ac:dyDescent="0.4">
      <c r="B2291">
        <v>2289</v>
      </c>
    </row>
    <row r="2292" spans="2:2" x14ac:dyDescent="0.4">
      <c r="B2292">
        <v>2290</v>
      </c>
    </row>
    <row r="2293" spans="2:2" x14ac:dyDescent="0.4">
      <c r="B2293">
        <v>2291</v>
      </c>
    </row>
    <row r="2294" spans="2:2" x14ac:dyDescent="0.4">
      <c r="B2294">
        <v>2292</v>
      </c>
    </row>
    <row r="2295" spans="2:2" x14ac:dyDescent="0.4">
      <c r="B2295">
        <v>2293</v>
      </c>
    </row>
    <row r="2296" spans="2:2" x14ac:dyDescent="0.4">
      <c r="B2296">
        <v>2294</v>
      </c>
    </row>
    <row r="2297" spans="2:2" x14ac:dyDescent="0.4">
      <c r="B2297">
        <v>2295</v>
      </c>
    </row>
    <row r="2298" spans="2:2" x14ac:dyDescent="0.4">
      <c r="B2298">
        <v>2296</v>
      </c>
    </row>
    <row r="2299" spans="2:2" x14ac:dyDescent="0.4">
      <c r="B2299">
        <v>2297</v>
      </c>
    </row>
    <row r="2300" spans="2:2" x14ac:dyDescent="0.4">
      <c r="B2300">
        <v>2298</v>
      </c>
    </row>
    <row r="2301" spans="2:2" x14ac:dyDescent="0.4">
      <c r="B2301">
        <v>2299</v>
      </c>
    </row>
    <row r="2302" spans="2:2" x14ac:dyDescent="0.4">
      <c r="B2302">
        <v>2300</v>
      </c>
    </row>
    <row r="2303" spans="2:2" x14ac:dyDescent="0.4">
      <c r="B2303">
        <v>2301</v>
      </c>
    </row>
    <row r="2304" spans="2:2" x14ac:dyDescent="0.4">
      <c r="B2304">
        <v>2302</v>
      </c>
    </row>
    <row r="2305" spans="2:2" x14ac:dyDescent="0.4">
      <c r="B2305">
        <v>2303</v>
      </c>
    </row>
    <row r="2306" spans="2:2" x14ac:dyDescent="0.4">
      <c r="B2306">
        <v>2304</v>
      </c>
    </row>
    <row r="2307" spans="2:2" x14ac:dyDescent="0.4">
      <c r="B2307">
        <v>2305</v>
      </c>
    </row>
    <row r="2308" spans="2:2" x14ac:dyDescent="0.4">
      <c r="B2308">
        <v>2306</v>
      </c>
    </row>
    <row r="2309" spans="2:2" x14ac:dyDescent="0.4">
      <c r="B2309">
        <v>2307</v>
      </c>
    </row>
    <row r="2310" spans="2:2" x14ac:dyDescent="0.4">
      <c r="B2310">
        <v>2308</v>
      </c>
    </row>
    <row r="2311" spans="2:2" x14ac:dyDescent="0.4">
      <c r="B2311">
        <v>2309</v>
      </c>
    </row>
    <row r="2312" spans="2:2" x14ac:dyDescent="0.4">
      <c r="B2312">
        <v>2310</v>
      </c>
    </row>
    <row r="2313" spans="2:2" x14ac:dyDescent="0.4">
      <c r="B2313">
        <v>2311</v>
      </c>
    </row>
    <row r="2314" spans="2:2" x14ac:dyDescent="0.4">
      <c r="B2314">
        <v>2312</v>
      </c>
    </row>
    <row r="2315" spans="2:2" x14ac:dyDescent="0.4">
      <c r="B2315">
        <v>2313</v>
      </c>
    </row>
    <row r="2316" spans="2:2" x14ac:dyDescent="0.4">
      <c r="B2316">
        <v>2314</v>
      </c>
    </row>
    <row r="2317" spans="2:2" x14ac:dyDescent="0.4">
      <c r="B2317">
        <v>2315</v>
      </c>
    </row>
    <row r="2318" spans="2:2" x14ac:dyDescent="0.4">
      <c r="B2318">
        <v>2316</v>
      </c>
    </row>
    <row r="2319" spans="2:2" x14ac:dyDescent="0.4">
      <c r="B2319">
        <v>2317</v>
      </c>
    </row>
    <row r="2320" spans="2:2" x14ac:dyDescent="0.4">
      <c r="B2320">
        <v>2318</v>
      </c>
    </row>
    <row r="2321" spans="2:2" x14ac:dyDescent="0.4">
      <c r="B2321">
        <v>2319</v>
      </c>
    </row>
    <row r="2322" spans="2:2" x14ac:dyDescent="0.4">
      <c r="B2322">
        <v>2320</v>
      </c>
    </row>
    <row r="2323" spans="2:2" x14ac:dyDescent="0.4">
      <c r="B2323">
        <v>2321</v>
      </c>
    </row>
    <row r="2324" spans="2:2" x14ac:dyDescent="0.4">
      <c r="B2324">
        <v>2322</v>
      </c>
    </row>
    <row r="2325" spans="2:2" x14ac:dyDescent="0.4">
      <c r="B2325">
        <v>2323</v>
      </c>
    </row>
    <row r="2326" spans="2:2" x14ac:dyDescent="0.4">
      <c r="B2326">
        <v>2324</v>
      </c>
    </row>
    <row r="2327" spans="2:2" x14ac:dyDescent="0.4">
      <c r="B2327">
        <v>2325</v>
      </c>
    </row>
    <row r="2328" spans="2:2" x14ac:dyDescent="0.4">
      <c r="B2328">
        <v>2326</v>
      </c>
    </row>
    <row r="2329" spans="2:2" x14ac:dyDescent="0.4">
      <c r="B2329">
        <v>2327</v>
      </c>
    </row>
    <row r="2330" spans="2:2" x14ac:dyDescent="0.4">
      <c r="B2330">
        <v>2328</v>
      </c>
    </row>
    <row r="2331" spans="2:2" x14ac:dyDescent="0.4">
      <c r="B2331">
        <v>2329</v>
      </c>
    </row>
    <row r="2332" spans="2:2" x14ac:dyDescent="0.4">
      <c r="B2332">
        <v>2330</v>
      </c>
    </row>
    <row r="2333" spans="2:2" x14ac:dyDescent="0.4">
      <c r="B2333">
        <v>2331</v>
      </c>
    </row>
    <row r="2334" spans="2:2" x14ac:dyDescent="0.4">
      <c r="B2334">
        <v>2332</v>
      </c>
    </row>
    <row r="2335" spans="2:2" x14ac:dyDescent="0.4">
      <c r="B2335">
        <v>2333</v>
      </c>
    </row>
    <row r="2336" spans="2:2" x14ac:dyDescent="0.4">
      <c r="B2336">
        <v>2334</v>
      </c>
    </row>
    <row r="2337" spans="2:2" x14ac:dyDescent="0.4">
      <c r="B2337">
        <v>2335</v>
      </c>
    </row>
    <row r="2338" spans="2:2" x14ac:dyDescent="0.4">
      <c r="B2338">
        <v>2336</v>
      </c>
    </row>
    <row r="2339" spans="2:2" x14ac:dyDescent="0.4">
      <c r="B2339">
        <v>2337</v>
      </c>
    </row>
    <row r="2340" spans="2:2" x14ac:dyDescent="0.4">
      <c r="B2340">
        <v>2338</v>
      </c>
    </row>
    <row r="2341" spans="2:2" x14ac:dyDescent="0.4">
      <c r="B2341">
        <v>2339</v>
      </c>
    </row>
    <row r="2342" spans="2:2" x14ac:dyDescent="0.4">
      <c r="B2342">
        <v>2340</v>
      </c>
    </row>
    <row r="2343" spans="2:2" x14ac:dyDescent="0.4">
      <c r="B2343">
        <v>2341</v>
      </c>
    </row>
    <row r="2344" spans="2:2" x14ac:dyDescent="0.4">
      <c r="B2344">
        <v>2342</v>
      </c>
    </row>
    <row r="2345" spans="2:2" x14ac:dyDescent="0.4">
      <c r="B2345">
        <v>2343</v>
      </c>
    </row>
    <row r="2346" spans="2:2" x14ac:dyDescent="0.4">
      <c r="B2346">
        <v>2344</v>
      </c>
    </row>
    <row r="2347" spans="2:2" x14ac:dyDescent="0.4">
      <c r="B2347">
        <v>2345</v>
      </c>
    </row>
    <row r="2348" spans="2:2" x14ac:dyDescent="0.4">
      <c r="B2348">
        <v>2346</v>
      </c>
    </row>
    <row r="2349" spans="2:2" x14ac:dyDescent="0.4">
      <c r="B2349">
        <v>2347</v>
      </c>
    </row>
    <row r="2350" spans="2:2" x14ac:dyDescent="0.4">
      <c r="B2350">
        <v>2348</v>
      </c>
    </row>
    <row r="2351" spans="2:2" x14ac:dyDescent="0.4">
      <c r="B2351">
        <v>2349</v>
      </c>
    </row>
    <row r="2352" spans="2:2" x14ac:dyDescent="0.4">
      <c r="B2352">
        <v>2350</v>
      </c>
    </row>
    <row r="2353" spans="2:2" x14ac:dyDescent="0.4">
      <c r="B2353">
        <v>2351</v>
      </c>
    </row>
    <row r="2354" spans="2:2" x14ac:dyDescent="0.4">
      <c r="B2354">
        <v>2352</v>
      </c>
    </row>
    <row r="2355" spans="2:2" x14ac:dyDescent="0.4">
      <c r="B2355">
        <v>2353</v>
      </c>
    </row>
    <row r="2356" spans="2:2" x14ac:dyDescent="0.4">
      <c r="B2356">
        <v>2354</v>
      </c>
    </row>
    <row r="2357" spans="2:2" x14ac:dyDescent="0.4">
      <c r="B2357">
        <v>2355</v>
      </c>
    </row>
    <row r="2358" spans="2:2" x14ac:dyDescent="0.4">
      <c r="B2358">
        <v>2356</v>
      </c>
    </row>
    <row r="2359" spans="2:2" x14ac:dyDescent="0.4">
      <c r="B2359">
        <v>2357</v>
      </c>
    </row>
    <row r="2360" spans="2:2" x14ac:dyDescent="0.4">
      <c r="B2360">
        <v>2358</v>
      </c>
    </row>
    <row r="2361" spans="2:2" x14ac:dyDescent="0.4">
      <c r="B2361">
        <v>2359</v>
      </c>
    </row>
    <row r="2362" spans="2:2" x14ac:dyDescent="0.4">
      <c r="B2362">
        <v>2360</v>
      </c>
    </row>
    <row r="2363" spans="2:2" x14ac:dyDescent="0.4">
      <c r="B2363">
        <v>2361</v>
      </c>
    </row>
    <row r="2364" spans="2:2" x14ac:dyDescent="0.4">
      <c r="B2364">
        <v>2362</v>
      </c>
    </row>
    <row r="2365" spans="2:2" x14ac:dyDescent="0.4">
      <c r="B2365">
        <v>2363</v>
      </c>
    </row>
    <row r="2366" spans="2:2" x14ac:dyDescent="0.4">
      <c r="B2366">
        <v>2364</v>
      </c>
    </row>
    <row r="2367" spans="2:2" x14ac:dyDescent="0.4">
      <c r="B2367">
        <v>2365</v>
      </c>
    </row>
    <row r="2368" spans="2:2" x14ac:dyDescent="0.4">
      <c r="B2368">
        <v>2366</v>
      </c>
    </row>
    <row r="2369" spans="2:2" x14ac:dyDescent="0.4">
      <c r="B2369">
        <v>2367</v>
      </c>
    </row>
    <row r="2370" spans="2:2" x14ac:dyDescent="0.4">
      <c r="B2370">
        <v>2368</v>
      </c>
    </row>
    <row r="2371" spans="2:2" x14ac:dyDescent="0.4">
      <c r="B2371">
        <v>2369</v>
      </c>
    </row>
    <row r="2372" spans="2:2" x14ac:dyDescent="0.4">
      <c r="B2372">
        <v>2370</v>
      </c>
    </row>
    <row r="2373" spans="2:2" x14ac:dyDescent="0.4">
      <c r="B2373">
        <v>2371</v>
      </c>
    </row>
    <row r="2374" spans="2:2" x14ac:dyDescent="0.4">
      <c r="B2374">
        <v>2372</v>
      </c>
    </row>
    <row r="2375" spans="2:2" x14ac:dyDescent="0.4">
      <c r="B2375">
        <v>2373</v>
      </c>
    </row>
    <row r="2376" spans="2:2" x14ac:dyDescent="0.4">
      <c r="B2376">
        <v>2374</v>
      </c>
    </row>
    <row r="2377" spans="2:2" x14ac:dyDescent="0.4">
      <c r="B2377">
        <v>2375</v>
      </c>
    </row>
    <row r="2378" spans="2:2" x14ac:dyDescent="0.4">
      <c r="B2378">
        <v>2376</v>
      </c>
    </row>
    <row r="2379" spans="2:2" x14ac:dyDescent="0.4">
      <c r="B2379">
        <v>2377</v>
      </c>
    </row>
    <row r="2380" spans="2:2" x14ac:dyDescent="0.4">
      <c r="B2380">
        <v>2378</v>
      </c>
    </row>
    <row r="2381" spans="2:2" x14ac:dyDescent="0.4">
      <c r="B2381">
        <v>2379</v>
      </c>
    </row>
    <row r="2382" spans="2:2" x14ac:dyDescent="0.4">
      <c r="B2382">
        <v>2380</v>
      </c>
    </row>
    <row r="2383" spans="2:2" x14ac:dyDescent="0.4">
      <c r="B2383">
        <v>2381</v>
      </c>
    </row>
    <row r="2384" spans="2:2" x14ac:dyDescent="0.4">
      <c r="B2384">
        <v>2382</v>
      </c>
    </row>
    <row r="2385" spans="2:2" x14ac:dyDescent="0.4">
      <c r="B2385">
        <v>2383</v>
      </c>
    </row>
    <row r="2386" spans="2:2" x14ac:dyDescent="0.4">
      <c r="B2386">
        <v>2384</v>
      </c>
    </row>
    <row r="2387" spans="2:2" x14ac:dyDescent="0.4">
      <c r="B2387">
        <v>2385</v>
      </c>
    </row>
    <row r="2388" spans="2:2" x14ac:dyDescent="0.4">
      <c r="B2388">
        <v>2386</v>
      </c>
    </row>
    <row r="2389" spans="2:2" x14ac:dyDescent="0.4">
      <c r="B2389">
        <v>2387</v>
      </c>
    </row>
    <row r="2390" spans="2:2" x14ac:dyDescent="0.4">
      <c r="B2390">
        <v>2388</v>
      </c>
    </row>
    <row r="2391" spans="2:2" x14ac:dyDescent="0.4">
      <c r="B2391">
        <v>2389</v>
      </c>
    </row>
    <row r="2392" spans="2:2" x14ac:dyDescent="0.4">
      <c r="B2392">
        <v>2390</v>
      </c>
    </row>
    <row r="2393" spans="2:2" x14ac:dyDescent="0.4">
      <c r="B2393">
        <v>2391</v>
      </c>
    </row>
    <row r="2394" spans="2:2" x14ac:dyDescent="0.4">
      <c r="B2394">
        <v>2392</v>
      </c>
    </row>
    <row r="2395" spans="2:2" x14ac:dyDescent="0.4">
      <c r="B2395">
        <v>2393</v>
      </c>
    </row>
    <row r="2396" spans="2:2" x14ac:dyDescent="0.4">
      <c r="B2396">
        <v>2394</v>
      </c>
    </row>
    <row r="2397" spans="2:2" x14ac:dyDescent="0.4">
      <c r="B2397">
        <v>2395</v>
      </c>
    </row>
    <row r="2398" spans="2:2" x14ac:dyDescent="0.4">
      <c r="B2398">
        <v>2396</v>
      </c>
    </row>
    <row r="2399" spans="2:2" x14ac:dyDescent="0.4">
      <c r="B2399">
        <v>2397</v>
      </c>
    </row>
    <row r="2400" spans="2:2" x14ac:dyDescent="0.4">
      <c r="B2400">
        <v>2398</v>
      </c>
    </row>
    <row r="2401" spans="2:2" x14ac:dyDescent="0.4">
      <c r="B2401">
        <v>2399</v>
      </c>
    </row>
    <row r="2402" spans="2:2" x14ac:dyDescent="0.4">
      <c r="B2402">
        <v>2400</v>
      </c>
    </row>
    <row r="2403" spans="2:2" x14ac:dyDescent="0.4">
      <c r="B2403">
        <v>2401</v>
      </c>
    </row>
    <row r="2404" spans="2:2" x14ac:dyDescent="0.4">
      <c r="B2404">
        <v>2402</v>
      </c>
    </row>
    <row r="2405" spans="2:2" x14ac:dyDescent="0.4">
      <c r="B2405">
        <v>2403</v>
      </c>
    </row>
    <row r="2406" spans="2:2" x14ac:dyDescent="0.4">
      <c r="B2406">
        <v>2404</v>
      </c>
    </row>
    <row r="2407" spans="2:2" x14ac:dyDescent="0.4">
      <c r="B2407">
        <v>2405</v>
      </c>
    </row>
    <row r="2408" spans="2:2" x14ac:dyDescent="0.4">
      <c r="B2408">
        <v>2406</v>
      </c>
    </row>
    <row r="2409" spans="2:2" x14ac:dyDescent="0.4">
      <c r="B2409">
        <v>2407</v>
      </c>
    </row>
    <row r="2410" spans="2:2" x14ac:dyDescent="0.4">
      <c r="B2410">
        <v>2408</v>
      </c>
    </row>
    <row r="2411" spans="2:2" x14ac:dyDescent="0.4">
      <c r="B2411">
        <v>2409</v>
      </c>
    </row>
    <row r="2412" spans="2:2" x14ac:dyDescent="0.4">
      <c r="B2412">
        <v>2410</v>
      </c>
    </row>
    <row r="2413" spans="2:2" x14ac:dyDescent="0.4">
      <c r="B2413">
        <v>2411</v>
      </c>
    </row>
    <row r="2414" spans="2:2" x14ac:dyDescent="0.4">
      <c r="B2414">
        <v>2412</v>
      </c>
    </row>
    <row r="2415" spans="2:2" x14ac:dyDescent="0.4">
      <c r="B2415">
        <v>2413</v>
      </c>
    </row>
    <row r="2416" spans="2:2" x14ac:dyDescent="0.4">
      <c r="B2416">
        <v>2414</v>
      </c>
    </row>
    <row r="2417" spans="2:2" x14ac:dyDescent="0.4">
      <c r="B2417">
        <v>2415</v>
      </c>
    </row>
    <row r="2418" spans="2:2" x14ac:dyDescent="0.4">
      <c r="B2418">
        <v>2416</v>
      </c>
    </row>
    <row r="2419" spans="2:2" x14ac:dyDescent="0.4">
      <c r="B2419">
        <v>2417</v>
      </c>
    </row>
    <row r="2420" spans="2:2" x14ac:dyDescent="0.4">
      <c r="B2420">
        <v>2418</v>
      </c>
    </row>
    <row r="2421" spans="2:2" x14ac:dyDescent="0.4">
      <c r="B2421">
        <v>2419</v>
      </c>
    </row>
    <row r="2422" spans="2:2" x14ac:dyDescent="0.4">
      <c r="B2422">
        <v>2420</v>
      </c>
    </row>
    <row r="2423" spans="2:2" x14ac:dyDescent="0.4">
      <c r="B2423">
        <v>2421</v>
      </c>
    </row>
    <row r="2424" spans="2:2" x14ac:dyDescent="0.4">
      <c r="B2424">
        <v>2422</v>
      </c>
    </row>
    <row r="2425" spans="2:2" x14ac:dyDescent="0.4">
      <c r="B2425">
        <v>2423</v>
      </c>
    </row>
    <row r="2426" spans="2:2" x14ac:dyDescent="0.4">
      <c r="B2426">
        <v>2424</v>
      </c>
    </row>
    <row r="2427" spans="2:2" x14ac:dyDescent="0.4">
      <c r="B2427">
        <v>2425</v>
      </c>
    </row>
    <row r="2428" spans="2:2" x14ac:dyDescent="0.4">
      <c r="B2428">
        <v>2426</v>
      </c>
    </row>
    <row r="2429" spans="2:2" x14ac:dyDescent="0.4">
      <c r="B2429">
        <v>2427</v>
      </c>
    </row>
    <row r="2430" spans="2:2" x14ac:dyDescent="0.4">
      <c r="B2430">
        <v>2428</v>
      </c>
    </row>
    <row r="2431" spans="2:2" x14ac:dyDescent="0.4">
      <c r="B2431">
        <v>2429</v>
      </c>
    </row>
    <row r="2432" spans="2:2" x14ac:dyDescent="0.4">
      <c r="B2432">
        <v>2430</v>
      </c>
    </row>
    <row r="2433" spans="2:2" x14ac:dyDescent="0.4">
      <c r="B2433">
        <v>2431</v>
      </c>
    </row>
    <row r="2434" spans="2:2" x14ac:dyDescent="0.4">
      <c r="B2434">
        <v>2432</v>
      </c>
    </row>
    <row r="2435" spans="2:2" x14ac:dyDescent="0.4">
      <c r="B2435">
        <v>2433</v>
      </c>
    </row>
    <row r="2436" spans="2:2" x14ac:dyDescent="0.4">
      <c r="B2436">
        <v>2434</v>
      </c>
    </row>
    <row r="2437" spans="2:2" x14ac:dyDescent="0.4">
      <c r="B2437">
        <v>2435</v>
      </c>
    </row>
    <row r="2438" spans="2:2" x14ac:dyDescent="0.4">
      <c r="B2438">
        <v>2436</v>
      </c>
    </row>
    <row r="2439" spans="2:2" x14ac:dyDescent="0.4">
      <c r="B2439">
        <v>2437</v>
      </c>
    </row>
    <row r="2440" spans="2:2" x14ac:dyDescent="0.4">
      <c r="B2440">
        <v>2438</v>
      </c>
    </row>
    <row r="2441" spans="2:2" x14ac:dyDescent="0.4">
      <c r="B2441">
        <v>2439</v>
      </c>
    </row>
    <row r="2442" spans="2:2" x14ac:dyDescent="0.4">
      <c r="B2442">
        <v>2440</v>
      </c>
    </row>
    <row r="2443" spans="2:2" x14ac:dyDescent="0.4">
      <c r="B2443">
        <v>2441</v>
      </c>
    </row>
    <row r="2444" spans="2:2" x14ac:dyDescent="0.4">
      <c r="B2444">
        <v>2442</v>
      </c>
    </row>
    <row r="2445" spans="2:2" x14ac:dyDescent="0.4">
      <c r="B2445">
        <v>2443</v>
      </c>
    </row>
    <row r="2446" spans="2:2" x14ac:dyDescent="0.4">
      <c r="B2446">
        <v>2444</v>
      </c>
    </row>
    <row r="2447" spans="2:2" x14ac:dyDescent="0.4">
      <c r="B2447">
        <v>2445</v>
      </c>
    </row>
    <row r="2448" spans="2:2" x14ac:dyDescent="0.4">
      <c r="B2448">
        <v>2446</v>
      </c>
    </row>
    <row r="2449" spans="2:2" x14ac:dyDescent="0.4">
      <c r="B2449">
        <v>2447</v>
      </c>
    </row>
    <row r="2450" spans="2:2" x14ac:dyDescent="0.4">
      <c r="B2450">
        <v>2448</v>
      </c>
    </row>
    <row r="2451" spans="2:2" x14ac:dyDescent="0.4">
      <c r="B2451">
        <v>2449</v>
      </c>
    </row>
    <row r="2452" spans="2:2" x14ac:dyDescent="0.4">
      <c r="B2452">
        <v>2450</v>
      </c>
    </row>
    <row r="2453" spans="2:2" x14ac:dyDescent="0.4">
      <c r="B2453">
        <v>2451</v>
      </c>
    </row>
    <row r="2454" spans="2:2" x14ac:dyDescent="0.4">
      <c r="B2454">
        <v>2452</v>
      </c>
    </row>
    <row r="2455" spans="2:2" x14ac:dyDescent="0.4">
      <c r="B2455">
        <v>2453</v>
      </c>
    </row>
    <row r="2456" spans="2:2" x14ac:dyDescent="0.4">
      <c r="B2456">
        <v>2454</v>
      </c>
    </row>
    <row r="2457" spans="2:2" x14ac:dyDescent="0.4">
      <c r="B2457">
        <v>2455</v>
      </c>
    </row>
    <row r="2458" spans="2:2" x14ac:dyDescent="0.4">
      <c r="B2458">
        <v>2456</v>
      </c>
    </row>
    <row r="2459" spans="2:2" x14ac:dyDescent="0.4">
      <c r="B2459">
        <v>2457</v>
      </c>
    </row>
    <row r="2460" spans="2:2" x14ac:dyDescent="0.4">
      <c r="B2460">
        <v>2458</v>
      </c>
    </row>
    <row r="2461" spans="2:2" x14ac:dyDescent="0.4">
      <c r="B2461">
        <v>2459</v>
      </c>
    </row>
    <row r="2462" spans="2:2" x14ac:dyDescent="0.4">
      <c r="B2462">
        <v>2460</v>
      </c>
    </row>
    <row r="2463" spans="2:2" x14ac:dyDescent="0.4">
      <c r="B2463">
        <v>2461</v>
      </c>
    </row>
    <row r="2464" spans="2:2" x14ac:dyDescent="0.4">
      <c r="B2464">
        <v>2462</v>
      </c>
    </row>
    <row r="2465" spans="2:2" x14ac:dyDescent="0.4">
      <c r="B2465">
        <v>2463</v>
      </c>
    </row>
    <row r="2466" spans="2:2" x14ac:dyDescent="0.4">
      <c r="B2466">
        <v>2464</v>
      </c>
    </row>
    <row r="2467" spans="2:2" x14ac:dyDescent="0.4">
      <c r="B2467">
        <v>2465</v>
      </c>
    </row>
    <row r="2468" spans="2:2" x14ac:dyDescent="0.4">
      <c r="B2468">
        <v>2466</v>
      </c>
    </row>
    <row r="2469" spans="2:2" x14ac:dyDescent="0.4">
      <c r="B2469">
        <v>2467</v>
      </c>
    </row>
    <row r="2470" spans="2:2" x14ac:dyDescent="0.4">
      <c r="B2470">
        <v>2468</v>
      </c>
    </row>
    <row r="2471" spans="2:2" x14ac:dyDescent="0.4">
      <c r="B2471">
        <v>2469</v>
      </c>
    </row>
    <row r="2472" spans="2:2" x14ac:dyDescent="0.4">
      <c r="B2472">
        <v>2470</v>
      </c>
    </row>
    <row r="2473" spans="2:2" x14ac:dyDescent="0.4">
      <c r="B2473">
        <v>2471</v>
      </c>
    </row>
    <row r="2474" spans="2:2" x14ac:dyDescent="0.4">
      <c r="B2474">
        <v>2472</v>
      </c>
    </row>
    <row r="2475" spans="2:2" x14ac:dyDescent="0.4">
      <c r="B2475">
        <v>2473</v>
      </c>
    </row>
    <row r="2476" spans="2:2" x14ac:dyDescent="0.4">
      <c r="B2476">
        <v>2474</v>
      </c>
    </row>
    <row r="2477" spans="2:2" x14ac:dyDescent="0.4">
      <c r="B2477">
        <v>2475</v>
      </c>
    </row>
    <row r="2478" spans="2:2" x14ac:dyDescent="0.4">
      <c r="B2478">
        <v>2476</v>
      </c>
    </row>
    <row r="2479" spans="2:2" x14ac:dyDescent="0.4">
      <c r="B2479">
        <v>2477</v>
      </c>
    </row>
    <row r="2480" spans="2:2" x14ac:dyDescent="0.4">
      <c r="B2480">
        <v>2478</v>
      </c>
    </row>
    <row r="2481" spans="2:2" x14ac:dyDescent="0.4">
      <c r="B2481">
        <v>2479</v>
      </c>
    </row>
    <row r="2482" spans="2:2" x14ac:dyDescent="0.4">
      <c r="B2482">
        <v>2480</v>
      </c>
    </row>
    <row r="2483" spans="2:2" x14ac:dyDescent="0.4">
      <c r="B2483">
        <v>2481</v>
      </c>
    </row>
    <row r="2484" spans="2:2" x14ac:dyDescent="0.4">
      <c r="B2484">
        <v>2482</v>
      </c>
    </row>
    <row r="2485" spans="2:2" x14ac:dyDescent="0.4">
      <c r="B2485">
        <v>2483</v>
      </c>
    </row>
    <row r="2486" spans="2:2" x14ac:dyDescent="0.4">
      <c r="B2486">
        <v>2484</v>
      </c>
    </row>
    <row r="2487" spans="2:2" x14ac:dyDescent="0.4">
      <c r="B2487">
        <v>2485</v>
      </c>
    </row>
    <row r="2488" spans="2:2" x14ac:dyDescent="0.4">
      <c r="B2488">
        <v>2486</v>
      </c>
    </row>
    <row r="2489" spans="2:2" x14ac:dyDescent="0.4">
      <c r="B2489">
        <v>2487</v>
      </c>
    </row>
    <row r="2490" spans="2:2" x14ac:dyDescent="0.4">
      <c r="B2490">
        <v>2488</v>
      </c>
    </row>
    <row r="2491" spans="2:2" x14ac:dyDescent="0.4">
      <c r="B2491">
        <v>2489</v>
      </c>
    </row>
    <row r="2492" spans="2:2" x14ac:dyDescent="0.4">
      <c r="B2492">
        <v>2490</v>
      </c>
    </row>
    <row r="2493" spans="2:2" x14ac:dyDescent="0.4">
      <c r="B2493">
        <v>2491</v>
      </c>
    </row>
    <row r="2494" spans="2:2" x14ac:dyDescent="0.4">
      <c r="B2494">
        <v>2492</v>
      </c>
    </row>
    <row r="2495" spans="2:2" x14ac:dyDescent="0.4">
      <c r="B2495">
        <v>2493</v>
      </c>
    </row>
    <row r="2496" spans="2:2" x14ac:dyDescent="0.4">
      <c r="B2496">
        <v>2494</v>
      </c>
    </row>
    <row r="2497" spans="2:2" x14ac:dyDescent="0.4">
      <c r="B2497">
        <v>2495</v>
      </c>
    </row>
    <row r="2498" spans="2:2" x14ac:dyDescent="0.4">
      <c r="B2498">
        <v>2496</v>
      </c>
    </row>
    <row r="2499" spans="2:2" x14ac:dyDescent="0.4">
      <c r="B2499">
        <v>2497</v>
      </c>
    </row>
    <row r="2500" spans="2:2" x14ac:dyDescent="0.4">
      <c r="B2500">
        <v>2498</v>
      </c>
    </row>
    <row r="2501" spans="2:2" x14ac:dyDescent="0.4">
      <c r="B2501">
        <v>2499</v>
      </c>
    </row>
    <row r="2502" spans="2:2" x14ac:dyDescent="0.4">
      <c r="B2502">
        <v>2500</v>
      </c>
    </row>
    <row r="2503" spans="2:2" x14ac:dyDescent="0.4">
      <c r="B2503">
        <v>2501</v>
      </c>
    </row>
    <row r="2504" spans="2:2" x14ac:dyDescent="0.4">
      <c r="B2504">
        <v>2502</v>
      </c>
    </row>
    <row r="2505" spans="2:2" x14ac:dyDescent="0.4">
      <c r="B2505">
        <v>2503</v>
      </c>
    </row>
    <row r="2506" spans="2:2" x14ac:dyDescent="0.4">
      <c r="B2506">
        <v>2504</v>
      </c>
    </row>
    <row r="2507" spans="2:2" x14ac:dyDescent="0.4">
      <c r="B2507">
        <v>2505</v>
      </c>
    </row>
    <row r="2508" spans="2:2" x14ac:dyDescent="0.4">
      <c r="B2508">
        <v>2506</v>
      </c>
    </row>
    <row r="2509" spans="2:2" x14ac:dyDescent="0.4">
      <c r="B2509">
        <v>2507</v>
      </c>
    </row>
    <row r="2510" spans="2:2" x14ac:dyDescent="0.4">
      <c r="B2510">
        <v>2508</v>
      </c>
    </row>
    <row r="2511" spans="2:2" x14ac:dyDescent="0.4">
      <c r="B2511">
        <v>2509</v>
      </c>
    </row>
    <row r="2512" spans="2:2" x14ac:dyDescent="0.4">
      <c r="B2512">
        <v>2510</v>
      </c>
    </row>
    <row r="2513" spans="2:2" x14ac:dyDescent="0.4">
      <c r="B2513">
        <v>2511</v>
      </c>
    </row>
    <row r="2514" spans="2:2" x14ac:dyDescent="0.4">
      <c r="B2514">
        <v>2512</v>
      </c>
    </row>
    <row r="2515" spans="2:2" x14ac:dyDescent="0.4">
      <c r="B2515">
        <v>2513</v>
      </c>
    </row>
    <row r="2516" spans="2:2" x14ac:dyDescent="0.4">
      <c r="B2516">
        <v>2514</v>
      </c>
    </row>
    <row r="2517" spans="2:2" x14ac:dyDescent="0.4">
      <c r="B2517">
        <v>2515</v>
      </c>
    </row>
    <row r="2518" spans="2:2" x14ac:dyDescent="0.4">
      <c r="B2518">
        <v>2516</v>
      </c>
    </row>
    <row r="2519" spans="2:2" x14ac:dyDescent="0.4">
      <c r="B2519">
        <v>2517</v>
      </c>
    </row>
    <row r="2520" spans="2:2" x14ac:dyDescent="0.4">
      <c r="B2520">
        <v>2518</v>
      </c>
    </row>
    <row r="2521" spans="2:2" x14ac:dyDescent="0.4">
      <c r="B2521">
        <v>2519</v>
      </c>
    </row>
    <row r="2522" spans="2:2" x14ac:dyDescent="0.4">
      <c r="B2522">
        <v>2520</v>
      </c>
    </row>
    <row r="2523" spans="2:2" x14ac:dyDescent="0.4">
      <c r="B2523">
        <v>2521</v>
      </c>
    </row>
    <row r="2524" spans="2:2" x14ac:dyDescent="0.4">
      <c r="B2524">
        <v>2522</v>
      </c>
    </row>
    <row r="2525" spans="2:2" x14ac:dyDescent="0.4">
      <c r="B2525">
        <v>2523</v>
      </c>
    </row>
    <row r="2526" spans="2:2" x14ac:dyDescent="0.4">
      <c r="B2526">
        <v>2524</v>
      </c>
    </row>
    <row r="2527" spans="2:2" x14ac:dyDescent="0.4">
      <c r="B2527">
        <v>2525</v>
      </c>
    </row>
    <row r="2528" spans="2:2" x14ac:dyDescent="0.4">
      <c r="B2528">
        <v>2526</v>
      </c>
    </row>
    <row r="2529" spans="2:2" x14ac:dyDescent="0.4">
      <c r="B2529">
        <v>2527</v>
      </c>
    </row>
    <row r="2530" spans="2:2" x14ac:dyDescent="0.4">
      <c r="B2530">
        <v>2528</v>
      </c>
    </row>
    <row r="2531" spans="2:2" x14ac:dyDescent="0.4">
      <c r="B2531">
        <v>2529</v>
      </c>
    </row>
    <row r="2532" spans="2:2" x14ac:dyDescent="0.4">
      <c r="B2532">
        <v>2530</v>
      </c>
    </row>
    <row r="2533" spans="2:2" x14ac:dyDescent="0.4">
      <c r="B2533">
        <v>2531</v>
      </c>
    </row>
    <row r="2534" spans="2:2" x14ac:dyDescent="0.4">
      <c r="B2534">
        <v>2532</v>
      </c>
    </row>
    <row r="2535" spans="2:2" x14ac:dyDescent="0.4">
      <c r="B2535">
        <v>2533</v>
      </c>
    </row>
    <row r="2536" spans="2:2" x14ac:dyDescent="0.4">
      <c r="B2536">
        <v>2534</v>
      </c>
    </row>
    <row r="2537" spans="2:2" x14ac:dyDescent="0.4">
      <c r="B2537">
        <v>2535</v>
      </c>
    </row>
    <row r="2538" spans="2:2" x14ac:dyDescent="0.4">
      <c r="B2538">
        <v>2536</v>
      </c>
    </row>
    <row r="2539" spans="2:2" x14ac:dyDescent="0.4">
      <c r="B2539">
        <v>2537</v>
      </c>
    </row>
    <row r="2540" spans="2:2" x14ac:dyDescent="0.4">
      <c r="B2540">
        <v>2538</v>
      </c>
    </row>
    <row r="2541" spans="2:2" x14ac:dyDescent="0.4">
      <c r="B2541">
        <v>2539</v>
      </c>
    </row>
    <row r="2542" spans="2:2" x14ac:dyDescent="0.4">
      <c r="B2542">
        <v>2540</v>
      </c>
    </row>
    <row r="2543" spans="2:2" x14ac:dyDescent="0.4">
      <c r="B2543">
        <v>2541</v>
      </c>
    </row>
    <row r="2544" spans="2:2" x14ac:dyDescent="0.4">
      <c r="B2544">
        <v>2542</v>
      </c>
    </row>
    <row r="2545" spans="2:2" x14ac:dyDescent="0.4">
      <c r="B2545">
        <v>2543</v>
      </c>
    </row>
    <row r="2546" spans="2:2" x14ac:dyDescent="0.4">
      <c r="B2546">
        <v>2544</v>
      </c>
    </row>
    <row r="2547" spans="2:2" x14ac:dyDescent="0.4">
      <c r="B2547">
        <v>2545</v>
      </c>
    </row>
    <row r="2548" spans="2:2" x14ac:dyDescent="0.4">
      <c r="B2548">
        <v>2546</v>
      </c>
    </row>
    <row r="2549" spans="2:2" x14ac:dyDescent="0.4">
      <c r="B2549">
        <v>2547</v>
      </c>
    </row>
    <row r="2550" spans="2:2" x14ac:dyDescent="0.4">
      <c r="B2550">
        <v>2548</v>
      </c>
    </row>
    <row r="2551" spans="2:2" x14ac:dyDescent="0.4">
      <c r="B2551">
        <v>2549</v>
      </c>
    </row>
    <row r="2552" spans="2:2" x14ac:dyDescent="0.4">
      <c r="B2552">
        <v>2550</v>
      </c>
    </row>
    <row r="2553" spans="2:2" x14ac:dyDescent="0.4">
      <c r="B2553">
        <v>2551</v>
      </c>
    </row>
    <row r="2554" spans="2:2" x14ac:dyDescent="0.4">
      <c r="B2554">
        <v>2552</v>
      </c>
    </row>
    <row r="2555" spans="2:2" x14ac:dyDescent="0.4">
      <c r="B2555">
        <v>2553</v>
      </c>
    </row>
    <row r="2556" spans="2:2" x14ac:dyDescent="0.4">
      <c r="B2556">
        <v>2554</v>
      </c>
    </row>
    <row r="2557" spans="2:2" x14ac:dyDescent="0.4">
      <c r="B2557">
        <v>2555</v>
      </c>
    </row>
    <row r="2558" spans="2:2" x14ac:dyDescent="0.4">
      <c r="B2558">
        <v>2556</v>
      </c>
    </row>
    <row r="2559" spans="2:2" x14ac:dyDescent="0.4">
      <c r="B2559">
        <v>2557</v>
      </c>
    </row>
    <row r="2560" spans="2:2" x14ac:dyDescent="0.4">
      <c r="B2560">
        <v>2558</v>
      </c>
    </row>
    <row r="2561" spans="2:2" x14ac:dyDescent="0.4">
      <c r="B2561">
        <v>2559</v>
      </c>
    </row>
    <row r="2562" spans="2:2" x14ac:dyDescent="0.4">
      <c r="B2562">
        <v>2560</v>
      </c>
    </row>
    <row r="2563" spans="2:2" x14ac:dyDescent="0.4">
      <c r="B2563">
        <v>2561</v>
      </c>
    </row>
    <row r="2564" spans="2:2" x14ac:dyDescent="0.4">
      <c r="B2564">
        <v>2562</v>
      </c>
    </row>
    <row r="2565" spans="2:2" x14ac:dyDescent="0.4">
      <c r="B2565">
        <v>2563</v>
      </c>
    </row>
    <row r="2566" spans="2:2" x14ac:dyDescent="0.4">
      <c r="B2566">
        <v>2564</v>
      </c>
    </row>
    <row r="2567" spans="2:2" x14ac:dyDescent="0.4">
      <c r="B2567">
        <v>2565</v>
      </c>
    </row>
    <row r="2568" spans="2:2" x14ac:dyDescent="0.4">
      <c r="B2568">
        <v>2566</v>
      </c>
    </row>
    <row r="2569" spans="2:2" x14ac:dyDescent="0.4">
      <c r="B2569">
        <v>2567</v>
      </c>
    </row>
    <row r="2570" spans="2:2" x14ac:dyDescent="0.4">
      <c r="B2570">
        <v>2568</v>
      </c>
    </row>
    <row r="2571" spans="2:2" x14ac:dyDescent="0.4">
      <c r="B2571">
        <v>2569</v>
      </c>
    </row>
    <row r="2572" spans="2:2" x14ac:dyDescent="0.4">
      <c r="B2572">
        <v>2570</v>
      </c>
    </row>
    <row r="2573" spans="2:2" x14ac:dyDescent="0.4">
      <c r="B2573">
        <v>2571</v>
      </c>
    </row>
    <row r="2574" spans="2:2" x14ac:dyDescent="0.4">
      <c r="B2574">
        <v>2572</v>
      </c>
    </row>
    <row r="2575" spans="2:2" x14ac:dyDescent="0.4">
      <c r="B2575">
        <v>2573</v>
      </c>
    </row>
    <row r="2576" spans="2:2" x14ac:dyDescent="0.4">
      <c r="B2576">
        <v>2574</v>
      </c>
    </row>
    <row r="2577" spans="2:2" x14ac:dyDescent="0.4">
      <c r="B2577">
        <v>2575</v>
      </c>
    </row>
    <row r="2578" spans="2:2" x14ac:dyDescent="0.4">
      <c r="B2578">
        <v>2576</v>
      </c>
    </row>
    <row r="2579" spans="2:2" x14ac:dyDescent="0.4">
      <c r="B2579">
        <v>2577</v>
      </c>
    </row>
    <row r="2580" spans="2:2" x14ac:dyDescent="0.4">
      <c r="B2580">
        <v>2578</v>
      </c>
    </row>
    <row r="2581" spans="2:2" x14ac:dyDescent="0.4">
      <c r="B2581">
        <v>2579</v>
      </c>
    </row>
    <row r="2582" spans="2:2" x14ac:dyDescent="0.4">
      <c r="B2582">
        <v>2580</v>
      </c>
    </row>
    <row r="2583" spans="2:2" x14ac:dyDescent="0.4">
      <c r="B2583">
        <v>2581</v>
      </c>
    </row>
    <row r="2584" spans="2:2" x14ac:dyDescent="0.4">
      <c r="B2584">
        <v>2582</v>
      </c>
    </row>
    <row r="2585" spans="2:2" x14ac:dyDescent="0.4">
      <c r="B2585">
        <v>2583</v>
      </c>
    </row>
    <row r="2586" spans="2:2" x14ac:dyDescent="0.4">
      <c r="B2586">
        <v>2584</v>
      </c>
    </row>
    <row r="2587" spans="2:2" x14ac:dyDescent="0.4">
      <c r="B2587">
        <v>2585</v>
      </c>
    </row>
    <row r="2588" spans="2:2" x14ac:dyDescent="0.4">
      <c r="B2588">
        <v>2586</v>
      </c>
    </row>
    <row r="2589" spans="2:2" x14ac:dyDescent="0.4">
      <c r="B2589">
        <v>2587</v>
      </c>
    </row>
    <row r="2590" spans="2:2" x14ac:dyDescent="0.4">
      <c r="B2590">
        <v>2588</v>
      </c>
    </row>
    <row r="2591" spans="2:2" x14ac:dyDescent="0.4">
      <c r="B2591">
        <v>2589</v>
      </c>
    </row>
    <row r="2592" spans="2:2" x14ac:dyDescent="0.4">
      <c r="B2592">
        <v>2590</v>
      </c>
    </row>
    <row r="2593" spans="2:2" x14ac:dyDescent="0.4">
      <c r="B2593">
        <v>2591</v>
      </c>
    </row>
    <row r="2594" spans="2:2" x14ac:dyDescent="0.4">
      <c r="B2594">
        <v>2592</v>
      </c>
    </row>
    <row r="2595" spans="2:2" x14ac:dyDescent="0.4">
      <c r="B2595">
        <v>2593</v>
      </c>
    </row>
    <row r="2596" spans="2:2" x14ac:dyDescent="0.4">
      <c r="B2596">
        <v>2594</v>
      </c>
    </row>
    <row r="2597" spans="2:2" x14ac:dyDescent="0.4">
      <c r="B2597">
        <v>2595</v>
      </c>
    </row>
    <row r="2598" spans="2:2" x14ac:dyDescent="0.4">
      <c r="B2598">
        <v>2596</v>
      </c>
    </row>
    <row r="2599" spans="2:2" x14ac:dyDescent="0.4">
      <c r="B2599">
        <v>2597</v>
      </c>
    </row>
    <row r="2600" spans="2:2" x14ac:dyDescent="0.4">
      <c r="B2600">
        <v>2598</v>
      </c>
    </row>
    <row r="2601" spans="2:2" x14ac:dyDescent="0.4">
      <c r="B2601">
        <v>2599</v>
      </c>
    </row>
    <row r="2602" spans="2:2" x14ac:dyDescent="0.4">
      <c r="B2602">
        <v>2600</v>
      </c>
    </row>
    <row r="2603" spans="2:2" x14ac:dyDescent="0.4">
      <c r="B2603">
        <v>2601</v>
      </c>
    </row>
    <row r="2604" spans="2:2" x14ac:dyDescent="0.4">
      <c r="B2604">
        <v>2602</v>
      </c>
    </row>
    <row r="2605" spans="2:2" x14ac:dyDescent="0.4">
      <c r="B2605">
        <v>2603</v>
      </c>
    </row>
    <row r="2606" spans="2:2" x14ac:dyDescent="0.4">
      <c r="B2606">
        <v>2604</v>
      </c>
    </row>
    <row r="2607" spans="2:2" x14ac:dyDescent="0.4">
      <c r="B2607">
        <v>2605</v>
      </c>
    </row>
    <row r="2608" spans="2:2" x14ac:dyDescent="0.4">
      <c r="B2608">
        <v>2606</v>
      </c>
    </row>
    <row r="2609" spans="2:2" x14ac:dyDescent="0.4">
      <c r="B2609">
        <v>2607</v>
      </c>
    </row>
    <row r="2610" spans="2:2" x14ac:dyDescent="0.4">
      <c r="B2610">
        <v>2608</v>
      </c>
    </row>
    <row r="2611" spans="2:2" x14ac:dyDescent="0.4">
      <c r="B2611">
        <v>2609</v>
      </c>
    </row>
    <row r="2612" spans="2:2" x14ac:dyDescent="0.4">
      <c r="B2612">
        <v>2610</v>
      </c>
    </row>
    <row r="2613" spans="2:2" x14ac:dyDescent="0.4">
      <c r="B2613">
        <v>2611</v>
      </c>
    </row>
    <row r="2614" spans="2:2" x14ac:dyDescent="0.4">
      <c r="B2614">
        <v>2612</v>
      </c>
    </row>
    <row r="2615" spans="2:2" x14ac:dyDescent="0.4">
      <c r="B2615">
        <v>2613</v>
      </c>
    </row>
    <row r="2616" spans="2:2" x14ac:dyDescent="0.4">
      <c r="B2616">
        <v>2614</v>
      </c>
    </row>
    <row r="2617" spans="2:2" x14ac:dyDescent="0.4">
      <c r="B2617">
        <v>2615</v>
      </c>
    </row>
    <row r="2618" spans="2:2" x14ac:dyDescent="0.4">
      <c r="B2618">
        <v>2616</v>
      </c>
    </row>
    <row r="2619" spans="2:2" x14ac:dyDescent="0.4">
      <c r="B2619">
        <v>2617</v>
      </c>
    </row>
    <row r="2620" spans="2:2" x14ac:dyDescent="0.4">
      <c r="B2620">
        <v>2618</v>
      </c>
    </row>
    <row r="2621" spans="2:2" x14ac:dyDescent="0.4">
      <c r="B2621">
        <v>2619</v>
      </c>
    </row>
    <row r="2622" spans="2:2" x14ac:dyDescent="0.4">
      <c r="B2622">
        <v>2620</v>
      </c>
    </row>
    <row r="2623" spans="2:2" x14ac:dyDescent="0.4">
      <c r="B2623">
        <v>2621</v>
      </c>
    </row>
    <row r="2624" spans="2:2" x14ac:dyDescent="0.4">
      <c r="B2624">
        <v>2622</v>
      </c>
    </row>
    <row r="2625" spans="2:2" x14ac:dyDescent="0.4">
      <c r="B2625">
        <v>2623</v>
      </c>
    </row>
    <row r="2626" spans="2:2" x14ac:dyDescent="0.4">
      <c r="B2626">
        <v>2624</v>
      </c>
    </row>
    <row r="2627" spans="2:2" x14ac:dyDescent="0.4">
      <c r="B2627">
        <v>2625</v>
      </c>
    </row>
    <row r="2628" spans="2:2" x14ac:dyDescent="0.4">
      <c r="B2628">
        <v>2626</v>
      </c>
    </row>
    <row r="2629" spans="2:2" x14ac:dyDescent="0.4">
      <c r="B2629">
        <v>2627</v>
      </c>
    </row>
    <row r="2630" spans="2:2" x14ac:dyDescent="0.4">
      <c r="B2630">
        <v>2628</v>
      </c>
    </row>
    <row r="2631" spans="2:2" x14ac:dyDescent="0.4">
      <c r="B2631">
        <v>2629</v>
      </c>
    </row>
    <row r="2632" spans="2:2" x14ac:dyDescent="0.4">
      <c r="B2632">
        <v>2630</v>
      </c>
    </row>
    <row r="2633" spans="2:2" x14ac:dyDescent="0.4">
      <c r="B2633">
        <v>2631</v>
      </c>
    </row>
    <row r="2634" spans="2:2" x14ac:dyDescent="0.4">
      <c r="B2634">
        <v>2632</v>
      </c>
    </row>
    <row r="2635" spans="2:2" x14ac:dyDescent="0.4">
      <c r="B2635">
        <v>2633</v>
      </c>
    </row>
    <row r="2636" spans="2:2" x14ac:dyDescent="0.4">
      <c r="B2636">
        <v>2634</v>
      </c>
    </row>
    <row r="2637" spans="2:2" x14ac:dyDescent="0.4">
      <c r="B2637">
        <v>2635</v>
      </c>
    </row>
    <row r="2638" spans="2:2" x14ac:dyDescent="0.4">
      <c r="B2638">
        <v>2636</v>
      </c>
    </row>
    <row r="2639" spans="2:2" x14ac:dyDescent="0.4">
      <c r="B2639">
        <v>2637</v>
      </c>
    </row>
    <row r="2640" spans="2:2" x14ac:dyDescent="0.4">
      <c r="B2640">
        <v>2638</v>
      </c>
    </row>
    <row r="2641" spans="2:2" x14ac:dyDescent="0.4">
      <c r="B2641">
        <v>2639</v>
      </c>
    </row>
    <row r="2642" spans="2:2" x14ac:dyDescent="0.4">
      <c r="B2642">
        <v>2640</v>
      </c>
    </row>
    <row r="2643" spans="2:2" x14ac:dyDescent="0.4">
      <c r="B2643">
        <v>2641</v>
      </c>
    </row>
    <row r="2644" spans="2:2" x14ac:dyDescent="0.4">
      <c r="B2644">
        <v>2642</v>
      </c>
    </row>
    <row r="2645" spans="2:2" x14ac:dyDescent="0.4">
      <c r="B2645">
        <v>2643</v>
      </c>
    </row>
    <row r="2646" spans="2:2" x14ac:dyDescent="0.4">
      <c r="B2646">
        <v>2644</v>
      </c>
    </row>
    <row r="2647" spans="2:2" x14ac:dyDescent="0.4">
      <c r="B2647">
        <v>2645</v>
      </c>
    </row>
    <row r="2648" spans="2:2" x14ac:dyDescent="0.4">
      <c r="B2648">
        <v>2646</v>
      </c>
    </row>
    <row r="2649" spans="2:2" x14ac:dyDescent="0.4">
      <c r="B2649">
        <v>2647</v>
      </c>
    </row>
    <row r="2650" spans="2:2" x14ac:dyDescent="0.4">
      <c r="B2650">
        <v>2648</v>
      </c>
    </row>
    <row r="2651" spans="2:2" x14ac:dyDescent="0.4">
      <c r="B2651">
        <v>2649</v>
      </c>
    </row>
    <row r="2652" spans="2:2" x14ac:dyDescent="0.4">
      <c r="B2652">
        <v>2650</v>
      </c>
    </row>
    <row r="2653" spans="2:2" x14ac:dyDescent="0.4">
      <c r="B2653">
        <v>2651</v>
      </c>
    </row>
    <row r="2654" spans="2:2" x14ac:dyDescent="0.4">
      <c r="B2654">
        <v>2652</v>
      </c>
    </row>
    <row r="2655" spans="2:2" x14ac:dyDescent="0.4">
      <c r="B2655">
        <v>2653</v>
      </c>
    </row>
    <row r="2656" spans="2:2" x14ac:dyDescent="0.4">
      <c r="B2656">
        <v>2654</v>
      </c>
    </row>
    <row r="2657" spans="2:2" x14ac:dyDescent="0.4">
      <c r="B2657">
        <v>2655</v>
      </c>
    </row>
    <row r="2658" spans="2:2" x14ac:dyDescent="0.4">
      <c r="B2658">
        <v>2656</v>
      </c>
    </row>
    <row r="2659" spans="2:2" x14ac:dyDescent="0.4">
      <c r="B2659">
        <v>2657</v>
      </c>
    </row>
    <row r="2660" spans="2:2" x14ac:dyDescent="0.4">
      <c r="B2660">
        <v>2658</v>
      </c>
    </row>
    <row r="2661" spans="2:2" x14ac:dyDescent="0.4">
      <c r="B2661">
        <v>2659</v>
      </c>
    </row>
    <row r="2662" spans="2:2" x14ac:dyDescent="0.4">
      <c r="B2662">
        <v>2660</v>
      </c>
    </row>
    <row r="2663" spans="2:2" x14ac:dyDescent="0.4">
      <c r="B2663">
        <v>2661</v>
      </c>
    </row>
    <row r="2664" spans="2:2" x14ac:dyDescent="0.4">
      <c r="B2664">
        <v>2662</v>
      </c>
    </row>
    <row r="2665" spans="2:2" x14ac:dyDescent="0.4">
      <c r="B2665">
        <v>2663</v>
      </c>
    </row>
    <row r="2666" spans="2:2" x14ac:dyDescent="0.4">
      <c r="B2666">
        <v>2664</v>
      </c>
    </row>
    <row r="2667" spans="2:2" x14ac:dyDescent="0.4">
      <c r="B2667">
        <v>2665</v>
      </c>
    </row>
    <row r="2668" spans="2:2" x14ac:dyDescent="0.4">
      <c r="B2668">
        <v>2666</v>
      </c>
    </row>
    <row r="2669" spans="2:2" x14ac:dyDescent="0.4">
      <c r="B2669">
        <v>2667</v>
      </c>
    </row>
    <row r="2670" spans="2:2" x14ac:dyDescent="0.4">
      <c r="B2670">
        <v>2668</v>
      </c>
    </row>
    <row r="2671" spans="2:2" x14ac:dyDescent="0.4">
      <c r="B2671">
        <v>2669</v>
      </c>
    </row>
    <row r="2672" spans="2:2" x14ac:dyDescent="0.4">
      <c r="B2672">
        <v>2670</v>
      </c>
    </row>
    <row r="2673" spans="2:2" x14ac:dyDescent="0.4">
      <c r="B2673">
        <v>2671</v>
      </c>
    </row>
    <row r="2674" spans="2:2" x14ac:dyDescent="0.4">
      <c r="B2674">
        <v>2672</v>
      </c>
    </row>
    <row r="2675" spans="2:2" x14ac:dyDescent="0.4">
      <c r="B2675">
        <v>2673</v>
      </c>
    </row>
    <row r="2676" spans="2:2" x14ac:dyDescent="0.4">
      <c r="B2676">
        <v>2674</v>
      </c>
    </row>
    <row r="2677" spans="2:2" x14ac:dyDescent="0.4">
      <c r="B2677">
        <v>2675</v>
      </c>
    </row>
    <row r="2678" spans="2:2" x14ac:dyDescent="0.4">
      <c r="B2678">
        <v>2676</v>
      </c>
    </row>
    <row r="2679" spans="2:2" x14ac:dyDescent="0.4">
      <c r="B2679">
        <v>2677</v>
      </c>
    </row>
    <row r="2680" spans="2:2" x14ac:dyDescent="0.4">
      <c r="B2680">
        <v>2678</v>
      </c>
    </row>
    <row r="2681" spans="2:2" x14ac:dyDescent="0.4">
      <c r="B2681">
        <v>2679</v>
      </c>
    </row>
    <row r="2682" spans="2:2" x14ac:dyDescent="0.4">
      <c r="B2682">
        <v>2680</v>
      </c>
    </row>
    <row r="2683" spans="2:2" x14ac:dyDescent="0.4">
      <c r="B2683">
        <v>2681</v>
      </c>
    </row>
    <row r="2684" spans="2:2" x14ac:dyDescent="0.4">
      <c r="B2684">
        <v>2682</v>
      </c>
    </row>
    <row r="2685" spans="2:2" x14ac:dyDescent="0.4">
      <c r="B2685">
        <v>2683</v>
      </c>
    </row>
    <row r="2686" spans="2:2" x14ac:dyDescent="0.4">
      <c r="B2686">
        <v>2684</v>
      </c>
    </row>
    <row r="2687" spans="2:2" x14ac:dyDescent="0.4">
      <c r="B2687">
        <v>2685</v>
      </c>
    </row>
    <row r="2688" spans="2:2" x14ac:dyDescent="0.4">
      <c r="B2688">
        <v>2686</v>
      </c>
    </row>
    <row r="2689" spans="2:2" x14ac:dyDescent="0.4">
      <c r="B2689">
        <v>2687</v>
      </c>
    </row>
    <row r="2690" spans="2:2" x14ac:dyDescent="0.4">
      <c r="B2690">
        <v>2688</v>
      </c>
    </row>
    <row r="2691" spans="2:2" x14ac:dyDescent="0.4">
      <c r="B2691">
        <v>2689</v>
      </c>
    </row>
    <row r="2692" spans="2:2" x14ac:dyDescent="0.4">
      <c r="B2692">
        <v>2690</v>
      </c>
    </row>
    <row r="2693" spans="2:2" x14ac:dyDescent="0.4">
      <c r="B2693">
        <v>2691</v>
      </c>
    </row>
    <row r="2694" spans="2:2" x14ac:dyDescent="0.4">
      <c r="B2694">
        <v>2692</v>
      </c>
    </row>
    <row r="2695" spans="2:2" x14ac:dyDescent="0.4">
      <c r="B2695">
        <v>2693</v>
      </c>
    </row>
    <row r="2696" spans="2:2" x14ac:dyDescent="0.4">
      <c r="B2696">
        <v>2694</v>
      </c>
    </row>
    <row r="2697" spans="2:2" x14ac:dyDescent="0.4">
      <c r="B2697">
        <v>2695</v>
      </c>
    </row>
    <row r="2698" spans="2:2" x14ac:dyDescent="0.4">
      <c r="B2698">
        <v>2696</v>
      </c>
    </row>
    <row r="2699" spans="2:2" x14ac:dyDescent="0.4">
      <c r="B2699">
        <v>2697</v>
      </c>
    </row>
    <row r="2700" spans="2:2" x14ac:dyDescent="0.4">
      <c r="B2700">
        <v>2698</v>
      </c>
    </row>
    <row r="2701" spans="2:2" x14ac:dyDescent="0.4">
      <c r="B2701">
        <v>2699</v>
      </c>
    </row>
    <row r="2702" spans="2:2" x14ac:dyDescent="0.4">
      <c r="B2702">
        <v>2700</v>
      </c>
    </row>
    <row r="2703" spans="2:2" x14ac:dyDescent="0.4">
      <c r="B2703">
        <v>2701</v>
      </c>
    </row>
    <row r="2704" spans="2:2" x14ac:dyDescent="0.4">
      <c r="B2704">
        <v>2702</v>
      </c>
    </row>
    <row r="2705" spans="2:2" x14ac:dyDescent="0.4">
      <c r="B2705">
        <v>2703</v>
      </c>
    </row>
    <row r="2706" spans="2:2" x14ac:dyDescent="0.4">
      <c r="B2706">
        <v>2704</v>
      </c>
    </row>
    <row r="2707" spans="2:2" x14ac:dyDescent="0.4">
      <c r="B2707">
        <v>2705</v>
      </c>
    </row>
    <row r="2708" spans="2:2" x14ac:dyDescent="0.4">
      <c r="B2708">
        <v>2706</v>
      </c>
    </row>
    <row r="2709" spans="2:2" x14ac:dyDescent="0.4">
      <c r="B2709">
        <v>2707</v>
      </c>
    </row>
    <row r="2710" spans="2:2" x14ac:dyDescent="0.4">
      <c r="B2710">
        <v>2708</v>
      </c>
    </row>
    <row r="2711" spans="2:2" x14ac:dyDescent="0.4">
      <c r="B2711">
        <v>2709</v>
      </c>
    </row>
    <row r="2712" spans="2:2" x14ac:dyDescent="0.4">
      <c r="B2712">
        <v>2710</v>
      </c>
    </row>
    <row r="2713" spans="2:2" x14ac:dyDescent="0.4">
      <c r="B2713">
        <v>2711</v>
      </c>
    </row>
    <row r="2714" spans="2:2" x14ac:dyDescent="0.4">
      <c r="B2714">
        <v>2712</v>
      </c>
    </row>
    <row r="2715" spans="2:2" x14ac:dyDescent="0.4">
      <c r="B2715">
        <v>2713</v>
      </c>
    </row>
    <row r="2716" spans="2:2" x14ac:dyDescent="0.4">
      <c r="B2716">
        <v>2714</v>
      </c>
    </row>
    <row r="2717" spans="2:2" x14ac:dyDescent="0.4">
      <c r="B2717">
        <v>2715</v>
      </c>
    </row>
    <row r="2718" spans="2:2" x14ac:dyDescent="0.4">
      <c r="B2718">
        <v>2716</v>
      </c>
    </row>
    <row r="2719" spans="2:2" x14ac:dyDescent="0.4">
      <c r="B2719">
        <v>2717</v>
      </c>
    </row>
    <row r="2720" spans="2:2" x14ac:dyDescent="0.4">
      <c r="B2720">
        <v>2718</v>
      </c>
    </row>
    <row r="2721" spans="2:2" x14ac:dyDescent="0.4">
      <c r="B2721">
        <v>2719</v>
      </c>
    </row>
    <row r="2722" spans="2:2" x14ac:dyDescent="0.4">
      <c r="B2722">
        <v>2720</v>
      </c>
    </row>
    <row r="2723" spans="2:2" x14ac:dyDescent="0.4">
      <c r="B2723">
        <v>2721</v>
      </c>
    </row>
    <row r="2724" spans="2:2" x14ac:dyDescent="0.4">
      <c r="B2724">
        <v>2722</v>
      </c>
    </row>
    <row r="2725" spans="2:2" x14ac:dyDescent="0.4">
      <c r="B2725">
        <v>2723</v>
      </c>
    </row>
    <row r="2726" spans="2:2" x14ac:dyDescent="0.4">
      <c r="B2726">
        <v>2724</v>
      </c>
    </row>
    <row r="2727" spans="2:2" x14ac:dyDescent="0.4">
      <c r="B2727">
        <v>2725</v>
      </c>
    </row>
    <row r="2728" spans="2:2" x14ac:dyDescent="0.4">
      <c r="B2728">
        <v>2726</v>
      </c>
    </row>
    <row r="2729" spans="2:2" x14ac:dyDescent="0.4">
      <c r="B2729">
        <v>2727</v>
      </c>
    </row>
    <row r="2730" spans="2:2" x14ac:dyDescent="0.4">
      <c r="B2730">
        <v>2728</v>
      </c>
    </row>
    <row r="2731" spans="2:2" x14ac:dyDescent="0.4">
      <c r="B2731">
        <v>2729</v>
      </c>
    </row>
    <row r="2732" spans="2:2" x14ac:dyDescent="0.4">
      <c r="B2732">
        <v>2730</v>
      </c>
    </row>
    <row r="2733" spans="2:2" x14ac:dyDescent="0.4">
      <c r="B2733">
        <v>2731</v>
      </c>
    </row>
    <row r="2734" spans="2:2" x14ac:dyDescent="0.4">
      <c r="B2734">
        <v>2732</v>
      </c>
    </row>
    <row r="2735" spans="2:2" x14ac:dyDescent="0.4">
      <c r="B2735">
        <v>2733</v>
      </c>
    </row>
    <row r="2736" spans="2:2" x14ac:dyDescent="0.4">
      <c r="B2736">
        <v>2734</v>
      </c>
    </row>
    <row r="2737" spans="2:2" x14ac:dyDescent="0.4">
      <c r="B2737">
        <v>2735</v>
      </c>
    </row>
    <row r="2738" spans="2:2" x14ac:dyDescent="0.4">
      <c r="B2738">
        <v>2736</v>
      </c>
    </row>
    <row r="2739" spans="2:2" x14ac:dyDescent="0.4">
      <c r="B2739">
        <v>2737</v>
      </c>
    </row>
    <row r="2740" spans="2:2" x14ac:dyDescent="0.4">
      <c r="B2740">
        <v>2738</v>
      </c>
    </row>
    <row r="2741" spans="2:2" x14ac:dyDescent="0.4">
      <c r="B2741">
        <v>2739</v>
      </c>
    </row>
    <row r="2742" spans="2:2" x14ac:dyDescent="0.4">
      <c r="B2742">
        <v>2740</v>
      </c>
    </row>
    <row r="2743" spans="2:2" x14ac:dyDescent="0.4">
      <c r="B2743">
        <v>2741</v>
      </c>
    </row>
    <row r="2744" spans="2:2" x14ac:dyDescent="0.4">
      <c r="B2744">
        <v>2742</v>
      </c>
    </row>
    <row r="2745" spans="2:2" x14ac:dyDescent="0.4">
      <c r="B2745">
        <v>2743</v>
      </c>
    </row>
    <row r="2746" spans="2:2" x14ac:dyDescent="0.4">
      <c r="B2746">
        <v>2744</v>
      </c>
    </row>
    <row r="2747" spans="2:2" x14ac:dyDescent="0.4">
      <c r="B2747">
        <v>2745</v>
      </c>
    </row>
    <row r="2748" spans="2:2" x14ac:dyDescent="0.4">
      <c r="B2748">
        <v>2746</v>
      </c>
    </row>
    <row r="2749" spans="2:2" x14ac:dyDescent="0.4">
      <c r="B2749">
        <v>2747</v>
      </c>
    </row>
    <row r="2750" spans="2:2" x14ac:dyDescent="0.4">
      <c r="B2750">
        <v>2748</v>
      </c>
    </row>
    <row r="2751" spans="2:2" x14ac:dyDescent="0.4">
      <c r="B2751">
        <v>2749</v>
      </c>
    </row>
    <row r="2752" spans="2:2" x14ac:dyDescent="0.4">
      <c r="B2752">
        <v>2750</v>
      </c>
    </row>
    <row r="2753" spans="2:2" x14ac:dyDescent="0.4">
      <c r="B2753">
        <v>2751</v>
      </c>
    </row>
    <row r="2754" spans="2:2" x14ac:dyDescent="0.4">
      <c r="B2754">
        <v>2752</v>
      </c>
    </row>
    <row r="2755" spans="2:2" x14ac:dyDescent="0.4">
      <c r="B2755">
        <v>2753</v>
      </c>
    </row>
    <row r="2756" spans="2:2" x14ac:dyDescent="0.4">
      <c r="B2756">
        <v>2754</v>
      </c>
    </row>
    <row r="2757" spans="2:2" x14ac:dyDescent="0.4">
      <c r="B2757">
        <v>2755</v>
      </c>
    </row>
    <row r="2758" spans="2:2" x14ac:dyDescent="0.4">
      <c r="B2758">
        <v>2756</v>
      </c>
    </row>
    <row r="2759" spans="2:2" x14ac:dyDescent="0.4">
      <c r="B2759">
        <v>2757</v>
      </c>
    </row>
    <row r="2760" spans="2:2" x14ac:dyDescent="0.4">
      <c r="B2760">
        <v>2758</v>
      </c>
    </row>
    <row r="2761" spans="2:2" x14ac:dyDescent="0.4">
      <c r="B2761">
        <v>2759</v>
      </c>
    </row>
    <row r="2762" spans="2:2" x14ac:dyDescent="0.4">
      <c r="B2762">
        <v>2760</v>
      </c>
    </row>
    <row r="2763" spans="2:2" x14ac:dyDescent="0.4">
      <c r="B2763">
        <v>2761</v>
      </c>
    </row>
    <row r="2764" spans="2:2" x14ac:dyDescent="0.4">
      <c r="B2764">
        <v>2762</v>
      </c>
    </row>
    <row r="2765" spans="2:2" x14ac:dyDescent="0.4">
      <c r="B2765">
        <v>2763</v>
      </c>
    </row>
    <row r="2766" spans="2:2" x14ac:dyDescent="0.4">
      <c r="B2766">
        <v>2764</v>
      </c>
    </row>
    <row r="2767" spans="2:2" x14ac:dyDescent="0.4">
      <c r="B2767">
        <v>2765</v>
      </c>
    </row>
    <row r="2768" spans="2:2" x14ac:dyDescent="0.4">
      <c r="B2768">
        <v>2766</v>
      </c>
    </row>
    <row r="2769" spans="2:2" x14ac:dyDescent="0.4">
      <c r="B2769">
        <v>2767</v>
      </c>
    </row>
    <row r="2770" spans="2:2" x14ac:dyDescent="0.4">
      <c r="B2770">
        <v>2768</v>
      </c>
    </row>
    <row r="2771" spans="2:2" x14ac:dyDescent="0.4">
      <c r="B2771">
        <v>2769</v>
      </c>
    </row>
    <row r="2772" spans="2:2" x14ac:dyDescent="0.4">
      <c r="B2772">
        <v>2770</v>
      </c>
    </row>
    <row r="2773" spans="2:2" x14ac:dyDescent="0.4">
      <c r="B2773">
        <v>2771</v>
      </c>
    </row>
    <row r="2774" spans="2:2" x14ac:dyDescent="0.4">
      <c r="B2774">
        <v>2772</v>
      </c>
    </row>
    <row r="2775" spans="2:2" x14ac:dyDescent="0.4">
      <c r="B2775">
        <v>2773</v>
      </c>
    </row>
    <row r="2776" spans="2:2" x14ac:dyDescent="0.4">
      <c r="B2776">
        <v>2774</v>
      </c>
    </row>
    <row r="2777" spans="2:2" x14ac:dyDescent="0.4">
      <c r="B2777">
        <v>2775</v>
      </c>
    </row>
    <row r="2778" spans="2:2" x14ac:dyDescent="0.4">
      <c r="B2778">
        <v>2776</v>
      </c>
    </row>
    <row r="2779" spans="2:2" x14ac:dyDescent="0.4">
      <c r="B2779">
        <v>2777</v>
      </c>
    </row>
    <row r="2780" spans="2:2" x14ac:dyDescent="0.4">
      <c r="B2780">
        <v>2778</v>
      </c>
    </row>
    <row r="2781" spans="2:2" x14ac:dyDescent="0.4">
      <c r="B2781">
        <v>2779</v>
      </c>
    </row>
    <row r="2782" spans="2:2" x14ac:dyDescent="0.4">
      <c r="B2782">
        <v>2780</v>
      </c>
    </row>
    <row r="2783" spans="2:2" x14ac:dyDescent="0.4">
      <c r="B2783">
        <v>2781</v>
      </c>
    </row>
    <row r="2784" spans="2:2" x14ac:dyDescent="0.4">
      <c r="B2784">
        <v>2782</v>
      </c>
    </row>
    <row r="2785" spans="2:2" x14ac:dyDescent="0.4">
      <c r="B2785">
        <v>2783</v>
      </c>
    </row>
    <row r="2786" spans="2:2" x14ac:dyDescent="0.4">
      <c r="B2786">
        <v>2784</v>
      </c>
    </row>
    <row r="2787" spans="2:2" x14ac:dyDescent="0.4">
      <c r="B2787">
        <v>2785</v>
      </c>
    </row>
    <row r="2788" spans="2:2" x14ac:dyDescent="0.4">
      <c r="B2788">
        <v>2786</v>
      </c>
    </row>
    <row r="2789" spans="2:2" x14ac:dyDescent="0.4">
      <c r="B2789">
        <v>2787</v>
      </c>
    </row>
    <row r="2790" spans="2:2" x14ac:dyDescent="0.4">
      <c r="B2790">
        <v>2788</v>
      </c>
    </row>
    <row r="2791" spans="2:2" x14ac:dyDescent="0.4">
      <c r="B2791">
        <v>2789</v>
      </c>
    </row>
    <row r="2792" spans="2:2" x14ac:dyDescent="0.4">
      <c r="B2792">
        <v>2790</v>
      </c>
    </row>
    <row r="2793" spans="2:2" x14ac:dyDescent="0.4">
      <c r="B2793">
        <v>2791</v>
      </c>
    </row>
    <row r="2794" spans="2:2" x14ac:dyDescent="0.4">
      <c r="B2794">
        <v>2792</v>
      </c>
    </row>
    <row r="2795" spans="2:2" x14ac:dyDescent="0.4">
      <c r="B2795">
        <v>2793</v>
      </c>
    </row>
    <row r="2796" spans="2:2" x14ac:dyDescent="0.4">
      <c r="B2796">
        <v>2794</v>
      </c>
    </row>
    <row r="2797" spans="2:2" x14ac:dyDescent="0.4">
      <c r="B2797">
        <v>2795</v>
      </c>
    </row>
    <row r="2798" spans="2:2" x14ac:dyDescent="0.4">
      <c r="B2798">
        <v>2796</v>
      </c>
    </row>
    <row r="2799" spans="2:2" x14ac:dyDescent="0.4">
      <c r="B2799">
        <v>2797</v>
      </c>
    </row>
    <row r="2800" spans="2:2" x14ac:dyDescent="0.4">
      <c r="B2800">
        <v>2798</v>
      </c>
    </row>
    <row r="2801" spans="2:2" x14ac:dyDescent="0.4">
      <c r="B2801">
        <v>2799</v>
      </c>
    </row>
    <row r="2802" spans="2:2" x14ac:dyDescent="0.4">
      <c r="B2802">
        <v>2800</v>
      </c>
    </row>
    <row r="2803" spans="2:2" x14ac:dyDescent="0.4">
      <c r="B2803">
        <v>2801</v>
      </c>
    </row>
    <row r="2804" spans="2:2" x14ac:dyDescent="0.4">
      <c r="B2804">
        <v>2802</v>
      </c>
    </row>
    <row r="2805" spans="2:2" x14ac:dyDescent="0.4">
      <c r="B2805">
        <v>2803</v>
      </c>
    </row>
    <row r="2806" spans="2:2" x14ac:dyDescent="0.4">
      <c r="B2806">
        <v>2804</v>
      </c>
    </row>
    <row r="2807" spans="2:2" x14ac:dyDescent="0.4">
      <c r="B2807">
        <v>2805</v>
      </c>
    </row>
    <row r="2808" spans="2:2" x14ac:dyDescent="0.4">
      <c r="B2808">
        <v>2806</v>
      </c>
    </row>
    <row r="2809" spans="2:2" x14ac:dyDescent="0.4">
      <c r="B2809">
        <v>2807</v>
      </c>
    </row>
    <row r="2810" spans="2:2" x14ac:dyDescent="0.4">
      <c r="B2810">
        <v>2808</v>
      </c>
    </row>
    <row r="2811" spans="2:2" x14ac:dyDescent="0.4">
      <c r="B2811">
        <v>2809</v>
      </c>
    </row>
    <row r="2812" spans="2:2" x14ac:dyDescent="0.4">
      <c r="B2812">
        <v>2810</v>
      </c>
    </row>
    <row r="2813" spans="2:2" x14ac:dyDescent="0.4">
      <c r="B2813">
        <v>2811</v>
      </c>
    </row>
    <row r="2814" spans="2:2" x14ac:dyDescent="0.4">
      <c r="B2814">
        <v>2812</v>
      </c>
    </row>
    <row r="2815" spans="2:2" x14ac:dyDescent="0.4">
      <c r="B2815">
        <v>2813</v>
      </c>
    </row>
    <row r="2816" spans="2:2" x14ac:dyDescent="0.4">
      <c r="B2816">
        <v>2814</v>
      </c>
    </row>
    <row r="2817" spans="2:2" x14ac:dyDescent="0.4">
      <c r="B2817">
        <v>2815</v>
      </c>
    </row>
    <row r="2818" spans="2:2" x14ac:dyDescent="0.4">
      <c r="B2818">
        <v>2816</v>
      </c>
    </row>
    <row r="2819" spans="2:2" x14ac:dyDescent="0.4">
      <c r="B2819">
        <v>2817</v>
      </c>
    </row>
    <row r="2820" spans="2:2" x14ac:dyDescent="0.4">
      <c r="B2820">
        <v>2818</v>
      </c>
    </row>
    <row r="2821" spans="2:2" x14ac:dyDescent="0.4">
      <c r="B2821">
        <v>2819</v>
      </c>
    </row>
    <row r="2822" spans="2:2" x14ac:dyDescent="0.4">
      <c r="B2822">
        <v>2820</v>
      </c>
    </row>
    <row r="2823" spans="2:2" x14ac:dyDescent="0.4">
      <c r="B2823">
        <v>2821</v>
      </c>
    </row>
    <row r="2824" spans="2:2" x14ac:dyDescent="0.4">
      <c r="B2824">
        <v>2822</v>
      </c>
    </row>
    <row r="2825" spans="2:2" x14ac:dyDescent="0.4">
      <c r="B2825">
        <v>2823</v>
      </c>
    </row>
    <row r="2826" spans="2:2" x14ac:dyDescent="0.4">
      <c r="B2826">
        <v>2824</v>
      </c>
    </row>
    <row r="2827" spans="2:2" x14ac:dyDescent="0.4">
      <c r="B2827">
        <v>2825</v>
      </c>
    </row>
    <row r="2828" spans="2:2" x14ac:dyDescent="0.4">
      <c r="B2828">
        <v>2826</v>
      </c>
    </row>
    <row r="2829" spans="2:2" x14ac:dyDescent="0.4">
      <c r="B2829">
        <v>2827</v>
      </c>
    </row>
    <row r="2830" spans="2:2" x14ac:dyDescent="0.4">
      <c r="B2830">
        <v>2828</v>
      </c>
    </row>
    <row r="2831" spans="2:2" x14ac:dyDescent="0.4">
      <c r="B2831">
        <v>2829</v>
      </c>
    </row>
    <row r="2832" spans="2:2" x14ac:dyDescent="0.4">
      <c r="B2832">
        <v>2830</v>
      </c>
    </row>
    <row r="2833" spans="2:2" x14ac:dyDescent="0.4">
      <c r="B2833">
        <v>2831</v>
      </c>
    </row>
    <row r="2834" spans="2:2" x14ac:dyDescent="0.4">
      <c r="B2834">
        <v>2832</v>
      </c>
    </row>
    <row r="2835" spans="2:2" x14ac:dyDescent="0.4">
      <c r="B2835">
        <v>2833</v>
      </c>
    </row>
    <row r="2836" spans="2:2" x14ac:dyDescent="0.4">
      <c r="B2836">
        <v>2834</v>
      </c>
    </row>
    <row r="2837" spans="2:2" x14ac:dyDescent="0.4">
      <c r="B2837">
        <v>2835</v>
      </c>
    </row>
    <row r="2838" spans="2:2" x14ac:dyDescent="0.4">
      <c r="B2838">
        <v>2836</v>
      </c>
    </row>
    <row r="2839" spans="2:2" x14ac:dyDescent="0.4">
      <c r="B2839">
        <v>2837</v>
      </c>
    </row>
    <row r="2840" spans="2:2" x14ac:dyDescent="0.4">
      <c r="B2840">
        <v>2838</v>
      </c>
    </row>
    <row r="2841" spans="2:2" x14ac:dyDescent="0.4">
      <c r="B2841">
        <v>2839</v>
      </c>
    </row>
    <row r="2842" spans="2:2" x14ac:dyDescent="0.4">
      <c r="B2842">
        <v>2840</v>
      </c>
    </row>
    <row r="2843" spans="2:2" x14ac:dyDescent="0.4">
      <c r="B2843">
        <v>2841</v>
      </c>
    </row>
    <row r="2844" spans="2:2" x14ac:dyDescent="0.4">
      <c r="B2844">
        <v>2842</v>
      </c>
    </row>
    <row r="2845" spans="2:2" x14ac:dyDescent="0.4">
      <c r="B2845">
        <v>2843</v>
      </c>
    </row>
    <row r="2846" spans="2:2" x14ac:dyDescent="0.4">
      <c r="B2846">
        <v>2844</v>
      </c>
    </row>
    <row r="2847" spans="2:2" x14ac:dyDescent="0.4">
      <c r="B2847">
        <v>2845</v>
      </c>
    </row>
    <row r="2848" spans="2:2" x14ac:dyDescent="0.4">
      <c r="B2848">
        <v>2846</v>
      </c>
    </row>
    <row r="2849" spans="2:2" x14ac:dyDescent="0.4">
      <c r="B2849">
        <v>2847</v>
      </c>
    </row>
    <row r="2850" spans="2:2" x14ac:dyDescent="0.4">
      <c r="B2850">
        <v>2848</v>
      </c>
    </row>
    <row r="2851" spans="2:2" x14ac:dyDescent="0.4">
      <c r="B2851">
        <v>2849</v>
      </c>
    </row>
    <row r="2852" spans="2:2" x14ac:dyDescent="0.4">
      <c r="B2852">
        <v>2850</v>
      </c>
    </row>
    <row r="2853" spans="2:2" x14ac:dyDescent="0.4">
      <c r="B2853">
        <v>2851</v>
      </c>
    </row>
    <row r="2854" spans="2:2" x14ac:dyDescent="0.4">
      <c r="B2854">
        <v>2852</v>
      </c>
    </row>
    <row r="2855" spans="2:2" x14ac:dyDescent="0.4">
      <c r="B2855">
        <v>2853</v>
      </c>
    </row>
    <row r="2856" spans="2:2" x14ac:dyDescent="0.4">
      <c r="B2856">
        <v>2854</v>
      </c>
    </row>
    <row r="2857" spans="2:2" x14ac:dyDescent="0.4">
      <c r="B2857">
        <v>2855</v>
      </c>
    </row>
    <row r="2858" spans="2:2" x14ac:dyDescent="0.4">
      <c r="B2858">
        <v>2856</v>
      </c>
    </row>
    <row r="2859" spans="2:2" x14ac:dyDescent="0.4">
      <c r="B2859">
        <v>2857</v>
      </c>
    </row>
    <row r="2860" spans="2:2" x14ac:dyDescent="0.4">
      <c r="B2860">
        <v>2858</v>
      </c>
    </row>
    <row r="2861" spans="2:2" x14ac:dyDescent="0.4">
      <c r="B2861">
        <v>2859</v>
      </c>
    </row>
    <row r="2862" spans="2:2" x14ac:dyDescent="0.4">
      <c r="B2862">
        <v>2860</v>
      </c>
    </row>
    <row r="2863" spans="2:2" x14ac:dyDescent="0.4">
      <c r="B2863">
        <v>2861</v>
      </c>
    </row>
    <row r="2864" spans="2:2" x14ac:dyDescent="0.4">
      <c r="B2864">
        <v>2862</v>
      </c>
    </row>
    <row r="2865" spans="2:2" x14ac:dyDescent="0.4">
      <c r="B2865">
        <v>2863</v>
      </c>
    </row>
    <row r="2866" spans="2:2" x14ac:dyDescent="0.4">
      <c r="B2866">
        <v>2864</v>
      </c>
    </row>
    <row r="2867" spans="2:2" x14ac:dyDescent="0.4">
      <c r="B2867">
        <v>2865</v>
      </c>
    </row>
    <row r="2868" spans="2:2" x14ac:dyDescent="0.4">
      <c r="B2868">
        <v>2866</v>
      </c>
    </row>
    <row r="2869" spans="2:2" x14ac:dyDescent="0.4">
      <c r="B2869">
        <v>2867</v>
      </c>
    </row>
    <row r="2870" spans="2:2" x14ac:dyDescent="0.4">
      <c r="B2870">
        <v>2868</v>
      </c>
    </row>
    <row r="2871" spans="2:2" x14ac:dyDescent="0.4">
      <c r="B2871">
        <v>2869</v>
      </c>
    </row>
    <row r="2872" spans="2:2" x14ac:dyDescent="0.4">
      <c r="B2872">
        <v>2870</v>
      </c>
    </row>
    <row r="2873" spans="2:2" x14ac:dyDescent="0.4">
      <c r="B2873">
        <v>2871</v>
      </c>
    </row>
    <row r="2874" spans="2:2" x14ac:dyDescent="0.4">
      <c r="B2874">
        <v>2872</v>
      </c>
    </row>
    <row r="2875" spans="2:2" x14ac:dyDescent="0.4">
      <c r="B2875">
        <v>2873</v>
      </c>
    </row>
    <row r="2876" spans="2:2" x14ac:dyDescent="0.4">
      <c r="B2876">
        <v>2874</v>
      </c>
    </row>
    <row r="2877" spans="2:2" x14ac:dyDescent="0.4">
      <c r="B2877">
        <v>2875</v>
      </c>
    </row>
    <row r="2878" spans="2:2" x14ac:dyDescent="0.4">
      <c r="B2878">
        <v>2876</v>
      </c>
    </row>
    <row r="2879" spans="2:2" x14ac:dyDescent="0.4">
      <c r="B2879">
        <v>2877</v>
      </c>
    </row>
    <row r="2880" spans="2:2" x14ac:dyDescent="0.4">
      <c r="B2880">
        <v>2878</v>
      </c>
    </row>
    <row r="2881" spans="2:2" x14ac:dyDescent="0.4">
      <c r="B2881">
        <v>2879</v>
      </c>
    </row>
    <row r="2882" spans="2:2" x14ac:dyDescent="0.4">
      <c r="B2882">
        <v>2880</v>
      </c>
    </row>
    <row r="2883" spans="2:2" x14ac:dyDescent="0.4">
      <c r="B2883">
        <v>2881</v>
      </c>
    </row>
    <row r="2884" spans="2:2" x14ac:dyDescent="0.4">
      <c r="B2884">
        <v>2882</v>
      </c>
    </row>
    <row r="2885" spans="2:2" x14ac:dyDescent="0.4">
      <c r="B2885">
        <v>2883</v>
      </c>
    </row>
    <row r="2886" spans="2:2" x14ac:dyDescent="0.4">
      <c r="B2886">
        <v>2884</v>
      </c>
    </row>
    <row r="2887" spans="2:2" x14ac:dyDescent="0.4">
      <c r="B2887">
        <v>2885</v>
      </c>
    </row>
    <row r="2888" spans="2:2" x14ac:dyDescent="0.4">
      <c r="B2888">
        <v>2886</v>
      </c>
    </row>
    <row r="2889" spans="2:2" x14ac:dyDescent="0.4">
      <c r="B2889">
        <v>2887</v>
      </c>
    </row>
    <row r="2890" spans="2:2" x14ac:dyDescent="0.4">
      <c r="B2890">
        <v>2888</v>
      </c>
    </row>
    <row r="2891" spans="2:2" x14ac:dyDescent="0.4">
      <c r="B2891">
        <v>2889</v>
      </c>
    </row>
    <row r="2892" spans="2:2" x14ac:dyDescent="0.4">
      <c r="B2892">
        <v>2890</v>
      </c>
    </row>
    <row r="2893" spans="2:2" x14ac:dyDescent="0.4">
      <c r="B2893">
        <v>2891</v>
      </c>
    </row>
    <row r="2894" spans="2:2" x14ac:dyDescent="0.4">
      <c r="B2894">
        <v>2892</v>
      </c>
    </row>
    <row r="2895" spans="2:2" x14ac:dyDescent="0.4">
      <c r="B2895">
        <v>2893</v>
      </c>
    </row>
    <row r="2896" spans="2:2" x14ac:dyDescent="0.4">
      <c r="B2896">
        <v>2894</v>
      </c>
    </row>
    <row r="2897" spans="2:2" x14ac:dyDescent="0.4">
      <c r="B2897">
        <v>2895</v>
      </c>
    </row>
    <row r="2898" spans="2:2" x14ac:dyDescent="0.4">
      <c r="B2898">
        <v>2896</v>
      </c>
    </row>
    <row r="2899" spans="2:2" x14ac:dyDescent="0.4">
      <c r="B2899">
        <v>2897</v>
      </c>
    </row>
    <row r="2900" spans="2:2" x14ac:dyDescent="0.4">
      <c r="B2900">
        <v>2898</v>
      </c>
    </row>
    <row r="2901" spans="2:2" x14ac:dyDescent="0.4">
      <c r="B2901">
        <v>2899</v>
      </c>
    </row>
    <row r="2902" spans="2:2" x14ac:dyDescent="0.4">
      <c r="B2902">
        <v>2900</v>
      </c>
    </row>
    <row r="2903" spans="2:2" x14ac:dyDescent="0.4">
      <c r="B2903">
        <v>2901</v>
      </c>
    </row>
    <row r="2904" spans="2:2" x14ac:dyDescent="0.4">
      <c r="B2904">
        <v>2902</v>
      </c>
    </row>
    <row r="2905" spans="2:2" x14ac:dyDescent="0.4">
      <c r="B2905">
        <v>2903</v>
      </c>
    </row>
    <row r="2906" spans="2:2" x14ac:dyDescent="0.4">
      <c r="B2906">
        <v>2904</v>
      </c>
    </row>
    <row r="2907" spans="2:2" x14ac:dyDescent="0.4">
      <c r="B2907">
        <v>2905</v>
      </c>
    </row>
    <row r="2908" spans="2:2" x14ac:dyDescent="0.4">
      <c r="B2908">
        <v>2906</v>
      </c>
    </row>
    <row r="2909" spans="2:2" x14ac:dyDescent="0.4">
      <c r="B2909">
        <v>2907</v>
      </c>
    </row>
    <row r="2910" spans="2:2" x14ac:dyDescent="0.4">
      <c r="B2910">
        <v>2908</v>
      </c>
    </row>
    <row r="2911" spans="2:2" x14ac:dyDescent="0.4">
      <c r="B2911">
        <v>2909</v>
      </c>
    </row>
    <row r="2912" spans="2:2" x14ac:dyDescent="0.4">
      <c r="B2912">
        <v>2910</v>
      </c>
    </row>
    <row r="2913" spans="2:2" x14ac:dyDescent="0.4">
      <c r="B2913">
        <v>2911</v>
      </c>
    </row>
    <row r="2914" spans="2:2" x14ac:dyDescent="0.4">
      <c r="B2914">
        <v>2912</v>
      </c>
    </row>
    <row r="2915" spans="2:2" x14ac:dyDescent="0.4">
      <c r="B2915">
        <v>2913</v>
      </c>
    </row>
    <row r="2916" spans="2:2" x14ac:dyDescent="0.4">
      <c r="B2916">
        <v>2914</v>
      </c>
    </row>
    <row r="2917" spans="2:2" x14ac:dyDescent="0.4">
      <c r="B2917">
        <v>2915</v>
      </c>
    </row>
    <row r="2918" spans="2:2" x14ac:dyDescent="0.4">
      <c r="B2918">
        <v>2916</v>
      </c>
    </row>
    <row r="2919" spans="2:2" x14ac:dyDescent="0.4">
      <c r="B2919">
        <v>2917</v>
      </c>
    </row>
    <row r="2920" spans="2:2" x14ac:dyDescent="0.4">
      <c r="B2920">
        <v>2918</v>
      </c>
    </row>
    <row r="2921" spans="2:2" x14ac:dyDescent="0.4">
      <c r="B2921">
        <v>2919</v>
      </c>
    </row>
    <row r="2922" spans="2:2" x14ac:dyDescent="0.4">
      <c r="B2922">
        <v>2920</v>
      </c>
    </row>
    <row r="2923" spans="2:2" x14ac:dyDescent="0.4">
      <c r="B2923">
        <v>2921</v>
      </c>
    </row>
    <row r="2924" spans="2:2" x14ac:dyDescent="0.4">
      <c r="B2924">
        <v>2922</v>
      </c>
    </row>
    <row r="2925" spans="2:2" x14ac:dyDescent="0.4">
      <c r="B2925">
        <v>2923</v>
      </c>
    </row>
    <row r="2926" spans="2:2" x14ac:dyDescent="0.4">
      <c r="B2926">
        <v>2924</v>
      </c>
    </row>
    <row r="2927" spans="2:2" x14ac:dyDescent="0.4">
      <c r="B2927">
        <v>2925</v>
      </c>
    </row>
    <row r="2928" spans="2:2" x14ac:dyDescent="0.4">
      <c r="B2928">
        <v>2926</v>
      </c>
    </row>
    <row r="2929" spans="2:2" x14ac:dyDescent="0.4">
      <c r="B2929">
        <v>2927</v>
      </c>
    </row>
    <row r="2930" spans="2:2" x14ac:dyDescent="0.4">
      <c r="B2930">
        <v>2928</v>
      </c>
    </row>
    <row r="2931" spans="2:2" x14ac:dyDescent="0.4">
      <c r="B2931">
        <v>2929</v>
      </c>
    </row>
    <row r="2932" spans="2:2" x14ac:dyDescent="0.4">
      <c r="B2932">
        <v>2930</v>
      </c>
    </row>
    <row r="2933" spans="2:2" x14ac:dyDescent="0.4">
      <c r="B2933">
        <v>2931</v>
      </c>
    </row>
    <row r="2934" spans="2:2" x14ac:dyDescent="0.4">
      <c r="B2934">
        <v>2932</v>
      </c>
    </row>
    <row r="2935" spans="2:2" x14ac:dyDescent="0.4">
      <c r="B2935">
        <v>2933</v>
      </c>
    </row>
    <row r="2936" spans="2:2" x14ac:dyDescent="0.4">
      <c r="B2936">
        <v>2934</v>
      </c>
    </row>
    <row r="2937" spans="2:2" x14ac:dyDescent="0.4">
      <c r="B2937">
        <v>2935</v>
      </c>
    </row>
    <row r="2938" spans="2:2" x14ac:dyDescent="0.4">
      <c r="B2938">
        <v>2936</v>
      </c>
    </row>
    <row r="2939" spans="2:2" x14ac:dyDescent="0.4">
      <c r="B2939">
        <v>2937</v>
      </c>
    </row>
    <row r="2940" spans="2:2" x14ac:dyDescent="0.4">
      <c r="B2940">
        <v>2938</v>
      </c>
    </row>
    <row r="2941" spans="2:2" x14ac:dyDescent="0.4">
      <c r="B2941">
        <v>2939</v>
      </c>
    </row>
    <row r="2942" spans="2:2" x14ac:dyDescent="0.4">
      <c r="B2942">
        <v>2940</v>
      </c>
    </row>
    <row r="2943" spans="2:2" x14ac:dyDescent="0.4">
      <c r="B2943">
        <v>2941</v>
      </c>
    </row>
    <row r="2944" spans="2:2" x14ac:dyDescent="0.4">
      <c r="B2944">
        <v>2942</v>
      </c>
    </row>
    <row r="2945" spans="2:2" x14ac:dyDescent="0.4">
      <c r="B2945">
        <v>2943</v>
      </c>
    </row>
    <row r="2946" spans="2:2" x14ac:dyDescent="0.4">
      <c r="B2946">
        <v>2944</v>
      </c>
    </row>
    <row r="2947" spans="2:2" x14ac:dyDescent="0.4">
      <c r="B2947">
        <v>2945</v>
      </c>
    </row>
    <row r="2948" spans="2:2" x14ac:dyDescent="0.4">
      <c r="B2948">
        <v>2946</v>
      </c>
    </row>
    <row r="2949" spans="2:2" x14ac:dyDescent="0.4">
      <c r="B2949">
        <v>2947</v>
      </c>
    </row>
    <row r="2950" spans="2:2" x14ac:dyDescent="0.4">
      <c r="B2950">
        <v>2948</v>
      </c>
    </row>
    <row r="2951" spans="2:2" x14ac:dyDescent="0.4">
      <c r="B2951">
        <v>2949</v>
      </c>
    </row>
    <row r="2952" spans="2:2" x14ac:dyDescent="0.4">
      <c r="B2952">
        <v>2950</v>
      </c>
    </row>
    <row r="2953" spans="2:2" x14ac:dyDescent="0.4">
      <c r="B2953">
        <v>2951</v>
      </c>
    </row>
    <row r="2954" spans="2:2" x14ac:dyDescent="0.4">
      <c r="B2954">
        <v>2952</v>
      </c>
    </row>
    <row r="2955" spans="2:2" x14ac:dyDescent="0.4">
      <c r="B2955">
        <v>2953</v>
      </c>
    </row>
    <row r="2956" spans="2:2" x14ac:dyDescent="0.4">
      <c r="B2956">
        <v>2954</v>
      </c>
    </row>
    <row r="2957" spans="2:2" x14ac:dyDescent="0.4">
      <c r="B2957">
        <v>2955</v>
      </c>
    </row>
    <row r="2958" spans="2:2" x14ac:dyDescent="0.4">
      <c r="B2958">
        <v>2956</v>
      </c>
    </row>
    <row r="2959" spans="2:2" x14ac:dyDescent="0.4">
      <c r="B2959">
        <v>2957</v>
      </c>
    </row>
    <row r="2960" spans="2:2" x14ac:dyDescent="0.4">
      <c r="B2960">
        <v>2958</v>
      </c>
    </row>
    <row r="2961" spans="2:2" x14ac:dyDescent="0.4">
      <c r="B2961">
        <v>2959</v>
      </c>
    </row>
    <row r="2962" spans="2:2" x14ac:dyDescent="0.4">
      <c r="B2962">
        <v>2960</v>
      </c>
    </row>
    <row r="2963" spans="2:2" x14ac:dyDescent="0.4">
      <c r="B2963">
        <v>2961</v>
      </c>
    </row>
    <row r="2964" spans="2:2" x14ac:dyDescent="0.4">
      <c r="B2964">
        <v>2962</v>
      </c>
    </row>
    <row r="2965" spans="2:2" x14ac:dyDescent="0.4">
      <c r="B2965">
        <v>2963</v>
      </c>
    </row>
    <row r="2966" spans="2:2" x14ac:dyDescent="0.4">
      <c r="B2966">
        <v>2964</v>
      </c>
    </row>
    <row r="2967" spans="2:2" x14ac:dyDescent="0.4">
      <c r="B2967">
        <v>2965</v>
      </c>
    </row>
    <row r="2968" spans="2:2" x14ac:dyDescent="0.4">
      <c r="B2968">
        <v>2966</v>
      </c>
    </row>
    <row r="2969" spans="2:2" x14ac:dyDescent="0.4">
      <c r="B2969">
        <v>2967</v>
      </c>
    </row>
    <row r="2970" spans="2:2" x14ac:dyDescent="0.4">
      <c r="B2970">
        <v>2968</v>
      </c>
    </row>
    <row r="2971" spans="2:2" x14ac:dyDescent="0.4">
      <c r="B2971">
        <v>2969</v>
      </c>
    </row>
    <row r="2972" spans="2:2" x14ac:dyDescent="0.4">
      <c r="B2972">
        <v>2970</v>
      </c>
    </row>
    <row r="2973" spans="2:2" x14ac:dyDescent="0.4">
      <c r="B2973">
        <v>2971</v>
      </c>
    </row>
    <row r="2974" spans="2:2" x14ac:dyDescent="0.4">
      <c r="B2974">
        <v>2972</v>
      </c>
    </row>
    <row r="2975" spans="2:2" x14ac:dyDescent="0.4">
      <c r="B2975">
        <v>2973</v>
      </c>
    </row>
    <row r="2976" spans="2:2" x14ac:dyDescent="0.4">
      <c r="B2976">
        <v>2974</v>
      </c>
    </row>
    <row r="2977" spans="2:2" x14ac:dyDescent="0.4">
      <c r="B2977">
        <v>2975</v>
      </c>
    </row>
    <row r="2978" spans="2:2" x14ac:dyDescent="0.4">
      <c r="B2978">
        <v>2976</v>
      </c>
    </row>
    <row r="2979" spans="2:2" x14ac:dyDescent="0.4">
      <c r="B2979">
        <v>2977</v>
      </c>
    </row>
    <row r="2980" spans="2:2" x14ac:dyDescent="0.4">
      <c r="B2980">
        <v>2978</v>
      </c>
    </row>
    <row r="2981" spans="2:2" x14ac:dyDescent="0.4">
      <c r="B2981">
        <v>2979</v>
      </c>
    </row>
    <row r="2982" spans="2:2" x14ac:dyDescent="0.4">
      <c r="B2982">
        <v>2980</v>
      </c>
    </row>
    <row r="2983" spans="2:2" x14ac:dyDescent="0.4">
      <c r="B2983">
        <v>2981</v>
      </c>
    </row>
    <row r="2984" spans="2:2" x14ac:dyDescent="0.4">
      <c r="B2984">
        <v>2982</v>
      </c>
    </row>
    <row r="2985" spans="2:2" x14ac:dyDescent="0.4">
      <c r="B2985">
        <v>2983</v>
      </c>
    </row>
    <row r="2986" spans="2:2" x14ac:dyDescent="0.4">
      <c r="B2986">
        <v>2984</v>
      </c>
    </row>
    <row r="2987" spans="2:2" x14ac:dyDescent="0.4">
      <c r="B2987">
        <v>2985</v>
      </c>
    </row>
    <row r="2988" spans="2:2" x14ac:dyDescent="0.4">
      <c r="B2988">
        <v>2986</v>
      </c>
    </row>
    <row r="2989" spans="2:2" x14ac:dyDescent="0.4">
      <c r="B2989">
        <v>2987</v>
      </c>
    </row>
    <row r="2990" spans="2:2" x14ac:dyDescent="0.4">
      <c r="B2990">
        <v>2988</v>
      </c>
    </row>
    <row r="2991" spans="2:2" x14ac:dyDescent="0.4">
      <c r="B2991">
        <v>2989</v>
      </c>
    </row>
    <row r="2992" spans="2:2" x14ac:dyDescent="0.4">
      <c r="B2992">
        <v>2990</v>
      </c>
    </row>
    <row r="2993" spans="2:2" x14ac:dyDescent="0.4">
      <c r="B2993">
        <v>2991</v>
      </c>
    </row>
    <row r="2994" spans="2:2" x14ac:dyDescent="0.4">
      <c r="B2994">
        <v>2992</v>
      </c>
    </row>
    <row r="2995" spans="2:2" x14ac:dyDescent="0.4">
      <c r="B2995">
        <v>2993</v>
      </c>
    </row>
    <row r="2996" spans="2:2" x14ac:dyDescent="0.4">
      <c r="B2996">
        <v>2994</v>
      </c>
    </row>
    <row r="2997" spans="2:2" x14ac:dyDescent="0.4">
      <c r="B2997">
        <v>2995</v>
      </c>
    </row>
    <row r="2998" spans="2:2" x14ac:dyDescent="0.4">
      <c r="B2998">
        <v>2996</v>
      </c>
    </row>
    <row r="2999" spans="2:2" x14ac:dyDescent="0.4">
      <c r="B2999">
        <v>2997</v>
      </c>
    </row>
    <row r="3000" spans="2:2" x14ac:dyDescent="0.4">
      <c r="B3000">
        <v>2998</v>
      </c>
    </row>
    <row r="3001" spans="2:2" x14ac:dyDescent="0.4">
      <c r="B3001">
        <v>2999</v>
      </c>
    </row>
    <row r="3002" spans="2:2" x14ac:dyDescent="0.4">
      <c r="B3002">
        <v>3000</v>
      </c>
    </row>
    <row r="3003" spans="2:2" x14ac:dyDescent="0.4">
      <c r="B3003">
        <v>3001</v>
      </c>
    </row>
    <row r="3004" spans="2:2" x14ac:dyDescent="0.4">
      <c r="B3004">
        <v>3002</v>
      </c>
    </row>
    <row r="3005" spans="2:2" x14ac:dyDescent="0.4">
      <c r="B3005">
        <v>3003</v>
      </c>
    </row>
    <row r="3006" spans="2:2" x14ac:dyDescent="0.4">
      <c r="B3006">
        <v>3004</v>
      </c>
    </row>
    <row r="3007" spans="2:2" x14ac:dyDescent="0.4">
      <c r="B3007">
        <v>3005</v>
      </c>
    </row>
    <row r="3008" spans="2:2" x14ac:dyDescent="0.4">
      <c r="B3008">
        <v>3006</v>
      </c>
    </row>
    <row r="3009" spans="2:2" x14ac:dyDescent="0.4">
      <c r="B3009">
        <v>3007</v>
      </c>
    </row>
    <row r="3010" spans="2:2" x14ac:dyDescent="0.4">
      <c r="B3010">
        <v>3008</v>
      </c>
    </row>
    <row r="3011" spans="2:2" x14ac:dyDescent="0.4">
      <c r="B3011">
        <v>3009</v>
      </c>
    </row>
    <row r="3012" spans="2:2" x14ac:dyDescent="0.4">
      <c r="B3012">
        <v>3010</v>
      </c>
    </row>
    <row r="3013" spans="2:2" x14ac:dyDescent="0.4">
      <c r="B3013">
        <v>3011</v>
      </c>
    </row>
    <row r="3014" spans="2:2" x14ac:dyDescent="0.4">
      <c r="B3014">
        <v>3012</v>
      </c>
    </row>
    <row r="3015" spans="2:2" x14ac:dyDescent="0.4">
      <c r="B3015">
        <v>3013</v>
      </c>
    </row>
    <row r="3016" spans="2:2" x14ac:dyDescent="0.4">
      <c r="B3016">
        <v>3014</v>
      </c>
    </row>
    <row r="3017" spans="2:2" x14ac:dyDescent="0.4">
      <c r="B3017">
        <v>3015</v>
      </c>
    </row>
    <row r="3018" spans="2:2" x14ac:dyDescent="0.4">
      <c r="B3018">
        <v>3016</v>
      </c>
    </row>
    <row r="3019" spans="2:2" x14ac:dyDescent="0.4">
      <c r="B3019">
        <v>3017</v>
      </c>
    </row>
    <row r="3020" spans="2:2" x14ac:dyDescent="0.4">
      <c r="B3020">
        <v>3018</v>
      </c>
    </row>
    <row r="3021" spans="2:2" x14ac:dyDescent="0.4">
      <c r="B3021">
        <v>3019</v>
      </c>
    </row>
    <row r="3022" spans="2:2" x14ac:dyDescent="0.4">
      <c r="B3022">
        <v>3020</v>
      </c>
    </row>
    <row r="3023" spans="2:2" x14ac:dyDescent="0.4">
      <c r="B3023">
        <v>3021</v>
      </c>
    </row>
    <row r="3024" spans="2:2" x14ac:dyDescent="0.4">
      <c r="B3024">
        <v>3022</v>
      </c>
    </row>
    <row r="3025" spans="2:2" x14ac:dyDescent="0.4">
      <c r="B3025">
        <v>3023</v>
      </c>
    </row>
    <row r="3026" spans="2:2" x14ac:dyDescent="0.4">
      <c r="B3026">
        <v>3024</v>
      </c>
    </row>
    <row r="3027" spans="2:2" x14ac:dyDescent="0.4">
      <c r="B3027">
        <v>3025</v>
      </c>
    </row>
    <row r="3028" spans="2:2" x14ac:dyDescent="0.4">
      <c r="B3028">
        <v>3026</v>
      </c>
    </row>
    <row r="3029" spans="2:2" x14ac:dyDescent="0.4">
      <c r="B3029">
        <v>3027</v>
      </c>
    </row>
    <row r="3030" spans="2:2" x14ac:dyDescent="0.4">
      <c r="B3030">
        <v>3028</v>
      </c>
    </row>
    <row r="3031" spans="2:2" x14ac:dyDescent="0.4">
      <c r="B3031">
        <v>3029</v>
      </c>
    </row>
    <row r="3032" spans="2:2" x14ac:dyDescent="0.4">
      <c r="B3032">
        <v>3030</v>
      </c>
    </row>
    <row r="3033" spans="2:2" x14ac:dyDescent="0.4">
      <c r="B3033">
        <v>3031</v>
      </c>
    </row>
    <row r="3034" spans="2:2" x14ac:dyDescent="0.4">
      <c r="B3034">
        <v>3032</v>
      </c>
    </row>
    <row r="3035" spans="2:2" x14ac:dyDescent="0.4">
      <c r="B3035">
        <v>3033</v>
      </c>
    </row>
    <row r="3036" spans="2:2" x14ac:dyDescent="0.4">
      <c r="B3036">
        <v>3034</v>
      </c>
    </row>
    <row r="3037" spans="2:2" x14ac:dyDescent="0.4">
      <c r="B3037">
        <v>3035</v>
      </c>
    </row>
    <row r="3038" spans="2:2" x14ac:dyDescent="0.4">
      <c r="B3038">
        <v>3036</v>
      </c>
    </row>
    <row r="3039" spans="2:2" x14ac:dyDescent="0.4">
      <c r="B3039">
        <v>3037</v>
      </c>
    </row>
    <row r="3040" spans="2:2" x14ac:dyDescent="0.4">
      <c r="B3040">
        <v>3038</v>
      </c>
    </row>
    <row r="3041" spans="2:2" x14ac:dyDescent="0.4">
      <c r="B3041">
        <v>3039</v>
      </c>
    </row>
    <row r="3042" spans="2:2" x14ac:dyDescent="0.4">
      <c r="B3042">
        <v>3040</v>
      </c>
    </row>
    <row r="3043" spans="2:2" x14ac:dyDescent="0.4">
      <c r="B3043">
        <v>3041</v>
      </c>
    </row>
    <row r="3044" spans="2:2" x14ac:dyDescent="0.4">
      <c r="B3044">
        <v>3042</v>
      </c>
    </row>
    <row r="3045" spans="2:2" x14ac:dyDescent="0.4">
      <c r="B3045">
        <v>3043</v>
      </c>
    </row>
    <row r="3046" spans="2:2" x14ac:dyDescent="0.4">
      <c r="B3046">
        <v>3044</v>
      </c>
    </row>
    <row r="3047" spans="2:2" x14ac:dyDescent="0.4">
      <c r="B3047">
        <v>3045</v>
      </c>
    </row>
    <row r="3048" spans="2:2" x14ac:dyDescent="0.4">
      <c r="B3048">
        <v>3046</v>
      </c>
    </row>
    <row r="3049" spans="2:2" x14ac:dyDescent="0.4">
      <c r="B3049">
        <v>3047</v>
      </c>
    </row>
    <row r="3050" spans="2:2" x14ac:dyDescent="0.4">
      <c r="B3050">
        <v>3048</v>
      </c>
    </row>
    <row r="3051" spans="2:2" x14ac:dyDescent="0.4">
      <c r="B3051">
        <v>3049</v>
      </c>
    </row>
    <row r="3052" spans="2:2" x14ac:dyDescent="0.4">
      <c r="B3052">
        <v>3050</v>
      </c>
    </row>
    <row r="3053" spans="2:2" x14ac:dyDescent="0.4">
      <c r="B3053">
        <v>3051</v>
      </c>
    </row>
    <row r="3054" spans="2:2" x14ac:dyDescent="0.4">
      <c r="B3054">
        <v>3052</v>
      </c>
    </row>
    <row r="3055" spans="2:2" x14ac:dyDescent="0.4">
      <c r="B3055">
        <v>3053</v>
      </c>
    </row>
    <row r="3056" spans="2:2" x14ac:dyDescent="0.4">
      <c r="B3056">
        <v>3054</v>
      </c>
    </row>
    <row r="3057" spans="2:2" x14ac:dyDescent="0.4">
      <c r="B3057">
        <v>3055</v>
      </c>
    </row>
    <row r="3058" spans="2:2" x14ac:dyDescent="0.4">
      <c r="B3058">
        <v>3056</v>
      </c>
    </row>
    <row r="3059" spans="2:2" x14ac:dyDescent="0.4">
      <c r="B3059">
        <v>3057</v>
      </c>
    </row>
    <row r="3060" spans="2:2" x14ac:dyDescent="0.4">
      <c r="B3060">
        <v>3058</v>
      </c>
    </row>
    <row r="3061" spans="2:2" x14ac:dyDescent="0.4">
      <c r="B3061">
        <v>3059</v>
      </c>
    </row>
    <row r="3062" spans="2:2" x14ac:dyDescent="0.4">
      <c r="B3062">
        <v>3060</v>
      </c>
    </row>
    <row r="3063" spans="2:2" x14ac:dyDescent="0.4">
      <c r="B3063">
        <v>3061</v>
      </c>
    </row>
    <row r="3064" spans="2:2" x14ac:dyDescent="0.4">
      <c r="B3064">
        <v>3062</v>
      </c>
    </row>
    <row r="3065" spans="2:2" x14ac:dyDescent="0.4">
      <c r="B3065">
        <v>3063</v>
      </c>
    </row>
    <row r="3066" spans="2:2" x14ac:dyDescent="0.4">
      <c r="B3066">
        <v>3064</v>
      </c>
    </row>
    <row r="3067" spans="2:2" x14ac:dyDescent="0.4">
      <c r="B3067">
        <v>3065</v>
      </c>
    </row>
    <row r="3068" spans="2:2" x14ac:dyDescent="0.4">
      <c r="B3068">
        <v>3066</v>
      </c>
    </row>
    <row r="3069" spans="2:2" x14ac:dyDescent="0.4">
      <c r="B3069">
        <v>3067</v>
      </c>
    </row>
    <row r="3070" spans="2:2" x14ac:dyDescent="0.4">
      <c r="B3070">
        <v>3068</v>
      </c>
    </row>
    <row r="3071" spans="2:2" x14ac:dyDescent="0.4">
      <c r="B3071">
        <v>3069</v>
      </c>
    </row>
    <row r="3072" spans="2:2" x14ac:dyDescent="0.4">
      <c r="B3072">
        <v>3070</v>
      </c>
    </row>
    <row r="3073" spans="2:2" x14ac:dyDescent="0.4">
      <c r="B3073">
        <v>3071</v>
      </c>
    </row>
    <row r="3074" spans="2:2" x14ac:dyDescent="0.4">
      <c r="B3074">
        <v>3072</v>
      </c>
    </row>
    <row r="3075" spans="2:2" x14ac:dyDescent="0.4">
      <c r="B3075">
        <v>3073</v>
      </c>
    </row>
    <row r="3076" spans="2:2" x14ac:dyDescent="0.4">
      <c r="B3076">
        <v>3074</v>
      </c>
    </row>
    <row r="3077" spans="2:2" x14ac:dyDescent="0.4">
      <c r="B3077">
        <v>3075</v>
      </c>
    </row>
    <row r="3078" spans="2:2" x14ac:dyDescent="0.4">
      <c r="B3078">
        <v>3076</v>
      </c>
    </row>
    <row r="3079" spans="2:2" x14ac:dyDescent="0.4">
      <c r="B3079">
        <v>3077</v>
      </c>
    </row>
    <row r="3080" spans="2:2" x14ac:dyDescent="0.4">
      <c r="B3080">
        <v>3078</v>
      </c>
    </row>
    <row r="3081" spans="2:2" x14ac:dyDescent="0.4">
      <c r="B3081">
        <v>3079</v>
      </c>
    </row>
    <row r="3082" spans="2:2" x14ac:dyDescent="0.4">
      <c r="B3082">
        <v>3080</v>
      </c>
    </row>
    <row r="3083" spans="2:2" x14ac:dyDescent="0.4">
      <c r="B3083">
        <v>3081</v>
      </c>
    </row>
    <row r="3084" spans="2:2" x14ac:dyDescent="0.4">
      <c r="B3084">
        <v>3082</v>
      </c>
    </row>
    <row r="3085" spans="2:2" x14ac:dyDescent="0.4">
      <c r="B3085">
        <v>3083</v>
      </c>
    </row>
    <row r="3086" spans="2:2" x14ac:dyDescent="0.4">
      <c r="B3086">
        <v>3084</v>
      </c>
    </row>
    <row r="3087" spans="2:2" x14ac:dyDescent="0.4">
      <c r="B3087">
        <v>3085</v>
      </c>
    </row>
    <row r="3088" spans="2:2" x14ac:dyDescent="0.4">
      <c r="B3088">
        <v>3086</v>
      </c>
    </row>
    <row r="3089" spans="2:2" x14ac:dyDescent="0.4">
      <c r="B3089">
        <v>3087</v>
      </c>
    </row>
    <row r="3090" spans="2:2" x14ac:dyDescent="0.4">
      <c r="B3090">
        <v>3088</v>
      </c>
    </row>
    <row r="3091" spans="2:2" x14ac:dyDescent="0.4">
      <c r="B3091">
        <v>3089</v>
      </c>
    </row>
    <row r="3092" spans="2:2" x14ac:dyDescent="0.4">
      <c r="B3092">
        <v>3090</v>
      </c>
    </row>
    <row r="3093" spans="2:2" x14ac:dyDescent="0.4">
      <c r="B3093">
        <v>3091</v>
      </c>
    </row>
    <row r="3094" spans="2:2" x14ac:dyDescent="0.4">
      <c r="B3094">
        <v>3092</v>
      </c>
    </row>
    <row r="3095" spans="2:2" x14ac:dyDescent="0.4">
      <c r="B3095">
        <v>3093</v>
      </c>
    </row>
    <row r="3096" spans="2:2" x14ac:dyDescent="0.4">
      <c r="B3096">
        <v>3094</v>
      </c>
    </row>
    <row r="3097" spans="2:2" x14ac:dyDescent="0.4">
      <c r="B3097">
        <v>3095</v>
      </c>
    </row>
    <row r="3098" spans="2:2" x14ac:dyDescent="0.4">
      <c r="B3098">
        <v>3096</v>
      </c>
    </row>
    <row r="3099" spans="2:2" x14ac:dyDescent="0.4">
      <c r="B3099">
        <v>3097</v>
      </c>
    </row>
    <row r="3100" spans="2:2" x14ac:dyDescent="0.4">
      <c r="B3100">
        <v>3098</v>
      </c>
    </row>
    <row r="3101" spans="2:2" x14ac:dyDescent="0.4">
      <c r="B3101">
        <v>3099</v>
      </c>
    </row>
    <row r="3102" spans="2:2" x14ac:dyDescent="0.4">
      <c r="B3102">
        <v>3100</v>
      </c>
    </row>
    <row r="3103" spans="2:2" x14ac:dyDescent="0.4">
      <c r="B3103">
        <v>3101</v>
      </c>
    </row>
    <row r="3104" spans="2:2" x14ac:dyDescent="0.4">
      <c r="B3104">
        <v>3102</v>
      </c>
    </row>
    <row r="3105" spans="2:2" x14ac:dyDescent="0.4">
      <c r="B3105">
        <v>3103</v>
      </c>
    </row>
    <row r="3106" spans="2:2" x14ac:dyDescent="0.4">
      <c r="B3106">
        <v>3104</v>
      </c>
    </row>
    <row r="3107" spans="2:2" x14ac:dyDescent="0.4">
      <c r="B3107">
        <v>3105</v>
      </c>
    </row>
    <row r="3108" spans="2:2" x14ac:dyDescent="0.4">
      <c r="B3108">
        <v>3106</v>
      </c>
    </row>
    <row r="3109" spans="2:2" x14ac:dyDescent="0.4">
      <c r="B3109">
        <v>3107</v>
      </c>
    </row>
    <row r="3110" spans="2:2" x14ac:dyDescent="0.4">
      <c r="B3110">
        <v>3108</v>
      </c>
    </row>
    <row r="3111" spans="2:2" x14ac:dyDescent="0.4">
      <c r="B3111">
        <v>3109</v>
      </c>
    </row>
    <row r="3112" spans="2:2" x14ac:dyDescent="0.4">
      <c r="B3112">
        <v>3110</v>
      </c>
    </row>
    <row r="3113" spans="2:2" x14ac:dyDescent="0.4">
      <c r="B3113">
        <v>3111</v>
      </c>
    </row>
    <row r="3114" spans="2:2" x14ac:dyDescent="0.4">
      <c r="B3114">
        <v>3112</v>
      </c>
    </row>
    <row r="3115" spans="2:2" x14ac:dyDescent="0.4">
      <c r="B3115">
        <v>3113</v>
      </c>
    </row>
    <row r="3116" spans="2:2" x14ac:dyDescent="0.4">
      <c r="B3116">
        <v>3114</v>
      </c>
    </row>
    <row r="3117" spans="2:2" x14ac:dyDescent="0.4">
      <c r="B3117">
        <v>3115</v>
      </c>
    </row>
    <row r="3118" spans="2:2" x14ac:dyDescent="0.4">
      <c r="B3118">
        <v>3116</v>
      </c>
    </row>
    <row r="3119" spans="2:2" x14ac:dyDescent="0.4">
      <c r="B3119">
        <v>3117</v>
      </c>
    </row>
    <row r="3120" spans="2:2" x14ac:dyDescent="0.4">
      <c r="B3120">
        <v>3118</v>
      </c>
    </row>
    <row r="3121" spans="2:2" x14ac:dyDescent="0.4">
      <c r="B3121">
        <v>3119</v>
      </c>
    </row>
    <row r="3122" spans="2:2" x14ac:dyDescent="0.4">
      <c r="B3122">
        <v>3120</v>
      </c>
    </row>
    <row r="3123" spans="2:2" x14ac:dyDescent="0.4">
      <c r="B3123">
        <v>3121</v>
      </c>
    </row>
    <row r="3124" spans="2:2" x14ac:dyDescent="0.4">
      <c r="B3124">
        <v>3122</v>
      </c>
    </row>
    <row r="3125" spans="2:2" x14ac:dyDescent="0.4">
      <c r="B3125">
        <v>3123</v>
      </c>
    </row>
    <row r="3126" spans="2:2" x14ac:dyDescent="0.4">
      <c r="B3126">
        <v>3124</v>
      </c>
    </row>
    <row r="3127" spans="2:2" x14ac:dyDescent="0.4">
      <c r="B3127">
        <v>3125</v>
      </c>
    </row>
    <row r="3128" spans="2:2" x14ac:dyDescent="0.4">
      <c r="B3128">
        <v>3126</v>
      </c>
    </row>
    <row r="3129" spans="2:2" x14ac:dyDescent="0.4">
      <c r="B3129">
        <v>3127</v>
      </c>
    </row>
    <row r="3130" spans="2:2" x14ac:dyDescent="0.4">
      <c r="B3130">
        <v>3128</v>
      </c>
    </row>
    <row r="3131" spans="2:2" x14ac:dyDescent="0.4">
      <c r="B3131">
        <v>3129</v>
      </c>
    </row>
    <row r="3132" spans="2:2" x14ac:dyDescent="0.4">
      <c r="B3132">
        <v>3130</v>
      </c>
    </row>
    <row r="3133" spans="2:2" x14ac:dyDescent="0.4">
      <c r="B3133">
        <v>3131</v>
      </c>
    </row>
    <row r="3134" spans="2:2" x14ac:dyDescent="0.4">
      <c r="B3134">
        <v>3132</v>
      </c>
    </row>
    <row r="3135" spans="2:2" x14ac:dyDescent="0.4">
      <c r="B3135">
        <v>3133</v>
      </c>
    </row>
    <row r="3136" spans="2:2" x14ac:dyDescent="0.4">
      <c r="B3136">
        <v>3134</v>
      </c>
    </row>
    <row r="3137" spans="2:2" x14ac:dyDescent="0.4">
      <c r="B3137">
        <v>3135</v>
      </c>
    </row>
    <row r="3138" spans="2:2" x14ac:dyDescent="0.4">
      <c r="B3138">
        <v>3136</v>
      </c>
    </row>
    <row r="3139" spans="2:2" x14ac:dyDescent="0.4">
      <c r="B3139">
        <v>3137</v>
      </c>
    </row>
    <row r="3140" spans="2:2" x14ac:dyDescent="0.4">
      <c r="B3140">
        <v>3138</v>
      </c>
    </row>
    <row r="3141" spans="2:2" x14ac:dyDescent="0.4">
      <c r="B3141">
        <v>3139</v>
      </c>
    </row>
    <row r="3142" spans="2:2" x14ac:dyDescent="0.4">
      <c r="B3142">
        <v>3140</v>
      </c>
    </row>
    <row r="3143" spans="2:2" x14ac:dyDescent="0.4">
      <c r="B3143">
        <v>3141</v>
      </c>
    </row>
    <row r="3144" spans="2:2" x14ac:dyDescent="0.4">
      <c r="B3144">
        <v>3142</v>
      </c>
    </row>
    <row r="3145" spans="2:2" x14ac:dyDescent="0.4">
      <c r="B3145">
        <v>3143</v>
      </c>
    </row>
    <row r="3146" spans="2:2" x14ac:dyDescent="0.4">
      <c r="B3146">
        <v>3144</v>
      </c>
    </row>
    <row r="3147" spans="2:2" x14ac:dyDescent="0.4">
      <c r="B3147">
        <v>3145</v>
      </c>
    </row>
    <row r="3148" spans="2:2" x14ac:dyDescent="0.4">
      <c r="B3148">
        <v>3146</v>
      </c>
    </row>
    <row r="3149" spans="2:2" x14ac:dyDescent="0.4">
      <c r="B3149">
        <v>3147</v>
      </c>
    </row>
    <row r="3150" spans="2:2" x14ac:dyDescent="0.4">
      <c r="B3150">
        <v>3148</v>
      </c>
    </row>
    <row r="3151" spans="2:2" x14ac:dyDescent="0.4">
      <c r="B3151">
        <v>3149</v>
      </c>
    </row>
    <row r="3152" spans="2:2" x14ac:dyDescent="0.4">
      <c r="B3152">
        <v>3150</v>
      </c>
    </row>
    <row r="3153" spans="2:2" x14ac:dyDescent="0.4">
      <c r="B3153">
        <v>3151</v>
      </c>
    </row>
    <row r="3154" spans="2:2" x14ac:dyDescent="0.4">
      <c r="B3154">
        <v>3152</v>
      </c>
    </row>
    <row r="3155" spans="2:2" x14ac:dyDescent="0.4">
      <c r="B3155">
        <v>3153</v>
      </c>
    </row>
    <row r="3156" spans="2:2" x14ac:dyDescent="0.4">
      <c r="B3156">
        <v>3154</v>
      </c>
    </row>
    <row r="3157" spans="2:2" x14ac:dyDescent="0.4">
      <c r="B3157">
        <v>3155</v>
      </c>
    </row>
    <row r="3158" spans="2:2" x14ac:dyDescent="0.4">
      <c r="B3158">
        <v>3156</v>
      </c>
    </row>
    <row r="3159" spans="2:2" x14ac:dyDescent="0.4">
      <c r="B3159">
        <v>3157</v>
      </c>
    </row>
    <row r="3160" spans="2:2" x14ac:dyDescent="0.4">
      <c r="B3160">
        <v>3158</v>
      </c>
    </row>
    <row r="3161" spans="2:2" x14ac:dyDescent="0.4">
      <c r="B3161">
        <v>3159</v>
      </c>
    </row>
    <row r="3162" spans="2:2" x14ac:dyDescent="0.4">
      <c r="B3162">
        <v>3160</v>
      </c>
    </row>
    <row r="3163" spans="2:2" x14ac:dyDescent="0.4">
      <c r="B3163">
        <v>3161</v>
      </c>
    </row>
    <row r="3164" spans="2:2" x14ac:dyDescent="0.4">
      <c r="B3164">
        <v>3162</v>
      </c>
    </row>
    <row r="3165" spans="2:2" x14ac:dyDescent="0.4">
      <c r="B3165">
        <v>3163</v>
      </c>
    </row>
    <row r="3166" spans="2:2" x14ac:dyDescent="0.4">
      <c r="B3166">
        <v>3164</v>
      </c>
    </row>
    <row r="3167" spans="2:2" x14ac:dyDescent="0.4">
      <c r="B3167">
        <v>3165</v>
      </c>
    </row>
    <row r="3168" spans="2:2" x14ac:dyDescent="0.4">
      <c r="B3168">
        <v>3166</v>
      </c>
    </row>
    <row r="3169" spans="2:2" x14ac:dyDescent="0.4">
      <c r="B3169">
        <v>3167</v>
      </c>
    </row>
    <row r="3170" spans="2:2" x14ac:dyDescent="0.4">
      <c r="B3170">
        <v>3168</v>
      </c>
    </row>
    <row r="3171" spans="2:2" x14ac:dyDescent="0.4">
      <c r="B3171">
        <v>3169</v>
      </c>
    </row>
    <row r="3172" spans="2:2" x14ac:dyDescent="0.4">
      <c r="B3172">
        <v>3170</v>
      </c>
    </row>
    <row r="3173" spans="2:2" x14ac:dyDescent="0.4">
      <c r="B3173">
        <v>3171</v>
      </c>
    </row>
    <row r="3174" spans="2:2" x14ac:dyDescent="0.4">
      <c r="B3174">
        <v>3172</v>
      </c>
    </row>
    <row r="3175" spans="2:2" x14ac:dyDescent="0.4">
      <c r="B3175">
        <v>3173</v>
      </c>
    </row>
    <row r="3176" spans="2:2" x14ac:dyDescent="0.4">
      <c r="B3176">
        <v>3174</v>
      </c>
    </row>
    <row r="3177" spans="2:2" x14ac:dyDescent="0.4">
      <c r="B3177">
        <v>3175</v>
      </c>
    </row>
    <row r="3178" spans="2:2" x14ac:dyDescent="0.4">
      <c r="B3178">
        <v>3176</v>
      </c>
    </row>
    <row r="3179" spans="2:2" x14ac:dyDescent="0.4">
      <c r="B3179">
        <v>3177</v>
      </c>
    </row>
    <row r="3180" spans="2:2" x14ac:dyDescent="0.4">
      <c r="B3180">
        <v>3178</v>
      </c>
    </row>
    <row r="3181" spans="2:2" x14ac:dyDescent="0.4">
      <c r="B3181">
        <v>3179</v>
      </c>
    </row>
    <row r="3182" spans="2:2" x14ac:dyDescent="0.4">
      <c r="B3182">
        <v>3180</v>
      </c>
    </row>
    <row r="3183" spans="2:2" x14ac:dyDescent="0.4">
      <c r="B3183">
        <v>3181</v>
      </c>
    </row>
    <row r="3184" spans="2:2" x14ac:dyDescent="0.4">
      <c r="B3184">
        <v>3182</v>
      </c>
    </row>
    <row r="3185" spans="2:2" x14ac:dyDescent="0.4">
      <c r="B3185">
        <v>3183</v>
      </c>
    </row>
    <row r="3186" spans="2:2" x14ac:dyDescent="0.4">
      <c r="B3186">
        <v>3184</v>
      </c>
    </row>
    <row r="3187" spans="2:2" x14ac:dyDescent="0.4">
      <c r="B3187">
        <v>3185</v>
      </c>
    </row>
    <row r="3188" spans="2:2" x14ac:dyDescent="0.4">
      <c r="B3188">
        <v>3186</v>
      </c>
    </row>
    <row r="3189" spans="2:2" x14ac:dyDescent="0.4">
      <c r="B3189">
        <v>3187</v>
      </c>
    </row>
    <row r="3190" spans="2:2" x14ac:dyDescent="0.4">
      <c r="B3190">
        <v>3188</v>
      </c>
    </row>
    <row r="3191" spans="2:2" x14ac:dyDescent="0.4">
      <c r="B3191">
        <v>3189</v>
      </c>
    </row>
    <row r="3192" spans="2:2" x14ac:dyDescent="0.4">
      <c r="B3192">
        <v>3190</v>
      </c>
    </row>
    <row r="3193" spans="2:2" x14ac:dyDescent="0.4">
      <c r="B3193">
        <v>3191</v>
      </c>
    </row>
    <row r="3194" spans="2:2" x14ac:dyDescent="0.4">
      <c r="B3194">
        <v>3192</v>
      </c>
    </row>
    <row r="3195" spans="2:2" x14ac:dyDescent="0.4">
      <c r="B3195">
        <v>3193</v>
      </c>
    </row>
    <row r="3196" spans="2:2" x14ac:dyDescent="0.4">
      <c r="B3196">
        <v>3194</v>
      </c>
    </row>
    <row r="3197" spans="2:2" x14ac:dyDescent="0.4">
      <c r="B3197">
        <v>3195</v>
      </c>
    </row>
    <row r="3198" spans="2:2" x14ac:dyDescent="0.4">
      <c r="B3198">
        <v>3196</v>
      </c>
    </row>
    <row r="3199" spans="2:2" x14ac:dyDescent="0.4">
      <c r="B3199">
        <v>3197</v>
      </c>
    </row>
    <row r="3200" spans="2:2" x14ac:dyDescent="0.4">
      <c r="B3200">
        <v>3198</v>
      </c>
    </row>
    <row r="3201" spans="2:2" x14ac:dyDescent="0.4">
      <c r="B3201">
        <v>3199</v>
      </c>
    </row>
    <row r="3202" spans="2:2" x14ac:dyDescent="0.4">
      <c r="B3202">
        <v>3200</v>
      </c>
    </row>
    <row r="3203" spans="2:2" x14ac:dyDescent="0.4">
      <c r="B3203">
        <v>3201</v>
      </c>
    </row>
    <row r="3204" spans="2:2" x14ac:dyDescent="0.4">
      <c r="B3204">
        <v>3202</v>
      </c>
    </row>
    <row r="3205" spans="2:2" x14ac:dyDescent="0.4">
      <c r="B3205">
        <v>3203</v>
      </c>
    </row>
    <row r="3206" spans="2:2" x14ac:dyDescent="0.4">
      <c r="B3206">
        <v>3204</v>
      </c>
    </row>
    <row r="3207" spans="2:2" x14ac:dyDescent="0.4">
      <c r="B3207">
        <v>3205</v>
      </c>
    </row>
    <row r="3208" spans="2:2" x14ac:dyDescent="0.4">
      <c r="B3208">
        <v>3206</v>
      </c>
    </row>
    <row r="3209" spans="2:2" x14ac:dyDescent="0.4">
      <c r="B3209">
        <v>3207</v>
      </c>
    </row>
    <row r="3210" spans="2:2" x14ac:dyDescent="0.4">
      <c r="B3210">
        <v>3208</v>
      </c>
    </row>
    <row r="3211" spans="2:2" x14ac:dyDescent="0.4">
      <c r="B3211">
        <v>3209</v>
      </c>
    </row>
    <row r="3212" spans="2:2" x14ac:dyDescent="0.4">
      <c r="B3212">
        <v>3210</v>
      </c>
    </row>
    <row r="3213" spans="2:2" x14ac:dyDescent="0.4">
      <c r="B3213">
        <v>3211</v>
      </c>
    </row>
    <row r="3214" spans="2:2" x14ac:dyDescent="0.4">
      <c r="B3214">
        <v>3212</v>
      </c>
    </row>
    <row r="3215" spans="2:2" x14ac:dyDescent="0.4">
      <c r="B3215">
        <v>3213</v>
      </c>
    </row>
    <row r="3216" spans="2:2" x14ac:dyDescent="0.4">
      <c r="B3216">
        <v>3214</v>
      </c>
    </row>
    <row r="3217" spans="2:2" x14ac:dyDescent="0.4">
      <c r="B3217">
        <v>3215</v>
      </c>
    </row>
    <row r="3218" spans="2:2" x14ac:dyDescent="0.4">
      <c r="B3218">
        <v>3216</v>
      </c>
    </row>
    <row r="3219" spans="2:2" x14ac:dyDescent="0.4">
      <c r="B3219">
        <v>3217</v>
      </c>
    </row>
    <row r="3220" spans="2:2" x14ac:dyDescent="0.4">
      <c r="B3220">
        <v>3218</v>
      </c>
    </row>
    <row r="3221" spans="2:2" x14ac:dyDescent="0.4">
      <c r="B3221">
        <v>3219</v>
      </c>
    </row>
    <row r="3222" spans="2:2" x14ac:dyDescent="0.4">
      <c r="B3222">
        <v>3220</v>
      </c>
    </row>
    <row r="3223" spans="2:2" x14ac:dyDescent="0.4">
      <c r="B3223">
        <v>3221</v>
      </c>
    </row>
    <row r="3224" spans="2:2" x14ac:dyDescent="0.4">
      <c r="B3224">
        <v>3222</v>
      </c>
    </row>
    <row r="3225" spans="2:2" x14ac:dyDescent="0.4">
      <c r="B3225">
        <v>3223</v>
      </c>
    </row>
    <row r="3226" spans="2:2" x14ac:dyDescent="0.4">
      <c r="B3226">
        <v>3224</v>
      </c>
    </row>
    <row r="3227" spans="2:2" x14ac:dyDescent="0.4">
      <c r="B3227">
        <v>3225</v>
      </c>
    </row>
    <row r="3228" spans="2:2" x14ac:dyDescent="0.4">
      <c r="B3228">
        <v>3226</v>
      </c>
    </row>
    <row r="3229" spans="2:2" x14ac:dyDescent="0.4">
      <c r="B3229">
        <v>3227</v>
      </c>
    </row>
    <row r="3230" spans="2:2" x14ac:dyDescent="0.4">
      <c r="B3230">
        <v>3228</v>
      </c>
    </row>
    <row r="3231" spans="2:2" x14ac:dyDescent="0.4">
      <c r="B3231">
        <v>3229</v>
      </c>
    </row>
    <row r="3232" spans="2:2" x14ac:dyDescent="0.4">
      <c r="B3232">
        <v>3230</v>
      </c>
    </row>
    <row r="3233" spans="2:2" x14ac:dyDescent="0.4">
      <c r="B3233">
        <v>3231</v>
      </c>
    </row>
    <row r="3234" spans="2:2" x14ac:dyDescent="0.4">
      <c r="B3234">
        <v>3232</v>
      </c>
    </row>
    <row r="3235" spans="2:2" x14ac:dyDescent="0.4">
      <c r="B3235">
        <v>3233</v>
      </c>
    </row>
    <row r="3236" spans="2:2" x14ac:dyDescent="0.4">
      <c r="B3236">
        <v>3234</v>
      </c>
    </row>
    <row r="3237" spans="2:2" x14ac:dyDescent="0.4">
      <c r="B3237">
        <v>3235</v>
      </c>
    </row>
    <row r="3238" spans="2:2" x14ac:dyDescent="0.4">
      <c r="B3238">
        <v>3236</v>
      </c>
    </row>
    <row r="3239" spans="2:2" x14ac:dyDescent="0.4">
      <c r="B3239">
        <v>3237</v>
      </c>
    </row>
    <row r="3240" spans="2:2" x14ac:dyDescent="0.4">
      <c r="B3240">
        <v>3238</v>
      </c>
    </row>
    <row r="3241" spans="2:2" x14ac:dyDescent="0.4">
      <c r="B3241">
        <v>3239</v>
      </c>
    </row>
    <row r="3242" spans="2:2" x14ac:dyDescent="0.4">
      <c r="B3242">
        <v>3240</v>
      </c>
    </row>
    <row r="3243" spans="2:2" x14ac:dyDescent="0.4">
      <c r="B3243">
        <v>3241</v>
      </c>
    </row>
    <row r="3244" spans="2:2" x14ac:dyDescent="0.4">
      <c r="B3244">
        <v>3242</v>
      </c>
    </row>
    <row r="3245" spans="2:2" x14ac:dyDescent="0.4">
      <c r="B3245">
        <v>3243</v>
      </c>
    </row>
    <row r="3246" spans="2:2" x14ac:dyDescent="0.4">
      <c r="B3246">
        <v>3244</v>
      </c>
    </row>
    <row r="3247" spans="2:2" x14ac:dyDescent="0.4">
      <c r="B3247">
        <v>3245</v>
      </c>
    </row>
    <row r="3248" spans="2:2" x14ac:dyDescent="0.4">
      <c r="B3248">
        <v>3246</v>
      </c>
    </row>
    <row r="3249" spans="2:2" x14ac:dyDescent="0.4">
      <c r="B3249">
        <v>3247</v>
      </c>
    </row>
    <row r="3250" spans="2:2" x14ac:dyDescent="0.4">
      <c r="B3250">
        <v>3248</v>
      </c>
    </row>
    <row r="3251" spans="2:2" x14ac:dyDescent="0.4">
      <c r="B3251">
        <v>3249</v>
      </c>
    </row>
    <row r="3252" spans="2:2" x14ac:dyDescent="0.4">
      <c r="B3252">
        <v>3250</v>
      </c>
    </row>
    <row r="3253" spans="2:2" x14ac:dyDescent="0.4">
      <c r="B3253">
        <v>3251</v>
      </c>
    </row>
    <row r="3254" spans="2:2" x14ac:dyDescent="0.4">
      <c r="B3254">
        <v>3252</v>
      </c>
    </row>
    <row r="3255" spans="2:2" x14ac:dyDescent="0.4">
      <c r="B3255">
        <v>3253</v>
      </c>
    </row>
    <row r="3256" spans="2:2" x14ac:dyDescent="0.4">
      <c r="B3256">
        <v>3254</v>
      </c>
    </row>
    <row r="3257" spans="2:2" x14ac:dyDescent="0.4">
      <c r="B3257">
        <v>3255</v>
      </c>
    </row>
    <row r="3258" spans="2:2" x14ac:dyDescent="0.4">
      <c r="B3258">
        <v>3256</v>
      </c>
    </row>
    <row r="3259" spans="2:2" x14ac:dyDescent="0.4">
      <c r="B3259">
        <v>3257</v>
      </c>
    </row>
    <row r="3260" spans="2:2" x14ac:dyDescent="0.4">
      <c r="B3260">
        <v>3258</v>
      </c>
    </row>
    <row r="3261" spans="2:2" x14ac:dyDescent="0.4">
      <c r="B3261">
        <v>3259</v>
      </c>
    </row>
    <row r="3262" spans="2:2" x14ac:dyDescent="0.4">
      <c r="B3262">
        <v>3260</v>
      </c>
    </row>
    <row r="3263" spans="2:2" x14ac:dyDescent="0.4">
      <c r="B3263">
        <v>3261</v>
      </c>
    </row>
    <row r="3264" spans="2:2" x14ac:dyDescent="0.4">
      <c r="B3264">
        <v>3262</v>
      </c>
    </row>
    <row r="3265" spans="2:2" x14ac:dyDescent="0.4">
      <c r="B3265">
        <v>3263</v>
      </c>
    </row>
    <row r="3266" spans="2:2" x14ac:dyDescent="0.4">
      <c r="B3266">
        <v>3264</v>
      </c>
    </row>
    <row r="3267" spans="2:2" x14ac:dyDescent="0.4">
      <c r="B3267">
        <v>3265</v>
      </c>
    </row>
    <row r="3268" spans="2:2" x14ac:dyDescent="0.4">
      <c r="B3268">
        <v>3266</v>
      </c>
    </row>
    <row r="3269" spans="2:2" x14ac:dyDescent="0.4">
      <c r="B3269">
        <v>3267</v>
      </c>
    </row>
    <row r="3270" spans="2:2" x14ac:dyDescent="0.4">
      <c r="B3270">
        <v>3268</v>
      </c>
    </row>
    <row r="3271" spans="2:2" x14ac:dyDescent="0.4">
      <c r="B3271">
        <v>3269</v>
      </c>
    </row>
    <row r="3272" spans="2:2" x14ac:dyDescent="0.4">
      <c r="B3272">
        <v>3270</v>
      </c>
    </row>
    <row r="3273" spans="2:2" x14ac:dyDescent="0.4">
      <c r="B3273">
        <v>3271</v>
      </c>
    </row>
    <row r="3274" spans="2:2" x14ac:dyDescent="0.4">
      <c r="B3274">
        <v>3272</v>
      </c>
    </row>
    <row r="3275" spans="2:2" x14ac:dyDescent="0.4">
      <c r="B3275">
        <v>3273</v>
      </c>
    </row>
    <row r="3276" spans="2:2" x14ac:dyDescent="0.4">
      <c r="B3276">
        <v>3274</v>
      </c>
    </row>
    <row r="3277" spans="2:2" x14ac:dyDescent="0.4">
      <c r="B3277">
        <v>3275</v>
      </c>
    </row>
    <row r="3278" spans="2:2" x14ac:dyDescent="0.4">
      <c r="B3278">
        <v>3276</v>
      </c>
    </row>
    <row r="3279" spans="2:2" x14ac:dyDescent="0.4">
      <c r="B3279">
        <v>3277</v>
      </c>
    </row>
    <row r="3280" spans="2:2" x14ac:dyDescent="0.4">
      <c r="B3280">
        <v>3278</v>
      </c>
    </row>
    <row r="3281" spans="2:2" x14ac:dyDescent="0.4">
      <c r="B3281">
        <v>3279</v>
      </c>
    </row>
    <row r="3282" spans="2:2" x14ac:dyDescent="0.4">
      <c r="B3282">
        <v>3280</v>
      </c>
    </row>
    <row r="3283" spans="2:2" x14ac:dyDescent="0.4">
      <c r="B3283">
        <v>3281</v>
      </c>
    </row>
    <row r="3284" spans="2:2" x14ac:dyDescent="0.4">
      <c r="B3284">
        <v>3282</v>
      </c>
    </row>
    <row r="3285" spans="2:2" x14ac:dyDescent="0.4">
      <c r="B3285">
        <v>3283</v>
      </c>
    </row>
    <row r="3286" spans="2:2" x14ac:dyDescent="0.4">
      <c r="B3286">
        <v>3284</v>
      </c>
    </row>
    <row r="3287" spans="2:2" x14ac:dyDescent="0.4">
      <c r="B3287">
        <v>3285</v>
      </c>
    </row>
    <row r="3288" spans="2:2" x14ac:dyDescent="0.4">
      <c r="B3288">
        <v>3286</v>
      </c>
    </row>
    <row r="3289" spans="2:2" x14ac:dyDescent="0.4">
      <c r="B3289">
        <v>3287</v>
      </c>
    </row>
    <row r="3290" spans="2:2" x14ac:dyDescent="0.4">
      <c r="B3290">
        <v>3288</v>
      </c>
    </row>
    <row r="3291" spans="2:2" x14ac:dyDescent="0.4">
      <c r="B3291">
        <v>3289</v>
      </c>
    </row>
    <row r="3292" spans="2:2" x14ac:dyDescent="0.4">
      <c r="B3292">
        <v>3290</v>
      </c>
    </row>
    <row r="3293" spans="2:2" x14ac:dyDescent="0.4">
      <c r="B3293">
        <v>3291</v>
      </c>
    </row>
    <row r="3294" spans="2:2" x14ac:dyDescent="0.4">
      <c r="B3294">
        <v>3292</v>
      </c>
    </row>
    <row r="3295" spans="2:2" x14ac:dyDescent="0.4">
      <c r="B3295">
        <v>3293</v>
      </c>
    </row>
    <row r="3296" spans="2:2" x14ac:dyDescent="0.4">
      <c r="B3296">
        <v>3294</v>
      </c>
    </row>
    <row r="3297" spans="2:2" x14ac:dyDescent="0.4">
      <c r="B3297">
        <v>3295</v>
      </c>
    </row>
    <row r="3298" spans="2:2" x14ac:dyDescent="0.4">
      <c r="B3298">
        <v>3296</v>
      </c>
    </row>
    <row r="3299" spans="2:2" x14ac:dyDescent="0.4">
      <c r="B3299">
        <v>3297</v>
      </c>
    </row>
    <row r="3300" spans="2:2" x14ac:dyDescent="0.4">
      <c r="B3300">
        <v>3298</v>
      </c>
    </row>
    <row r="3301" spans="2:2" x14ac:dyDescent="0.4">
      <c r="B3301">
        <v>3299</v>
      </c>
    </row>
    <row r="3302" spans="2:2" x14ac:dyDescent="0.4">
      <c r="B3302">
        <v>3300</v>
      </c>
    </row>
    <row r="3303" spans="2:2" x14ac:dyDescent="0.4">
      <c r="B3303">
        <v>3301</v>
      </c>
    </row>
    <row r="3304" spans="2:2" x14ac:dyDescent="0.4">
      <c r="B3304">
        <v>3302</v>
      </c>
    </row>
    <row r="3305" spans="2:2" x14ac:dyDescent="0.4">
      <c r="B3305">
        <v>3303</v>
      </c>
    </row>
    <row r="3306" spans="2:2" x14ac:dyDescent="0.4">
      <c r="B3306">
        <v>3304</v>
      </c>
    </row>
    <row r="3307" spans="2:2" x14ac:dyDescent="0.4">
      <c r="B3307">
        <v>3305</v>
      </c>
    </row>
    <row r="3308" spans="2:2" x14ac:dyDescent="0.4">
      <c r="B3308">
        <v>3306</v>
      </c>
    </row>
    <row r="3309" spans="2:2" x14ac:dyDescent="0.4">
      <c r="B3309">
        <v>3307</v>
      </c>
    </row>
    <row r="3310" spans="2:2" x14ac:dyDescent="0.4">
      <c r="B3310">
        <v>3308</v>
      </c>
    </row>
    <row r="3311" spans="2:2" x14ac:dyDescent="0.4">
      <c r="B3311">
        <v>3309</v>
      </c>
    </row>
    <row r="3312" spans="2:2" x14ac:dyDescent="0.4">
      <c r="B3312">
        <v>3310</v>
      </c>
    </row>
    <row r="3313" spans="2:2" x14ac:dyDescent="0.4">
      <c r="B3313">
        <v>3311</v>
      </c>
    </row>
    <row r="3314" spans="2:2" x14ac:dyDescent="0.4">
      <c r="B3314">
        <v>3312</v>
      </c>
    </row>
    <row r="3315" spans="2:2" x14ac:dyDescent="0.4">
      <c r="B3315">
        <v>3313</v>
      </c>
    </row>
    <row r="3316" spans="2:2" x14ac:dyDescent="0.4">
      <c r="B3316">
        <v>3314</v>
      </c>
    </row>
    <row r="3317" spans="2:2" x14ac:dyDescent="0.4">
      <c r="B3317">
        <v>3315</v>
      </c>
    </row>
    <row r="3318" spans="2:2" x14ac:dyDescent="0.4">
      <c r="B3318">
        <v>3316</v>
      </c>
    </row>
    <row r="3319" spans="2:2" x14ac:dyDescent="0.4">
      <c r="B3319">
        <v>3317</v>
      </c>
    </row>
    <row r="3320" spans="2:2" x14ac:dyDescent="0.4">
      <c r="B3320">
        <v>3318</v>
      </c>
    </row>
    <row r="3321" spans="2:2" x14ac:dyDescent="0.4">
      <c r="B3321">
        <v>3319</v>
      </c>
    </row>
    <row r="3322" spans="2:2" x14ac:dyDescent="0.4">
      <c r="B3322">
        <v>3320</v>
      </c>
    </row>
    <row r="3323" spans="2:2" x14ac:dyDescent="0.4">
      <c r="B3323">
        <v>3321</v>
      </c>
    </row>
    <row r="3324" spans="2:2" x14ac:dyDescent="0.4">
      <c r="B3324">
        <v>3322</v>
      </c>
    </row>
    <row r="3325" spans="2:2" x14ac:dyDescent="0.4">
      <c r="B3325">
        <v>3323</v>
      </c>
    </row>
    <row r="3326" spans="2:2" x14ac:dyDescent="0.4">
      <c r="B3326">
        <v>3324</v>
      </c>
    </row>
    <row r="3327" spans="2:2" x14ac:dyDescent="0.4">
      <c r="B3327">
        <v>3325</v>
      </c>
    </row>
    <row r="3328" spans="2:2" x14ac:dyDescent="0.4">
      <c r="B3328">
        <v>3326</v>
      </c>
    </row>
    <row r="3329" spans="2:2" x14ac:dyDescent="0.4">
      <c r="B3329">
        <v>3327</v>
      </c>
    </row>
    <row r="3330" spans="2:2" x14ac:dyDescent="0.4">
      <c r="B3330">
        <v>3328</v>
      </c>
    </row>
    <row r="3331" spans="2:2" x14ac:dyDescent="0.4">
      <c r="B3331">
        <v>3329</v>
      </c>
    </row>
    <row r="3332" spans="2:2" x14ac:dyDescent="0.4">
      <c r="B3332">
        <v>3330</v>
      </c>
    </row>
    <row r="3333" spans="2:2" x14ac:dyDescent="0.4">
      <c r="B3333">
        <v>3331</v>
      </c>
    </row>
    <row r="3334" spans="2:2" x14ac:dyDescent="0.4">
      <c r="B3334">
        <v>3332</v>
      </c>
    </row>
    <row r="3335" spans="2:2" x14ac:dyDescent="0.4">
      <c r="B3335">
        <v>3333</v>
      </c>
    </row>
    <row r="3336" spans="2:2" x14ac:dyDescent="0.4">
      <c r="B3336">
        <v>3334</v>
      </c>
    </row>
    <row r="3337" spans="2:2" x14ac:dyDescent="0.4">
      <c r="B3337">
        <v>3335</v>
      </c>
    </row>
    <row r="3338" spans="2:2" x14ac:dyDescent="0.4">
      <c r="B3338">
        <v>3336</v>
      </c>
    </row>
    <row r="3339" spans="2:2" x14ac:dyDescent="0.4">
      <c r="B3339">
        <v>3337</v>
      </c>
    </row>
    <row r="3340" spans="2:2" x14ac:dyDescent="0.4">
      <c r="B3340">
        <v>3338</v>
      </c>
    </row>
    <row r="3341" spans="2:2" x14ac:dyDescent="0.4">
      <c r="B3341">
        <v>3339</v>
      </c>
    </row>
    <row r="3342" spans="2:2" x14ac:dyDescent="0.4">
      <c r="B3342">
        <v>3340</v>
      </c>
    </row>
    <row r="3343" spans="2:2" x14ac:dyDescent="0.4">
      <c r="B3343">
        <v>3341</v>
      </c>
    </row>
    <row r="3344" spans="2:2" x14ac:dyDescent="0.4">
      <c r="B3344">
        <v>3342</v>
      </c>
    </row>
    <row r="3345" spans="2:2" x14ac:dyDescent="0.4">
      <c r="B3345">
        <v>3343</v>
      </c>
    </row>
    <row r="3346" spans="2:2" x14ac:dyDescent="0.4">
      <c r="B3346">
        <v>3344</v>
      </c>
    </row>
    <row r="3347" spans="2:2" x14ac:dyDescent="0.4">
      <c r="B3347">
        <v>3345</v>
      </c>
    </row>
    <row r="3348" spans="2:2" x14ac:dyDescent="0.4">
      <c r="B3348">
        <v>3346</v>
      </c>
    </row>
    <row r="3349" spans="2:2" x14ac:dyDescent="0.4">
      <c r="B3349">
        <v>3347</v>
      </c>
    </row>
    <row r="3350" spans="2:2" x14ac:dyDescent="0.4">
      <c r="B3350">
        <v>3348</v>
      </c>
    </row>
    <row r="3351" spans="2:2" x14ac:dyDescent="0.4">
      <c r="B3351">
        <v>3349</v>
      </c>
    </row>
    <row r="3352" spans="2:2" x14ac:dyDescent="0.4">
      <c r="B3352">
        <v>3350</v>
      </c>
    </row>
    <row r="3353" spans="2:2" x14ac:dyDescent="0.4">
      <c r="B3353">
        <v>3351</v>
      </c>
    </row>
    <row r="3354" spans="2:2" x14ac:dyDescent="0.4">
      <c r="B3354">
        <v>3352</v>
      </c>
    </row>
    <row r="3355" spans="2:2" x14ac:dyDescent="0.4">
      <c r="B3355">
        <v>3353</v>
      </c>
    </row>
    <row r="3356" spans="2:2" x14ac:dyDescent="0.4">
      <c r="B3356">
        <v>3354</v>
      </c>
    </row>
    <row r="3357" spans="2:2" x14ac:dyDescent="0.4">
      <c r="B3357">
        <v>3355</v>
      </c>
    </row>
    <row r="3358" spans="2:2" x14ac:dyDescent="0.4">
      <c r="B3358">
        <v>3356</v>
      </c>
    </row>
    <row r="3359" spans="2:2" x14ac:dyDescent="0.4">
      <c r="B3359">
        <v>3357</v>
      </c>
    </row>
    <row r="3360" spans="2:2" x14ac:dyDescent="0.4">
      <c r="B3360">
        <v>3358</v>
      </c>
    </row>
    <row r="3361" spans="2:2" x14ac:dyDescent="0.4">
      <c r="B3361">
        <v>3359</v>
      </c>
    </row>
    <row r="3362" spans="2:2" x14ac:dyDescent="0.4">
      <c r="B3362">
        <v>3360</v>
      </c>
    </row>
    <row r="3363" spans="2:2" x14ac:dyDescent="0.4">
      <c r="B3363">
        <v>3361</v>
      </c>
    </row>
    <row r="3364" spans="2:2" x14ac:dyDescent="0.4">
      <c r="B3364">
        <v>3362</v>
      </c>
    </row>
    <row r="3365" spans="2:2" x14ac:dyDescent="0.4">
      <c r="B3365">
        <v>3363</v>
      </c>
    </row>
    <row r="3366" spans="2:2" x14ac:dyDescent="0.4">
      <c r="B3366">
        <v>3364</v>
      </c>
    </row>
    <row r="3367" spans="2:2" x14ac:dyDescent="0.4">
      <c r="B3367">
        <v>3365</v>
      </c>
    </row>
    <row r="3368" spans="2:2" x14ac:dyDescent="0.4">
      <c r="B3368">
        <v>3366</v>
      </c>
    </row>
    <row r="3369" spans="2:2" x14ac:dyDescent="0.4">
      <c r="B3369">
        <v>3367</v>
      </c>
    </row>
    <row r="3370" spans="2:2" x14ac:dyDescent="0.4">
      <c r="B3370">
        <v>3368</v>
      </c>
    </row>
    <row r="3371" spans="2:2" x14ac:dyDescent="0.4">
      <c r="B3371">
        <v>3369</v>
      </c>
    </row>
    <row r="3372" spans="2:2" x14ac:dyDescent="0.4">
      <c r="B3372">
        <v>3370</v>
      </c>
    </row>
    <row r="3373" spans="2:2" x14ac:dyDescent="0.4">
      <c r="B3373">
        <v>3371</v>
      </c>
    </row>
    <row r="3374" spans="2:2" x14ac:dyDescent="0.4">
      <c r="B3374">
        <v>3372</v>
      </c>
    </row>
    <row r="3375" spans="2:2" x14ac:dyDescent="0.4">
      <c r="B3375">
        <v>3373</v>
      </c>
    </row>
    <row r="3376" spans="2:2" x14ac:dyDescent="0.4">
      <c r="B3376">
        <v>3374</v>
      </c>
    </row>
    <row r="3377" spans="2:2" x14ac:dyDescent="0.4">
      <c r="B3377">
        <v>3375</v>
      </c>
    </row>
    <row r="3378" spans="2:2" x14ac:dyDescent="0.4">
      <c r="B3378">
        <v>3376</v>
      </c>
    </row>
    <row r="3379" spans="2:2" x14ac:dyDescent="0.4">
      <c r="B3379">
        <v>3377</v>
      </c>
    </row>
    <row r="3380" spans="2:2" x14ac:dyDescent="0.4">
      <c r="B3380">
        <v>3378</v>
      </c>
    </row>
    <row r="3381" spans="2:2" x14ac:dyDescent="0.4">
      <c r="B3381">
        <v>3379</v>
      </c>
    </row>
    <row r="3382" spans="2:2" x14ac:dyDescent="0.4">
      <c r="B3382">
        <v>3380</v>
      </c>
    </row>
    <row r="3383" spans="2:2" x14ac:dyDescent="0.4">
      <c r="B3383">
        <v>3381</v>
      </c>
    </row>
    <row r="3384" spans="2:2" x14ac:dyDescent="0.4">
      <c r="B3384">
        <v>3382</v>
      </c>
    </row>
    <row r="3385" spans="2:2" x14ac:dyDescent="0.4">
      <c r="B3385">
        <v>3383</v>
      </c>
    </row>
    <row r="3386" spans="2:2" x14ac:dyDescent="0.4">
      <c r="B3386">
        <v>3384</v>
      </c>
    </row>
    <row r="3387" spans="2:2" x14ac:dyDescent="0.4">
      <c r="B3387">
        <v>3385</v>
      </c>
    </row>
    <row r="3388" spans="2:2" x14ac:dyDescent="0.4">
      <c r="B3388">
        <v>3386</v>
      </c>
    </row>
    <row r="3389" spans="2:2" x14ac:dyDescent="0.4">
      <c r="B3389">
        <v>3387</v>
      </c>
    </row>
    <row r="3390" spans="2:2" x14ac:dyDescent="0.4">
      <c r="B3390">
        <v>3388</v>
      </c>
    </row>
    <row r="3391" spans="2:2" x14ac:dyDescent="0.4">
      <c r="B3391">
        <v>3389</v>
      </c>
    </row>
    <row r="3392" spans="2:2" x14ac:dyDescent="0.4">
      <c r="B3392">
        <v>3390</v>
      </c>
    </row>
    <row r="3393" spans="2:2" x14ac:dyDescent="0.4">
      <c r="B3393">
        <v>3391</v>
      </c>
    </row>
    <row r="3394" spans="2:2" x14ac:dyDescent="0.4">
      <c r="B3394">
        <v>3392</v>
      </c>
    </row>
    <row r="3395" spans="2:2" x14ac:dyDescent="0.4">
      <c r="B3395">
        <v>3393</v>
      </c>
    </row>
    <row r="3396" spans="2:2" x14ac:dyDescent="0.4">
      <c r="B3396">
        <v>3394</v>
      </c>
    </row>
    <row r="3397" spans="2:2" x14ac:dyDescent="0.4">
      <c r="B3397">
        <v>3395</v>
      </c>
    </row>
    <row r="3398" spans="2:2" x14ac:dyDescent="0.4">
      <c r="B3398">
        <v>3396</v>
      </c>
    </row>
    <row r="3399" spans="2:2" x14ac:dyDescent="0.4">
      <c r="B3399">
        <v>3397</v>
      </c>
    </row>
    <row r="3400" spans="2:2" x14ac:dyDescent="0.4">
      <c r="B3400">
        <v>3398</v>
      </c>
    </row>
    <row r="3401" spans="2:2" x14ac:dyDescent="0.4">
      <c r="B3401">
        <v>3399</v>
      </c>
    </row>
    <row r="3402" spans="2:2" x14ac:dyDescent="0.4">
      <c r="B3402">
        <v>3400</v>
      </c>
    </row>
    <row r="3403" spans="2:2" x14ac:dyDescent="0.4">
      <c r="B3403">
        <v>3401</v>
      </c>
    </row>
    <row r="3404" spans="2:2" x14ac:dyDescent="0.4">
      <c r="B3404">
        <v>3402</v>
      </c>
    </row>
    <row r="3405" spans="2:2" x14ac:dyDescent="0.4">
      <c r="B3405">
        <v>3403</v>
      </c>
    </row>
    <row r="3406" spans="2:2" x14ac:dyDescent="0.4">
      <c r="B3406">
        <v>3404</v>
      </c>
    </row>
    <row r="3407" spans="2:2" x14ac:dyDescent="0.4">
      <c r="B3407">
        <v>3405</v>
      </c>
    </row>
    <row r="3408" spans="2:2" x14ac:dyDescent="0.4">
      <c r="B3408">
        <v>3406</v>
      </c>
    </row>
    <row r="3409" spans="2:2" x14ac:dyDescent="0.4">
      <c r="B3409">
        <v>3407</v>
      </c>
    </row>
    <row r="3410" spans="2:2" x14ac:dyDescent="0.4">
      <c r="B3410">
        <v>3408</v>
      </c>
    </row>
    <row r="3411" spans="2:2" x14ac:dyDescent="0.4">
      <c r="B3411">
        <v>3409</v>
      </c>
    </row>
    <row r="3412" spans="2:2" x14ac:dyDescent="0.4">
      <c r="B3412">
        <v>3410</v>
      </c>
    </row>
    <row r="3413" spans="2:2" x14ac:dyDescent="0.4">
      <c r="B3413">
        <v>3411</v>
      </c>
    </row>
    <row r="3414" spans="2:2" x14ac:dyDescent="0.4">
      <c r="B3414">
        <v>3412</v>
      </c>
    </row>
    <row r="3415" spans="2:2" x14ac:dyDescent="0.4">
      <c r="B3415">
        <v>3413</v>
      </c>
    </row>
    <row r="3416" spans="2:2" x14ac:dyDescent="0.4">
      <c r="B3416">
        <v>3414</v>
      </c>
    </row>
    <row r="3417" spans="2:2" x14ac:dyDescent="0.4">
      <c r="B3417">
        <v>3415</v>
      </c>
    </row>
    <row r="3418" spans="2:2" x14ac:dyDescent="0.4">
      <c r="B3418">
        <v>3416</v>
      </c>
    </row>
    <row r="3419" spans="2:2" x14ac:dyDescent="0.4">
      <c r="B3419">
        <v>3417</v>
      </c>
    </row>
    <row r="3420" spans="2:2" x14ac:dyDescent="0.4">
      <c r="B3420">
        <v>3418</v>
      </c>
    </row>
    <row r="3421" spans="2:2" x14ac:dyDescent="0.4">
      <c r="B3421">
        <v>3419</v>
      </c>
    </row>
    <row r="3422" spans="2:2" x14ac:dyDescent="0.4">
      <c r="B3422">
        <v>3420</v>
      </c>
    </row>
    <row r="3423" spans="2:2" x14ac:dyDescent="0.4">
      <c r="B3423">
        <v>3421</v>
      </c>
    </row>
    <row r="3424" spans="2:2" x14ac:dyDescent="0.4">
      <c r="B3424">
        <v>3422</v>
      </c>
    </row>
    <row r="3425" spans="2:2" x14ac:dyDescent="0.4">
      <c r="B3425">
        <v>3423</v>
      </c>
    </row>
    <row r="3426" spans="2:2" x14ac:dyDescent="0.4">
      <c r="B3426">
        <v>3424</v>
      </c>
    </row>
    <row r="3427" spans="2:2" x14ac:dyDescent="0.4">
      <c r="B3427">
        <v>3425</v>
      </c>
    </row>
    <row r="3428" spans="2:2" x14ac:dyDescent="0.4">
      <c r="B3428">
        <v>3426</v>
      </c>
    </row>
    <row r="3429" spans="2:2" x14ac:dyDescent="0.4">
      <c r="B3429">
        <v>3427</v>
      </c>
    </row>
    <row r="3430" spans="2:2" x14ac:dyDescent="0.4">
      <c r="B3430">
        <v>3428</v>
      </c>
    </row>
    <row r="3431" spans="2:2" x14ac:dyDescent="0.4">
      <c r="B3431">
        <v>3429</v>
      </c>
    </row>
    <row r="3432" spans="2:2" x14ac:dyDescent="0.4">
      <c r="B3432">
        <v>3430</v>
      </c>
    </row>
    <row r="3433" spans="2:2" x14ac:dyDescent="0.4">
      <c r="B3433">
        <v>3431</v>
      </c>
    </row>
    <row r="3434" spans="2:2" x14ac:dyDescent="0.4">
      <c r="B3434">
        <v>3432</v>
      </c>
    </row>
    <row r="3435" spans="2:2" x14ac:dyDescent="0.4">
      <c r="B3435">
        <v>3433</v>
      </c>
    </row>
    <row r="3436" spans="2:2" x14ac:dyDescent="0.4">
      <c r="B3436">
        <v>3434</v>
      </c>
    </row>
    <row r="3437" spans="2:2" x14ac:dyDescent="0.4">
      <c r="B3437">
        <v>3435</v>
      </c>
    </row>
    <row r="3438" spans="2:2" x14ac:dyDescent="0.4">
      <c r="B3438">
        <v>3436</v>
      </c>
    </row>
    <row r="3439" spans="2:2" x14ac:dyDescent="0.4">
      <c r="B3439">
        <v>3437</v>
      </c>
    </row>
    <row r="3440" spans="2:2" x14ac:dyDescent="0.4">
      <c r="B3440">
        <v>3438</v>
      </c>
    </row>
    <row r="3441" spans="2:2" x14ac:dyDescent="0.4">
      <c r="B3441">
        <v>3439</v>
      </c>
    </row>
    <row r="3442" spans="2:2" x14ac:dyDescent="0.4">
      <c r="B3442">
        <v>3440</v>
      </c>
    </row>
    <row r="3443" spans="2:2" x14ac:dyDescent="0.4">
      <c r="B3443">
        <v>3441</v>
      </c>
    </row>
    <row r="3444" spans="2:2" x14ac:dyDescent="0.4">
      <c r="B3444">
        <v>3442</v>
      </c>
    </row>
    <row r="3445" spans="2:2" x14ac:dyDescent="0.4">
      <c r="B3445">
        <v>3443</v>
      </c>
    </row>
    <row r="3446" spans="2:2" x14ac:dyDescent="0.4">
      <c r="B3446">
        <v>3444</v>
      </c>
    </row>
    <row r="3447" spans="2:2" x14ac:dyDescent="0.4">
      <c r="B3447">
        <v>3445</v>
      </c>
    </row>
    <row r="3448" spans="2:2" x14ac:dyDescent="0.4">
      <c r="B3448">
        <v>3446</v>
      </c>
    </row>
    <row r="3449" spans="2:2" x14ac:dyDescent="0.4">
      <c r="B3449">
        <v>3447</v>
      </c>
    </row>
    <row r="3450" spans="2:2" x14ac:dyDescent="0.4">
      <c r="B3450">
        <v>3448</v>
      </c>
    </row>
    <row r="3451" spans="2:2" x14ac:dyDescent="0.4">
      <c r="B3451">
        <v>3449</v>
      </c>
    </row>
    <row r="3452" spans="2:2" x14ac:dyDescent="0.4">
      <c r="B3452">
        <v>3450</v>
      </c>
    </row>
    <row r="3453" spans="2:2" x14ac:dyDescent="0.4">
      <c r="B3453">
        <v>3451</v>
      </c>
    </row>
    <row r="3454" spans="2:2" x14ac:dyDescent="0.4">
      <c r="B3454">
        <v>3452</v>
      </c>
    </row>
    <row r="3455" spans="2:2" x14ac:dyDescent="0.4">
      <c r="B3455">
        <v>3453</v>
      </c>
    </row>
    <row r="3456" spans="2:2" x14ac:dyDescent="0.4">
      <c r="B3456">
        <v>3454</v>
      </c>
    </row>
    <row r="3457" spans="2:2" x14ac:dyDescent="0.4">
      <c r="B3457">
        <v>3455</v>
      </c>
    </row>
    <row r="3458" spans="2:2" x14ac:dyDescent="0.4">
      <c r="B3458">
        <v>3456</v>
      </c>
    </row>
    <row r="3459" spans="2:2" x14ac:dyDescent="0.4">
      <c r="B3459">
        <v>3457</v>
      </c>
    </row>
    <row r="3460" spans="2:2" x14ac:dyDescent="0.4">
      <c r="B3460">
        <v>3458</v>
      </c>
    </row>
    <row r="3461" spans="2:2" x14ac:dyDescent="0.4">
      <c r="B3461">
        <v>3459</v>
      </c>
    </row>
    <row r="3462" spans="2:2" x14ac:dyDescent="0.4">
      <c r="B3462">
        <v>3460</v>
      </c>
    </row>
    <row r="3463" spans="2:2" x14ac:dyDescent="0.4">
      <c r="B3463">
        <v>3461</v>
      </c>
    </row>
    <row r="3464" spans="2:2" x14ac:dyDescent="0.4">
      <c r="B3464">
        <v>3462</v>
      </c>
    </row>
    <row r="3465" spans="2:2" x14ac:dyDescent="0.4">
      <c r="B3465">
        <v>3463</v>
      </c>
    </row>
    <row r="3466" spans="2:2" x14ac:dyDescent="0.4">
      <c r="B3466">
        <v>3464</v>
      </c>
    </row>
    <row r="3467" spans="2:2" x14ac:dyDescent="0.4">
      <c r="B3467">
        <v>3465</v>
      </c>
    </row>
    <row r="3468" spans="2:2" x14ac:dyDescent="0.4">
      <c r="B3468">
        <v>3466</v>
      </c>
    </row>
    <row r="3469" spans="2:2" x14ac:dyDescent="0.4">
      <c r="B3469">
        <v>3467</v>
      </c>
    </row>
    <row r="3470" spans="2:2" x14ac:dyDescent="0.4">
      <c r="B3470">
        <v>3468</v>
      </c>
    </row>
    <row r="3471" spans="2:2" x14ac:dyDescent="0.4">
      <c r="B3471">
        <v>3469</v>
      </c>
    </row>
    <row r="3472" spans="2:2" x14ac:dyDescent="0.4">
      <c r="B3472">
        <v>3470</v>
      </c>
    </row>
    <row r="3473" spans="2:2" x14ac:dyDescent="0.4">
      <c r="B3473">
        <v>3471</v>
      </c>
    </row>
    <row r="3474" spans="2:2" x14ac:dyDescent="0.4">
      <c r="B3474">
        <v>3472</v>
      </c>
    </row>
    <row r="3475" spans="2:2" x14ac:dyDescent="0.4">
      <c r="B3475">
        <v>3473</v>
      </c>
    </row>
    <row r="3476" spans="2:2" x14ac:dyDescent="0.4">
      <c r="B3476">
        <v>3474</v>
      </c>
    </row>
    <row r="3477" spans="2:2" x14ac:dyDescent="0.4">
      <c r="B3477">
        <v>3475</v>
      </c>
    </row>
    <row r="3478" spans="2:2" x14ac:dyDescent="0.4">
      <c r="B3478">
        <v>3476</v>
      </c>
    </row>
    <row r="3479" spans="2:2" x14ac:dyDescent="0.4">
      <c r="B3479">
        <v>3477</v>
      </c>
    </row>
    <row r="3480" spans="2:2" x14ac:dyDescent="0.4">
      <c r="B3480">
        <v>3478</v>
      </c>
    </row>
    <row r="3481" spans="2:2" x14ac:dyDescent="0.4">
      <c r="B3481">
        <v>3479</v>
      </c>
    </row>
    <row r="3482" spans="2:2" x14ac:dyDescent="0.4">
      <c r="B3482">
        <v>3480</v>
      </c>
    </row>
    <row r="3483" spans="2:2" x14ac:dyDescent="0.4">
      <c r="B3483">
        <v>3481</v>
      </c>
    </row>
    <row r="3484" spans="2:2" x14ac:dyDescent="0.4">
      <c r="B3484">
        <v>3482</v>
      </c>
    </row>
    <row r="3485" spans="2:2" x14ac:dyDescent="0.4">
      <c r="B3485">
        <v>3483</v>
      </c>
    </row>
    <row r="3486" spans="2:2" x14ac:dyDescent="0.4">
      <c r="B3486">
        <v>3484</v>
      </c>
    </row>
    <row r="3487" spans="2:2" x14ac:dyDescent="0.4">
      <c r="B3487">
        <v>3485</v>
      </c>
    </row>
    <row r="3488" spans="2:2" x14ac:dyDescent="0.4">
      <c r="B3488">
        <v>3486</v>
      </c>
    </row>
    <row r="3489" spans="2:2" x14ac:dyDescent="0.4">
      <c r="B3489">
        <v>3487</v>
      </c>
    </row>
    <row r="3490" spans="2:2" x14ac:dyDescent="0.4">
      <c r="B3490">
        <v>3488</v>
      </c>
    </row>
    <row r="3491" spans="2:2" x14ac:dyDescent="0.4">
      <c r="B3491">
        <v>3489</v>
      </c>
    </row>
    <row r="3492" spans="2:2" x14ac:dyDescent="0.4">
      <c r="B3492">
        <v>3490</v>
      </c>
    </row>
    <row r="3493" spans="2:2" x14ac:dyDescent="0.4">
      <c r="B3493">
        <v>3491</v>
      </c>
    </row>
    <row r="3494" spans="2:2" x14ac:dyDescent="0.4">
      <c r="B3494">
        <v>3492</v>
      </c>
    </row>
    <row r="3495" spans="2:2" x14ac:dyDescent="0.4">
      <c r="B3495">
        <v>3493</v>
      </c>
    </row>
    <row r="3496" spans="2:2" x14ac:dyDescent="0.4">
      <c r="B3496">
        <v>3494</v>
      </c>
    </row>
    <row r="3497" spans="2:2" x14ac:dyDescent="0.4">
      <c r="B3497">
        <v>3495</v>
      </c>
    </row>
    <row r="3498" spans="2:2" x14ac:dyDescent="0.4">
      <c r="B3498">
        <v>3496</v>
      </c>
    </row>
    <row r="3499" spans="2:2" x14ac:dyDescent="0.4">
      <c r="B3499">
        <v>3497</v>
      </c>
    </row>
    <row r="3500" spans="2:2" x14ac:dyDescent="0.4">
      <c r="B3500">
        <v>3498</v>
      </c>
    </row>
    <row r="3501" spans="2:2" x14ac:dyDescent="0.4">
      <c r="B3501">
        <v>3499</v>
      </c>
    </row>
    <row r="3502" spans="2:2" x14ac:dyDescent="0.4">
      <c r="B3502">
        <v>3500</v>
      </c>
    </row>
    <row r="3503" spans="2:2" x14ac:dyDescent="0.4">
      <c r="B3503">
        <v>3501</v>
      </c>
    </row>
    <row r="3504" spans="2:2" x14ac:dyDescent="0.4">
      <c r="B3504">
        <v>3502</v>
      </c>
    </row>
    <row r="3505" spans="2:2" x14ac:dyDescent="0.4">
      <c r="B3505">
        <v>3503</v>
      </c>
    </row>
    <row r="3506" spans="2:2" x14ac:dyDescent="0.4">
      <c r="B3506">
        <v>3504</v>
      </c>
    </row>
    <row r="3507" spans="2:2" x14ac:dyDescent="0.4">
      <c r="B3507">
        <v>3505</v>
      </c>
    </row>
    <row r="3508" spans="2:2" x14ac:dyDescent="0.4">
      <c r="B3508">
        <v>3506</v>
      </c>
    </row>
    <row r="3509" spans="2:2" x14ac:dyDescent="0.4">
      <c r="B3509">
        <v>3507</v>
      </c>
    </row>
    <row r="3510" spans="2:2" x14ac:dyDescent="0.4">
      <c r="B3510">
        <v>3508</v>
      </c>
    </row>
    <row r="3511" spans="2:2" x14ac:dyDescent="0.4">
      <c r="B3511">
        <v>3509</v>
      </c>
    </row>
    <row r="3512" spans="2:2" x14ac:dyDescent="0.4">
      <c r="B3512">
        <v>3510</v>
      </c>
    </row>
    <row r="3513" spans="2:2" x14ac:dyDescent="0.4">
      <c r="B3513">
        <v>3511</v>
      </c>
    </row>
    <row r="3514" spans="2:2" x14ac:dyDescent="0.4">
      <c r="B3514">
        <v>3512</v>
      </c>
    </row>
    <row r="3515" spans="2:2" x14ac:dyDescent="0.4">
      <c r="B3515">
        <v>3513</v>
      </c>
    </row>
    <row r="3516" spans="2:2" x14ac:dyDescent="0.4">
      <c r="B3516">
        <v>3514</v>
      </c>
    </row>
    <row r="3517" spans="2:2" x14ac:dyDescent="0.4">
      <c r="B3517">
        <v>3515</v>
      </c>
    </row>
    <row r="3518" spans="2:2" x14ac:dyDescent="0.4">
      <c r="B3518">
        <v>3516</v>
      </c>
    </row>
    <row r="3519" spans="2:2" x14ac:dyDescent="0.4">
      <c r="B3519">
        <v>3517</v>
      </c>
    </row>
    <row r="3520" spans="2:2" x14ac:dyDescent="0.4">
      <c r="B3520">
        <v>3518</v>
      </c>
    </row>
    <row r="3521" spans="2:2" x14ac:dyDescent="0.4">
      <c r="B3521">
        <v>3519</v>
      </c>
    </row>
    <row r="3522" spans="2:2" x14ac:dyDescent="0.4">
      <c r="B3522">
        <v>3520</v>
      </c>
    </row>
    <row r="3523" spans="2:2" x14ac:dyDescent="0.4">
      <c r="B3523">
        <v>3521</v>
      </c>
    </row>
    <row r="3524" spans="2:2" x14ac:dyDescent="0.4">
      <c r="B3524">
        <v>3522</v>
      </c>
    </row>
    <row r="3525" spans="2:2" x14ac:dyDescent="0.4">
      <c r="B3525">
        <v>3523</v>
      </c>
    </row>
    <row r="3526" spans="2:2" x14ac:dyDescent="0.4">
      <c r="B3526">
        <v>3524</v>
      </c>
    </row>
    <row r="3527" spans="2:2" x14ac:dyDescent="0.4">
      <c r="B3527">
        <v>3525</v>
      </c>
    </row>
    <row r="3528" spans="2:2" x14ac:dyDescent="0.4">
      <c r="B3528">
        <v>3526</v>
      </c>
    </row>
    <row r="3529" spans="2:2" x14ac:dyDescent="0.4">
      <c r="B3529">
        <v>3527</v>
      </c>
    </row>
    <row r="3530" spans="2:2" x14ac:dyDescent="0.4">
      <c r="B3530">
        <v>3528</v>
      </c>
    </row>
    <row r="3531" spans="2:2" x14ac:dyDescent="0.4">
      <c r="B3531">
        <v>3529</v>
      </c>
    </row>
    <row r="3532" spans="2:2" x14ac:dyDescent="0.4">
      <c r="B3532">
        <v>3530</v>
      </c>
    </row>
    <row r="3533" spans="2:2" x14ac:dyDescent="0.4">
      <c r="B3533">
        <v>3531</v>
      </c>
    </row>
    <row r="3534" spans="2:2" x14ac:dyDescent="0.4">
      <c r="B3534">
        <v>3532</v>
      </c>
    </row>
    <row r="3535" spans="2:2" x14ac:dyDescent="0.4">
      <c r="B3535">
        <v>3533</v>
      </c>
    </row>
    <row r="3536" spans="2:2" x14ac:dyDescent="0.4">
      <c r="B3536">
        <v>3534</v>
      </c>
    </row>
    <row r="3537" spans="2:2" x14ac:dyDescent="0.4">
      <c r="B3537">
        <v>3535</v>
      </c>
    </row>
    <row r="3538" spans="2:2" x14ac:dyDescent="0.4">
      <c r="B3538">
        <v>3536</v>
      </c>
    </row>
    <row r="3539" spans="2:2" x14ac:dyDescent="0.4">
      <c r="B3539">
        <v>3537</v>
      </c>
    </row>
    <row r="3540" spans="2:2" x14ac:dyDescent="0.4">
      <c r="B3540">
        <v>3538</v>
      </c>
    </row>
    <row r="3541" spans="2:2" x14ac:dyDescent="0.4">
      <c r="B3541">
        <v>3539</v>
      </c>
    </row>
    <row r="3542" spans="2:2" x14ac:dyDescent="0.4">
      <c r="B3542">
        <v>3540</v>
      </c>
    </row>
    <row r="3543" spans="2:2" x14ac:dyDescent="0.4">
      <c r="B3543">
        <v>3541</v>
      </c>
    </row>
    <row r="3544" spans="2:2" x14ac:dyDescent="0.4">
      <c r="B3544">
        <v>3542</v>
      </c>
    </row>
    <row r="3545" spans="2:2" x14ac:dyDescent="0.4">
      <c r="B3545">
        <v>3543</v>
      </c>
    </row>
    <row r="3546" spans="2:2" x14ac:dyDescent="0.4">
      <c r="B3546">
        <v>3544</v>
      </c>
    </row>
    <row r="3547" spans="2:2" x14ac:dyDescent="0.4">
      <c r="B3547">
        <v>3545</v>
      </c>
    </row>
    <row r="3548" spans="2:2" x14ac:dyDescent="0.4">
      <c r="B3548">
        <v>3546</v>
      </c>
    </row>
    <row r="3549" spans="2:2" x14ac:dyDescent="0.4">
      <c r="B3549">
        <v>3547</v>
      </c>
    </row>
    <row r="3550" spans="2:2" x14ac:dyDescent="0.4">
      <c r="B3550">
        <v>3548</v>
      </c>
    </row>
    <row r="3551" spans="2:2" x14ac:dyDescent="0.4">
      <c r="B3551">
        <v>3549</v>
      </c>
    </row>
    <row r="3552" spans="2:2" x14ac:dyDescent="0.4">
      <c r="B3552">
        <v>3550</v>
      </c>
    </row>
    <row r="3553" spans="2:2" x14ac:dyDescent="0.4">
      <c r="B3553">
        <v>3551</v>
      </c>
    </row>
    <row r="3554" spans="2:2" x14ac:dyDescent="0.4">
      <c r="B3554">
        <v>3552</v>
      </c>
    </row>
    <row r="3555" spans="2:2" x14ac:dyDescent="0.4">
      <c r="B3555">
        <v>3553</v>
      </c>
    </row>
    <row r="3556" spans="2:2" x14ac:dyDescent="0.4">
      <c r="B3556">
        <v>3554</v>
      </c>
    </row>
    <row r="3557" spans="2:2" x14ac:dyDescent="0.4">
      <c r="B3557">
        <v>3555</v>
      </c>
    </row>
    <row r="3558" spans="2:2" x14ac:dyDescent="0.4">
      <c r="B3558">
        <v>3556</v>
      </c>
    </row>
    <row r="3559" spans="2:2" x14ac:dyDescent="0.4">
      <c r="B3559">
        <v>3557</v>
      </c>
    </row>
    <row r="3560" spans="2:2" x14ac:dyDescent="0.4">
      <c r="B3560">
        <v>3558</v>
      </c>
    </row>
    <row r="3561" spans="2:2" x14ac:dyDescent="0.4">
      <c r="B3561">
        <v>3559</v>
      </c>
    </row>
    <row r="3562" spans="2:2" x14ac:dyDescent="0.4">
      <c r="B3562">
        <v>3560</v>
      </c>
    </row>
    <row r="3563" spans="2:2" x14ac:dyDescent="0.4">
      <c r="B3563">
        <v>3561</v>
      </c>
    </row>
    <row r="3564" spans="2:2" x14ac:dyDescent="0.4">
      <c r="B3564">
        <v>3562</v>
      </c>
    </row>
    <row r="3565" spans="2:2" x14ac:dyDescent="0.4">
      <c r="B3565">
        <v>3563</v>
      </c>
    </row>
    <row r="3566" spans="2:2" x14ac:dyDescent="0.4">
      <c r="B3566">
        <v>3564</v>
      </c>
    </row>
    <row r="3567" spans="2:2" x14ac:dyDescent="0.4">
      <c r="B3567">
        <v>3565</v>
      </c>
    </row>
    <row r="3568" spans="2:2" x14ac:dyDescent="0.4">
      <c r="B3568">
        <v>3566</v>
      </c>
    </row>
    <row r="3569" spans="2:2" x14ac:dyDescent="0.4">
      <c r="B3569">
        <v>3567</v>
      </c>
    </row>
    <row r="3570" spans="2:2" x14ac:dyDescent="0.4">
      <c r="B3570">
        <v>3568</v>
      </c>
    </row>
    <row r="3571" spans="2:2" x14ac:dyDescent="0.4">
      <c r="B3571">
        <v>3569</v>
      </c>
    </row>
    <row r="3572" spans="2:2" x14ac:dyDescent="0.4">
      <c r="B3572">
        <v>3570</v>
      </c>
    </row>
    <row r="3573" spans="2:2" x14ac:dyDescent="0.4">
      <c r="B3573">
        <v>3571</v>
      </c>
    </row>
    <row r="3574" spans="2:2" x14ac:dyDescent="0.4">
      <c r="B3574">
        <v>3572</v>
      </c>
    </row>
    <row r="3575" spans="2:2" x14ac:dyDescent="0.4">
      <c r="B3575">
        <v>3573</v>
      </c>
    </row>
    <row r="3576" spans="2:2" x14ac:dyDescent="0.4">
      <c r="B3576">
        <v>3574</v>
      </c>
    </row>
    <row r="3577" spans="2:2" x14ac:dyDescent="0.4">
      <c r="B3577">
        <v>3575</v>
      </c>
    </row>
    <row r="3578" spans="2:2" x14ac:dyDescent="0.4">
      <c r="B3578">
        <v>3576</v>
      </c>
    </row>
    <row r="3579" spans="2:2" x14ac:dyDescent="0.4">
      <c r="B3579">
        <v>3577</v>
      </c>
    </row>
    <row r="3580" spans="2:2" x14ac:dyDescent="0.4">
      <c r="B3580">
        <v>3578</v>
      </c>
    </row>
    <row r="3581" spans="2:2" x14ac:dyDescent="0.4">
      <c r="B3581">
        <v>3579</v>
      </c>
    </row>
    <row r="3582" spans="2:2" x14ac:dyDescent="0.4">
      <c r="B3582">
        <v>3580</v>
      </c>
    </row>
    <row r="3583" spans="2:2" x14ac:dyDescent="0.4">
      <c r="B3583">
        <v>3581</v>
      </c>
    </row>
    <row r="3584" spans="2:2" x14ac:dyDescent="0.4">
      <c r="B3584">
        <v>3582</v>
      </c>
    </row>
    <row r="3585" spans="2:2" x14ac:dyDescent="0.4">
      <c r="B3585">
        <v>3583</v>
      </c>
    </row>
    <row r="3586" spans="2:2" x14ac:dyDescent="0.4">
      <c r="B3586">
        <v>3584</v>
      </c>
    </row>
    <row r="3587" spans="2:2" x14ac:dyDescent="0.4">
      <c r="B3587">
        <v>3585</v>
      </c>
    </row>
    <row r="3588" spans="2:2" x14ac:dyDescent="0.4">
      <c r="B3588">
        <v>3586</v>
      </c>
    </row>
    <row r="3589" spans="2:2" x14ac:dyDescent="0.4">
      <c r="B3589">
        <v>3587</v>
      </c>
    </row>
    <row r="3590" spans="2:2" x14ac:dyDescent="0.4">
      <c r="B3590">
        <v>3588</v>
      </c>
    </row>
    <row r="3591" spans="2:2" x14ac:dyDescent="0.4">
      <c r="B3591">
        <v>3589</v>
      </c>
    </row>
    <row r="3592" spans="2:2" x14ac:dyDescent="0.4">
      <c r="B3592">
        <v>3590</v>
      </c>
    </row>
    <row r="3593" spans="2:2" x14ac:dyDescent="0.4">
      <c r="B3593">
        <v>3591</v>
      </c>
    </row>
    <row r="3594" spans="2:2" x14ac:dyDescent="0.4">
      <c r="B3594">
        <v>3592</v>
      </c>
    </row>
    <row r="3595" spans="2:2" x14ac:dyDescent="0.4">
      <c r="B3595">
        <v>3593</v>
      </c>
    </row>
    <row r="3596" spans="2:2" x14ac:dyDescent="0.4">
      <c r="B3596">
        <v>3594</v>
      </c>
    </row>
    <row r="3597" spans="2:2" x14ac:dyDescent="0.4">
      <c r="B3597">
        <v>3595</v>
      </c>
    </row>
    <row r="3598" spans="2:2" x14ac:dyDescent="0.4">
      <c r="B3598">
        <v>3596</v>
      </c>
    </row>
    <row r="3599" spans="2:2" x14ac:dyDescent="0.4">
      <c r="B3599">
        <v>3597</v>
      </c>
    </row>
    <row r="3600" spans="2:2" x14ac:dyDescent="0.4">
      <c r="B3600">
        <v>3598</v>
      </c>
    </row>
    <row r="3601" spans="2:2" x14ac:dyDescent="0.4">
      <c r="B3601">
        <v>3599</v>
      </c>
    </row>
    <row r="3602" spans="2:2" x14ac:dyDescent="0.4">
      <c r="B3602">
        <v>3600</v>
      </c>
    </row>
    <row r="3603" spans="2:2" x14ac:dyDescent="0.4">
      <c r="B3603">
        <v>3601</v>
      </c>
    </row>
    <row r="3604" spans="2:2" x14ac:dyDescent="0.4">
      <c r="B3604">
        <v>3602</v>
      </c>
    </row>
    <row r="3605" spans="2:2" x14ac:dyDescent="0.4">
      <c r="B3605">
        <v>3603</v>
      </c>
    </row>
    <row r="3606" spans="2:2" x14ac:dyDescent="0.4">
      <c r="B3606">
        <v>3604</v>
      </c>
    </row>
    <row r="3607" spans="2:2" x14ac:dyDescent="0.4">
      <c r="B3607">
        <v>3605</v>
      </c>
    </row>
    <row r="3608" spans="2:2" x14ac:dyDescent="0.4">
      <c r="B3608">
        <v>3606</v>
      </c>
    </row>
    <row r="3609" spans="2:2" x14ac:dyDescent="0.4">
      <c r="B3609">
        <v>3607</v>
      </c>
    </row>
    <row r="3610" spans="2:2" x14ac:dyDescent="0.4">
      <c r="B3610">
        <v>3608</v>
      </c>
    </row>
    <row r="3611" spans="2:2" x14ac:dyDescent="0.4">
      <c r="B3611">
        <v>3609</v>
      </c>
    </row>
    <row r="3612" spans="2:2" x14ac:dyDescent="0.4">
      <c r="B3612">
        <v>3610</v>
      </c>
    </row>
    <row r="3613" spans="2:2" x14ac:dyDescent="0.4">
      <c r="B3613">
        <v>3611</v>
      </c>
    </row>
    <row r="3614" spans="2:2" x14ac:dyDescent="0.4">
      <c r="B3614">
        <v>3612</v>
      </c>
    </row>
    <row r="3615" spans="2:2" x14ac:dyDescent="0.4">
      <c r="B3615">
        <v>3613</v>
      </c>
    </row>
    <row r="3616" spans="2:2" x14ac:dyDescent="0.4">
      <c r="B3616">
        <v>3614</v>
      </c>
    </row>
    <row r="3617" spans="2:2" x14ac:dyDescent="0.4">
      <c r="B3617">
        <v>3615</v>
      </c>
    </row>
    <row r="3618" spans="2:2" x14ac:dyDescent="0.4">
      <c r="B3618">
        <v>3616</v>
      </c>
    </row>
    <row r="3619" spans="2:2" x14ac:dyDescent="0.4">
      <c r="B3619">
        <v>3617</v>
      </c>
    </row>
    <row r="3620" spans="2:2" x14ac:dyDescent="0.4">
      <c r="B3620">
        <v>3618</v>
      </c>
    </row>
    <row r="3621" spans="2:2" x14ac:dyDescent="0.4">
      <c r="B3621">
        <v>3619</v>
      </c>
    </row>
    <row r="3622" spans="2:2" x14ac:dyDescent="0.4">
      <c r="B3622">
        <v>3620</v>
      </c>
    </row>
    <row r="3623" spans="2:2" x14ac:dyDescent="0.4">
      <c r="B3623">
        <v>3621</v>
      </c>
    </row>
    <row r="3624" spans="2:2" x14ac:dyDescent="0.4">
      <c r="B3624">
        <v>3622</v>
      </c>
    </row>
    <row r="3625" spans="2:2" x14ac:dyDescent="0.4">
      <c r="B3625">
        <v>3623</v>
      </c>
    </row>
    <row r="3626" spans="2:2" x14ac:dyDescent="0.4">
      <c r="B3626">
        <v>3624</v>
      </c>
    </row>
    <row r="3627" spans="2:2" x14ac:dyDescent="0.4">
      <c r="B3627">
        <v>3625</v>
      </c>
    </row>
    <row r="3628" spans="2:2" x14ac:dyDescent="0.4">
      <c r="B3628">
        <v>3626</v>
      </c>
    </row>
    <row r="3629" spans="2:2" x14ac:dyDescent="0.4">
      <c r="B3629">
        <v>3627</v>
      </c>
    </row>
    <row r="3630" spans="2:2" x14ac:dyDescent="0.4">
      <c r="B3630">
        <v>3628</v>
      </c>
    </row>
    <row r="3631" spans="2:2" x14ac:dyDescent="0.4">
      <c r="B3631">
        <v>3629</v>
      </c>
    </row>
    <row r="3632" spans="2:2" x14ac:dyDescent="0.4">
      <c r="B3632">
        <v>3630</v>
      </c>
    </row>
    <row r="3633" spans="2:2" x14ac:dyDescent="0.4">
      <c r="B3633">
        <v>3631</v>
      </c>
    </row>
    <row r="3634" spans="2:2" x14ac:dyDescent="0.4">
      <c r="B3634">
        <v>3632</v>
      </c>
    </row>
    <row r="3635" spans="2:2" x14ac:dyDescent="0.4">
      <c r="B3635">
        <v>3633</v>
      </c>
    </row>
    <row r="3636" spans="2:2" x14ac:dyDescent="0.4">
      <c r="B3636">
        <v>3634</v>
      </c>
    </row>
    <row r="3637" spans="2:2" x14ac:dyDescent="0.4">
      <c r="B3637">
        <v>3635</v>
      </c>
    </row>
    <row r="3638" spans="2:2" x14ac:dyDescent="0.4">
      <c r="B3638">
        <v>3636</v>
      </c>
    </row>
    <row r="3639" spans="2:2" x14ac:dyDescent="0.4">
      <c r="B3639">
        <v>3637</v>
      </c>
    </row>
    <row r="3640" spans="2:2" x14ac:dyDescent="0.4">
      <c r="B3640">
        <v>3638</v>
      </c>
    </row>
    <row r="3641" spans="2:2" x14ac:dyDescent="0.4">
      <c r="B3641">
        <v>3639</v>
      </c>
    </row>
    <row r="3642" spans="2:2" x14ac:dyDescent="0.4">
      <c r="B3642">
        <v>3640</v>
      </c>
    </row>
    <row r="3643" spans="2:2" x14ac:dyDescent="0.4">
      <c r="B3643">
        <v>3641</v>
      </c>
    </row>
    <row r="3644" spans="2:2" x14ac:dyDescent="0.4">
      <c r="B3644">
        <v>3642</v>
      </c>
    </row>
    <row r="3645" spans="2:2" x14ac:dyDescent="0.4">
      <c r="B3645">
        <v>3643</v>
      </c>
    </row>
    <row r="3646" spans="2:2" x14ac:dyDescent="0.4">
      <c r="B3646">
        <v>3644</v>
      </c>
    </row>
    <row r="3647" spans="2:2" x14ac:dyDescent="0.4">
      <c r="B3647">
        <v>3645</v>
      </c>
    </row>
    <row r="3648" spans="2:2" x14ac:dyDescent="0.4">
      <c r="B3648">
        <v>3646</v>
      </c>
    </row>
    <row r="3649" spans="2:2" x14ac:dyDescent="0.4">
      <c r="B3649">
        <v>3647</v>
      </c>
    </row>
    <row r="3650" spans="2:2" x14ac:dyDescent="0.4">
      <c r="B3650">
        <v>3648</v>
      </c>
    </row>
    <row r="3651" spans="2:2" x14ac:dyDescent="0.4">
      <c r="B3651">
        <v>3649</v>
      </c>
    </row>
    <row r="3652" spans="2:2" x14ac:dyDescent="0.4">
      <c r="B3652">
        <v>3650</v>
      </c>
    </row>
    <row r="3653" spans="2:2" x14ac:dyDescent="0.4">
      <c r="B3653">
        <v>3651</v>
      </c>
    </row>
    <row r="3654" spans="2:2" x14ac:dyDescent="0.4">
      <c r="B3654">
        <v>3652</v>
      </c>
    </row>
    <row r="3655" spans="2:2" x14ac:dyDescent="0.4">
      <c r="B3655">
        <v>3653</v>
      </c>
    </row>
    <row r="3656" spans="2:2" x14ac:dyDescent="0.4">
      <c r="B3656">
        <v>3654</v>
      </c>
    </row>
    <row r="3657" spans="2:2" x14ac:dyDescent="0.4">
      <c r="B3657">
        <v>3655</v>
      </c>
    </row>
    <row r="3658" spans="2:2" x14ac:dyDescent="0.4">
      <c r="B3658">
        <v>3656</v>
      </c>
    </row>
    <row r="3659" spans="2:2" x14ac:dyDescent="0.4">
      <c r="B3659">
        <v>3657</v>
      </c>
    </row>
    <row r="3660" spans="2:2" x14ac:dyDescent="0.4">
      <c r="B3660">
        <v>3658</v>
      </c>
    </row>
    <row r="3661" spans="2:2" x14ac:dyDescent="0.4">
      <c r="B3661">
        <v>3659</v>
      </c>
    </row>
    <row r="3662" spans="2:2" x14ac:dyDescent="0.4">
      <c r="B3662">
        <v>3660</v>
      </c>
    </row>
    <row r="3663" spans="2:2" x14ac:dyDescent="0.4">
      <c r="B3663">
        <v>3661</v>
      </c>
    </row>
    <row r="3664" spans="2:2" x14ac:dyDescent="0.4">
      <c r="B3664">
        <v>3662</v>
      </c>
    </row>
    <row r="3665" spans="2:2" x14ac:dyDescent="0.4">
      <c r="B3665">
        <v>3663</v>
      </c>
    </row>
    <row r="3666" spans="2:2" x14ac:dyDescent="0.4">
      <c r="B3666">
        <v>3664</v>
      </c>
    </row>
    <row r="3667" spans="2:2" x14ac:dyDescent="0.4">
      <c r="B3667">
        <v>3665</v>
      </c>
    </row>
    <row r="3668" spans="2:2" x14ac:dyDescent="0.4">
      <c r="B3668">
        <v>3666</v>
      </c>
    </row>
    <row r="3669" spans="2:2" x14ac:dyDescent="0.4">
      <c r="B3669">
        <v>3667</v>
      </c>
    </row>
    <row r="3670" spans="2:2" x14ac:dyDescent="0.4">
      <c r="B3670">
        <v>3668</v>
      </c>
    </row>
    <row r="3671" spans="2:2" x14ac:dyDescent="0.4">
      <c r="B3671">
        <v>3669</v>
      </c>
    </row>
    <row r="3672" spans="2:2" x14ac:dyDescent="0.4">
      <c r="B3672">
        <v>3670</v>
      </c>
    </row>
    <row r="3673" spans="2:2" x14ac:dyDescent="0.4">
      <c r="B3673">
        <v>3671</v>
      </c>
    </row>
    <row r="3674" spans="2:2" x14ac:dyDescent="0.4">
      <c r="B3674">
        <v>3672</v>
      </c>
    </row>
    <row r="3675" spans="2:2" x14ac:dyDescent="0.4">
      <c r="B3675">
        <v>3673</v>
      </c>
    </row>
    <row r="3676" spans="2:2" x14ac:dyDescent="0.4">
      <c r="B3676">
        <v>3674</v>
      </c>
    </row>
    <row r="3677" spans="2:2" x14ac:dyDescent="0.4">
      <c r="B3677">
        <v>3675</v>
      </c>
    </row>
    <row r="3678" spans="2:2" x14ac:dyDescent="0.4">
      <c r="B3678">
        <v>3676</v>
      </c>
    </row>
    <row r="3679" spans="2:2" x14ac:dyDescent="0.4">
      <c r="B3679">
        <v>3677</v>
      </c>
    </row>
    <row r="3680" spans="2:2" x14ac:dyDescent="0.4">
      <c r="B3680">
        <v>3678</v>
      </c>
    </row>
    <row r="3681" spans="2:2" x14ac:dyDescent="0.4">
      <c r="B3681">
        <v>3679</v>
      </c>
    </row>
    <row r="3682" spans="2:2" x14ac:dyDescent="0.4">
      <c r="B3682">
        <v>3680</v>
      </c>
    </row>
    <row r="3683" spans="2:2" x14ac:dyDescent="0.4">
      <c r="B3683">
        <v>3681</v>
      </c>
    </row>
    <row r="3684" spans="2:2" x14ac:dyDescent="0.4">
      <c r="B3684">
        <v>3682</v>
      </c>
    </row>
    <row r="3685" spans="2:2" x14ac:dyDescent="0.4">
      <c r="B3685">
        <v>3683</v>
      </c>
    </row>
    <row r="3686" spans="2:2" x14ac:dyDescent="0.4">
      <c r="B3686">
        <v>3684</v>
      </c>
    </row>
    <row r="3687" spans="2:2" x14ac:dyDescent="0.4">
      <c r="B3687">
        <v>3685</v>
      </c>
    </row>
    <row r="3688" spans="2:2" x14ac:dyDescent="0.4">
      <c r="B3688">
        <v>3686</v>
      </c>
    </row>
    <row r="3689" spans="2:2" x14ac:dyDescent="0.4">
      <c r="B3689">
        <v>3687</v>
      </c>
    </row>
    <row r="3690" spans="2:2" x14ac:dyDescent="0.4">
      <c r="B3690">
        <v>3688</v>
      </c>
    </row>
    <row r="3691" spans="2:2" x14ac:dyDescent="0.4">
      <c r="B3691">
        <v>3689</v>
      </c>
    </row>
    <row r="3692" spans="2:2" x14ac:dyDescent="0.4">
      <c r="B3692">
        <v>3690</v>
      </c>
    </row>
    <row r="3693" spans="2:2" x14ac:dyDescent="0.4">
      <c r="B3693">
        <v>3691</v>
      </c>
    </row>
    <row r="3694" spans="2:2" x14ac:dyDescent="0.4">
      <c r="B3694">
        <v>3692</v>
      </c>
    </row>
    <row r="3695" spans="2:2" x14ac:dyDescent="0.4">
      <c r="B3695">
        <v>3693</v>
      </c>
    </row>
    <row r="3696" spans="2:2" x14ac:dyDescent="0.4">
      <c r="B3696">
        <v>3694</v>
      </c>
    </row>
    <row r="3697" spans="2:2" x14ac:dyDescent="0.4">
      <c r="B3697">
        <v>3695</v>
      </c>
    </row>
    <row r="3698" spans="2:2" x14ac:dyDescent="0.4">
      <c r="B3698">
        <v>3696</v>
      </c>
    </row>
    <row r="3699" spans="2:2" x14ac:dyDescent="0.4">
      <c r="B3699">
        <v>3697</v>
      </c>
    </row>
    <row r="3700" spans="2:2" x14ac:dyDescent="0.4">
      <c r="B3700">
        <v>3698</v>
      </c>
    </row>
    <row r="3701" spans="2:2" x14ac:dyDescent="0.4">
      <c r="B3701">
        <v>3699</v>
      </c>
    </row>
    <row r="3702" spans="2:2" x14ac:dyDescent="0.4">
      <c r="B3702">
        <v>3700</v>
      </c>
    </row>
    <row r="3703" spans="2:2" x14ac:dyDescent="0.4">
      <c r="B3703">
        <v>3701</v>
      </c>
    </row>
    <row r="3704" spans="2:2" x14ac:dyDescent="0.4">
      <c r="B3704">
        <v>3702</v>
      </c>
    </row>
    <row r="3705" spans="2:2" x14ac:dyDescent="0.4">
      <c r="B3705">
        <v>3703</v>
      </c>
    </row>
    <row r="3706" spans="2:2" x14ac:dyDescent="0.4">
      <c r="B3706">
        <v>3704</v>
      </c>
    </row>
    <row r="3707" spans="2:2" x14ac:dyDescent="0.4">
      <c r="B3707">
        <v>3705</v>
      </c>
    </row>
    <row r="3708" spans="2:2" x14ac:dyDescent="0.4">
      <c r="B3708">
        <v>3706</v>
      </c>
    </row>
    <row r="3709" spans="2:2" x14ac:dyDescent="0.4">
      <c r="B3709">
        <v>3707</v>
      </c>
    </row>
    <row r="3710" spans="2:2" x14ac:dyDescent="0.4">
      <c r="B3710">
        <v>3708</v>
      </c>
    </row>
    <row r="3711" spans="2:2" x14ac:dyDescent="0.4">
      <c r="B3711">
        <v>3709</v>
      </c>
    </row>
    <row r="3712" spans="2:2" x14ac:dyDescent="0.4">
      <c r="B3712">
        <v>3710</v>
      </c>
    </row>
    <row r="3713" spans="2:2" x14ac:dyDescent="0.4">
      <c r="B3713">
        <v>3711</v>
      </c>
    </row>
    <row r="3714" spans="2:2" x14ac:dyDescent="0.4">
      <c r="B3714">
        <v>3712</v>
      </c>
    </row>
    <row r="3715" spans="2:2" x14ac:dyDescent="0.4">
      <c r="B3715">
        <v>3713</v>
      </c>
    </row>
    <row r="3716" spans="2:2" x14ac:dyDescent="0.4">
      <c r="B3716">
        <v>3714</v>
      </c>
    </row>
    <row r="3717" spans="2:2" x14ac:dyDescent="0.4">
      <c r="B3717">
        <v>3715</v>
      </c>
    </row>
    <row r="3718" spans="2:2" x14ac:dyDescent="0.4">
      <c r="B3718">
        <v>3716</v>
      </c>
    </row>
    <row r="3719" spans="2:2" x14ac:dyDescent="0.4">
      <c r="B3719">
        <v>3717</v>
      </c>
    </row>
    <row r="3720" spans="2:2" x14ac:dyDescent="0.4">
      <c r="B3720">
        <v>3718</v>
      </c>
    </row>
    <row r="3721" spans="2:2" x14ac:dyDescent="0.4">
      <c r="B3721">
        <v>3719</v>
      </c>
    </row>
    <row r="3722" spans="2:2" x14ac:dyDescent="0.4">
      <c r="B3722">
        <v>3720</v>
      </c>
    </row>
    <row r="3723" spans="2:2" x14ac:dyDescent="0.4">
      <c r="B3723">
        <v>3721</v>
      </c>
    </row>
    <row r="3724" spans="2:2" x14ac:dyDescent="0.4">
      <c r="B3724">
        <v>3722</v>
      </c>
    </row>
    <row r="3725" spans="2:2" x14ac:dyDescent="0.4">
      <c r="B3725">
        <v>3723</v>
      </c>
    </row>
    <row r="3726" spans="2:2" x14ac:dyDescent="0.4">
      <c r="B3726">
        <v>3724</v>
      </c>
    </row>
    <row r="3727" spans="2:2" x14ac:dyDescent="0.4">
      <c r="B3727">
        <v>3725</v>
      </c>
    </row>
    <row r="3728" spans="2:2" x14ac:dyDescent="0.4">
      <c r="B3728">
        <v>3726</v>
      </c>
    </row>
    <row r="3729" spans="2:2" x14ac:dyDescent="0.4">
      <c r="B3729">
        <v>3727</v>
      </c>
    </row>
    <row r="3730" spans="2:2" x14ac:dyDescent="0.4">
      <c r="B3730">
        <v>3728</v>
      </c>
    </row>
    <row r="3731" spans="2:2" x14ac:dyDescent="0.4">
      <c r="B3731">
        <v>3729</v>
      </c>
    </row>
    <row r="3732" spans="2:2" x14ac:dyDescent="0.4">
      <c r="B3732">
        <v>3730</v>
      </c>
    </row>
    <row r="3733" spans="2:2" x14ac:dyDescent="0.4">
      <c r="B3733">
        <v>3731</v>
      </c>
    </row>
    <row r="3734" spans="2:2" x14ac:dyDescent="0.4">
      <c r="B3734">
        <v>3732</v>
      </c>
    </row>
    <row r="3735" spans="2:2" x14ac:dyDescent="0.4">
      <c r="B3735">
        <v>3733</v>
      </c>
    </row>
    <row r="3736" spans="2:2" x14ac:dyDescent="0.4">
      <c r="B3736">
        <v>3734</v>
      </c>
    </row>
    <row r="3737" spans="2:2" x14ac:dyDescent="0.4">
      <c r="B3737">
        <v>3735</v>
      </c>
    </row>
    <row r="3738" spans="2:2" x14ac:dyDescent="0.4">
      <c r="B3738">
        <v>3736</v>
      </c>
    </row>
    <row r="3739" spans="2:2" x14ac:dyDescent="0.4">
      <c r="B3739">
        <v>3737</v>
      </c>
    </row>
    <row r="3740" spans="2:2" x14ac:dyDescent="0.4">
      <c r="B3740">
        <v>3738</v>
      </c>
    </row>
    <row r="3741" spans="2:2" x14ac:dyDescent="0.4">
      <c r="B3741">
        <v>3739</v>
      </c>
    </row>
    <row r="3742" spans="2:2" x14ac:dyDescent="0.4">
      <c r="B3742">
        <v>3740</v>
      </c>
    </row>
    <row r="3743" spans="2:2" x14ac:dyDescent="0.4">
      <c r="B3743">
        <v>3741</v>
      </c>
    </row>
    <row r="3744" spans="2:2" x14ac:dyDescent="0.4">
      <c r="B3744">
        <v>3742</v>
      </c>
    </row>
    <row r="3745" spans="2:2" x14ac:dyDescent="0.4">
      <c r="B3745">
        <v>3743</v>
      </c>
    </row>
    <row r="3746" spans="2:2" x14ac:dyDescent="0.4">
      <c r="B3746">
        <v>3744</v>
      </c>
    </row>
    <row r="3747" spans="2:2" x14ac:dyDescent="0.4">
      <c r="B3747">
        <v>3745</v>
      </c>
    </row>
    <row r="3748" spans="2:2" x14ac:dyDescent="0.4">
      <c r="B3748">
        <v>3746</v>
      </c>
    </row>
    <row r="3749" spans="2:2" x14ac:dyDescent="0.4">
      <c r="B3749">
        <v>3747</v>
      </c>
    </row>
    <row r="3750" spans="2:2" x14ac:dyDescent="0.4">
      <c r="B3750">
        <v>3748</v>
      </c>
    </row>
    <row r="3751" spans="2:2" x14ac:dyDescent="0.4">
      <c r="B3751">
        <v>3749</v>
      </c>
    </row>
    <row r="3752" spans="2:2" x14ac:dyDescent="0.4">
      <c r="B3752">
        <v>3750</v>
      </c>
    </row>
    <row r="3753" spans="2:2" x14ac:dyDescent="0.4">
      <c r="B3753">
        <v>3751</v>
      </c>
    </row>
    <row r="3754" spans="2:2" x14ac:dyDescent="0.4">
      <c r="B3754">
        <v>3752</v>
      </c>
    </row>
    <row r="3755" spans="2:2" x14ac:dyDescent="0.4">
      <c r="B3755">
        <v>3753</v>
      </c>
    </row>
    <row r="3756" spans="2:2" x14ac:dyDescent="0.4">
      <c r="B3756">
        <v>3754</v>
      </c>
    </row>
    <row r="3757" spans="2:2" x14ac:dyDescent="0.4">
      <c r="B3757">
        <v>3755</v>
      </c>
    </row>
    <row r="3758" spans="2:2" x14ac:dyDescent="0.4">
      <c r="B3758">
        <v>3756</v>
      </c>
    </row>
    <row r="3759" spans="2:2" x14ac:dyDescent="0.4">
      <c r="B3759">
        <v>3757</v>
      </c>
    </row>
    <row r="3760" spans="2:2" x14ac:dyDescent="0.4">
      <c r="B3760">
        <v>3758</v>
      </c>
    </row>
    <row r="3761" spans="2:2" x14ac:dyDescent="0.4">
      <c r="B3761">
        <v>3759</v>
      </c>
    </row>
    <row r="3762" spans="2:2" x14ac:dyDescent="0.4">
      <c r="B3762">
        <v>3760</v>
      </c>
    </row>
    <row r="3763" spans="2:2" x14ac:dyDescent="0.4">
      <c r="B3763">
        <v>3761</v>
      </c>
    </row>
    <row r="3764" spans="2:2" x14ac:dyDescent="0.4">
      <c r="B3764">
        <v>3762</v>
      </c>
    </row>
    <row r="3765" spans="2:2" x14ac:dyDescent="0.4">
      <c r="B3765">
        <v>3763</v>
      </c>
    </row>
    <row r="3766" spans="2:2" x14ac:dyDescent="0.4">
      <c r="B3766">
        <v>3764</v>
      </c>
    </row>
    <row r="3767" spans="2:2" x14ac:dyDescent="0.4">
      <c r="B3767">
        <v>3765</v>
      </c>
    </row>
    <row r="3768" spans="2:2" x14ac:dyDescent="0.4">
      <c r="B3768">
        <v>3766</v>
      </c>
    </row>
    <row r="3769" spans="2:2" x14ac:dyDescent="0.4">
      <c r="B3769">
        <v>3767</v>
      </c>
    </row>
    <row r="3770" spans="2:2" x14ac:dyDescent="0.4">
      <c r="B3770">
        <v>3768</v>
      </c>
    </row>
    <row r="3771" spans="2:2" x14ac:dyDescent="0.4">
      <c r="B3771">
        <v>3769</v>
      </c>
    </row>
    <row r="3772" spans="2:2" x14ac:dyDescent="0.4">
      <c r="B3772">
        <v>3770</v>
      </c>
    </row>
    <row r="3773" spans="2:2" x14ac:dyDescent="0.4">
      <c r="B3773">
        <v>3771</v>
      </c>
    </row>
    <row r="3774" spans="2:2" x14ac:dyDescent="0.4">
      <c r="B3774">
        <v>3772</v>
      </c>
    </row>
    <row r="3775" spans="2:2" x14ac:dyDescent="0.4">
      <c r="B3775">
        <v>3773</v>
      </c>
    </row>
    <row r="3776" spans="2:2" x14ac:dyDescent="0.4">
      <c r="B3776">
        <v>3774</v>
      </c>
    </row>
    <row r="3777" spans="2:2" x14ac:dyDescent="0.4">
      <c r="B3777">
        <v>3775</v>
      </c>
    </row>
    <row r="3778" spans="2:2" x14ac:dyDescent="0.4">
      <c r="B3778">
        <v>3776</v>
      </c>
    </row>
    <row r="3779" spans="2:2" x14ac:dyDescent="0.4">
      <c r="B3779">
        <v>3777</v>
      </c>
    </row>
    <row r="3780" spans="2:2" x14ac:dyDescent="0.4">
      <c r="B3780">
        <v>3778</v>
      </c>
    </row>
    <row r="3781" spans="2:2" x14ac:dyDescent="0.4">
      <c r="B3781">
        <v>3779</v>
      </c>
    </row>
    <row r="3782" spans="2:2" x14ac:dyDescent="0.4">
      <c r="B3782">
        <v>3780</v>
      </c>
    </row>
    <row r="3783" spans="2:2" x14ac:dyDescent="0.4">
      <c r="B3783">
        <v>3781</v>
      </c>
    </row>
    <row r="3784" spans="2:2" x14ac:dyDescent="0.4">
      <c r="B3784">
        <v>3782</v>
      </c>
    </row>
    <row r="3785" spans="2:2" x14ac:dyDescent="0.4">
      <c r="B3785">
        <v>3783</v>
      </c>
    </row>
    <row r="3786" spans="2:2" x14ac:dyDescent="0.4">
      <c r="B3786">
        <v>3784</v>
      </c>
    </row>
    <row r="3787" spans="2:2" x14ac:dyDescent="0.4">
      <c r="B3787">
        <v>3785</v>
      </c>
    </row>
    <row r="3788" spans="2:2" x14ac:dyDescent="0.4">
      <c r="B3788">
        <v>3786</v>
      </c>
    </row>
    <row r="3789" spans="2:2" x14ac:dyDescent="0.4">
      <c r="B3789">
        <v>3787</v>
      </c>
    </row>
    <row r="3790" spans="2:2" x14ac:dyDescent="0.4">
      <c r="B3790">
        <v>3788</v>
      </c>
    </row>
    <row r="3791" spans="2:2" x14ac:dyDescent="0.4">
      <c r="B3791">
        <v>3789</v>
      </c>
    </row>
    <row r="3792" spans="2:2" x14ac:dyDescent="0.4">
      <c r="B3792">
        <v>3790</v>
      </c>
    </row>
    <row r="3793" spans="2:2" x14ac:dyDescent="0.4">
      <c r="B3793">
        <v>3791</v>
      </c>
    </row>
    <row r="3794" spans="2:2" x14ac:dyDescent="0.4">
      <c r="B3794">
        <v>3792</v>
      </c>
    </row>
    <row r="3795" spans="2:2" x14ac:dyDescent="0.4">
      <c r="B3795">
        <v>3793</v>
      </c>
    </row>
    <row r="3796" spans="2:2" x14ac:dyDescent="0.4">
      <c r="B3796">
        <v>3794</v>
      </c>
    </row>
    <row r="3797" spans="2:2" x14ac:dyDescent="0.4">
      <c r="B3797">
        <v>3795</v>
      </c>
    </row>
    <row r="3798" spans="2:2" x14ac:dyDescent="0.4">
      <c r="B3798">
        <v>3796</v>
      </c>
    </row>
    <row r="3799" spans="2:2" x14ac:dyDescent="0.4">
      <c r="B3799">
        <v>3797</v>
      </c>
    </row>
    <row r="3800" spans="2:2" x14ac:dyDescent="0.4">
      <c r="B3800">
        <v>3798</v>
      </c>
    </row>
    <row r="3801" spans="2:2" x14ac:dyDescent="0.4">
      <c r="B3801">
        <v>3799</v>
      </c>
    </row>
    <row r="3802" spans="2:2" x14ac:dyDescent="0.4">
      <c r="B3802">
        <v>3800</v>
      </c>
    </row>
    <row r="3803" spans="2:2" x14ac:dyDescent="0.4">
      <c r="B3803">
        <v>3801</v>
      </c>
    </row>
    <row r="3804" spans="2:2" x14ac:dyDescent="0.4">
      <c r="B3804">
        <v>3802</v>
      </c>
    </row>
    <row r="3805" spans="2:2" x14ac:dyDescent="0.4">
      <c r="B3805">
        <v>3803</v>
      </c>
    </row>
    <row r="3806" spans="2:2" x14ac:dyDescent="0.4">
      <c r="B3806">
        <v>3804</v>
      </c>
    </row>
    <row r="3807" spans="2:2" x14ac:dyDescent="0.4">
      <c r="B3807">
        <v>3805</v>
      </c>
    </row>
    <row r="3808" spans="2:2" x14ac:dyDescent="0.4">
      <c r="B3808">
        <v>3806</v>
      </c>
    </row>
    <row r="3809" spans="2:2" x14ac:dyDescent="0.4">
      <c r="B3809">
        <v>3807</v>
      </c>
    </row>
    <row r="3810" spans="2:2" x14ac:dyDescent="0.4">
      <c r="B3810">
        <v>3808</v>
      </c>
    </row>
    <row r="3811" spans="2:2" x14ac:dyDescent="0.4">
      <c r="B3811">
        <v>3809</v>
      </c>
    </row>
    <row r="3812" spans="2:2" x14ac:dyDescent="0.4">
      <c r="B3812">
        <v>3810</v>
      </c>
    </row>
    <row r="3813" spans="2:2" x14ac:dyDescent="0.4">
      <c r="B3813">
        <v>3811</v>
      </c>
    </row>
    <row r="3814" spans="2:2" x14ac:dyDescent="0.4">
      <c r="B3814">
        <v>3812</v>
      </c>
    </row>
    <row r="3815" spans="2:2" x14ac:dyDescent="0.4">
      <c r="B3815">
        <v>3813</v>
      </c>
    </row>
    <row r="3816" spans="2:2" x14ac:dyDescent="0.4">
      <c r="B3816">
        <v>3814</v>
      </c>
    </row>
    <row r="3817" spans="2:2" x14ac:dyDescent="0.4">
      <c r="B3817">
        <v>3815</v>
      </c>
    </row>
    <row r="3818" spans="2:2" x14ac:dyDescent="0.4">
      <c r="B3818">
        <v>3816</v>
      </c>
    </row>
    <row r="3819" spans="2:2" x14ac:dyDescent="0.4">
      <c r="B3819">
        <v>3817</v>
      </c>
    </row>
    <row r="3820" spans="2:2" x14ac:dyDescent="0.4">
      <c r="B3820">
        <v>3818</v>
      </c>
    </row>
    <row r="3821" spans="2:2" x14ac:dyDescent="0.4">
      <c r="B3821">
        <v>3819</v>
      </c>
    </row>
    <row r="3822" spans="2:2" x14ac:dyDescent="0.4">
      <c r="B3822">
        <v>3820</v>
      </c>
    </row>
    <row r="3823" spans="2:2" x14ac:dyDescent="0.4">
      <c r="B3823">
        <v>3821</v>
      </c>
    </row>
    <row r="3824" spans="2:2" x14ac:dyDescent="0.4">
      <c r="B3824">
        <v>3822</v>
      </c>
    </row>
    <row r="3825" spans="2:2" x14ac:dyDescent="0.4">
      <c r="B3825">
        <v>3823</v>
      </c>
    </row>
    <row r="3826" spans="2:2" x14ac:dyDescent="0.4">
      <c r="B3826">
        <v>3824</v>
      </c>
    </row>
    <row r="3827" spans="2:2" x14ac:dyDescent="0.4">
      <c r="B3827">
        <v>3825</v>
      </c>
    </row>
    <row r="3828" spans="2:2" x14ac:dyDescent="0.4">
      <c r="B3828">
        <v>3826</v>
      </c>
    </row>
    <row r="3829" spans="2:2" x14ac:dyDescent="0.4">
      <c r="B3829">
        <v>3827</v>
      </c>
    </row>
    <row r="3830" spans="2:2" x14ac:dyDescent="0.4">
      <c r="B3830">
        <v>3828</v>
      </c>
    </row>
    <row r="3831" spans="2:2" x14ac:dyDescent="0.4">
      <c r="B3831">
        <v>3829</v>
      </c>
    </row>
    <row r="3832" spans="2:2" x14ac:dyDescent="0.4">
      <c r="B3832">
        <v>3830</v>
      </c>
    </row>
    <row r="3833" spans="2:2" x14ac:dyDescent="0.4">
      <c r="B3833">
        <v>3831</v>
      </c>
    </row>
    <row r="3834" spans="2:2" x14ac:dyDescent="0.4">
      <c r="B3834">
        <v>3832</v>
      </c>
    </row>
    <row r="3835" spans="2:2" x14ac:dyDescent="0.4">
      <c r="B3835">
        <v>3833</v>
      </c>
    </row>
    <row r="3836" spans="2:2" x14ac:dyDescent="0.4">
      <c r="B3836">
        <v>3834</v>
      </c>
    </row>
    <row r="3837" spans="2:2" x14ac:dyDescent="0.4">
      <c r="B3837">
        <v>3835</v>
      </c>
    </row>
    <row r="3838" spans="2:2" x14ac:dyDescent="0.4">
      <c r="B3838">
        <v>3836</v>
      </c>
    </row>
    <row r="3839" spans="2:2" x14ac:dyDescent="0.4">
      <c r="B3839">
        <v>3837</v>
      </c>
    </row>
    <row r="3840" spans="2:2" x14ac:dyDescent="0.4">
      <c r="B3840">
        <v>3838</v>
      </c>
    </row>
    <row r="3841" spans="2:2" x14ac:dyDescent="0.4">
      <c r="B3841">
        <v>3839</v>
      </c>
    </row>
    <row r="3842" spans="2:2" x14ac:dyDescent="0.4">
      <c r="B3842">
        <v>3840</v>
      </c>
    </row>
    <row r="3843" spans="2:2" x14ac:dyDescent="0.4">
      <c r="B3843">
        <v>3841</v>
      </c>
    </row>
    <row r="3844" spans="2:2" x14ac:dyDescent="0.4">
      <c r="B3844">
        <v>3842</v>
      </c>
    </row>
    <row r="3845" spans="2:2" x14ac:dyDescent="0.4">
      <c r="B3845">
        <v>3843</v>
      </c>
    </row>
    <row r="3846" spans="2:2" x14ac:dyDescent="0.4">
      <c r="B3846">
        <v>3844</v>
      </c>
    </row>
    <row r="3847" spans="2:2" x14ac:dyDescent="0.4">
      <c r="B3847">
        <v>3845</v>
      </c>
    </row>
    <row r="3848" spans="2:2" x14ac:dyDescent="0.4">
      <c r="B3848">
        <v>3846</v>
      </c>
    </row>
    <row r="3849" spans="2:2" x14ac:dyDescent="0.4">
      <c r="B3849">
        <v>3847</v>
      </c>
    </row>
    <row r="3850" spans="2:2" x14ac:dyDescent="0.4">
      <c r="B3850">
        <v>3848</v>
      </c>
    </row>
    <row r="3851" spans="2:2" x14ac:dyDescent="0.4">
      <c r="B3851">
        <v>3849</v>
      </c>
    </row>
    <row r="3852" spans="2:2" x14ac:dyDescent="0.4">
      <c r="B3852">
        <v>3850</v>
      </c>
    </row>
    <row r="3853" spans="2:2" x14ac:dyDescent="0.4">
      <c r="B3853">
        <v>3851</v>
      </c>
    </row>
    <row r="3854" spans="2:2" x14ac:dyDescent="0.4">
      <c r="B3854">
        <v>3852</v>
      </c>
    </row>
    <row r="3855" spans="2:2" x14ac:dyDescent="0.4">
      <c r="B3855">
        <v>3853</v>
      </c>
    </row>
    <row r="3856" spans="2:2" x14ac:dyDescent="0.4">
      <c r="B3856">
        <v>3854</v>
      </c>
    </row>
    <row r="3857" spans="2:2" x14ac:dyDescent="0.4">
      <c r="B3857">
        <v>3855</v>
      </c>
    </row>
    <row r="3858" spans="2:2" x14ac:dyDescent="0.4">
      <c r="B3858">
        <v>3856</v>
      </c>
    </row>
    <row r="3859" spans="2:2" x14ac:dyDescent="0.4">
      <c r="B3859">
        <v>3857</v>
      </c>
    </row>
    <row r="3860" spans="2:2" x14ac:dyDescent="0.4">
      <c r="B3860">
        <v>3858</v>
      </c>
    </row>
    <row r="3861" spans="2:2" x14ac:dyDescent="0.4">
      <c r="B3861">
        <v>3859</v>
      </c>
    </row>
    <row r="3862" spans="2:2" x14ac:dyDescent="0.4">
      <c r="B3862">
        <v>3860</v>
      </c>
    </row>
    <row r="3863" spans="2:2" x14ac:dyDescent="0.4">
      <c r="B3863">
        <v>3861</v>
      </c>
    </row>
    <row r="3864" spans="2:2" x14ac:dyDescent="0.4">
      <c r="B3864">
        <v>3862</v>
      </c>
    </row>
    <row r="3865" spans="2:2" x14ac:dyDescent="0.4">
      <c r="B3865">
        <v>3863</v>
      </c>
    </row>
    <row r="3866" spans="2:2" x14ac:dyDescent="0.4">
      <c r="B3866">
        <v>3864</v>
      </c>
    </row>
    <row r="3867" spans="2:2" x14ac:dyDescent="0.4">
      <c r="B3867">
        <v>3865</v>
      </c>
    </row>
    <row r="3868" spans="2:2" x14ac:dyDescent="0.4">
      <c r="B3868">
        <v>3866</v>
      </c>
    </row>
    <row r="3869" spans="2:2" x14ac:dyDescent="0.4">
      <c r="B3869">
        <v>3867</v>
      </c>
    </row>
    <row r="3870" spans="2:2" x14ac:dyDescent="0.4">
      <c r="B3870">
        <v>3868</v>
      </c>
    </row>
    <row r="3871" spans="2:2" x14ac:dyDescent="0.4">
      <c r="B3871">
        <v>3869</v>
      </c>
    </row>
    <row r="3872" spans="2:2" x14ac:dyDescent="0.4">
      <c r="B3872">
        <v>3870</v>
      </c>
    </row>
    <row r="3873" spans="2:2" x14ac:dyDescent="0.4">
      <c r="B3873">
        <v>3871</v>
      </c>
    </row>
    <row r="3874" spans="2:2" x14ac:dyDescent="0.4">
      <c r="B3874">
        <v>3872</v>
      </c>
    </row>
    <row r="3875" spans="2:2" x14ac:dyDescent="0.4">
      <c r="B3875">
        <v>3873</v>
      </c>
    </row>
    <row r="3876" spans="2:2" x14ac:dyDescent="0.4">
      <c r="B3876">
        <v>3874</v>
      </c>
    </row>
    <row r="3877" spans="2:2" x14ac:dyDescent="0.4">
      <c r="B3877">
        <v>3875</v>
      </c>
    </row>
    <row r="3878" spans="2:2" x14ac:dyDescent="0.4">
      <c r="B3878">
        <v>3876</v>
      </c>
    </row>
    <row r="3879" spans="2:2" x14ac:dyDescent="0.4">
      <c r="B3879">
        <v>3877</v>
      </c>
    </row>
    <row r="3880" spans="2:2" x14ac:dyDescent="0.4">
      <c r="B3880">
        <v>3878</v>
      </c>
    </row>
    <row r="3881" spans="2:2" x14ac:dyDescent="0.4">
      <c r="B3881">
        <v>3879</v>
      </c>
    </row>
    <row r="3882" spans="2:2" x14ac:dyDescent="0.4">
      <c r="B3882">
        <v>3880</v>
      </c>
    </row>
    <row r="3883" spans="2:2" x14ac:dyDescent="0.4">
      <c r="B3883">
        <v>3881</v>
      </c>
    </row>
    <row r="3884" spans="2:2" x14ac:dyDescent="0.4">
      <c r="B3884">
        <v>3882</v>
      </c>
    </row>
    <row r="3885" spans="2:2" x14ac:dyDescent="0.4">
      <c r="B3885">
        <v>3883</v>
      </c>
    </row>
    <row r="3886" spans="2:2" x14ac:dyDescent="0.4">
      <c r="B3886">
        <v>3884</v>
      </c>
    </row>
    <row r="3887" spans="2:2" x14ac:dyDescent="0.4">
      <c r="B3887">
        <v>3885</v>
      </c>
    </row>
    <row r="3888" spans="2:2" x14ac:dyDescent="0.4">
      <c r="B3888">
        <v>3886</v>
      </c>
    </row>
    <row r="3889" spans="2:2" x14ac:dyDescent="0.4">
      <c r="B3889">
        <v>3887</v>
      </c>
    </row>
    <row r="3890" spans="2:2" x14ac:dyDescent="0.4">
      <c r="B3890">
        <v>3888</v>
      </c>
    </row>
    <row r="3891" spans="2:2" x14ac:dyDescent="0.4">
      <c r="B3891">
        <v>3889</v>
      </c>
    </row>
    <row r="3892" spans="2:2" x14ac:dyDescent="0.4">
      <c r="B3892">
        <v>3890</v>
      </c>
    </row>
    <row r="3893" spans="2:2" x14ac:dyDescent="0.4">
      <c r="B3893">
        <v>3891</v>
      </c>
    </row>
    <row r="3894" spans="2:2" x14ac:dyDescent="0.4">
      <c r="B3894">
        <v>3892</v>
      </c>
    </row>
    <row r="3895" spans="2:2" x14ac:dyDescent="0.4">
      <c r="B3895">
        <v>3893</v>
      </c>
    </row>
    <row r="3896" spans="2:2" x14ac:dyDescent="0.4">
      <c r="B3896">
        <v>3894</v>
      </c>
    </row>
    <row r="3897" spans="2:2" x14ac:dyDescent="0.4">
      <c r="B3897">
        <v>3895</v>
      </c>
    </row>
    <row r="3898" spans="2:2" x14ac:dyDescent="0.4">
      <c r="B3898">
        <v>3896</v>
      </c>
    </row>
    <row r="3899" spans="2:2" x14ac:dyDescent="0.4">
      <c r="B3899">
        <v>3897</v>
      </c>
    </row>
    <row r="3900" spans="2:2" x14ac:dyDescent="0.4">
      <c r="B3900">
        <v>3898</v>
      </c>
    </row>
    <row r="3901" spans="2:2" x14ac:dyDescent="0.4">
      <c r="B3901">
        <v>3899</v>
      </c>
    </row>
    <row r="3902" spans="2:2" x14ac:dyDescent="0.4">
      <c r="B3902">
        <v>3900</v>
      </c>
    </row>
    <row r="3903" spans="2:2" x14ac:dyDescent="0.4">
      <c r="B3903">
        <v>3901</v>
      </c>
    </row>
    <row r="3904" spans="2:2" x14ac:dyDescent="0.4">
      <c r="B3904">
        <v>3902</v>
      </c>
    </row>
    <row r="3905" spans="2:2" x14ac:dyDescent="0.4">
      <c r="B3905">
        <v>3903</v>
      </c>
    </row>
    <row r="3906" spans="2:2" x14ac:dyDescent="0.4">
      <c r="B3906">
        <v>3904</v>
      </c>
    </row>
    <row r="3907" spans="2:2" x14ac:dyDescent="0.4">
      <c r="B3907">
        <v>3905</v>
      </c>
    </row>
    <row r="3908" spans="2:2" x14ac:dyDescent="0.4">
      <c r="B3908">
        <v>3906</v>
      </c>
    </row>
    <row r="3909" spans="2:2" x14ac:dyDescent="0.4">
      <c r="B3909">
        <v>3907</v>
      </c>
    </row>
    <row r="3910" spans="2:2" x14ac:dyDescent="0.4">
      <c r="B3910">
        <v>3908</v>
      </c>
    </row>
    <row r="3911" spans="2:2" x14ac:dyDescent="0.4">
      <c r="B3911">
        <v>3909</v>
      </c>
    </row>
    <row r="3912" spans="2:2" x14ac:dyDescent="0.4">
      <c r="B3912">
        <v>3910</v>
      </c>
    </row>
    <row r="3913" spans="2:2" x14ac:dyDescent="0.4">
      <c r="B3913">
        <v>3911</v>
      </c>
    </row>
    <row r="3914" spans="2:2" x14ac:dyDescent="0.4">
      <c r="B3914">
        <v>3912</v>
      </c>
    </row>
    <row r="3915" spans="2:2" x14ac:dyDescent="0.4">
      <c r="B3915">
        <v>3913</v>
      </c>
    </row>
    <row r="3916" spans="2:2" x14ac:dyDescent="0.4">
      <c r="B3916">
        <v>3914</v>
      </c>
    </row>
    <row r="3917" spans="2:2" x14ac:dyDescent="0.4">
      <c r="B3917">
        <v>3915</v>
      </c>
    </row>
    <row r="3918" spans="2:2" x14ac:dyDescent="0.4">
      <c r="B3918">
        <v>3916</v>
      </c>
    </row>
    <row r="3919" spans="2:2" x14ac:dyDescent="0.4">
      <c r="B3919">
        <v>3917</v>
      </c>
    </row>
    <row r="3920" spans="2:2" x14ac:dyDescent="0.4">
      <c r="B3920">
        <v>3918</v>
      </c>
    </row>
    <row r="3921" spans="2:2" x14ac:dyDescent="0.4">
      <c r="B3921">
        <v>3919</v>
      </c>
    </row>
    <row r="3922" spans="2:2" x14ac:dyDescent="0.4">
      <c r="B3922">
        <v>3920</v>
      </c>
    </row>
    <row r="3923" spans="2:2" x14ac:dyDescent="0.4">
      <c r="B3923">
        <v>3921</v>
      </c>
    </row>
    <row r="3924" spans="2:2" x14ac:dyDescent="0.4">
      <c r="B3924">
        <v>3922</v>
      </c>
    </row>
    <row r="3925" spans="2:2" x14ac:dyDescent="0.4">
      <c r="B3925">
        <v>3923</v>
      </c>
    </row>
    <row r="3926" spans="2:2" x14ac:dyDescent="0.4">
      <c r="B3926">
        <v>3924</v>
      </c>
    </row>
    <row r="3927" spans="2:2" x14ac:dyDescent="0.4">
      <c r="B3927">
        <v>3925</v>
      </c>
    </row>
    <row r="3928" spans="2:2" x14ac:dyDescent="0.4">
      <c r="B3928">
        <v>3926</v>
      </c>
    </row>
    <row r="3929" spans="2:2" x14ac:dyDescent="0.4">
      <c r="B3929">
        <v>3927</v>
      </c>
    </row>
    <row r="3930" spans="2:2" x14ac:dyDescent="0.4">
      <c r="B3930">
        <v>3928</v>
      </c>
    </row>
    <row r="3931" spans="2:2" x14ac:dyDescent="0.4">
      <c r="B3931">
        <v>3929</v>
      </c>
    </row>
    <row r="3932" spans="2:2" x14ac:dyDescent="0.4">
      <c r="B3932">
        <v>3930</v>
      </c>
    </row>
    <row r="3933" spans="2:2" x14ac:dyDescent="0.4">
      <c r="B3933">
        <v>3931</v>
      </c>
    </row>
    <row r="3934" spans="2:2" x14ac:dyDescent="0.4">
      <c r="B3934">
        <v>3932</v>
      </c>
    </row>
    <row r="3935" spans="2:2" x14ac:dyDescent="0.4">
      <c r="B3935">
        <v>3933</v>
      </c>
    </row>
    <row r="3936" spans="2:2" x14ac:dyDescent="0.4">
      <c r="B3936">
        <v>3934</v>
      </c>
    </row>
    <row r="3937" spans="2:2" x14ac:dyDescent="0.4">
      <c r="B3937">
        <v>3935</v>
      </c>
    </row>
    <row r="3938" spans="2:2" x14ac:dyDescent="0.4">
      <c r="B3938">
        <v>3936</v>
      </c>
    </row>
    <row r="3939" spans="2:2" x14ac:dyDescent="0.4">
      <c r="B3939">
        <v>3937</v>
      </c>
    </row>
    <row r="3940" spans="2:2" x14ac:dyDescent="0.4">
      <c r="B3940">
        <v>3938</v>
      </c>
    </row>
    <row r="3941" spans="2:2" x14ac:dyDescent="0.4">
      <c r="B3941">
        <v>3939</v>
      </c>
    </row>
    <row r="3942" spans="2:2" x14ac:dyDescent="0.4">
      <c r="B3942">
        <v>3940</v>
      </c>
    </row>
    <row r="3943" spans="2:2" x14ac:dyDescent="0.4">
      <c r="B3943">
        <v>3941</v>
      </c>
    </row>
    <row r="3944" spans="2:2" x14ac:dyDescent="0.4">
      <c r="B3944">
        <v>3942</v>
      </c>
    </row>
    <row r="3945" spans="2:2" x14ac:dyDescent="0.4">
      <c r="B3945">
        <v>3943</v>
      </c>
    </row>
    <row r="3946" spans="2:2" x14ac:dyDescent="0.4">
      <c r="B3946">
        <v>3944</v>
      </c>
    </row>
    <row r="3947" spans="2:2" x14ac:dyDescent="0.4">
      <c r="B3947">
        <v>3945</v>
      </c>
    </row>
    <row r="3948" spans="2:2" x14ac:dyDescent="0.4">
      <c r="B3948">
        <v>3946</v>
      </c>
    </row>
    <row r="3949" spans="2:2" x14ac:dyDescent="0.4">
      <c r="B3949">
        <v>3947</v>
      </c>
    </row>
    <row r="3950" spans="2:2" x14ac:dyDescent="0.4">
      <c r="B3950">
        <v>3948</v>
      </c>
    </row>
    <row r="3951" spans="2:2" x14ac:dyDescent="0.4">
      <c r="B3951">
        <v>3949</v>
      </c>
    </row>
    <row r="3952" spans="2:2" x14ac:dyDescent="0.4">
      <c r="B3952">
        <v>3950</v>
      </c>
    </row>
    <row r="3953" spans="2:2" x14ac:dyDescent="0.4">
      <c r="B3953">
        <v>3951</v>
      </c>
    </row>
    <row r="3954" spans="2:2" x14ac:dyDescent="0.4">
      <c r="B3954">
        <v>3952</v>
      </c>
    </row>
    <row r="3955" spans="2:2" x14ac:dyDescent="0.4">
      <c r="B3955">
        <v>3953</v>
      </c>
    </row>
    <row r="3956" spans="2:2" x14ac:dyDescent="0.4">
      <c r="B3956">
        <v>3954</v>
      </c>
    </row>
    <row r="3957" spans="2:2" x14ac:dyDescent="0.4">
      <c r="B3957">
        <v>3955</v>
      </c>
    </row>
    <row r="3958" spans="2:2" x14ac:dyDescent="0.4">
      <c r="B3958">
        <v>3956</v>
      </c>
    </row>
    <row r="3959" spans="2:2" x14ac:dyDescent="0.4">
      <c r="B3959">
        <v>3957</v>
      </c>
    </row>
    <row r="3960" spans="2:2" x14ac:dyDescent="0.4">
      <c r="B3960">
        <v>3958</v>
      </c>
    </row>
    <row r="3961" spans="2:2" x14ac:dyDescent="0.4">
      <c r="B3961">
        <v>3959</v>
      </c>
    </row>
    <row r="3962" spans="2:2" x14ac:dyDescent="0.4">
      <c r="B3962">
        <v>3960</v>
      </c>
    </row>
    <row r="3963" spans="2:2" x14ac:dyDescent="0.4">
      <c r="B3963">
        <v>3961</v>
      </c>
    </row>
    <row r="3964" spans="2:2" x14ac:dyDescent="0.4">
      <c r="B3964">
        <v>3962</v>
      </c>
    </row>
    <row r="3965" spans="2:2" x14ac:dyDescent="0.4">
      <c r="B3965">
        <v>3963</v>
      </c>
    </row>
    <row r="3966" spans="2:2" x14ac:dyDescent="0.4">
      <c r="B3966">
        <v>3964</v>
      </c>
    </row>
    <row r="3967" spans="2:2" x14ac:dyDescent="0.4">
      <c r="B3967">
        <v>3965</v>
      </c>
    </row>
    <row r="3968" spans="2:2" x14ac:dyDescent="0.4">
      <c r="B3968">
        <v>3966</v>
      </c>
    </row>
    <row r="3969" spans="2:2" x14ac:dyDescent="0.4">
      <c r="B3969">
        <v>3967</v>
      </c>
    </row>
    <row r="3970" spans="2:2" x14ac:dyDescent="0.4">
      <c r="B3970">
        <v>3968</v>
      </c>
    </row>
    <row r="3971" spans="2:2" x14ac:dyDescent="0.4">
      <c r="B3971">
        <v>3969</v>
      </c>
    </row>
    <row r="3972" spans="2:2" x14ac:dyDescent="0.4">
      <c r="B3972">
        <v>3970</v>
      </c>
    </row>
    <row r="3973" spans="2:2" x14ac:dyDescent="0.4">
      <c r="B3973">
        <v>3971</v>
      </c>
    </row>
    <row r="3974" spans="2:2" x14ac:dyDescent="0.4">
      <c r="B3974">
        <v>3972</v>
      </c>
    </row>
    <row r="3975" spans="2:2" x14ac:dyDescent="0.4">
      <c r="B3975">
        <v>3973</v>
      </c>
    </row>
    <row r="3976" spans="2:2" x14ac:dyDescent="0.4">
      <c r="B3976">
        <v>3974</v>
      </c>
    </row>
    <row r="3977" spans="2:2" x14ac:dyDescent="0.4">
      <c r="B3977">
        <v>3975</v>
      </c>
    </row>
    <row r="3978" spans="2:2" x14ac:dyDescent="0.4">
      <c r="B3978">
        <v>3976</v>
      </c>
    </row>
    <row r="3979" spans="2:2" x14ac:dyDescent="0.4">
      <c r="B3979">
        <v>3977</v>
      </c>
    </row>
    <row r="3980" spans="2:2" x14ac:dyDescent="0.4">
      <c r="B3980">
        <v>3978</v>
      </c>
    </row>
    <row r="3981" spans="2:2" x14ac:dyDescent="0.4">
      <c r="B3981">
        <v>3979</v>
      </c>
    </row>
    <row r="3982" spans="2:2" x14ac:dyDescent="0.4">
      <c r="B3982">
        <v>3980</v>
      </c>
    </row>
    <row r="3983" spans="2:2" x14ac:dyDescent="0.4">
      <c r="B3983">
        <v>3981</v>
      </c>
    </row>
    <row r="3984" spans="2:2" x14ac:dyDescent="0.4">
      <c r="B3984">
        <v>3982</v>
      </c>
    </row>
    <row r="3985" spans="2:2" x14ac:dyDescent="0.4">
      <c r="B3985">
        <v>3983</v>
      </c>
    </row>
    <row r="3986" spans="2:2" x14ac:dyDescent="0.4">
      <c r="B3986">
        <v>3984</v>
      </c>
    </row>
    <row r="3987" spans="2:2" x14ac:dyDescent="0.4">
      <c r="B3987">
        <v>3985</v>
      </c>
    </row>
    <row r="3988" spans="2:2" x14ac:dyDescent="0.4">
      <c r="B3988">
        <v>3986</v>
      </c>
    </row>
    <row r="3989" spans="2:2" x14ac:dyDescent="0.4">
      <c r="B3989">
        <v>3987</v>
      </c>
    </row>
    <row r="3990" spans="2:2" x14ac:dyDescent="0.4">
      <c r="B3990">
        <v>3988</v>
      </c>
    </row>
    <row r="3991" spans="2:2" x14ac:dyDescent="0.4">
      <c r="B3991">
        <v>3989</v>
      </c>
    </row>
    <row r="3992" spans="2:2" x14ac:dyDescent="0.4">
      <c r="B3992">
        <v>3990</v>
      </c>
    </row>
    <row r="3993" spans="2:2" x14ac:dyDescent="0.4">
      <c r="B3993">
        <v>3991</v>
      </c>
    </row>
    <row r="3994" spans="2:2" x14ac:dyDescent="0.4">
      <c r="B3994">
        <v>3992</v>
      </c>
    </row>
    <row r="3995" spans="2:2" x14ac:dyDescent="0.4">
      <c r="B3995">
        <v>3993</v>
      </c>
    </row>
    <row r="3996" spans="2:2" x14ac:dyDescent="0.4">
      <c r="B3996">
        <v>3994</v>
      </c>
    </row>
    <row r="3997" spans="2:2" x14ac:dyDescent="0.4">
      <c r="B3997">
        <v>3995</v>
      </c>
    </row>
    <row r="3998" spans="2:2" x14ac:dyDescent="0.4">
      <c r="B3998">
        <v>3996</v>
      </c>
    </row>
    <row r="3999" spans="2:2" x14ac:dyDescent="0.4">
      <c r="B3999">
        <v>3997</v>
      </c>
    </row>
    <row r="4000" spans="2:2" x14ac:dyDescent="0.4">
      <c r="B4000">
        <v>3998</v>
      </c>
    </row>
    <row r="4001" spans="2:2" x14ac:dyDescent="0.4">
      <c r="B4001">
        <v>3999</v>
      </c>
    </row>
    <row r="4002" spans="2:2" x14ac:dyDescent="0.4">
      <c r="B4002">
        <v>4000</v>
      </c>
    </row>
    <row r="4003" spans="2:2" x14ac:dyDescent="0.4">
      <c r="B4003">
        <v>4001</v>
      </c>
    </row>
    <row r="4004" spans="2:2" x14ac:dyDescent="0.4">
      <c r="B4004">
        <v>4002</v>
      </c>
    </row>
    <row r="4005" spans="2:2" x14ac:dyDescent="0.4">
      <c r="B4005">
        <v>4003</v>
      </c>
    </row>
    <row r="4006" spans="2:2" x14ac:dyDescent="0.4">
      <c r="B4006">
        <v>4004</v>
      </c>
    </row>
    <row r="4007" spans="2:2" x14ac:dyDescent="0.4">
      <c r="B4007">
        <v>4005</v>
      </c>
    </row>
    <row r="4008" spans="2:2" x14ac:dyDescent="0.4">
      <c r="B4008">
        <v>4006</v>
      </c>
    </row>
    <row r="4009" spans="2:2" x14ac:dyDescent="0.4">
      <c r="B4009">
        <v>4007</v>
      </c>
    </row>
    <row r="4010" spans="2:2" x14ac:dyDescent="0.4">
      <c r="B4010">
        <v>4008</v>
      </c>
    </row>
    <row r="4011" spans="2:2" x14ac:dyDescent="0.4">
      <c r="B4011">
        <v>4009</v>
      </c>
    </row>
    <row r="4012" spans="2:2" x14ac:dyDescent="0.4">
      <c r="B4012">
        <v>4010</v>
      </c>
    </row>
    <row r="4013" spans="2:2" x14ac:dyDescent="0.4">
      <c r="B4013">
        <v>4011</v>
      </c>
    </row>
    <row r="4014" spans="2:2" x14ac:dyDescent="0.4">
      <c r="B4014">
        <v>4012</v>
      </c>
    </row>
    <row r="4015" spans="2:2" x14ac:dyDescent="0.4">
      <c r="B4015">
        <v>4013</v>
      </c>
    </row>
    <row r="4016" spans="2:2" x14ac:dyDescent="0.4">
      <c r="B4016">
        <v>4014</v>
      </c>
    </row>
    <row r="4017" spans="2:2" x14ac:dyDescent="0.4">
      <c r="B4017">
        <v>4015</v>
      </c>
    </row>
    <row r="4018" spans="2:2" x14ac:dyDescent="0.4">
      <c r="B4018">
        <v>4016</v>
      </c>
    </row>
    <row r="4019" spans="2:2" x14ac:dyDescent="0.4">
      <c r="B4019">
        <v>4017</v>
      </c>
    </row>
    <row r="4020" spans="2:2" x14ac:dyDescent="0.4">
      <c r="B4020">
        <v>4018</v>
      </c>
    </row>
    <row r="4021" spans="2:2" x14ac:dyDescent="0.4">
      <c r="B4021">
        <v>4019</v>
      </c>
    </row>
    <row r="4022" spans="2:2" x14ac:dyDescent="0.4">
      <c r="B4022">
        <v>4020</v>
      </c>
    </row>
    <row r="4023" spans="2:2" x14ac:dyDescent="0.4">
      <c r="B4023">
        <v>4021</v>
      </c>
    </row>
    <row r="4024" spans="2:2" x14ac:dyDescent="0.4">
      <c r="B4024">
        <v>4022</v>
      </c>
    </row>
    <row r="4025" spans="2:2" x14ac:dyDescent="0.4">
      <c r="B4025">
        <v>4023</v>
      </c>
    </row>
    <row r="4026" spans="2:2" x14ac:dyDescent="0.4">
      <c r="B4026">
        <v>4024</v>
      </c>
    </row>
    <row r="4027" spans="2:2" x14ac:dyDescent="0.4">
      <c r="B4027">
        <v>4025</v>
      </c>
    </row>
    <row r="4028" spans="2:2" x14ac:dyDescent="0.4">
      <c r="B4028">
        <v>4026</v>
      </c>
    </row>
    <row r="4029" spans="2:2" x14ac:dyDescent="0.4">
      <c r="B4029">
        <v>4027</v>
      </c>
    </row>
    <row r="4030" spans="2:2" x14ac:dyDescent="0.4">
      <c r="B4030">
        <v>4028</v>
      </c>
    </row>
    <row r="4031" spans="2:2" x14ac:dyDescent="0.4">
      <c r="B4031">
        <v>4029</v>
      </c>
    </row>
    <row r="4032" spans="2:2" x14ac:dyDescent="0.4">
      <c r="B4032">
        <v>4030</v>
      </c>
    </row>
    <row r="4033" spans="2:2" x14ac:dyDescent="0.4">
      <c r="B4033">
        <v>4031</v>
      </c>
    </row>
    <row r="4034" spans="2:2" x14ac:dyDescent="0.4">
      <c r="B4034">
        <v>4032</v>
      </c>
    </row>
    <row r="4035" spans="2:2" x14ac:dyDescent="0.4">
      <c r="B4035">
        <v>4033</v>
      </c>
    </row>
    <row r="4036" spans="2:2" x14ac:dyDescent="0.4">
      <c r="B4036">
        <v>4034</v>
      </c>
    </row>
    <row r="4037" spans="2:2" x14ac:dyDescent="0.4">
      <c r="B4037">
        <v>4035</v>
      </c>
    </row>
    <row r="4038" spans="2:2" x14ac:dyDescent="0.4">
      <c r="B4038">
        <v>4036</v>
      </c>
    </row>
    <row r="4039" spans="2:2" x14ac:dyDescent="0.4">
      <c r="B4039">
        <v>4037</v>
      </c>
    </row>
    <row r="4040" spans="2:2" x14ac:dyDescent="0.4">
      <c r="B4040">
        <v>4038</v>
      </c>
    </row>
    <row r="4041" spans="2:2" x14ac:dyDescent="0.4">
      <c r="B4041">
        <v>4039</v>
      </c>
    </row>
    <row r="4042" spans="2:2" x14ac:dyDescent="0.4">
      <c r="B4042">
        <v>4040</v>
      </c>
    </row>
    <row r="4043" spans="2:2" x14ac:dyDescent="0.4">
      <c r="B4043">
        <v>4041</v>
      </c>
    </row>
    <row r="4044" spans="2:2" x14ac:dyDescent="0.4">
      <c r="B4044">
        <v>4042</v>
      </c>
    </row>
    <row r="4045" spans="2:2" x14ac:dyDescent="0.4">
      <c r="B4045">
        <v>4043</v>
      </c>
    </row>
    <row r="4046" spans="2:2" x14ac:dyDescent="0.4">
      <c r="B4046">
        <v>4044</v>
      </c>
    </row>
    <row r="4047" spans="2:2" x14ac:dyDescent="0.4">
      <c r="B4047">
        <v>4045</v>
      </c>
    </row>
    <row r="4048" spans="2:2" x14ac:dyDescent="0.4">
      <c r="B4048">
        <v>4046</v>
      </c>
    </row>
    <row r="4049" spans="2:2" x14ac:dyDescent="0.4">
      <c r="B4049">
        <v>4047</v>
      </c>
    </row>
    <row r="4050" spans="2:2" x14ac:dyDescent="0.4">
      <c r="B4050">
        <v>4048</v>
      </c>
    </row>
    <row r="4051" spans="2:2" x14ac:dyDescent="0.4">
      <c r="B4051">
        <v>4049</v>
      </c>
    </row>
    <row r="4052" spans="2:2" x14ac:dyDescent="0.4">
      <c r="B4052">
        <v>4050</v>
      </c>
    </row>
    <row r="4053" spans="2:2" x14ac:dyDescent="0.4">
      <c r="B4053">
        <v>4051</v>
      </c>
    </row>
    <row r="4054" spans="2:2" x14ac:dyDescent="0.4">
      <c r="B4054">
        <v>4052</v>
      </c>
    </row>
    <row r="4055" spans="2:2" x14ac:dyDescent="0.4">
      <c r="B4055">
        <v>4053</v>
      </c>
    </row>
    <row r="4056" spans="2:2" x14ac:dyDescent="0.4">
      <c r="B4056">
        <v>4054</v>
      </c>
    </row>
    <row r="4057" spans="2:2" x14ac:dyDescent="0.4">
      <c r="B4057">
        <v>4055</v>
      </c>
    </row>
    <row r="4058" spans="2:2" x14ac:dyDescent="0.4">
      <c r="B4058">
        <v>4056</v>
      </c>
    </row>
    <row r="4059" spans="2:2" x14ac:dyDescent="0.4">
      <c r="B4059">
        <v>4057</v>
      </c>
    </row>
    <row r="4060" spans="2:2" x14ac:dyDescent="0.4">
      <c r="B4060">
        <v>4058</v>
      </c>
    </row>
    <row r="4061" spans="2:2" x14ac:dyDescent="0.4">
      <c r="B4061">
        <v>4059</v>
      </c>
    </row>
    <row r="4062" spans="2:2" x14ac:dyDescent="0.4">
      <c r="B4062">
        <v>4060</v>
      </c>
    </row>
    <row r="4063" spans="2:2" x14ac:dyDescent="0.4">
      <c r="B4063">
        <v>4061</v>
      </c>
    </row>
    <row r="4064" spans="2:2" x14ac:dyDescent="0.4">
      <c r="B4064">
        <v>4062</v>
      </c>
    </row>
    <row r="4065" spans="2:2" x14ac:dyDescent="0.4">
      <c r="B4065">
        <v>4063</v>
      </c>
    </row>
    <row r="4066" spans="2:2" x14ac:dyDescent="0.4">
      <c r="B4066">
        <v>4064</v>
      </c>
    </row>
    <row r="4067" spans="2:2" x14ac:dyDescent="0.4">
      <c r="B4067">
        <v>4065</v>
      </c>
    </row>
    <row r="4068" spans="2:2" x14ac:dyDescent="0.4">
      <c r="B4068">
        <v>4066</v>
      </c>
    </row>
    <row r="4069" spans="2:2" x14ac:dyDescent="0.4">
      <c r="B4069">
        <v>4067</v>
      </c>
    </row>
    <row r="4070" spans="2:2" x14ac:dyDescent="0.4">
      <c r="B4070">
        <v>4068</v>
      </c>
    </row>
    <row r="4071" spans="2:2" x14ac:dyDescent="0.4">
      <c r="B4071">
        <v>4069</v>
      </c>
    </row>
    <row r="4072" spans="2:2" x14ac:dyDescent="0.4">
      <c r="B4072">
        <v>4070</v>
      </c>
    </row>
    <row r="4073" spans="2:2" x14ac:dyDescent="0.4">
      <c r="B4073">
        <v>4071</v>
      </c>
    </row>
    <row r="4074" spans="2:2" x14ac:dyDescent="0.4">
      <c r="B4074">
        <v>4072</v>
      </c>
    </row>
    <row r="4075" spans="2:2" x14ac:dyDescent="0.4">
      <c r="B4075">
        <v>4073</v>
      </c>
    </row>
    <row r="4076" spans="2:2" x14ac:dyDescent="0.4">
      <c r="B4076">
        <v>4074</v>
      </c>
    </row>
    <row r="4077" spans="2:2" x14ac:dyDescent="0.4">
      <c r="B4077">
        <v>4075</v>
      </c>
    </row>
    <row r="4078" spans="2:2" x14ac:dyDescent="0.4">
      <c r="B4078">
        <v>4076</v>
      </c>
    </row>
    <row r="4079" spans="2:2" x14ac:dyDescent="0.4">
      <c r="B4079">
        <v>4077</v>
      </c>
    </row>
    <row r="4080" spans="2:2" x14ac:dyDescent="0.4">
      <c r="B4080">
        <v>4078</v>
      </c>
    </row>
    <row r="4081" spans="2:2" x14ac:dyDescent="0.4">
      <c r="B4081">
        <v>4079</v>
      </c>
    </row>
    <row r="4082" spans="2:2" x14ac:dyDescent="0.4">
      <c r="B4082">
        <v>4080</v>
      </c>
    </row>
    <row r="4083" spans="2:2" x14ac:dyDescent="0.4">
      <c r="B4083">
        <v>4081</v>
      </c>
    </row>
    <row r="4084" spans="2:2" x14ac:dyDescent="0.4">
      <c r="B4084">
        <v>4082</v>
      </c>
    </row>
    <row r="4085" spans="2:2" x14ac:dyDescent="0.4">
      <c r="B4085">
        <v>4083</v>
      </c>
    </row>
    <row r="4086" spans="2:2" x14ac:dyDescent="0.4">
      <c r="B4086">
        <v>4084</v>
      </c>
    </row>
    <row r="4087" spans="2:2" x14ac:dyDescent="0.4">
      <c r="B4087">
        <v>4085</v>
      </c>
    </row>
    <row r="4088" spans="2:2" x14ac:dyDescent="0.4">
      <c r="B4088">
        <v>4086</v>
      </c>
    </row>
    <row r="4089" spans="2:2" x14ac:dyDescent="0.4">
      <c r="B4089">
        <v>4087</v>
      </c>
    </row>
    <row r="4090" spans="2:2" x14ac:dyDescent="0.4">
      <c r="B4090">
        <v>4088</v>
      </c>
    </row>
    <row r="4091" spans="2:2" x14ac:dyDescent="0.4">
      <c r="B4091">
        <v>4089</v>
      </c>
    </row>
    <row r="4092" spans="2:2" x14ac:dyDescent="0.4">
      <c r="B4092">
        <v>4090</v>
      </c>
    </row>
    <row r="4093" spans="2:2" x14ac:dyDescent="0.4">
      <c r="B4093">
        <v>4091</v>
      </c>
    </row>
    <row r="4094" spans="2:2" x14ac:dyDescent="0.4">
      <c r="B4094">
        <v>4092</v>
      </c>
    </row>
    <row r="4095" spans="2:2" x14ac:dyDescent="0.4">
      <c r="B4095">
        <v>4093</v>
      </c>
    </row>
    <row r="4096" spans="2:2" x14ac:dyDescent="0.4">
      <c r="B4096">
        <v>4094</v>
      </c>
    </row>
    <row r="4097" spans="2:2" x14ac:dyDescent="0.4">
      <c r="B4097">
        <v>4095</v>
      </c>
    </row>
    <row r="4098" spans="2:2" x14ac:dyDescent="0.4">
      <c r="B4098">
        <v>4096</v>
      </c>
    </row>
    <row r="4099" spans="2:2" x14ac:dyDescent="0.4">
      <c r="B4099">
        <v>4097</v>
      </c>
    </row>
    <row r="4100" spans="2:2" x14ac:dyDescent="0.4">
      <c r="B4100">
        <v>4098</v>
      </c>
    </row>
    <row r="4101" spans="2:2" x14ac:dyDescent="0.4">
      <c r="B4101">
        <v>4099</v>
      </c>
    </row>
    <row r="4102" spans="2:2" x14ac:dyDescent="0.4">
      <c r="B4102">
        <v>4100</v>
      </c>
    </row>
    <row r="4103" spans="2:2" x14ac:dyDescent="0.4">
      <c r="B4103">
        <v>4101</v>
      </c>
    </row>
    <row r="4104" spans="2:2" x14ac:dyDescent="0.4">
      <c r="B4104">
        <v>4102</v>
      </c>
    </row>
    <row r="4105" spans="2:2" x14ac:dyDescent="0.4">
      <c r="B4105">
        <v>4103</v>
      </c>
    </row>
    <row r="4106" spans="2:2" x14ac:dyDescent="0.4">
      <c r="B4106">
        <v>4104</v>
      </c>
    </row>
    <row r="4107" spans="2:2" x14ac:dyDescent="0.4">
      <c r="B4107">
        <v>4105</v>
      </c>
    </row>
    <row r="4108" spans="2:2" x14ac:dyDescent="0.4">
      <c r="B4108">
        <v>4106</v>
      </c>
    </row>
    <row r="4109" spans="2:2" x14ac:dyDescent="0.4">
      <c r="B4109">
        <v>4107</v>
      </c>
    </row>
    <row r="4110" spans="2:2" x14ac:dyDescent="0.4">
      <c r="B4110">
        <v>4108</v>
      </c>
    </row>
    <row r="4111" spans="2:2" x14ac:dyDescent="0.4">
      <c r="B4111">
        <v>4109</v>
      </c>
    </row>
    <row r="4112" spans="2:2" x14ac:dyDescent="0.4">
      <c r="B4112">
        <v>4110</v>
      </c>
    </row>
    <row r="4113" spans="2:2" x14ac:dyDescent="0.4">
      <c r="B4113">
        <v>4111</v>
      </c>
    </row>
    <row r="4114" spans="2:2" x14ac:dyDescent="0.4">
      <c r="B4114">
        <v>4112</v>
      </c>
    </row>
    <row r="4115" spans="2:2" x14ac:dyDescent="0.4">
      <c r="B4115">
        <v>4113</v>
      </c>
    </row>
    <row r="4116" spans="2:2" x14ac:dyDescent="0.4">
      <c r="B4116">
        <v>4114</v>
      </c>
    </row>
    <row r="4117" spans="2:2" x14ac:dyDescent="0.4">
      <c r="B4117">
        <v>4115</v>
      </c>
    </row>
    <row r="4118" spans="2:2" x14ac:dyDescent="0.4">
      <c r="B4118">
        <v>4116</v>
      </c>
    </row>
    <row r="4119" spans="2:2" x14ac:dyDescent="0.4">
      <c r="B4119">
        <v>4117</v>
      </c>
    </row>
    <row r="4120" spans="2:2" x14ac:dyDescent="0.4">
      <c r="B4120">
        <v>4118</v>
      </c>
    </row>
    <row r="4121" spans="2:2" x14ac:dyDescent="0.4">
      <c r="B4121">
        <v>4119</v>
      </c>
    </row>
    <row r="4122" spans="2:2" x14ac:dyDescent="0.4">
      <c r="B4122">
        <v>4120</v>
      </c>
    </row>
    <row r="4123" spans="2:2" x14ac:dyDescent="0.4">
      <c r="B4123">
        <v>4121</v>
      </c>
    </row>
    <row r="4124" spans="2:2" x14ac:dyDescent="0.4">
      <c r="B4124">
        <v>4122</v>
      </c>
    </row>
    <row r="4125" spans="2:2" x14ac:dyDescent="0.4">
      <c r="B4125">
        <v>4123</v>
      </c>
    </row>
    <row r="4126" spans="2:2" x14ac:dyDescent="0.4">
      <c r="B4126">
        <v>4124</v>
      </c>
    </row>
    <row r="4127" spans="2:2" x14ac:dyDescent="0.4">
      <c r="B4127">
        <v>4125</v>
      </c>
    </row>
    <row r="4128" spans="2:2" x14ac:dyDescent="0.4">
      <c r="B4128">
        <v>4126</v>
      </c>
    </row>
    <row r="4129" spans="2:2" x14ac:dyDescent="0.4">
      <c r="B4129">
        <v>4127</v>
      </c>
    </row>
    <row r="4130" spans="2:2" x14ac:dyDescent="0.4">
      <c r="B4130">
        <v>4128</v>
      </c>
    </row>
    <row r="4131" spans="2:2" x14ac:dyDescent="0.4">
      <c r="B4131">
        <v>4129</v>
      </c>
    </row>
    <row r="4132" spans="2:2" x14ac:dyDescent="0.4">
      <c r="B4132">
        <v>4130</v>
      </c>
    </row>
    <row r="4133" spans="2:2" x14ac:dyDescent="0.4">
      <c r="B4133">
        <v>4131</v>
      </c>
    </row>
    <row r="4134" spans="2:2" x14ac:dyDescent="0.4">
      <c r="B4134">
        <v>4132</v>
      </c>
    </row>
    <row r="4135" spans="2:2" x14ac:dyDescent="0.4">
      <c r="B4135">
        <v>4133</v>
      </c>
    </row>
    <row r="4136" spans="2:2" x14ac:dyDescent="0.4">
      <c r="B4136">
        <v>4134</v>
      </c>
    </row>
    <row r="4137" spans="2:2" x14ac:dyDescent="0.4">
      <c r="B4137">
        <v>4135</v>
      </c>
    </row>
    <row r="4138" spans="2:2" x14ac:dyDescent="0.4">
      <c r="B4138">
        <v>4136</v>
      </c>
    </row>
    <row r="4139" spans="2:2" x14ac:dyDescent="0.4">
      <c r="B4139">
        <v>4137</v>
      </c>
    </row>
    <row r="4140" spans="2:2" x14ac:dyDescent="0.4">
      <c r="B4140">
        <v>4138</v>
      </c>
    </row>
    <row r="4141" spans="2:2" x14ac:dyDescent="0.4">
      <c r="B4141">
        <v>4139</v>
      </c>
    </row>
    <row r="4142" spans="2:2" x14ac:dyDescent="0.4">
      <c r="B4142">
        <v>4140</v>
      </c>
    </row>
    <row r="4143" spans="2:2" x14ac:dyDescent="0.4">
      <c r="B4143">
        <v>4141</v>
      </c>
    </row>
    <row r="4144" spans="2:2" x14ac:dyDescent="0.4">
      <c r="B4144">
        <v>4142</v>
      </c>
    </row>
    <row r="4145" spans="2:2" x14ac:dyDescent="0.4">
      <c r="B4145">
        <v>4143</v>
      </c>
    </row>
    <row r="4146" spans="2:2" x14ac:dyDescent="0.4">
      <c r="B4146">
        <v>4144</v>
      </c>
    </row>
    <row r="4147" spans="2:2" x14ac:dyDescent="0.4">
      <c r="B4147">
        <v>4145</v>
      </c>
    </row>
    <row r="4148" spans="2:2" x14ac:dyDescent="0.4">
      <c r="B4148">
        <v>4146</v>
      </c>
    </row>
    <row r="4149" spans="2:2" x14ac:dyDescent="0.4">
      <c r="B4149">
        <v>4147</v>
      </c>
    </row>
    <row r="4150" spans="2:2" x14ac:dyDescent="0.4">
      <c r="B4150">
        <v>4148</v>
      </c>
    </row>
    <row r="4151" spans="2:2" x14ac:dyDescent="0.4">
      <c r="B4151">
        <v>4149</v>
      </c>
    </row>
    <row r="4152" spans="2:2" x14ac:dyDescent="0.4">
      <c r="B4152">
        <v>4150</v>
      </c>
    </row>
    <row r="4153" spans="2:2" x14ac:dyDescent="0.4">
      <c r="B4153">
        <v>4151</v>
      </c>
    </row>
    <row r="4154" spans="2:2" x14ac:dyDescent="0.4">
      <c r="B4154">
        <v>4152</v>
      </c>
    </row>
    <row r="4155" spans="2:2" x14ac:dyDescent="0.4">
      <c r="B4155">
        <v>4153</v>
      </c>
    </row>
    <row r="4156" spans="2:2" x14ac:dyDescent="0.4">
      <c r="B4156">
        <v>4154</v>
      </c>
    </row>
    <row r="4157" spans="2:2" x14ac:dyDescent="0.4">
      <c r="B4157">
        <v>4155</v>
      </c>
    </row>
    <row r="4158" spans="2:2" x14ac:dyDescent="0.4">
      <c r="B4158">
        <v>4156</v>
      </c>
    </row>
    <row r="4159" spans="2:2" x14ac:dyDescent="0.4">
      <c r="B4159">
        <v>4157</v>
      </c>
    </row>
    <row r="4160" spans="2:2" x14ac:dyDescent="0.4">
      <c r="B4160">
        <v>4158</v>
      </c>
    </row>
    <row r="4161" spans="2:2" x14ac:dyDescent="0.4">
      <c r="B4161">
        <v>4159</v>
      </c>
    </row>
    <row r="4162" spans="2:2" x14ac:dyDescent="0.4">
      <c r="B4162">
        <v>4160</v>
      </c>
    </row>
    <row r="4163" spans="2:2" x14ac:dyDescent="0.4">
      <c r="B4163">
        <v>4161</v>
      </c>
    </row>
    <row r="4164" spans="2:2" x14ac:dyDescent="0.4">
      <c r="B4164">
        <v>4162</v>
      </c>
    </row>
    <row r="4165" spans="2:2" x14ac:dyDescent="0.4">
      <c r="B4165">
        <v>4163</v>
      </c>
    </row>
    <row r="4166" spans="2:2" x14ac:dyDescent="0.4">
      <c r="B4166">
        <v>4164</v>
      </c>
    </row>
    <row r="4167" spans="2:2" x14ac:dyDescent="0.4">
      <c r="B4167">
        <v>4165</v>
      </c>
    </row>
    <row r="4168" spans="2:2" x14ac:dyDescent="0.4">
      <c r="B4168">
        <v>4166</v>
      </c>
    </row>
    <row r="4169" spans="2:2" x14ac:dyDescent="0.4">
      <c r="B4169">
        <v>4167</v>
      </c>
    </row>
    <row r="4170" spans="2:2" x14ac:dyDescent="0.4">
      <c r="B4170">
        <v>4168</v>
      </c>
    </row>
    <row r="4171" spans="2:2" x14ac:dyDescent="0.4">
      <c r="B4171">
        <v>4169</v>
      </c>
    </row>
    <row r="4172" spans="2:2" x14ac:dyDescent="0.4">
      <c r="B4172">
        <v>4170</v>
      </c>
    </row>
    <row r="4173" spans="2:2" x14ac:dyDescent="0.4">
      <c r="B4173">
        <v>4171</v>
      </c>
    </row>
    <row r="4174" spans="2:2" x14ac:dyDescent="0.4">
      <c r="B4174">
        <v>4172</v>
      </c>
    </row>
    <row r="4175" spans="2:2" x14ac:dyDescent="0.4">
      <c r="B4175">
        <v>4173</v>
      </c>
    </row>
    <row r="4176" spans="2:2" x14ac:dyDescent="0.4">
      <c r="B4176">
        <v>4174</v>
      </c>
    </row>
    <row r="4177" spans="2:2" x14ac:dyDescent="0.4">
      <c r="B4177">
        <v>4175</v>
      </c>
    </row>
    <row r="4178" spans="2:2" x14ac:dyDescent="0.4">
      <c r="B4178">
        <v>4176</v>
      </c>
    </row>
    <row r="4179" spans="2:2" x14ac:dyDescent="0.4">
      <c r="B4179">
        <v>4177</v>
      </c>
    </row>
    <row r="4180" spans="2:2" x14ac:dyDescent="0.4">
      <c r="B4180">
        <v>4178</v>
      </c>
    </row>
    <row r="4181" spans="2:2" x14ac:dyDescent="0.4">
      <c r="B4181">
        <v>4179</v>
      </c>
    </row>
    <row r="4182" spans="2:2" x14ac:dyDescent="0.4">
      <c r="B4182">
        <v>4180</v>
      </c>
    </row>
    <row r="4183" spans="2:2" x14ac:dyDescent="0.4">
      <c r="B4183">
        <v>4181</v>
      </c>
    </row>
    <row r="4184" spans="2:2" x14ac:dyDescent="0.4">
      <c r="B4184">
        <v>4182</v>
      </c>
    </row>
    <row r="4185" spans="2:2" x14ac:dyDescent="0.4">
      <c r="B4185">
        <v>4183</v>
      </c>
    </row>
    <row r="4186" spans="2:2" x14ac:dyDescent="0.4">
      <c r="B4186">
        <v>4184</v>
      </c>
    </row>
    <row r="4187" spans="2:2" x14ac:dyDescent="0.4">
      <c r="B4187">
        <v>4185</v>
      </c>
    </row>
    <row r="4188" spans="2:2" x14ac:dyDescent="0.4">
      <c r="B4188">
        <v>4186</v>
      </c>
    </row>
    <row r="4189" spans="2:2" x14ac:dyDescent="0.4">
      <c r="B4189">
        <v>4187</v>
      </c>
    </row>
    <row r="4190" spans="2:2" x14ac:dyDescent="0.4">
      <c r="B4190">
        <v>4188</v>
      </c>
    </row>
    <row r="4191" spans="2:2" x14ac:dyDescent="0.4">
      <c r="B4191">
        <v>4189</v>
      </c>
    </row>
    <row r="4192" spans="2:2" x14ac:dyDescent="0.4">
      <c r="B4192">
        <v>4190</v>
      </c>
    </row>
    <row r="4193" spans="2:2" x14ac:dyDescent="0.4">
      <c r="B4193">
        <v>4191</v>
      </c>
    </row>
    <row r="4194" spans="2:2" x14ac:dyDescent="0.4">
      <c r="B4194">
        <v>4192</v>
      </c>
    </row>
    <row r="4195" spans="2:2" x14ac:dyDescent="0.4">
      <c r="B4195">
        <v>4193</v>
      </c>
    </row>
    <row r="4196" spans="2:2" x14ac:dyDescent="0.4">
      <c r="B4196">
        <v>4194</v>
      </c>
    </row>
    <row r="4197" spans="2:2" x14ac:dyDescent="0.4">
      <c r="B4197">
        <v>4195</v>
      </c>
    </row>
    <row r="4198" spans="2:2" x14ac:dyDescent="0.4">
      <c r="B4198">
        <v>4196</v>
      </c>
    </row>
    <row r="4199" spans="2:2" x14ac:dyDescent="0.4">
      <c r="B4199">
        <v>4197</v>
      </c>
    </row>
    <row r="4200" spans="2:2" x14ac:dyDescent="0.4">
      <c r="B4200">
        <v>4198</v>
      </c>
    </row>
    <row r="4201" spans="2:2" x14ac:dyDescent="0.4">
      <c r="B4201">
        <v>4199</v>
      </c>
    </row>
    <row r="4202" spans="2:2" x14ac:dyDescent="0.4">
      <c r="B4202">
        <v>4200</v>
      </c>
    </row>
    <row r="4203" spans="2:2" x14ac:dyDescent="0.4">
      <c r="B4203">
        <v>4201</v>
      </c>
    </row>
    <row r="4204" spans="2:2" x14ac:dyDescent="0.4">
      <c r="B4204">
        <v>4202</v>
      </c>
    </row>
    <row r="4205" spans="2:2" x14ac:dyDescent="0.4">
      <c r="B4205">
        <v>4203</v>
      </c>
    </row>
    <row r="4206" spans="2:2" x14ac:dyDescent="0.4">
      <c r="B4206">
        <v>4204</v>
      </c>
    </row>
    <row r="4207" spans="2:2" x14ac:dyDescent="0.4">
      <c r="B4207">
        <v>4205</v>
      </c>
    </row>
    <row r="4208" spans="2:2" x14ac:dyDescent="0.4">
      <c r="B4208">
        <v>4206</v>
      </c>
    </row>
    <row r="4209" spans="2:2" x14ac:dyDescent="0.4">
      <c r="B4209">
        <v>4207</v>
      </c>
    </row>
    <row r="4210" spans="2:2" x14ac:dyDescent="0.4">
      <c r="B4210">
        <v>4208</v>
      </c>
    </row>
    <row r="4211" spans="2:2" x14ac:dyDescent="0.4">
      <c r="B4211">
        <v>4209</v>
      </c>
    </row>
    <row r="4212" spans="2:2" x14ac:dyDescent="0.4">
      <c r="B4212">
        <v>4210</v>
      </c>
    </row>
    <row r="4213" spans="2:2" x14ac:dyDescent="0.4">
      <c r="B4213">
        <v>4211</v>
      </c>
    </row>
    <row r="4214" spans="2:2" x14ac:dyDescent="0.4">
      <c r="B4214">
        <v>4212</v>
      </c>
    </row>
    <row r="4215" spans="2:2" x14ac:dyDescent="0.4">
      <c r="B4215">
        <v>4213</v>
      </c>
    </row>
    <row r="4216" spans="2:2" x14ac:dyDescent="0.4">
      <c r="B4216">
        <v>4214</v>
      </c>
    </row>
    <row r="4217" spans="2:2" x14ac:dyDescent="0.4">
      <c r="B4217">
        <v>4215</v>
      </c>
    </row>
    <row r="4218" spans="2:2" x14ac:dyDescent="0.4">
      <c r="B4218">
        <v>4216</v>
      </c>
    </row>
    <row r="4219" spans="2:2" x14ac:dyDescent="0.4">
      <c r="B4219">
        <v>4217</v>
      </c>
    </row>
    <row r="4220" spans="2:2" x14ac:dyDescent="0.4">
      <c r="B4220">
        <v>4218</v>
      </c>
    </row>
    <row r="4221" spans="2:2" x14ac:dyDescent="0.4">
      <c r="B4221">
        <v>4219</v>
      </c>
    </row>
    <row r="4222" spans="2:2" x14ac:dyDescent="0.4">
      <c r="B4222">
        <v>4220</v>
      </c>
    </row>
    <row r="4223" spans="2:2" x14ac:dyDescent="0.4">
      <c r="B4223">
        <v>4221</v>
      </c>
    </row>
    <row r="4224" spans="2:2" x14ac:dyDescent="0.4">
      <c r="B4224">
        <v>4222</v>
      </c>
    </row>
    <row r="4225" spans="2:2" x14ac:dyDescent="0.4">
      <c r="B4225">
        <v>4223</v>
      </c>
    </row>
    <row r="4226" spans="2:2" x14ac:dyDescent="0.4">
      <c r="B4226">
        <v>4224</v>
      </c>
    </row>
    <row r="4227" spans="2:2" x14ac:dyDescent="0.4">
      <c r="B4227">
        <v>4225</v>
      </c>
    </row>
    <row r="4228" spans="2:2" x14ac:dyDescent="0.4">
      <c r="B4228">
        <v>4226</v>
      </c>
    </row>
    <row r="4229" spans="2:2" x14ac:dyDescent="0.4">
      <c r="B4229">
        <v>4227</v>
      </c>
    </row>
    <row r="4230" spans="2:2" x14ac:dyDescent="0.4">
      <c r="B4230">
        <v>4228</v>
      </c>
    </row>
    <row r="4231" spans="2:2" x14ac:dyDescent="0.4">
      <c r="B4231">
        <v>4229</v>
      </c>
    </row>
    <row r="4232" spans="2:2" x14ac:dyDescent="0.4">
      <c r="B4232">
        <v>4230</v>
      </c>
    </row>
    <row r="4233" spans="2:2" x14ac:dyDescent="0.4">
      <c r="B4233">
        <v>4231</v>
      </c>
    </row>
    <row r="4234" spans="2:2" x14ac:dyDescent="0.4">
      <c r="B4234">
        <v>4232</v>
      </c>
    </row>
    <row r="4235" spans="2:2" x14ac:dyDescent="0.4">
      <c r="B4235">
        <v>4233</v>
      </c>
    </row>
    <row r="4236" spans="2:2" x14ac:dyDescent="0.4">
      <c r="B4236">
        <v>4234</v>
      </c>
    </row>
    <row r="4237" spans="2:2" x14ac:dyDescent="0.4">
      <c r="B4237">
        <v>4235</v>
      </c>
    </row>
    <row r="4238" spans="2:2" x14ac:dyDescent="0.4">
      <c r="B4238">
        <v>4236</v>
      </c>
    </row>
    <row r="4239" spans="2:2" x14ac:dyDescent="0.4">
      <c r="B4239">
        <v>4237</v>
      </c>
    </row>
    <row r="4240" spans="2:2" x14ac:dyDescent="0.4">
      <c r="B4240">
        <v>4238</v>
      </c>
    </row>
    <row r="4241" spans="2:2" x14ac:dyDescent="0.4">
      <c r="B4241">
        <v>4239</v>
      </c>
    </row>
    <row r="4242" spans="2:2" x14ac:dyDescent="0.4">
      <c r="B4242">
        <v>4240</v>
      </c>
    </row>
    <row r="4243" spans="2:2" x14ac:dyDescent="0.4">
      <c r="B4243">
        <v>4241</v>
      </c>
    </row>
    <row r="4244" spans="2:2" x14ac:dyDescent="0.4">
      <c r="B4244">
        <v>4242</v>
      </c>
    </row>
    <row r="4245" spans="2:2" x14ac:dyDescent="0.4">
      <c r="B4245">
        <v>4243</v>
      </c>
    </row>
    <row r="4246" spans="2:2" x14ac:dyDescent="0.4">
      <c r="B4246">
        <v>4244</v>
      </c>
    </row>
    <row r="4247" spans="2:2" x14ac:dyDescent="0.4">
      <c r="B4247">
        <v>4245</v>
      </c>
    </row>
    <row r="4248" spans="2:2" x14ac:dyDescent="0.4">
      <c r="B4248">
        <v>4246</v>
      </c>
    </row>
    <row r="4249" spans="2:2" x14ac:dyDescent="0.4">
      <c r="B4249">
        <v>4247</v>
      </c>
    </row>
    <row r="4250" spans="2:2" x14ac:dyDescent="0.4">
      <c r="B4250">
        <v>4248</v>
      </c>
    </row>
    <row r="4251" spans="2:2" x14ac:dyDescent="0.4">
      <c r="B4251">
        <v>4249</v>
      </c>
    </row>
    <row r="4252" spans="2:2" x14ac:dyDescent="0.4">
      <c r="B4252">
        <v>4250</v>
      </c>
    </row>
    <row r="4253" spans="2:2" x14ac:dyDescent="0.4">
      <c r="B4253">
        <v>4251</v>
      </c>
    </row>
    <row r="4254" spans="2:2" x14ac:dyDescent="0.4">
      <c r="B4254">
        <v>4252</v>
      </c>
    </row>
    <row r="4255" spans="2:2" x14ac:dyDescent="0.4">
      <c r="B4255">
        <v>4253</v>
      </c>
    </row>
    <row r="4256" spans="2:2" x14ac:dyDescent="0.4">
      <c r="B4256">
        <v>4254</v>
      </c>
    </row>
    <row r="4257" spans="2:2" x14ac:dyDescent="0.4">
      <c r="B4257">
        <v>4255</v>
      </c>
    </row>
    <row r="4258" spans="2:2" x14ac:dyDescent="0.4">
      <c r="B4258">
        <v>4256</v>
      </c>
    </row>
    <row r="4259" spans="2:2" x14ac:dyDescent="0.4">
      <c r="B4259">
        <v>4257</v>
      </c>
    </row>
    <row r="4260" spans="2:2" x14ac:dyDescent="0.4">
      <c r="B4260">
        <v>4258</v>
      </c>
    </row>
    <row r="4261" spans="2:2" x14ac:dyDescent="0.4">
      <c r="B4261">
        <v>4259</v>
      </c>
    </row>
    <row r="4262" spans="2:2" x14ac:dyDescent="0.4">
      <c r="B4262">
        <v>4260</v>
      </c>
    </row>
    <row r="4263" spans="2:2" x14ac:dyDescent="0.4">
      <c r="B4263">
        <v>4261</v>
      </c>
    </row>
    <row r="4264" spans="2:2" x14ac:dyDescent="0.4">
      <c r="B4264">
        <v>4262</v>
      </c>
    </row>
    <row r="4265" spans="2:2" x14ac:dyDescent="0.4">
      <c r="B4265">
        <v>4263</v>
      </c>
    </row>
    <row r="4266" spans="2:2" x14ac:dyDescent="0.4">
      <c r="B4266">
        <v>4264</v>
      </c>
    </row>
    <row r="4267" spans="2:2" x14ac:dyDescent="0.4">
      <c r="B4267">
        <v>4265</v>
      </c>
    </row>
    <row r="4268" spans="2:2" x14ac:dyDescent="0.4">
      <c r="B4268">
        <v>4266</v>
      </c>
    </row>
    <row r="4269" spans="2:2" x14ac:dyDescent="0.4">
      <c r="B4269">
        <v>4267</v>
      </c>
    </row>
    <row r="4270" spans="2:2" x14ac:dyDescent="0.4">
      <c r="B4270">
        <v>4268</v>
      </c>
    </row>
    <row r="4271" spans="2:2" x14ac:dyDescent="0.4">
      <c r="B4271">
        <v>4269</v>
      </c>
    </row>
    <row r="4272" spans="2:2" x14ac:dyDescent="0.4">
      <c r="B4272">
        <v>4270</v>
      </c>
    </row>
    <row r="4273" spans="2:2" x14ac:dyDescent="0.4">
      <c r="B4273">
        <v>4271</v>
      </c>
    </row>
    <row r="4274" spans="2:2" x14ac:dyDescent="0.4">
      <c r="B4274">
        <v>4272</v>
      </c>
    </row>
    <row r="4275" spans="2:2" x14ac:dyDescent="0.4">
      <c r="B4275">
        <v>4273</v>
      </c>
    </row>
    <row r="4276" spans="2:2" x14ac:dyDescent="0.4">
      <c r="B4276">
        <v>4274</v>
      </c>
    </row>
    <row r="4277" spans="2:2" x14ac:dyDescent="0.4">
      <c r="B4277">
        <v>4275</v>
      </c>
    </row>
    <row r="4278" spans="2:2" x14ac:dyDescent="0.4">
      <c r="B4278">
        <v>4276</v>
      </c>
    </row>
    <row r="4279" spans="2:2" x14ac:dyDescent="0.4">
      <c r="B4279">
        <v>4277</v>
      </c>
    </row>
    <row r="4280" spans="2:2" x14ac:dyDescent="0.4">
      <c r="B4280">
        <v>4278</v>
      </c>
    </row>
    <row r="4281" spans="2:2" x14ac:dyDescent="0.4">
      <c r="B4281">
        <v>4279</v>
      </c>
    </row>
    <row r="4282" spans="2:2" x14ac:dyDescent="0.4">
      <c r="B4282">
        <v>4280</v>
      </c>
    </row>
    <row r="4283" spans="2:2" x14ac:dyDescent="0.4">
      <c r="B4283">
        <v>4281</v>
      </c>
    </row>
    <row r="4284" spans="2:2" x14ac:dyDescent="0.4">
      <c r="B4284">
        <v>4282</v>
      </c>
    </row>
    <row r="4285" spans="2:2" x14ac:dyDescent="0.4">
      <c r="B4285">
        <v>4283</v>
      </c>
    </row>
    <row r="4286" spans="2:2" x14ac:dyDescent="0.4">
      <c r="B4286">
        <v>4284</v>
      </c>
    </row>
    <row r="4287" spans="2:2" x14ac:dyDescent="0.4">
      <c r="B4287">
        <v>4285</v>
      </c>
    </row>
    <row r="4288" spans="2:2" x14ac:dyDescent="0.4">
      <c r="B4288">
        <v>4286</v>
      </c>
    </row>
    <row r="4289" spans="2:2" x14ac:dyDescent="0.4">
      <c r="B4289">
        <v>4287</v>
      </c>
    </row>
    <row r="4290" spans="2:2" x14ac:dyDescent="0.4">
      <c r="B4290">
        <v>4288</v>
      </c>
    </row>
    <row r="4291" spans="2:2" x14ac:dyDescent="0.4">
      <c r="B4291">
        <v>4289</v>
      </c>
    </row>
    <row r="4292" spans="2:2" x14ac:dyDescent="0.4">
      <c r="B4292">
        <v>4290</v>
      </c>
    </row>
    <row r="4293" spans="2:2" x14ac:dyDescent="0.4">
      <c r="B4293">
        <v>4291</v>
      </c>
    </row>
    <row r="4294" spans="2:2" x14ac:dyDescent="0.4">
      <c r="B4294">
        <v>4292</v>
      </c>
    </row>
    <row r="4295" spans="2:2" x14ac:dyDescent="0.4">
      <c r="B4295">
        <v>4293</v>
      </c>
    </row>
    <row r="4296" spans="2:2" x14ac:dyDescent="0.4">
      <c r="B4296">
        <v>4294</v>
      </c>
    </row>
    <row r="4297" spans="2:2" x14ac:dyDescent="0.4">
      <c r="B4297">
        <v>4295</v>
      </c>
    </row>
    <row r="4298" spans="2:2" x14ac:dyDescent="0.4">
      <c r="B4298">
        <v>4296</v>
      </c>
    </row>
    <row r="4299" spans="2:2" x14ac:dyDescent="0.4">
      <c r="B4299">
        <v>4297</v>
      </c>
    </row>
    <row r="4300" spans="2:2" x14ac:dyDescent="0.4">
      <c r="B4300">
        <v>4298</v>
      </c>
    </row>
    <row r="4301" spans="2:2" x14ac:dyDescent="0.4">
      <c r="B4301">
        <v>4299</v>
      </c>
    </row>
    <row r="4302" spans="2:2" x14ac:dyDescent="0.4">
      <c r="B4302">
        <v>4300</v>
      </c>
    </row>
    <row r="4303" spans="2:2" x14ac:dyDescent="0.4">
      <c r="B4303">
        <v>4301</v>
      </c>
    </row>
    <row r="4304" spans="2:2" x14ac:dyDescent="0.4">
      <c r="B4304">
        <v>4302</v>
      </c>
    </row>
    <row r="4305" spans="2:2" x14ac:dyDescent="0.4">
      <c r="B4305">
        <v>4303</v>
      </c>
    </row>
    <row r="4306" spans="2:2" x14ac:dyDescent="0.4">
      <c r="B4306">
        <v>4304</v>
      </c>
    </row>
    <row r="4307" spans="2:2" x14ac:dyDescent="0.4">
      <c r="B4307">
        <v>4305</v>
      </c>
    </row>
    <row r="4308" spans="2:2" x14ac:dyDescent="0.4">
      <c r="B4308">
        <v>4306</v>
      </c>
    </row>
    <row r="4309" spans="2:2" x14ac:dyDescent="0.4">
      <c r="B4309">
        <v>4307</v>
      </c>
    </row>
    <row r="4310" spans="2:2" x14ac:dyDescent="0.4">
      <c r="B4310">
        <v>4308</v>
      </c>
    </row>
    <row r="4311" spans="2:2" x14ac:dyDescent="0.4">
      <c r="B4311">
        <v>4309</v>
      </c>
    </row>
    <row r="4312" spans="2:2" x14ac:dyDescent="0.4">
      <c r="B4312">
        <v>4310</v>
      </c>
    </row>
    <row r="4313" spans="2:2" x14ac:dyDescent="0.4">
      <c r="B4313">
        <v>4311</v>
      </c>
    </row>
    <row r="4314" spans="2:2" x14ac:dyDescent="0.4">
      <c r="B4314">
        <v>4312</v>
      </c>
    </row>
    <row r="4315" spans="2:2" x14ac:dyDescent="0.4">
      <c r="B4315">
        <v>4313</v>
      </c>
    </row>
    <row r="4316" spans="2:2" x14ac:dyDescent="0.4">
      <c r="B4316">
        <v>4314</v>
      </c>
    </row>
    <row r="4317" spans="2:2" x14ac:dyDescent="0.4">
      <c r="B4317">
        <v>4315</v>
      </c>
    </row>
    <row r="4318" spans="2:2" x14ac:dyDescent="0.4">
      <c r="B4318">
        <v>4316</v>
      </c>
    </row>
    <row r="4319" spans="2:2" x14ac:dyDescent="0.4">
      <c r="B4319">
        <v>4317</v>
      </c>
    </row>
    <row r="4320" spans="2:2" x14ac:dyDescent="0.4">
      <c r="B4320">
        <v>4318</v>
      </c>
    </row>
    <row r="4321" spans="2:2" x14ac:dyDescent="0.4">
      <c r="B4321">
        <v>4319</v>
      </c>
    </row>
    <row r="4322" spans="2:2" x14ac:dyDescent="0.4">
      <c r="B4322">
        <v>4320</v>
      </c>
    </row>
    <row r="4323" spans="2:2" x14ac:dyDescent="0.4">
      <c r="B4323">
        <v>4321</v>
      </c>
    </row>
    <row r="4324" spans="2:2" x14ac:dyDescent="0.4">
      <c r="B4324">
        <v>4322</v>
      </c>
    </row>
    <row r="4325" spans="2:2" x14ac:dyDescent="0.4">
      <c r="B4325">
        <v>4323</v>
      </c>
    </row>
    <row r="4326" spans="2:2" x14ac:dyDescent="0.4">
      <c r="B4326">
        <v>4324</v>
      </c>
    </row>
    <row r="4327" spans="2:2" x14ac:dyDescent="0.4">
      <c r="B4327">
        <v>4325</v>
      </c>
    </row>
    <row r="4328" spans="2:2" x14ac:dyDescent="0.4">
      <c r="B4328">
        <v>4326</v>
      </c>
    </row>
    <row r="4329" spans="2:2" x14ac:dyDescent="0.4">
      <c r="B4329">
        <v>4327</v>
      </c>
    </row>
    <row r="4330" spans="2:2" x14ac:dyDescent="0.4">
      <c r="B4330">
        <v>4328</v>
      </c>
    </row>
    <row r="4331" spans="2:2" x14ac:dyDescent="0.4">
      <c r="B4331">
        <v>4329</v>
      </c>
    </row>
    <row r="4332" spans="2:2" x14ac:dyDescent="0.4">
      <c r="B4332">
        <v>4330</v>
      </c>
    </row>
    <row r="4333" spans="2:2" x14ac:dyDescent="0.4">
      <c r="B4333">
        <v>4331</v>
      </c>
    </row>
    <row r="4334" spans="2:2" x14ac:dyDescent="0.4">
      <c r="B4334">
        <v>4332</v>
      </c>
    </row>
    <row r="4335" spans="2:2" x14ac:dyDescent="0.4">
      <c r="B4335">
        <v>4333</v>
      </c>
    </row>
    <row r="4336" spans="2:2" x14ac:dyDescent="0.4">
      <c r="B4336">
        <v>4334</v>
      </c>
    </row>
    <row r="4337" spans="2:2" x14ac:dyDescent="0.4">
      <c r="B4337">
        <v>4335</v>
      </c>
    </row>
    <row r="4338" spans="2:2" x14ac:dyDescent="0.4">
      <c r="B4338">
        <v>4336</v>
      </c>
    </row>
    <row r="4339" spans="2:2" x14ac:dyDescent="0.4">
      <c r="B4339">
        <v>4337</v>
      </c>
    </row>
    <row r="4340" spans="2:2" x14ac:dyDescent="0.4">
      <c r="B4340">
        <v>4338</v>
      </c>
    </row>
    <row r="4341" spans="2:2" x14ac:dyDescent="0.4">
      <c r="B4341">
        <v>4339</v>
      </c>
    </row>
    <row r="4342" spans="2:2" x14ac:dyDescent="0.4">
      <c r="B4342">
        <v>4340</v>
      </c>
    </row>
    <row r="4343" spans="2:2" x14ac:dyDescent="0.4">
      <c r="B4343">
        <v>4341</v>
      </c>
    </row>
    <row r="4344" spans="2:2" x14ac:dyDescent="0.4">
      <c r="B4344">
        <v>4342</v>
      </c>
    </row>
    <row r="4345" spans="2:2" x14ac:dyDescent="0.4">
      <c r="B4345">
        <v>4343</v>
      </c>
    </row>
    <row r="4346" spans="2:2" x14ac:dyDescent="0.4">
      <c r="B4346">
        <v>4344</v>
      </c>
    </row>
    <row r="4347" spans="2:2" x14ac:dyDescent="0.4">
      <c r="B4347">
        <v>4345</v>
      </c>
    </row>
    <row r="4348" spans="2:2" x14ac:dyDescent="0.4">
      <c r="B4348">
        <v>4346</v>
      </c>
    </row>
    <row r="4349" spans="2:2" x14ac:dyDescent="0.4">
      <c r="B4349">
        <v>4347</v>
      </c>
    </row>
    <row r="4350" spans="2:2" x14ac:dyDescent="0.4">
      <c r="B4350">
        <v>4348</v>
      </c>
    </row>
    <row r="4351" spans="2:2" x14ac:dyDescent="0.4">
      <c r="B4351">
        <v>4349</v>
      </c>
    </row>
    <row r="4352" spans="2:2" x14ac:dyDescent="0.4">
      <c r="B4352">
        <v>4350</v>
      </c>
    </row>
    <row r="4353" spans="2:2" x14ac:dyDescent="0.4">
      <c r="B4353">
        <v>4351</v>
      </c>
    </row>
    <row r="4354" spans="2:2" x14ac:dyDescent="0.4">
      <c r="B4354">
        <v>4352</v>
      </c>
    </row>
    <row r="4355" spans="2:2" x14ac:dyDescent="0.4">
      <c r="B4355">
        <v>4353</v>
      </c>
    </row>
    <row r="4356" spans="2:2" x14ac:dyDescent="0.4">
      <c r="B4356">
        <v>4354</v>
      </c>
    </row>
    <row r="4357" spans="2:2" x14ac:dyDescent="0.4">
      <c r="B4357">
        <v>4355</v>
      </c>
    </row>
    <row r="4358" spans="2:2" x14ac:dyDescent="0.4">
      <c r="B4358">
        <v>4356</v>
      </c>
    </row>
    <row r="4359" spans="2:2" x14ac:dyDescent="0.4">
      <c r="B4359">
        <v>4357</v>
      </c>
    </row>
    <row r="4360" spans="2:2" x14ac:dyDescent="0.4">
      <c r="B4360">
        <v>4358</v>
      </c>
    </row>
    <row r="4361" spans="2:2" x14ac:dyDescent="0.4">
      <c r="B4361">
        <v>4359</v>
      </c>
    </row>
    <row r="4362" spans="2:2" x14ac:dyDescent="0.4">
      <c r="B4362">
        <v>4360</v>
      </c>
    </row>
    <row r="4363" spans="2:2" x14ac:dyDescent="0.4">
      <c r="B4363">
        <v>4361</v>
      </c>
    </row>
    <row r="4364" spans="2:2" x14ac:dyDescent="0.4">
      <c r="B4364">
        <v>4362</v>
      </c>
    </row>
    <row r="4365" spans="2:2" x14ac:dyDescent="0.4">
      <c r="B4365">
        <v>4363</v>
      </c>
    </row>
    <row r="4366" spans="2:2" x14ac:dyDescent="0.4">
      <c r="B4366">
        <v>4364</v>
      </c>
    </row>
    <row r="4367" spans="2:2" x14ac:dyDescent="0.4">
      <c r="B4367">
        <v>4365</v>
      </c>
    </row>
    <row r="4368" spans="2:2" x14ac:dyDescent="0.4">
      <c r="B4368">
        <v>4366</v>
      </c>
    </row>
    <row r="4369" spans="2:2" x14ac:dyDescent="0.4">
      <c r="B4369">
        <v>4367</v>
      </c>
    </row>
    <row r="4370" spans="2:2" x14ac:dyDescent="0.4">
      <c r="B4370">
        <v>4368</v>
      </c>
    </row>
    <row r="4371" spans="2:2" x14ac:dyDescent="0.4">
      <c r="B4371">
        <v>4369</v>
      </c>
    </row>
    <row r="4372" spans="2:2" x14ac:dyDescent="0.4">
      <c r="B4372">
        <v>4370</v>
      </c>
    </row>
    <row r="4373" spans="2:2" x14ac:dyDescent="0.4">
      <c r="B4373">
        <v>4371</v>
      </c>
    </row>
    <row r="4374" spans="2:2" x14ac:dyDescent="0.4">
      <c r="B4374">
        <v>4372</v>
      </c>
    </row>
    <row r="4375" spans="2:2" x14ac:dyDescent="0.4">
      <c r="B4375">
        <v>4373</v>
      </c>
    </row>
    <row r="4376" spans="2:2" x14ac:dyDescent="0.4">
      <c r="B4376">
        <v>4374</v>
      </c>
    </row>
    <row r="4377" spans="2:2" x14ac:dyDescent="0.4">
      <c r="B4377">
        <v>4375</v>
      </c>
    </row>
    <row r="4378" spans="2:2" x14ac:dyDescent="0.4">
      <c r="B4378">
        <v>4376</v>
      </c>
    </row>
    <row r="4379" spans="2:2" x14ac:dyDescent="0.4">
      <c r="B4379">
        <v>4377</v>
      </c>
    </row>
    <row r="4380" spans="2:2" x14ac:dyDescent="0.4">
      <c r="B4380">
        <v>4378</v>
      </c>
    </row>
    <row r="4381" spans="2:2" x14ac:dyDescent="0.4">
      <c r="B4381">
        <v>4379</v>
      </c>
    </row>
    <row r="4382" spans="2:2" x14ac:dyDescent="0.4">
      <c r="B4382">
        <v>4380</v>
      </c>
    </row>
    <row r="4383" spans="2:2" x14ac:dyDescent="0.4">
      <c r="B4383">
        <v>4381</v>
      </c>
    </row>
    <row r="4384" spans="2:2" x14ac:dyDescent="0.4">
      <c r="B4384">
        <v>4382</v>
      </c>
    </row>
    <row r="4385" spans="2:2" x14ac:dyDescent="0.4">
      <c r="B4385">
        <v>4383</v>
      </c>
    </row>
    <row r="4386" spans="2:2" x14ac:dyDescent="0.4">
      <c r="B4386">
        <v>4384</v>
      </c>
    </row>
    <row r="4387" spans="2:2" x14ac:dyDescent="0.4">
      <c r="B4387">
        <v>4385</v>
      </c>
    </row>
    <row r="4388" spans="2:2" x14ac:dyDescent="0.4">
      <c r="B4388">
        <v>4386</v>
      </c>
    </row>
    <row r="4389" spans="2:2" x14ac:dyDescent="0.4">
      <c r="B4389">
        <v>4387</v>
      </c>
    </row>
    <row r="4390" spans="2:2" x14ac:dyDescent="0.4">
      <c r="B4390">
        <v>4388</v>
      </c>
    </row>
    <row r="4391" spans="2:2" x14ac:dyDescent="0.4">
      <c r="B4391">
        <v>4389</v>
      </c>
    </row>
    <row r="4392" spans="2:2" x14ac:dyDescent="0.4">
      <c r="B4392">
        <v>4390</v>
      </c>
    </row>
    <row r="4393" spans="2:2" x14ac:dyDescent="0.4">
      <c r="B4393">
        <v>4391</v>
      </c>
    </row>
    <row r="4394" spans="2:2" x14ac:dyDescent="0.4">
      <c r="B4394">
        <v>4392</v>
      </c>
    </row>
    <row r="4395" spans="2:2" x14ac:dyDescent="0.4">
      <c r="B4395">
        <v>4393</v>
      </c>
    </row>
    <row r="4396" spans="2:2" x14ac:dyDescent="0.4">
      <c r="B4396">
        <v>4394</v>
      </c>
    </row>
    <row r="4397" spans="2:2" x14ac:dyDescent="0.4">
      <c r="B4397">
        <v>4395</v>
      </c>
    </row>
    <row r="4398" spans="2:2" x14ac:dyDescent="0.4">
      <c r="B4398">
        <v>4396</v>
      </c>
    </row>
    <row r="4399" spans="2:2" x14ac:dyDescent="0.4">
      <c r="B4399">
        <v>4397</v>
      </c>
    </row>
    <row r="4400" spans="2:2" x14ac:dyDescent="0.4">
      <c r="B4400">
        <v>4398</v>
      </c>
    </row>
    <row r="4401" spans="2:2" x14ac:dyDescent="0.4">
      <c r="B4401">
        <v>4399</v>
      </c>
    </row>
    <row r="4402" spans="2:2" x14ac:dyDescent="0.4">
      <c r="B4402">
        <v>4400</v>
      </c>
    </row>
    <row r="4403" spans="2:2" x14ac:dyDescent="0.4">
      <c r="B4403">
        <v>4401</v>
      </c>
    </row>
    <row r="4404" spans="2:2" x14ac:dyDescent="0.4">
      <c r="B4404">
        <v>4402</v>
      </c>
    </row>
    <row r="4405" spans="2:2" x14ac:dyDescent="0.4">
      <c r="B4405">
        <v>4403</v>
      </c>
    </row>
    <row r="4406" spans="2:2" x14ac:dyDescent="0.4">
      <c r="B4406">
        <v>4404</v>
      </c>
    </row>
    <row r="4407" spans="2:2" x14ac:dyDescent="0.4">
      <c r="B4407">
        <v>4405</v>
      </c>
    </row>
    <row r="4408" spans="2:2" x14ac:dyDescent="0.4">
      <c r="B4408">
        <v>4406</v>
      </c>
    </row>
    <row r="4409" spans="2:2" x14ac:dyDescent="0.4">
      <c r="B4409">
        <v>4407</v>
      </c>
    </row>
    <row r="4410" spans="2:2" x14ac:dyDescent="0.4">
      <c r="B4410">
        <v>4408</v>
      </c>
    </row>
    <row r="4411" spans="2:2" x14ac:dyDescent="0.4">
      <c r="B4411">
        <v>4409</v>
      </c>
    </row>
    <row r="4412" spans="2:2" x14ac:dyDescent="0.4">
      <c r="B4412">
        <v>4410</v>
      </c>
    </row>
    <row r="4413" spans="2:2" x14ac:dyDescent="0.4">
      <c r="B4413">
        <v>4411</v>
      </c>
    </row>
    <row r="4414" spans="2:2" x14ac:dyDescent="0.4">
      <c r="B4414">
        <v>4412</v>
      </c>
    </row>
    <row r="4415" spans="2:2" x14ac:dyDescent="0.4">
      <c r="B4415">
        <v>4413</v>
      </c>
    </row>
    <row r="4416" spans="2:2" x14ac:dyDescent="0.4">
      <c r="B4416">
        <v>4414</v>
      </c>
    </row>
    <row r="4417" spans="2:2" x14ac:dyDescent="0.4">
      <c r="B4417">
        <v>4415</v>
      </c>
    </row>
    <row r="4418" spans="2:2" x14ac:dyDescent="0.4">
      <c r="B4418">
        <v>4416</v>
      </c>
    </row>
    <row r="4419" spans="2:2" x14ac:dyDescent="0.4">
      <c r="B4419">
        <v>4417</v>
      </c>
    </row>
    <row r="4420" spans="2:2" x14ac:dyDescent="0.4">
      <c r="B4420">
        <v>4418</v>
      </c>
    </row>
    <row r="4421" spans="2:2" x14ac:dyDescent="0.4">
      <c r="B4421">
        <v>4419</v>
      </c>
    </row>
    <row r="4422" spans="2:2" x14ac:dyDescent="0.4">
      <c r="B4422">
        <v>4420</v>
      </c>
    </row>
    <row r="4423" spans="2:2" x14ac:dyDescent="0.4">
      <c r="B4423">
        <v>4421</v>
      </c>
    </row>
    <row r="4424" spans="2:2" x14ac:dyDescent="0.4">
      <c r="B4424">
        <v>4422</v>
      </c>
    </row>
    <row r="4425" spans="2:2" x14ac:dyDescent="0.4">
      <c r="B4425">
        <v>4423</v>
      </c>
    </row>
    <row r="4426" spans="2:2" x14ac:dyDescent="0.4">
      <c r="B4426">
        <v>4424</v>
      </c>
    </row>
    <row r="4427" spans="2:2" x14ac:dyDescent="0.4">
      <c r="B4427">
        <v>4425</v>
      </c>
    </row>
    <row r="4428" spans="2:2" x14ac:dyDescent="0.4">
      <c r="B4428">
        <v>4426</v>
      </c>
    </row>
    <row r="4429" spans="2:2" x14ac:dyDescent="0.4">
      <c r="B4429">
        <v>4427</v>
      </c>
    </row>
    <row r="4430" spans="2:2" x14ac:dyDescent="0.4">
      <c r="B4430">
        <v>4428</v>
      </c>
    </row>
    <row r="4431" spans="2:2" x14ac:dyDescent="0.4">
      <c r="B4431">
        <v>4429</v>
      </c>
    </row>
    <row r="4432" spans="2:2" x14ac:dyDescent="0.4">
      <c r="B4432">
        <v>4430</v>
      </c>
    </row>
    <row r="4433" spans="2:2" x14ac:dyDescent="0.4">
      <c r="B4433">
        <v>4431</v>
      </c>
    </row>
    <row r="4434" spans="2:2" x14ac:dyDescent="0.4">
      <c r="B4434">
        <v>4432</v>
      </c>
    </row>
    <row r="4435" spans="2:2" x14ac:dyDescent="0.4">
      <c r="B4435">
        <v>4433</v>
      </c>
    </row>
    <row r="4436" spans="2:2" x14ac:dyDescent="0.4">
      <c r="B4436">
        <v>4434</v>
      </c>
    </row>
    <row r="4437" spans="2:2" x14ac:dyDescent="0.4">
      <c r="B4437">
        <v>4435</v>
      </c>
    </row>
    <row r="4438" spans="2:2" x14ac:dyDescent="0.4">
      <c r="B4438">
        <v>4436</v>
      </c>
    </row>
    <row r="4439" spans="2:2" x14ac:dyDescent="0.4">
      <c r="B4439">
        <v>4437</v>
      </c>
    </row>
    <row r="4440" spans="2:2" x14ac:dyDescent="0.4">
      <c r="B4440">
        <v>4438</v>
      </c>
    </row>
    <row r="4441" spans="2:2" x14ac:dyDescent="0.4">
      <c r="B4441">
        <v>4439</v>
      </c>
    </row>
    <row r="4442" spans="2:2" x14ac:dyDescent="0.4">
      <c r="B4442">
        <v>4440</v>
      </c>
    </row>
    <row r="4443" spans="2:2" x14ac:dyDescent="0.4">
      <c r="B4443">
        <v>4441</v>
      </c>
    </row>
    <row r="4444" spans="2:2" x14ac:dyDescent="0.4">
      <c r="B4444">
        <v>4442</v>
      </c>
    </row>
    <row r="4445" spans="2:2" x14ac:dyDescent="0.4">
      <c r="B4445">
        <v>4443</v>
      </c>
    </row>
    <row r="4446" spans="2:2" x14ac:dyDescent="0.4">
      <c r="B4446">
        <v>4444</v>
      </c>
    </row>
    <row r="4447" spans="2:2" x14ac:dyDescent="0.4">
      <c r="B4447">
        <v>4445</v>
      </c>
    </row>
    <row r="4448" spans="2:2" x14ac:dyDescent="0.4">
      <c r="B4448">
        <v>4446</v>
      </c>
    </row>
    <row r="4449" spans="2:2" x14ac:dyDescent="0.4">
      <c r="B4449">
        <v>4447</v>
      </c>
    </row>
    <row r="4450" spans="2:2" x14ac:dyDescent="0.4">
      <c r="B4450">
        <v>4448</v>
      </c>
    </row>
    <row r="4451" spans="2:2" x14ac:dyDescent="0.4">
      <c r="B4451">
        <v>4449</v>
      </c>
    </row>
    <row r="4452" spans="2:2" x14ac:dyDescent="0.4">
      <c r="B4452">
        <v>4450</v>
      </c>
    </row>
    <row r="4453" spans="2:2" x14ac:dyDescent="0.4">
      <c r="B4453">
        <v>4451</v>
      </c>
    </row>
    <row r="4454" spans="2:2" x14ac:dyDescent="0.4">
      <c r="B4454">
        <v>4452</v>
      </c>
    </row>
    <row r="4455" spans="2:2" x14ac:dyDescent="0.4">
      <c r="B4455">
        <v>4453</v>
      </c>
    </row>
    <row r="4456" spans="2:2" x14ac:dyDescent="0.4">
      <c r="B4456">
        <v>4454</v>
      </c>
    </row>
    <row r="4457" spans="2:2" x14ac:dyDescent="0.4">
      <c r="B4457">
        <v>4455</v>
      </c>
    </row>
    <row r="4458" spans="2:2" x14ac:dyDescent="0.4">
      <c r="B4458">
        <v>4456</v>
      </c>
    </row>
    <row r="4459" spans="2:2" x14ac:dyDescent="0.4">
      <c r="B4459">
        <v>4457</v>
      </c>
    </row>
    <row r="4460" spans="2:2" x14ac:dyDescent="0.4">
      <c r="B4460">
        <v>4458</v>
      </c>
    </row>
    <row r="4461" spans="2:2" x14ac:dyDescent="0.4">
      <c r="B4461">
        <v>4459</v>
      </c>
    </row>
    <row r="4462" spans="2:2" x14ac:dyDescent="0.4">
      <c r="B4462">
        <v>4460</v>
      </c>
    </row>
    <row r="4463" spans="2:2" x14ac:dyDescent="0.4">
      <c r="B4463">
        <v>4461</v>
      </c>
    </row>
    <row r="4464" spans="2:2" x14ac:dyDescent="0.4">
      <c r="B4464">
        <v>4462</v>
      </c>
    </row>
    <row r="4465" spans="2:2" x14ac:dyDescent="0.4">
      <c r="B4465">
        <v>4463</v>
      </c>
    </row>
    <row r="4466" spans="2:2" x14ac:dyDescent="0.4">
      <c r="B4466">
        <v>4464</v>
      </c>
    </row>
    <row r="4467" spans="2:2" x14ac:dyDescent="0.4">
      <c r="B4467">
        <v>4465</v>
      </c>
    </row>
    <row r="4468" spans="2:2" x14ac:dyDescent="0.4">
      <c r="B4468">
        <v>4466</v>
      </c>
    </row>
    <row r="4469" spans="2:2" x14ac:dyDescent="0.4">
      <c r="B4469">
        <v>4467</v>
      </c>
    </row>
    <row r="4470" spans="2:2" x14ac:dyDescent="0.4">
      <c r="B4470">
        <v>4468</v>
      </c>
    </row>
    <row r="4471" spans="2:2" x14ac:dyDescent="0.4">
      <c r="B4471">
        <v>4469</v>
      </c>
    </row>
    <row r="4472" spans="2:2" x14ac:dyDescent="0.4">
      <c r="B4472">
        <v>4470</v>
      </c>
    </row>
    <row r="4473" spans="2:2" x14ac:dyDescent="0.4">
      <c r="B4473">
        <v>4471</v>
      </c>
    </row>
    <row r="4474" spans="2:2" x14ac:dyDescent="0.4">
      <c r="B4474">
        <v>4472</v>
      </c>
    </row>
    <row r="4475" spans="2:2" x14ac:dyDescent="0.4">
      <c r="B4475">
        <v>4473</v>
      </c>
    </row>
    <row r="4476" spans="2:2" x14ac:dyDescent="0.4">
      <c r="B4476">
        <v>4474</v>
      </c>
    </row>
    <row r="4477" spans="2:2" x14ac:dyDescent="0.4">
      <c r="B4477">
        <v>4475</v>
      </c>
    </row>
    <row r="4478" spans="2:2" x14ac:dyDescent="0.4">
      <c r="B4478">
        <v>4476</v>
      </c>
    </row>
    <row r="4479" spans="2:2" x14ac:dyDescent="0.4">
      <c r="B4479">
        <v>4477</v>
      </c>
    </row>
    <row r="4480" spans="2:2" x14ac:dyDescent="0.4">
      <c r="B4480">
        <v>4478</v>
      </c>
    </row>
    <row r="4481" spans="2:2" x14ac:dyDescent="0.4">
      <c r="B4481">
        <v>4479</v>
      </c>
    </row>
    <row r="4482" spans="2:2" x14ac:dyDescent="0.4">
      <c r="B4482">
        <v>4480</v>
      </c>
    </row>
    <row r="4483" spans="2:2" x14ac:dyDescent="0.4">
      <c r="B4483">
        <v>4481</v>
      </c>
    </row>
    <row r="4484" spans="2:2" x14ac:dyDescent="0.4">
      <c r="B4484">
        <v>4482</v>
      </c>
    </row>
    <row r="4485" spans="2:2" x14ac:dyDescent="0.4">
      <c r="B4485">
        <v>4483</v>
      </c>
    </row>
    <row r="4486" spans="2:2" x14ac:dyDescent="0.4">
      <c r="B4486">
        <v>4484</v>
      </c>
    </row>
    <row r="4487" spans="2:2" x14ac:dyDescent="0.4">
      <c r="B4487">
        <v>4485</v>
      </c>
    </row>
    <row r="4488" spans="2:2" x14ac:dyDescent="0.4">
      <c r="B4488">
        <v>4486</v>
      </c>
    </row>
    <row r="4489" spans="2:2" x14ac:dyDescent="0.4">
      <c r="B4489">
        <v>4487</v>
      </c>
    </row>
    <row r="4490" spans="2:2" x14ac:dyDescent="0.4">
      <c r="B4490">
        <v>4488</v>
      </c>
    </row>
    <row r="4491" spans="2:2" x14ac:dyDescent="0.4">
      <c r="B4491">
        <v>4489</v>
      </c>
    </row>
    <row r="4492" spans="2:2" x14ac:dyDescent="0.4">
      <c r="B4492">
        <v>4490</v>
      </c>
    </row>
    <row r="4493" spans="2:2" x14ac:dyDescent="0.4">
      <c r="B4493">
        <v>4491</v>
      </c>
    </row>
    <row r="4494" spans="2:2" x14ac:dyDescent="0.4">
      <c r="B4494">
        <v>4492</v>
      </c>
    </row>
    <row r="4495" spans="2:2" x14ac:dyDescent="0.4">
      <c r="B4495">
        <v>4493</v>
      </c>
    </row>
    <row r="4496" spans="2:2" x14ac:dyDescent="0.4">
      <c r="B4496">
        <v>4494</v>
      </c>
    </row>
    <row r="4497" spans="2:2" x14ac:dyDescent="0.4">
      <c r="B4497">
        <v>4495</v>
      </c>
    </row>
    <row r="4498" spans="2:2" x14ac:dyDescent="0.4">
      <c r="B4498">
        <v>4496</v>
      </c>
    </row>
    <row r="4499" spans="2:2" x14ac:dyDescent="0.4">
      <c r="B4499">
        <v>4497</v>
      </c>
    </row>
    <row r="4500" spans="2:2" x14ac:dyDescent="0.4">
      <c r="B4500">
        <v>4498</v>
      </c>
    </row>
    <row r="4501" spans="2:2" x14ac:dyDescent="0.4">
      <c r="B4501">
        <v>4499</v>
      </c>
    </row>
    <row r="4502" spans="2:2" x14ac:dyDescent="0.4">
      <c r="B4502">
        <v>4500</v>
      </c>
    </row>
    <row r="4503" spans="2:2" x14ac:dyDescent="0.4">
      <c r="B4503">
        <v>4501</v>
      </c>
    </row>
    <row r="4504" spans="2:2" x14ac:dyDescent="0.4">
      <c r="B4504">
        <v>4502</v>
      </c>
    </row>
    <row r="4505" spans="2:2" x14ac:dyDescent="0.4">
      <c r="B4505">
        <v>4503</v>
      </c>
    </row>
    <row r="4506" spans="2:2" x14ac:dyDescent="0.4">
      <c r="B4506">
        <v>4504</v>
      </c>
    </row>
    <row r="4507" spans="2:2" x14ac:dyDescent="0.4">
      <c r="B4507">
        <v>4505</v>
      </c>
    </row>
    <row r="4508" spans="2:2" x14ac:dyDescent="0.4">
      <c r="B4508">
        <v>4506</v>
      </c>
    </row>
    <row r="4509" spans="2:2" x14ac:dyDescent="0.4">
      <c r="B4509">
        <v>4507</v>
      </c>
    </row>
    <row r="4510" spans="2:2" x14ac:dyDescent="0.4">
      <c r="B4510">
        <v>4508</v>
      </c>
    </row>
    <row r="4511" spans="2:2" x14ac:dyDescent="0.4">
      <c r="B4511">
        <v>4509</v>
      </c>
    </row>
    <row r="4512" spans="2:2" x14ac:dyDescent="0.4">
      <c r="B4512">
        <v>4510</v>
      </c>
    </row>
    <row r="4513" spans="2:2" x14ac:dyDescent="0.4">
      <c r="B4513">
        <v>4511</v>
      </c>
    </row>
    <row r="4514" spans="2:2" x14ac:dyDescent="0.4">
      <c r="B4514">
        <v>4512</v>
      </c>
    </row>
    <row r="4515" spans="2:2" x14ac:dyDescent="0.4">
      <c r="B4515">
        <v>4513</v>
      </c>
    </row>
    <row r="4516" spans="2:2" x14ac:dyDescent="0.4">
      <c r="B4516">
        <v>4514</v>
      </c>
    </row>
    <row r="4517" spans="2:2" x14ac:dyDescent="0.4">
      <c r="B4517">
        <v>4515</v>
      </c>
    </row>
    <row r="4518" spans="2:2" x14ac:dyDescent="0.4">
      <c r="B4518">
        <v>4516</v>
      </c>
    </row>
    <row r="4519" spans="2:2" x14ac:dyDescent="0.4">
      <c r="B4519">
        <v>4517</v>
      </c>
    </row>
    <row r="4520" spans="2:2" x14ac:dyDescent="0.4">
      <c r="B4520">
        <v>4518</v>
      </c>
    </row>
    <row r="4521" spans="2:2" x14ac:dyDescent="0.4">
      <c r="B4521">
        <v>4519</v>
      </c>
    </row>
    <row r="4522" spans="2:2" x14ac:dyDescent="0.4">
      <c r="B4522">
        <v>4520</v>
      </c>
    </row>
    <row r="4523" spans="2:2" x14ac:dyDescent="0.4">
      <c r="B4523">
        <v>4521</v>
      </c>
    </row>
    <row r="4524" spans="2:2" x14ac:dyDescent="0.4">
      <c r="B4524">
        <v>4522</v>
      </c>
    </row>
    <row r="4525" spans="2:2" x14ac:dyDescent="0.4">
      <c r="B4525">
        <v>4523</v>
      </c>
    </row>
    <row r="4526" spans="2:2" x14ac:dyDescent="0.4">
      <c r="B4526">
        <v>4524</v>
      </c>
    </row>
    <row r="4527" spans="2:2" x14ac:dyDescent="0.4">
      <c r="B4527">
        <v>4525</v>
      </c>
    </row>
    <row r="4528" spans="2:2" x14ac:dyDescent="0.4">
      <c r="B4528">
        <v>4526</v>
      </c>
    </row>
    <row r="4529" spans="2:2" x14ac:dyDescent="0.4">
      <c r="B4529">
        <v>4527</v>
      </c>
    </row>
    <row r="4530" spans="2:2" x14ac:dyDescent="0.4">
      <c r="B4530">
        <v>4528</v>
      </c>
    </row>
    <row r="4531" spans="2:2" x14ac:dyDescent="0.4">
      <c r="B4531">
        <v>4529</v>
      </c>
    </row>
    <row r="4532" spans="2:2" x14ac:dyDescent="0.4">
      <c r="B4532">
        <v>4530</v>
      </c>
    </row>
    <row r="4533" spans="2:2" x14ac:dyDescent="0.4">
      <c r="B4533">
        <v>4531</v>
      </c>
    </row>
    <row r="4534" spans="2:2" x14ac:dyDescent="0.4">
      <c r="B4534">
        <v>4532</v>
      </c>
    </row>
    <row r="4535" spans="2:2" x14ac:dyDescent="0.4">
      <c r="B4535">
        <v>4533</v>
      </c>
    </row>
    <row r="4536" spans="2:2" x14ac:dyDescent="0.4">
      <c r="B4536">
        <v>4534</v>
      </c>
    </row>
    <row r="4537" spans="2:2" x14ac:dyDescent="0.4">
      <c r="B4537">
        <v>4535</v>
      </c>
    </row>
    <row r="4538" spans="2:2" x14ac:dyDescent="0.4">
      <c r="B4538">
        <v>4536</v>
      </c>
    </row>
    <row r="4539" spans="2:2" x14ac:dyDescent="0.4">
      <c r="B4539">
        <v>4537</v>
      </c>
    </row>
    <row r="4540" spans="2:2" x14ac:dyDescent="0.4">
      <c r="B4540">
        <v>4538</v>
      </c>
    </row>
    <row r="4541" spans="2:2" x14ac:dyDescent="0.4">
      <c r="B4541">
        <v>4539</v>
      </c>
    </row>
    <row r="4542" spans="2:2" x14ac:dyDescent="0.4">
      <c r="B4542">
        <v>4540</v>
      </c>
    </row>
    <row r="4543" spans="2:2" x14ac:dyDescent="0.4">
      <c r="B4543">
        <v>4541</v>
      </c>
    </row>
    <row r="4544" spans="2:2" x14ac:dyDescent="0.4">
      <c r="B4544">
        <v>4542</v>
      </c>
    </row>
    <row r="4545" spans="2:2" x14ac:dyDescent="0.4">
      <c r="B4545">
        <v>4543</v>
      </c>
    </row>
    <row r="4546" spans="2:2" x14ac:dyDescent="0.4">
      <c r="B4546">
        <v>4544</v>
      </c>
    </row>
    <row r="4547" spans="2:2" x14ac:dyDescent="0.4">
      <c r="B4547">
        <v>4545</v>
      </c>
    </row>
    <row r="4548" spans="2:2" x14ac:dyDescent="0.4">
      <c r="B4548">
        <v>4546</v>
      </c>
    </row>
    <row r="4549" spans="2:2" x14ac:dyDescent="0.4">
      <c r="B4549">
        <v>4547</v>
      </c>
    </row>
    <row r="4550" spans="2:2" x14ac:dyDescent="0.4">
      <c r="B4550">
        <v>4548</v>
      </c>
    </row>
    <row r="4551" spans="2:2" x14ac:dyDescent="0.4">
      <c r="B4551">
        <v>4549</v>
      </c>
    </row>
    <row r="4552" spans="2:2" x14ac:dyDescent="0.4">
      <c r="B4552">
        <v>4550</v>
      </c>
    </row>
    <row r="4553" spans="2:2" x14ac:dyDescent="0.4">
      <c r="B4553">
        <v>4551</v>
      </c>
    </row>
    <row r="4554" spans="2:2" x14ac:dyDescent="0.4">
      <c r="B4554">
        <v>4552</v>
      </c>
    </row>
    <row r="4555" spans="2:2" x14ac:dyDescent="0.4">
      <c r="B4555">
        <v>4553</v>
      </c>
    </row>
    <row r="4556" spans="2:2" x14ac:dyDescent="0.4">
      <c r="B4556">
        <v>4554</v>
      </c>
    </row>
    <row r="4557" spans="2:2" x14ac:dyDescent="0.4">
      <c r="B4557">
        <v>4555</v>
      </c>
    </row>
    <row r="4558" spans="2:2" x14ac:dyDescent="0.4">
      <c r="B4558">
        <v>4556</v>
      </c>
    </row>
    <row r="4559" spans="2:2" x14ac:dyDescent="0.4">
      <c r="B4559">
        <v>4557</v>
      </c>
    </row>
    <row r="4560" spans="2:2" x14ac:dyDescent="0.4">
      <c r="B4560">
        <v>4558</v>
      </c>
    </row>
    <row r="4561" spans="2:2" x14ac:dyDescent="0.4">
      <c r="B4561">
        <v>4559</v>
      </c>
    </row>
    <row r="4562" spans="2:2" x14ac:dyDescent="0.4">
      <c r="B4562">
        <v>4560</v>
      </c>
    </row>
    <row r="4563" spans="2:2" x14ac:dyDescent="0.4">
      <c r="B4563">
        <v>4561</v>
      </c>
    </row>
    <row r="4564" spans="2:2" x14ac:dyDescent="0.4">
      <c r="B4564">
        <v>4562</v>
      </c>
    </row>
    <row r="4565" spans="2:2" x14ac:dyDescent="0.4">
      <c r="B4565">
        <v>4563</v>
      </c>
    </row>
    <row r="4566" spans="2:2" x14ac:dyDescent="0.4">
      <c r="B4566">
        <v>4564</v>
      </c>
    </row>
    <row r="4567" spans="2:2" x14ac:dyDescent="0.4">
      <c r="B4567">
        <v>4565</v>
      </c>
    </row>
    <row r="4568" spans="2:2" x14ac:dyDescent="0.4">
      <c r="B4568">
        <v>4566</v>
      </c>
    </row>
    <row r="4569" spans="2:2" x14ac:dyDescent="0.4">
      <c r="B4569">
        <v>4567</v>
      </c>
    </row>
    <row r="4570" spans="2:2" x14ac:dyDescent="0.4">
      <c r="B4570">
        <v>4568</v>
      </c>
    </row>
    <row r="4571" spans="2:2" x14ac:dyDescent="0.4">
      <c r="B4571">
        <v>4569</v>
      </c>
    </row>
    <row r="4572" spans="2:2" x14ac:dyDescent="0.4">
      <c r="B4572">
        <v>4570</v>
      </c>
    </row>
    <row r="4573" spans="2:2" x14ac:dyDescent="0.4">
      <c r="B4573">
        <v>4571</v>
      </c>
    </row>
    <row r="4574" spans="2:2" x14ac:dyDescent="0.4">
      <c r="B4574">
        <v>4572</v>
      </c>
    </row>
    <row r="4575" spans="2:2" x14ac:dyDescent="0.4">
      <c r="B4575">
        <v>4573</v>
      </c>
    </row>
    <row r="4576" spans="2:2" x14ac:dyDescent="0.4">
      <c r="B4576">
        <v>4574</v>
      </c>
    </row>
    <row r="4577" spans="2:2" x14ac:dyDescent="0.4">
      <c r="B4577">
        <v>4575</v>
      </c>
    </row>
    <row r="4578" spans="2:2" x14ac:dyDescent="0.4">
      <c r="B4578">
        <v>4576</v>
      </c>
    </row>
    <row r="4579" spans="2:2" x14ac:dyDescent="0.4">
      <c r="B4579">
        <v>4577</v>
      </c>
    </row>
    <row r="4580" spans="2:2" x14ac:dyDescent="0.4">
      <c r="B4580">
        <v>4578</v>
      </c>
    </row>
    <row r="4581" spans="2:2" x14ac:dyDescent="0.4">
      <c r="B4581">
        <v>4579</v>
      </c>
    </row>
    <row r="4582" spans="2:2" x14ac:dyDescent="0.4">
      <c r="B4582">
        <v>4580</v>
      </c>
    </row>
    <row r="4583" spans="2:2" x14ac:dyDescent="0.4">
      <c r="B4583">
        <v>4581</v>
      </c>
    </row>
    <row r="4584" spans="2:2" x14ac:dyDescent="0.4">
      <c r="B4584">
        <v>4582</v>
      </c>
    </row>
    <row r="4585" spans="2:2" x14ac:dyDescent="0.4">
      <c r="B4585">
        <v>4583</v>
      </c>
    </row>
    <row r="4586" spans="2:2" x14ac:dyDescent="0.4">
      <c r="B4586">
        <v>4584</v>
      </c>
    </row>
    <row r="4587" spans="2:2" x14ac:dyDescent="0.4">
      <c r="B4587">
        <v>4585</v>
      </c>
    </row>
    <row r="4588" spans="2:2" x14ac:dyDescent="0.4">
      <c r="B4588">
        <v>4586</v>
      </c>
    </row>
    <row r="4589" spans="2:2" x14ac:dyDescent="0.4">
      <c r="B4589">
        <v>4587</v>
      </c>
    </row>
    <row r="4590" spans="2:2" x14ac:dyDescent="0.4">
      <c r="B4590">
        <v>4588</v>
      </c>
    </row>
    <row r="4591" spans="2:2" x14ac:dyDescent="0.4">
      <c r="B4591">
        <v>4589</v>
      </c>
    </row>
    <row r="4592" spans="2:2" x14ac:dyDescent="0.4">
      <c r="B4592">
        <v>4590</v>
      </c>
    </row>
    <row r="4593" spans="2:2" x14ac:dyDescent="0.4">
      <c r="B4593">
        <v>4591</v>
      </c>
    </row>
    <row r="4594" spans="2:2" x14ac:dyDescent="0.4">
      <c r="B4594">
        <v>4592</v>
      </c>
    </row>
    <row r="4595" spans="2:2" x14ac:dyDescent="0.4">
      <c r="B4595">
        <v>4593</v>
      </c>
    </row>
    <row r="4596" spans="2:2" x14ac:dyDescent="0.4">
      <c r="B4596">
        <v>4594</v>
      </c>
    </row>
    <row r="4597" spans="2:2" x14ac:dyDescent="0.4">
      <c r="B4597">
        <v>4595</v>
      </c>
    </row>
    <row r="4598" spans="2:2" x14ac:dyDescent="0.4">
      <c r="B4598">
        <v>4596</v>
      </c>
    </row>
    <row r="4599" spans="2:2" x14ac:dyDescent="0.4">
      <c r="B4599">
        <v>4597</v>
      </c>
    </row>
    <row r="4600" spans="2:2" x14ac:dyDescent="0.4">
      <c r="B4600">
        <v>4598</v>
      </c>
    </row>
    <row r="4601" spans="2:2" x14ac:dyDescent="0.4">
      <c r="B4601">
        <v>4599</v>
      </c>
    </row>
    <row r="4602" spans="2:2" x14ac:dyDescent="0.4">
      <c r="B4602">
        <v>4600</v>
      </c>
    </row>
    <row r="4603" spans="2:2" x14ac:dyDescent="0.4">
      <c r="B4603">
        <v>4601</v>
      </c>
    </row>
    <row r="4604" spans="2:2" x14ac:dyDescent="0.4">
      <c r="B4604">
        <v>4602</v>
      </c>
    </row>
    <row r="4605" spans="2:2" x14ac:dyDescent="0.4">
      <c r="B4605">
        <v>4603</v>
      </c>
    </row>
    <row r="4606" spans="2:2" x14ac:dyDescent="0.4">
      <c r="B4606">
        <v>4604</v>
      </c>
    </row>
    <row r="4607" spans="2:2" x14ac:dyDescent="0.4">
      <c r="B4607">
        <v>4605</v>
      </c>
    </row>
    <row r="4608" spans="2:2" x14ac:dyDescent="0.4">
      <c r="B4608">
        <v>4606</v>
      </c>
    </row>
    <row r="4609" spans="2:2" x14ac:dyDescent="0.4">
      <c r="B4609">
        <v>4607</v>
      </c>
    </row>
    <row r="4610" spans="2:2" x14ac:dyDescent="0.4">
      <c r="B4610">
        <v>4608</v>
      </c>
    </row>
    <row r="4611" spans="2:2" x14ac:dyDescent="0.4">
      <c r="B4611">
        <v>4609</v>
      </c>
    </row>
    <row r="4612" spans="2:2" x14ac:dyDescent="0.4">
      <c r="B4612">
        <v>4610</v>
      </c>
    </row>
    <row r="4613" spans="2:2" x14ac:dyDescent="0.4">
      <c r="B4613">
        <v>4611</v>
      </c>
    </row>
    <row r="4614" spans="2:2" x14ac:dyDescent="0.4">
      <c r="B4614">
        <v>4612</v>
      </c>
    </row>
    <row r="4615" spans="2:2" x14ac:dyDescent="0.4">
      <c r="B4615">
        <v>4613</v>
      </c>
    </row>
    <row r="4616" spans="2:2" x14ac:dyDescent="0.4">
      <c r="B4616">
        <v>4614</v>
      </c>
    </row>
    <row r="4617" spans="2:2" x14ac:dyDescent="0.4">
      <c r="B4617">
        <v>4615</v>
      </c>
    </row>
    <row r="4618" spans="2:2" x14ac:dyDescent="0.4">
      <c r="B4618">
        <v>4616</v>
      </c>
    </row>
    <row r="4619" spans="2:2" x14ac:dyDescent="0.4">
      <c r="B4619">
        <v>4617</v>
      </c>
    </row>
    <row r="4620" spans="2:2" x14ac:dyDescent="0.4">
      <c r="B4620">
        <v>4618</v>
      </c>
    </row>
    <row r="4621" spans="2:2" x14ac:dyDescent="0.4">
      <c r="B4621">
        <v>4619</v>
      </c>
    </row>
    <row r="4622" spans="2:2" x14ac:dyDescent="0.4">
      <c r="B4622">
        <v>4620</v>
      </c>
    </row>
    <row r="4623" spans="2:2" x14ac:dyDescent="0.4">
      <c r="B4623">
        <v>4621</v>
      </c>
    </row>
    <row r="4624" spans="2:2" x14ac:dyDescent="0.4">
      <c r="B4624">
        <v>4622</v>
      </c>
    </row>
    <row r="4625" spans="2:2" x14ac:dyDescent="0.4">
      <c r="B4625">
        <v>4623</v>
      </c>
    </row>
    <row r="4626" spans="2:2" x14ac:dyDescent="0.4">
      <c r="B4626">
        <v>4624</v>
      </c>
    </row>
    <row r="4627" spans="2:2" x14ac:dyDescent="0.4">
      <c r="B4627">
        <v>4625</v>
      </c>
    </row>
    <row r="4628" spans="2:2" x14ac:dyDescent="0.4">
      <c r="B4628">
        <v>4626</v>
      </c>
    </row>
    <row r="4629" spans="2:2" x14ac:dyDescent="0.4">
      <c r="B4629">
        <v>4627</v>
      </c>
    </row>
    <row r="4630" spans="2:2" x14ac:dyDescent="0.4">
      <c r="B4630">
        <v>4628</v>
      </c>
    </row>
    <row r="4631" spans="2:2" x14ac:dyDescent="0.4">
      <c r="B4631">
        <v>4629</v>
      </c>
    </row>
    <row r="4632" spans="2:2" x14ac:dyDescent="0.4">
      <c r="B4632">
        <v>4630</v>
      </c>
    </row>
    <row r="4633" spans="2:2" x14ac:dyDescent="0.4">
      <c r="B4633">
        <v>4631</v>
      </c>
    </row>
    <row r="4634" spans="2:2" x14ac:dyDescent="0.4">
      <c r="B4634">
        <v>4632</v>
      </c>
    </row>
    <row r="4635" spans="2:2" x14ac:dyDescent="0.4">
      <c r="B4635">
        <v>4633</v>
      </c>
    </row>
    <row r="4636" spans="2:2" x14ac:dyDescent="0.4">
      <c r="B4636">
        <v>4634</v>
      </c>
    </row>
    <row r="4637" spans="2:2" x14ac:dyDescent="0.4">
      <c r="B4637">
        <v>4635</v>
      </c>
    </row>
    <row r="4638" spans="2:2" x14ac:dyDescent="0.4">
      <c r="B4638">
        <v>4636</v>
      </c>
    </row>
    <row r="4639" spans="2:2" x14ac:dyDescent="0.4">
      <c r="B4639">
        <v>4637</v>
      </c>
    </row>
    <row r="4640" spans="2:2" x14ac:dyDescent="0.4">
      <c r="B4640">
        <v>4638</v>
      </c>
    </row>
    <row r="4641" spans="2:2" x14ac:dyDescent="0.4">
      <c r="B4641">
        <v>4639</v>
      </c>
    </row>
    <row r="4642" spans="2:2" x14ac:dyDescent="0.4">
      <c r="B4642">
        <v>4640</v>
      </c>
    </row>
    <row r="4643" spans="2:2" x14ac:dyDescent="0.4">
      <c r="B4643">
        <v>4641</v>
      </c>
    </row>
    <row r="4644" spans="2:2" x14ac:dyDescent="0.4">
      <c r="B4644">
        <v>4642</v>
      </c>
    </row>
    <row r="4645" spans="2:2" x14ac:dyDescent="0.4">
      <c r="B4645">
        <v>4643</v>
      </c>
    </row>
    <row r="4646" spans="2:2" x14ac:dyDescent="0.4">
      <c r="B4646">
        <v>4644</v>
      </c>
    </row>
    <row r="4647" spans="2:2" x14ac:dyDescent="0.4">
      <c r="B4647">
        <v>4645</v>
      </c>
    </row>
    <row r="4648" spans="2:2" x14ac:dyDescent="0.4">
      <c r="B4648">
        <v>4646</v>
      </c>
    </row>
    <row r="4649" spans="2:2" x14ac:dyDescent="0.4">
      <c r="B4649">
        <v>4647</v>
      </c>
    </row>
    <row r="4650" spans="2:2" x14ac:dyDescent="0.4">
      <c r="B4650">
        <v>4648</v>
      </c>
    </row>
    <row r="4651" spans="2:2" x14ac:dyDescent="0.4">
      <c r="B4651">
        <v>4649</v>
      </c>
    </row>
    <row r="4652" spans="2:2" x14ac:dyDescent="0.4">
      <c r="B4652">
        <v>4650</v>
      </c>
    </row>
    <row r="4653" spans="2:2" x14ac:dyDescent="0.4">
      <c r="B4653">
        <v>4651</v>
      </c>
    </row>
    <row r="4654" spans="2:2" x14ac:dyDescent="0.4">
      <c r="B4654">
        <v>4652</v>
      </c>
    </row>
    <row r="4655" spans="2:2" x14ac:dyDescent="0.4">
      <c r="B4655">
        <v>4653</v>
      </c>
    </row>
    <row r="4656" spans="2:2" x14ac:dyDescent="0.4">
      <c r="B4656">
        <v>4654</v>
      </c>
    </row>
    <row r="4657" spans="2:2" x14ac:dyDescent="0.4">
      <c r="B4657">
        <v>4655</v>
      </c>
    </row>
    <row r="4658" spans="2:2" x14ac:dyDescent="0.4">
      <c r="B4658">
        <v>4656</v>
      </c>
    </row>
    <row r="4659" spans="2:2" x14ac:dyDescent="0.4">
      <c r="B4659">
        <v>4657</v>
      </c>
    </row>
    <row r="4660" spans="2:2" x14ac:dyDescent="0.4">
      <c r="B4660">
        <v>4658</v>
      </c>
    </row>
    <row r="4661" spans="2:2" x14ac:dyDescent="0.4">
      <c r="B4661">
        <v>4659</v>
      </c>
    </row>
    <row r="4662" spans="2:2" x14ac:dyDescent="0.4">
      <c r="B4662">
        <v>4660</v>
      </c>
    </row>
    <row r="4663" spans="2:2" x14ac:dyDescent="0.4">
      <c r="B4663">
        <v>4661</v>
      </c>
    </row>
    <row r="4664" spans="2:2" x14ac:dyDescent="0.4">
      <c r="B4664">
        <v>4662</v>
      </c>
    </row>
    <row r="4665" spans="2:2" x14ac:dyDescent="0.4">
      <c r="B4665">
        <v>4663</v>
      </c>
    </row>
    <row r="4666" spans="2:2" x14ac:dyDescent="0.4">
      <c r="B4666">
        <v>4664</v>
      </c>
    </row>
    <row r="4667" spans="2:2" x14ac:dyDescent="0.4">
      <c r="B4667">
        <v>4665</v>
      </c>
    </row>
    <row r="4668" spans="2:2" x14ac:dyDescent="0.4">
      <c r="B4668">
        <v>4666</v>
      </c>
    </row>
    <row r="4669" spans="2:2" x14ac:dyDescent="0.4">
      <c r="B4669">
        <v>4667</v>
      </c>
    </row>
    <row r="4670" spans="2:2" x14ac:dyDescent="0.4">
      <c r="B4670">
        <v>4668</v>
      </c>
    </row>
    <row r="4671" spans="2:2" x14ac:dyDescent="0.4">
      <c r="B4671">
        <v>4669</v>
      </c>
    </row>
    <row r="4672" spans="2:2" x14ac:dyDescent="0.4">
      <c r="B4672">
        <v>4670</v>
      </c>
    </row>
    <row r="4673" spans="2:2" x14ac:dyDescent="0.4">
      <c r="B4673">
        <v>4671</v>
      </c>
    </row>
    <row r="4674" spans="2:2" x14ac:dyDescent="0.4">
      <c r="B4674">
        <v>4672</v>
      </c>
    </row>
    <row r="4675" spans="2:2" x14ac:dyDescent="0.4">
      <c r="B4675">
        <v>4673</v>
      </c>
    </row>
    <row r="4676" spans="2:2" x14ac:dyDescent="0.4">
      <c r="B4676">
        <v>4674</v>
      </c>
    </row>
    <row r="4677" spans="2:2" x14ac:dyDescent="0.4">
      <c r="B4677">
        <v>4675</v>
      </c>
    </row>
    <row r="4678" spans="2:2" x14ac:dyDescent="0.4">
      <c r="B4678">
        <v>4676</v>
      </c>
    </row>
    <row r="4679" spans="2:2" x14ac:dyDescent="0.4">
      <c r="B4679">
        <v>4677</v>
      </c>
    </row>
    <row r="4680" spans="2:2" x14ac:dyDescent="0.4">
      <c r="B4680">
        <v>4678</v>
      </c>
    </row>
    <row r="4681" spans="2:2" x14ac:dyDescent="0.4">
      <c r="B4681">
        <v>4679</v>
      </c>
    </row>
    <row r="4682" spans="2:2" x14ac:dyDescent="0.4">
      <c r="B4682">
        <v>4680</v>
      </c>
    </row>
    <row r="4683" spans="2:2" x14ac:dyDescent="0.4">
      <c r="B4683">
        <v>4681</v>
      </c>
    </row>
    <row r="4684" spans="2:2" x14ac:dyDescent="0.4">
      <c r="B4684">
        <v>4682</v>
      </c>
    </row>
    <row r="4685" spans="2:2" x14ac:dyDescent="0.4">
      <c r="B4685">
        <v>4683</v>
      </c>
    </row>
    <row r="4686" spans="2:2" x14ac:dyDescent="0.4">
      <c r="B4686">
        <v>4684</v>
      </c>
    </row>
    <row r="4687" spans="2:2" x14ac:dyDescent="0.4">
      <c r="B4687">
        <v>4685</v>
      </c>
    </row>
    <row r="4688" spans="2:2" x14ac:dyDescent="0.4">
      <c r="B4688">
        <v>4686</v>
      </c>
    </row>
    <row r="4689" spans="2:2" x14ac:dyDescent="0.4">
      <c r="B4689">
        <v>4687</v>
      </c>
    </row>
    <row r="4690" spans="2:2" x14ac:dyDescent="0.4">
      <c r="B4690">
        <v>4688</v>
      </c>
    </row>
    <row r="4691" spans="2:2" x14ac:dyDescent="0.4">
      <c r="B4691">
        <v>4689</v>
      </c>
    </row>
    <row r="4692" spans="2:2" x14ac:dyDescent="0.4">
      <c r="B4692">
        <v>4690</v>
      </c>
    </row>
    <row r="4693" spans="2:2" x14ac:dyDescent="0.4">
      <c r="B4693">
        <v>4691</v>
      </c>
    </row>
    <row r="4694" spans="2:2" x14ac:dyDescent="0.4">
      <c r="B4694">
        <v>4692</v>
      </c>
    </row>
    <row r="4695" spans="2:2" x14ac:dyDescent="0.4">
      <c r="B4695">
        <v>4693</v>
      </c>
    </row>
    <row r="4696" spans="2:2" x14ac:dyDescent="0.4">
      <c r="B4696">
        <v>4694</v>
      </c>
    </row>
    <row r="4697" spans="2:2" x14ac:dyDescent="0.4">
      <c r="B4697">
        <v>4695</v>
      </c>
    </row>
    <row r="4698" spans="2:2" x14ac:dyDescent="0.4">
      <c r="B4698">
        <v>4696</v>
      </c>
    </row>
    <row r="4699" spans="2:2" x14ac:dyDescent="0.4">
      <c r="B4699">
        <v>4697</v>
      </c>
    </row>
    <row r="4700" spans="2:2" x14ac:dyDescent="0.4">
      <c r="B4700">
        <v>4698</v>
      </c>
    </row>
    <row r="4701" spans="2:2" x14ac:dyDescent="0.4">
      <c r="B4701">
        <v>4699</v>
      </c>
    </row>
    <row r="4702" spans="2:2" x14ac:dyDescent="0.4">
      <c r="B4702">
        <v>4700</v>
      </c>
    </row>
    <row r="4703" spans="2:2" x14ac:dyDescent="0.4">
      <c r="B4703">
        <v>4701</v>
      </c>
    </row>
    <row r="4704" spans="2:2" x14ac:dyDescent="0.4">
      <c r="B4704">
        <v>4702</v>
      </c>
    </row>
    <row r="4705" spans="2:2" x14ac:dyDescent="0.4">
      <c r="B4705">
        <v>4703</v>
      </c>
    </row>
    <row r="4706" spans="2:2" x14ac:dyDescent="0.4">
      <c r="B4706">
        <v>4704</v>
      </c>
    </row>
    <row r="4707" spans="2:2" x14ac:dyDescent="0.4">
      <c r="B4707">
        <v>4705</v>
      </c>
    </row>
    <row r="4708" spans="2:2" x14ac:dyDescent="0.4">
      <c r="B4708">
        <v>4706</v>
      </c>
    </row>
    <row r="4709" spans="2:2" x14ac:dyDescent="0.4">
      <c r="B4709">
        <v>4707</v>
      </c>
    </row>
    <row r="4710" spans="2:2" x14ac:dyDescent="0.4">
      <c r="B4710">
        <v>4708</v>
      </c>
    </row>
    <row r="4711" spans="2:2" x14ac:dyDescent="0.4">
      <c r="B4711">
        <v>4709</v>
      </c>
    </row>
    <row r="4712" spans="2:2" x14ac:dyDescent="0.4">
      <c r="B4712">
        <v>4710</v>
      </c>
    </row>
    <row r="4713" spans="2:2" x14ac:dyDescent="0.4">
      <c r="B4713">
        <v>4711</v>
      </c>
    </row>
    <row r="4714" spans="2:2" x14ac:dyDescent="0.4">
      <c r="B4714">
        <v>4712</v>
      </c>
    </row>
    <row r="4715" spans="2:2" x14ac:dyDescent="0.4">
      <c r="B4715">
        <v>4713</v>
      </c>
    </row>
    <row r="4716" spans="2:2" x14ac:dyDescent="0.4">
      <c r="B4716">
        <v>4714</v>
      </c>
    </row>
    <row r="4717" spans="2:2" x14ac:dyDescent="0.4">
      <c r="B4717">
        <v>4715</v>
      </c>
    </row>
    <row r="4718" spans="2:2" x14ac:dyDescent="0.4">
      <c r="B4718">
        <v>4716</v>
      </c>
    </row>
    <row r="4719" spans="2:2" x14ac:dyDescent="0.4">
      <c r="B4719">
        <v>4717</v>
      </c>
    </row>
    <row r="4720" spans="2:2" x14ac:dyDescent="0.4">
      <c r="B4720">
        <v>4718</v>
      </c>
    </row>
    <row r="4721" spans="2:2" x14ac:dyDescent="0.4">
      <c r="B4721">
        <v>4719</v>
      </c>
    </row>
    <row r="4722" spans="2:2" x14ac:dyDescent="0.4">
      <c r="B4722">
        <v>4720</v>
      </c>
    </row>
    <row r="4723" spans="2:2" x14ac:dyDescent="0.4">
      <c r="B4723">
        <v>4721</v>
      </c>
    </row>
    <row r="4724" spans="2:2" x14ac:dyDescent="0.4">
      <c r="B4724">
        <v>4722</v>
      </c>
    </row>
    <row r="4725" spans="2:2" x14ac:dyDescent="0.4">
      <c r="B4725">
        <v>4723</v>
      </c>
    </row>
    <row r="4726" spans="2:2" x14ac:dyDescent="0.4">
      <c r="B4726">
        <v>4724</v>
      </c>
    </row>
    <row r="4727" spans="2:2" x14ac:dyDescent="0.4">
      <c r="B4727">
        <v>4725</v>
      </c>
    </row>
    <row r="4728" spans="2:2" x14ac:dyDescent="0.4">
      <c r="B4728">
        <v>4726</v>
      </c>
    </row>
    <row r="4729" spans="2:2" x14ac:dyDescent="0.4">
      <c r="B4729">
        <v>4727</v>
      </c>
    </row>
    <row r="4730" spans="2:2" x14ac:dyDescent="0.4">
      <c r="B4730">
        <v>4728</v>
      </c>
    </row>
    <row r="4731" spans="2:2" x14ac:dyDescent="0.4">
      <c r="B4731">
        <v>4729</v>
      </c>
    </row>
    <row r="4732" spans="2:2" x14ac:dyDescent="0.4">
      <c r="B4732">
        <v>4730</v>
      </c>
    </row>
    <row r="4733" spans="2:2" x14ac:dyDescent="0.4">
      <c r="B4733">
        <v>4731</v>
      </c>
    </row>
    <row r="4734" spans="2:2" x14ac:dyDescent="0.4">
      <c r="B4734">
        <v>4732</v>
      </c>
    </row>
    <row r="4735" spans="2:2" x14ac:dyDescent="0.4">
      <c r="B4735">
        <v>4733</v>
      </c>
    </row>
    <row r="4736" spans="2:2" x14ac:dyDescent="0.4">
      <c r="B4736">
        <v>4734</v>
      </c>
    </row>
    <row r="4737" spans="2:2" x14ac:dyDescent="0.4">
      <c r="B4737">
        <v>4735</v>
      </c>
    </row>
    <row r="4738" spans="2:2" x14ac:dyDescent="0.4">
      <c r="B4738">
        <v>4736</v>
      </c>
    </row>
    <row r="4739" spans="2:2" x14ac:dyDescent="0.4">
      <c r="B4739">
        <v>4737</v>
      </c>
    </row>
    <row r="4740" spans="2:2" x14ac:dyDescent="0.4">
      <c r="B4740">
        <v>4738</v>
      </c>
    </row>
    <row r="4741" spans="2:2" x14ac:dyDescent="0.4">
      <c r="B4741">
        <v>4739</v>
      </c>
    </row>
    <row r="4742" spans="2:2" x14ac:dyDescent="0.4">
      <c r="B4742">
        <v>4740</v>
      </c>
    </row>
    <row r="4743" spans="2:2" x14ac:dyDescent="0.4">
      <c r="B4743">
        <v>4741</v>
      </c>
    </row>
    <row r="4744" spans="2:2" x14ac:dyDescent="0.4">
      <c r="B4744">
        <v>4742</v>
      </c>
    </row>
    <row r="4745" spans="2:2" x14ac:dyDescent="0.4">
      <c r="B4745">
        <v>4743</v>
      </c>
    </row>
    <row r="4746" spans="2:2" x14ac:dyDescent="0.4">
      <c r="B4746">
        <v>4744</v>
      </c>
    </row>
    <row r="4747" spans="2:2" x14ac:dyDescent="0.4">
      <c r="B4747">
        <v>4745</v>
      </c>
    </row>
    <row r="4748" spans="2:2" x14ac:dyDescent="0.4">
      <c r="B4748">
        <v>4746</v>
      </c>
    </row>
    <row r="4749" spans="2:2" x14ac:dyDescent="0.4">
      <c r="B4749">
        <v>4747</v>
      </c>
    </row>
    <row r="4750" spans="2:2" x14ac:dyDescent="0.4">
      <c r="B4750">
        <v>4748</v>
      </c>
    </row>
    <row r="4751" spans="2:2" x14ac:dyDescent="0.4">
      <c r="B4751">
        <v>4749</v>
      </c>
    </row>
    <row r="4752" spans="2:2" x14ac:dyDescent="0.4">
      <c r="B4752">
        <v>4750</v>
      </c>
    </row>
    <row r="4753" spans="2:2" x14ac:dyDescent="0.4">
      <c r="B4753">
        <v>4751</v>
      </c>
    </row>
    <row r="4754" spans="2:2" x14ac:dyDescent="0.4">
      <c r="B4754">
        <v>4752</v>
      </c>
    </row>
    <row r="4755" spans="2:2" x14ac:dyDescent="0.4">
      <c r="B4755">
        <v>4753</v>
      </c>
    </row>
    <row r="4756" spans="2:2" x14ac:dyDescent="0.4">
      <c r="B4756">
        <v>4754</v>
      </c>
    </row>
    <row r="4757" spans="2:2" x14ac:dyDescent="0.4">
      <c r="B4757">
        <v>4755</v>
      </c>
    </row>
    <row r="4758" spans="2:2" x14ac:dyDescent="0.4">
      <c r="B4758">
        <v>4756</v>
      </c>
    </row>
    <row r="4759" spans="2:2" x14ac:dyDescent="0.4">
      <c r="B4759">
        <v>4757</v>
      </c>
    </row>
    <row r="4760" spans="2:2" x14ac:dyDescent="0.4">
      <c r="B4760">
        <v>4758</v>
      </c>
    </row>
    <row r="4761" spans="2:2" x14ac:dyDescent="0.4">
      <c r="B4761">
        <v>4759</v>
      </c>
    </row>
    <row r="4762" spans="2:2" x14ac:dyDescent="0.4">
      <c r="B4762">
        <v>4760</v>
      </c>
    </row>
    <row r="4763" spans="2:2" x14ac:dyDescent="0.4">
      <c r="B4763">
        <v>4761</v>
      </c>
    </row>
    <row r="4764" spans="2:2" x14ac:dyDescent="0.4">
      <c r="B4764">
        <v>4762</v>
      </c>
    </row>
    <row r="4765" spans="2:2" x14ac:dyDescent="0.4">
      <c r="B4765">
        <v>4763</v>
      </c>
    </row>
    <row r="4766" spans="2:2" x14ac:dyDescent="0.4">
      <c r="B4766">
        <v>4764</v>
      </c>
    </row>
    <row r="4767" spans="2:2" x14ac:dyDescent="0.4">
      <c r="B4767">
        <v>4765</v>
      </c>
    </row>
    <row r="4768" spans="2:2" x14ac:dyDescent="0.4">
      <c r="B4768">
        <v>4766</v>
      </c>
    </row>
    <row r="4769" spans="2:2" x14ac:dyDescent="0.4">
      <c r="B4769">
        <v>4767</v>
      </c>
    </row>
    <row r="4770" spans="2:2" x14ac:dyDescent="0.4">
      <c r="B4770">
        <v>4768</v>
      </c>
    </row>
    <row r="4771" spans="2:2" x14ac:dyDescent="0.4">
      <c r="B4771">
        <v>4769</v>
      </c>
    </row>
    <row r="4772" spans="2:2" x14ac:dyDescent="0.4">
      <c r="B4772">
        <v>4770</v>
      </c>
    </row>
    <row r="4773" spans="2:2" x14ac:dyDescent="0.4">
      <c r="B4773">
        <v>4771</v>
      </c>
    </row>
    <row r="4774" spans="2:2" x14ac:dyDescent="0.4">
      <c r="B4774">
        <v>4772</v>
      </c>
    </row>
    <row r="4775" spans="2:2" x14ac:dyDescent="0.4">
      <c r="B4775">
        <v>4773</v>
      </c>
    </row>
    <row r="4776" spans="2:2" x14ac:dyDescent="0.4">
      <c r="B4776">
        <v>4774</v>
      </c>
    </row>
    <row r="4777" spans="2:2" x14ac:dyDescent="0.4">
      <c r="B4777">
        <v>4775</v>
      </c>
    </row>
    <row r="4778" spans="2:2" x14ac:dyDescent="0.4">
      <c r="B4778">
        <v>4776</v>
      </c>
    </row>
    <row r="4779" spans="2:2" x14ac:dyDescent="0.4">
      <c r="B4779">
        <v>4777</v>
      </c>
    </row>
    <row r="4780" spans="2:2" x14ac:dyDescent="0.4">
      <c r="B4780">
        <v>4778</v>
      </c>
    </row>
    <row r="4781" spans="2:2" x14ac:dyDescent="0.4">
      <c r="B4781">
        <v>4779</v>
      </c>
    </row>
    <row r="4782" spans="2:2" x14ac:dyDescent="0.4">
      <c r="B4782">
        <v>4780</v>
      </c>
    </row>
    <row r="4783" spans="2:2" x14ac:dyDescent="0.4">
      <c r="B4783">
        <v>4781</v>
      </c>
    </row>
    <row r="4784" spans="2:2" x14ac:dyDescent="0.4">
      <c r="B4784">
        <v>4782</v>
      </c>
    </row>
    <row r="4785" spans="2:2" x14ac:dyDescent="0.4">
      <c r="B4785">
        <v>4783</v>
      </c>
    </row>
    <row r="4786" spans="2:2" x14ac:dyDescent="0.4">
      <c r="B4786">
        <v>4784</v>
      </c>
    </row>
    <row r="4787" spans="2:2" x14ac:dyDescent="0.4">
      <c r="B4787">
        <v>4785</v>
      </c>
    </row>
    <row r="4788" spans="2:2" x14ac:dyDescent="0.4">
      <c r="B4788">
        <v>4786</v>
      </c>
    </row>
    <row r="4789" spans="2:2" x14ac:dyDescent="0.4">
      <c r="B4789">
        <v>4787</v>
      </c>
    </row>
    <row r="4790" spans="2:2" x14ac:dyDescent="0.4">
      <c r="B4790">
        <v>4788</v>
      </c>
    </row>
    <row r="4791" spans="2:2" x14ac:dyDescent="0.4">
      <c r="B4791">
        <v>4789</v>
      </c>
    </row>
    <row r="4792" spans="2:2" x14ac:dyDescent="0.4">
      <c r="B4792">
        <v>4790</v>
      </c>
    </row>
    <row r="4793" spans="2:2" x14ac:dyDescent="0.4">
      <c r="B4793">
        <v>4791</v>
      </c>
    </row>
    <row r="4794" spans="2:2" x14ac:dyDescent="0.4">
      <c r="B4794">
        <v>4792</v>
      </c>
    </row>
    <row r="4795" spans="2:2" x14ac:dyDescent="0.4">
      <c r="B4795">
        <v>4793</v>
      </c>
    </row>
    <row r="4796" spans="2:2" x14ac:dyDescent="0.4">
      <c r="B4796">
        <v>4794</v>
      </c>
    </row>
    <row r="4797" spans="2:2" x14ac:dyDescent="0.4">
      <c r="B4797">
        <v>4795</v>
      </c>
    </row>
    <row r="4798" spans="2:2" x14ac:dyDescent="0.4">
      <c r="B4798">
        <v>4796</v>
      </c>
    </row>
    <row r="4799" spans="2:2" x14ac:dyDescent="0.4">
      <c r="B4799">
        <v>4797</v>
      </c>
    </row>
    <row r="4800" spans="2:2" x14ac:dyDescent="0.4">
      <c r="B4800">
        <v>4798</v>
      </c>
    </row>
    <row r="4801" spans="2:2" x14ac:dyDescent="0.4">
      <c r="B4801">
        <v>4799</v>
      </c>
    </row>
    <row r="4802" spans="2:2" x14ac:dyDescent="0.4">
      <c r="B4802">
        <v>4800</v>
      </c>
    </row>
    <row r="4803" spans="2:2" x14ac:dyDescent="0.4">
      <c r="B4803">
        <v>4801</v>
      </c>
    </row>
    <row r="4804" spans="2:2" x14ac:dyDescent="0.4">
      <c r="B4804">
        <v>4802</v>
      </c>
    </row>
    <row r="4805" spans="2:2" x14ac:dyDescent="0.4">
      <c r="B4805">
        <v>4803</v>
      </c>
    </row>
    <row r="4806" spans="2:2" x14ac:dyDescent="0.4">
      <c r="B4806">
        <v>4804</v>
      </c>
    </row>
    <row r="4807" spans="2:2" x14ac:dyDescent="0.4">
      <c r="B4807">
        <v>4805</v>
      </c>
    </row>
    <row r="4808" spans="2:2" x14ac:dyDescent="0.4">
      <c r="B4808">
        <v>4806</v>
      </c>
    </row>
    <row r="4809" spans="2:2" x14ac:dyDescent="0.4">
      <c r="B4809">
        <v>4807</v>
      </c>
    </row>
    <row r="4810" spans="2:2" x14ac:dyDescent="0.4">
      <c r="B4810">
        <v>4808</v>
      </c>
    </row>
    <row r="4811" spans="2:2" x14ac:dyDescent="0.4">
      <c r="B4811">
        <v>4809</v>
      </c>
    </row>
    <row r="4812" spans="2:2" x14ac:dyDescent="0.4">
      <c r="B4812">
        <v>4810</v>
      </c>
    </row>
    <row r="4813" spans="2:2" x14ac:dyDescent="0.4">
      <c r="B4813">
        <v>4811</v>
      </c>
    </row>
    <row r="4814" spans="2:2" x14ac:dyDescent="0.4">
      <c r="B4814">
        <v>4812</v>
      </c>
    </row>
    <row r="4815" spans="2:2" x14ac:dyDescent="0.4">
      <c r="B4815">
        <v>4813</v>
      </c>
    </row>
    <row r="4816" spans="2:2" x14ac:dyDescent="0.4">
      <c r="B4816">
        <v>4814</v>
      </c>
    </row>
    <row r="4817" spans="2:2" x14ac:dyDescent="0.4">
      <c r="B4817">
        <v>4815</v>
      </c>
    </row>
    <row r="4818" spans="2:2" x14ac:dyDescent="0.4">
      <c r="B4818">
        <v>4816</v>
      </c>
    </row>
    <row r="4819" spans="2:2" x14ac:dyDescent="0.4">
      <c r="B4819">
        <v>4817</v>
      </c>
    </row>
    <row r="4820" spans="2:2" x14ac:dyDescent="0.4">
      <c r="B4820">
        <v>4818</v>
      </c>
    </row>
    <row r="4821" spans="2:2" x14ac:dyDescent="0.4">
      <c r="B4821">
        <v>4819</v>
      </c>
    </row>
    <row r="4822" spans="2:2" x14ac:dyDescent="0.4">
      <c r="B4822">
        <v>4820</v>
      </c>
    </row>
    <row r="4823" spans="2:2" x14ac:dyDescent="0.4">
      <c r="B4823">
        <v>4821</v>
      </c>
    </row>
    <row r="4824" spans="2:2" x14ac:dyDescent="0.4">
      <c r="B4824">
        <v>4822</v>
      </c>
    </row>
    <row r="4825" spans="2:2" x14ac:dyDescent="0.4">
      <c r="B4825">
        <v>4823</v>
      </c>
    </row>
    <row r="4826" spans="2:2" x14ac:dyDescent="0.4">
      <c r="B4826">
        <v>4824</v>
      </c>
    </row>
    <row r="4827" spans="2:2" x14ac:dyDescent="0.4">
      <c r="B4827">
        <v>4825</v>
      </c>
    </row>
    <row r="4828" spans="2:2" x14ac:dyDescent="0.4">
      <c r="B4828">
        <v>4826</v>
      </c>
    </row>
    <row r="4829" spans="2:2" x14ac:dyDescent="0.4">
      <c r="B4829">
        <v>4827</v>
      </c>
    </row>
    <row r="4830" spans="2:2" x14ac:dyDescent="0.4">
      <c r="B4830">
        <v>4828</v>
      </c>
    </row>
    <row r="4831" spans="2:2" x14ac:dyDescent="0.4">
      <c r="B4831">
        <v>4829</v>
      </c>
    </row>
    <row r="4832" spans="2:2" x14ac:dyDescent="0.4">
      <c r="B4832">
        <v>4830</v>
      </c>
    </row>
    <row r="4833" spans="2:2" x14ac:dyDescent="0.4">
      <c r="B4833">
        <v>4831</v>
      </c>
    </row>
    <row r="4834" spans="2:2" x14ac:dyDescent="0.4">
      <c r="B4834">
        <v>4832</v>
      </c>
    </row>
    <row r="4835" spans="2:2" x14ac:dyDescent="0.4">
      <c r="B4835">
        <v>4833</v>
      </c>
    </row>
    <row r="4836" spans="2:2" x14ac:dyDescent="0.4">
      <c r="B4836">
        <v>4834</v>
      </c>
    </row>
    <row r="4837" spans="2:2" x14ac:dyDescent="0.4">
      <c r="B4837">
        <v>4835</v>
      </c>
    </row>
    <row r="4838" spans="2:2" x14ac:dyDescent="0.4">
      <c r="B4838">
        <v>4836</v>
      </c>
    </row>
    <row r="4839" spans="2:2" x14ac:dyDescent="0.4">
      <c r="B4839">
        <v>4837</v>
      </c>
    </row>
    <row r="4840" spans="2:2" x14ac:dyDescent="0.4">
      <c r="B4840">
        <v>4838</v>
      </c>
    </row>
    <row r="4841" spans="2:2" x14ac:dyDescent="0.4">
      <c r="B4841">
        <v>4839</v>
      </c>
    </row>
    <row r="4842" spans="2:2" x14ac:dyDescent="0.4">
      <c r="B4842">
        <v>4840</v>
      </c>
    </row>
    <row r="4843" spans="2:2" x14ac:dyDescent="0.4">
      <c r="B4843">
        <v>4841</v>
      </c>
    </row>
    <row r="4844" spans="2:2" x14ac:dyDescent="0.4">
      <c r="B4844">
        <v>4842</v>
      </c>
    </row>
    <row r="4845" spans="2:2" x14ac:dyDescent="0.4">
      <c r="B4845">
        <v>4843</v>
      </c>
    </row>
    <row r="4846" spans="2:2" x14ac:dyDescent="0.4">
      <c r="B4846">
        <v>4844</v>
      </c>
    </row>
    <row r="4847" spans="2:2" x14ac:dyDescent="0.4">
      <c r="B4847">
        <v>4845</v>
      </c>
    </row>
    <row r="4848" spans="2:2" x14ac:dyDescent="0.4">
      <c r="B4848">
        <v>4846</v>
      </c>
    </row>
    <row r="4849" spans="2:2" x14ac:dyDescent="0.4">
      <c r="B4849">
        <v>4847</v>
      </c>
    </row>
    <row r="4850" spans="2:2" x14ac:dyDescent="0.4">
      <c r="B4850">
        <v>4848</v>
      </c>
    </row>
    <row r="4851" spans="2:2" x14ac:dyDescent="0.4">
      <c r="B4851">
        <v>4849</v>
      </c>
    </row>
    <row r="4852" spans="2:2" x14ac:dyDescent="0.4">
      <c r="B4852">
        <v>4850</v>
      </c>
    </row>
    <row r="4853" spans="2:2" x14ac:dyDescent="0.4">
      <c r="B4853">
        <v>4851</v>
      </c>
    </row>
    <row r="4854" spans="2:2" x14ac:dyDescent="0.4">
      <c r="B4854">
        <v>4852</v>
      </c>
    </row>
    <row r="4855" spans="2:2" x14ac:dyDescent="0.4">
      <c r="B4855">
        <v>4853</v>
      </c>
    </row>
    <row r="4856" spans="2:2" x14ac:dyDescent="0.4">
      <c r="B4856">
        <v>4854</v>
      </c>
    </row>
    <row r="4857" spans="2:2" x14ac:dyDescent="0.4">
      <c r="B4857">
        <v>4855</v>
      </c>
    </row>
    <row r="4858" spans="2:2" x14ac:dyDescent="0.4">
      <c r="B4858">
        <v>4856</v>
      </c>
    </row>
    <row r="4859" spans="2:2" x14ac:dyDescent="0.4">
      <c r="B4859">
        <v>4857</v>
      </c>
    </row>
    <row r="4860" spans="2:2" x14ac:dyDescent="0.4">
      <c r="B4860">
        <v>4858</v>
      </c>
    </row>
    <row r="4861" spans="2:2" x14ac:dyDescent="0.4">
      <c r="B4861">
        <v>4859</v>
      </c>
    </row>
    <row r="4862" spans="2:2" x14ac:dyDescent="0.4">
      <c r="B4862">
        <v>4860</v>
      </c>
    </row>
    <row r="4863" spans="2:2" x14ac:dyDescent="0.4">
      <c r="B4863">
        <v>4861</v>
      </c>
    </row>
    <row r="4864" spans="2:2" x14ac:dyDescent="0.4">
      <c r="B4864">
        <v>4862</v>
      </c>
    </row>
    <row r="4865" spans="2:2" x14ac:dyDescent="0.4">
      <c r="B4865">
        <v>4863</v>
      </c>
    </row>
    <row r="4866" spans="2:2" x14ac:dyDescent="0.4">
      <c r="B4866">
        <v>4864</v>
      </c>
    </row>
    <row r="4867" spans="2:2" x14ac:dyDescent="0.4">
      <c r="B4867">
        <v>4865</v>
      </c>
    </row>
    <row r="4868" spans="2:2" x14ac:dyDescent="0.4">
      <c r="B4868">
        <v>4866</v>
      </c>
    </row>
    <row r="4869" spans="2:2" x14ac:dyDescent="0.4">
      <c r="B4869">
        <v>4867</v>
      </c>
    </row>
    <row r="4870" spans="2:2" x14ac:dyDescent="0.4">
      <c r="B4870">
        <v>4868</v>
      </c>
    </row>
    <row r="4871" spans="2:2" x14ac:dyDescent="0.4">
      <c r="B4871">
        <v>4869</v>
      </c>
    </row>
    <row r="4872" spans="2:2" x14ac:dyDescent="0.4">
      <c r="B4872">
        <v>4870</v>
      </c>
    </row>
    <row r="4873" spans="2:2" x14ac:dyDescent="0.4">
      <c r="B4873">
        <v>4871</v>
      </c>
    </row>
    <row r="4874" spans="2:2" x14ac:dyDescent="0.4">
      <c r="B4874">
        <v>4872</v>
      </c>
    </row>
    <row r="4875" spans="2:2" x14ac:dyDescent="0.4">
      <c r="B4875">
        <v>4873</v>
      </c>
    </row>
    <row r="4876" spans="2:2" x14ac:dyDescent="0.4">
      <c r="B4876">
        <v>4874</v>
      </c>
    </row>
    <row r="4877" spans="2:2" x14ac:dyDescent="0.4">
      <c r="B4877">
        <v>4875</v>
      </c>
    </row>
    <row r="4878" spans="2:2" x14ac:dyDescent="0.4">
      <c r="B4878">
        <v>4876</v>
      </c>
    </row>
    <row r="4879" spans="2:2" x14ac:dyDescent="0.4">
      <c r="B4879">
        <v>4877</v>
      </c>
    </row>
    <row r="4880" spans="2:2" x14ac:dyDescent="0.4">
      <c r="B4880">
        <v>4878</v>
      </c>
    </row>
    <row r="4881" spans="2:2" x14ac:dyDescent="0.4">
      <c r="B4881">
        <v>4879</v>
      </c>
    </row>
    <row r="4882" spans="2:2" x14ac:dyDescent="0.4">
      <c r="B4882">
        <v>4880</v>
      </c>
    </row>
    <row r="4883" spans="2:2" x14ac:dyDescent="0.4">
      <c r="B4883">
        <v>4881</v>
      </c>
    </row>
    <row r="4884" spans="2:2" x14ac:dyDescent="0.4">
      <c r="B4884">
        <v>4882</v>
      </c>
    </row>
    <row r="4885" spans="2:2" x14ac:dyDescent="0.4">
      <c r="B4885">
        <v>4883</v>
      </c>
    </row>
    <row r="4886" spans="2:2" x14ac:dyDescent="0.4">
      <c r="B4886">
        <v>4884</v>
      </c>
    </row>
    <row r="4887" spans="2:2" x14ac:dyDescent="0.4">
      <c r="B4887">
        <v>4885</v>
      </c>
    </row>
    <row r="4888" spans="2:2" x14ac:dyDescent="0.4">
      <c r="B4888">
        <v>4886</v>
      </c>
    </row>
    <row r="4889" spans="2:2" x14ac:dyDescent="0.4">
      <c r="B4889">
        <v>4887</v>
      </c>
    </row>
    <row r="4890" spans="2:2" x14ac:dyDescent="0.4">
      <c r="B4890">
        <v>4888</v>
      </c>
    </row>
    <row r="4891" spans="2:2" x14ac:dyDescent="0.4">
      <c r="B4891">
        <v>4889</v>
      </c>
    </row>
    <row r="4892" spans="2:2" x14ac:dyDescent="0.4">
      <c r="B4892">
        <v>4890</v>
      </c>
    </row>
    <row r="4893" spans="2:2" x14ac:dyDescent="0.4">
      <c r="B4893">
        <v>4891</v>
      </c>
    </row>
    <row r="4894" spans="2:2" x14ac:dyDescent="0.4">
      <c r="B4894">
        <v>4892</v>
      </c>
    </row>
    <row r="4895" spans="2:2" x14ac:dyDescent="0.4">
      <c r="B4895">
        <v>4893</v>
      </c>
    </row>
    <row r="4896" spans="2:2" x14ac:dyDescent="0.4">
      <c r="B4896">
        <v>4894</v>
      </c>
    </row>
    <row r="4897" spans="2:2" x14ac:dyDescent="0.4">
      <c r="B4897">
        <v>4895</v>
      </c>
    </row>
    <row r="4898" spans="2:2" x14ac:dyDescent="0.4">
      <c r="B4898">
        <v>4896</v>
      </c>
    </row>
    <row r="4899" spans="2:2" x14ac:dyDescent="0.4">
      <c r="B4899">
        <v>4897</v>
      </c>
    </row>
    <row r="4900" spans="2:2" x14ac:dyDescent="0.4">
      <c r="B4900">
        <v>4898</v>
      </c>
    </row>
    <row r="4901" spans="2:2" x14ac:dyDescent="0.4">
      <c r="B4901">
        <v>4899</v>
      </c>
    </row>
    <row r="4902" spans="2:2" x14ac:dyDescent="0.4">
      <c r="B4902">
        <v>4900</v>
      </c>
    </row>
    <row r="4903" spans="2:2" x14ac:dyDescent="0.4">
      <c r="B4903">
        <v>4901</v>
      </c>
    </row>
    <row r="4904" spans="2:2" x14ac:dyDescent="0.4">
      <c r="B4904">
        <v>4902</v>
      </c>
    </row>
    <row r="4905" spans="2:2" x14ac:dyDescent="0.4">
      <c r="B4905">
        <v>4903</v>
      </c>
    </row>
    <row r="4906" spans="2:2" x14ac:dyDescent="0.4">
      <c r="B4906">
        <v>4904</v>
      </c>
    </row>
    <row r="4907" spans="2:2" x14ac:dyDescent="0.4">
      <c r="B4907">
        <v>4905</v>
      </c>
    </row>
    <row r="4908" spans="2:2" x14ac:dyDescent="0.4">
      <c r="B4908">
        <v>4906</v>
      </c>
    </row>
    <row r="4909" spans="2:2" x14ac:dyDescent="0.4">
      <c r="B4909">
        <v>4907</v>
      </c>
    </row>
    <row r="4910" spans="2:2" x14ac:dyDescent="0.4">
      <c r="B4910">
        <v>4908</v>
      </c>
    </row>
    <row r="4911" spans="2:2" x14ac:dyDescent="0.4">
      <c r="B4911">
        <v>4909</v>
      </c>
    </row>
    <row r="4912" spans="2:2" x14ac:dyDescent="0.4">
      <c r="B4912">
        <v>4910</v>
      </c>
    </row>
    <row r="4913" spans="2:2" x14ac:dyDescent="0.4">
      <c r="B4913">
        <v>4911</v>
      </c>
    </row>
    <row r="4914" spans="2:2" x14ac:dyDescent="0.4">
      <c r="B4914">
        <v>4912</v>
      </c>
    </row>
    <row r="4915" spans="2:2" x14ac:dyDescent="0.4">
      <c r="B4915">
        <v>4913</v>
      </c>
    </row>
    <row r="4916" spans="2:2" x14ac:dyDescent="0.4">
      <c r="B4916">
        <v>4914</v>
      </c>
    </row>
    <row r="4917" spans="2:2" x14ac:dyDescent="0.4">
      <c r="B4917">
        <v>4915</v>
      </c>
    </row>
    <row r="4918" spans="2:2" x14ac:dyDescent="0.4">
      <c r="B4918">
        <v>4916</v>
      </c>
    </row>
    <row r="4919" spans="2:2" x14ac:dyDescent="0.4">
      <c r="B4919">
        <v>4917</v>
      </c>
    </row>
    <row r="4920" spans="2:2" x14ac:dyDescent="0.4">
      <c r="B4920">
        <v>4918</v>
      </c>
    </row>
    <row r="4921" spans="2:2" x14ac:dyDescent="0.4">
      <c r="B4921">
        <v>4919</v>
      </c>
    </row>
    <row r="4922" spans="2:2" x14ac:dyDescent="0.4">
      <c r="B4922">
        <v>4920</v>
      </c>
    </row>
    <row r="4923" spans="2:2" x14ac:dyDescent="0.4">
      <c r="B4923">
        <v>4921</v>
      </c>
    </row>
    <row r="4924" spans="2:2" x14ac:dyDescent="0.4">
      <c r="B4924">
        <v>4922</v>
      </c>
    </row>
    <row r="4925" spans="2:2" x14ac:dyDescent="0.4">
      <c r="B4925">
        <v>4923</v>
      </c>
    </row>
    <row r="4926" spans="2:2" x14ac:dyDescent="0.4">
      <c r="B4926">
        <v>4924</v>
      </c>
    </row>
    <row r="4927" spans="2:2" x14ac:dyDescent="0.4">
      <c r="B4927">
        <v>4925</v>
      </c>
    </row>
    <row r="4928" spans="2:2" x14ac:dyDescent="0.4">
      <c r="B4928">
        <v>4926</v>
      </c>
    </row>
    <row r="4929" spans="2:2" x14ac:dyDescent="0.4">
      <c r="B4929">
        <v>4927</v>
      </c>
    </row>
    <row r="4930" spans="2:2" x14ac:dyDescent="0.4">
      <c r="B4930">
        <v>4928</v>
      </c>
    </row>
    <row r="4931" spans="2:2" x14ac:dyDescent="0.4">
      <c r="B4931">
        <v>4929</v>
      </c>
    </row>
    <row r="4932" spans="2:2" x14ac:dyDescent="0.4">
      <c r="B4932">
        <v>4930</v>
      </c>
    </row>
    <row r="4933" spans="2:2" x14ac:dyDescent="0.4">
      <c r="B4933">
        <v>4931</v>
      </c>
    </row>
    <row r="4934" spans="2:2" x14ac:dyDescent="0.4">
      <c r="B4934">
        <v>4932</v>
      </c>
    </row>
    <row r="4935" spans="2:2" x14ac:dyDescent="0.4">
      <c r="B4935">
        <v>4933</v>
      </c>
    </row>
    <row r="4936" spans="2:2" x14ac:dyDescent="0.4">
      <c r="B4936">
        <v>4934</v>
      </c>
    </row>
    <row r="4937" spans="2:2" x14ac:dyDescent="0.4">
      <c r="B4937">
        <v>4935</v>
      </c>
    </row>
    <row r="4938" spans="2:2" x14ac:dyDescent="0.4">
      <c r="B4938">
        <v>4936</v>
      </c>
    </row>
    <row r="4939" spans="2:2" x14ac:dyDescent="0.4">
      <c r="B4939">
        <v>4937</v>
      </c>
    </row>
    <row r="4940" spans="2:2" x14ac:dyDescent="0.4">
      <c r="B4940">
        <v>4938</v>
      </c>
    </row>
    <row r="4941" spans="2:2" x14ac:dyDescent="0.4">
      <c r="B4941">
        <v>4939</v>
      </c>
    </row>
    <row r="4942" spans="2:2" x14ac:dyDescent="0.4">
      <c r="B4942">
        <v>4940</v>
      </c>
    </row>
    <row r="4943" spans="2:2" x14ac:dyDescent="0.4">
      <c r="B4943">
        <v>4941</v>
      </c>
    </row>
    <row r="4944" spans="2:2" x14ac:dyDescent="0.4">
      <c r="B4944">
        <v>4942</v>
      </c>
    </row>
    <row r="4945" spans="2:2" x14ac:dyDescent="0.4">
      <c r="B4945">
        <v>4943</v>
      </c>
    </row>
    <row r="4946" spans="2:2" x14ac:dyDescent="0.4">
      <c r="B4946">
        <v>4944</v>
      </c>
    </row>
    <row r="4947" spans="2:2" x14ac:dyDescent="0.4">
      <c r="B4947">
        <v>4945</v>
      </c>
    </row>
    <row r="4948" spans="2:2" x14ac:dyDescent="0.4">
      <c r="B4948">
        <v>4946</v>
      </c>
    </row>
    <row r="4949" spans="2:2" x14ac:dyDescent="0.4">
      <c r="B4949">
        <v>4947</v>
      </c>
    </row>
    <row r="4950" spans="2:2" x14ac:dyDescent="0.4">
      <c r="B4950">
        <v>4948</v>
      </c>
    </row>
    <row r="4951" spans="2:2" x14ac:dyDescent="0.4">
      <c r="B4951">
        <v>4949</v>
      </c>
    </row>
    <row r="4952" spans="2:2" x14ac:dyDescent="0.4">
      <c r="B4952">
        <v>4950</v>
      </c>
    </row>
    <row r="4953" spans="2:2" x14ac:dyDescent="0.4">
      <c r="B4953">
        <v>4951</v>
      </c>
    </row>
    <row r="4954" spans="2:2" x14ac:dyDescent="0.4">
      <c r="B4954">
        <v>4952</v>
      </c>
    </row>
    <row r="4955" spans="2:2" x14ac:dyDescent="0.4">
      <c r="B4955">
        <v>4953</v>
      </c>
    </row>
    <row r="4956" spans="2:2" x14ac:dyDescent="0.4">
      <c r="B4956">
        <v>4954</v>
      </c>
    </row>
    <row r="4957" spans="2:2" x14ac:dyDescent="0.4">
      <c r="B4957">
        <v>4955</v>
      </c>
    </row>
    <row r="4958" spans="2:2" x14ac:dyDescent="0.4">
      <c r="B4958">
        <v>4956</v>
      </c>
    </row>
    <row r="4959" spans="2:2" x14ac:dyDescent="0.4">
      <c r="B4959">
        <v>4957</v>
      </c>
    </row>
    <row r="4960" spans="2:2" x14ac:dyDescent="0.4">
      <c r="B4960">
        <v>4958</v>
      </c>
    </row>
    <row r="4961" spans="2:2" x14ac:dyDescent="0.4">
      <c r="B4961">
        <v>4959</v>
      </c>
    </row>
    <row r="4962" spans="2:2" x14ac:dyDescent="0.4">
      <c r="B4962">
        <v>4960</v>
      </c>
    </row>
    <row r="4963" spans="2:2" x14ac:dyDescent="0.4">
      <c r="B4963">
        <v>4961</v>
      </c>
    </row>
    <row r="4964" spans="2:2" x14ac:dyDescent="0.4">
      <c r="B4964">
        <v>4962</v>
      </c>
    </row>
    <row r="4965" spans="2:2" x14ac:dyDescent="0.4">
      <c r="B4965">
        <v>4963</v>
      </c>
    </row>
    <row r="4966" spans="2:2" x14ac:dyDescent="0.4">
      <c r="B4966">
        <v>4964</v>
      </c>
    </row>
    <row r="4967" spans="2:2" x14ac:dyDescent="0.4">
      <c r="B4967">
        <v>4965</v>
      </c>
    </row>
    <row r="4968" spans="2:2" x14ac:dyDescent="0.4">
      <c r="B4968">
        <v>4966</v>
      </c>
    </row>
    <row r="4969" spans="2:2" x14ac:dyDescent="0.4">
      <c r="B4969">
        <v>4967</v>
      </c>
    </row>
    <row r="4970" spans="2:2" x14ac:dyDescent="0.4">
      <c r="B4970">
        <v>4968</v>
      </c>
    </row>
    <row r="4971" spans="2:2" x14ac:dyDescent="0.4">
      <c r="B4971">
        <v>4969</v>
      </c>
    </row>
    <row r="4972" spans="2:2" x14ac:dyDescent="0.4">
      <c r="B4972">
        <v>4970</v>
      </c>
    </row>
    <row r="4973" spans="2:2" x14ac:dyDescent="0.4">
      <c r="B4973">
        <v>4971</v>
      </c>
    </row>
    <row r="4974" spans="2:2" x14ac:dyDescent="0.4">
      <c r="B4974">
        <v>4972</v>
      </c>
    </row>
    <row r="4975" spans="2:2" x14ac:dyDescent="0.4">
      <c r="B4975">
        <v>4973</v>
      </c>
    </row>
    <row r="4976" spans="2:2" x14ac:dyDescent="0.4">
      <c r="B4976">
        <v>4974</v>
      </c>
    </row>
    <row r="4977" spans="2:2" x14ac:dyDescent="0.4">
      <c r="B4977">
        <v>4975</v>
      </c>
    </row>
    <row r="4978" spans="2:2" x14ac:dyDescent="0.4">
      <c r="B4978">
        <v>4976</v>
      </c>
    </row>
    <row r="4979" spans="2:2" x14ac:dyDescent="0.4">
      <c r="B4979">
        <v>4977</v>
      </c>
    </row>
    <row r="4980" spans="2:2" x14ac:dyDescent="0.4">
      <c r="B4980">
        <v>4978</v>
      </c>
    </row>
    <row r="4981" spans="2:2" x14ac:dyDescent="0.4">
      <c r="B4981">
        <v>4979</v>
      </c>
    </row>
    <row r="4982" spans="2:2" x14ac:dyDescent="0.4">
      <c r="B4982">
        <v>4980</v>
      </c>
    </row>
    <row r="4983" spans="2:2" x14ac:dyDescent="0.4">
      <c r="B4983">
        <v>4981</v>
      </c>
    </row>
    <row r="4984" spans="2:2" x14ac:dyDescent="0.4">
      <c r="B4984">
        <v>4982</v>
      </c>
    </row>
    <row r="4985" spans="2:2" x14ac:dyDescent="0.4">
      <c r="B4985">
        <v>4983</v>
      </c>
    </row>
    <row r="4986" spans="2:2" x14ac:dyDescent="0.4">
      <c r="B4986">
        <v>4984</v>
      </c>
    </row>
    <row r="4987" spans="2:2" x14ac:dyDescent="0.4">
      <c r="B4987">
        <v>4985</v>
      </c>
    </row>
    <row r="4988" spans="2:2" x14ac:dyDescent="0.4">
      <c r="B4988">
        <v>4986</v>
      </c>
    </row>
    <row r="4989" spans="2:2" x14ac:dyDescent="0.4">
      <c r="B4989">
        <v>4987</v>
      </c>
    </row>
    <row r="4990" spans="2:2" x14ac:dyDescent="0.4">
      <c r="B4990">
        <v>4988</v>
      </c>
    </row>
    <row r="4991" spans="2:2" x14ac:dyDescent="0.4">
      <c r="B4991">
        <v>4989</v>
      </c>
    </row>
    <row r="4992" spans="2:2" x14ac:dyDescent="0.4">
      <c r="B4992">
        <v>4990</v>
      </c>
    </row>
    <row r="4993" spans="2:2" x14ac:dyDescent="0.4">
      <c r="B4993">
        <v>4991</v>
      </c>
    </row>
    <row r="4994" spans="2:2" x14ac:dyDescent="0.4">
      <c r="B4994">
        <v>4992</v>
      </c>
    </row>
    <row r="4995" spans="2:2" x14ac:dyDescent="0.4">
      <c r="B4995">
        <v>4993</v>
      </c>
    </row>
    <row r="4996" spans="2:2" x14ac:dyDescent="0.4">
      <c r="B4996">
        <v>4994</v>
      </c>
    </row>
    <row r="4997" spans="2:2" x14ac:dyDescent="0.4">
      <c r="B4997">
        <v>4995</v>
      </c>
    </row>
    <row r="4998" spans="2:2" x14ac:dyDescent="0.4">
      <c r="B4998">
        <v>4996</v>
      </c>
    </row>
    <row r="4999" spans="2:2" x14ac:dyDescent="0.4">
      <c r="B4999">
        <v>4997</v>
      </c>
    </row>
    <row r="5000" spans="2:2" x14ac:dyDescent="0.4">
      <c r="B5000">
        <v>4998</v>
      </c>
    </row>
    <row r="5001" spans="2:2" x14ac:dyDescent="0.4">
      <c r="B5001">
        <v>4999</v>
      </c>
    </row>
    <row r="5002" spans="2:2" x14ac:dyDescent="0.4">
      <c r="B5002">
        <v>5000</v>
      </c>
    </row>
    <row r="5003" spans="2:2" x14ac:dyDescent="0.4">
      <c r="B5003">
        <v>5001</v>
      </c>
    </row>
    <row r="5004" spans="2:2" x14ac:dyDescent="0.4">
      <c r="B5004">
        <v>5002</v>
      </c>
    </row>
    <row r="5005" spans="2:2" x14ac:dyDescent="0.4">
      <c r="B5005">
        <v>5003</v>
      </c>
    </row>
    <row r="5006" spans="2:2" x14ac:dyDescent="0.4">
      <c r="B5006">
        <v>5004</v>
      </c>
    </row>
    <row r="5007" spans="2:2" x14ac:dyDescent="0.4">
      <c r="B5007">
        <v>5005</v>
      </c>
    </row>
    <row r="5008" spans="2:2" x14ac:dyDescent="0.4">
      <c r="B5008">
        <v>5006</v>
      </c>
    </row>
    <row r="5009" spans="2:2" x14ac:dyDescent="0.4">
      <c r="B5009">
        <v>5007</v>
      </c>
    </row>
    <row r="5010" spans="2:2" x14ac:dyDescent="0.4">
      <c r="B5010">
        <v>5008</v>
      </c>
    </row>
    <row r="5011" spans="2:2" x14ac:dyDescent="0.4">
      <c r="B5011">
        <v>5009</v>
      </c>
    </row>
    <row r="5012" spans="2:2" x14ac:dyDescent="0.4">
      <c r="B5012">
        <v>5010</v>
      </c>
    </row>
    <row r="5013" spans="2:2" x14ac:dyDescent="0.4">
      <c r="B5013">
        <v>5011</v>
      </c>
    </row>
    <row r="5014" spans="2:2" x14ac:dyDescent="0.4">
      <c r="B5014">
        <v>5012</v>
      </c>
    </row>
    <row r="5015" spans="2:2" x14ac:dyDescent="0.4">
      <c r="B5015">
        <v>5013</v>
      </c>
    </row>
    <row r="5016" spans="2:2" x14ac:dyDescent="0.4">
      <c r="B5016">
        <v>5014</v>
      </c>
    </row>
    <row r="5017" spans="2:2" x14ac:dyDescent="0.4">
      <c r="B5017">
        <v>5015</v>
      </c>
    </row>
    <row r="5018" spans="2:2" x14ac:dyDescent="0.4">
      <c r="B5018">
        <v>5016</v>
      </c>
    </row>
    <row r="5019" spans="2:2" x14ac:dyDescent="0.4">
      <c r="B5019">
        <v>5017</v>
      </c>
    </row>
    <row r="5020" spans="2:2" x14ac:dyDescent="0.4">
      <c r="B5020">
        <v>5018</v>
      </c>
    </row>
    <row r="5021" spans="2:2" x14ac:dyDescent="0.4">
      <c r="B5021">
        <v>5019</v>
      </c>
    </row>
    <row r="5022" spans="2:2" x14ac:dyDescent="0.4">
      <c r="B5022">
        <v>5020</v>
      </c>
    </row>
    <row r="5023" spans="2:2" x14ac:dyDescent="0.4">
      <c r="B5023">
        <v>5021</v>
      </c>
    </row>
    <row r="5024" spans="2:2" x14ac:dyDescent="0.4">
      <c r="B5024">
        <v>5022</v>
      </c>
    </row>
    <row r="5025" spans="2:2" x14ac:dyDescent="0.4">
      <c r="B5025">
        <v>5023</v>
      </c>
    </row>
    <row r="5026" spans="2:2" x14ac:dyDescent="0.4">
      <c r="B5026">
        <v>5024</v>
      </c>
    </row>
    <row r="5027" spans="2:2" x14ac:dyDescent="0.4">
      <c r="B5027">
        <v>5025</v>
      </c>
    </row>
    <row r="5028" spans="2:2" x14ac:dyDescent="0.4">
      <c r="B5028">
        <v>5026</v>
      </c>
    </row>
    <row r="5029" spans="2:2" x14ac:dyDescent="0.4">
      <c r="B5029">
        <v>5027</v>
      </c>
    </row>
    <row r="5030" spans="2:2" x14ac:dyDescent="0.4">
      <c r="B5030">
        <v>5028</v>
      </c>
    </row>
    <row r="5031" spans="2:2" x14ac:dyDescent="0.4">
      <c r="B5031">
        <v>5029</v>
      </c>
    </row>
    <row r="5032" spans="2:2" x14ac:dyDescent="0.4">
      <c r="B5032">
        <v>5030</v>
      </c>
    </row>
    <row r="5033" spans="2:2" x14ac:dyDescent="0.4">
      <c r="B5033">
        <v>5031</v>
      </c>
    </row>
    <row r="5034" spans="2:2" x14ac:dyDescent="0.4">
      <c r="B5034">
        <v>5032</v>
      </c>
    </row>
    <row r="5035" spans="2:2" x14ac:dyDescent="0.4">
      <c r="B5035">
        <v>5033</v>
      </c>
    </row>
    <row r="5036" spans="2:2" x14ac:dyDescent="0.4">
      <c r="B5036">
        <v>5034</v>
      </c>
    </row>
    <row r="5037" spans="2:2" x14ac:dyDescent="0.4">
      <c r="B5037">
        <v>5035</v>
      </c>
    </row>
    <row r="5038" spans="2:2" x14ac:dyDescent="0.4">
      <c r="B5038">
        <v>5036</v>
      </c>
    </row>
    <row r="5039" spans="2:2" x14ac:dyDescent="0.4">
      <c r="B5039">
        <v>5037</v>
      </c>
    </row>
    <row r="5040" spans="2:2" x14ac:dyDescent="0.4">
      <c r="B5040">
        <v>5038</v>
      </c>
    </row>
    <row r="5041" spans="2:2" x14ac:dyDescent="0.4">
      <c r="B5041">
        <v>5039</v>
      </c>
    </row>
    <row r="5042" spans="2:2" x14ac:dyDescent="0.4">
      <c r="B5042">
        <v>5040</v>
      </c>
    </row>
    <row r="5043" spans="2:2" x14ac:dyDescent="0.4">
      <c r="B5043">
        <v>5041</v>
      </c>
    </row>
    <row r="5044" spans="2:2" x14ac:dyDescent="0.4">
      <c r="B5044">
        <v>5042</v>
      </c>
    </row>
    <row r="5045" spans="2:2" x14ac:dyDescent="0.4">
      <c r="B5045">
        <v>5043</v>
      </c>
    </row>
    <row r="5046" spans="2:2" x14ac:dyDescent="0.4">
      <c r="B5046">
        <v>5044</v>
      </c>
    </row>
    <row r="5047" spans="2:2" x14ac:dyDescent="0.4">
      <c r="B5047">
        <v>5045</v>
      </c>
    </row>
    <row r="5048" spans="2:2" x14ac:dyDescent="0.4">
      <c r="B5048">
        <v>5046</v>
      </c>
    </row>
    <row r="5049" spans="2:2" x14ac:dyDescent="0.4">
      <c r="B5049">
        <v>5047</v>
      </c>
    </row>
    <row r="5050" spans="2:2" x14ac:dyDescent="0.4">
      <c r="B5050">
        <v>5048</v>
      </c>
    </row>
    <row r="5051" spans="2:2" x14ac:dyDescent="0.4">
      <c r="B5051">
        <v>5049</v>
      </c>
    </row>
    <row r="5052" spans="2:2" x14ac:dyDescent="0.4">
      <c r="B5052">
        <v>5050</v>
      </c>
    </row>
    <row r="5053" spans="2:2" x14ac:dyDescent="0.4">
      <c r="B5053">
        <v>5051</v>
      </c>
    </row>
    <row r="5054" spans="2:2" x14ac:dyDescent="0.4">
      <c r="B5054">
        <v>5052</v>
      </c>
    </row>
    <row r="5055" spans="2:2" x14ac:dyDescent="0.4">
      <c r="B5055">
        <v>5053</v>
      </c>
    </row>
    <row r="5056" spans="2:2" x14ac:dyDescent="0.4">
      <c r="B5056">
        <v>5054</v>
      </c>
    </row>
    <row r="5057" spans="2:2" x14ac:dyDescent="0.4">
      <c r="B5057">
        <v>5055</v>
      </c>
    </row>
    <row r="5058" spans="2:2" x14ac:dyDescent="0.4">
      <c r="B5058">
        <v>5056</v>
      </c>
    </row>
    <row r="5059" spans="2:2" x14ac:dyDescent="0.4">
      <c r="B5059">
        <v>5057</v>
      </c>
    </row>
    <row r="5060" spans="2:2" x14ac:dyDescent="0.4">
      <c r="B5060">
        <v>5058</v>
      </c>
    </row>
    <row r="5061" spans="2:2" x14ac:dyDescent="0.4">
      <c r="B5061">
        <v>5059</v>
      </c>
    </row>
    <row r="5062" spans="2:2" x14ac:dyDescent="0.4">
      <c r="B5062">
        <v>5060</v>
      </c>
    </row>
    <row r="5063" spans="2:2" x14ac:dyDescent="0.4">
      <c r="B5063">
        <v>5061</v>
      </c>
    </row>
    <row r="5064" spans="2:2" x14ac:dyDescent="0.4">
      <c r="B5064">
        <v>5062</v>
      </c>
    </row>
    <row r="5065" spans="2:2" x14ac:dyDescent="0.4">
      <c r="B5065">
        <v>5063</v>
      </c>
    </row>
    <row r="5066" spans="2:2" x14ac:dyDescent="0.4">
      <c r="B5066">
        <v>5064</v>
      </c>
    </row>
    <row r="5067" spans="2:2" x14ac:dyDescent="0.4">
      <c r="B5067">
        <v>5065</v>
      </c>
    </row>
    <row r="5068" spans="2:2" x14ac:dyDescent="0.4">
      <c r="B5068">
        <v>5066</v>
      </c>
    </row>
    <row r="5069" spans="2:2" x14ac:dyDescent="0.4">
      <c r="B5069">
        <v>5067</v>
      </c>
    </row>
    <row r="5070" spans="2:2" x14ac:dyDescent="0.4">
      <c r="B5070">
        <v>5068</v>
      </c>
    </row>
    <row r="5071" spans="2:2" x14ac:dyDescent="0.4">
      <c r="B5071">
        <v>5069</v>
      </c>
    </row>
    <row r="5072" spans="2:2" x14ac:dyDescent="0.4">
      <c r="B5072">
        <v>5070</v>
      </c>
    </row>
    <row r="5073" spans="2:2" x14ac:dyDescent="0.4">
      <c r="B5073">
        <v>5071</v>
      </c>
    </row>
    <row r="5074" spans="2:2" x14ac:dyDescent="0.4">
      <c r="B5074">
        <v>5072</v>
      </c>
    </row>
    <row r="5075" spans="2:2" x14ac:dyDescent="0.4">
      <c r="B5075">
        <v>5073</v>
      </c>
    </row>
    <row r="5076" spans="2:2" x14ac:dyDescent="0.4">
      <c r="B5076">
        <v>5074</v>
      </c>
    </row>
    <row r="5077" spans="2:2" x14ac:dyDescent="0.4">
      <c r="B5077">
        <v>5075</v>
      </c>
    </row>
    <row r="5078" spans="2:2" x14ac:dyDescent="0.4">
      <c r="B5078">
        <v>5076</v>
      </c>
    </row>
    <row r="5079" spans="2:2" x14ac:dyDescent="0.4">
      <c r="B5079">
        <v>5077</v>
      </c>
    </row>
    <row r="5080" spans="2:2" x14ac:dyDescent="0.4">
      <c r="B5080">
        <v>5078</v>
      </c>
    </row>
    <row r="5081" spans="2:2" x14ac:dyDescent="0.4">
      <c r="B5081">
        <v>5079</v>
      </c>
    </row>
    <row r="5082" spans="2:2" x14ac:dyDescent="0.4">
      <c r="B5082">
        <v>5080</v>
      </c>
    </row>
    <row r="5083" spans="2:2" x14ac:dyDescent="0.4">
      <c r="B5083">
        <v>5081</v>
      </c>
    </row>
    <row r="5084" spans="2:2" x14ac:dyDescent="0.4">
      <c r="B5084">
        <v>5082</v>
      </c>
    </row>
    <row r="5085" spans="2:2" x14ac:dyDescent="0.4">
      <c r="B5085">
        <v>5083</v>
      </c>
    </row>
    <row r="5086" spans="2:2" x14ac:dyDescent="0.4">
      <c r="B5086">
        <v>5084</v>
      </c>
    </row>
    <row r="5087" spans="2:2" x14ac:dyDescent="0.4">
      <c r="B5087">
        <v>5085</v>
      </c>
    </row>
    <row r="5088" spans="2:2" x14ac:dyDescent="0.4">
      <c r="B5088">
        <v>5086</v>
      </c>
    </row>
    <row r="5089" spans="2:2" x14ac:dyDescent="0.4">
      <c r="B5089">
        <v>5087</v>
      </c>
    </row>
    <row r="5090" spans="2:2" x14ac:dyDescent="0.4">
      <c r="B5090">
        <v>5088</v>
      </c>
    </row>
    <row r="5091" spans="2:2" x14ac:dyDescent="0.4">
      <c r="B5091">
        <v>5089</v>
      </c>
    </row>
    <row r="5092" spans="2:2" x14ac:dyDescent="0.4">
      <c r="B5092">
        <v>5090</v>
      </c>
    </row>
    <row r="5093" spans="2:2" x14ac:dyDescent="0.4">
      <c r="B5093">
        <v>5091</v>
      </c>
    </row>
    <row r="5094" spans="2:2" x14ac:dyDescent="0.4">
      <c r="B5094">
        <v>5092</v>
      </c>
    </row>
    <row r="5095" spans="2:2" x14ac:dyDescent="0.4">
      <c r="B5095">
        <v>5093</v>
      </c>
    </row>
    <row r="5096" spans="2:2" x14ac:dyDescent="0.4">
      <c r="B5096">
        <v>5094</v>
      </c>
    </row>
    <row r="5097" spans="2:2" x14ac:dyDescent="0.4">
      <c r="B5097">
        <v>5095</v>
      </c>
    </row>
    <row r="5098" spans="2:2" x14ac:dyDescent="0.4">
      <c r="B5098">
        <v>5096</v>
      </c>
    </row>
    <row r="5099" spans="2:2" x14ac:dyDescent="0.4">
      <c r="B5099">
        <v>5097</v>
      </c>
    </row>
    <row r="5100" spans="2:2" x14ac:dyDescent="0.4">
      <c r="B5100">
        <v>5098</v>
      </c>
    </row>
    <row r="5101" spans="2:2" x14ac:dyDescent="0.4">
      <c r="B5101">
        <v>5099</v>
      </c>
    </row>
    <row r="5102" spans="2:2" x14ac:dyDescent="0.4">
      <c r="B5102">
        <v>5100</v>
      </c>
    </row>
    <row r="5103" spans="2:2" x14ac:dyDescent="0.4">
      <c r="B5103">
        <v>5101</v>
      </c>
    </row>
    <row r="5104" spans="2:2" x14ac:dyDescent="0.4">
      <c r="B5104">
        <v>5102</v>
      </c>
    </row>
    <row r="5105" spans="2:2" x14ac:dyDescent="0.4">
      <c r="B5105">
        <v>5103</v>
      </c>
    </row>
    <row r="5106" spans="2:2" x14ac:dyDescent="0.4">
      <c r="B5106">
        <v>5104</v>
      </c>
    </row>
    <row r="5107" spans="2:2" x14ac:dyDescent="0.4">
      <c r="B5107">
        <v>5105</v>
      </c>
    </row>
    <row r="5108" spans="2:2" x14ac:dyDescent="0.4">
      <c r="B5108">
        <v>5106</v>
      </c>
    </row>
    <row r="5109" spans="2:2" x14ac:dyDescent="0.4">
      <c r="B5109">
        <v>5107</v>
      </c>
    </row>
    <row r="5110" spans="2:2" x14ac:dyDescent="0.4">
      <c r="B5110">
        <v>5108</v>
      </c>
    </row>
    <row r="5111" spans="2:2" x14ac:dyDescent="0.4">
      <c r="B5111">
        <v>5109</v>
      </c>
    </row>
    <row r="5112" spans="2:2" x14ac:dyDescent="0.4">
      <c r="B5112">
        <v>5110</v>
      </c>
    </row>
    <row r="5113" spans="2:2" x14ac:dyDescent="0.4">
      <c r="B5113">
        <v>5111</v>
      </c>
    </row>
    <row r="5114" spans="2:2" x14ac:dyDescent="0.4">
      <c r="B5114">
        <v>5112</v>
      </c>
    </row>
    <row r="5115" spans="2:2" x14ac:dyDescent="0.4">
      <c r="B5115">
        <v>5113</v>
      </c>
    </row>
    <row r="5116" spans="2:2" x14ac:dyDescent="0.4">
      <c r="B5116">
        <v>5114</v>
      </c>
    </row>
    <row r="5117" spans="2:2" x14ac:dyDescent="0.4">
      <c r="B5117">
        <v>5115</v>
      </c>
    </row>
    <row r="5118" spans="2:2" x14ac:dyDescent="0.4">
      <c r="B5118">
        <v>5116</v>
      </c>
    </row>
    <row r="5119" spans="2:2" x14ac:dyDescent="0.4">
      <c r="B5119">
        <v>5117</v>
      </c>
    </row>
    <row r="5120" spans="2:2" x14ac:dyDescent="0.4">
      <c r="B5120">
        <v>5118</v>
      </c>
    </row>
    <row r="5121" spans="2:2" x14ac:dyDescent="0.4">
      <c r="B5121">
        <v>5119</v>
      </c>
    </row>
    <row r="5122" spans="2:2" x14ac:dyDescent="0.4">
      <c r="B5122">
        <v>5120</v>
      </c>
    </row>
    <row r="5123" spans="2:2" x14ac:dyDescent="0.4">
      <c r="B5123">
        <v>5121</v>
      </c>
    </row>
    <row r="5124" spans="2:2" x14ac:dyDescent="0.4">
      <c r="B5124">
        <v>5122</v>
      </c>
    </row>
    <row r="5125" spans="2:2" x14ac:dyDescent="0.4">
      <c r="B5125">
        <v>5123</v>
      </c>
    </row>
    <row r="5126" spans="2:2" x14ac:dyDescent="0.4">
      <c r="B5126">
        <v>5124</v>
      </c>
    </row>
    <row r="5127" spans="2:2" x14ac:dyDescent="0.4">
      <c r="B5127">
        <v>5125</v>
      </c>
    </row>
    <row r="5128" spans="2:2" x14ac:dyDescent="0.4">
      <c r="B5128">
        <v>5126</v>
      </c>
    </row>
    <row r="5129" spans="2:2" x14ac:dyDescent="0.4">
      <c r="B5129">
        <v>5127</v>
      </c>
    </row>
    <row r="5130" spans="2:2" x14ac:dyDescent="0.4">
      <c r="B5130">
        <v>5128</v>
      </c>
    </row>
    <row r="5131" spans="2:2" x14ac:dyDescent="0.4">
      <c r="B5131">
        <v>5129</v>
      </c>
    </row>
    <row r="5132" spans="2:2" x14ac:dyDescent="0.4">
      <c r="B5132">
        <v>5130</v>
      </c>
    </row>
    <row r="5133" spans="2:2" x14ac:dyDescent="0.4">
      <c r="B5133">
        <v>5131</v>
      </c>
    </row>
    <row r="5134" spans="2:2" x14ac:dyDescent="0.4">
      <c r="B5134">
        <v>5132</v>
      </c>
    </row>
    <row r="5135" spans="2:2" x14ac:dyDescent="0.4">
      <c r="B5135">
        <v>5133</v>
      </c>
    </row>
    <row r="5136" spans="2:2" x14ac:dyDescent="0.4">
      <c r="B5136">
        <v>5134</v>
      </c>
    </row>
    <row r="5137" spans="2:2" x14ac:dyDescent="0.4">
      <c r="B5137">
        <v>5135</v>
      </c>
    </row>
    <row r="5138" spans="2:2" x14ac:dyDescent="0.4">
      <c r="B5138">
        <v>5136</v>
      </c>
    </row>
    <row r="5139" spans="2:2" x14ac:dyDescent="0.4">
      <c r="B5139">
        <v>5137</v>
      </c>
    </row>
    <row r="5140" spans="2:2" x14ac:dyDescent="0.4">
      <c r="B5140">
        <v>5138</v>
      </c>
    </row>
    <row r="5141" spans="2:2" x14ac:dyDescent="0.4">
      <c r="B5141">
        <v>5139</v>
      </c>
    </row>
    <row r="5142" spans="2:2" x14ac:dyDescent="0.4">
      <c r="B5142">
        <v>5140</v>
      </c>
    </row>
    <row r="5143" spans="2:2" x14ac:dyDescent="0.4">
      <c r="B5143">
        <v>5141</v>
      </c>
    </row>
    <row r="5144" spans="2:2" x14ac:dyDescent="0.4">
      <c r="B5144">
        <v>5142</v>
      </c>
    </row>
    <row r="5145" spans="2:2" x14ac:dyDescent="0.4">
      <c r="B5145">
        <v>5143</v>
      </c>
    </row>
    <row r="5146" spans="2:2" x14ac:dyDescent="0.4">
      <c r="B5146">
        <v>5144</v>
      </c>
    </row>
    <row r="5147" spans="2:2" x14ac:dyDescent="0.4">
      <c r="B5147">
        <v>5145</v>
      </c>
    </row>
    <row r="5148" spans="2:2" x14ac:dyDescent="0.4">
      <c r="B5148">
        <v>5146</v>
      </c>
    </row>
    <row r="5149" spans="2:2" x14ac:dyDescent="0.4">
      <c r="B5149">
        <v>5147</v>
      </c>
    </row>
    <row r="5150" spans="2:2" x14ac:dyDescent="0.4">
      <c r="B5150">
        <v>5148</v>
      </c>
    </row>
    <row r="5151" spans="2:2" x14ac:dyDescent="0.4">
      <c r="B5151">
        <v>5149</v>
      </c>
    </row>
    <row r="5152" spans="2:2" x14ac:dyDescent="0.4">
      <c r="B5152">
        <v>5150</v>
      </c>
    </row>
    <row r="5153" spans="2:2" x14ac:dyDescent="0.4">
      <c r="B5153">
        <v>5151</v>
      </c>
    </row>
    <row r="5154" spans="2:2" x14ac:dyDescent="0.4">
      <c r="B5154">
        <v>5152</v>
      </c>
    </row>
    <row r="5155" spans="2:2" x14ac:dyDescent="0.4">
      <c r="B5155">
        <v>5153</v>
      </c>
    </row>
    <row r="5156" spans="2:2" x14ac:dyDescent="0.4">
      <c r="B5156">
        <v>5154</v>
      </c>
    </row>
    <row r="5157" spans="2:2" x14ac:dyDescent="0.4">
      <c r="B5157">
        <v>5155</v>
      </c>
    </row>
    <row r="5158" spans="2:2" x14ac:dyDescent="0.4">
      <c r="B5158">
        <v>5156</v>
      </c>
    </row>
    <row r="5159" spans="2:2" x14ac:dyDescent="0.4">
      <c r="B5159">
        <v>5157</v>
      </c>
    </row>
    <row r="5160" spans="2:2" x14ac:dyDescent="0.4">
      <c r="B5160">
        <v>5158</v>
      </c>
    </row>
    <row r="5161" spans="2:2" x14ac:dyDescent="0.4">
      <c r="B5161">
        <v>5159</v>
      </c>
    </row>
    <row r="5162" spans="2:2" x14ac:dyDescent="0.4">
      <c r="B5162">
        <v>5160</v>
      </c>
    </row>
    <row r="5163" spans="2:2" x14ac:dyDescent="0.4">
      <c r="B5163">
        <v>5161</v>
      </c>
    </row>
    <row r="5164" spans="2:2" x14ac:dyDescent="0.4">
      <c r="B5164">
        <v>5162</v>
      </c>
    </row>
    <row r="5165" spans="2:2" x14ac:dyDescent="0.4">
      <c r="B5165">
        <v>5163</v>
      </c>
    </row>
    <row r="5166" spans="2:2" x14ac:dyDescent="0.4">
      <c r="B5166">
        <v>5164</v>
      </c>
    </row>
    <row r="5167" spans="2:2" x14ac:dyDescent="0.4">
      <c r="B5167">
        <v>5165</v>
      </c>
    </row>
    <row r="5168" spans="2:2" x14ac:dyDescent="0.4">
      <c r="B5168">
        <v>5166</v>
      </c>
    </row>
    <row r="5169" spans="2:2" x14ac:dyDescent="0.4">
      <c r="B5169">
        <v>5167</v>
      </c>
    </row>
    <row r="5170" spans="2:2" x14ac:dyDescent="0.4">
      <c r="B5170">
        <v>5168</v>
      </c>
    </row>
    <row r="5171" spans="2:2" x14ac:dyDescent="0.4">
      <c r="B5171">
        <v>5169</v>
      </c>
    </row>
    <row r="5172" spans="2:2" x14ac:dyDescent="0.4">
      <c r="B5172">
        <v>5170</v>
      </c>
    </row>
    <row r="5173" spans="2:2" x14ac:dyDescent="0.4">
      <c r="B5173">
        <v>5171</v>
      </c>
    </row>
    <row r="5174" spans="2:2" x14ac:dyDescent="0.4">
      <c r="B5174">
        <v>5172</v>
      </c>
    </row>
    <row r="5175" spans="2:2" x14ac:dyDescent="0.4">
      <c r="B5175">
        <v>5173</v>
      </c>
    </row>
    <row r="5176" spans="2:2" x14ac:dyDescent="0.4">
      <c r="B5176">
        <v>5174</v>
      </c>
    </row>
    <row r="5177" spans="2:2" x14ac:dyDescent="0.4">
      <c r="B5177">
        <v>5175</v>
      </c>
    </row>
    <row r="5178" spans="2:2" x14ac:dyDescent="0.4">
      <c r="B5178">
        <v>5176</v>
      </c>
    </row>
    <row r="5179" spans="2:2" x14ac:dyDescent="0.4">
      <c r="B5179">
        <v>5177</v>
      </c>
    </row>
    <row r="5180" spans="2:2" x14ac:dyDescent="0.4">
      <c r="B5180">
        <v>5178</v>
      </c>
    </row>
    <row r="5181" spans="2:2" x14ac:dyDescent="0.4">
      <c r="B5181">
        <v>5179</v>
      </c>
    </row>
    <row r="5182" spans="2:2" x14ac:dyDescent="0.4">
      <c r="B5182">
        <v>5180</v>
      </c>
    </row>
    <row r="5183" spans="2:2" x14ac:dyDescent="0.4">
      <c r="B5183">
        <v>5181</v>
      </c>
    </row>
    <row r="5184" spans="2:2" x14ac:dyDescent="0.4">
      <c r="B5184">
        <v>5182</v>
      </c>
    </row>
    <row r="5185" spans="2:2" x14ac:dyDescent="0.4">
      <c r="B5185">
        <v>5183</v>
      </c>
    </row>
    <row r="5186" spans="2:2" x14ac:dyDescent="0.4">
      <c r="B5186">
        <v>5184</v>
      </c>
    </row>
    <row r="5187" spans="2:2" x14ac:dyDescent="0.4">
      <c r="B5187">
        <v>5185</v>
      </c>
    </row>
    <row r="5188" spans="2:2" x14ac:dyDescent="0.4">
      <c r="B5188">
        <v>5186</v>
      </c>
    </row>
    <row r="5189" spans="2:2" x14ac:dyDescent="0.4">
      <c r="B5189">
        <v>5187</v>
      </c>
    </row>
    <row r="5190" spans="2:2" x14ac:dyDescent="0.4">
      <c r="B5190">
        <v>5188</v>
      </c>
    </row>
    <row r="5191" spans="2:2" x14ac:dyDescent="0.4">
      <c r="B5191">
        <v>5189</v>
      </c>
    </row>
    <row r="5192" spans="2:2" x14ac:dyDescent="0.4">
      <c r="B5192">
        <v>5190</v>
      </c>
    </row>
    <row r="5193" spans="2:2" x14ac:dyDescent="0.4">
      <c r="B5193">
        <v>5191</v>
      </c>
    </row>
    <row r="5194" spans="2:2" x14ac:dyDescent="0.4">
      <c r="B5194">
        <v>5192</v>
      </c>
    </row>
    <row r="5195" spans="2:2" x14ac:dyDescent="0.4">
      <c r="B5195">
        <v>5193</v>
      </c>
    </row>
    <row r="5196" spans="2:2" x14ac:dyDescent="0.4">
      <c r="B5196">
        <v>5194</v>
      </c>
    </row>
    <row r="5197" spans="2:2" x14ac:dyDescent="0.4">
      <c r="B5197">
        <v>5195</v>
      </c>
    </row>
    <row r="5198" spans="2:2" x14ac:dyDescent="0.4">
      <c r="B5198">
        <v>5196</v>
      </c>
    </row>
    <row r="5199" spans="2:2" x14ac:dyDescent="0.4">
      <c r="B5199">
        <v>5197</v>
      </c>
    </row>
    <row r="5200" spans="2:2" x14ac:dyDescent="0.4">
      <c r="B5200">
        <v>5198</v>
      </c>
    </row>
    <row r="5201" spans="2:2" x14ac:dyDescent="0.4">
      <c r="B5201">
        <v>5199</v>
      </c>
    </row>
    <row r="5202" spans="2:2" x14ac:dyDescent="0.4">
      <c r="B5202">
        <v>5200</v>
      </c>
    </row>
    <row r="5203" spans="2:2" x14ac:dyDescent="0.4">
      <c r="B5203">
        <v>5201</v>
      </c>
    </row>
    <row r="5204" spans="2:2" x14ac:dyDescent="0.4">
      <c r="B5204">
        <v>5202</v>
      </c>
    </row>
    <row r="5205" spans="2:2" x14ac:dyDescent="0.4">
      <c r="B5205">
        <v>5203</v>
      </c>
    </row>
    <row r="5206" spans="2:2" x14ac:dyDescent="0.4">
      <c r="B5206">
        <v>5204</v>
      </c>
    </row>
    <row r="5207" spans="2:2" x14ac:dyDescent="0.4">
      <c r="B5207">
        <v>5205</v>
      </c>
    </row>
    <row r="5208" spans="2:2" x14ac:dyDescent="0.4">
      <c r="B5208">
        <v>5206</v>
      </c>
    </row>
    <row r="5209" spans="2:2" x14ac:dyDescent="0.4">
      <c r="B5209">
        <v>5207</v>
      </c>
    </row>
    <row r="5210" spans="2:2" x14ac:dyDescent="0.4">
      <c r="B5210">
        <v>5208</v>
      </c>
    </row>
    <row r="5211" spans="2:2" x14ac:dyDescent="0.4">
      <c r="B5211">
        <v>5209</v>
      </c>
    </row>
    <row r="5212" spans="2:2" x14ac:dyDescent="0.4">
      <c r="B5212">
        <v>5210</v>
      </c>
    </row>
    <row r="5213" spans="2:2" x14ac:dyDescent="0.4">
      <c r="B5213">
        <v>5211</v>
      </c>
    </row>
    <row r="5214" spans="2:2" x14ac:dyDescent="0.4">
      <c r="B5214">
        <v>5212</v>
      </c>
    </row>
    <row r="5215" spans="2:2" x14ac:dyDescent="0.4">
      <c r="B5215">
        <v>5213</v>
      </c>
    </row>
    <row r="5216" spans="2:2" x14ac:dyDescent="0.4">
      <c r="B5216">
        <v>5214</v>
      </c>
    </row>
    <row r="5217" spans="2:2" x14ac:dyDescent="0.4">
      <c r="B5217">
        <v>5215</v>
      </c>
    </row>
    <row r="5218" spans="2:2" x14ac:dyDescent="0.4">
      <c r="B5218">
        <v>5216</v>
      </c>
    </row>
    <row r="5219" spans="2:2" x14ac:dyDescent="0.4">
      <c r="B5219">
        <v>5217</v>
      </c>
    </row>
    <row r="5220" spans="2:2" x14ac:dyDescent="0.4">
      <c r="B5220">
        <v>5218</v>
      </c>
    </row>
    <row r="5221" spans="2:2" x14ac:dyDescent="0.4">
      <c r="B5221">
        <v>5219</v>
      </c>
    </row>
    <row r="5222" spans="2:2" x14ac:dyDescent="0.4">
      <c r="B5222">
        <v>5220</v>
      </c>
    </row>
    <row r="5223" spans="2:2" x14ac:dyDescent="0.4">
      <c r="B5223">
        <v>5221</v>
      </c>
    </row>
    <row r="5224" spans="2:2" x14ac:dyDescent="0.4">
      <c r="B5224">
        <v>5222</v>
      </c>
    </row>
    <row r="5225" spans="2:2" x14ac:dyDescent="0.4">
      <c r="B5225">
        <v>5223</v>
      </c>
    </row>
    <row r="5226" spans="2:2" x14ac:dyDescent="0.4">
      <c r="B5226">
        <v>5224</v>
      </c>
    </row>
    <row r="5227" spans="2:2" x14ac:dyDescent="0.4">
      <c r="B5227">
        <v>5225</v>
      </c>
    </row>
    <row r="5228" spans="2:2" x14ac:dyDescent="0.4">
      <c r="B5228">
        <v>5226</v>
      </c>
    </row>
    <row r="5229" spans="2:2" x14ac:dyDescent="0.4">
      <c r="B5229">
        <v>5227</v>
      </c>
    </row>
    <row r="5230" spans="2:2" x14ac:dyDescent="0.4">
      <c r="B5230">
        <v>5228</v>
      </c>
    </row>
    <row r="5231" spans="2:2" x14ac:dyDescent="0.4">
      <c r="B5231">
        <v>5229</v>
      </c>
    </row>
    <row r="5232" spans="2:2" x14ac:dyDescent="0.4">
      <c r="B5232">
        <v>5230</v>
      </c>
    </row>
    <row r="5233" spans="2:2" x14ac:dyDescent="0.4">
      <c r="B5233">
        <v>5231</v>
      </c>
    </row>
    <row r="5234" spans="2:2" x14ac:dyDescent="0.4">
      <c r="B5234">
        <v>5232</v>
      </c>
    </row>
    <row r="5235" spans="2:2" x14ac:dyDescent="0.4">
      <c r="B5235">
        <v>5233</v>
      </c>
    </row>
    <row r="5236" spans="2:2" x14ac:dyDescent="0.4">
      <c r="B5236">
        <v>5234</v>
      </c>
    </row>
    <row r="5237" spans="2:2" x14ac:dyDescent="0.4">
      <c r="B5237">
        <v>5235</v>
      </c>
    </row>
    <row r="5238" spans="2:2" x14ac:dyDescent="0.4">
      <c r="B5238">
        <v>5236</v>
      </c>
    </row>
    <row r="5239" spans="2:2" x14ac:dyDescent="0.4">
      <c r="B5239">
        <v>5237</v>
      </c>
    </row>
    <row r="5240" spans="2:2" x14ac:dyDescent="0.4">
      <c r="B5240">
        <v>5238</v>
      </c>
    </row>
    <row r="5241" spans="2:2" x14ac:dyDescent="0.4">
      <c r="B5241">
        <v>5239</v>
      </c>
    </row>
    <row r="5242" spans="2:2" x14ac:dyDescent="0.4">
      <c r="B5242">
        <v>5240</v>
      </c>
    </row>
    <row r="5243" spans="2:2" x14ac:dyDescent="0.4">
      <c r="B5243">
        <v>5241</v>
      </c>
    </row>
    <row r="5244" spans="2:2" x14ac:dyDescent="0.4">
      <c r="B5244">
        <v>5242</v>
      </c>
    </row>
    <row r="5245" spans="2:2" x14ac:dyDescent="0.4">
      <c r="B5245">
        <v>5243</v>
      </c>
    </row>
    <row r="5246" spans="2:2" x14ac:dyDescent="0.4">
      <c r="B5246">
        <v>5244</v>
      </c>
    </row>
    <row r="5247" spans="2:2" x14ac:dyDescent="0.4">
      <c r="B5247">
        <v>5245</v>
      </c>
    </row>
    <row r="5248" spans="2:2" x14ac:dyDescent="0.4">
      <c r="B5248">
        <v>5246</v>
      </c>
    </row>
    <row r="5249" spans="2:2" x14ac:dyDescent="0.4">
      <c r="B5249">
        <v>5247</v>
      </c>
    </row>
    <row r="5250" spans="2:2" x14ac:dyDescent="0.4">
      <c r="B5250">
        <v>5248</v>
      </c>
    </row>
    <row r="5251" spans="2:2" x14ac:dyDescent="0.4">
      <c r="B5251">
        <v>5249</v>
      </c>
    </row>
    <row r="5252" spans="2:2" x14ac:dyDescent="0.4">
      <c r="B5252">
        <v>5250</v>
      </c>
    </row>
    <row r="5253" spans="2:2" x14ac:dyDescent="0.4">
      <c r="B5253">
        <v>5251</v>
      </c>
    </row>
    <row r="5254" spans="2:2" x14ac:dyDescent="0.4">
      <c r="B5254">
        <v>5252</v>
      </c>
    </row>
    <row r="5255" spans="2:2" x14ac:dyDescent="0.4">
      <c r="B5255">
        <v>5253</v>
      </c>
    </row>
    <row r="5256" spans="2:2" x14ac:dyDescent="0.4">
      <c r="B5256">
        <v>5254</v>
      </c>
    </row>
    <row r="5257" spans="2:2" x14ac:dyDescent="0.4">
      <c r="B5257">
        <v>5255</v>
      </c>
    </row>
    <row r="5258" spans="2:2" x14ac:dyDescent="0.4">
      <c r="B5258">
        <v>5256</v>
      </c>
    </row>
    <row r="5259" spans="2:2" x14ac:dyDescent="0.4">
      <c r="B5259">
        <v>5257</v>
      </c>
    </row>
    <row r="5260" spans="2:2" x14ac:dyDescent="0.4">
      <c r="B5260">
        <v>5258</v>
      </c>
    </row>
    <row r="5261" spans="2:2" x14ac:dyDescent="0.4">
      <c r="B5261">
        <v>5259</v>
      </c>
    </row>
    <row r="5262" spans="2:2" x14ac:dyDescent="0.4">
      <c r="B5262">
        <v>5260</v>
      </c>
    </row>
    <row r="5263" spans="2:2" x14ac:dyDescent="0.4">
      <c r="B5263">
        <v>5261</v>
      </c>
    </row>
    <row r="5264" spans="2:2" x14ac:dyDescent="0.4">
      <c r="B5264">
        <v>5262</v>
      </c>
    </row>
    <row r="5265" spans="2:2" x14ac:dyDescent="0.4">
      <c r="B5265">
        <v>5263</v>
      </c>
    </row>
    <row r="5266" spans="2:2" x14ac:dyDescent="0.4">
      <c r="B5266">
        <v>5264</v>
      </c>
    </row>
    <row r="5267" spans="2:2" x14ac:dyDescent="0.4">
      <c r="B5267">
        <v>5265</v>
      </c>
    </row>
    <row r="5268" spans="2:2" x14ac:dyDescent="0.4">
      <c r="B5268">
        <v>5266</v>
      </c>
    </row>
    <row r="5269" spans="2:2" x14ac:dyDescent="0.4">
      <c r="B5269">
        <v>5267</v>
      </c>
    </row>
    <row r="5270" spans="2:2" x14ac:dyDescent="0.4">
      <c r="B5270">
        <v>5268</v>
      </c>
    </row>
    <row r="5271" spans="2:2" x14ac:dyDescent="0.4">
      <c r="B5271">
        <v>5269</v>
      </c>
    </row>
    <row r="5272" spans="2:2" x14ac:dyDescent="0.4">
      <c r="B5272">
        <v>5270</v>
      </c>
    </row>
    <row r="5273" spans="2:2" x14ac:dyDescent="0.4">
      <c r="B5273">
        <v>5271</v>
      </c>
    </row>
    <row r="5274" spans="2:2" x14ac:dyDescent="0.4">
      <c r="B5274">
        <v>5272</v>
      </c>
    </row>
    <row r="5275" spans="2:2" x14ac:dyDescent="0.4">
      <c r="B5275">
        <v>5273</v>
      </c>
    </row>
    <row r="5276" spans="2:2" x14ac:dyDescent="0.4">
      <c r="B5276">
        <v>5274</v>
      </c>
    </row>
    <row r="5277" spans="2:2" x14ac:dyDescent="0.4">
      <c r="B5277">
        <v>5275</v>
      </c>
    </row>
    <row r="5278" spans="2:2" x14ac:dyDescent="0.4">
      <c r="B5278">
        <v>5276</v>
      </c>
    </row>
    <row r="5279" spans="2:2" x14ac:dyDescent="0.4">
      <c r="B5279">
        <v>5277</v>
      </c>
    </row>
    <row r="5280" spans="2:2" x14ac:dyDescent="0.4">
      <c r="B5280">
        <v>5278</v>
      </c>
    </row>
    <row r="5281" spans="2:2" x14ac:dyDescent="0.4">
      <c r="B5281">
        <v>5279</v>
      </c>
    </row>
    <row r="5282" spans="2:2" x14ac:dyDescent="0.4">
      <c r="B5282">
        <v>5280</v>
      </c>
    </row>
    <row r="5283" spans="2:2" x14ac:dyDescent="0.4">
      <c r="B5283">
        <v>5281</v>
      </c>
    </row>
    <row r="5284" spans="2:2" x14ac:dyDescent="0.4">
      <c r="B5284">
        <v>5282</v>
      </c>
    </row>
    <row r="5285" spans="2:2" x14ac:dyDescent="0.4">
      <c r="B5285">
        <v>5283</v>
      </c>
    </row>
    <row r="5286" spans="2:2" x14ac:dyDescent="0.4">
      <c r="B5286">
        <v>5284</v>
      </c>
    </row>
    <row r="5287" spans="2:2" x14ac:dyDescent="0.4">
      <c r="B5287">
        <v>5285</v>
      </c>
    </row>
    <row r="5288" spans="2:2" x14ac:dyDescent="0.4">
      <c r="B5288">
        <v>5286</v>
      </c>
    </row>
    <row r="5289" spans="2:2" x14ac:dyDescent="0.4">
      <c r="B5289">
        <v>5287</v>
      </c>
    </row>
    <row r="5290" spans="2:2" x14ac:dyDescent="0.4">
      <c r="B5290">
        <v>5288</v>
      </c>
    </row>
    <row r="5291" spans="2:2" x14ac:dyDescent="0.4">
      <c r="B5291">
        <v>5289</v>
      </c>
    </row>
    <row r="5292" spans="2:2" x14ac:dyDescent="0.4">
      <c r="B5292">
        <v>5290</v>
      </c>
    </row>
    <row r="5293" spans="2:2" x14ac:dyDescent="0.4">
      <c r="B5293">
        <v>5291</v>
      </c>
    </row>
    <row r="5294" spans="2:2" x14ac:dyDescent="0.4">
      <c r="B5294">
        <v>5292</v>
      </c>
    </row>
    <row r="5295" spans="2:2" x14ac:dyDescent="0.4">
      <c r="B5295">
        <v>5293</v>
      </c>
    </row>
    <row r="5296" spans="2:2" x14ac:dyDescent="0.4">
      <c r="B5296">
        <v>5294</v>
      </c>
    </row>
    <row r="5297" spans="2:2" x14ac:dyDescent="0.4">
      <c r="B5297">
        <v>5295</v>
      </c>
    </row>
    <row r="5298" spans="2:2" x14ac:dyDescent="0.4">
      <c r="B5298">
        <v>5296</v>
      </c>
    </row>
    <row r="5299" spans="2:2" x14ac:dyDescent="0.4">
      <c r="B5299">
        <v>5297</v>
      </c>
    </row>
    <row r="5300" spans="2:2" x14ac:dyDescent="0.4">
      <c r="B5300">
        <v>5298</v>
      </c>
    </row>
    <row r="5301" spans="2:2" x14ac:dyDescent="0.4">
      <c r="B5301">
        <v>5299</v>
      </c>
    </row>
    <row r="5302" spans="2:2" x14ac:dyDescent="0.4">
      <c r="B5302">
        <v>5300</v>
      </c>
    </row>
    <row r="5303" spans="2:2" x14ac:dyDescent="0.4">
      <c r="B5303">
        <v>5301</v>
      </c>
    </row>
    <row r="5304" spans="2:2" x14ac:dyDescent="0.4">
      <c r="B5304">
        <v>5302</v>
      </c>
    </row>
    <row r="5305" spans="2:2" x14ac:dyDescent="0.4">
      <c r="B5305">
        <v>5303</v>
      </c>
    </row>
    <row r="5306" spans="2:2" x14ac:dyDescent="0.4">
      <c r="B5306">
        <v>5304</v>
      </c>
    </row>
    <row r="5307" spans="2:2" x14ac:dyDescent="0.4">
      <c r="B5307">
        <v>5305</v>
      </c>
    </row>
    <row r="5308" spans="2:2" x14ac:dyDescent="0.4">
      <c r="B5308">
        <v>5306</v>
      </c>
    </row>
    <row r="5309" spans="2:2" x14ac:dyDescent="0.4">
      <c r="B5309">
        <v>5307</v>
      </c>
    </row>
    <row r="5310" spans="2:2" x14ac:dyDescent="0.4">
      <c r="B5310">
        <v>5308</v>
      </c>
    </row>
    <row r="5311" spans="2:2" x14ac:dyDescent="0.4">
      <c r="B5311">
        <v>5309</v>
      </c>
    </row>
    <row r="5312" spans="2:2" x14ac:dyDescent="0.4">
      <c r="B5312">
        <v>5310</v>
      </c>
    </row>
    <row r="5313" spans="2:2" x14ac:dyDescent="0.4">
      <c r="B5313">
        <v>5311</v>
      </c>
    </row>
    <row r="5314" spans="2:2" x14ac:dyDescent="0.4">
      <c r="B5314">
        <v>5312</v>
      </c>
    </row>
    <row r="5315" spans="2:2" x14ac:dyDescent="0.4">
      <c r="B5315">
        <v>5313</v>
      </c>
    </row>
    <row r="5316" spans="2:2" x14ac:dyDescent="0.4">
      <c r="B5316">
        <v>5314</v>
      </c>
    </row>
    <row r="5317" spans="2:2" x14ac:dyDescent="0.4">
      <c r="B5317">
        <v>5315</v>
      </c>
    </row>
    <row r="5318" spans="2:2" x14ac:dyDescent="0.4">
      <c r="B5318">
        <v>5316</v>
      </c>
    </row>
    <row r="5319" spans="2:2" x14ac:dyDescent="0.4">
      <c r="B5319">
        <v>5317</v>
      </c>
    </row>
    <row r="5320" spans="2:2" x14ac:dyDescent="0.4">
      <c r="B5320">
        <v>5318</v>
      </c>
    </row>
    <row r="5321" spans="2:2" x14ac:dyDescent="0.4">
      <c r="B5321">
        <v>5319</v>
      </c>
    </row>
    <row r="5322" spans="2:2" x14ac:dyDescent="0.4">
      <c r="B5322">
        <v>5320</v>
      </c>
    </row>
    <row r="5323" spans="2:2" x14ac:dyDescent="0.4">
      <c r="B5323">
        <v>5321</v>
      </c>
    </row>
    <row r="5324" spans="2:2" x14ac:dyDescent="0.4">
      <c r="B5324">
        <v>5322</v>
      </c>
    </row>
    <row r="5325" spans="2:2" x14ac:dyDescent="0.4">
      <c r="B5325">
        <v>5323</v>
      </c>
    </row>
    <row r="5326" spans="2:2" x14ac:dyDescent="0.4">
      <c r="B5326">
        <v>5324</v>
      </c>
    </row>
    <row r="5327" spans="2:2" x14ac:dyDescent="0.4">
      <c r="B5327">
        <v>5325</v>
      </c>
    </row>
    <row r="5328" spans="2:2" x14ac:dyDescent="0.4">
      <c r="B5328">
        <v>5326</v>
      </c>
    </row>
    <row r="5329" spans="2:2" x14ac:dyDescent="0.4">
      <c r="B5329">
        <v>5327</v>
      </c>
    </row>
    <row r="5330" spans="2:2" x14ac:dyDescent="0.4">
      <c r="B5330">
        <v>5328</v>
      </c>
    </row>
    <row r="5331" spans="2:2" x14ac:dyDescent="0.4">
      <c r="B5331">
        <v>5329</v>
      </c>
    </row>
    <row r="5332" spans="2:2" x14ac:dyDescent="0.4">
      <c r="B5332">
        <v>5330</v>
      </c>
    </row>
    <row r="5333" spans="2:2" x14ac:dyDescent="0.4">
      <c r="B5333">
        <v>5331</v>
      </c>
    </row>
    <row r="5334" spans="2:2" x14ac:dyDescent="0.4">
      <c r="B5334">
        <v>5332</v>
      </c>
    </row>
    <row r="5335" spans="2:2" x14ac:dyDescent="0.4">
      <c r="B5335">
        <v>5333</v>
      </c>
    </row>
    <row r="5336" spans="2:2" x14ac:dyDescent="0.4">
      <c r="B5336">
        <v>5334</v>
      </c>
    </row>
    <row r="5337" spans="2:2" x14ac:dyDescent="0.4">
      <c r="B5337">
        <v>5335</v>
      </c>
    </row>
    <row r="5338" spans="2:2" x14ac:dyDescent="0.4">
      <c r="B5338">
        <v>5336</v>
      </c>
    </row>
    <row r="5339" spans="2:2" x14ac:dyDescent="0.4">
      <c r="B5339">
        <v>5337</v>
      </c>
    </row>
    <row r="5340" spans="2:2" x14ac:dyDescent="0.4">
      <c r="B5340">
        <v>5338</v>
      </c>
    </row>
    <row r="5341" spans="2:2" x14ac:dyDescent="0.4">
      <c r="B5341">
        <v>5339</v>
      </c>
    </row>
    <row r="5342" spans="2:2" x14ac:dyDescent="0.4">
      <c r="B5342">
        <v>5340</v>
      </c>
    </row>
    <row r="5343" spans="2:2" x14ac:dyDescent="0.4">
      <c r="B5343">
        <v>5341</v>
      </c>
    </row>
    <row r="5344" spans="2:2" x14ac:dyDescent="0.4">
      <c r="B5344">
        <v>5342</v>
      </c>
    </row>
    <row r="5345" spans="2:2" x14ac:dyDescent="0.4">
      <c r="B5345">
        <v>5343</v>
      </c>
    </row>
    <row r="5346" spans="2:2" x14ac:dyDescent="0.4">
      <c r="B5346">
        <v>5344</v>
      </c>
    </row>
    <row r="5347" spans="2:2" x14ac:dyDescent="0.4">
      <c r="B5347">
        <v>5345</v>
      </c>
    </row>
    <row r="5348" spans="2:2" x14ac:dyDescent="0.4">
      <c r="B5348">
        <v>5346</v>
      </c>
    </row>
    <row r="5349" spans="2:2" x14ac:dyDescent="0.4">
      <c r="B5349">
        <v>5347</v>
      </c>
    </row>
    <row r="5350" spans="2:2" x14ac:dyDescent="0.4">
      <c r="B5350">
        <v>5348</v>
      </c>
    </row>
    <row r="5351" spans="2:2" x14ac:dyDescent="0.4">
      <c r="B5351">
        <v>5349</v>
      </c>
    </row>
    <row r="5352" spans="2:2" x14ac:dyDescent="0.4">
      <c r="B5352">
        <v>5350</v>
      </c>
    </row>
    <row r="5353" spans="2:2" x14ac:dyDescent="0.4">
      <c r="B5353">
        <v>5351</v>
      </c>
    </row>
    <row r="5354" spans="2:2" x14ac:dyDescent="0.4">
      <c r="B5354">
        <v>5352</v>
      </c>
    </row>
    <row r="5355" spans="2:2" x14ac:dyDescent="0.4">
      <c r="B5355">
        <v>5353</v>
      </c>
    </row>
    <row r="5356" spans="2:2" x14ac:dyDescent="0.4">
      <c r="B5356">
        <v>5354</v>
      </c>
    </row>
    <row r="5357" spans="2:2" x14ac:dyDescent="0.4">
      <c r="B5357">
        <v>5355</v>
      </c>
    </row>
    <row r="5358" spans="2:2" x14ac:dyDescent="0.4">
      <c r="B5358">
        <v>5356</v>
      </c>
    </row>
    <row r="5359" spans="2:2" x14ac:dyDescent="0.4">
      <c r="B5359">
        <v>5357</v>
      </c>
    </row>
    <row r="5360" spans="2:2" x14ac:dyDescent="0.4">
      <c r="B5360">
        <v>5358</v>
      </c>
    </row>
    <row r="5361" spans="2:2" x14ac:dyDescent="0.4">
      <c r="B5361">
        <v>5359</v>
      </c>
    </row>
    <row r="5362" spans="2:2" x14ac:dyDescent="0.4">
      <c r="B5362">
        <v>5360</v>
      </c>
    </row>
    <row r="5363" spans="2:2" x14ac:dyDescent="0.4">
      <c r="B5363">
        <v>5361</v>
      </c>
    </row>
    <row r="5364" spans="2:2" x14ac:dyDescent="0.4">
      <c r="B5364">
        <v>5362</v>
      </c>
    </row>
    <row r="5365" spans="2:2" x14ac:dyDescent="0.4">
      <c r="B5365">
        <v>5363</v>
      </c>
    </row>
    <row r="5366" spans="2:2" x14ac:dyDescent="0.4">
      <c r="B5366">
        <v>5364</v>
      </c>
    </row>
    <row r="5367" spans="2:2" x14ac:dyDescent="0.4">
      <c r="B5367">
        <v>5365</v>
      </c>
    </row>
    <row r="5368" spans="2:2" x14ac:dyDescent="0.4">
      <c r="B5368">
        <v>5366</v>
      </c>
    </row>
    <row r="5369" spans="2:2" x14ac:dyDescent="0.4">
      <c r="B5369">
        <v>5367</v>
      </c>
    </row>
    <row r="5370" spans="2:2" x14ac:dyDescent="0.4">
      <c r="B5370">
        <v>5368</v>
      </c>
    </row>
    <row r="5371" spans="2:2" x14ac:dyDescent="0.4">
      <c r="B5371">
        <v>5369</v>
      </c>
    </row>
    <row r="5372" spans="2:2" x14ac:dyDescent="0.4">
      <c r="B5372">
        <v>5370</v>
      </c>
    </row>
    <row r="5373" spans="2:2" x14ac:dyDescent="0.4">
      <c r="B5373">
        <v>5371</v>
      </c>
    </row>
    <row r="5374" spans="2:2" x14ac:dyDescent="0.4">
      <c r="B5374">
        <v>5372</v>
      </c>
    </row>
    <row r="5375" spans="2:2" x14ac:dyDescent="0.4">
      <c r="B5375">
        <v>5373</v>
      </c>
    </row>
    <row r="5376" spans="2:2" x14ac:dyDescent="0.4">
      <c r="B5376">
        <v>5374</v>
      </c>
    </row>
    <row r="5377" spans="2:2" x14ac:dyDescent="0.4">
      <c r="B5377">
        <v>5375</v>
      </c>
    </row>
    <row r="5378" spans="2:2" x14ac:dyDescent="0.4">
      <c r="B5378">
        <v>5376</v>
      </c>
    </row>
    <row r="5379" spans="2:2" x14ac:dyDescent="0.4">
      <c r="B5379">
        <v>5377</v>
      </c>
    </row>
    <row r="5380" spans="2:2" x14ac:dyDescent="0.4">
      <c r="B5380">
        <v>5378</v>
      </c>
    </row>
    <row r="5381" spans="2:2" x14ac:dyDescent="0.4">
      <c r="B5381">
        <v>5379</v>
      </c>
    </row>
    <row r="5382" spans="2:2" x14ac:dyDescent="0.4">
      <c r="B5382">
        <v>5380</v>
      </c>
    </row>
    <row r="5383" spans="2:2" x14ac:dyDescent="0.4">
      <c r="B5383">
        <v>5381</v>
      </c>
    </row>
    <row r="5384" spans="2:2" x14ac:dyDescent="0.4">
      <c r="B5384">
        <v>5382</v>
      </c>
    </row>
    <row r="5385" spans="2:2" x14ac:dyDescent="0.4">
      <c r="B5385">
        <v>5383</v>
      </c>
    </row>
    <row r="5386" spans="2:2" x14ac:dyDescent="0.4">
      <c r="B5386">
        <v>5384</v>
      </c>
    </row>
    <row r="5387" spans="2:2" x14ac:dyDescent="0.4">
      <c r="B5387">
        <v>5385</v>
      </c>
    </row>
    <row r="5388" spans="2:2" x14ac:dyDescent="0.4">
      <c r="B5388">
        <v>5386</v>
      </c>
    </row>
    <row r="5389" spans="2:2" x14ac:dyDescent="0.4">
      <c r="B5389">
        <v>5387</v>
      </c>
    </row>
    <row r="5390" spans="2:2" x14ac:dyDescent="0.4">
      <c r="B5390">
        <v>5388</v>
      </c>
    </row>
    <row r="5391" spans="2:2" x14ac:dyDescent="0.4">
      <c r="B5391">
        <v>5389</v>
      </c>
    </row>
    <row r="5392" spans="2:2" x14ac:dyDescent="0.4">
      <c r="B5392">
        <v>5390</v>
      </c>
    </row>
    <row r="5393" spans="2:2" x14ac:dyDescent="0.4">
      <c r="B5393">
        <v>5391</v>
      </c>
    </row>
    <row r="5394" spans="2:2" x14ac:dyDescent="0.4">
      <c r="B5394">
        <v>5392</v>
      </c>
    </row>
    <row r="5395" spans="2:2" x14ac:dyDescent="0.4">
      <c r="B5395">
        <v>5393</v>
      </c>
    </row>
    <row r="5396" spans="2:2" x14ac:dyDescent="0.4">
      <c r="B5396">
        <v>5394</v>
      </c>
    </row>
    <row r="5397" spans="2:2" x14ac:dyDescent="0.4">
      <c r="B5397">
        <v>5395</v>
      </c>
    </row>
    <row r="5398" spans="2:2" x14ac:dyDescent="0.4">
      <c r="B5398">
        <v>5396</v>
      </c>
    </row>
    <row r="5399" spans="2:2" x14ac:dyDescent="0.4">
      <c r="B5399">
        <v>5397</v>
      </c>
    </row>
    <row r="5400" spans="2:2" x14ac:dyDescent="0.4">
      <c r="B5400">
        <v>5398</v>
      </c>
    </row>
    <row r="5401" spans="2:2" x14ac:dyDescent="0.4">
      <c r="B5401">
        <v>5399</v>
      </c>
    </row>
    <row r="5402" spans="2:2" x14ac:dyDescent="0.4">
      <c r="B5402">
        <v>5400</v>
      </c>
    </row>
    <row r="5403" spans="2:2" x14ac:dyDescent="0.4">
      <c r="B5403">
        <v>5401</v>
      </c>
    </row>
    <row r="5404" spans="2:2" x14ac:dyDescent="0.4">
      <c r="B5404">
        <v>5402</v>
      </c>
    </row>
    <row r="5405" spans="2:2" x14ac:dyDescent="0.4">
      <c r="B5405">
        <v>5403</v>
      </c>
    </row>
    <row r="5406" spans="2:2" x14ac:dyDescent="0.4">
      <c r="B5406">
        <v>5404</v>
      </c>
    </row>
    <row r="5407" spans="2:2" x14ac:dyDescent="0.4">
      <c r="B5407">
        <v>5405</v>
      </c>
    </row>
    <row r="5408" spans="2:2" x14ac:dyDescent="0.4">
      <c r="B5408">
        <v>5406</v>
      </c>
    </row>
    <row r="5409" spans="2:2" x14ac:dyDescent="0.4">
      <c r="B5409">
        <v>5407</v>
      </c>
    </row>
    <row r="5410" spans="2:2" x14ac:dyDescent="0.4">
      <c r="B5410">
        <v>5408</v>
      </c>
    </row>
    <row r="5411" spans="2:2" x14ac:dyDescent="0.4">
      <c r="B5411">
        <v>5409</v>
      </c>
    </row>
    <row r="5412" spans="2:2" x14ac:dyDescent="0.4">
      <c r="B5412">
        <v>5410</v>
      </c>
    </row>
    <row r="5413" spans="2:2" x14ac:dyDescent="0.4">
      <c r="B5413">
        <v>5411</v>
      </c>
    </row>
    <row r="5414" spans="2:2" x14ac:dyDescent="0.4">
      <c r="B5414">
        <v>5412</v>
      </c>
    </row>
    <row r="5415" spans="2:2" x14ac:dyDescent="0.4">
      <c r="B5415">
        <v>5413</v>
      </c>
    </row>
    <row r="5416" spans="2:2" x14ac:dyDescent="0.4">
      <c r="B5416">
        <v>5414</v>
      </c>
    </row>
    <row r="5417" spans="2:2" x14ac:dyDescent="0.4">
      <c r="B5417">
        <v>5415</v>
      </c>
    </row>
    <row r="5418" spans="2:2" x14ac:dyDescent="0.4">
      <c r="B5418">
        <v>5416</v>
      </c>
    </row>
    <row r="5419" spans="2:2" x14ac:dyDescent="0.4">
      <c r="B5419">
        <v>5417</v>
      </c>
    </row>
    <row r="5420" spans="2:2" x14ac:dyDescent="0.4">
      <c r="B5420">
        <v>5418</v>
      </c>
    </row>
    <row r="5421" spans="2:2" x14ac:dyDescent="0.4">
      <c r="B5421">
        <v>5419</v>
      </c>
    </row>
    <row r="5422" spans="2:2" x14ac:dyDescent="0.4">
      <c r="B5422">
        <v>5420</v>
      </c>
    </row>
    <row r="5423" spans="2:2" x14ac:dyDescent="0.4">
      <c r="B5423">
        <v>5421</v>
      </c>
    </row>
    <row r="5424" spans="2:2" x14ac:dyDescent="0.4">
      <c r="B5424">
        <v>5422</v>
      </c>
    </row>
    <row r="5425" spans="2:2" x14ac:dyDescent="0.4">
      <c r="B5425">
        <v>5423</v>
      </c>
    </row>
    <row r="5426" spans="2:2" x14ac:dyDescent="0.4">
      <c r="B5426">
        <v>5424</v>
      </c>
    </row>
    <row r="5427" spans="2:2" x14ac:dyDescent="0.4">
      <c r="B5427">
        <v>5425</v>
      </c>
    </row>
    <row r="5428" spans="2:2" x14ac:dyDescent="0.4">
      <c r="B5428">
        <v>5426</v>
      </c>
    </row>
    <row r="5429" spans="2:2" x14ac:dyDescent="0.4">
      <c r="B5429">
        <v>5427</v>
      </c>
    </row>
    <row r="5430" spans="2:2" x14ac:dyDescent="0.4">
      <c r="B5430">
        <v>5428</v>
      </c>
    </row>
    <row r="5431" spans="2:2" x14ac:dyDescent="0.4">
      <c r="B5431">
        <v>5429</v>
      </c>
    </row>
    <row r="5432" spans="2:2" x14ac:dyDescent="0.4">
      <c r="B5432">
        <v>5430</v>
      </c>
    </row>
    <row r="5433" spans="2:2" x14ac:dyDescent="0.4">
      <c r="B5433">
        <v>5431</v>
      </c>
    </row>
    <row r="5434" spans="2:2" x14ac:dyDescent="0.4">
      <c r="B5434">
        <v>5432</v>
      </c>
    </row>
    <row r="5435" spans="2:2" x14ac:dyDescent="0.4">
      <c r="B5435">
        <v>5433</v>
      </c>
    </row>
    <row r="5436" spans="2:2" x14ac:dyDescent="0.4">
      <c r="B5436">
        <v>5434</v>
      </c>
    </row>
    <row r="5437" spans="2:2" x14ac:dyDescent="0.4">
      <c r="B5437">
        <v>5435</v>
      </c>
    </row>
    <row r="5438" spans="2:2" x14ac:dyDescent="0.4">
      <c r="B5438">
        <v>5436</v>
      </c>
    </row>
    <row r="5439" spans="2:2" x14ac:dyDescent="0.4">
      <c r="B5439">
        <v>5437</v>
      </c>
    </row>
    <row r="5440" spans="2:2" x14ac:dyDescent="0.4">
      <c r="B5440">
        <v>5438</v>
      </c>
    </row>
    <row r="5441" spans="2:2" x14ac:dyDescent="0.4">
      <c r="B5441">
        <v>5439</v>
      </c>
    </row>
    <row r="5442" spans="2:2" x14ac:dyDescent="0.4">
      <c r="B5442">
        <v>5440</v>
      </c>
    </row>
    <row r="5443" spans="2:2" x14ac:dyDescent="0.4">
      <c r="B5443">
        <v>5441</v>
      </c>
    </row>
    <row r="5444" spans="2:2" x14ac:dyDescent="0.4">
      <c r="B5444">
        <v>5442</v>
      </c>
    </row>
    <row r="5445" spans="2:2" x14ac:dyDescent="0.4">
      <c r="B5445">
        <v>5443</v>
      </c>
    </row>
    <row r="5446" spans="2:2" x14ac:dyDescent="0.4">
      <c r="B5446">
        <v>5444</v>
      </c>
    </row>
    <row r="5447" spans="2:2" x14ac:dyDescent="0.4">
      <c r="B5447">
        <v>5445</v>
      </c>
    </row>
    <row r="5448" spans="2:2" x14ac:dyDescent="0.4">
      <c r="B5448">
        <v>5446</v>
      </c>
    </row>
    <row r="5449" spans="2:2" x14ac:dyDescent="0.4">
      <c r="B5449">
        <v>5447</v>
      </c>
    </row>
    <row r="5450" spans="2:2" x14ac:dyDescent="0.4">
      <c r="B5450">
        <v>5448</v>
      </c>
    </row>
    <row r="5451" spans="2:2" x14ac:dyDescent="0.4">
      <c r="B5451">
        <v>5449</v>
      </c>
    </row>
    <row r="5452" spans="2:2" x14ac:dyDescent="0.4">
      <c r="B5452">
        <v>5450</v>
      </c>
    </row>
    <row r="5453" spans="2:2" x14ac:dyDescent="0.4">
      <c r="B5453">
        <v>5451</v>
      </c>
    </row>
    <row r="5454" spans="2:2" x14ac:dyDescent="0.4">
      <c r="B5454">
        <v>5452</v>
      </c>
    </row>
    <row r="5455" spans="2:2" x14ac:dyDescent="0.4">
      <c r="B5455">
        <v>5453</v>
      </c>
    </row>
    <row r="5456" spans="2:2" x14ac:dyDescent="0.4">
      <c r="B5456">
        <v>5454</v>
      </c>
    </row>
    <row r="5457" spans="2:2" x14ac:dyDescent="0.4">
      <c r="B5457">
        <v>5455</v>
      </c>
    </row>
    <row r="5458" spans="2:2" x14ac:dyDescent="0.4">
      <c r="B5458">
        <v>5456</v>
      </c>
    </row>
    <row r="5459" spans="2:2" x14ac:dyDescent="0.4">
      <c r="B5459">
        <v>5457</v>
      </c>
    </row>
    <row r="5460" spans="2:2" x14ac:dyDescent="0.4">
      <c r="B5460">
        <v>5458</v>
      </c>
    </row>
    <row r="5461" spans="2:2" x14ac:dyDescent="0.4">
      <c r="B5461">
        <v>5459</v>
      </c>
    </row>
    <row r="5462" spans="2:2" x14ac:dyDescent="0.4">
      <c r="B5462">
        <v>5460</v>
      </c>
    </row>
    <row r="5463" spans="2:2" x14ac:dyDescent="0.4">
      <c r="B5463">
        <v>5461</v>
      </c>
    </row>
    <row r="5464" spans="2:2" x14ac:dyDescent="0.4">
      <c r="B5464">
        <v>5462</v>
      </c>
    </row>
    <row r="5465" spans="2:2" x14ac:dyDescent="0.4">
      <c r="B5465">
        <v>5463</v>
      </c>
    </row>
    <row r="5466" spans="2:2" x14ac:dyDescent="0.4">
      <c r="B5466">
        <v>5464</v>
      </c>
    </row>
    <row r="5467" spans="2:2" x14ac:dyDescent="0.4">
      <c r="B5467">
        <v>5465</v>
      </c>
    </row>
    <row r="5468" spans="2:2" x14ac:dyDescent="0.4">
      <c r="B5468">
        <v>5466</v>
      </c>
    </row>
    <row r="5469" spans="2:2" x14ac:dyDescent="0.4">
      <c r="B5469">
        <v>5467</v>
      </c>
    </row>
    <row r="5470" spans="2:2" x14ac:dyDescent="0.4">
      <c r="B5470">
        <v>5468</v>
      </c>
    </row>
    <row r="5471" spans="2:2" x14ac:dyDescent="0.4">
      <c r="B5471">
        <v>5469</v>
      </c>
    </row>
    <row r="5472" spans="2:2" x14ac:dyDescent="0.4">
      <c r="B5472">
        <v>5470</v>
      </c>
    </row>
    <row r="5473" spans="2:2" x14ac:dyDescent="0.4">
      <c r="B5473">
        <v>5471</v>
      </c>
    </row>
    <row r="5474" spans="2:2" x14ac:dyDescent="0.4">
      <c r="B5474">
        <v>5472</v>
      </c>
    </row>
    <row r="5475" spans="2:2" x14ac:dyDescent="0.4">
      <c r="B5475">
        <v>5473</v>
      </c>
    </row>
    <row r="5476" spans="2:2" x14ac:dyDescent="0.4">
      <c r="B5476">
        <v>5474</v>
      </c>
    </row>
    <row r="5477" spans="2:2" x14ac:dyDescent="0.4">
      <c r="B5477">
        <v>5475</v>
      </c>
    </row>
    <row r="5478" spans="2:2" x14ac:dyDescent="0.4">
      <c r="B5478">
        <v>5476</v>
      </c>
    </row>
    <row r="5479" spans="2:2" x14ac:dyDescent="0.4">
      <c r="B5479">
        <v>5477</v>
      </c>
    </row>
    <row r="5480" spans="2:2" x14ac:dyDescent="0.4">
      <c r="B5480">
        <v>5478</v>
      </c>
    </row>
    <row r="5481" spans="2:2" x14ac:dyDescent="0.4">
      <c r="B5481">
        <v>5479</v>
      </c>
    </row>
    <row r="5482" spans="2:2" x14ac:dyDescent="0.4">
      <c r="B5482">
        <v>5480</v>
      </c>
    </row>
    <row r="5483" spans="2:2" x14ac:dyDescent="0.4">
      <c r="B5483">
        <v>5481</v>
      </c>
    </row>
    <row r="5484" spans="2:2" x14ac:dyDescent="0.4">
      <c r="B5484">
        <v>5482</v>
      </c>
    </row>
    <row r="5485" spans="2:2" x14ac:dyDescent="0.4">
      <c r="B5485">
        <v>5483</v>
      </c>
    </row>
    <row r="5486" spans="2:2" x14ac:dyDescent="0.4">
      <c r="B5486">
        <v>5484</v>
      </c>
    </row>
    <row r="5487" spans="2:2" x14ac:dyDescent="0.4">
      <c r="B5487">
        <v>5485</v>
      </c>
    </row>
    <row r="5488" spans="2:2" x14ac:dyDescent="0.4">
      <c r="B5488">
        <v>5486</v>
      </c>
    </row>
    <row r="5489" spans="2:2" x14ac:dyDescent="0.4">
      <c r="B5489">
        <v>5487</v>
      </c>
    </row>
    <row r="5490" spans="2:2" x14ac:dyDescent="0.4">
      <c r="B5490">
        <v>5488</v>
      </c>
    </row>
    <row r="5491" spans="2:2" x14ac:dyDescent="0.4">
      <c r="B5491">
        <v>5489</v>
      </c>
    </row>
    <row r="5492" spans="2:2" x14ac:dyDescent="0.4">
      <c r="B5492">
        <v>5490</v>
      </c>
    </row>
    <row r="5493" spans="2:2" x14ac:dyDescent="0.4">
      <c r="B5493">
        <v>5491</v>
      </c>
    </row>
    <row r="5494" spans="2:2" x14ac:dyDescent="0.4">
      <c r="B5494">
        <v>5492</v>
      </c>
    </row>
    <row r="5495" spans="2:2" x14ac:dyDescent="0.4">
      <c r="B5495">
        <v>5493</v>
      </c>
    </row>
    <row r="5496" spans="2:2" x14ac:dyDescent="0.4">
      <c r="B5496">
        <v>5494</v>
      </c>
    </row>
    <row r="5497" spans="2:2" x14ac:dyDescent="0.4">
      <c r="B5497">
        <v>5495</v>
      </c>
    </row>
    <row r="5498" spans="2:2" x14ac:dyDescent="0.4">
      <c r="B5498">
        <v>5496</v>
      </c>
    </row>
    <row r="5499" spans="2:2" x14ac:dyDescent="0.4">
      <c r="B5499">
        <v>5497</v>
      </c>
    </row>
    <row r="5500" spans="2:2" x14ac:dyDescent="0.4">
      <c r="B5500">
        <v>5498</v>
      </c>
    </row>
    <row r="5501" spans="2:2" x14ac:dyDescent="0.4">
      <c r="B5501">
        <v>5499</v>
      </c>
    </row>
    <row r="5502" spans="2:2" x14ac:dyDescent="0.4">
      <c r="B5502">
        <v>5500</v>
      </c>
    </row>
    <row r="5503" spans="2:2" x14ac:dyDescent="0.4">
      <c r="B5503">
        <v>5501</v>
      </c>
    </row>
    <row r="5504" spans="2:2" x14ac:dyDescent="0.4">
      <c r="B5504">
        <v>5502</v>
      </c>
    </row>
    <row r="5505" spans="2:2" x14ac:dyDescent="0.4">
      <c r="B5505">
        <v>5503</v>
      </c>
    </row>
    <row r="5506" spans="2:2" x14ac:dyDescent="0.4">
      <c r="B5506">
        <v>5504</v>
      </c>
    </row>
    <row r="5507" spans="2:2" x14ac:dyDescent="0.4">
      <c r="B5507">
        <v>5505</v>
      </c>
    </row>
    <row r="5508" spans="2:2" x14ac:dyDescent="0.4">
      <c r="B5508">
        <v>5506</v>
      </c>
    </row>
    <row r="5509" spans="2:2" x14ac:dyDescent="0.4">
      <c r="B5509">
        <v>5507</v>
      </c>
    </row>
    <row r="5510" spans="2:2" x14ac:dyDescent="0.4">
      <c r="B5510">
        <v>5508</v>
      </c>
    </row>
    <row r="5511" spans="2:2" x14ac:dyDescent="0.4">
      <c r="B5511">
        <v>5509</v>
      </c>
    </row>
    <row r="5512" spans="2:2" x14ac:dyDescent="0.4">
      <c r="B5512">
        <v>5510</v>
      </c>
    </row>
    <row r="5513" spans="2:2" x14ac:dyDescent="0.4">
      <c r="B5513">
        <v>5511</v>
      </c>
    </row>
    <row r="5514" spans="2:2" x14ac:dyDescent="0.4">
      <c r="B5514">
        <v>5512</v>
      </c>
    </row>
    <row r="5515" spans="2:2" x14ac:dyDescent="0.4">
      <c r="B5515">
        <v>5513</v>
      </c>
    </row>
    <row r="5516" spans="2:2" x14ac:dyDescent="0.4">
      <c r="B5516">
        <v>5514</v>
      </c>
    </row>
    <row r="5517" spans="2:2" x14ac:dyDescent="0.4">
      <c r="B5517">
        <v>5515</v>
      </c>
    </row>
    <row r="5518" spans="2:2" x14ac:dyDescent="0.4">
      <c r="B5518">
        <v>5516</v>
      </c>
    </row>
    <row r="5519" spans="2:2" x14ac:dyDescent="0.4">
      <c r="B5519">
        <v>5517</v>
      </c>
    </row>
    <row r="5520" spans="2:2" x14ac:dyDescent="0.4">
      <c r="B5520">
        <v>5518</v>
      </c>
    </row>
    <row r="5521" spans="2:2" x14ac:dyDescent="0.4">
      <c r="B5521">
        <v>5519</v>
      </c>
    </row>
    <row r="5522" spans="2:2" x14ac:dyDescent="0.4">
      <c r="B5522">
        <v>5520</v>
      </c>
    </row>
    <row r="5523" spans="2:2" x14ac:dyDescent="0.4">
      <c r="B5523">
        <v>5521</v>
      </c>
    </row>
    <row r="5524" spans="2:2" x14ac:dyDescent="0.4">
      <c r="B5524">
        <v>5522</v>
      </c>
    </row>
    <row r="5525" spans="2:2" x14ac:dyDescent="0.4">
      <c r="B5525">
        <v>5523</v>
      </c>
    </row>
    <row r="5526" spans="2:2" x14ac:dyDescent="0.4">
      <c r="B5526">
        <v>5524</v>
      </c>
    </row>
    <row r="5527" spans="2:2" x14ac:dyDescent="0.4">
      <c r="B5527">
        <v>5525</v>
      </c>
    </row>
    <row r="5528" spans="2:2" x14ac:dyDescent="0.4">
      <c r="B5528">
        <v>5526</v>
      </c>
    </row>
    <row r="5529" spans="2:2" x14ac:dyDescent="0.4">
      <c r="B5529">
        <v>5527</v>
      </c>
    </row>
    <row r="5530" spans="2:2" x14ac:dyDescent="0.4">
      <c r="B5530">
        <v>5528</v>
      </c>
    </row>
    <row r="5531" spans="2:2" x14ac:dyDescent="0.4">
      <c r="B5531">
        <v>5529</v>
      </c>
    </row>
    <row r="5532" spans="2:2" x14ac:dyDescent="0.4">
      <c r="B5532">
        <v>5530</v>
      </c>
    </row>
    <row r="5533" spans="2:2" x14ac:dyDescent="0.4">
      <c r="B5533">
        <v>5531</v>
      </c>
    </row>
    <row r="5534" spans="2:2" x14ac:dyDescent="0.4">
      <c r="B5534">
        <v>5532</v>
      </c>
    </row>
    <row r="5535" spans="2:2" x14ac:dyDescent="0.4">
      <c r="B5535">
        <v>5533</v>
      </c>
    </row>
    <row r="5536" spans="2:2" x14ac:dyDescent="0.4">
      <c r="B5536">
        <v>5534</v>
      </c>
    </row>
    <row r="5537" spans="2:2" x14ac:dyDescent="0.4">
      <c r="B5537">
        <v>5535</v>
      </c>
    </row>
    <row r="5538" spans="2:2" x14ac:dyDescent="0.4">
      <c r="B5538">
        <v>5536</v>
      </c>
    </row>
    <row r="5539" spans="2:2" x14ac:dyDescent="0.4">
      <c r="B5539">
        <v>5537</v>
      </c>
    </row>
    <row r="5540" spans="2:2" x14ac:dyDescent="0.4">
      <c r="B5540">
        <v>5538</v>
      </c>
    </row>
    <row r="5541" spans="2:2" x14ac:dyDescent="0.4">
      <c r="B5541">
        <v>5539</v>
      </c>
    </row>
    <row r="5542" spans="2:2" x14ac:dyDescent="0.4">
      <c r="B5542">
        <v>5540</v>
      </c>
    </row>
    <row r="5543" spans="2:2" x14ac:dyDescent="0.4">
      <c r="B5543">
        <v>5541</v>
      </c>
    </row>
    <row r="5544" spans="2:2" x14ac:dyDescent="0.4">
      <c r="B5544">
        <v>5542</v>
      </c>
    </row>
    <row r="5545" spans="2:2" x14ac:dyDescent="0.4">
      <c r="B5545">
        <v>5543</v>
      </c>
    </row>
    <row r="5546" spans="2:2" x14ac:dyDescent="0.4">
      <c r="B5546">
        <v>5544</v>
      </c>
    </row>
    <row r="5547" spans="2:2" x14ac:dyDescent="0.4">
      <c r="B5547">
        <v>5545</v>
      </c>
    </row>
    <row r="5548" spans="2:2" x14ac:dyDescent="0.4">
      <c r="B5548">
        <v>5546</v>
      </c>
    </row>
    <row r="5549" spans="2:2" x14ac:dyDescent="0.4">
      <c r="B5549">
        <v>5547</v>
      </c>
    </row>
    <row r="5550" spans="2:2" x14ac:dyDescent="0.4">
      <c r="B5550">
        <v>5548</v>
      </c>
    </row>
    <row r="5551" spans="2:2" x14ac:dyDescent="0.4">
      <c r="B5551">
        <v>5549</v>
      </c>
    </row>
    <row r="5552" spans="2:2" x14ac:dyDescent="0.4">
      <c r="B5552">
        <v>5550</v>
      </c>
    </row>
    <row r="5553" spans="2:2" x14ac:dyDescent="0.4">
      <c r="B5553">
        <v>5551</v>
      </c>
    </row>
    <row r="5554" spans="2:2" x14ac:dyDescent="0.4">
      <c r="B5554">
        <v>5552</v>
      </c>
    </row>
    <row r="5555" spans="2:2" x14ac:dyDescent="0.4">
      <c r="B5555">
        <v>5553</v>
      </c>
    </row>
    <row r="5556" spans="2:2" x14ac:dyDescent="0.4">
      <c r="B5556">
        <v>5554</v>
      </c>
    </row>
    <row r="5557" spans="2:2" x14ac:dyDescent="0.4">
      <c r="B5557">
        <v>5555</v>
      </c>
    </row>
    <row r="5558" spans="2:2" x14ac:dyDescent="0.4">
      <c r="B5558">
        <v>5556</v>
      </c>
    </row>
    <row r="5559" spans="2:2" x14ac:dyDescent="0.4">
      <c r="B5559">
        <v>5557</v>
      </c>
    </row>
    <row r="5560" spans="2:2" x14ac:dyDescent="0.4">
      <c r="B5560">
        <v>5558</v>
      </c>
    </row>
    <row r="5561" spans="2:2" x14ac:dyDescent="0.4">
      <c r="B5561">
        <v>5559</v>
      </c>
    </row>
    <row r="5562" spans="2:2" x14ac:dyDescent="0.4">
      <c r="B5562">
        <v>5560</v>
      </c>
    </row>
    <row r="5563" spans="2:2" x14ac:dyDescent="0.4">
      <c r="B5563">
        <v>5561</v>
      </c>
    </row>
    <row r="5564" spans="2:2" x14ac:dyDescent="0.4">
      <c r="B5564">
        <v>5562</v>
      </c>
    </row>
    <row r="5565" spans="2:2" x14ac:dyDescent="0.4">
      <c r="B5565">
        <v>5563</v>
      </c>
    </row>
    <row r="5566" spans="2:2" x14ac:dyDescent="0.4">
      <c r="B5566">
        <v>5564</v>
      </c>
    </row>
    <row r="5567" spans="2:2" x14ac:dyDescent="0.4">
      <c r="B5567">
        <v>5565</v>
      </c>
    </row>
    <row r="5568" spans="2:2" x14ac:dyDescent="0.4">
      <c r="B5568">
        <v>5566</v>
      </c>
    </row>
    <row r="5569" spans="2:2" x14ac:dyDescent="0.4">
      <c r="B5569">
        <v>5567</v>
      </c>
    </row>
    <row r="5570" spans="2:2" x14ac:dyDescent="0.4">
      <c r="B5570">
        <v>5568</v>
      </c>
    </row>
    <row r="5571" spans="2:2" x14ac:dyDescent="0.4">
      <c r="B5571">
        <v>5569</v>
      </c>
    </row>
    <row r="5572" spans="2:2" x14ac:dyDescent="0.4">
      <c r="B5572">
        <v>5570</v>
      </c>
    </row>
    <row r="5573" spans="2:2" x14ac:dyDescent="0.4">
      <c r="B5573">
        <v>5571</v>
      </c>
    </row>
    <row r="5574" spans="2:2" x14ac:dyDescent="0.4">
      <c r="B5574">
        <v>5572</v>
      </c>
    </row>
    <row r="5575" spans="2:2" x14ac:dyDescent="0.4">
      <c r="B5575">
        <v>5573</v>
      </c>
    </row>
    <row r="5576" spans="2:2" x14ac:dyDescent="0.4">
      <c r="B5576">
        <v>5574</v>
      </c>
    </row>
    <row r="5577" spans="2:2" x14ac:dyDescent="0.4">
      <c r="B5577">
        <v>5575</v>
      </c>
    </row>
    <row r="5578" spans="2:2" x14ac:dyDescent="0.4">
      <c r="B5578">
        <v>5576</v>
      </c>
    </row>
    <row r="5579" spans="2:2" x14ac:dyDescent="0.4">
      <c r="B5579">
        <v>5577</v>
      </c>
    </row>
    <row r="5580" spans="2:2" x14ac:dyDescent="0.4">
      <c r="B5580">
        <v>5578</v>
      </c>
    </row>
    <row r="5581" spans="2:2" x14ac:dyDescent="0.4">
      <c r="B5581">
        <v>5579</v>
      </c>
    </row>
    <row r="5582" spans="2:2" x14ac:dyDescent="0.4">
      <c r="B5582">
        <v>5580</v>
      </c>
    </row>
    <row r="5583" spans="2:2" x14ac:dyDescent="0.4">
      <c r="B5583">
        <v>5581</v>
      </c>
    </row>
    <row r="5584" spans="2:2" x14ac:dyDescent="0.4">
      <c r="B5584">
        <v>5582</v>
      </c>
    </row>
    <row r="5585" spans="2:2" x14ac:dyDescent="0.4">
      <c r="B5585">
        <v>5583</v>
      </c>
    </row>
    <row r="5586" spans="2:2" x14ac:dyDescent="0.4">
      <c r="B5586">
        <v>5584</v>
      </c>
    </row>
    <row r="5587" spans="2:2" x14ac:dyDescent="0.4">
      <c r="B5587">
        <v>5585</v>
      </c>
    </row>
    <row r="5588" spans="2:2" x14ac:dyDescent="0.4">
      <c r="B5588">
        <v>5586</v>
      </c>
    </row>
    <row r="5589" spans="2:2" x14ac:dyDescent="0.4">
      <c r="B5589">
        <v>5587</v>
      </c>
    </row>
    <row r="5590" spans="2:2" x14ac:dyDescent="0.4">
      <c r="B5590">
        <v>5588</v>
      </c>
    </row>
    <row r="5591" spans="2:2" x14ac:dyDescent="0.4">
      <c r="B5591">
        <v>5589</v>
      </c>
    </row>
    <row r="5592" spans="2:2" x14ac:dyDescent="0.4">
      <c r="B5592">
        <v>5590</v>
      </c>
    </row>
    <row r="5593" spans="2:2" x14ac:dyDescent="0.4">
      <c r="B5593">
        <v>5591</v>
      </c>
    </row>
    <row r="5594" spans="2:2" x14ac:dyDescent="0.4">
      <c r="B5594">
        <v>5592</v>
      </c>
    </row>
    <row r="5595" spans="2:2" x14ac:dyDescent="0.4">
      <c r="B5595">
        <v>5593</v>
      </c>
    </row>
    <row r="5596" spans="2:2" x14ac:dyDescent="0.4">
      <c r="B5596">
        <v>5594</v>
      </c>
    </row>
    <row r="5597" spans="2:2" x14ac:dyDescent="0.4">
      <c r="B5597">
        <v>5595</v>
      </c>
    </row>
    <row r="5598" spans="2:2" x14ac:dyDescent="0.4">
      <c r="B5598">
        <v>5596</v>
      </c>
    </row>
    <row r="5599" spans="2:2" x14ac:dyDescent="0.4">
      <c r="B5599">
        <v>5597</v>
      </c>
    </row>
    <row r="5600" spans="2:2" x14ac:dyDescent="0.4">
      <c r="B5600">
        <v>5598</v>
      </c>
    </row>
    <row r="5601" spans="2:2" x14ac:dyDescent="0.4">
      <c r="B5601">
        <v>5599</v>
      </c>
    </row>
    <row r="5602" spans="2:2" x14ac:dyDescent="0.4">
      <c r="B5602">
        <v>5600</v>
      </c>
    </row>
    <row r="5603" spans="2:2" x14ac:dyDescent="0.4">
      <c r="B5603">
        <v>5601</v>
      </c>
    </row>
    <row r="5604" spans="2:2" x14ac:dyDescent="0.4">
      <c r="B5604">
        <v>5602</v>
      </c>
    </row>
    <row r="5605" spans="2:2" x14ac:dyDescent="0.4">
      <c r="B5605">
        <v>5603</v>
      </c>
    </row>
    <row r="5606" spans="2:2" x14ac:dyDescent="0.4">
      <c r="B5606">
        <v>5604</v>
      </c>
    </row>
    <row r="5607" spans="2:2" x14ac:dyDescent="0.4">
      <c r="B5607">
        <v>5605</v>
      </c>
    </row>
    <row r="5608" spans="2:2" x14ac:dyDescent="0.4">
      <c r="B5608">
        <v>5606</v>
      </c>
    </row>
    <row r="5609" spans="2:2" x14ac:dyDescent="0.4">
      <c r="B5609">
        <v>5607</v>
      </c>
    </row>
    <row r="5610" spans="2:2" x14ac:dyDescent="0.4">
      <c r="B5610">
        <v>5608</v>
      </c>
    </row>
    <row r="5611" spans="2:2" x14ac:dyDescent="0.4">
      <c r="B5611">
        <v>5609</v>
      </c>
    </row>
    <row r="5612" spans="2:2" x14ac:dyDescent="0.4">
      <c r="B5612">
        <v>5610</v>
      </c>
    </row>
    <row r="5613" spans="2:2" x14ac:dyDescent="0.4">
      <c r="B5613">
        <v>5611</v>
      </c>
    </row>
    <row r="5614" spans="2:2" x14ac:dyDescent="0.4">
      <c r="B5614">
        <v>5612</v>
      </c>
    </row>
    <row r="5615" spans="2:2" x14ac:dyDescent="0.4">
      <c r="B5615">
        <v>5613</v>
      </c>
    </row>
    <row r="5616" spans="2:2" x14ac:dyDescent="0.4">
      <c r="B5616">
        <v>5614</v>
      </c>
    </row>
    <row r="5617" spans="2:2" x14ac:dyDescent="0.4">
      <c r="B5617">
        <v>5615</v>
      </c>
    </row>
    <row r="5618" spans="2:2" x14ac:dyDescent="0.4">
      <c r="B5618">
        <v>5616</v>
      </c>
    </row>
    <row r="5619" spans="2:2" x14ac:dyDescent="0.4">
      <c r="B5619">
        <v>5617</v>
      </c>
    </row>
    <row r="5620" spans="2:2" x14ac:dyDescent="0.4">
      <c r="B5620">
        <v>5618</v>
      </c>
    </row>
    <row r="5621" spans="2:2" x14ac:dyDescent="0.4">
      <c r="B5621">
        <v>5619</v>
      </c>
    </row>
    <row r="5622" spans="2:2" x14ac:dyDescent="0.4">
      <c r="B5622">
        <v>5620</v>
      </c>
    </row>
    <row r="5623" spans="2:2" x14ac:dyDescent="0.4">
      <c r="B5623">
        <v>5621</v>
      </c>
    </row>
    <row r="5624" spans="2:2" x14ac:dyDescent="0.4">
      <c r="B5624">
        <v>5622</v>
      </c>
    </row>
    <row r="5625" spans="2:2" x14ac:dyDescent="0.4">
      <c r="B5625">
        <v>5623</v>
      </c>
    </row>
    <row r="5626" spans="2:2" x14ac:dyDescent="0.4">
      <c r="B5626">
        <v>5624</v>
      </c>
    </row>
    <row r="5627" spans="2:2" x14ac:dyDescent="0.4">
      <c r="B5627">
        <v>5625</v>
      </c>
    </row>
    <row r="5628" spans="2:2" x14ac:dyDescent="0.4">
      <c r="B5628">
        <v>5626</v>
      </c>
    </row>
    <row r="5629" spans="2:2" x14ac:dyDescent="0.4">
      <c r="B5629">
        <v>5627</v>
      </c>
    </row>
    <row r="5630" spans="2:2" x14ac:dyDescent="0.4">
      <c r="B5630">
        <v>5628</v>
      </c>
    </row>
    <row r="5631" spans="2:2" x14ac:dyDescent="0.4">
      <c r="B5631">
        <v>5629</v>
      </c>
    </row>
    <row r="5632" spans="2:2" x14ac:dyDescent="0.4">
      <c r="B5632">
        <v>5630</v>
      </c>
    </row>
    <row r="5633" spans="2:2" x14ac:dyDescent="0.4">
      <c r="B5633">
        <v>5631</v>
      </c>
    </row>
    <row r="5634" spans="2:2" x14ac:dyDescent="0.4">
      <c r="B5634">
        <v>5632</v>
      </c>
    </row>
    <row r="5635" spans="2:2" x14ac:dyDescent="0.4">
      <c r="B5635">
        <v>5633</v>
      </c>
    </row>
    <row r="5636" spans="2:2" x14ac:dyDescent="0.4">
      <c r="B5636">
        <v>5634</v>
      </c>
    </row>
    <row r="5637" spans="2:2" x14ac:dyDescent="0.4">
      <c r="B5637">
        <v>5635</v>
      </c>
    </row>
    <row r="5638" spans="2:2" x14ac:dyDescent="0.4">
      <c r="B5638">
        <v>5636</v>
      </c>
    </row>
    <row r="5639" spans="2:2" x14ac:dyDescent="0.4">
      <c r="B5639">
        <v>5637</v>
      </c>
    </row>
    <row r="5640" spans="2:2" x14ac:dyDescent="0.4">
      <c r="B5640">
        <v>5638</v>
      </c>
    </row>
    <row r="5641" spans="2:2" x14ac:dyDescent="0.4">
      <c r="B5641">
        <v>5639</v>
      </c>
    </row>
    <row r="5642" spans="2:2" x14ac:dyDescent="0.4">
      <c r="B5642">
        <v>5640</v>
      </c>
    </row>
    <row r="5643" spans="2:2" x14ac:dyDescent="0.4">
      <c r="B5643">
        <v>5641</v>
      </c>
    </row>
    <row r="5644" spans="2:2" x14ac:dyDescent="0.4">
      <c r="B5644">
        <v>5642</v>
      </c>
    </row>
    <row r="5645" spans="2:2" x14ac:dyDescent="0.4">
      <c r="B5645">
        <v>5643</v>
      </c>
    </row>
    <row r="5646" spans="2:2" x14ac:dyDescent="0.4">
      <c r="B5646">
        <v>5644</v>
      </c>
    </row>
    <row r="5647" spans="2:2" x14ac:dyDescent="0.4">
      <c r="B5647">
        <v>5645</v>
      </c>
    </row>
    <row r="5648" spans="2:2" x14ac:dyDescent="0.4">
      <c r="B5648">
        <v>5646</v>
      </c>
    </row>
    <row r="5649" spans="2:2" x14ac:dyDescent="0.4">
      <c r="B5649">
        <v>5647</v>
      </c>
    </row>
    <row r="5650" spans="2:2" x14ac:dyDescent="0.4">
      <c r="B5650">
        <v>5648</v>
      </c>
    </row>
    <row r="5651" spans="2:2" x14ac:dyDescent="0.4">
      <c r="B5651">
        <v>5649</v>
      </c>
    </row>
    <row r="5652" spans="2:2" x14ac:dyDescent="0.4">
      <c r="B5652">
        <v>5650</v>
      </c>
    </row>
    <row r="5653" spans="2:2" x14ac:dyDescent="0.4">
      <c r="B5653">
        <v>5651</v>
      </c>
    </row>
    <row r="5654" spans="2:2" x14ac:dyDescent="0.4">
      <c r="B5654">
        <v>5652</v>
      </c>
    </row>
    <row r="5655" spans="2:2" x14ac:dyDescent="0.4">
      <c r="B5655">
        <v>5653</v>
      </c>
    </row>
    <row r="5656" spans="2:2" x14ac:dyDescent="0.4">
      <c r="B5656">
        <v>5654</v>
      </c>
    </row>
    <row r="5657" spans="2:2" x14ac:dyDescent="0.4">
      <c r="B5657">
        <v>5655</v>
      </c>
    </row>
    <row r="5658" spans="2:2" x14ac:dyDescent="0.4">
      <c r="B5658">
        <v>5656</v>
      </c>
    </row>
    <row r="5659" spans="2:2" x14ac:dyDescent="0.4">
      <c r="B5659">
        <v>5657</v>
      </c>
    </row>
    <row r="5660" spans="2:2" x14ac:dyDescent="0.4">
      <c r="B5660">
        <v>5658</v>
      </c>
    </row>
    <row r="5661" spans="2:2" x14ac:dyDescent="0.4">
      <c r="B5661">
        <v>5659</v>
      </c>
    </row>
    <row r="5662" spans="2:2" x14ac:dyDescent="0.4">
      <c r="B5662">
        <v>5660</v>
      </c>
    </row>
    <row r="5663" spans="2:2" x14ac:dyDescent="0.4">
      <c r="B5663">
        <v>5661</v>
      </c>
    </row>
    <row r="5664" spans="2:2" x14ac:dyDescent="0.4">
      <c r="B5664">
        <v>5662</v>
      </c>
    </row>
    <row r="5665" spans="2:2" x14ac:dyDescent="0.4">
      <c r="B5665">
        <v>5663</v>
      </c>
    </row>
    <row r="5666" spans="2:2" x14ac:dyDescent="0.4">
      <c r="B5666">
        <v>5664</v>
      </c>
    </row>
    <row r="5667" spans="2:2" x14ac:dyDescent="0.4">
      <c r="B5667">
        <v>5665</v>
      </c>
    </row>
    <row r="5668" spans="2:2" x14ac:dyDescent="0.4">
      <c r="B5668">
        <v>5666</v>
      </c>
    </row>
    <row r="5669" spans="2:2" x14ac:dyDescent="0.4">
      <c r="B5669">
        <v>5667</v>
      </c>
    </row>
    <row r="5670" spans="2:2" x14ac:dyDescent="0.4">
      <c r="B5670">
        <v>5668</v>
      </c>
    </row>
    <row r="5671" spans="2:2" x14ac:dyDescent="0.4">
      <c r="B5671">
        <v>5669</v>
      </c>
    </row>
    <row r="5672" spans="2:2" x14ac:dyDescent="0.4">
      <c r="B5672">
        <v>5670</v>
      </c>
    </row>
    <row r="5673" spans="2:2" x14ac:dyDescent="0.4">
      <c r="B5673">
        <v>5671</v>
      </c>
    </row>
    <row r="5674" spans="2:2" x14ac:dyDescent="0.4">
      <c r="B5674">
        <v>5672</v>
      </c>
    </row>
    <row r="5675" spans="2:2" x14ac:dyDescent="0.4">
      <c r="B5675">
        <v>5673</v>
      </c>
    </row>
    <row r="5676" spans="2:2" x14ac:dyDescent="0.4">
      <c r="B5676">
        <v>5674</v>
      </c>
    </row>
    <row r="5677" spans="2:2" x14ac:dyDescent="0.4">
      <c r="B5677">
        <v>5675</v>
      </c>
    </row>
    <row r="5678" spans="2:2" x14ac:dyDescent="0.4">
      <c r="B5678">
        <v>5676</v>
      </c>
    </row>
    <row r="5679" spans="2:2" x14ac:dyDescent="0.4">
      <c r="B5679">
        <v>5677</v>
      </c>
    </row>
    <row r="5680" spans="2:2" x14ac:dyDescent="0.4">
      <c r="B5680">
        <v>5678</v>
      </c>
    </row>
    <row r="5681" spans="2:2" x14ac:dyDescent="0.4">
      <c r="B5681">
        <v>5679</v>
      </c>
    </row>
    <row r="5682" spans="2:2" x14ac:dyDescent="0.4">
      <c r="B5682">
        <v>5680</v>
      </c>
    </row>
    <row r="5683" spans="2:2" x14ac:dyDescent="0.4">
      <c r="B5683">
        <v>5681</v>
      </c>
    </row>
    <row r="5684" spans="2:2" x14ac:dyDescent="0.4">
      <c r="B5684">
        <v>5682</v>
      </c>
    </row>
    <row r="5685" spans="2:2" x14ac:dyDescent="0.4">
      <c r="B5685">
        <v>5683</v>
      </c>
    </row>
    <row r="5686" spans="2:2" x14ac:dyDescent="0.4">
      <c r="B5686">
        <v>5684</v>
      </c>
    </row>
    <row r="5687" spans="2:2" x14ac:dyDescent="0.4">
      <c r="B5687">
        <v>5685</v>
      </c>
    </row>
    <row r="5688" spans="2:2" x14ac:dyDescent="0.4">
      <c r="B5688">
        <v>5686</v>
      </c>
    </row>
    <row r="5689" spans="2:2" x14ac:dyDescent="0.4">
      <c r="B5689">
        <v>5687</v>
      </c>
    </row>
    <row r="5690" spans="2:2" x14ac:dyDescent="0.4">
      <c r="B5690">
        <v>5688</v>
      </c>
    </row>
    <row r="5691" spans="2:2" x14ac:dyDescent="0.4">
      <c r="B5691">
        <v>5689</v>
      </c>
    </row>
    <row r="5692" spans="2:2" x14ac:dyDescent="0.4">
      <c r="B5692">
        <v>5690</v>
      </c>
    </row>
    <row r="5693" spans="2:2" x14ac:dyDescent="0.4">
      <c r="B5693">
        <v>5691</v>
      </c>
    </row>
    <row r="5694" spans="2:2" x14ac:dyDescent="0.4">
      <c r="B5694">
        <v>5692</v>
      </c>
    </row>
    <row r="5695" spans="2:2" x14ac:dyDescent="0.4">
      <c r="B5695">
        <v>5693</v>
      </c>
    </row>
    <row r="5696" spans="2:2" x14ac:dyDescent="0.4">
      <c r="B5696">
        <v>5694</v>
      </c>
    </row>
    <row r="5697" spans="2:2" x14ac:dyDescent="0.4">
      <c r="B5697">
        <v>5695</v>
      </c>
    </row>
    <row r="5698" spans="2:2" x14ac:dyDescent="0.4">
      <c r="B5698">
        <v>5696</v>
      </c>
    </row>
    <row r="5699" spans="2:2" x14ac:dyDescent="0.4">
      <c r="B5699">
        <v>5697</v>
      </c>
    </row>
    <row r="5700" spans="2:2" x14ac:dyDescent="0.4">
      <c r="B5700">
        <v>5698</v>
      </c>
    </row>
    <row r="5701" spans="2:2" x14ac:dyDescent="0.4">
      <c r="B5701">
        <v>5699</v>
      </c>
    </row>
    <row r="5702" spans="2:2" x14ac:dyDescent="0.4">
      <c r="B5702">
        <v>5700</v>
      </c>
    </row>
    <row r="5703" spans="2:2" x14ac:dyDescent="0.4">
      <c r="B5703">
        <v>5701</v>
      </c>
    </row>
    <row r="5704" spans="2:2" x14ac:dyDescent="0.4">
      <c r="B5704">
        <v>5702</v>
      </c>
    </row>
    <row r="5705" spans="2:2" x14ac:dyDescent="0.4">
      <c r="B5705">
        <v>5703</v>
      </c>
    </row>
    <row r="5706" spans="2:2" x14ac:dyDescent="0.4">
      <c r="B5706">
        <v>5704</v>
      </c>
    </row>
    <row r="5707" spans="2:2" x14ac:dyDescent="0.4">
      <c r="B5707">
        <v>5705</v>
      </c>
    </row>
    <row r="5708" spans="2:2" x14ac:dyDescent="0.4">
      <c r="B5708">
        <v>5706</v>
      </c>
    </row>
    <row r="5709" spans="2:2" x14ac:dyDescent="0.4">
      <c r="B5709">
        <v>5707</v>
      </c>
    </row>
    <row r="5710" spans="2:2" x14ac:dyDescent="0.4">
      <c r="B5710">
        <v>5708</v>
      </c>
    </row>
    <row r="5711" spans="2:2" x14ac:dyDescent="0.4">
      <c r="B5711">
        <v>5709</v>
      </c>
    </row>
    <row r="5712" spans="2:2" x14ac:dyDescent="0.4">
      <c r="B5712">
        <v>5710</v>
      </c>
    </row>
    <row r="5713" spans="2:2" x14ac:dyDescent="0.4">
      <c r="B5713">
        <v>5711</v>
      </c>
    </row>
    <row r="5714" spans="2:2" x14ac:dyDescent="0.4">
      <c r="B5714">
        <v>5712</v>
      </c>
    </row>
    <row r="5715" spans="2:2" x14ac:dyDescent="0.4">
      <c r="B5715">
        <v>5713</v>
      </c>
    </row>
    <row r="5716" spans="2:2" x14ac:dyDescent="0.4">
      <c r="B5716">
        <v>5714</v>
      </c>
    </row>
    <row r="5717" spans="2:2" x14ac:dyDescent="0.4">
      <c r="B5717">
        <v>5715</v>
      </c>
    </row>
    <row r="5718" spans="2:2" x14ac:dyDescent="0.4">
      <c r="B5718">
        <v>5716</v>
      </c>
    </row>
    <row r="5719" spans="2:2" x14ac:dyDescent="0.4">
      <c r="B5719">
        <v>5717</v>
      </c>
    </row>
    <row r="5720" spans="2:2" x14ac:dyDescent="0.4">
      <c r="B5720">
        <v>5718</v>
      </c>
    </row>
    <row r="5721" spans="2:2" x14ac:dyDescent="0.4">
      <c r="B5721">
        <v>5719</v>
      </c>
    </row>
    <row r="5722" spans="2:2" x14ac:dyDescent="0.4">
      <c r="B5722">
        <v>5720</v>
      </c>
    </row>
    <row r="5723" spans="2:2" x14ac:dyDescent="0.4">
      <c r="B5723">
        <v>5721</v>
      </c>
    </row>
    <row r="5724" spans="2:2" x14ac:dyDescent="0.4">
      <c r="B5724">
        <v>5722</v>
      </c>
    </row>
    <row r="5725" spans="2:2" x14ac:dyDescent="0.4">
      <c r="B5725">
        <v>5723</v>
      </c>
    </row>
    <row r="5726" spans="2:2" x14ac:dyDescent="0.4">
      <c r="B5726">
        <v>5724</v>
      </c>
    </row>
    <row r="5727" spans="2:2" x14ac:dyDescent="0.4">
      <c r="B5727">
        <v>5725</v>
      </c>
    </row>
    <row r="5728" spans="2:2" x14ac:dyDescent="0.4">
      <c r="B5728">
        <v>5726</v>
      </c>
    </row>
    <row r="5729" spans="2:2" x14ac:dyDescent="0.4">
      <c r="B5729">
        <v>5727</v>
      </c>
    </row>
    <row r="5730" spans="2:2" x14ac:dyDescent="0.4">
      <c r="B5730">
        <v>5728</v>
      </c>
    </row>
    <row r="5731" spans="2:2" x14ac:dyDescent="0.4">
      <c r="B5731">
        <v>5729</v>
      </c>
    </row>
    <row r="5732" spans="2:2" x14ac:dyDescent="0.4">
      <c r="B5732">
        <v>5730</v>
      </c>
    </row>
    <row r="5733" spans="2:2" x14ac:dyDescent="0.4">
      <c r="B5733">
        <v>5731</v>
      </c>
    </row>
    <row r="5734" spans="2:2" x14ac:dyDescent="0.4">
      <c r="B5734">
        <v>5732</v>
      </c>
    </row>
    <row r="5735" spans="2:2" x14ac:dyDescent="0.4">
      <c r="B5735">
        <v>5733</v>
      </c>
    </row>
    <row r="5736" spans="2:2" x14ac:dyDescent="0.4">
      <c r="B5736">
        <v>5734</v>
      </c>
    </row>
    <row r="5737" spans="2:2" x14ac:dyDescent="0.4">
      <c r="B5737">
        <v>5735</v>
      </c>
    </row>
    <row r="5738" spans="2:2" x14ac:dyDescent="0.4">
      <c r="B5738">
        <v>5736</v>
      </c>
    </row>
    <row r="5739" spans="2:2" x14ac:dyDescent="0.4">
      <c r="B5739">
        <v>5737</v>
      </c>
    </row>
    <row r="5740" spans="2:2" x14ac:dyDescent="0.4">
      <c r="B5740">
        <v>5738</v>
      </c>
    </row>
    <row r="5741" spans="2:2" x14ac:dyDescent="0.4">
      <c r="B5741">
        <v>5739</v>
      </c>
    </row>
    <row r="5742" spans="2:2" x14ac:dyDescent="0.4">
      <c r="B5742">
        <v>5740</v>
      </c>
    </row>
    <row r="5743" spans="2:2" x14ac:dyDescent="0.4">
      <c r="B5743">
        <v>5741</v>
      </c>
    </row>
    <row r="5744" spans="2:2" x14ac:dyDescent="0.4">
      <c r="B5744">
        <v>5742</v>
      </c>
    </row>
    <row r="5745" spans="2:2" x14ac:dyDescent="0.4">
      <c r="B5745">
        <v>5743</v>
      </c>
    </row>
    <row r="5746" spans="2:2" x14ac:dyDescent="0.4">
      <c r="B5746">
        <v>5744</v>
      </c>
    </row>
    <row r="5747" spans="2:2" x14ac:dyDescent="0.4">
      <c r="B5747">
        <v>5745</v>
      </c>
    </row>
    <row r="5748" spans="2:2" x14ac:dyDescent="0.4">
      <c r="B5748">
        <v>5746</v>
      </c>
    </row>
    <row r="5749" spans="2:2" x14ac:dyDescent="0.4">
      <c r="B5749">
        <v>5747</v>
      </c>
    </row>
    <row r="5750" spans="2:2" x14ac:dyDescent="0.4">
      <c r="B5750">
        <v>5748</v>
      </c>
    </row>
    <row r="5751" spans="2:2" x14ac:dyDescent="0.4">
      <c r="B5751">
        <v>5749</v>
      </c>
    </row>
    <row r="5752" spans="2:2" x14ac:dyDescent="0.4">
      <c r="B5752">
        <v>5750</v>
      </c>
    </row>
    <row r="5753" spans="2:2" x14ac:dyDescent="0.4">
      <c r="B5753">
        <v>5751</v>
      </c>
    </row>
    <row r="5754" spans="2:2" x14ac:dyDescent="0.4">
      <c r="B5754">
        <v>5752</v>
      </c>
    </row>
    <row r="5755" spans="2:2" x14ac:dyDescent="0.4">
      <c r="B5755">
        <v>5753</v>
      </c>
    </row>
    <row r="5756" spans="2:2" x14ac:dyDescent="0.4">
      <c r="B5756">
        <v>5754</v>
      </c>
    </row>
    <row r="5757" spans="2:2" x14ac:dyDescent="0.4">
      <c r="B5757">
        <v>5755</v>
      </c>
    </row>
    <row r="5758" spans="2:2" x14ac:dyDescent="0.4">
      <c r="B5758">
        <v>5756</v>
      </c>
    </row>
    <row r="5759" spans="2:2" x14ac:dyDescent="0.4">
      <c r="B5759">
        <v>5757</v>
      </c>
    </row>
    <row r="5760" spans="2:2" x14ac:dyDescent="0.4">
      <c r="B5760">
        <v>5758</v>
      </c>
    </row>
    <row r="5761" spans="2:2" x14ac:dyDescent="0.4">
      <c r="B5761">
        <v>5759</v>
      </c>
    </row>
    <row r="5762" spans="2:2" x14ac:dyDescent="0.4">
      <c r="B5762">
        <v>5760</v>
      </c>
    </row>
    <row r="5763" spans="2:2" x14ac:dyDescent="0.4">
      <c r="B5763">
        <v>5761</v>
      </c>
    </row>
    <row r="5764" spans="2:2" x14ac:dyDescent="0.4">
      <c r="B5764">
        <v>5762</v>
      </c>
    </row>
    <row r="5765" spans="2:2" x14ac:dyDescent="0.4">
      <c r="B5765">
        <v>5763</v>
      </c>
    </row>
    <row r="5766" spans="2:2" x14ac:dyDescent="0.4">
      <c r="B5766">
        <v>5764</v>
      </c>
    </row>
    <row r="5767" spans="2:2" x14ac:dyDescent="0.4">
      <c r="B5767">
        <v>5765</v>
      </c>
    </row>
    <row r="5768" spans="2:2" x14ac:dyDescent="0.4">
      <c r="B5768">
        <v>5766</v>
      </c>
    </row>
    <row r="5769" spans="2:2" x14ac:dyDescent="0.4">
      <c r="B5769">
        <v>5767</v>
      </c>
    </row>
    <row r="5770" spans="2:2" x14ac:dyDescent="0.4">
      <c r="B5770">
        <v>5768</v>
      </c>
    </row>
    <row r="5771" spans="2:2" x14ac:dyDescent="0.4">
      <c r="B5771">
        <v>5769</v>
      </c>
    </row>
    <row r="5772" spans="2:2" x14ac:dyDescent="0.4">
      <c r="B5772">
        <v>5770</v>
      </c>
    </row>
    <row r="5773" spans="2:2" x14ac:dyDescent="0.4">
      <c r="B5773">
        <v>5771</v>
      </c>
    </row>
    <row r="5774" spans="2:2" x14ac:dyDescent="0.4">
      <c r="B5774">
        <v>5772</v>
      </c>
    </row>
    <row r="5775" spans="2:2" x14ac:dyDescent="0.4">
      <c r="B5775">
        <v>5773</v>
      </c>
    </row>
    <row r="5776" spans="2:2" x14ac:dyDescent="0.4">
      <c r="B5776">
        <v>5774</v>
      </c>
    </row>
    <row r="5777" spans="2:2" x14ac:dyDescent="0.4">
      <c r="B5777">
        <v>5775</v>
      </c>
    </row>
    <row r="5778" spans="2:2" x14ac:dyDescent="0.4">
      <c r="B5778">
        <v>5776</v>
      </c>
    </row>
    <row r="5779" spans="2:2" x14ac:dyDescent="0.4">
      <c r="B5779">
        <v>5777</v>
      </c>
    </row>
    <row r="5780" spans="2:2" x14ac:dyDescent="0.4">
      <c r="B5780">
        <v>5778</v>
      </c>
    </row>
    <row r="5781" spans="2:2" x14ac:dyDescent="0.4">
      <c r="B5781">
        <v>5779</v>
      </c>
    </row>
    <row r="5782" spans="2:2" x14ac:dyDescent="0.4">
      <c r="B5782">
        <v>5780</v>
      </c>
    </row>
    <row r="5783" spans="2:2" x14ac:dyDescent="0.4">
      <c r="B5783">
        <v>5781</v>
      </c>
    </row>
    <row r="5784" spans="2:2" x14ac:dyDescent="0.4">
      <c r="B5784">
        <v>5782</v>
      </c>
    </row>
    <row r="5785" spans="2:2" x14ac:dyDescent="0.4">
      <c r="B5785">
        <v>5783</v>
      </c>
    </row>
    <row r="5786" spans="2:2" x14ac:dyDescent="0.4">
      <c r="B5786">
        <v>5784</v>
      </c>
    </row>
    <row r="5787" spans="2:2" x14ac:dyDescent="0.4">
      <c r="B5787">
        <v>5785</v>
      </c>
    </row>
    <row r="5788" spans="2:2" x14ac:dyDescent="0.4">
      <c r="B5788">
        <v>5786</v>
      </c>
    </row>
    <row r="5789" spans="2:2" x14ac:dyDescent="0.4">
      <c r="B5789">
        <v>5787</v>
      </c>
    </row>
    <row r="5790" spans="2:2" x14ac:dyDescent="0.4">
      <c r="B5790">
        <v>5788</v>
      </c>
    </row>
    <row r="5791" spans="2:2" x14ac:dyDescent="0.4">
      <c r="B5791">
        <v>5789</v>
      </c>
    </row>
    <row r="5792" spans="2:2" x14ac:dyDescent="0.4">
      <c r="B5792">
        <v>5790</v>
      </c>
    </row>
    <row r="5793" spans="2:2" x14ac:dyDescent="0.4">
      <c r="B5793">
        <v>5791</v>
      </c>
    </row>
    <row r="5794" spans="2:2" x14ac:dyDescent="0.4">
      <c r="B5794">
        <v>5792</v>
      </c>
    </row>
    <row r="5795" spans="2:2" x14ac:dyDescent="0.4">
      <c r="B5795">
        <v>5793</v>
      </c>
    </row>
    <row r="5796" spans="2:2" x14ac:dyDescent="0.4">
      <c r="B5796">
        <v>5794</v>
      </c>
    </row>
    <row r="5797" spans="2:2" x14ac:dyDescent="0.4">
      <c r="B5797">
        <v>5795</v>
      </c>
    </row>
    <row r="5798" spans="2:2" x14ac:dyDescent="0.4">
      <c r="B5798">
        <v>5796</v>
      </c>
    </row>
    <row r="5799" spans="2:2" x14ac:dyDescent="0.4">
      <c r="B5799">
        <v>5797</v>
      </c>
    </row>
    <row r="5800" spans="2:2" x14ac:dyDescent="0.4">
      <c r="B5800">
        <v>5798</v>
      </c>
    </row>
    <row r="5801" spans="2:2" x14ac:dyDescent="0.4">
      <c r="B5801">
        <v>5799</v>
      </c>
    </row>
    <row r="5802" spans="2:2" x14ac:dyDescent="0.4">
      <c r="B5802">
        <v>5800</v>
      </c>
    </row>
    <row r="5803" spans="2:2" x14ac:dyDescent="0.4">
      <c r="B5803">
        <v>5801</v>
      </c>
    </row>
    <row r="5804" spans="2:2" x14ac:dyDescent="0.4">
      <c r="B5804">
        <v>5802</v>
      </c>
    </row>
    <row r="5805" spans="2:2" x14ac:dyDescent="0.4">
      <c r="B5805">
        <v>5803</v>
      </c>
    </row>
    <row r="5806" spans="2:2" x14ac:dyDescent="0.4">
      <c r="B5806">
        <v>5804</v>
      </c>
    </row>
    <row r="5807" spans="2:2" x14ac:dyDescent="0.4">
      <c r="B5807">
        <v>5805</v>
      </c>
    </row>
    <row r="5808" spans="2:2" x14ac:dyDescent="0.4">
      <c r="B5808">
        <v>5806</v>
      </c>
    </row>
    <row r="5809" spans="2:2" x14ac:dyDescent="0.4">
      <c r="B5809">
        <v>5807</v>
      </c>
    </row>
    <row r="5810" spans="2:2" x14ac:dyDescent="0.4">
      <c r="B5810">
        <v>5808</v>
      </c>
    </row>
    <row r="5811" spans="2:2" x14ac:dyDescent="0.4">
      <c r="B5811">
        <v>5809</v>
      </c>
    </row>
    <row r="5812" spans="2:2" x14ac:dyDescent="0.4">
      <c r="B5812">
        <v>5810</v>
      </c>
    </row>
    <row r="5813" spans="2:2" x14ac:dyDescent="0.4">
      <c r="B5813">
        <v>5811</v>
      </c>
    </row>
    <row r="5814" spans="2:2" x14ac:dyDescent="0.4">
      <c r="B5814">
        <v>5812</v>
      </c>
    </row>
    <row r="5815" spans="2:2" x14ac:dyDescent="0.4">
      <c r="B5815">
        <v>5813</v>
      </c>
    </row>
    <row r="5816" spans="2:2" x14ac:dyDescent="0.4">
      <c r="B5816">
        <v>5814</v>
      </c>
    </row>
    <row r="5817" spans="2:2" x14ac:dyDescent="0.4">
      <c r="B5817">
        <v>5815</v>
      </c>
    </row>
    <row r="5818" spans="2:2" x14ac:dyDescent="0.4">
      <c r="B5818">
        <v>5816</v>
      </c>
    </row>
    <row r="5819" spans="2:2" x14ac:dyDescent="0.4">
      <c r="B5819">
        <v>5817</v>
      </c>
    </row>
    <row r="5820" spans="2:2" x14ac:dyDescent="0.4">
      <c r="B5820">
        <v>5818</v>
      </c>
    </row>
    <row r="5821" spans="2:2" x14ac:dyDescent="0.4">
      <c r="B5821">
        <v>5819</v>
      </c>
    </row>
    <row r="5822" spans="2:2" x14ac:dyDescent="0.4">
      <c r="B5822">
        <v>5820</v>
      </c>
    </row>
    <row r="5823" spans="2:2" x14ac:dyDescent="0.4">
      <c r="B5823">
        <v>5821</v>
      </c>
    </row>
    <row r="5824" spans="2:2" x14ac:dyDescent="0.4">
      <c r="B5824">
        <v>5822</v>
      </c>
    </row>
    <row r="5825" spans="2:2" x14ac:dyDescent="0.4">
      <c r="B5825">
        <v>5823</v>
      </c>
    </row>
    <row r="5826" spans="2:2" x14ac:dyDescent="0.4">
      <c r="B5826">
        <v>5824</v>
      </c>
    </row>
    <row r="5827" spans="2:2" x14ac:dyDescent="0.4">
      <c r="B5827">
        <v>5825</v>
      </c>
    </row>
    <row r="5828" spans="2:2" x14ac:dyDescent="0.4">
      <c r="B5828">
        <v>5826</v>
      </c>
    </row>
    <row r="5829" spans="2:2" x14ac:dyDescent="0.4">
      <c r="B5829">
        <v>5827</v>
      </c>
    </row>
    <row r="5830" spans="2:2" x14ac:dyDescent="0.4">
      <c r="B5830">
        <v>5828</v>
      </c>
    </row>
    <row r="5831" spans="2:2" x14ac:dyDescent="0.4">
      <c r="B5831">
        <v>5829</v>
      </c>
    </row>
    <row r="5832" spans="2:2" x14ac:dyDescent="0.4">
      <c r="B5832">
        <v>5830</v>
      </c>
    </row>
    <row r="5833" spans="2:2" x14ac:dyDescent="0.4">
      <c r="B5833">
        <v>5831</v>
      </c>
    </row>
    <row r="5834" spans="2:2" x14ac:dyDescent="0.4">
      <c r="B5834">
        <v>5832</v>
      </c>
    </row>
    <row r="5835" spans="2:2" x14ac:dyDescent="0.4">
      <c r="B5835">
        <v>5833</v>
      </c>
    </row>
    <row r="5836" spans="2:2" x14ac:dyDescent="0.4">
      <c r="B5836">
        <v>5834</v>
      </c>
    </row>
    <row r="5837" spans="2:2" x14ac:dyDescent="0.4">
      <c r="B5837">
        <v>5835</v>
      </c>
    </row>
    <row r="5838" spans="2:2" x14ac:dyDescent="0.4">
      <c r="B5838">
        <v>5836</v>
      </c>
    </row>
    <row r="5839" spans="2:2" x14ac:dyDescent="0.4">
      <c r="B5839">
        <v>5837</v>
      </c>
    </row>
    <row r="5840" spans="2:2" x14ac:dyDescent="0.4">
      <c r="B5840">
        <v>5838</v>
      </c>
    </row>
    <row r="5841" spans="2:2" x14ac:dyDescent="0.4">
      <c r="B5841">
        <v>5839</v>
      </c>
    </row>
    <row r="5842" spans="2:2" x14ac:dyDescent="0.4">
      <c r="B5842">
        <v>5840</v>
      </c>
    </row>
    <row r="5843" spans="2:2" x14ac:dyDescent="0.4">
      <c r="B5843">
        <v>5841</v>
      </c>
    </row>
    <row r="5844" spans="2:2" x14ac:dyDescent="0.4">
      <c r="B5844">
        <v>5842</v>
      </c>
    </row>
    <row r="5845" spans="2:2" x14ac:dyDescent="0.4">
      <c r="B5845">
        <v>5843</v>
      </c>
    </row>
    <row r="5846" spans="2:2" x14ac:dyDescent="0.4">
      <c r="B5846">
        <v>5844</v>
      </c>
    </row>
    <row r="5847" spans="2:2" x14ac:dyDescent="0.4">
      <c r="B5847">
        <v>5845</v>
      </c>
    </row>
    <row r="5848" spans="2:2" x14ac:dyDescent="0.4">
      <c r="B5848">
        <v>5846</v>
      </c>
    </row>
    <row r="5849" spans="2:2" x14ac:dyDescent="0.4">
      <c r="B5849">
        <v>5847</v>
      </c>
    </row>
    <row r="5850" spans="2:2" x14ac:dyDescent="0.4">
      <c r="B5850">
        <v>5848</v>
      </c>
    </row>
    <row r="5851" spans="2:2" x14ac:dyDescent="0.4">
      <c r="B5851">
        <v>5849</v>
      </c>
    </row>
    <row r="5852" spans="2:2" x14ac:dyDescent="0.4">
      <c r="B5852">
        <v>5850</v>
      </c>
    </row>
    <row r="5853" spans="2:2" x14ac:dyDescent="0.4">
      <c r="B5853">
        <v>5851</v>
      </c>
    </row>
    <row r="5854" spans="2:2" x14ac:dyDescent="0.4">
      <c r="B5854">
        <v>5852</v>
      </c>
    </row>
    <row r="5855" spans="2:2" x14ac:dyDescent="0.4">
      <c r="B5855">
        <v>5853</v>
      </c>
    </row>
    <row r="5856" spans="2:2" x14ac:dyDescent="0.4">
      <c r="B5856">
        <v>5854</v>
      </c>
    </row>
    <row r="5857" spans="2:2" x14ac:dyDescent="0.4">
      <c r="B5857">
        <v>5855</v>
      </c>
    </row>
    <row r="5858" spans="2:2" x14ac:dyDescent="0.4">
      <c r="B5858">
        <v>5856</v>
      </c>
    </row>
    <row r="5859" spans="2:2" x14ac:dyDescent="0.4">
      <c r="B5859">
        <v>5857</v>
      </c>
    </row>
    <row r="5860" spans="2:2" x14ac:dyDescent="0.4">
      <c r="B5860">
        <v>5858</v>
      </c>
    </row>
    <row r="5861" spans="2:2" x14ac:dyDescent="0.4">
      <c r="B5861">
        <v>5859</v>
      </c>
    </row>
    <row r="5862" spans="2:2" x14ac:dyDescent="0.4">
      <c r="B5862">
        <v>5860</v>
      </c>
    </row>
    <row r="5863" spans="2:2" x14ac:dyDescent="0.4">
      <c r="B5863">
        <v>5861</v>
      </c>
    </row>
    <row r="5864" spans="2:2" x14ac:dyDescent="0.4">
      <c r="B5864">
        <v>5862</v>
      </c>
    </row>
    <row r="5865" spans="2:2" x14ac:dyDescent="0.4">
      <c r="B5865">
        <v>5863</v>
      </c>
    </row>
    <row r="5866" spans="2:2" x14ac:dyDescent="0.4">
      <c r="B5866">
        <v>5864</v>
      </c>
    </row>
    <row r="5867" spans="2:2" x14ac:dyDescent="0.4">
      <c r="B5867">
        <v>5865</v>
      </c>
    </row>
    <row r="5868" spans="2:2" x14ac:dyDescent="0.4">
      <c r="B5868">
        <v>5866</v>
      </c>
    </row>
    <row r="5869" spans="2:2" x14ac:dyDescent="0.4">
      <c r="B5869">
        <v>5867</v>
      </c>
    </row>
    <row r="5870" spans="2:2" x14ac:dyDescent="0.4">
      <c r="B5870">
        <v>5868</v>
      </c>
    </row>
    <row r="5871" spans="2:2" x14ac:dyDescent="0.4">
      <c r="B5871">
        <v>5869</v>
      </c>
    </row>
    <row r="5872" spans="2:2" x14ac:dyDescent="0.4">
      <c r="B5872">
        <v>5870</v>
      </c>
    </row>
    <row r="5873" spans="2:2" x14ac:dyDescent="0.4">
      <c r="B5873">
        <v>5871</v>
      </c>
    </row>
    <row r="5874" spans="2:2" x14ac:dyDescent="0.4">
      <c r="B5874">
        <v>5872</v>
      </c>
    </row>
    <row r="5875" spans="2:2" x14ac:dyDescent="0.4">
      <c r="B5875">
        <v>5873</v>
      </c>
    </row>
    <row r="5876" spans="2:2" x14ac:dyDescent="0.4">
      <c r="B5876">
        <v>5874</v>
      </c>
    </row>
    <row r="5877" spans="2:2" x14ac:dyDescent="0.4">
      <c r="B5877">
        <v>5875</v>
      </c>
    </row>
    <row r="5878" spans="2:2" x14ac:dyDescent="0.4">
      <c r="B5878">
        <v>5876</v>
      </c>
    </row>
    <row r="5879" spans="2:2" x14ac:dyDescent="0.4">
      <c r="B5879">
        <v>5877</v>
      </c>
    </row>
    <row r="5880" spans="2:2" x14ac:dyDescent="0.4">
      <c r="B5880">
        <v>5878</v>
      </c>
    </row>
    <row r="5881" spans="2:2" x14ac:dyDescent="0.4">
      <c r="B5881">
        <v>5879</v>
      </c>
    </row>
    <row r="5882" spans="2:2" x14ac:dyDescent="0.4">
      <c r="B5882">
        <v>5880</v>
      </c>
    </row>
    <row r="5883" spans="2:2" x14ac:dyDescent="0.4">
      <c r="B5883">
        <v>5881</v>
      </c>
    </row>
    <row r="5884" spans="2:2" x14ac:dyDescent="0.4">
      <c r="B5884">
        <v>5882</v>
      </c>
    </row>
    <row r="5885" spans="2:2" x14ac:dyDescent="0.4">
      <c r="B5885">
        <v>5883</v>
      </c>
    </row>
    <row r="5886" spans="2:2" x14ac:dyDescent="0.4">
      <c r="B5886">
        <v>5884</v>
      </c>
    </row>
    <row r="5887" spans="2:2" x14ac:dyDescent="0.4">
      <c r="B5887">
        <v>5885</v>
      </c>
    </row>
    <row r="5888" spans="2:2" x14ac:dyDescent="0.4">
      <c r="B5888">
        <v>5886</v>
      </c>
    </row>
    <row r="5889" spans="2:2" x14ac:dyDescent="0.4">
      <c r="B5889">
        <v>5887</v>
      </c>
    </row>
    <row r="5890" spans="2:2" x14ac:dyDescent="0.4">
      <c r="B5890">
        <v>5888</v>
      </c>
    </row>
    <row r="5891" spans="2:2" x14ac:dyDescent="0.4">
      <c r="B5891">
        <v>5889</v>
      </c>
    </row>
    <row r="5892" spans="2:2" x14ac:dyDescent="0.4">
      <c r="B5892">
        <v>5890</v>
      </c>
    </row>
    <row r="5893" spans="2:2" x14ac:dyDescent="0.4">
      <c r="B5893">
        <v>5891</v>
      </c>
    </row>
    <row r="5894" spans="2:2" x14ac:dyDescent="0.4">
      <c r="B5894">
        <v>5892</v>
      </c>
    </row>
    <row r="5895" spans="2:2" x14ac:dyDescent="0.4">
      <c r="B5895">
        <v>5893</v>
      </c>
    </row>
    <row r="5896" spans="2:2" x14ac:dyDescent="0.4">
      <c r="B5896">
        <v>5894</v>
      </c>
    </row>
    <row r="5897" spans="2:2" x14ac:dyDescent="0.4">
      <c r="B5897">
        <v>5895</v>
      </c>
    </row>
    <row r="5898" spans="2:2" x14ac:dyDescent="0.4">
      <c r="B5898">
        <v>5896</v>
      </c>
    </row>
    <row r="5899" spans="2:2" x14ac:dyDescent="0.4">
      <c r="B5899">
        <v>5897</v>
      </c>
    </row>
    <row r="5900" spans="2:2" x14ac:dyDescent="0.4">
      <c r="B5900">
        <v>5898</v>
      </c>
    </row>
    <row r="5901" spans="2:2" x14ac:dyDescent="0.4">
      <c r="B5901">
        <v>5899</v>
      </c>
    </row>
    <row r="5902" spans="2:2" x14ac:dyDescent="0.4">
      <c r="B5902">
        <v>5900</v>
      </c>
    </row>
    <row r="5903" spans="2:2" x14ac:dyDescent="0.4">
      <c r="B5903">
        <v>5901</v>
      </c>
    </row>
    <row r="5904" spans="2:2" x14ac:dyDescent="0.4">
      <c r="B5904">
        <v>5902</v>
      </c>
    </row>
    <row r="5905" spans="2:2" x14ac:dyDescent="0.4">
      <c r="B5905">
        <v>5903</v>
      </c>
    </row>
    <row r="5906" spans="2:2" x14ac:dyDescent="0.4">
      <c r="B5906">
        <v>5904</v>
      </c>
    </row>
    <row r="5907" spans="2:2" x14ac:dyDescent="0.4">
      <c r="B5907">
        <v>5905</v>
      </c>
    </row>
    <row r="5908" spans="2:2" x14ac:dyDescent="0.4">
      <c r="B5908">
        <v>5906</v>
      </c>
    </row>
    <row r="5909" spans="2:2" x14ac:dyDescent="0.4">
      <c r="B5909">
        <v>5907</v>
      </c>
    </row>
    <row r="5910" spans="2:2" x14ac:dyDescent="0.4">
      <c r="B5910">
        <v>5908</v>
      </c>
    </row>
    <row r="5911" spans="2:2" x14ac:dyDescent="0.4">
      <c r="B5911">
        <v>5909</v>
      </c>
    </row>
    <row r="5912" spans="2:2" x14ac:dyDescent="0.4">
      <c r="B5912">
        <v>5910</v>
      </c>
    </row>
    <row r="5913" spans="2:2" x14ac:dyDescent="0.4">
      <c r="B5913">
        <v>5911</v>
      </c>
    </row>
    <row r="5914" spans="2:2" x14ac:dyDescent="0.4">
      <c r="B5914">
        <v>5912</v>
      </c>
    </row>
    <row r="5915" spans="2:2" x14ac:dyDescent="0.4">
      <c r="B5915">
        <v>5913</v>
      </c>
    </row>
    <row r="5916" spans="2:2" x14ac:dyDescent="0.4">
      <c r="B5916">
        <v>5914</v>
      </c>
    </row>
    <row r="5917" spans="2:2" x14ac:dyDescent="0.4">
      <c r="B5917">
        <v>5915</v>
      </c>
    </row>
    <row r="5918" spans="2:2" x14ac:dyDescent="0.4">
      <c r="B5918">
        <v>5916</v>
      </c>
    </row>
    <row r="5919" spans="2:2" x14ac:dyDescent="0.4">
      <c r="B5919">
        <v>5917</v>
      </c>
    </row>
    <row r="5920" spans="2:2" x14ac:dyDescent="0.4">
      <c r="B5920">
        <v>5918</v>
      </c>
    </row>
    <row r="5921" spans="2:2" x14ac:dyDescent="0.4">
      <c r="B5921">
        <v>5919</v>
      </c>
    </row>
    <row r="5922" spans="2:2" x14ac:dyDescent="0.4">
      <c r="B5922">
        <v>5920</v>
      </c>
    </row>
    <row r="5923" spans="2:2" x14ac:dyDescent="0.4">
      <c r="B5923">
        <v>5921</v>
      </c>
    </row>
    <row r="5924" spans="2:2" x14ac:dyDescent="0.4">
      <c r="B5924">
        <v>5922</v>
      </c>
    </row>
    <row r="5925" spans="2:2" x14ac:dyDescent="0.4">
      <c r="B5925">
        <v>5923</v>
      </c>
    </row>
    <row r="5926" spans="2:2" x14ac:dyDescent="0.4">
      <c r="B5926">
        <v>5924</v>
      </c>
    </row>
    <row r="5927" spans="2:2" x14ac:dyDescent="0.4">
      <c r="B5927">
        <v>5925</v>
      </c>
    </row>
    <row r="5928" spans="2:2" x14ac:dyDescent="0.4">
      <c r="B5928">
        <v>5926</v>
      </c>
    </row>
    <row r="5929" spans="2:2" x14ac:dyDescent="0.4">
      <c r="B5929">
        <v>5927</v>
      </c>
    </row>
    <row r="5930" spans="2:2" x14ac:dyDescent="0.4">
      <c r="B5930">
        <v>5928</v>
      </c>
    </row>
    <row r="5931" spans="2:2" x14ac:dyDescent="0.4">
      <c r="B5931">
        <v>5929</v>
      </c>
    </row>
    <row r="5932" spans="2:2" x14ac:dyDescent="0.4">
      <c r="B5932">
        <v>5930</v>
      </c>
    </row>
    <row r="5933" spans="2:2" x14ac:dyDescent="0.4">
      <c r="B5933">
        <v>5931</v>
      </c>
    </row>
    <row r="5934" spans="2:2" x14ac:dyDescent="0.4">
      <c r="B5934">
        <v>5932</v>
      </c>
    </row>
    <row r="5935" spans="2:2" x14ac:dyDescent="0.4">
      <c r="B5935">
        <v>5933</v>
      </c>
    </row>
    <row r="5936" spans="2:2" x14ac:dyDescent="0.4">
      <c r="B5936">
        <v>5934</v>
      </c>
    </row>
    <row r="5937" spans="2:2" x14ac:dyDescent="0.4">
      <c r="B5937">
        <v>5935</v>
      </c>
    </row>
    <row r="5938" spans="2:2" x14ac:dyDescent="0.4">
      <c r="B5938">
        <v>5936</v>
      </c>
    </row>
    <row r="5939" spans="2:2" x14ac:dyDescent="0.4">
      <c r="B5939">
        <v>5937</v>
      </c>
    </row>
    <row r="5940" spans="2:2" x14ac:dyDescent="0.4">
      <c r="B5940">
        <v>5938</v>
      </c>
    </row>
    <row r="5941" spans="2:2" x14ac:dyDescent="0.4">
      <c r="B5941">
        <v>5939</v>
      </c>
    </row>
    <row r="5942" spans="2:2" x14ac:dyDescent="0.4">
      <c r="B5942">
        <v>5940</v>
      </c>
    </row>
    <row r="5943" spans="2:2" x14ac:dyDescent="0.4">
      <c r="B5943">
        <v>5941</v>
      </c>
    </row>
    <row r="5944" spans="2:2" x14ac:dyDescent="0.4">
      <c r="B5944">
        <v>5942</v>
      </c>
    </row>
    <row r="5945" spans="2:2" x14ac:dyDescent="0.4">
      <c r="B5945">
        <v>5943</v>
      </c>
    </row>
    <row r="5946" spans="2:2" x14ac:dyDescent="0.4">
      <c r="B5946">
        <v>5944</v>
      </c>
    </row>
    <row r="5947" spans="2:2" x14ac:dyDescent="0.4">
      <c r="B5947">
        <v>5945</v>
      </c>
    </row>
    <row r="5948" spans="2:2" x14ac:dyDescent="0.4">
      <c r="B5948">
        <v>5946</v>
      </c>
    </row>
    <row r="5949" spans="2:2" x14ac:dyDescent="0.4">
      <c r="B5949">
        <v>5947</v>
      </c>
    </row>
    <row r="5950" spans="2:2" x14ac:dyDescent="0.4">
      <c r="B5950">
        <v>5948</v>
      </c>
    </row>
    <row r="5951" spans="2:2" x14ac:dyDescent="0.4">
      <c r="B5951">
        <v>5949</v>
      </c>
    </row>
    <row r="5952" spans="2:2" x14ac:dyDescent="0.4">
      <c r="B5952">
        <v>5950</v>
      </c>
    </row>
    <row r="5953" spans="2:2" x14ac:dyDescent="0.4">
      <c r="B5953">
        <v>5951</v>
      </c>
    </row>
    <row r="5954" spans="2:2" x14ac:dyDescent="0.4">
      <c r="B5954">
        <v>5952</v>
      </c>
    </row>
    <row r="5955" spans="2:2" x14ac:dyDescent="0.4">
      <c r="B5955">
        <v>5953</v>
      </c>
    </row>
    <row r="5956" spans="2:2" x14ac:dyDescent="0.4">
      <c r="B5956">
        <v>5954</v>
      </c>
    </row>
    <row r="5957" spans="2:2" x14ac:dyDescent="0.4">
      <c r="B5957">
        <v>5955</v>
      </c>
    </row>
    <row r="5958" spans="2:2" x14ac:dyDescent="0.4">
      <c r="B5958">
        <v>5956</v>
      </c>
    </row>
    <row r="5959" spans="2:2" x14ac:dyDescent="0.4">
      <c r="B5959">
        <v>5957</v>
      </c>
    </row>
    <row r="5960" spans="2:2" x14ac:dyDescent="0.4">
      <c r="B5960">
        <v>5958</v>
      </c>
    </row>
    <row r="5961" spans="2:2" x14ac:dyDescent="0.4">
      <c r="B5961">
        <v>5959</v>
      </c>
    </row>
    <row r="5962" spans="2:2" x14ac:dyDescent="0.4">
      <c r="B5962">
        <v>5960</v>
      </c>
    </row>
    <row r="5963" spans="2:2" x14ac:dyDescent="0.4">
      <c r="B5963">
        <v>5961</v>
      </c>
    </row>
    <row r="5964" spans="2:2" x14ac:dyDescent="0.4">
      <c r="B5964">
        <v>5962</v>
      </c>
    </row>
    <row r="5965" spans="2:2" x14ac:dyDescent="0.4">
      <c r="B5965">
        <v>5963</v>
      </c>
    </row>
    <row r="5966" spans="2:2" x14ac:dyDescent="0.4">
      <c r="B5966">
        <v>5964</v>
      </c>
    </row>
    <row r="5967" spans="2:2" x14ac:dyDescent="0.4">
      <c r="B5967">
        <v>5965</v>
      </c>
    </row>
    <row r="5968" spans="2:2" x14ac:dyDescent="0.4">
      <c r="B5968">
        <v>5966</v>
      </c>
    </row>
    <row r="5969" spans="2:2" x14ac:dyDescent="0.4">
      <c r="B5969">
        <v>5967</v>
      </c>
    </row>
    <row r="5970" spans="2:2" x14ac:dyDescent="0.4">
      <c r="B5970">
        <v>5968</v>
      </c>
    </row>
    <row r="5971" spans="2:2" x14ac:dyDescent="0.4">
      <c r="B5971">
        <v>5969</v>
      </c>
    </row>
    <row r="5972" spans="2:2" x14ac:dyDescent="0.4">
      <c r="B5972">
        <v>5970</v>
      </c>
    </row>
    <row r="5973" spans="2:2" x14ac:dyDescent="0.4">
      <c r="B5973">
        <v>5971</v>
      </c>
    </row>
    <row r="5974" spans="2:2" x14ac:dyDescent="0.4">
      <c r="B5974">
        <v>5972</v>
      </c>
    </row>
    <row r="5975" spans="2:2" x14ac:dyDescent="0.4">
      <c r="B5975">
        <v>5973</v>
      </c>
    </row>
    <row r="5976" spans="2:2" x14ac:dyDescent="0.4">
      <c r="B5976">
        <v>5974</v>
      </c>
    </row>
    <row r="5977" spans="2:2" x14ac:dyDescent="0.4">
      <c r="B5977">
        <v>5975</v>
      </c>
    </row>
    <row r="5978" spans="2:2" x14ac:dyDescent="0.4">
      <c r="B5978">
        <v>5976</v>
      </c>
    </row>
    <row r="5979" spans="2:2" x14ac:dyDescent="0.4">
      <c r="B5979">
        <v>5977</v>
      </c>
    </row>
    <row r="5980" spans="2:2" x14ac:dyDescent="0.4">
      <c r="B5980">
        <v>5978</v>
      </c>
    </row>
    <row r="5981" spans="2:2" x14ac:dyDescent="0.4">
      <c r="B5981">
        <v>5979</v>
      </c>
    </row>
    <row r="5982" spans="2:2" x14ac:dyDescent="0.4">
      <c r="B5982">
        <v>5980</v>
      </c>
    </row>
    <row r="5983" spans="2:2" x14ac:dyDescent="0.4">
      <c r="B5983">
        <v>5981</v>
      </c>
    </row>
    <row r="5984" spans="2:2" x14ac:dyDescent="0.4">
      <c r="B5984">
        <v>5982</v>
      </c>
    </row>
    <row r="5985" spans="2:2" x14ac:dyDescent="0.4">
      <c r="B5985">
        <v>5983</v>
      </c>
    </row>
    <row r="5986" spans="2:2" x14ac:dyDescent="0.4">
      <c r="B5986">
        <v>5984</v>
      </c>
    </row>
    <row r="5987" spans="2:2" x14ac:dyDescent="0.4">
      <c r="B5987">
        <v>5985</v>
      </c>
    </row>
    <row r="5988" spans="2:2" x14ac:dyDescent="0.4">
      <c r="B5988">
        <v>5986</v>
      </c>
    </row>
    <row r="5989" spans="2:2" x14ac:dyDescent="0.4">
      <c r="B5989">
        <v>5987</v>
      </c>
    </row>
    <row r="5990" spans="2:2" x14ac:dyDescent="0.4">
      <c r="B5990">
        <v>5988</v>
      </c>
    </row>
    <row r="5991" spans="2:2" x14ac:dyDescent="0.4">
      <c r="B5991">
        <v>5989</v>
      </c>
    </row>
    <row r="5992" spans="2:2" x14ac:dyDescent="0.4">
      <c r="B5992">
        <v>5990</v>
      </c>
    </row>
    <row r="5993" spans="2:2" x14ac:dyDescent="0.4">
      <c r="B5993">
        <v>5991</v>
      </c>
    </row>
    <row r="5994" spans="2:2" x14ac:dyDescent="0.4">
      <c r="B5994">
        <v>5992</v>
      </c>
    </row>
    <row r="5995" spans="2:2" x14ac:dyDescent="0.4">
      <c r="B5995">
        <v>5993</v>
      </c>
    </row>
    <row r="5996" spans="2:2" x14ac:dyDescent="0.4">
      <c r="B5996">
        <v>5994</v>
      </c>
    </row>
    <row r="5997" spans="2:2" x14ac:dyDescent="0.4">
      <c r="B5997">
        <v>5995</v>
      </c>
    </row>
    <row r="5998" spans="2:2" x14ac:dyDescent="0.4">
      <c r="B5998">
        <v>5996</v>
      </c>
    </row>
    <row r="5999" spans="2:2" x14ac:dyDescent="0.4">
      <c r="B5999">
        <v>5997</v>
      </c>
    </row>
    <row r="6000" spans="2:2" x14ac:dyDescent="0.4">
      <c r="B6000">
        <v>5998</v>
      </c>
    </row>
    <row r="6001" spans="2:2" x14ac:dyDescent="0.4">
      <c r="B6001">
        <v>5999</v>
      </c>
    </row>
    <row r="6002" spans="2:2" x14ac:dyDescent="0.4">
      <c r="B6002">
        <v>6000</v>
      </c>
    </row>
    <row r="6003" spans="2:2" x14ac:dyDescent="0.4">
      <c r="B6003">
        <v>6001</v>
      </c>
    </row>
    <row r="6004" spans="2:2" x14ac:dyDescent="0.4">
      <c r="B6004">
        <v>6002</v>
      </c>
    </row>
    <row r="6005" spans="2:2" x14ac:dyDescent="0.4">
      <c r="B6005">
        <v>6003</v>
      </c>
    </row>
    <row r="6006" spans="2:2" x14ac:dyDescent="0.4">
      <c r="B6006">
        <v>6004</v>
      </c>
    </row>
    <row r="6007" spans="2:2" x14ac:dyDescent="0.4">
      <c r="B6007">
        <v>6005</v>
      </c>
    </row>
    <row r="6008" spans="2:2" x14ac:dyDescent="0.4">
      <c r="B6008">
        <v>6006</v>
      </c>
    </row>
    <row r="6009" spans="2:2" x14ac:dyDescent="0.4">
      <c r="B6009">
        <v>6007</v>
      </c>
    </row>
    <row r="6010" spans="2:2" x14ac:dyDescent="0.4">
      <c r="B6010">
        <v>6008</v>
      </c>
    </row>
    <row r="6011" spans="2:2" x14ac:dyDescent="0.4">
      <c r="B6011">
        <v>6009</v>
      </c>
    </row>
    <row r="6012" spans="2:2" x14ac:dyDescent="0.4">
      <c r="B6012">
        <v>6010</v>
      </c>
    </row>
    <row r="6013" spans="2:2" x14ac:dyDescent="0.4">
      <c r="B6013">
        <v>6011</v>
      </c>
    </row>
    <row r="6014" spans="2:2" x14ac:dyDescent="0.4">
      <c r="B6014">
        <v>6012</v>
      </c>
    </row>
    <row r="6015" spans="2:2" x14ac:dyDescent="0.4">
      <c r="B6015">
        <v>6013</v>
      </c>
    </row>
    <row r="6016" spans="2:2" x14ac:dyDescent="0.4">
      <c r="B6016">
        <v>6014</v>
      </c>
    </row>
    <row r="6017" spans="2:2" x14ac:dyDescent="0.4">
      <c r="B6017">
        <v>6015</v>
      </c>
    </row>
    <row r="6018" spans="2:2" x14ac:dyDescent="0.4">
      <c r="B6018">
        <v>6016</v>
      </c>
    </row>
    <row r="6019" spans="2:2" x14ac:dyDescent="0.4">
      <c r="B6019">
        <v>6017</v>
      </c>
    </row>
    <row r="6020" spans="2:2" x14ac:dyDescent="0.4">
      <c r="B6020">
        <v>6018</v>
      </c>
    </row>
    <row r="6021" spans="2:2" x14ac:dyDescent="0.4">
      <c r="B6021">
        <v>6019</v>
      </c>
    </row>
    <row r="6022" spans="2:2" x14ac:dyDescent="0.4">
      <c r="B6022">
        <v>6020</v>
      </c>
    </row>
    <row r="6023" spans="2:2" x14ac:dyDescent="0.4">
      <c r="B6023">
        <v>6021</v>
      </c>
    </row>
    <row r="6024" spans="2:2" x14ac:dyDescent="0.4">
      <c r="B6024">
        <v>6022</v>
      </c>
    </row>
    <row r="6025" spans="2:2" x14ac:dyDescent="0.4">
      <c r="B6025">
        <v>6023</v>
      </c>
    </row>
    <row r="6026" spans="2:2" x14ac:dyDescent="0.4">
      <c r="B6026">
        <v>6024</v>
      </c>
    </row>
    <row r="6027" spans="2:2" x14ac:dyDescent="0.4">
      <c r="B6027">
        <v>6025</v>
      </c>
    </row>
    <row r="6028" spans="2:2" x14ac:dyDescent="0.4">
      <c r="B6028">
        <v>6026</v>
      </c>
    </row>
    <row r="6029" spans="2:2" x14ac:dyDescent="0.4">
      <c r="B6029">
        <v>6027</v>
      </c>
    </row>
    <row r="6030" spans="2:2" x14ac:dyDescent="0.4">
      <c r="B6030">
        <v>6028</v>
      </c>
    </row>
    <row r="6031" spans="2:2" x14ac:dyDescent="0.4">
      <c r="B6031">
        <v>6029</v>
      </c>
    </row>
    <row r="6032" spans="2:2" x14ac:dyDescent="0.4">
      <c r="B6032">
        <v>6030</v>
      </c>
    </row>
    <row r="6033" spans="2:2" x14ac:dyDescent="0.4">
      <c r="B6033">
        <v>6031</v>
      </c>
    </row>
    <row r="6034" spans="2:2" x14ac:dyDescent="0.4">
      <c r="B6034">
        <v>6032</v>
      </c>
    </row>
    <row r="6035" spans="2:2" x14ac:dyDescent="0.4">
      <c r="B6035">
        <v>6033</v>
      </c>
    </row>
    <row r="6036" spans="2:2" x14ac:dyDescent="0.4">
      <c r="B6036">
        <v>6034</v>
      </c>
    </row>
    <row r="6037" spans="2:2" x14ac:dyDescent="0.4">
      <c r="B6037">
        <v>6035</v>
      </c>
    </row>
    <row r="6038" spans="2:2" x14ac:dyDescent="0.4">
      <c r="B6038">
        <v>6036</v>
      </c>
    </row>
    <row r="6039" spans="2:2" x14ac:dyDescent="0.4">
      <c r="B6039">
        <v>6037</v>
      </c>
    </row>
    <row r="6040" spans="2:2" x14ac:dyDescent="0.4">
      <c r="B6040">
        <v>6038</v>
      </c>
    </row>
    <row r="6041" spans="2:2" x14ac:dyDescent="0.4">
      <c r="B6041">
        <v>6039</v>
      </c>
    </row>
    <row r="6042" spans="2:2" x14ac:dyDescent="0.4">
      <c r="B6042">
        <v>6040</v>
      </c>
    </row>
    <row r="6043" spans="2:2" x14ac:dyDescent="0.4">
      <c r="B6043">
        <v>6041</v>
      </c>
    </row>
    <row r="6044" spans="2:2" x14ac:dyDescent="0.4">
      <c r="B6044">
        <v>6042</v>
      </c>
    </row>
    <row r="6045" spans="2:2" x14ac:dyDescent="0.4">
      <c r="B6045">
        <v>6043</v>
      </c>
    </row>
    <row r="6046" spans="2:2" x14ac:dyDescent="0.4">
      <c r="B6046">
        <v>6044</v>
      </c>
    </row>
    <row r="6047" spans="2:2" x14ac:dyDescent="0.4">
      <c r="B6047">
        <v>6045</v>
      </c>
    </row>
    <row r="6048" spans="2:2" x14ac:dyDescent="0.4">
      <c r="B6048">
        <v>6046</v>
      </c>
    </row>
    <row r="6049" spans="2:2" x14ac:dyDescent="0.4">
      <c r="B6049">
        <v>6047</v>
      </c>
    </row>
    <row r="6050" spans="2:2" x14ac:dyDescent="0.4">
      <c r="B6050">
        <v>6048</v>
      </c>
    </row>
    <row r="6051" spans="2:2" x14ac:dyDescent="0.4">
      <c r="B6051">
        <v>6049</v>
      </c>
    </row>
    <row r="6052" spans="2:2" x14ac:dyDescent="0.4">
      <c r="B6052">
        <v>6050</v>
      </c>
    </row>
    <row r="6053" spans="2:2" x14ac:dyDescent="0.4">
      <c r="B6053">
        <v>6051</v>
      </c>
    </row>
    <row r="6054" spans="2:2" x14ac:dyDescent="0.4">
      <c r="B6054">
        <v>6052</v>
      </c>
    </row>
    <row r="6055" spans="2:2" x14ac:dyDescent="0.4">
      <c r="B6055">
        <v>6053</v>
      </c>
    </row>
    <row r="6056" spans="2:2" x14ac:dyDescent="0.4">
      <c r="B6056">
        <v>6054</v>
      </c>
    </row>
    <row r="6057" spans="2:2" x14ac:dyDescent="0.4">
      <c r="B6057">
        <v>6055</v>
      </c>
    </row>
    <row r="6058" spans="2:2" x14ac:dyDescent="0.4">
      <c r="B6058">
        <v>6056</v>
      </c>
    </row>
    <row r="6059" spans="2:2" x14ac:dyDescent="0.4">
      <c r="B6059">
        <v>6057</v>
      </c>
    </row>
    <row r="6060" spans="2:2" x14ac:dyDescent="0.4">
      <c r="B6060">
        <v>6058</v>
      </c>
    </row>
    <row r="6061" spans="2:2" x14ac:dyDescent="0.4">
      <c r="B6061">
        <v>6059</v>
      </c>
    </row>
    <row r="6062" spans="2:2" x14ac:dyDescent="0.4">
      <c r="B6062">
        <v>6060</v>
      </c>
    </row>
    <row r="6063" spans="2:2" x14ac:dyDescent="0.4">
      <c r="B6063">
        <v>6061</v>
      </c>
    </row>
    <row r="6064" spans="2:2" x14ac:dyDescent="0.4">
      <c r="B6064">
        <v>6062</v>
      </c>
    </row>
    <row r="6065" spans="2:2" x14ac:dyDescent="0.4">
      <c r="B6065">
        <v>6063</v>
      </c>
    </row>
    <row r="6066" spans="2:2" x14ac:dyDescent="0.4">
      <c r="B6066">
        <v>6064</v>
      </c>
    </row>
    <row r="6067" spans="2:2" x14ac:dyDescent="0.4">
      <c r="B6067">
        <v>6065</v>
      </c>
    </row>
    <row r="6068" spans="2:2" x14ac:dyDescent="0.4">
      <c r="B6068">
        <v>6066</v>
      </c>
    </row>
    <row r="6069" spans="2:2" x14ac:dyDescent="0.4">
      <c r="B6069">
        <v>6067</v>
      </c>
    </row>
    <row r="6070" spans="2:2" x14ac:dyDescent="0.4">
      <c r="B6070">
        <v>6068</v>
      </c>
    </row>
    <row r="6071" spans="2:2" x14ac:dyDescent="0.4">
      <c r="B6071">
        <v>6069</v>
      </c>
    </row>
    <row r="6072" spans="2:2" x14ac:dyDescent="0.4">
      <c r="B6072">
        <v>6070</v>
      </c>
    </row>
    <row r="6073" spans="2:2" x14ac:dyDescent="0.4">
      <c r="B6073">
        <v>6071</v>
      </c>
    </row>
    <row r="6074" spans="2:2" x14ac:dyDescent="0.4">
      <c r="B6074">
        <v>6072</v>
      </c>
    </row>
    <row r="6075" spans="2:2" x14ac:dyDescent="0.4">
      <c r="B6075">
        <v>6073</v>
      </c>
    </row>
    <row r="6076" spans="2:2" x14ac:dyDescent="0.4">
      <c r="B6076">
        <v>6074</v>
      </c>
    </row>
    <row r="6077" spans="2:2" x14ac:dyDescent="0.4">
      <c r="B6077">
        <v>6075</v>
      </c>
    </row>
    <row r="6078" spans="2:2" x14ac:dyDescent="0.4">
      <c r="B6078">
        <v>6076</v>
      </c>
    </row>
    <row r="6079" spans="2:2" x14ac:dyDescent="0.4">
      <c r="B6079">
        <v>6077</v>
      </c>
    </row>
    <row r="6080" spans="2:2" x14ac:dyDescent="0.4">
      <c r="B6080">
        <v>6078</v>
      </c>
    </row>
    <row r="6081" spans="2:2" x14ac:dyDescent="0.4">
      <c r="B6081">
        <v>6079</v>
      </c>
    </row>
    <row r="6082" spans="2:2" x14ac:dyDescent="0.4">
      <c r="B6082">
        <v>6080</v>
      </c>
    </row>
    <row r="6083" spans="2:2" x14ac:dyDescent="0.4">
      <c r="B6083">
        <v>6081</v>
      </c>
    </row>
    <row r="6084" spans="2:2" x14ac:dyDescent="0.4">
      <c r="B6084">
        <v>6082</v>
      </c>
    </row>
    <row r="6085" spans="2:2" x14ac:dyDescent="0.4">
      <c r="B6085">
        <v>6083</v>
      </c>
    </row>
    <row r="6086" spans="2:2" x14ac:dyDescent="0.4">
      <c r="B6086">
        <v>6084</v>
      </c>
    </row>
    <row r="6087" spans="2:2" x14ac:dyDescent="0.4">
      <c r="B6087">
        <v>6085</v>
      </c>
    </row>
    <row r="6088" spans="2:2" x14ac:dyDescent="0.4">
      <c r="B6088">
        <v>6086</v>
      </c>
    </row>
    <row r="6089" spans="2:2" x14ac:dyDescent="0.4">
      <c r="B6089">
        <v>6087</v>
      </c>
    </row>
    <row r="6090" spans="2:2" x14ac:dyDescent="0.4">
      <c r="B6090">
        <v>6088</v>
      </c>
    </row>
    <row r="6091" spans="2:2" x14ac:dyDescent="0.4">
      <c r="B6091">
        <v>6089</v>
      </c>
    </row>
    <row r="6092" spans="2:2" x14ac:dyDescent="0.4">
      <c r="B6092">
        <v>6090</v>
      </c>
    </row>
    <row r="6093" spans="2:2" x14ac:dyDescent="0.4">
      <c r="B6093">
        <v>6091</v>
      </c>
    </row>
    <row r="6094" spans="2:2" x14ac:dyDescent="0.4">
      <c r="B6094">
        <v>6092</v>
      </c>
    </row>
    <row r="6095" spans="2:2" x14ac:dyDescent="0.4">
      <c r="B6095">
        <v>6093</v>
      </c>
    </row>
    <row r="6096" spans="2:2" x14ac:dyDescent="0.4">
      <c r="B6096">
        <v>6094</v>
      </c>
    </row>
    <row r="6097" spans="2:2" x14ac:dyDescent="0.4">
      <c r="B6097">
        <v>6095</v>
      </c>
    </row>
    <row r="6098" spans="2:2" x14ac:dyDescent="0.4">
      <c r="B6098">
        <v>6096</v>
      </c>
    </row>
    <row r="6099" spans="2:2" x14ac:dyDescent="0.4">
      <c r="B6099">
        <v>6097</v>
      </c>
    </row>
    <row r="6100" spans="2:2" x14ac:dyDescent="0.4">
      <c r="B6100">
        <v>6098</v>
      </c>
    </row>
    <row r="6101" spans="2:2" x14ac:dyDescent="0.4">
      <c r="B6101">
        <v>6099</v>
      </c>
    </row>
    <row r="6102" spans="2:2" x14ac:dyDescent="0.4">
      <c r="B6102">
        <v>6100</v>
      </c>
    </row>
    <row r="6103" spans="2:2" x14ac:dyDescent="0.4">
      <c r="B6103">
        <v>6101</v>
      </c>
    </row>
    <row r="6104" spans="2:2" x14ac:dyDescent="0.4">
      <c r="B6104">
        <v>6102</v>
      </c>
    </row>
    <row r="6105" spans="2:2" x14ac:dyDescent="0.4">
      <c r="B6105">
        <v>6103</v>
      </c>
    </row>
    <row r="6106" spans="2:2" x14ac:dyDescent="0.4">
      <c r="B6106">
        <v>6104</v>
      </c>
    </row>
    <row r="6107" spans="2:2" x14ac:dyDescent="0.4">
      <c r="B6107">
        <v>6105</v>
      </c>
    </row>
    <row r="6108" spans="2:2" x14ac:dyDescent="0.4">
      <c r="B6108">
        <v>6106</v>
      </c>
    </row>
    <row r="6109" spans="2:2" x14ac:dyDescent="0.4">
      <c r="B6109">
        <v>6107</v>
      </c>
    </row>
    <row r="6110" spans="2:2" x14ac:dyDescent="0.4">
      <c r="B6110">
        <v>6108</v>
      </c>
    </row>
    <row r="6111" spans="2:2" x14ac:dyDescent="0.4">
      <c r="B6111">
        <v>6109</v>
      </c>
    </row>
    <row r="6112" spans="2:2" x14ac:dyDescent="0.4">
      <c r="B6112">
        <v>6110</v>
      </c>
    </row>
    <row r="6113" spans="2:2" x14ac:dyDescent="0.4">
      <c r="B6113">
        <v>6111</v>
      </c>
    </row>
    <row r="6114" spans="2:2" x14ac:dyDescent="0.4">
      <c r="B6114">
        <v>6112</v>
      </c>
    </row>
    <row r="6115" spans="2:2" x14ac:dyDescent="0.4">
      <c r="B6115">
        <v>6113</v>
      </c>
    </row>
    <row r="6116" spans="2:2" x14ac:dyDescent="0.4">
      <c r="B6116">
        <v>6114</v>
      </c>
    </row>
    <row r="6117" spans="2:2" x14ac:dyDescent="0.4">
      <c r="B6117">
        <v>6115</v>
      </c>
    </row>
    <row r="6118" spans="2:2" x14ac:dyDescent="0.4">
      <c r="B6118">
        <v>6116</v>
      </c>
    </row>
    <row r="6119" spans="2:2" x14ac:dyDescent="0.4">
      <c r="B6119">
        <v>6117</v>
      </c>
    </row>
    <row r="6120" spans="2:2" x14ac:dyDescent="0.4">
      <c r="B6120">
        <v>6118</v>
      </c>
    </row>
    <row r="6121" spans="2:2" x14ac:dyDescent="0.4">
      <c r="B6121">
        <v>6119</v>
      </c>
    </row>
    <row r="6122" spans="2:2" x14ac:dyDescent="0.4">
      <c r="B6122">
        <v>6120</v>
      </c>
    </row>
    <row r="6123" spans="2:2" x14ac:dyDescent="0.4">
      <c r="B6123">
        <v>6121</v>
      </c>
    </row>
    <row r="6124" spans="2:2" x14ac:dyDescent="0.4">
      <c r="B6124">
        <v>6122</v>
      </c>
    </row>
    <row r="6125" spans="2:2" x14ac:dyDescent="0.4">
      <c r="B6125">
        <v>6123</v>
      </c>
    </row>
    <row r="6126" spans="2:2" x14ac:dyDescent="0.4">
      <c r="B6126">
        <v>6124</v>
      </c>
    </row>
    <row r="6127" spans="2:2" x14ac:dyDescent="0.4">
      <c r="B6127">
        <v>6125</v>
      </c>
    </row>
    <row r="6128" spans="2:2" x14ac:dyDescent="0.4">
      <c r="B6128">
        <v>6126</v>
      </c>
    </row>
    <row r="6129" spans="2:2" x14ac:dyDescent="0.4">
      <c r="B6129">
        <v>6127</v>
      </c>
    </row>
    <row r="6130" spans="2:2" x14ac:dyDescent="0.4">
      <c r="B6130">
        <v>6128</v>
      </c>
    </row>
    <row r="6131" spans="2:2" x14ac:dyDescent="0.4">
      <c r="B6131">
        <v>6129</v>
      </c>
    </row>
    <row r="6132" spans="2:2" x14ac:dyDescent="0.4">
      <c r="B6132">
        <v>6130</v>
      </c>
    </row>
    <row r="6133" spans="2:2" x14ac:dyDescent="0.4">
      <c r="B6133">
        <v>6131</v>
      </c>
    </row>
    <row r="6134" spans="2:2" x14ac:dyDescent="0.4">
      <c r="B6134">
        <v>6132</v>
      </c>
    </row>
    <row r="6135" spans="2:2" x14ac:dyDescent="0.4">
      <c r="B6135">
        <v>6133</v>
      </c>
    </row>
    <row r="6136" spans="2:2" x14ac:dyDescent="0.4">
      <c r="B6136">
        <v>6134</v>
      </c>
    </row>
    <row r="6137" spans="2:2" x14ac:dyDescent="0.4">
      <c r="B6137">
        <v>6135</v>
      </c>
    </row>
    <row r="6138" spans="2:2" x14ac:dyDescent="0.4">
      <c r="B6138">
        <v>6136</v>
      </c>
    </row>
    <row r="6139" spans="2:2" x14ac:dyDescent="0.4">
      <c r="B6139">
        <v>6137</v>
      </c>
    </row>
    <row r="6140" spans="2:2" x14ac:dyDescent="0.4">
      <c r="B6140">
        <v>6138</v>
      </c>
    </row>
    <row r="6141" spans="2:2" x14ac:dyDescent="0.4">
      <c r="B6141">
        <v>6139</v>
      </c>
    </row>
    <row r="6142" spans="2:2" x14ac:dyDescent="0.4">
      <c r="B6142">
        <v>6140</v>
      </c>
    </row>
    <row r="6143" spans="2:2" x14ac:dyDescent="0.4">
      <c r="B6143">
        <v>6141</v>
      </c>
    </row>
    <row r="6144" spans="2:2" x14ac:dyDescent="0.4">
      <c r="B6144">
        <v>6142</v>
      </c>
    </row>
    <row r="6145" spans="2:2" x14ac:dyDescent="0.4">
      <c r="B6145">
        <v>6143</v>
      </c>
    </row>
    <row r="6146" spans="2:2" x14ac:dyDescent="0.4">
      <c r="B6146">
        <v>6144</v>
      </c>
    </row>
    <row r="6147" spans="2:2" x14ac:dyDescent="0.4">
      <c r="B6147">
        <v>6145</v>
      </c>
    </row>
    <row r="6148" spans="2:2" x14ac:dyDescent="0.4">
      <c r="B6148">
        <v>6146</v>
      </c>
    </row>
    <row r="6149" spans="2:2" x14ac:dyDescent="0.4">
      <c r="B6149">
        <v>6147</v>
      </c>
    </row>
    <row r="6150" spans="2:2" x14ac:dyDescent="0.4">
      <c r="B6150">
        <v>6148</v>
      </c>
    </row>
    <row r="6151" spans="2:2" x14ac:dyDescent="0.4">
      <c r="B6151">
        <v>6149</v>
      </c>
    </row>
    <row r="6152" spans="2:2" x14ac:dyDescent="0.4">
      <c r="B6152">
        <v>6150</v>
      </c>
    </row>
    <row r="6153" spans="2:2" x14ac:dyDescent="0.4">
      <c r="B6153">
        <v>6151</v>
      </c>
    </row>
    <row r="6154" spans="2:2" x14ac:dyDescent="0.4">
      <c r="B6154">
        <v>6152</v>
      </c>
    </row>
    <row r="6155" spans="2:2" x14ac:dyDescent="0.4">
      <c r="B6155">
        <v>6153</v>
      </c>
    </row>
    <row r="6156" spans="2:2" x14ac:dyDescent="0.4">
      <c r="B6156">
        <v>6154</v>
      </c>
    </row>
    <row r="6157" spans="2:2" x14ac:dyDescent="0.4">
      <c r="B6157">
        <v>6155</v>
      </c>
    </row>
    <row r="6158" spans="2:2" x14ac:dyDescent="0.4">
      <c r="B6158">
        <v>6156</v>
      </c>
    </row>
    <row r="6159" spans="2:2" x14ac:dyDescent="0.4">
      <c r="B6159">
        <v>6157</v>
      </c>
    </row>
    <row r="6160" spans="2:2" x14ac:dyDescent="0.4">
      <c r="B6160">
        <v>6158</v>
      </c>
    </row>
    <row r="6161" spans="2:2" x14ac:dyDescent="0.4">
      <c r="B6161">
        <v>6159</v>
      </c>
    </row>
    <row r="6162" spans="2:2" x14ac:dyDescent="0.4">
      <c r="B6162">
        <v>6160</v>
      </c>
    </row>
    <row r="6163" spans="2:2" x14ac:dyDescent="0.4">
      <c r="B6163">
        <v>6161</v>
      </c>
    </row>
    <row r="6164" spans="2:2" x14ac:dyDescent="0.4">
      <c r="B6164">
        <v>6162</v>
      </c>
    </row>
    <row r="6165" spans="2:2" x14ac:dyDescent="0.4">
      <c r="B6165">
        <v>6163</v>
      </c>
    </row>
    <row r="6166" spans="2:2" x14ac:dyDescent="0.4">
      <c r="B6166">
        <v>6164</v>
      </c>
    </row>
    <row r="6167" spans="2:2" x14ac:dyDescent="0.4">
      <c r="B6167">
        <v>6165</v>
      </c>
    </row>
    <row r="6168" spans="2:2" x14ac:dyDescent="0.4">
      <c r="B6168">
        <v>6166</v>
      </c>
    </row>
    <row r="6169" spans="2:2" x14ac:dyDescent="0.4">
      <c r="B6169">
        <v>6167</v>
      </c>
    </row>
    <row r="6170" spans="2:2" x14ac:dyDescent="0.4">
      <c r="B6170">
        <v>6168</v>
      </c>
    </row>
    <row r="6171" spans="2:2" x14ac:dyDescent="0.4">
      <c r="B6171">
        <v>6169</v>
      </c>
    </row>
    <row r="6172" spans="2:2" x14ac:dyDescent="0.4">
      <c r="B6172">
        <v>6170</v>
      </c>
    </row>
    <row r="6173" spans="2:2" x14ac:dyDescent="0.4">
      <c r="B6173">
        <v>6171</v>
      </c>
    </row>
    <row r="6174" spans="2:2" x14ac:dyDescent="0.4">
      <c r="B6174">
        <v>6172</v>
      </c>
    </row>
    <row r="6175" spans="2:2" x14ac:dyDescent="0.4">
      <c r="B6175">
        <v>6173</v>
      </c>
    </row>
    <row r="6176" spans="2:2" x14ac:dyDescent="0.4">
      <c r="B6176">
        <v>6174</v>
      </c>
    </row>
    <row r="6177" spans="2:2" x14ac:dyDescent="0.4">
      <c r="B6177">
        <v>6175</v>
      </c>
    </row>
    <row r="6178" spans="2:2" x14ac:dyDescent="0.4">
      <c r="B6178">
        <v>6176</v>
      </c>
    </row>
    <row r="6179" spans="2:2" x14ac:dyDescent="0.4">
      <c r="B6179">
        <v>6177</v>
      </c>
    </row>
    <row r="6180" spans="2:2" x14ac:dyDescent="0.4">
      <c r="B6180">
        <v>6178</v>
      </c>
    </row>
    <row r="6181" spans="2:2" x14ac:dyDescent="0.4">
      <c r="B6181">
        <v>6179</v>
      </c>
    </row>
    <row r="6182" spans="2:2" x14ac:dyDescent="0.4">
      <c r="B6182">
        <v>6180</v>
      </c>
    </row>
    <row r="6183" spans="2:2" x14ac:dyDescent="0.4">
      <c r="B6183">
        <v>6181</v>
      </c>
    </row>
    <row r="6184" spans="2:2" x14ac:dyDescent="0.4">
      <c r="B6184">
        <v>6182</v>
      </c>
    </row>
    <row r="6185" spans="2:2" x14ac:dyDescent="0.4">
      <c r="B6185">
        <v>6183</v>
      </c>
    </row>
    <row r="6186" spans="2:2" x14ac:dyDescent="0.4">
      <c r="B6186">
        <v>6184</v>
      </c>
    </row>
    <row r="6187" spans="2:2" x14ac:dyDescent="0.4">
      <c r="B6187">
        <v>6185</v>
      </c>
    </row>
    <row r="6188" spans="2:2" x14ac:dyDescent="0.4">
      <c r="B6188">
        <v>6186</v>
      </c>
    </row>
    <row r="6189" spans="2:2" x14ac:dyDescent="0.4">
      <c r="B6189">
        <v>6187</v>
      </c>
    </row>
    <row r="6190" spans="2:2" x14ac:dyDescent="0.4">
      <c r="B6190">
        <v>6188</v>
      </c>
    </row>
    <row r="6191" spans="2:2" x14ac:dyDescent="0.4">
      <c r="B6191">
        <v>6189</v>
      </c>
    </row>
    <row r="6192" spans="2:2" x14ac:dyDescent="0.4">
      <c r="B6192">
        <v>6190</v>
      </c>
    </row>
    <row r="6193" spans="2:2" x14ac:dyDescent="0.4">
      <c r="B6193">
        <v>6191</v>
      </c>
    </row>
    <row r="6194" spans="2:2" x14ac:dyDescent="0.4">
      <c r="B6194">
        <v>6192</v>
      </c>
    </row>
    <row r="6195" spans="2:2" x14ac:dyDescent="0.4">
      <c r="B6195">
        <v>6193</v>
      </c>
    </row>
    <row r="6196" spans="2:2" x14ac:dyDescent="0.4">
      <c r="B6196">
        <v>6194</v>
      </c>
    </row>
    <row r="6197" spans="2:2" x14ac:dyDescent="0.4">
      <c r="B6197">
        <v>6195</v>
      </c>
    </row>
    <row r="6198" spans="2:2" x14ac:dyDescent="0.4">
      <c r="B6198">
        <v>6196</v>
      </c>
    </row>
    <row r="6199" spans="2:2" x14ac:dyDescent="0.4">
      <c r="B6199">
        <v>6197</v>
      </c>
    </row>
    <row r="6200" spans="2:2" x14ac:dyDescent="0.4">
      <c r="B6200">
        <v>6198</v>
      </c>
    </row>
    <row r="6201" spans="2:2" x14ac:dyDescent="0.4">
      <c r="B6201">
        <v>6199</v>
      </c>
    </row>
    <row r="6202" spans="2:2" x14ac:dyDescent="0.4">
      <c r="B6202">
        <v>6200</v>
      </c>
    </row>
    <row r="6203" spans="2:2" x14ac:dyDescent="0.4">
      <c r="B6203">
        <v>6201</v>
      </c>
    </row>
    <row r="6204" spans="2:2" x14ac:dyDescent="0.4">
      <c r="B6204">
        <v>6202</v>
      </c>
    </row>
    <row r="6205" spans="2:2" x14ac:dyDescent="0.4">
      <c r="B6205">
        <v>6203</v>
      </c>
    </row>
    <row r="6206" spans="2:2" x14ac:dyDescent="0.4">
      <c r="B6206">
        <v>6204</v>
      </c>
    </row>
    <row r="6207" spans="2:2" x14ac:dyDescent="0.4">
      <c r="B6207">
        <v>6205</v>
      </c>
    </row>
    <row r="6208" spans="2:2" x14ac:dyDescent="0.4">
      <c r="B6208">
        <v>6206</v>
      </c>
    </row>
    <row r="6209" spans="2:2" x14ac:dyDescent="0.4">
      <c r="B6209">
        <v>6207</v>
      </c>
    </row>
    <row r="6210" spans="2:2" x14ac:dyDescent="0.4">
      <c r="B6210">
        <v>6208</v>
      </c>
    </row>
    <row r="6211" spans="2:2" x14ac:dyDescent="0.4">
      <c r="B6211">
        <v>6209</v>
      </c>
    </row>
    <row r="6212" spans="2:2" x14ac:dyDescent="0.4">
      <c r="B6212">
        <v>6210</v>
      </c>
    </row>
    <row r="6213" spans="2:2" x14ac:dyDescent="0.4">
      <c r="B6213">
        <v>6211</v>
      </c>
    </row>
    <row r="6214" spans="2:2" x14ac:dyDescent="0.4">
      <c r="B6214">
        <v>6212</v>
      </c>
    </row>
    <row r="6215" spans="2:2" x14ac:dyDescent="0.4">
      <c r="B6215">
        <v>6213</v>
      </c>
    </row>
    <row r="6216" spans="2:2" x14ac:dyDescent="0.4">
      <c r="B6216">
        <v>6214</v>
      </c>
    </row>
    <row r="6217" spans="2:2" x14ac:dyDescent="0.4">
      <c r="B6217">
        <v>6215</v>
      </c>
    </row>
    <row r="6218" spans="2:2" x14ac:dyDescent="0.4">
      <c r="B6218">
        <v>6216</v>
      </c>
    </row>
    <row r="6219" spans="2:2" x14ac:dyDescent="0.4">
      <c r="B6219">
        <v>6217</v>
      </c>
    </row>
    <row r="6220" spans="2:2" x14ac:dyDescent="0.4">
      <c r="B6220">
        <v>6218</v>
      </c>
    </row>
    <row r="6221" spans="2:2" x14ac:dyDescent="0.4">
      <c r="B6221">
        <v>6219</v>
      </c>
    </row>
    <row r="6222" spans="2:2" x14ac:dyDescent="0.4">
      <c r="B6222">
        <v>6220</v>
      </c>
    </row>
    <row r="6223" spans="2:2" x14ac:dyDescent="0.4">
      <c r="B6223">
        <v>6221</v>
      </c>
    </row>
    <row r="6224" spans="2:2" x14ac:dyDescent="0.4">
      <c r="B6224">
        <v>6222</v>
      </c>
    </row>
    <row r="6225" spans="2:2" x14ac:dyDescent="0.4">
      <c r="B6225">
        <v>6223</v>
      </c>
    </row>
    <row r="6226" spans="2:2" x14ac:dyDescent="0.4">
      <c r="B6226">
        <v>6224</v>
      </c>
    </row>
    <row r="6227" spans="2:2" x14ac:dyDescent="0.4">
      <c r="B6227">
        <v>6225</v>
      </c>
    </row>
    <row r="6228" spans="2:2" x14ac:dyDescent="0.4">
      <c r="B6228">
        <v>6226</v>
      </c>
    </row>
    <row r="6229" spans="2:2" x14ac:dyDescent="0.4">
      <c r="B6229">
        <v>6227</v>
      </c>
    </row>
    <row r="6230" spans="2:2" x14ac:dyDescent="0.4">
      <c r="B6230">
        <v>6228</v>
      </c>
    </row>
    <row r="6231" spans="2:2" x14ac:dyDescent="0.4">
      <c r="B6231">
        <v>6229</v>
      </c>
    </row>
    <row r="6232" spans="2:2" x14ac:dyDescent="0.4">
      <c r="B6232">
        <v>6230</v>
      </c>
    </row>
    <row r="6233" spans="2:2" x14ac:dyDescent="0.4">
      <c r="B6233">
        <v>6231</v>
      </c>
    </row>
    <row r="6234" spans="2:2" x14ac:dyDescent="0.4">
      <c r="B6234">
        <v>6232</v>
      </c>
    </row>
    <row r="6235" spans="2:2" x14ac:dyDescent="0.4">
      <c r="B6235">
        <v>6233</v>
      </c>
    </row>
    <row r="6236" spans="2:2" x14ac:dyDescent="0.4">
      <c r="B6236">
        <v>6234</v>
      </c>
    </row>
    <row r="6237" spans="2:2" x14ac:dyDescent="0.4">
      <c r="B6237">
        <v>6235</v>
      </c>
    </row>
    <row r="6238" spans="2:2" x14ac:dyDescent="0.4">
      <c r="B6238">
        <v>6236</v>
      </c>
    </row>
    <row r="6239" spans="2:2" x14ac:dyDescent="0.4">
      <c r="B6239">
        <v>6237</v>
      </c>
    </row>
    <row r="6240" spans="2:2" x14ac:dyDescent="0.4">
      <c r="B6240">
        <v>6238</v>
      </c>
    </row>
    <row r="6241" spans="2:2" x14ac:dyDescent="0.4">
      <c r="B6241">
        <v>6239</v>
      </c>
    </row>
    <row r="6242" spans="2:2" x14ac:dyDescent="0.4">
      <c r="B6242">
        <v>6240</v>
      </c>
    </row>
    <row r="6243" spans="2:2" x14ac:dyDescent="0.4">
      <c r="B6243">
        <v>6241</v>
      </c>
    </row>
    <row r="6244" spans="2:2" x14ac:dyDescent="0.4">
      <c r="B6244">
        <v>6242</v>
      </c>
    </row>
    <row r="6245" spans="2:2" x14ac:dyDescent="0.4">
      <c r="B6245">
        <v>6243</v>
      </c>
    </row>
    <row r="6246" spans="2:2" x14ac:dyDescent="0.4">
      <c r="B6246">
        <v>6244</v>
      </c>
    </row>
    <row r="6247" spans="2:2" x14ac:dyDescent="0.4">
      <c r="B6247">
        <v>6245</v>
      </c>
    </row>
    <row r="6248" spans="2:2" x14ac:dyDescent="0.4">
      <c r="B6248">
        <v>6246</v>
      </c>
    </row>
    <row r="6249" spans="2:2" x14ac:dyDescent="0.4">
      <c r="B6249">
        <v>6247</v>
      </c>
    </row>
    <row r="6250" spans="2:2" x14ac:dyDescent="0.4">
      <c r="B6250">
        <v>6248</v>
      </c>
    </row>
    <row r="6251" spans="2:2" x14ac:dyDescent="0.4">
      <c r="B6251">
        <v>6249</v>
      </c>
    </row>
    <row r="6252" spans="2:2" x14ac:dyDescent="0.4">
      <c r="B6252">
        <v>6250</v>
      </c>
    </row>
    <row r="6253" spans="2:2" x14ac:dyDescent="0.4">
      <c r="B6253">
        <v>6251</v>
      </c>
    </row>
    <row r="6254" spans="2:2" x14ac:dyDescent="0.4">
      <c r="B6254">
        <v>6252</v>
      </c>
    </row>
    <row r="6255" spans="2:2" x14ac:dyDescent="0.4">
      <c r="B6255">
        <v>6253</v>
      </c>
    </row>
    <row r="6256" spans="2:2" x14ac:dyDescent="0.4">
      <c r="B6256">
        <v>6254</v>
      </c>
    </row>
    <row r="6257" spans="2:2" x14ac:dyDescent="0.4">
      <c r="B6257">
        <v>6255</v>
      </c>
    </row>
    <row r="6258" spans="2:2" x14ac:dyDescent="0.4">
      <c r="B6258">
        <v>6256</v>
      </c>
    </row>
    <row r="6259" spans="2:2" x14ac:dyDescent="0.4">
      <c r="B6259">
        <v>6257</v>
      </c>
    </row>
    <row r="6260" spans="2:2" x14ac:dyDescent="0.4">
      <c r="B6260">
        <v>6258</v>
      </c>
    </row>
    <row r="6261" spans="2:2" x14ac:dyDescent="0.4">
      <c r="B6261">
        <v>6259</v>
      </c>
    </row>
    <row r="6262" spans="2:2" x14ac:dyDescent="0.4">
      <c r="B6262">
        <v>6260</v>
      </c>
    </row>
    <row r="6263" spans="2:2" x14ac:dyDescent="0.4">
      <c r="B6263">
        <v>6261</v>
      </c>
    </row>
    <row r="6264" spans="2:2" x14ac:dyDescent="0.4">
      <c r="B6264">
        <v>6262</v>
      </c>
    </row>
    <row r="6265" spans="2:2" x14ac:dyDescent="0.4">
      <c r="B6265">
        <v>6263</v>
      </c>
    </row>
    <row r="6266" spans="2:2" x14ac:dyDescent="0.4">
      <c r="B6266">
        <v>6264</v>
      </c>
    </row>
    <row r="6267" spans="2:2" x14ac:dyDescent="0.4">
      <c r="B6267">
        <v>6265</v>
      </c>
    </row>
    <row r="6268" spans="2:2" x14ac:dyDescent="0.4">
      <c r="B6268">
        <v>6266</v>
      </c>
    </row>
    <row r="6269" spans="2:2" x14ac:dyDescent="0.4">
      <c r="B6269">
        <v>6267</v>
      </c>
    </row>
    <row r="6270" spans="2:2" x14ac:dyDescent="0.4">
      <c r="B6270">
        <v>6268</v>
      </c>
    </row>
    <row r="6271" spans="2:2" x14ac:dyDescent="0.4">
      <c r="B6271">
        <v>6269</v>
      </c>
    </row>
    <row r="6272" spans="2:2" x14ac:dyDescent="0.4">
      <c r="B6272">
        <v>6270</v>
      </c>
    </row>
    <row r="6273" spans="2:2" x14ac:dyDescent="0.4">
      <c r="B6273">
        <v>6271</v>
      </c>
    </row>
    <row r="6274" spans="2:2" x14ac:dyDescent="0.4">
      <c r="B6274">
        <v>6272</v>
      </c>
    </row>
    <row r="6275" spans="2:2" x14ac:dyDescent="0.4">
      <c r="B6275">
        <v>6273</v>
      </c>
    </row>
    <row r="6276" spans="2:2" x14ac:dyDescent="0.4">
      <c r="B6276">
        <v>6274</v>
      </c>
    </row>
    <row r="6277" spans="2:2" x14ac:dyDescent="0.4">
      <c r="B6277">
        <v>6275</v>
      </c>
    </row>
    <row r="6278" spans="2:2" x14ac:dyDescent="0.4">
      <c r="B6278">
        <v>6276</v>
      </c>
    </row>
    <row r="6279" spans="2:2" x14ac:dyDescent="0.4">
      <c r="B6279">
        <v>6277</v>
      </c>
    </row>
    <row r="6280" spans="2:2" x14ac:dyDescent="0.4">
      <c r="B6280">
        <v>6278</v>
      </c>
    </row>
    <row r="6281" spans="2:2" x14ac:dyDescent="0.4">
      <c r="B6281">
        <v>6279</v>
      </c>
    </row>
    <row r="6282" spans="2:2" x14ac:dyDescent="0.4">
      <c r="B6282">
        <v>6280</v>
      </c>
    </row>
    <row r="6283" spans="2:2" x14ac:dyDescent="0.4">
      <c r="B6283">
        <v>6281</v>
      </c>
    </row>
    <row r="6284" spans="2:2" x14ac:dyDescent="0.4">
      <c r="B6284">
        <v>6282</v>
      </c>
    </row>
    <row r="6285" spans="2:2" x14ac:dyDescent="0.4">
      <c r="B6285">
        <v>6283</v>
      </c>
    </row>
    <row r="6286" spans="2:2" x14ac:dyDescent="0.4">
      <c r="B6286">
        <v>6284</v>
      </c>
    </row>
    <row r="6287" spans="2:2" x14ac:dyDescent="0.4">
      <c r="B6287">
        <v>6285</v>
      </c>
    </row>
    <row r="6288" spans="2:2" x14ac:dyDescent="0.4">
      <c r="B6288">
        <v>6286</v>
      </c>
    </row>
    <row r="6289" spans="2:2" x14ac:dyDescent="0.4">
      <c r="B6289">
        <v>6287</v>
      </c>
    </row>
    <row r="6290" spans="2:2" x14ac:dyDescent="0.4">
      <c r="B6290">
        <v>6288</v>
      </c>
    </row>
    <row r="6291" spans="2:2" x14ac:dyDescent="0.4">
      <c r="B6291">
        <v>6289</v>
      </c>
    </row>
    <row r="6292" spans="2:2" x14ac:dyDescent="0.4">
      <c r="B6292">
        <v>6290</v>
      </c>
    </row>
    <row r="6293" spans="2:2" x14ac:dyDescent="0.4">
      <c r="B6293">
        <v>6291</v>
      </c>
    </row>
    <row r="6294" spans="2:2" x14ac:dyDescent="0.4">
      <c r="B6294">
        <v>6292</v>
      </c>
    </row>
    <row r="6295" spans="2:2" x14ac:dyDescent="0.4">
      <c r="B6295">
        <v>6293</v>
      </c>
    </row>
    <row r="6296" spans="2:2" x14ac:dyDescent="0.4">
      <c r="B6296">
        <v>6294</v>
      </c>
    </row>
    <row r="6297" spans="2:2" x14ac:dyDescent="0.4">
      <c r="B6297">
        <v>6295</v>
      </c>
    </row>
    <row r="6298" spans="2:2" x14ac:dyDescent="0.4">
      <c r="B6298">
        <v>6296</v>
      </c>
    </row>
    <row r="6299" spans="2:2" x14ac:dyDescent="0.4">
      <c r="B6299">
        <v>6297</v>
      </c>
    </row>
    <row r="6300" spans="2:2" x14ac:dyDescent="0.4">
      <c r="B6300">
        <v>6298</v>
      </c>
    </row>
    <row r="6301" spans="2:2" x14ac:dyDescent="0.4">
      <c r="B6301">
        <v>6299</v>
      </c>
    </row>
    <row r="6302" spans="2:2" x14ac:dyDescent="0.4">
      <c r="B6302">
        <v>6300</v>
      </c>
    </row>
    <row r="6303" spans="2:2" x14ac:dyDescent="0.4">
      <c r="B6303">
        <v>6301</v>
      </c>
    </row>
    <row r="6304" spans="2:2" x14ac:dyDescent="0.4">
      <c r="B6304">
        <v>6302</v>
      </c>
    </row>
    <row r="6305" spans="2:2" x14ac:dyDescent="0.4">
      <c r="B6305">
        <v>6303</v>
      </c>
    </row>
    <row r="6306" spans="2:2" x14ac:dyDescent="0.4">
      <c r="B6306">
        <v>6304</v>
      </c>
    </row>
    <row r="6307" spans="2:2" x14ac:dyDescent="0.4">
      <c r="B6307">
        <v>6305</v>
      </c>
    </row>
    <row r="6308" spans="2:2" x14ac:dyDescent="0.4">
      <c r="B6308">
        <v>6306</v>
      </c>
    </row>
    <row r="6309" spans="2:2" x14ac:dyDescent="0.4">
      <c r="B6309">
        <v>6307</v>
      </c>
    </row>
    <row r="6310" spans="2:2" x14ac:dyDescent="0.4">
      <c r="B6310">
        <v>6308</v>
      </c>
    </row>
    <row r="6311" spans="2:2" x14ac:dyDescent="0.4">
      <c r="B6311">
        <v>6309</v>
      </c>
    </row>
    <row r="6312" spans="2:2" x14ac:dyDescent="0.4">
      <c r="B6312">
        <v>6310</v>
      </c>
    </row>
    <row r="6313" spans="2:2" x14ac:dyDescent="0.4">
      <c r="B6313">
        <v>6311</v>
      </c>
    </row>
    <row r="6314" spans="2:2" x14ac:dyDescent="0.4">
      <c r="B6314">
        <v>6312</v>
      </c>
    </row>
    <row r="6315" spans="2:2" x14ac:dyDescent="0.4">
      <c r="B6315">
        <v>6313</v>
      </c>
    </row>
    <row r="6316" spans="2:2" x14ac:dyDescent="0.4">
      <c r="B6316">
        <v>6314</v>
      </c>
    </row>
    <row r="6317" spans="2:2" x14ac:dyDescent="0.4">
      <c r="B6317">
        <v>6315</v>
      </c>
    </row>
    <row r="6318" spans="2:2" x14ac:dyDescent="0.4">
      <c r="B6318">
        <v>6316</v>
      </c>
    </row>
    <row r="6319" spans="2:2" x14ac:dyDescent="0.4">
      <c r="B6319">
        <v>6317</v>
      </c>
    </row>
    <row r="6320" spans="2:2" x14ac:dyDescent="0.4">
      <c r="B6320">
        <v>6318</v>
      </c>
    </row>
    <row r="6321" spans="2:2" x14ac:dyDescent="0.4">
      <c r="B6321">
        <v>6319</v>
      </c>
    </row>
    <row r="6322" spans="2:2" x14ac:dyDescent="0.4">
      <c r="B6322">
        <v>6320</v>
      </c>
    </row>
    <row r="6323" spans="2:2" x14ac:dyDescent="0.4">
      <c r="B6323">
        <v>6321</v>
      </c>
    </row>
    <row r="6324" spans="2:2" x14ac:dyDescent="0.4">
      <c r="B6324">
        <v>6322</v>
      </c>
    </row>
    <row r="6325" spans="2:2" x14ac:dyDescent="0.4">
      <c r="B6325">
        <v>6323</v>
      </c>
    </row>
    <row r="6326" spans="2:2" x14ac:dyDescent="0.4">
      <c r="B6326">
        <v>6324</v>
      </c>
    </row>
    <row r="6327" spans="2:2" x14ac:dyDescent="0.4">
      <c r="B6327">
        <v>6325</v>
      </c>
    </row>
    <row r="6328" spans="2:2" x14ac:dyDescent="0.4">
      <c r="B6328">
        <v>6326</v>
      </c>
    </row>
    <row r="6329" spans="2:2" x14ac:dyDescent="0.4">
      <c r="B6329">
        <v>6327</v>
      </c>
    </row>
    <row r="6330" spans="2:2" x14ac:dyDescent="0.4">
      <c r="B6330">
        <v>6328</v>
      </c>
    </row>
    <row r="6331" spans="2:2" x14ac:dyDescent="0.4">
      <c r="B6331">
        <v>6329</v>
      </c>
    </row>
    <row r="6332" spans="2:2" x14ac:dyDescent="0.4">
      <c r="B6332">
        <v>6330</v>
      </c>
    </row>
    <row r="6333" spans="2:2" x14ac:dyDescent="0.4">
      <c r="B6333">
        <v>6331</v>
      </c>
    </row>
    <row r="6334" spans="2:2" x14ac:dyDescent="0.4">
      <c r="B6334">
        <v>6332</v>
      </c>
    </row>
    <row r="6335" spans="2:2" x14ac:dyDescent="0.4">
      <c r="B6335">
        <v>6333</v>
      </c>
    </row>
    <row r="6336" spans="2:2" x14ac:dyDescent="0.4">
      <c r="B6336">
        <v>6334</v>
      </c>
    </row>
    <row r="6337" spans="2:2" x14ac:dyDescent="0.4">
      <c r="B6337">
        <v>6335</v>
      </c>
    </row>
    <row r="6338" spans="2:2" x14ac:dyDescent="0.4">
      <c r="B6338">
        <v>6336</v>
      </c>
    </row>
    <row r="6339" spans="2:2" x14ac:dyDescent="0.4">
      <c r="B6339">
        <v>6337</v>
      </c>
    </row>
    <row r="6340" spans="2:2" x14ac:dyDescent="0.4">
      <c r="B6340">
        <v>6338</v>
      </c>
    </row>
    <row r="6341" spans="2:2" x14ac:dyDescent="0.4">
      <c r="B6341">
        <v>6339</v>
      </c>
    </row>
    <row r="6342" spans="2:2" x14ac:dyDescent="0.4">
      <c r="B6342">
        <v>6340</v>
      </c>
    </row>
    <row r="6343" spans="2:2" x14ac:dyDescent="0.4">
      <c r="B6343">
        <v>6341</v>
      </c>
    </row>
    <row r="6344" spans="2:2" x14ac:dyDescent="0.4">
      <c r="B6344">
        <v>6342</v>
      </c>
    </row>
    <row r="6345" spans="2:2" x14ac:dyDescent="0.4">
      <c r="B6345">
        <v>6343</v>
      </c>
    </row>
    <row r="6346" spans="2:2" x14ac:dyDescent="0.4">
      <c r="B6346">
        <v>6344</v>
      </c>
    </row>
    <row r="6347" spans="2:2" x14ac:dyDescent="0.4">
      <c r="B6347">
        <v>6345</v>
      </c>
    </row>
    <row r="6348" spans="2:2" x14ac:dyDescent="0.4">
      <c r="B6348">
        <v>6346</v>
      </c>
    </row>
    <row r="6349" spans="2:2" x14ac:dyDescent="0.4">
      <c r="B6349">
        <v>6347</v>
      </c>
    </row>
    <row r="6350" spans="2:2" x14ac:dyDescent="0.4">
      <c r="B6350">
        <v>6348</v>
      </c>
    </row>
    <row r="6351" spans="2:2" x14ac:dyDescent="0.4">
      <c r="B6351">
        <v>6349</v>
      </c>
    </row>
    <row r="6352" spans="2:2" x14ac:dyDescent="0.4">
      <c r="B6352">
        <v>6350</v>
      </c>
    </row>
    <row r="6353" spans="2:2" x14ac:dyDescent="0.4">
      <c r="B6353">
        <v>6351</v>
      </c>
    </row>
    <row r="6354" spans="2:2" x14ac:dyDescent="0.4">
      <c r="B6354">
        <v>6352</v>
      </c>
    </row>
    <row r="6355" spans="2:2" x14ac:dyDescent="0.4">
      <c r="B6355">
        <v>6353</v>
      </c>
    </row>
    <row r="6356" spans="2:2" x14ac:dyDescent="0.4">
      <c r="B6356">
        <v>6354</v>
      </c>
    </row>
    <row r="6357" spans="2:2" x14ac:dyDescent="0.4">
      <c r="B6357">
        <v>6355</v>
      </c>
    </row>
    <row r="6358" spans="2:2" x14ac:dyDescent="0.4">
      <c r="B6358">
        <v>6356</v>
      </c>
    </row>
    <row r="6359" spans="2:2" x14ac:dyDescent="0.4">
      <c r="B6359">
        <v>6357</v>
      </c>
    </row>
    <row r="6360" spans="2:2" x14ac:dyDescent="0.4">
      <c r="B6360">
        <v>6358</v>
      </c>
    </row>
    <row r="6361" spans="2:2" x14ac:dyDescent="0.4">
      <c r="B6361">
        <v>6359</v>
      </c>
    </row>
    <row r="6362" spans="2:2" x14ac:dyDescent="0.4">
      <c r="B6362">
        <v>6360</v>
      </c>
    </row>
    <row r="6363" spans="2:2" x14ac:dyDescent="0.4">
      <c r="B6363">
        <v>6361</v>
      </c>
    </row>
    <row r="6364" spans="2:2" x14ac:dyDescent="0.4">
      <c r="B6364">
        <v>6362</v>
      </c>
    </row>
    <row r="6365" spans="2:2" x14ac:dyDescent="0.4">
      <c r="B6365">
        <v>6363</v>
      </c>
    </row>
    <row r="6366" spans="2:2" x14ac:dyDescent="0.4">
      <c r="B6366">
        <v>6364</v>
      </c>
    </row>
    <row r="6367" spans="2:2" x14ac:dyDescent="0.4">
      <c r="B6367">
        <v>6365</v>
      </c>
    </row>
    <row r="6368" spans="2:2" x14ac:dyDescent="0.4">
      <c r="B6368">
        <v>6366</v>
      </c>
    </row>
    <row r="6369" spans="2:2" x14ac:dyDescent="0.4">
      <c r="B6369">
        <v>6367</v>
      </c>
    </row>
    <row r="6370" spans="2:2" x14ac:dyDescent="0.4">
      <c r="B6370">
        <v>6368</v>
      </c>
    </row>
    <row r="6371" spans="2:2" x14ac:dyDescent="0.4">
      <c r="B6371">
        <v>6369</v>
      </c>
    </row>
    <row r="6372" spans="2:2" x14ac:dyDescent="0.4">
      <c r="B6372">
        <v>6370</v>
      </c>
    </row>
    <row r="6373" spans="2:2" x14ac:dyDescent="0.4">
      <c r="B6373">
        <v>6371</v>
      </c>
    </row>
    <row r="6374" spans="2:2" x14ac:dyDescent="0.4">
      <c r="B6374">
        <v>6372</v>
      </c>
    </row>
    <row r="6375" spans="2:2" x14ac:dyDescent="0.4">
      <c r="B6375">
        <v>6373</v>
      </c>
    </row>
    <row r="6376" spans="2:2" x14ac:dyDescent="0.4">
      <c r="B6376">
        <v>6374</v>
      </c>
    </row>
    <row r="6377" spans="2:2" x14ac:dyDescent="0.4">
      <c r="B6377">
        <v>6375</v>
      </c>
    </row>
    <row r="6378" spans="2:2" x14ac:dyDescent="0.4">
      <c r="B6378">
        <v>6376</v>
      </c>
    </row>
    <row r="6379" spans="2:2" x14ac:dyDescent="0.4">
      <c r="B6379">
        <v>6377</v>
      </c>
    </row>
    <row r="6380" spans="2:2" x14ac:dyDescent="0.4">
      <c r="B6380">
        <v>6378</v>
      </c>
    </row>
    <row r="6381" spans="2:2" x14ac:dyDescent="0.4">
      <c r="B6381">
        <v>6379</v>
      </c>
    </row>
    <row r="6382" spans="2:2" x14ac:dyDescent="0.4">
      <c r="B6382">
        <v>6380</v>
      </c>
    </row>
    <row r="6383" spans="2:2" x14ac:dyDescent="0.4">
      <c r="B6383">
        <v>6381</v>
      </c>
    </row>
    <row r="6384" spans="2:2" x14ac:dyDescent="0.4">
      <c r="B6384">
        <v>6382</v>
      </c>
    </row>
    <row r="6385" spans="2:2" x14ac:dyDescent="0.4">
      <c r="B6385">
        <v>6383</v>
      </c>
    </row>
    <row r="6386" spans="2:2" x14ac:dyDescent="0.4">
      <c r="B6386">
        <v>6384</v>
      </c>
    </row>
    <row r="6387" spans="2:2" x14ac:dyDescent="0.4">
      <c r="B6387">
        <v>6385</v>
      </c>
    </row>
    <row r="6388" spans="2:2" x14ac:dyDescent="0.4">
      <c r="B6388">
        <v>6386</v>
      </c>
    </row>
    <row r="6389" spans="2:2" x14ac:dyDescent="0.4">
      <c r="B6389">
        <v>6387</v>
      </c>
    </row>
    <row r="6390" spans="2:2" x14ac:dyDescent="0.4">
      <c r="B6390">
        <v>6388</v>
      </c>
    </row>
    <row r="6391" spans="2:2" x14ac:dyDescent="0.4">
      <c r="B6391">
        <v>6389</v>
      </c>
    </row>
    <row r="6392" spans="2:2" x14ac:dyDescent="0.4">
      <c r="B6392">
        <v>6390</v>
      </c>
    </row>
    <row r="6393" spans="2:2" x14ac:dyDescent="0.4">
      <c r="B6393">
        <v>6391</v>
      </c>
    </row>
    <row r="6394" spans="2:2" x14ac:dyDescent="0.4">
      <c r="B6394">
        <v>6392</v>
      </c>
    </row>
    <row r="6395" spans="2:2" x14ac:dyDescent="0.4">
      <c r="B6395">
        <v>6393</v>
      </c>
    </row>
    <row r="6396" spans="2:2" x14ac:dyDescent="0.4">
      <c r="B6396">
        <v>6394</v>
      </c>
    </row>
    <row r="6397" spans="2:2" x14ac:dyDescent="0.4">
      <c r="B6397">
        <v>6395</v>
      </c>
    </row>
    <row r="6398" spans="2:2" x14ac:dyDescent="0.4">
      <c r="B6398">
        <v>6396</v>
      </c>
    </row>
    <row r="6399" spans="2:2" x14ac:dyDescent="0.4">
      <c r="B6399">
        <v>6397</v>
      </c>
    </row>
    <row r="6400" spans="2:2" x14ac:dyDescent="0.4">
      <c r="B6400">
        <v>6398</v>
      </c>
    </row>
    <row r="6401" spans="2:2" x14ac:dyDescent="0.4">
      <c r="B6401">
        <v>6399</v>
      </c>
    </row>
    <row r="6402" spans="2:2" x14ac:dyDescent="0.4">
      <c r="B6402">
        <v>6400</v>
      </c>
    </row>
    <row r="6403" spans="2:2" x14ac:dyDescent="0.4">
      <c r="B6403">
        <v>6401</v>
      </c>
    </row>
    <row r="6404" spans="2:2" x14ac:dyDescent="0.4">
      <c r="B6404">
        <v>6402</v>
      </c>
    </row>
    <row r="6405" spans="2:2" x14ac:dyDescent="0.4">
      <c r="B6405">
        <v>6403</v>
      </c>
    </row>
    <row r="6406" spans="2:2" x14ac:dyDescent="0.4">
      <c r="B6406">
        <v>6404</v>
      </c>
    </row>
    <row r="6407" spans="2:2" x14ac:dyDescent="0.4">
      <c r="B6407">
        <v>6405</v>
      </c>
    </row>
    <row r="6408" spans="2:2" x14ac:dyDescent="0.4">
      <c r="B6408">
        <v>6406</v>
      </c>
    </row>
    <row r="6409" spans="2:2" x14ac:dyDescent="0.4">
      <c r="B6409">
        <v>6407</v>
      </c>
    </row>
    <row r="6410" spans="2:2" x14ac:dyDescent="0.4">
      <c r="B6410">
        <v>6408</v>
      </c>
    </row>
    <row r="6411" spans="2:2" x14ac:dyDescent="0.4">
      <c r="B6411">
        <v>6409</v>
      </c>
    </row>
    <row r="6412" spans="2:2" x14ac:dyDescent="0.4">
      <c r="B6412">
        <v>6410</v>
      </c>
    </row>
    <row r="6413" spans="2:2" x14ac:dyDescent="0.4">
      <c r="B6413">
        <v>6411</v>
      </c>
    </row>
    <row r="6414" spans="2:2" x14ac:dyDescent="0.4">
      <c r="B6414">
        <v>6412</v>
      </c>
    </row>
    <row r="6415" spans="2:2" x14ac:dyDescent="0.4">
      <c r="B6415">
        <v>6413</v>
      </c>
    </row>
    <row r="6416" spans="2:2" x14ac:dyDescent="0.4">
      <c r="B6416">
        <v>6414</v>
      </c>
    </row>
    <row r="6417" spans="2:2" x14ac:dyDescent="0.4">
      <c r="B6417">
        <v>6415</v>
      </c>
    </row>
    <row r="6418" spans="2:2" x14ac:dyDescent="0.4">
      <c r="B6418">
        <v>6416</v>
      </c>
    </row>
    <row r="6419" spans="2:2" x14ac:dyDescent="0.4">
      <c r="B6419">
        <v>6417</v>
      </c>
    </row>
    <row r="6420" spans="2:2" x14ac:dyDescent="0.4">
      <c r="B6420">
        <v>6418</v>
      </c>
    </row>
    <row r="6421" spans="2:2" x14ac:dyDescent="0.4">
      <c r="B6421">
        <v>6419</v>
      </c>
    </row>
    <row r="6422" spans="2:2" x14ac:dyDescent="0.4">
      <c r="B6422">
        <v>6420</v>
      </c>
    </row>
    <row r="6423" spans="2:2" x14ac:dyDescent="0.4">
      <c r="B6423">
        <v>6421</v>
      </c>
    </row>
    <row r="6424" spans="2:2" x14ac:dyDescent="0.4">
      <c r="B6424">
        <v>6422</v>
      </c>
    </row>
    <row r="6425" spans="2:2" x14ac:dyDescent="0.4">
      <c r="B6425">
        <v>6423</v>
      </c>
    </row>
    <row r="6426" spans="2:2" x14ac:dyDescent="0.4">
      <c r="B6426">
        <v>6424</v>
      </c>
    </row>
    <row r="6427" spans="2:2" x14ac:dyDescent="0.4">
      <c r="B6427">
        <v>6425</v>
      </c>
    </row>
    <row r="6428" spans="2:2" x14ac:dyDescent="0.4">
      <c r="B6428">
        <v>6426</v>
      </c>
    </row>
    <row r="6429" spans="2:2" x14ac:dyDescent="0.4">
      <c r="B6429">
        <v>6427</v>
      </c>
    </row>
    <row r="6430" spans="2:2" x14ac:dyDescent="0.4">
      <c r="B6430">
        <v>6428</v>
      </c>
    </row>
    <row r="6431" spans="2:2" x14ac:dyDescent="0.4">
      <c r="B6431">
        <v>6429</v>
      </c>
    </row>
    <row r="6432" spans="2:2" x14ac:dyDescent="0.4">
      <c r="B6432">
        <v>6430</v>
      </c>
    </row>
    <row r="6433" spans="2:2" x14ac:dyDescent="0.4">
      <c r="B6433">
        <v>6431</v>
      </c>
    </row>
    <row r="6434" spans="2:2" x14ac:dyDescent="0.4">
      <c r="B6434">
        <v>6432</v>
      </c>
    </row>
    <row r="6435" spans="2:2" x14ac:dyDescent="0.4">
      <c r="B6435">
        <v>6433</v>
      </c>
    </row>
    <row r="6436" spans="2:2" x14ac:dyDescent="0.4">
      <c r="B6436">
        <v>6434</v>
      </c>
    </row>
    <row r="6437" spans="2:2" x14ac:dyDescent="0.4">
      <c r="B6437">
        <v>6435</v>
      </c>
    </row>
    <row r="6438" spans="2:2" x14ac:dyDescent="0.4">
      <c r="B6438">
        <v>6436</v>
      </c>
    </row>
    <row r="6439" spans="2:2" x14ac:dyDescent="0.4">
      <c r="B6439">
        <v>6437</v>
      </c>
    </row>
    <row r="6440" spans="2:2" x14ac:dyDescent="0.4">
      <c r="B6440">
        <v>6438</v>
      </c>
    </row>
    <row r="6441" spans="2:2" x14ac:dyDescent="0.4">
      <c r="B6441">
        <v>6439</v>
      </c>
    </row>
    <row r="6442" spans="2:2" x14ac:dyDescent="0.4">
      <c r="B6442">
        <v>6440</v>
      </c>
    </row>
    <row r="6443" spans="2:2" x14ac:dyDescent="0.4">
      <c r="B6443">
        <v>6441</v>
      </c>
    </row>
    <row r="6444" spans="2:2" x14ac:dyDescent="0.4">
      <c r="B6444">
        <v>6442</v>
      </c>
    </row>
    <row r="6445" spans="2:2" x14ac:dyDescent="0.4">
      <c r="B6445">
        <v>6443</v>
      </c>
    </row>
    <row r="6446" spans="2:2" x14ac:dyDescent="0.4">
      <c r="B6446">
        <v>6444</v>
      </c>
    </row>
    <row r="6447" spans="2:2" x14ac:dyDescent="0.4">
      <c r="B6447">
        <v>6445</v>
      </c>
    </row>
    <row r="6448" spans="2:2" x14ac:dyDescent="0.4">
      <c r="B6448">
        <v>6446</v>
      </c>
    </row>
    <row r="6449" spans="2:2" x14ac:dyDescent="0.4">
      <c r="B6449">
        <v>6447</v>
      </c>
    </row>
    <row r="6450" spans="2:2" x14ac:dyDescent="0.4">
      <c r="B6450">
        <v>6448</v>
      </c>
    </row>
    <row r="6451" spans="2:2" x14ac:dyDescent="0.4">
      <c r="B6451">
        <v>6449</v>
      </c>
    </row>
    <row r="6452" spans="2:2" x14ac:dyDescent="0.4">
      <c r="B6452">
        <v>6450</v>
      </c>
    </row>
    <row r="6453" spans="2:2" x14ac:dyDescent="0.4">
      <c r="B6453">
        <v>6451</v>
      </c>
    </row>
    <row r="6454" spans="2:2" x14ac:dyDescent="0.4">
      <c r="B6454">
        <v>6452</v>
      </c>
    </row>
    <row r="6455" spans="2:2" x14ac:dyDescent="0.4">
      <c r="B6455">
        <v>6453</v>
      </c>
    </row>
    <row r="6456" spans="2:2" x14ac:dyDescent="0.4">
      <c r="B6456">
        <v>6454</v>
      </c>
    </row>
    <row r="6457" spans="2:2" x14ac:dyDescent="0.4">
      <c r="B6457">
        <v>6455</v>
      </c>
    </row>
    <row r="6458" spans="2:2" x14ac:dyDescent="0.4">
      <c r="B6458">
        <v>6456</v>
      </c>
    </row>
    <row r="6459" spans="2:2" x14ac:dyDescent="0.4">
      <c r="B6459">
        <v>6457</v>
      </c>
    </row>
    <row r="6460" spans="2:2" x14ac:dyDescent="0.4">
      <c r="B6460">
        <v>6458</v>
      </c>
    </row>
    <row r="6461" spans="2:2" x14ac:dyDescent="0.4">
      <c r="B6461">
        <v>6459</v>
      </c>
    </row>
    <row r="6462" spans="2:2" x14ac:dyDescent="0.4">
      <c r="B6462">
        <v>6460</v>
      </c>
    </row>
    <row r="6463" spans="2:2" x14ac:dyDescent="0.4">
      <c r="B6463">
        <v>6461</v>
      </c>
    </row>
    <row r="6464" spans="2:2" x14ac:dyDescent="0.4">
      <c r="B6464">
        <v>6462</v>
      </c>
    </row>
    <row r="6465" spans="2:2" x14ac:dyDescent="0.4">
      <c r="B6465">
        <v>6463</v>
      </c>
    </row>
    <row r="6466" spans="2:2" x14ac:dyDescent="0.4">
      <c r="B6466">
        <v>6464</v>
      </c>
    </row>
    <row r="6467" spans="2:2" x14ac:dyDescent="0.4">
      <c r="B6467">
        <v>6465</v>
      </c>
    </row>
    <row r="6468" spans="2:2" x14ac:dyDescent="0.4">
      <c r="B6468">
        <v>6466</v>
      </c>
    </row>
    <row r="6469" spans="2:2" x14ac:dyDescent="0.4">
      <c r="B6469">
        <v>6467</v>
      </c>
    </row>
    <row r="6470" spans="2:2" x14ac:dyDescent="0.4">
      <c r="B6470">
        <v>6468</v>
      </c>
    </row>
    <row r="6471" spans="2:2" x14ac:dyDescent="0.4">
      <c r="B6471">
        <v>6469</v>
      </c>
    </row>
    <row r="6472" spans="2:2" x14ac:dyDescent="0.4">
      <c r="B6472">
        <v>6470</v>
      </c>
    </row>
    <row r="6473" spans="2:2" x14ac:dyDescent="0.4">
      <c r="B6473">
        <v>6471</v>
      </c>
    </row>
    <row r="6474" spans="2:2" x14ac:dyDescent="0.4">
      <c r="B6474">
        <v>6472</v>
      </c>
    </row>
    <row r="6475" spans="2:2" x14ac:dyDescent="0.4">
      <c r="B6475">
        <v>6473</v>
      </c>
    </row>
    <row r="6476" spans="2:2" x14ac:dyDescent="0.4">
      <c r="B6476">
        <v>6474</v>
      </c>
    </row>
    <row r="6477" spans="2:2" x14ac:dyDescent="0.4">
      <c r="B6477">
        <v>6475</v>
      </c>
    </row>
    <row r="6478" spans="2:2" x14ac:dyDescent="0.4">
      <c r="B6478">
        <v>6476</v>
      </c>
    </row>
    <row r="6479" spans="2:2" x14ac:dyDescent="0.4">
      <c r="B6479">
        <v>6477</v>
      </c>
    </row>
    <row r="6480" spans="2:2" x14ac:dyDescent="0.4">
      <c r="B6480">
        <v>6478</v>
      </c>
    </row>
    <row r="6481" spans="2:2" x14ac:dyDescent="0.4">
      <c r="B6481">
        <v>6479</v>
      </c>
    </row>
    <row r="6482" spans="2:2" x14ac:dyDescent="0.4">
      <c r="B6482">
        <v>6480</v>
      </c>
    </row>
    <row r="6483" spans="2:2" x14ac:dyDescent="0.4">
      <c r="B6483">
        <v>6481</v>
      </c>
    </row>
    <row r="6484" spans="2:2" x14ac:dyDescent="0.4">
      <c r="B6484">
        <v>6482</v>
      </c>
    </row>
    <row r="6485" spans="2:2" x14ac:dyDescent="0.4">
      <c r="B6485">
        <v>6483</v>
      </c>
    </row>
    <row r="6486" spans="2:2" x14ac:dyDescent="0.4">
      <c r="B6486">
        <v>6484</v>
      </c>
    </row>
    <row r="6487" spans="2:2" x14ac:dyDescent="0.4">
      <c r="B6487">
        <v>6485</v>
      </c>
    </row>
    <row r="6488" spans="2:2" x14ac:dyDescent="0.4">
      <c r="B6488">
        <v>6486</v>
      </c>
    </row>
    <row r="6489" spans="2:2" x14ac:dyDescent="0.4">
      <c r="B6489">
        <v>6487</v>
      </c>
    </row>
    <row r="6490" spans="2:2" x14ac:dyDescent="0.4">
      <c r="B6490">
        <v>6488</v>
      </c>
    </row>
    <row r="6491" spans="2:2" x14ac:dyDescent="0.4">
      <c r="B6491">
        <v>6489</v>
      </c>
    </row>
    <row r="6492" spans="2:2" x14ac:dyDescent="0.4">
      <c r="B6492">
        <v>6490</v>
      </c>
    </row>
    <row r="6493" spans="2:2" x14ac:dyDescent="0.4">
      <c r="B6493">
        <v>6491</v>
      </c>
    </row>
    <row r="6494" spans="2:2" x14ac:dyDescent="0.4">
      <c r="B6494">
        <v>6492</v>
      </c>
    </row>
    <row r="6495" spans="2:2" x14ac:dyDescent="0.4">
      <c r="B6495">
        <v>6493</v>
      </c>
    </row>
    <row r="6496" spans="2:2" x14ac:dyDescent="0.4">
      <c r="B6496">
        <v>6494</v>
      </c>
    </row>
    <row r="6497" spans="2:2" x14ac:dyDescent="0.4">
      <c r="B6497">
        <v>6495</v>
      </c>
    </row>
    <row r="6498" spans="2:2" x14ac:dyDescent="0.4">
      <c r="B6498">
        <v>6496</v>
      </c>
    </row>
    <row r="6499" spans="2:2" x14ac:dyDescent="0.4">
      <c r="B6499">
        <v>6497</v>
      </c>
    </row>
    <row r="6500" spans="2:2" x14ac:dyDescent="0.4">
      <c r="B6500">
        <v>6498</v>
      </c>
    </row>
    <row r="6501" spans="2:2" x14ac:dyDescent="0.4">
      <c r="B6501">
        <v>6499</v>
      </c>
    </row>
    <row r="6502" spans="2:2" x14ac:dyDescent="0.4">
      <c r="B6502">
        <v>6500</v>
      </c>
    </row>
    <row r="6503" spans="2:2" x14ac:dyDescent="0.4">
      <c r="B6503">
        <v>6501</v>
      </c>
    </row>
    <row r="6504" spans="2:2" x14ac:dyDescent="0.4">
      <c r="B6504">
        <v>6502</v>
      </c>
    </row>
    <row r="6505" spans="2:2" x14ac:dyDescent="0.4">
      <c r="B6505">
        <v>6503</v>
      </c>
    </row>
    <row r="6506" spans="2:2" x14ac:dyDescent="0.4">
      <c r="B6506">
        <v>6504</v>
      </c>
    </row>
    <row r="6507" spans="2:2" x14ac:dyDescent="0.4">
      <c r="B6507">
        <v>6505</v>
      </c>
    </row>
    <row r="6508" spans="2:2" x14ac:dyDescent="0.4">
      <c r="B6508">
        <v>6506</v>
      </c>
    </row>
    <row r="6509" spans="2:2" x14ac:dyDescent="0.4">
      <c r="B6509">
        <v>6507</v>
      </c>
    </row>
    <row r="6510" spans="2:2" x14ac:dyDescent="0.4">
      <c r="B6510">
        <v>6508</v>
      </c>
    </row>
    <row r="6511" spans="2:2" x14ac:dyDescent="0.4">
      <c r="B6511">
        <v>6509</v>
      </c>
    </row>
    <row r="6512" spans="2:2" x14ac:dyDescent="0.4">
      <c r="B6512">
        <v>6510</v>
      </c>
    </row>
    <row r="6513" spans="2:2" x14ac:dyDescent="0.4">
      <c r="B6513">
        <v>6511</v>
      </c>
    </row>
    <row r="6514" spans="2:2" x14ac:dyDescent="0.4">
      <c r="B6514">
        <v>6512</v>
      </c>
    </row>
    <row r="6515" spans="2:2" x14ac:dyDescent="0.4">
      <c r="B6515">
        <v>6513</v>
      </c>
    </row>
    <row r="6516" spans="2:2" x14ac:dyDescent="0.4">
      <c r="B6516">
        <v>6514</v>
      </c>
    </row>
    <row r="6517" spans="2:2" x14ac:dyDescent="0.4">
      <c r="B6517">
        <v>6515</v>
      </c>
    </row>
    <row r="6518" spans="2:2" x14ac:dyDescent="0.4">
      <c r="B6518">
        <v>6516</v>
      </c>
    </row>
    <row r="6519" spans="2:2" x14ac:dyDescent="0.4">
      <c r="B6519">
        <v>6517</v>
      </c>
    </row>
    <row r="6520" spans="2:2" x14ac:dyDescent="0.4">
      <c r="B6520">
        <v>6518</v>
      </c>
    </row>
    <row r="6521" spans="2:2" x14ac:dyDescent="0.4">
      <c r="B6521">
        <v>6519</v>
      </c>
    </row>
    <row r="6522" spans="2:2" x14ac:dyDescent="0.4">
      <c r="B6522">
        <v>6520</v>
      </c>
    </row>
    <row r="6523" spans="2:2" x14ac:dyDescent="0.4">
      <c r="B6523">
        <v>6521</v>
      </c>
    </row>
    <row r="6524" spans="2:2" x14ac:dyDescent="0.4">
      <c r="B6524">
        <v>6522</v>
      </c>
    </row>
    <row r="6525" spans="2:2" x14ac:dyDescent="0.4">
      <c r="B6525">
        <v>6523</v>
      </c>
    </row>
    <row r="6526" spans="2:2" x14ac:dyDescent="0.4">
      <c r="B6526">
        <v>6524</v>
      </c>
    </row>
    <row r="6527" spans="2:2" x14ac:dyDescent="0.4">
      <c r="B6527">
        <v>6525</v>
      </c>
    </row>
    <row r="6528" spans="2:2" x14ac:dyDescent="0.4">
      <c r="B6528">
        <v>6526</v>
      </c>
    </row>
    <row r="6529" spans="2:2" x14ac:dyDescent="0.4">
      <c r="B6529">
        <v>6527</v>
      </c>
    </row>
    <row r="6530" spans="2:2" x14ac:dyDescent="0.4">
      <c r="B6530">
        <v>6528</v>
      </c>
    </row>
    <row r="6531" spans="2:2" x14ac:dyDescent="0.4">
      <c r="B6531">
        <v>6529</v>
      </c>
    </row>
    <row r="6532" spans="2:2" x14ac:dyDescent="0.4">
      <c r="B6532">
        <v>6530</v>
      </c>
    </row>
    <row r="6533" spans="2:2" x14ac:dyDescent="0.4">
      <c r="B6533">
        <v>6531</v>
      </c>
    </row>
    <row r="6534" spans="2:2" x14ac:dyDescent="0.4">
      <c r="B6534">
        <v>6532</v>
      </c>
    </row>
    <row r="6535" spans="2:2" x14ac:dyDescent="0.4">
      <c r="B6535">
        <v>6533</v>
      </c>
    </row>
    <row r="6536" spans="2:2" x14ac:dyDescent="0.4">
      <c r="B6536">
        <v>6534</v>
      </c>
    </row>
    <row r="6537" spans="2:2" x14ac:dyDescent="0.4">
      <c r="B6537">
        <v>6535</v>
      </c>
    </row>
    <row r="6538" spans="2:2" x14ac:dyDescent="0.4">
      <c r="B6538">
        <v>6536</v>
      </c>
    </row>
    <row r="6539" spans="2:2" x14ac:dyDescent="0.4">
      <c r="B6539">
        <v>6537</v>
      </c>
    </row>
    <row r="6540" spans="2:2" x14ac:dyDescent="0.4">
      <c r="B6540">
        <v>6538</v>
      </c>
    </row>
    <row r="6541" spans="2:2" x14ac:dyDescent="0.4">
      <c r="B6541">
        <v>6539</v>
      </c>
    </row>
    <row r="6542" spans="2:2" x14ac:dyDescent="0.4">
      <c r="B6542">
        <v>6540</v>
      </c>
    </row>
    <row r="6543" spans="2:2" x14ac:dyDescent="0.4">
      <c r="B6543">
        <v>6541</v>
      </c>
    </row>
    <row r="6544" spans="2:2" x14ac:dyDescent="0.4">
      <c r="B6544">
        <v>6542</v>
      </c>
    </row>
    <row r="6545" spans="2:2" x14ac:dyDescent="0.4">
      <c r="B6545">
        <v>6543</v>
      </c>
    </row>
    <row r="6546" spans="2:2" x14ac:dyDescent="0.4">
      <c r="B6546">
        <v>6544</v>
      </c>
    </row>
    <row r="6547" spans="2:2" x14ac:dyDescent="0.4">
      <c r="B6547">
        <v>6545</v>
      </c>
    </row>
    <row r="6548" spans="2:2" x14ac:dyDescent="0.4">
      <c r="B6548">
        <v>6546</v>
      </c>
    </row>
    <row r="6549" spans="2:2" x14ac:dyDescent="0.4">
      <c r="B6549">
        <v>6547</v>
      </c>
    </row>
    <row r="6550" spans="2:2" x14ac:dyDescent="0.4">
      <c r="B6550">
        <v>6548</v>
      </c>
    </row>
    <row r="6551" spans="2:2" x14ac:dyDescent="0.4">
      <c r="B6551">
        <v>6549</v>
      </c>
    </row>
    <row r="6552" spans="2:2" x14ac:dyDescent="0.4">
      <c r="B6552">
        <v>6550</v>
      </c>
    </row>
    <row r="6553" spans="2:2" x14ac:dyDescent="0.4">
      <c r="B6553">
        <v>6551</v>
      </c>
    </row>
    <row r="6554" spans="2:2" x14ac:dyDescent="0.4">
      <c r="B6554">
        <v>6552</v>
      </c>
    </row>
    <row r="6555" spans="2:2" x14ac:dyDescent="0.4">
      <c r="B6555">
        <v>6553</v>
      </c>
    </row>
    <row r="6556" spans="2:2" x14ac:dyDescent="0.4">
      <c r="B6556">
        <v>6554</v>
      </c>
    </row>
    <row r="6557" spans="2:2" x14ac:dyDescent="0.4">
      <c r="B6557">
        <v>6555</v>
      </c>
    </row>
    <row r="6558" spans="2:2" x14ac:dyDescent="0.4">
      <c r="B6558">
        <v>6556</v>
      </c>
    </row>
    <row r="6559" spans="2:2" x14ac:dyDescent="0.4">
      <c r="B6559">
        <v>6557</v>
      </c>
    </row>
    <row r="6560" spans="2:2" x14ac:dyDescent="0.4">
      <c r="B6560">
        <v>6558</v>
      </c>
    </row>
    <row r="6561" spans="2:2" x14ac:dyDescent="0.4">
      <c r="B6561">
        <v>6559</v>
      </c>
    </row>
    <row r="6562" spans="2:2" x14ac:dyDescent="0.4">
      <c r="B6562">
        <v>6560</v>
      </c>
    </row>
    <row r="6563" spans="2:2" x14ac:dyDescent="0.4">
      <c r="B6563">
        <v>6561</v>
      </c>
    </row>
    <row r="6564" spans="2:2" x14ac:dyDescent="0.4">
      <c r="B6564">
        <v>6562</v>
      </c>
    </row>
    <row r="6565" spans="2:2" x14ac:dyDescent="0.4">
      <c r="B6565">
        <v>6563</v>
      </c>
    </row>
    <row r="6566" spans="2:2" x14ac:dyDescent="0.4">
      <c r="B6566">
        <v>6564</v>
      </c>
    </row>
    <row r="6567" spans="2:2" x14ac:dyDescent="0.4">
      <c r="B6567">
        <v>6565</v>
      </c>
    </row>
    <row r="6568" spans="2:2" x14ac:dyDescent="0.4">
      <c r="B6568">
        <v>6566</v>
      </c>
    </row>
    <row r="6569" spans="2:2" x14ac:dyDescent="0.4">
      <c r="B6569">
        <v>6567</v>
      </c>
    </row>
    <row r="6570" spans="2:2" x14ac:dyDescent="0.4">
      <c r="B6570">
        <v>6568</v>
      </c>
    </row>
    <row r="6571" spans="2:2" x14ac:dyDescent="0.4">
      <c r="B6571">
        <v>6569</v>
      </c>
    </row>
    <row r="6572" spans="2:2" x14ac:dyDescent="0.4">
      <c r="B6572">
        <v>6570</v>
      </c>
    </row>
    <row r="6573" spans="2:2" x14ac:dyDescent="0.4">
      <c r="B6573">
        <v>6571</v>
      </c>
    </row>
    <row r="6574" spans="2:2" x14ac:dyDescent="0.4">
      <c r="B6574">
        <v>6572</v>
      </c>
    </row>
    <row r="6575" spans="2:2" x14ac:dyDescent="0.4">
      <c r="B6575">
        <v>6573</v>
      </c>
    </row>
    <row r="6576" spans="2:2" x14ac:dyDescent="0.4">
      <c r="B6576">
        <v>6574</v>
      </c>
    </row>
    <row r="6577" spans="2:2" x14ac:dyDescent="0.4">
      <c r="B6577">
        <v>6575</v>
      </c>
    </row>
    <row r="6578" spans="2:2" x14ac:dyDescent="0.4">
      <c r="B6578">
        <v>6576</v>
      </c>
    </row>
    <row r="6579" spans="2:2" x14ac:dyDescent="0.4">
      <c r="B6579">
        <v>6577</v>
      </c>
    </row>
    <row r="6580" spans="2:2" x14ac:dyDescent="0.4">
      <c r="B6580">
        <v>6578</v>
      </c>
    </row>
    <row r="6581" spans="2:2" x14ac:dyDescent="0.4">
      <c r="B6581">
        <v>6579</v>
      </c>
    </row>
    <row r="6582" spans="2:2" x14ac:dyDescent="0.4">
      <c r="B6582">
        <v>6580</v>
      </c>
    </row>
    <row r="6583" spans="2:2" x14ac:dyDescent="0.4">
      <c r="B6583">
        <v>6581</v>
      </c>
    </row>
    <row r="6584" spans="2:2" x14ac:dyDescent="0.4">
      <c r="B6584">
        <v>6582</v>
      </c>
    </row>
    <row r="6585" spans="2:2" x14ac:dyDescent="0.4">
      <c r="B6585">
        <v>6583</v>
      </c>
    </row>
    <row r="6586" spans="2:2" x14ac:dyDescent="0.4">
      <c r="B6586">
        <v>6584</v>
      </c>
    </row>
    <row r="6587" spans="2:2" x14ac:dyDescent="0.4">
      <c r="B6587">
        <v>6585</v>
      </c>
    </row>
    <row r="6588" spans="2:2" x14ac:dyDescent="0.4">
      <c r="B6588">
        <v>6586</v>
      </c>
    </row>
    <row r="6589" spans="2:2" x14ac:dyDescent="0.4">
      <c r="B6589">
        <v>6587</v>
      </c>
    </row>
    <row r="6590" spans="2:2" x14ac:dyDescent="0.4">
      <c r="B6590">
        <v>6588</v>
      </c>
    </row>
    <row r="6591" spans="2:2" x14ac:dyDescent="0.4">
      <c r="B6591">
        <v>6589</v>
      </c>
    </row>
    <row r="6592" spans="2:2" x14ac:dyDescent="0.4">
      <c r="B6592">
        <v>6590</v>
      </c>
    </row>
    <row r="6593" spans="2:2" x14ac:dyDescent="0.4">
      <c r="B6593">
        <v>6591</v>
      </c>
    </row>
    <row r="6594" spans="2:2" x14ac:dyDescent="0.4">
      <c r="B6594">
        <v>6592</v>
      </c>
    </row>
    <row r="6595" spans="2:2" x14ac:dyDescent="0.4">
      <c r="B6595">
        <v>6593</v>
      </c>
    </row>
    <row r="6596" spans="2:2" x14ac:dyDescent="0.4">
      <c r="B6596">
        <v>6594</v>
      </c>
    </row>
    <row r="6597" spans="2:2" x14ac:dyDescent="0.4">
      <c r="B6597">
        <v>6595</v>
      </c>
    </row>
    <row r="6598" spans="2:2" x14ac:dyDescent="0.4">
      <c r="B6598">
        <v>6596</v>
      </c>
    </row>
    <row r="6599" spans="2:2" x14ac:dyDescent="0.4">
      <c r="B6599">
        <v>6597</v>
      </c>
    </row>
    <row r="6600" spans="2:2" x14ac:dyDescent="0.4">
      <c r="B6600">
        <v>6598</v>
      </c>
    </row>
    <row r="6601" spans="2:2" x14ac:dyDescent="0.4">
      <c r="B6601">
        <v>6599</v>
      </c>
    </row>
    <row r="6602" spans="2:2" x14ac:dyDescent="0.4">
      <c r="B6602">
        <v>6600</v>
      </c>
    </row>
    <row r="6603" spans="2:2" x14ac:dyDescent="0.4">
      <c r="B6603">
        <v>6601</v>
      </c>
    </row>
    <row r="6604" spans="2:2" x14ac:dyDescent="0.4">
      <c r="B6604">
        <v>6602</v>
      </c>
    </row>
    <row r="6605" spans="2:2" x14ac:dyDescent="0.4">
      <c r="B6605">
        <v>6603</v>
      </c>
    </row>
    <row r="6606" spans="2:2" x14ac:dyDescent="0.4">
      <c r="B6606">
        <v>6604</v>
      </c>
    </row>
    <row r="6607" spans="2:2" x14ac:dyDescent="0.4">
      <c r="B6607">
        <v>6605</v>
      </c>
    </row>
    <row r="6608" spans="2:2" x14ac:dyDescent="0.4">
      <c r="B6608">
        <v>6606</v>
      </c>
    </row>
    <row r="6609" spans="2:2" x14ac:dyDescent="0.4">
      <c r="B6609">
        <v>6607</v>
      </c>
    </row>
    <row r="6610" spans="2:2" x14ac:dyDescent="0.4">
      <c r="B6610">
        <v>6608</v>
      </c>
    </row>
    <row r="6611" spans="2:2" x14ac:dyDescent="0.4">
      <c r="B6611">
        <v>6609</v>
      </c>
    </row>
    <row r="6612" spans="2:2" x14ac:dyDescent="0.4">
      <c r="B6612">
        <v>6610</v>
      </c>
    </row>
    <row r="6613" spans="2:2" x14ac:dyDescent="0.4">
      <c r="B6613">
        <v>6611</v>
      </c>
    </row>
    <row r="6614" spans="2:2" x14ac:dyDescent="0.4">
      <c r="B6614">
        <v>6612</v>
      </c>
    </row>
    <row r="6615" spans="2:2" x14ac:dyDescent="0.4">
      <c r="B6615">
        <v>6613</v>
      </c>
    </row>
    <row r="6616" spans="2:2" x14ac:dyDescent="0.4">
      <c r="B6616">
        <v>6614</v>
      </c>
    </row>
    <row r="6617" spans="2:2" x14ac:dyDescent="0.4">
      <c r="B6617">
        <v>6615</v>
      </c>
    </row>
    <row r="6618" spans="2:2" x14ac:dyDescent="0.4">
      <c r="B6618">
        <v>6616</v>
      </c>
    </row>
    <row r="6619" spans="2:2" x14ac:dyDescent="0.4">
      <c r="B6619">
        <v>6617</v>
      </c>
    </row>
    <row r="6620" spans="2:2" x14ac:dyDescent="0.4">
      <c r="B6620">
        <v>6618</v>
      </c>
    </row>
    <row r="6621" spans="2:2" x14ac:dyDescent="0.4">
      <c r="B6621">
        <v>6619</v>
      </c>
    </row>
    <row r="6622" spans="2:2" x14ac:dyDescent="0.4">
      <c r="B6622">
        <v>6620</v>
      </c>
    </row>
    <row r="6623" spans="2:2" x14ac:dyDescent="0.4">
      <c r="B6623">
        <v>6621</v>
      </c>
    </row>
    <row r="6624" spans="2:2" x14ac:dyDescent="0.4">
      <c r="B6624">
        <v>6622</v>
      </c>
    </row>
    <row r="6625" spans="2:2" x14ac:dyDescent="0.4">
      <c r="B6625">
        <v>6623</v>
      </c>
    </row>
    <row r="6626" spans="2:2" x14ac:dyDescent="0.4">
      <c r="B6626">
        <v>6624</v>
      </c>
    </row>
    <row r="6627" spans="2:2" x14ac:dyDescent="0.4">
      <c r="B6627">
        <v>6625</v>
      </c>
    </row>
    <row r="6628" spans="2:2" x14ac:dyDescent="0.4">
      <c r="B6628">
        <v>6626</v>
      </c>
    </row>
    <row r="6629" spans="2:2" x14ac:dyDescent="0.4">
      <c r="B6629">
        <v>6627</v>
      </c>
    </row>
    <row r="6630" spans="2:2" x14ac:dyDescent="0.4">
      <c r="B6630">
        <v>6628</v>
      </c>
    </row>
    <row r="6631" spans="2:2" x14ac:dyDescent="0.4">
      <c r="B6631">
        <v>6629</v>
      </c>
    </row>
    <row r="6632" spans="2:2" x14ac:dyDescent="0.4">
      <c r="B6632">
        <v>6630</v>
      </c>
    </row>
    <row r="6633" spans="2:2" x14ac:dyDescent="0.4">
      <c r="B6633">
        <v>6631</v>
      </c>
    </row>
    <row r="6634" spans="2:2" x14ac:dyDescent="0.4">
      <c r="B6634">
        <v>6632</v>
      </c>
    </row>
    <row r="6635" spans="2:2" x14ac:dyDescent="0.4">
      <c r="B6635">
        <v>6633</v>
      </c>
    </row>
    <row r="6636" spans="2:2" x14ac:dyDescent="0.4">
      <c r="B6636">
        <v>6634</v>
      </c>
    </row>
    <row r="6637" spans="2:2" x14ac:dyDescent="0.4">
      <c r="B6637">
        <v>6635</v>
      </c>
    </row>
    <row r="6638" spans="2:2" x14ac:dyDescent="0.4">
      <c r="B6638">
        <v>6636</v>
      </c>
    </row>
    <row r="6639" spans="2:2" x14ac:dyDescent="0.4">
      <c r="B6639">
        <v>6637</v>
      </c>
    </row>
    <row r="6640" spans="2:2" x14ac:dyDescent="0.4">
      <c r="B6640">
        <v>6638</v>
      </c>
    </row>
    <row r="6641" spans="2:2" x14ac:dyDescent="0.4">
      <c r="B6641">
        <v>6639</v>
      </c>
    </row>
    <row r="6642" spans="2:2" x14ac:dyDescent="0.4">
      <c r="B6642">
        <v>6640</v>
      </c>
    </row>
    <row r="6643" spans="2:2" x14ac:dyDescent="0.4">
      <c r="B6643">
        <v>6641</v>
      </c>
    </row>
    <row r="6644" spans="2:2" x14ac:dyDescent="0.4">
      <c r="B6644">
        <v>6642</v>
      </c>
    </row>
    <row r="6645" spans="2:2" x14ac:dyDescent="0.4">
      <c r="B6645">
        <v>6643</v>
      </c>
    </row>
    <row r="6646" spans="2:2" x14ac:dyDescent="0.4">
      <c r="B6646">
        <v>6644</v>
      </c>
    </row>
    <row r="6647" spans="2:2" x14ac:dyDescent="0.4">
      <c r="B6647">
        <v>6645</v>
      </c>
    </row>
    <row r="6648" spans="2:2" x14ac:dyDescent="0.4">
      <c r="B6648">
        <v>6646</v>
      </c>
    </row>
    <row r="6649" spans="2:2" x14ac:dyDescent="0.4">
      <c r="B6649">
        <v>6647</v>
      </c>
    </row>
    <row r="6650" spans="2:2" x14ac:dyDescent="0.4">
      <c r="B6650">
        <v>6648</v>
      </c>
    </row>
    <row r="6651" spans="2:2" x14ac:dyDescent="0.4">
      <c r="B6651">
        <v>6649</v>
      </c>
    </row>
    <row r="6652" spans="2:2" x14ac:dyDescent="0.4">
      <c r="B6652">
        <v>6650</v>
      </c>
    </row>
    <row r="6653" spans="2:2" x14ac:dyDescent="0.4">
      <c r="B6653">
        <v>6651</v>
      </c>
    </row>
    <row r="6654" spans="2:2" x14ac:dyDescent="0.4">
      <c r="B6654">
        <v>6652</v>
      </c>
    </row>
    <row r="6655" spans="2:2" x14ac:dyDescent="0.4">
      <c r="B6655">
        <v>6653</v>
      </c>
    </row>
    <row r="6656" spans="2:2" x14ac:dyDescent="0.4">
      <c r="B6656">
        <v>6654</v>
      </c>
    </row>
    <row r="6657" spans="2:2" x14ac:dyDescent="0.4">
      <c r="B6657">
        <v>6655</v>
      </c>
    </row>
    <row r="6658" spans="2:2" x14ac:dyDescent="0.4">
      <c r="B6658">
        <v>6656</v>
      </c>
    </row>
    <row r="6659" spans="2:2" x14ac:dyDescent="0.4">
      <c r="B6659">
        <v>6657</v>
      </c>
    </row>
    <row r="6660" spans="2:2" x14ac:dyDescent="0.4">
      <c r="B6660">
        <v>6658</v>
      </c>
    </row>
    <row r="6661" spans="2:2" x14ac:dyDescent="0.4">
      <c r="B6661">
        <v>6659</v>
      </c>
    </row>
    <row r="6662" spans="2:2" x14ac:dyDescent="0.4">
      <c r="B6662">
        <v>6660</v>
      </c>
    </row>
    <row r="6663" spans="2:2" x14ac:dyDescent="0.4">
      <c r="B6663">
        <v>6661</v>
      </c>
    </row>
    <row r="6664" spans="2:2" x14ac:dyDescent="0.4">
      <c r="B6664">
        <v>6662</v>
      </c>
    </row>
    <row r="6665" spans="2:2" x14ac:dyDescent="0.4">
      <c r="B6665">
        <v>6663</v>
      </c>
    </row>
    <row r="6666" spans="2:2" x14ac:dyDescent="0.4">
      <c r="B6666">
        <v>6664</v>
      </c>
    </row>
    <row r="6667" spans="2:2" x14ac:dyDescent="0.4">
      <c r="B6667">
        <v>6665</v>
      </c>
    </row>
    <row r="6668" spans="2:2" x14ac:dyDescent="0.4">
      <c r="B6668">
        <v>6666</v>
      </c>
    </row>
    <row r="6669" spans="2:2" x14ac:dyDescent="0.4">
      <c r="B6669">
        <v>6667</v>
      </c>
    </row>
    <row r="6670" spans="2:2" x14ac:dyDescent="0.4">
      <c r="B6670">
        <v>6668</v>
      </c>
    </row>
    <row r="6671" spans="2:2" x14ac:dyDescent="0.4">
      <c r="B6671">
        <v>6669</v>
      </c>
    </row>
    <row r="6672" spans="2:2" x14ac:dyDescent="0.4">
      <c r="B6672">
        <v>6670</v>
      </c>
    </row>
    <row r="6673" spans="2:2" x14ac:dyDescent="0.4">
      <c r="B6673">
        <v>6671</v>
      </c>
    </row>
    <row r="6674" spans="2:2" x14ac:dyDescent="0.4">
      <c r="B6674">
        <v>6672</v>
      </c>
    </row>
    <row r="6675" spans="2:2" x14ac:dyDescent="0.4">
      <c r="B6675">
        <v>6673</v>
      </c>
    </row>
    <row r="6676" spans="2:2" x14ac:dyDescent="0.4">
      <c r="B6676">
        <v>6674</v>
      </c>
    </row>
    <row r="6677" spans="2:2" x14ac:dyDescent="0.4">
      <c r="B6677">
        <v>6675</v>
      </c>
    </row>
    <row r="6678" spans="2:2" x14ac:dyDescent="0.4">
      <c r="B6678">
        <v>6676</v>
      </c>
    </row>
    <row r="6679" spans="2:2" x14ac:dyDescent="0.4">
      <c r="B6679">
        <v>6677</v>
      </c>
    </row>
    <row r="6680" spans="2:2" x14ac:dyDescent="0.4">
      <c r="B6680">
        <v>6678</v>
      </c>
    </row>
    <row r="6681" spans="2:2" x14ac:dyDescent="0.4">
      <c r="B6681">
        <v>6679</v>
      </c>
    </row>
    <row r="6682" spans="2:2" x14ac:dyDescent="0.4">
      <c r="B6682">
        <v>6680</v>
      </c>
    </row>
    <row r="6683" spans="2:2" x14ac:dyDescent="0.4">
      <c r="B6683">
        <v>6681</v>
      </c>
    </row>
    <row r="6684" spans="2:2" x14ac:dyDescent="0.4">
      <c r="B6684">
        <v>6682</v>
      </c>
    </row>
    <row r="6685" spans="2:2" x14ac:dyDescent="0.4">
      <c r="B6685">
        <v>6683</v>
      </c>
    </row>
    <row r="6686" spans="2:2" x14ac:dyDescent="0.4">
      <c r="B6686">
        <v>6684</v>
      </c>
    </row>
    <row r="6687" spans="2:2" x14ac:dyDescent="0.4">
      <c r="B6687">
        <v>6685</v>
      </c>
    </row>
    <row r="6688" spans="2:2" x14ac:dyDescent="0.4">
      <c r="B6688">
        <v>6686</v>
      </c>
    </row>
    <row r="6689" spans="2:2" x14ac:dyDescent="0.4">
      <c r="B6689">
        <v>6687</v>
      </c>
    </row>
    <row r="6690" spans="2:2" x14ac:dyDescent="0.4">
      <c r="B6690">
        <v>6688</v>
      </c>
    </row>
    <row r="6691" spans="2:2" x14ac:dyDescent="0.4">
      <c r="B6691">
        <v>6689</v>
      </c>
    </row>
    <row r="6692" spans="2:2" x14ac:dyDescent="0.4">
      <c r="B6692">
        <v>6690</v>
      </c>
    </row>
    <row r="6693" spans="2:2" x14ac:dyDescent="0.4">
      <c r="B6693">
        <v>6691</v>
      </c>
    </row>
    <row r="6694" spans="2:2" x14ac:dyDescent="0.4">
      <c r="B6694">
        <v>6692</v>
      </c>
    </row>
    <row r="6695" spans="2:2" x14ac:dyDescent="0.4">
      <c r="B6695">
        <v>6693</v>
      </c>
    </row>
    <row r="6696" spans="2:2" x14ac:dyDescent="0.4">
      <c r="B6696">
        <v>6694</v>
      </c>
    </row>
    <row r="6697" spans="2:2" x14ac:dyDescent="0.4">
      <c r="B6697">
        <v>6695</v>
      </c>
    </row>
    <row r="6698" spans="2:2" x14ac:dyDescent="0.4">
      <c r="B6698">
        <v>6696</v>
      </c>
    </row>
    <row r="6699" spans="2:2" x14ac:dyDescent="0.4">
      <c r="B6699">
        <v>6697</v>
      </c>
    </row>
    <row r="6700" spans="2:2" x14ac:dyDescent="0.4">
      <c r="B6700">
        <v>6698</v>
      </c>
    </row>
    <row r="6701" spans="2:2" x14ac:dyDescent="0.4">
      <c r="B6701">
        <v>6699</v>
      </c>
    </row>
    <row r="6702" spans="2:2" x14ac:dyDescent="0.4">
      <c r="B6702">
        <v>6700</v>
      </c>
    </row>
    <row r="6703" spans="2:2" x14ac:dyDescent="0.4">
      <c r="B6703">
        <v>6701</v>
      </c>
    </row>
    <row r="6704" spans="2:2" x14ac:dyDescent="0.4">
      <c r="B6704">
        <v>6702</v>
      </c>
    </row>
    <row r="6705" spans="2:2" x14ac:dyDescent="0.4">
      <c r="B6705">
        <v>6703</v>
      </c>
    </row>
    <row r="6706" spans="2:2" x14ac:dyDescent="0.4">
      <c r="B6706">
        <v>6704</v>
      </c>
    </row>
    <row r="6707" spans="2:2" x14ac:dyDescent="0.4">
      <c r="B6707">
        <v>6705</v>
      </c>
    </row>
    <row r="6708" spans="2:2" x14ac:dyDescent="0.4">
      <c r="B6708">
        <v>6706</v>
      </c>
    </row>
    <row r="6709" spans="2:2" x14ac:dyDescent="0.4">
      <c r="B6709">
        <v>6707</v>
      </c>
    </row>
    <row r="6710" spans="2:2" x14ac:dyDescent="0.4">
      <c r="B6710">
        <v>6708</v>
      </c>
    </row>
    <row r="6711" spans="2:2" x14ac:dyDescent="0.4">
      <c r="B6711">
        <v>6709</v>
      </c>
    </row>
    <row r="6712" spans="2:2" x14ac:dyDescent="0.4">
      <c r="B6712">
        <v>6710</v>
      </c>
    </row>
    <row r="6713" spans="2:2" x14ac:dyDescent="0.4">
      <c r="B6713">
        <v>6711</v>
      </c>
    </row>
    <row r="6714" spans="2:2" x14ac:dyDescent="0.4">
      <c r="B6714">
        <v>6712</v>
      </c>
    </row>
    <row r="6715" spans="2:2" x14ac:dyDescent="0.4">
      <c r="B6715">
        <v>6713</v>
      </c>
    </row>
    <row r="6716" spans="2:2" x14ac:dyDescent="0.4">
      <c r="B6716">
        <v>6714</v>
      </c>
    </row>
    <row r="6717" spans="2:2" x14ac:dyDescent="0.4">
      <c r="B6717">
        <v>6715</v>
      </c>
    </row>
    <row r="6718" spans="2:2" x14ac:dyDescent="0.4">
      <c r="B6718">
        <v>6716</v>
      </c>
    </row>
    <row r="6719" spans="2:2" x14ac:dyDescent="0.4">
      <c r="B6719">
        <v>6717</v>
      </c>
    </row>
    <row r="6720" spans="2:2" x14ac:dyDescent="0.4">
      <c r="B6720">
        <v>6718</v>
      </c>
    </row>
    <row r="6721" spans="2:2" x14ac:dyDescent="0.4">
      <c r="B6721">
        <v>6719</v>
      </c>
    </row>
    <row r="6722" spans="2:2" x14ac:dyDescent="0.4">
      <c r="B6722">
        <v>6720</v>
      </c>
    </row>
    <row r="6723" spans="2:2" x14ac:dyDescent="0.4">
      <c r="B6723">
        <v>6721</v>
      </c>
    </row>
    <row r="6724" spans="2:2" x14ac:dyDescent="0.4">
      <c r="B6724">
        <v>6722</v>
      </c>
    </row>
    <row r="6725" spans="2:2" x14ac:dyDescent="0.4">
      <c r="B6725">
        <v>6723</v>
      </c>
    </row>
    <row r="6726" spans="2:2" x14ac:dyDescent="0.4">
      <c r="B6726">
        <v>6724</v>
      </c>
    </row>
    <row r="6727" spans="2:2" x14ac:dyDescent="0.4">
      <c r="B6727">
        <v>6725</v>
      </c>
    </row>
    <row r="6728" spans="2:2" x14ac:dyDescent="0.4">
      <c r="B6728">
        <v>6726</v>
      </c>
    </row>
    <row r="6729" spans="2:2" x14ac:dyDescent="0.4">
      <c r="B6729">
        <v>6727</v>
      </c>
    </row>
    <row r="6730" spans="2:2" x14ac:dyDescent="0.4">
      <c r="B6730">
        <v>6728</v>
      </c>
    </row>
    <row r="6731" spans="2:2" x14ac:dyDescent="0.4">
      <c r="B6731">
        <v>6729</v>
      </c>
    </row>
    <row r="6732" spans="2:2" x14ac:dyDescent="0.4">
      <c r="B6732">
        <v>6730</v>
      </c>
    </row>
    <row r="6733" spans="2:2" x14ac:dyDescent="0.4">
      <c r="B6733">
        <v>6731</v>
      </c>
    </row>
    <row r="6734" spans="2:2" x14ac:dyDescent="0.4">
      <c r="B6734">
        <v>6732</v>
      </c>
    </row>
    <row r="6735" spans="2:2" x14ac:dyDescent="0.4">
      <c r="B6735">
        <v>6733</v>
      </c>
    </row>
    <row r="6736" spans="2:2" x14ac:dyDescent="0.4">
      <c r="B6736">
        <v>6734</v>
      </c>
    </row>
    <row r="6737" spans="2:2" x14ac:dyDescent="0.4">
      <c r="B6737">
        <v>6735</v>
      </c>
    </row>
    <row r="6738" spans="2:2" x14ac:dyDescent="0.4">
      <c r="B6738">
        <v>6736</v>
      </c>
    </row>
    <row r="6739" spans="2:2" x14ac:dyDescent="0.4">
      <c r="B6739">
        <v>6737</v>
      </c>
    </row>
    <row r="6740" spans="2:2" x14ac:dyDescent="0.4">
      <c r="B6740">
        <v>6738</v>
      </c>
    </row>
    <row r="6741" spans="2:2" x14ac:dyDescent="0.4">
      <c r="B6741">
        <v>6739</v>
      </c>
    </row>
    <row r="6742" spans="2:2" x14ac:dyDescent="0.4">
      <c r="B6742">
        <v>6740</v>
      </c>
    </row>
    <row r="6743" spans="2:2" x14ac:dyDescent="0.4">
      <c r="B6743">
        <v>6741</v>
      </c>
    </row>
    <row r="6744" spans="2:2" x14ac:dyDescent="0.4">
      <c r="B6744">
        <v>6742</v>
      </c>
    </row>
    <row r="6745" spans="2:2" x14ac:dyDescent="0.4">
      <c r="B6745">
        <v>6743</v>
      </c>
    </row>
    <row r="6746" spans="2:2" x14ac:dyDescent="0.4">
      <c r="B6746">
        <v>6744</v>
      </c>
    </row>
    <row r="6747" spans="2:2" x14ac:dyDescent="0.4">
      <c r="B6747">
        <v>6745</v>
      </c>
    </row>
    <row r="6748" spans="2:2" x14ac:dyDescent="0.4">
      <c r="B6748">
        <v>6746</v>
      </c>
    </row>
    <row r="6749" spans="2:2" x14ac:dyDescent="0.4">
      <c r="B6749">
        <v>6747</v>
      </c>
    </row>
    <row r="6750" spans="2:2" x14ac:dyDescent="0.4">
      <c r="B6750">
        <v>6748</v>
      </c>
    </row>
    <row r="6751" spans="2:2" x14ac:dyDescent="0.4">
      <c r="B6751">
        <v>6749</v>
      </c>
    </row>
    <row r="6752" spans="2:2" x14ac:dyDescent="0.4">
      <c r="B6752">
        <v>6750</v>
      </c>
    </row>
    <row r="6753" spans="2:2" x14ac:dyDescent="0.4">
      <c r="B6753">
        <v>6751</v>
      </c>
    </row>
    <row r="6754" spans="2:2" x14ac:dyDescent="0.4">
      <c r="B6754">
        <v>6752</v>
      </c>
    </row>
    <row r="6755" spans="2:2" x14ac:dyDescent="0.4">
      <c r="B6755">
        <v>6753</v>
      </c>
    </row>
    <row r="6756" spans="2:2" x14ac:dyDescent="0.4">
      <c r="B6756">
        <v>6754</v>
      </c>
    </row>
    <row r="6757" spans="2:2" x14ac:dyDescent="0.4">
      <c r="B6757">
        <v>6755</v>
      </c>
    </row>
    <row r="6758" spans="2:2" x14ac:dyDescent="0.4">
      <c r="B6758">
        <v>6756</v>
      </c>
    </row>
    <row r="6759" spans="2:2" x14ac:dyDescent="0.4">
      <c r="B6759">
        <v>6757</v>
      </c>
    </row>
    <row r="6760" spans="2:2" x14ac:dyDescent="0.4">
      <c r="B6760">
        <v>6758</v>
      </c>
    </row>
    <row r="6761" spans="2:2" x14ac:dyDescent="0.4">
      <c r="B6761">
        <v>6759</v>
      </c>
    </row>
    <row r="6762" spans="2:2" x14ac:dyDescent="0.4">
      <c r="B6762">
        <v>6760</v>
      </c>
    </row>
    <row r="6763" spans="2:2" x14ac:dyDescent="0.4">
      <c r="B6763">
        <v>6761</v>
      </c>
    </row>
    <row r="6764" spans="2:2" x14ac:dyDescent="0.4">
      <c r="B6764">
        <v>6762</v>
      </c>
    </row>
    <row r="6765" spans="2:2" x14ac:dyDescent="0.4">
      <c r="B6765">
        <v>6763</v>
      </c>
    </row>
    <row r="6766" spans="2:2" x14ac:dyDescent="0.4">
      <c r="B6766">
        <v>6764</v>
      </c>
    </row>
    <row r="6767" spans="2:2" x14ac:dyDescent="0.4">
      <c r="B6767">
        <v>6765</v>
      </c>
    </row>
    <row r="6768" spans="2:2" x14ac:dyDescent="0.4">
      <c r="B6768">
        <v>6766</v>
      </c>
    </row>
    <row r="6769" spans="2:2" x14ac:dyDescent="0.4">
      <c r="B6769">
        <v>6767</v>
      </c>
    </row>
    <row r="6770" spans="2:2" x14ac:dyDescent="0.4">
      <c r="B6770">
        <v>6768</v>
      </c>
    </row>
    <row r="6771" spans="2:2" x14ac:dyDescent="0.4">
      <c r="B6771">
        <v>6769</v>
      </c>
    </row>
    <row r="6772" spans="2:2" x14ac:dyDescent="0.4">
      <c r="B6772">
        <v>6770</v>
      </c>
    </row>
    <row r="6773" spans="2:2" x14ac:dyDescent="0.4">
      <c r="B6773">
        <v>6771</v>
      </c>
    </row>
    <row r="6774" spans="2:2" x14ac:dyDescent="0.4">
      <c r="B6774">
        <v>6772</v>
      </c>
    </row>
    <row r="6775" spans="2:2" x14ac:dyDescent="0.4">
      <c r="B6775">
        <v>6773</v>
      </c>
    </row>
    <row r="6776" spans="2:2" x14ac:dyDescent="0.4">
      <c r="B6776">
        <v>6774</v>
      </c>
    </row>
    <row r="6777" spans="2:2" x14ac:dyDescent="0.4">
      <c r="B6777">
        <v>6775</v>
      </c>
    </row>
    <row r="6778" spans="2:2" x14ac:dyDescent="0.4">
      <c r="B6778">
        <v>6776</v>
      </c>
    </row>
    <row r="6779" spans="2:2" x14ac:dyDescent="0.4">
      <c r="B6779">
        <v>6777</v>
      </c>
    </row>
    <row r="6780" spans="2:2" x14ac:dyDescent="0.4">
      <c r="B6780">
        <v>6778</v>
      </c>
    </row>
    <row r="6781" spans="2:2" x14ac:dyDescent="0.4">
      <c r="B6781">
        <v>6779</v>
      </c>
    </row>
    <row r="6782" spans="2:2" x14ac:dyDescent="0.4">
      <c r="B6782">
        <v>6780</v>
      </c>
    </row>
    <row r="6783" spans="2:2" x14ac:dyDescent="0.4">
      <c r="B6783">
        <v>6781</v>
      </c>
    </row>
    <row r="6784" spans="2:2" x14ac:dyDescent="0.4">
      <c r="B6784">
        <v>6782</v>
      </c>
    </row>
    <row r="6785" spans="2:2" x14ac:dyDescent="0.4">
      <c r="B6785">
        <v>6783</v>
      </c>
    </row>
    <row r="6786" spans="2:2" x14ac:dyDescent="0.4">
      <c r="B6786">
        <v>6784</v>
      </c>
    </row>
    <row r="6787" spans="2:2" x14ac:dyDescent="0.4">
      <c r="B6787">
        <v>6785</v>
      </c>
    </row>
    <row r="6788" spans="2:2" x14ac:dyDescent="0.4">
      <c r="B6788">
        <v>6786</v>
      </c>
    </row>
    <row r="6789" spans="2:2" x14ac:dyDescent="0.4">
      <c r="B6789">
        <v>6787</v>
      </c>
    </row>
    <row r="6790" spans="2:2" x14ac:dyDescent="0.4">
      <c r="B6790">
        <v>6788</v>
      </c>
    </row>
    <row r="6791" spans="2:2" x14ac:dyDescent="0.4">
      <c r="B6791">
        <v>6789</v>
      </c>
    </row>
    <row r="6792" spans="2:2" x14ac:dyDescent="0.4">
      <c r="B6792">
        <v>6790</v>
      </c>
    </row>
    <row r="6793" spans="2:2" x14ac:dyDescent="0.4">
      <c r="B6793">
        <v>6791</v>
      </c>
    </row>
    <row r="6794" spans="2:2" x14ac:dyDescent="0.4">
      <c r="B6794">
        <v>6792</v>
      </c>
    </row>
    <row r="6795" spans="2:2" x14ac:dyDescent="0.4">
      <c r="B6795">
        <v>6793</v>
      </c>
    </row>
    <row r="6796" spans="2:2" x14ac:dyDescent="0.4">
      <c r="B6796">
        <v>6794</v>
      </c>
    </row>
    <row r="6797" spans="2:2" x14ac:dyDescent="0.4">
      <c r="B6797">
        <v>6795</v>
      </c>
    </row>
    <row r="6798" spans="2:2" x14ac:dyDescent="0.4">
      <c r="B6798">
        <v>6796</v>
      </c>
    </row>
    <row r="6799" spans="2:2" x14ac:dyDescent="0.4">
      <c r="B6799">
        <v>6797</v>
      </c>
    </row>
    <row r="6800" spans="2:2" x14ac:dyDescent="0.4">
      <c r="B6800">
        <v>6798</v>
      </c>
    </row>
    <row r="6801" spans="2:2" x14ac:dyDescent="0.4">
      <c r="B6801">
        <v>6799</v>
      </c>
    </row>
    <row r="6802" spans="2:2" x14ac:dyDescent="0.4">
      <c r="B6802">
        <v>6800</v>
      </c>
    </row>
    <row r="6803" spans="2:2" x14ac:dyDescent="0.4">
      <c r="B6803">
        <v>6801</v>
      </c>
    </row>
    <row r="6804" spans="2:2" x14ac:dyDescent="0.4">
      <c r="B6804">
        <v>6802</v>
      </c>
    </row>
    <row r="6805" spans="2:2" x14ac:dyDescent="0.4">
      <c r="B6805">
        <v>6803</v>
      </c>
    </row>
    <row r="6806" spans="2:2" x14ac:dyDescent="0.4">
      <c r="B6806">
        <v>6804</v>
      </c>
    </row>
    <row r="6807" spans="2:2" x14ac:dyDescent="0.4">
      <c r="B6807">
        <v>6805</v>
      </c>
    </row>
    <row r="6808" spans="2:2" x14ac:dyDescent="0.4">
      <c r="B6808">
        <v>6806</v>
      </c>
    </row>
    <row r="6809" spans="2:2" x14ac:dyDescent="0.4">
      <c r="B6809">
        <v>6807</v>
      </c>
    </row>
    <row r="6810" spans="2:2" x14ac:dyDescent="0.4">
      <c r="B6810">
        <v>6808</v>
      </c>
    </row>
    <row r="6811" spans="2:2" x14ac:dyDescent="0.4">
      <c r="B6811">
        <v>6809</v>
      </c>
    </row>
    <row r="6812" spans="2:2" x14ac:dyDescent="0.4">
      <c r="B6812">
        <v>6810</v>
      </c>
    </row>
    <row r="6813" spans="2:2" x14ac:dyDescent="0.4">
      <c r="B6813">
        <v>6811</v>
      </c>
    </row>
    <row r="6814" spans="2:2" x14ac:dyDescent="0.4">
      <c r="B6814">
        <v>6812</v>
      </c>
    </row>
    <row r="6815" spans="2:2" x14ac:dyDescent="0.4">
      <c r="B6815">
        <v>6813</v>
      </c>
    </row>
    <row r="6816" spans="2:2" x14ac:dyDescent="0.4">
      <c r="B6816">
        <v>6814</v>
      </c>
    </row>
    <row r="6817" spans="2:2" x14ac:dyDescent="0.4">
      <c r="B6817">
        <v>6815</v>
      </c>
    </row>
    <row r="6818" spans="2:2" x14ac:dyDescent="0.4">
      <c r="B6818">
        <v>6816</v>
      </c>
    </row>
    <row r="6819" spans="2:2" x14ac:dyDescent="0.4">
      <c r="B6819">
        <v>6817</v>
      </c>
    </row>
    <row r="6820" spans="2:2" x14ac:dyDescent="0.4">
      <c r="B6820">
        <v>6818</v>
      </c>
    </row>
    <row r="6821" spans="2:2" x14ac:dyDescent="0.4">
      <c r="B6821">
        <v>6819</v>
      </c>
    </row>
    <row r="6822" spans="2:2" x14ac:dyDescent="0.4">
      <c r="B6822">
        <v>6820</v>
      </c>
    </row>
    <row r="6823" spans="2:2" x14ac:dyDescent="0.4">
      <c r="B6823">
        <v>6821</v>
      </c>
    </row>
    <row r="6824" spans="2:2" x14ac:dyDescent="0.4">
      <c r="B6824">
        <v>6822</v>
      </c>
    </row>
    <row r="6825" spans="2:2" x14ac:dyDescent="0.4">
      <c r="B6825">
        <v>6823</v>
      </c>
    </row>
    <row r="6826" spans="2:2" x14ac:dyDescent="0.4">
      <c r="B6826">
        <v>6824</v>
      </c>
    </row>
    <row r="6827" spans="2:2" x14ac:dyDescent="0.4">
      <c r="B6827">
        <v>6825</v>
      </c>
    </row>
    <row r="6828" spans="2:2" x14ac:dyDescent="0.4">
      <c r="B6828">
        <v>6826</v>
      </c>
    </row>
    <row r="6829" spans="2:2" x14ac:dyDescent="0.4">
      <c r="B6829">
        <v>6827</v>
      </c>
    </row>
    <row r="6830" spans="2:2" x14ac:dyDescent="0.4">
      <c r="B6830">
        <v>6828</v>
      </c>
    </row>
    <row r="6831" spans="2:2" x14ac:dyDescent="0.4">
      <c r="B6831">
        <v>6829</v>
      </c>
    </row>
    <row r="6832" spans="2:2" x14ac:dyDescent="0.4">
      <c r="B6832">
        <v>6830</v>
      </c>
    </row>
    <row r="6833" spans="2:2" x14ac:dyDescent="0.4">
      <c r="B6833">
        <v>6831</v>
      </c>
    </row>
    <row r="6834" spans="2:2" x14ac:dyDescent="0.4">
      <c r="B6834">
        <v>6832</v>
      </c>
    </row>
    <row r="6835" spans="2:2" x14ac:dyDescent="0.4">
      <c r="B6835">
        <v>6833</v>
      </c>
    </row>
    <row r="6836" spans="2:2" x14ac:dyDescent="0.4">
      <c r="B6836">
        <v>6834</v>
      </c>
    </row>
    <row r="6837" spans="2:2" x14ac:dyDescent="0.4">
      <c r="B6837">
        <v>6835</v>
      </c>
    </row>
    <row r="6838" spans="2:2" x14ac:dyDescent="0.4">
      <c r="B6838">
        <v>6836</v>
      </c>
    </row>
    <row r="6839" spans="2:2" x14ac:dyDescent="0.4">
      <c r="B6839">
        <v>6837</v>
      </c>
    </row>
    <row r="6840" spans="2:2" x14ac:dyDescent="0.4">
      <c r="B6840">
        <v>6838</v>
      </c>
    </row>
    <row r="6841" spans="2:2" x14ac:dyDescent="0.4">
      <c r="B6841">
        <v>6839</v>
      </c>
    </row>
    <row r="6842" spans="2:2" x14ac:dyDescent="0.4">
      <c r="B6842">
        <v>6840</v>
      </c>
    </row>
    <row r="6843" spans="2:2" x14ac:dyDescent="0.4">
      <c r="B6843">
        <v>6841</v>
      </c>
    </row>
    <row r="6844" spans="2:2" x14ac:dyDescent="0.4">
      <c r="B6844">
        <v>6842</v>
      </c>
    </row>
    <row r="6845" spans="2:2" x14ac:dyDescent="0.4">
      <c r="B6845">
        <v>6843</v>
      </c>
    </row>
    <row r="6846" spans="2:2" x14ac:dyDescent="0.4">
      <c r="B6846">
        <v>6844</v>
      </c>
    </row>
    <row r="6847" spans="2:2" x14ac:dyDescent="0.4">
      <c r="B6847">
        <v>6845</v>
      </c>
    </row>
    <row r="6848" spans="2:2" x14ac:dyDescent="0.4">
      <c r="B6848">
        <v>6846</v>
      </c>
    </row>
    <row r="6849" spans="2:2" x14ac:dyDescent="0.4">
      <c r="B6849">
        <v>6847</v>
      </c>
    </row>
    <row r="6850" spans="2:2" x14ac:dyDescent="0.4">
      <c r="B6850">
        <v>6848</v>
      </c>
    </row>
    <row r="6851" spans="2:2" x14ac:dyDescent="0.4">
      <c r="B6851">
        <v>6849</v>
      </c>
    </row>
    <row r="6852" spans="2:2" x14ac:dyDescent="0.4">
      <c r="B6852">
        <v>6850</v>
      </c>
    </row>
    <row r="6853" spans="2:2" x14ac:dyDescent="0.4">
      <c r="B6853">
        <v>6851</v>
      </c>
    </row>
    <row r="6854" spans="2:2" x14ac:dyDescent="0.4">
      <c r="B6854">
        <v>6852</v>
      </c>
    </row>
    <row r="6855" spans="2:2" x14ac:dyDescent="0.4">
      <c r="B6855">
        <v>6853</v>
      </c>
    </row>
    <row r="6856" spans="2:2" x14ac:dyDescent="0.4">
      <c r="B6856">
        <v>6854</v>
      </c>
    </row>
    <row r="6857" spans="2:2" x14ac:dyDescent="0.4">
      <c r="B6857">
        <v>6855</v>
      </c>
    </row>
    <row r="6858" spans="2:2" x14ac:dyDescent="0.4">
      <c r="B6858">
        <v>6856</v>
      </c>
    </row>
    <row r="6859" spans="2:2" x14ac:dyDescent="0.4">
      <c r="B6859">
        <v>6857</v>
      </c>
    </row>
    <row r="6860" spans="2:2" x14ac:dyDescent="0.4">
      <c r="B6860">
        <v>6858</v>
      </c>
    </row>
    <row r="6861" spans="2:2" x14ac:dyDescent="0.4">
      <c r="B6861">
        <v>6859</v>
      </c>
    </row>
    <row r="6862" spans="2:2" x14ac:dyDescent="0.4">
      <c r="B6862">
        <v>6860</v>
      </c>
    </row>
    <row r="6863" spans="2:2" x14ac:dyDescent="0.4">
      <c r="B6863">
        <v>6861</v>
      </c>
    </row>
    <row r="6864" spans="2:2" x14ac:dyDescent="0.4">
      <c r="B6864">
        <v>6862</v>
      </c>
    </row>
    <row r="6865" spans="2:2" x14ac:dyDescent="0.4">
      <c r="B6865">
        <v>6863</v>
      </c>
    </row>
    <row r="6866" spans="2:2" x14ac:dyDescent="0.4">
      <c r="B6866">
        <v>6864</v>
      </c>
    </row>
    <row r="6867" spans="2:2" x14ac:dyDescent="0.4">
      <c r="B6867">
        <v>6865</v>
      </c>
    </row>
    <row r="6868" spans="2:2" x14ac:dyDescent="0.4">
      <c r="B6868">
        <v>6866</v>
      </c>
    </row>
    <row r="6869" spans="2:2" x14ac:dyDescent="0.4">
      <c r="B6869">
        <v>6867</v>
      </c>
    </row>
    <row r="6870" spans="2:2" x14ac:dyDescent="0.4">
      <c r="B6870">
        <v>6868</v>
      </c>
    </row>
    <row r="6871" spans="2:2" x14ac:dyDescent="0.4">
      <c r="B6871">
        <v>6869</v>
      </c>
    </row>
    <row r="6872" spans="2:2" x14ac:dyDescent="0.4">
      <c r="B6872">
        <v>6870</v>
      </c>
    </row>
    <row r="6873" spans="2:2" x14ac:dyDescent="0.4">
      <c r="B6873">
        <v>6871</v>
      </c>
    </row>
    <row r="6874" spans="2:2" x14ac:dyDescent="0.4">
      <c r="B6874">
        <v>6872</v>
      </c>
    </row>
    <row r="6875" spans="2:2" x14ac:dyDescent="0.4">
      <c r="B6875">
        <v>6873</v>
      </c>
    </row>
    <row r="6876" spans="2:2" x14ac:dyDescent="0.4">
      <c r="B6876">
        <v>6874</v>
      </c>
    </row>
    <row r="6877" spans="2:2" x14ac:dyDescent="0.4">
      <c r="B6877">
        <v>6875</v>
      </c>
    </row>
    <row r="6878" spans="2:2" x14ac:dyDescent="0.4">
      <c r="B6878">
        <v>6876</v>
      </c>
    </row>
    <row r="6879" spans="2:2" x14ac:dyDescent="0.4">
      <c r="B6879">
        <v>6877</v>
      </c>
    </row>
    <row r="6880" spans="2:2" x14ac:dyDescent="0.4">
      <c r="B6880">
        <v>6878</v>
      </c>
    </row>
    <row r="6881" spans="2:2" x14ac:dyDescent="0.4">
      <c r="B6881">
        <v>6879</v>
      </c>
    </row>
    <row r="6882" spans="2:2" x14ac:dyDescent="0.4">
      <c r="B6882">
        <v>6880</v>
      </c>
    </row>
    <row r="6883" spans="2:2" x14ac:dyDescent="0.4">
      <c r="B6883">
        <v>6881</v>
      </c>
    </row>
    <row r="6884" spans="2:2" x14ac:dyDescent="0.4">
      <c r="B6884">
        <v>6882</v>
      </c>
    </row>
    <row r="6885" spans="2:2" x14ac:dyDescent="0.4">
      <c r="B6885">
        <v>6883</v>
      </c>
    </row>
    <row r="6886" spans="2:2" x14ac:dyDescent="0.4">
      <c r="B6886">
        <v>6884</v>
      </c>
    </row>
    <row r="6887" spans="2:2" x14ac:dyDescent="0.4">
      <c r="B6887">
        <v>6885</v>
      </c>
    </row>
    <row r="6888" spans="2:2" x14ac:dyDescent="0.4">
      <c r="B6888">
        <v>6886</v>
      </c>
    </row>
    <row r="6889" spans="2:2" x14ac:dyDescent="0.4">
      <c r="B6889">
        <v>6887</v>
      </c>
    </row>
    <row r="6890" spans="2:2" x14ac:dyDescent="0.4">
      <c r="B6890">
        <v>6888</v>
      </c>
    </row>
    <row r="6891" spans="2:2" x14ac:dyDescent="0.4">
      <c r="B6891">
        <v>6889</v>
      </c>
    </row>
    <row r="6892" spans="2:2" x14ac:dyDescent="0.4">
      <c r="B6892">
        <v>6890</v>
      </c>
    </row>
    <row r="6893" spans="2:2" x14ac:dyDescent="0.4">
      <c r="B6893">
        <v>6891</v>
      </c>
    </row>
    <row r="6894" spans="2:2" x14ac:dyDescent="0.4">
      <c r="B6894">
        <v>6892</v>
      </c>
    </row>
    <row r="6895" spans="2:2" x14ac:dyDescent="0.4">
      <c r="B6895">
        <v>6893</v>
      </c>
    </row>
    <row r="6896" spans="2:2" x14ac:dyDescent="0.4">
      <c r="B6896">
        <v>6894</v>
      </c>
    </row>
    <row r="6897" spans="2:2" x14ac:dyDescent="0.4">
      <c r="B6897">
        <v>6895</v>
      </c>
    </row>
    <row r="6898" spans="2:2" x14ac:dyDescent="0.4">
      <c r="B6898">
        <v>6896</v>
      </c>
    </row>
    <row r="6899" spans="2:2" x14ac:dyDescent="0.4">
      <c r="B6899">
        <v>6897</v>
      </c>
    </row>
    <row r="6900" spans="2:2" x14ac:dyDescent="0.4">
      <c r="B6900">
        <v>6898</v>
      </c>
    </row>
    <row r="6901" spans="2:2" x14ac:dyDescent="0.4">
      <c r="B6901">
        <v>6899</v>
      </c>
    </row>
    <row r="6902" spans="2:2" x14ac:dyDescent="0.4">
      <c r="B6902">
        <v>6900</v>
      </c>
    </row>
    <row r="6903" spans="2:2" x14ac:dyDescent="0.4">
      <c r="B6903">
        <v>6901</v>
      </c>
    </row>
    <row r="6904" spans="2:2" x14ac:dyDescent="0.4">
      <c r="B6904">
        <v>6902</v>
      </c>
    </row>
    <row r="6905" spans="2:2" x14ac:dyDescent="0.4">
      <c r="B6905">
        <v>6903</v>
      </c>
    </row>
    <row r="6906" spans="2:2" x14ac:dyDescent="0.4">
      <c r="B6906">
        <v>6904</v>
      </c>
    </row>
    <row r="6907" spans="2:2" x14ac:dyDescent="0.4">
      <c r="B6907">
        <v>6905</v>
      </c>
    </row>
    <row r="6908" spans="2:2" x14ac:dyDescent="0.4">
      <c r="B6908">
        <v>6906</v>
      </c>
    </row>
    <row r="6909" spans="2:2" x14ac:dyDescent="0.4">
      <c r="B6909">
        <v>6907</v>
      </c>
    </row>
    <row r="6910" spans="2:2" x14ac:dyDescent="0.4">
      <c r="B6910">
        <v>6908</v>
      </c>
    </row>
    <row r="6911" spans="2:2" x14ac:dyDescent="0.4">
      <c r="B6911">
        <v>6909</v>
      </c>
    </row>
    <row r="6912" spans="2:2" x14ac:dyDescent="0.4">
      <c r="B6912">
        <v>6910</v>
      </c>
    </row>
    <row r="6913" spans="2:2" x14ac:dyDescent="0.4">
      <c r="B6913">
        <v>6911</v>
      </c>
    </row>
    <row r="6914" spans="2:2" x14ac:dyDescent="0.4">
      <c r="B6914">
        <v>6912</v>
      </c>
    </row>
    <row r="6915" spans="2:2" x14ac:dyDescent="0.4">
      <c r="B6915">
        <v>6913</v>
      </c>
    </row>
    <row r="6916" spans="2:2" x14ac:dyDescent="0.4">
      <c r="B6916">
        <v>6914</v>
      </c>
    </row>
    <row r="6917" spans="2:2" x14ac:dyDescent="0.4">
      <c r="B6917">
        <v>6915</v>
      </c>
    </row>
    <row r="6918" spans="2:2" x14ac:dyDescent="0.4">
      <c r="B6918">
        <v>6916</v>
      </c>
    </row>
    <row r="6919" spans="2:2" x14ac:dyDescent="0.4">
      <c r="B6919">
        <v>6917</v>
      </c>
    </row>
    <row r="6920" spans="2:2" x14ac:dyDescent="0.4">
      <c r="B6920">
        <v>6918</v>
      </c>
    </row>
    <row r="6921" spans="2:2" x14ac:dyDescent="0.4">
      <c r="B6921">
        <v>6919</v>
      </c>
    </row>
    <row r="6922" spans="2:2" x14ac:dyDescent="0.4">
      <c r="B6922">
        <v>6920</v>
      </c>
    </row>
    <row r="6923" spans="2:2" x14ac:dyDescent="0.4">
      <c r="B6923">
        <v>6921</v>
      </c>
    </row>
    <row r="6924" spans="2:2" x14ac:dyDescent="0.4">
      <c r="B6924">
        <v>6922</v>
      </c>
    </row>
    <row r="6925" spans="2:2" x14ac:dyDescent="0.4">
      <c r="B6925">
        <v>6923</v>
      </c>
    </row>
    <row r="6926" spans="2:2" x14ac:dyDescent="0.4">
      <c r="B6926">
        <v>6924</v>
      </c>
    </row>
    <row r="6927" spans="2:2" x14ac:dyDescent="0.4">
      <c r="B6927">
        <v>6925</v>
      </c>
    </row>
    <row r="6928" spans="2:2" x14ac:dyDescent="0.4">
      <c r="B6928">
        <v>6926</v>
      </c>
    </row>
    <row r="6929" spans="2:2" x14ac:dyDescent="0.4">
      <c r="B6929">
        <v>6927</v>
      </c>
    </row>
    <row r="6930" spans="2:2" x14ac:dyDescent="0.4">
      <c r="B6930">
        <v>6928</v>
      </c>
    </row>
    <row r="6931" spans="2:2" x14ac:dyDescent="0.4">
      <c r="B6931">
        <v>6929</v>
      </c>
    </row>
    <row r="6932" spans="2:2" x14ac:dyDescent="0.4">
      <c r="B6932">
        <v>6930</v>
      </c>
    </row>
    <row r="6933" spans="2:2" x14ac:dyDescent="0.4">
      <c r="B6933">
        <v>6931</v>
      </c>
    </row>
    <row r="6934" spans="2:2" x14ac:dyDescent="0.4">
      <c r="B6934">
        <v>6932</v>
      </c>
    </row>
    <row r="6935" spans="2:2" x14ac:dyDescent="0.4">
      <c r="B6935">
        <v>6933</v>
      </c>
    </row>
    <row r="6936" spans="2:2" x14ac:dyDescent="0.4">
      <c r="B6936">
        <v>6934</v>
      </c>
    </row>
    <row r="6937" spans="2:2" x14ac:dyDescent="0.4">
      <c r="B6937">
        <v>6935</v>
      </c>
    </row>
    <row r="6938" spans="2:2" x14ac:dyDescent="0.4">
      <c r="B6938">
        <v>6936</v>
      </c>
    </row>
    <row r="6939" spans="2:2" x14ac:dyDescent="0.4">
      <c r="B6939">
        <v>6937</v>
      </c>
    </row>
    <row r="6940" spans="2:2" x14ac:dyDescent="0.4">
      <c r="B6940">
        <v>6938</v>
      </c>
    </row>
    <row r="6941" spans="2:2" x14ac:dyDescent="0.4">
      <c r="B6941">
        <v>6939</v>
      </c>
    </row>
    <row r="6942" spans="2:2" x14ac:dyDescent="0.4">
      <c r="B6942">
        <v>6940</v>
      </c>
    </row>
    <row r="6943" spans="2:2" x14ac:dyDescent="0.4">
      <c r="B6943">
        <v>6941</v>
      </c>
    </row>
    <row r="6944" spans="2:2" x14ac:dyDescent="0.4">
      <c r="B6944">
        <v>6942</v>
      </c>
    </row>
    <row r="6945" spans="2:2" x14ac:dyDescent="0.4">
      <c r="B6945">
        <v>6943</v>
      </c>
    </row>
    <row r="6946" spans="2:2" x14ac:dyDescent="0.4">
      <c r="B6946">
        <v>6944</v>
      </c>
    </row>
    <row r="6947" spans="2:2" x14ac:dyDescent="0.4">
      <c r="B6947">
        <v>6945</v>
      </c>
    </row>
    <row r="6948" spans="2:2" x14ac:dyDescent="0.4">
      <c r="B6948">
        <v>6946</v>
      </c>
    </row>
    <row r="6949" spans="2:2" x14ac:dyDescent="0.4">
      <c r="B6949">
        <v>6947</v>
      </c>
    </row>
    <row r="6950" spans="2:2" x14ac:dyDescent="0.4">
      <c r="B6950">
        <v>6948</v>
      </c>
    </row>
    <row r="6951" spans="2:2" x14ac:dyDescent="0.4">
      <c r="B6951">
        <v>6949</v>
      </c>
    </row>
    <row r="6952" spans="2:2" x14ac:dyDescent="0.4">
      <c r="B6952">
        <v>6950</v>
      </c>
    </row>
    <row r="6953" spans="2:2" x14ac:dyDescent="0.4">
      <c r="B6953">
        <v>6951</v>
      </c>
    </row>
    <row r="6954" spans="2:2" x14ac:dyDescent="0.4">
      <c r="B6954">
        <v>6952</v>
      </c>
    </row>
    <row r="6955" spans="2:2" x14ac:dyDescent="0.4">
      <c r="B6955">
        <v>6953</v>
      </c>
    </row>
    <row r="6956" spans="2:2" x14ac:dyDescent="0.4">
      <c r="B6956">
        <v>6954</v>
      </c>
    </row>
    <row r="6957" spans="2:2" x14ac:dyDescent="0.4">
      <c r="B6957">
        <v>6955</v>
      </c>
    </row>
    <row r="6958" spans="2:2" x14ac:dyDescent="0.4">
      <c r="B6958">
        <v>6956</v>
      </c>
    </row>
    <row r="6959" spans="2:2" x14ac:dyDescent="0.4">
      <c r="B6959">
        <v>6957</v>
      </c>
    </row>
    <row r="6960" spans="2:2" x14ac:dyDescent="0.4">
      <c r="B6960">
        <v>6958</v>
      </c>
    </row>
    <row r="6961" spans="2:2" x14ac:dyDescent="0.4">
      <c r="B6961">
        <v>6959</v>
      </c>
    </row>
    <row r="6962" spans="2:2" x14ac:dyDescent="0.4">
      <c r="B6962">
        <v>6960</v>
      </c>
    </row>
    <row r="6963" spans="2:2" x14ac:dyDescent="0.4">
      <c r="B6963">
        <v>6961</v>
      </c>
    </row>
    <row r="6964" spans="2:2" x14ac:dyDescent="0.4">
      <c r="B6964">
        <v>6962</v>
      </c>
    </row>
    <row r="6965" spans="2:2" x14ac:dyDescent="0.4">
      <c r="B6965">
        <v>6963</v>
      </c>
    </row>
    <row r="6966" spans="2:2" x14ac:dyDescent="0.4">
      <c r="B6966">
        <v>6964</v>
      </c>
    </row>
    <row r="6967" spans="2:2" x14ac:dyDescent="0.4">
      <c r="B6967">
        <v>6965</v>
      </c>
    </row>
    <row r="6968" spans="2:2" x14ac:dyDescent="0.4">
      <c r="B6968">
        <v>6966</v>
      </c>
    </row>
    <row r="6969" spans="2:2" x14ac:dyDescent="0.4">
      <c r="B6969">
        <v>6967</v>
      </c>
    </row>
    <row r="6970" spans="2:2" x14ac:dyDescent="0.4">
      <c r="B6970">
        <v>6968</v>
      </c>
    </row>
    <row r="6971" spans="2:2" x14ac:dyDescent="0.4">
      <c r="B6971">
        <v>6969</v>
      </c>
    </row>
    <row r="6972" spans="2:2" x14ac:dyDescent="0.4">
      <c r="B6972">
        <v>6970</v>
      </c>
    </row>
    <row r="6973" spans="2:2" x14ac:dyDescent="0.4">
      <c r="B6973">
        <v>6971</v>
      </c>
    </row>
    <row r="6974" spans="2:2" x14ac:dyDescent="0.4">
      <c r="B6974">
        <v>6972</v>
      </c>
    </row>
    <row r="6975" spans="2:2" x14ac:dyDescent="0.4">
      <c r="B6975">
        <v>6973</v>
      </c>
    </row>
    <row r="6976" spans="2:2" x14ac:dyDescent="0.4">
      <c r="B6976">
        <v>6974</v>
      </c>
    </row>
    <row r="6977" spans="2:2" x14ac:dyDescent="0.4">
      <c r="B6977">
        <v>6975</v>
      </c>
    </row>
    <row r="6978" spans="2:2" x14ac:dyDescent="0.4">
      <c r="B6978">
        <v>6976</v>
      </c>
    </row>
    <row r="6979" spans="2:2" x14ac:dyDescent="0.4">
      <c r="B6979">
        <v>6977</v>
      </c>
    </row>
    <row r="6980" spans="2:2" x14ac:dyDescent="0.4">
      <c r="B6980">
        <v>6978</v>
      </c>
    </row>
    <row r="6981" spans="2:2" x14ac:dyDescent="0.4">
      <c r="B6981">
        <v>6979</v>
      </c>
    </row>
    <row r="6982" spans="2:2" x14ac:dyDescent="0.4">
      <c r="B6982">
        <v>6980</v>
      </c>
    </row>
    <row r="6983" spans="2:2" x14ac:dyDescent="0.4">
      <c r="B6983">
        <v>6981</v>
      </c>
    </row>
    <row r="6984" spans="2:2" x14ac:dyDescent="0.4">
      <c r="B6984">
        <v>6982</v>
      </c>
    </row>
    <row r="6985" spans="2:2" x14ac:dyDescent="0.4">
      <c r="B6985">
        <v>6983</v>
      </c>
    </row>
    <row r="6986" spans="2:2" x14ac:dyDescent="0.4">
      <c r="B6986">
        <v>6984</v>
      </c>
    </row>
    <row r="6987" spans="2:2" x14ac:dyDescent="0.4">
      <c r="B6987">
        <v>6985</v>
      </c>
    </row>
    <row r="6988" spans="2:2" x14ac:dyDescent="0.4">
      <c r="B6988">
        <v>6986</v>
      </c>
    </row>
    <row r="6989" spans="2:2" x14ac:dyDescent="0.4">
      <c r="B6989">
        <v>6987</v>
      </c>
    </row>
    <row r="6990" spans="2:2" x14ac:dyDescent="0.4">
      <c r="B6990">
        <v>6988</v>
      </c>
    </row>
    <row r="6991" spans="2:2" x14ac:dyDescent="0.4">
      <c r="B6991">
        <v>6989</v>
      </c>
    </row>
    <row r="6992" spans="2:2" x14ac:dyDescent="0.4">
      <c r="B6992">
        <v>6990</v>
      </c>
    </row>
    <row r="6993" spans="2:2" x14ac:dyDescent="0.4">
      <c r="B6993">
        <v>6991</v>
      </c>
    </row>
    <row r="6994" spans="2:2" x14ac:dyDescent="0.4">
      <c r="B6994">
        <v>6992</v>
      </c>
    </row>
    <row r="6995" spans="2:2" x14ac:dyDescent="0.4">
      <c r="B6995">
        <v>6993</v>
      </c>
    </row>
    <row r="6996" spans="2:2" x14ac:dyDescent="0.4">
      <c r="B6996">
        <v>6994</v>
      </c>
    </row>
    <row r="6997" spans="2:2" x14ac:dyDescent="0.4">
      <c r="B6997">
        <v>6995</v>
      </c>
    </row>
    <row r="6998" spans="2:2" x14ac:dyDescent="0.4">
      <c r="B6998">
        <v>6996</v>
      </c>
    </row>
    <row r="6999" spans="2:2" x14ac:dyDescent="0.4">
      <c r="B6999">
        <v>6997</v>
      </c>
    </row>
    <row r="7000" spans="2:2" x14ac:dyDescent="0.4">
      <c r="B7000">
        <v>6998</v>
      </c>
    </row>
    <row r="7001" spans="2:2" x14ac:dyDescent="0.4">
      <c r="B7001">
        <v>6999</v>
      </c>
    </row>
    <row r="7002" spans="2:2" x14ac:dyDescent="0.4">
      <c r="B7002">
        <v>7000</v>
      </c>
    </row>
    <row r="7003" spans="2:2" x14ac:dyDescent="0.4">
      <c r="B7003">
        <v>7001</v>
      </c>
    </row>
    <row r="7004" spans="2:2" x14ac:dyDescent="0.4">
      <c r="B7004">
        <v>7002</v>
      </c>
    </row>
    <row r="7005" spans="2:2" x14ac:dyDescent="0.4">
      <c r="B7005">
        <v>7003</v>
      </c>
    </row>
    <row r="7006" spans="2:2" x14ac:dyDescent="0.4">
      <c r="B7006">
        <v>7004</v>
      </c>
    </row>
    <row r="7007" spans="2:2" x14ac:dyDescent="0.4">
      <c r="B7007">
        <v>7005</v>
      </c>
    </row>
    <row r="7008" spans="2:2" x14ac:dyDescent="0.4">
      <c r="B7008">
        <v>7006</v>
      </c>
    </row>
    <row r="7009" spans="2:2" x14ac:dyDescent="0.4">
      <c r="B7009">
        <v>7007</v>
      </c>
    </row>
    <row r="7010" spans="2:2" x14ac:dyDescent="0.4">
      <c r="B7010">
        <v>7008</v>
      </c>
    </row>
    <row r="7011" spans="2:2" x14ac:dyDescent="0.4">
      <c r="B7011">
        <v>7009</v>
      </c>
    </row>
    <row r="7012" spans="2:2" x14ac:dyDescent="0.4">
      <c r="B7012">
        <v>7010</v>
      </c>
    </row>
    <row r="7013" spans="2:2" x14ac:dyDescent="0.4">
      <c r="B7013">
        <v>7011</v>
      </c>
    </row>
    <row r="7014" spans="2:2" x14ac:dyDescent="0.4">
      <c r="B7014">
        <v>7012</v>
      </c>
    </row>
    <row r="7015" spans="2:2" x14ac:dyDescent="0.4">
      <c r="B7015">
        <v>7013</v>
      </c>
    </row>
    <row r="7016" spans="2:2" x14ac:dyDescent="0.4">
      <c r="B7016">
        <v>7014</v>
      </c>
    </row>
    <row r="7017" spans="2:2" x14ac:dyDescent="0.4">
      <c r="B7017">
        <v>7015</v>
      </c>
    </row>
    <row r="7018" spans="2:2" x14ac:dyDescent="0.4">
      <c r="B7018">
        <v>7016</v>
      </c>
    </row>
    <row r="7019" spans="2:2" x14ac:dyDescent="0.4">
      <c r="B7019">
        <v>7017</v>
      </c>
    </row>
    <row r="7020" spans="2:2" x14ac:dyDescent="0.4">
      <c r="B7020">
        <v>7018</v>
      </c>
    </row>
    <row r="7021" spans="2:2" x14ac:dyDescent="0.4">
      <c r="B7021">
        <v>7019</v>
      </c>
    </row>
    <row r="7022" spans="2:2" x14ac:dyDescent="0.4">
      <c r="B7022">
        <v>7020</v>
      </c>
    </row>
    <row r="7023" spans="2:2" x14ac:dyDescent="0.4">
      <c r="B7023">
        <v>7021</v>
      </c>
    </row>
    <row r="7024" spans="2:2" x14ac:dyDescent="0.4">
      <c r="B7024">
        <v>7022</v>
      </c>
    </row>
    <row r="7025" spans="2:2" x14ac:dyDescent="0.4">
      <c r="B7025">
        <v>7023</v>
      </c>
    </row>
    <row r="7026" spans="2:2" x14ac:dyDescent="0.4">
      <c r="B7026">
        <v>7024</v>
      </c>
    </row>
    <row r="7027" spans="2:2" x14ac:dyDescent="0.4">
      <c r="B7027">
        <v>7025</v>
      </c>
    </row>
    <row r="7028" spans="2:2" x14ac:dyDescent="0.4">
      <c r="B7028">
        <v>7026</v>
      </c>
    </row>
    <row r="7029" spans="2:2" x14ac:dyDescent="0.4">
      <c r="B7029">
        <v>7027</v>
      </c>
    </row>
    <row r="7030" spans="2:2" x14ac:dyDescent="0.4">
      <c r="B7030">
        <v>7028</v>
      </c>
    </row>
    <row r="7031" spans="2:2" x14ac:dyDescent="0.4">
      <c r="B7031">
        <v>7029</v>
      </c>
    </row>
    <row r="7032" spans="2:2" x14ac:dyDescent="0.4">
      <c r="B7032">
        <v>7030</v>
      </c>
    </row>
    <row r="7033" spans="2:2" x14ac:dyDescent="0.4">
      <c r="B7033">
        <v>7031</v>
      </c>
    </row>
    <row r="7034" spans="2:2" x14ac:dyDescent="0.4">
      <c r="B7034">
        <v>7032</v>
      </c>
    </row>
    <row r="7035" spans="2:2" x14ac:dyDescent="0.4">
      <c r="B7035">
        <v>7033</v>
      </c>
    </row>
    <row r="7036" spans="2:2" x14ac:dyDescent="0.4">
      <c r="B7036">
        <v>7034</v>
      </c>
    </row>
    <row r="7037" spans="2:2" x14ac:dyDescent="0.4">
      <c r="B7037">
        <v>7035</v>
      </c>
    </row>
    <row r="7038" spans="2:2" x14ac:dyDescent="0.4">
      <c r="B7038">
        <v>7036</v>
      </c>
    </row>
    <row r="7039" spans="2:2" x14ac:dyDescent="0.4">
      <c r="B7039">
        <v>7037</v>
      </c>
    </row>
    <row r="7040" spans="2:2" x14ac:dyDescent="0.4">
      <c r="B7040">
        <v>7038</v>
      </c>
    </row>
    <row r="7041" spans="2:2" x14ac:dyDescent="0.4">
      <c r="B7041">
        <v>7039</v>
      </c>
    </row>
    <row r="7042" spans="2:2" x14ac:dyDescent="0.4">
      <c r="B7042">
        <v>7040</v>
      </c>
    </row>
    <row r="7043" spans="2:2" x14ac:dyDescent="0.4">
      <c r="B7043">
        <v>7041</v>
      </c>
    </row>
    <row r="7044" spans="2:2" x14ac:dyDescent="0.4">
      <c r="B7044">
        <v>7042</v>
      </c>
    </row>
    <row r="7045" spans="2:2" x14ac:dyDescent="0.4">
      <c r="B7045">
        <v>7043</v>
      </c>
    </row>
    <row r="7046" spans="2:2" x14ac:dyDescent="0.4">
      <c r="B7046">
        <v>7044</v>
      </c>
    </row>
    <row r="7047" spans="2:2" x14ac:dyDescent="0.4">
      <c r="B7047">
        <v>7045</v>
      </c>
    </row>
    <row r="7048" spans="2:2" x14ac:dyDescent="0.4">
      <c r="B7048">
        <v>7046</v>
      </c>
    </row>
    <row r="7049" spans="2:2" x14ac:dyDescent="0.4">
      <c r="B7049">
        <v>7047</v>
      </c>
    </row>
    <row r="7050" spans="2:2" x14ac:dyDescent="0.4">
      <c r="B7050">
        <v>7048</v>
      </c>
    </row>
    <row r="7051" spans="2:2" x14ac:dyDescent="0.4">
      <c r="B7051">
        <v>7049</v>
      </c>
    </row>
    <row r="7052" spans="2:2" x14ac:dyDescent="0.4">
      <c r="B7052">
        <v>7050</v>
      </c>
    </row>
    <row r="7053" spans="2:2" x14ac:dyDescent="0.4">
      <c r="B7053">
        <v>7051</v>
      </c>
    </row>
    <row r="7054" spans="2:2" x14ac:dyDescent="0.4">
      <c r="B7054">
        <v>7052</v>
      </c>
    </row>
    <row r="7055" spans="2:2" x14ac:dyDescent="0.4">
      <c r="B7055">
        <v>7053</v>
      </c>
    </row>
    <row r="7056" spans="2:2" x14ac:dyDescent="0.4">
      <c r="B7056">
        <v>7054</v>
      </c>
    </row>
    <row r="7057" spans="2:2" x14ac:dyDescent="0.4">
      <c r="B7057">
        <v>7055</v>
      </c>
    </row>
    <row r="7058" spans="2:2" x14ac:dyDescent="0.4">
      <c r="B7058">
        <v>7056</v>
      </c>
    </row>
    <row r="7059" spans="2:2" x14ac:dyDescent="0.4">
      <c r="B7059">
        <v>7057</v>
      </c>
    </row>
    <row r="7060" spans="2:2" x14ac:dyDescent="0.4">
      <c r="B7060">
        <v>7058</v>
      </c>
    </row>
    <row r="7061" spans="2:2" x14ac:dyDescent="0.4">
      <c r="B7061">
        <v>7059</v>
      </c>
    </row>
    <row r="7062" spans="2:2" x14ac:dyDescent="0.4">
      <c r="B7062">
        <v>7060</v>
      </c>
    </row>
    <row r="7063" spans="2:2" x14ac:dyDescent="0.4">
      <c r="B7063">
        <v>7061</v>
      </c>
    </row>
    <row r="7064" spans="2:2" x14ac:dyDescent="0.4">
      <c r="B7064">
        <v>7062</v>
      </c>
    </row>
    <row r="7065" spans="2:2" x14ac:dyDescent="0.4">
      <c r="B7065">
        <v>7063</v>
      </c>
    </row>
    <row r="7066" spans="2:2" x14ac:dyDescent="0.4">
      <c r="B7066">
        <v>7064</v>
      </c>
    </row>
    <row r="7067" spans="2:2" x14ac:dyDescent="0.4">
      <c r="B7067">
        <v>7065</v>
      </c>
    </row>
    <row r="7068" spans="2:2" x14ac:dyDescent="0.4">
      <c r="B7068">
        <v>7066</v>
      </c>
    </row>
    <row r="7069" spans="2:2" x14ac:dyDescent="0.4">
      <c r="B7069">
        <v>7067</v>
      </c>
    </row>
    <row r="7070" spans="2:2" x14ac:dyDescent="0.4">
      <c r="B7070">
        <v>7068</v>
      </c>
    </row>
    <row r="7071" spans="2:2" x14ac:dyDescent="0.4">
      <c r="B7071">
        <v>7069</v>
      </c>
    </row>
    <row r="7072" spans="2:2" x14ac:dyDescent="0.4">
      <c r="B7072">
        <v>7070</v>
      </c>
    </row>
    <row r="7073" spans="2:2" x14ac:dyDescent="0.4">
      <c r="B7073">
        <v>7071</v>
      </c>
    </row>
    <row r="7074" spans="2:2" x14ac:dyDescent="0.4">
      <c r="B7074">
        <v>7072</v>
      </c>
    </row>
    <row r="7075" spans="2:2" x14ac:dyDescent="0.4">
      <c r="B7075">
        <v>7073</v>
      </c>
    </row>
    <row r="7076" spans="2:2" x14ac:dyDescent="0.4">
      <c r="B7076">
        <v>7074</v>
      </c>
    </row>
    <row r="7077" spans="2:2" x14ac:dyDescent="0.4">
      <c r="B7077">
        <v>7075</v>
      </c>
    </row>
    <row r="7078" spans="2:2" x14ac:dyDescent="0.4">
      <c r="B7078">
        <v>7076</v>
      </c>
    </row>
    <row r="7079" spans="2:2" x14ac:dyDescent="0.4">
      <c r="B7079">
        <v>7077</v>
      </c>
    </row>
    <row r="7080" spans="2:2" x14ac:dyDescent="0.4">
      <c r="B7080">
        <v>7078</v>
      </c>
    </row>
    <row r="7081" spans="2:2" x14ac:dyDescent="0.4">
      <c r="B7081">
        <v>7079</v>
      </c>
    </row>
    <row r="7082" spans="2:2" x14ac:dyDescent="0.4">
      <c r="B7082">
        <v>7080</v>
      </c>
    </row>
    <row r="7083" spans="2:2" x14ac:dyDescent="0.4">
      <c r="B7083">
        <v>7081</v>
      </c>
    </row>
    <row r="7084" spans="2:2" x14ac:dyDescent="0.4">
      <c r="B7084">
        <v>7082</v>
      </c>
    </row>
    <row r="7085" spans="2:2" x14ac:dyDescent="0.4">
      <c r="B7085">
        <v>7083</v>
      </c>
    </row>
    <row r="7086" spans="2:2" x14ac:dyDescent="0.4">
      <c r="B7086">
        <v>7084</v>
      </c>
    </row>
    <row r="7087" spans="2:2" x14ac:dyDescent="0.4">
      <c r="B7087">
        <v>7085</v>
      </c>
    </row>
    <row r="7088" spans="2:2" x14ac:dyDescent="0.4">
      <c r="B7088">
        <v>7086</v>
      </c>
    </row>
    <row r="7089" spans="2:2" x14ac:dyDescent="0.4">
      <c r="B7089">
        <v>7087</v>
      </c>
    </row>
    <row r="7090" spans="2:2" x14ac:dyDescent="0.4">
      <c r="B7090">
        <v>7088</v>
      </c>
    </row>
    <row r="7091" spans="2:2" x14ac:dyDescent="0.4">
      <c r="B7091">
        <v>7089</v>
      </c>
    </row>
    <row r="7092" spans="2:2" x14ac:dyDescent="0.4">
      <c r="B7092">
        <v>7090</v>
      </c>
    </row>
    <row r="7093" spans="2:2" x14ac:dyDescent="0.4">
      <c r="B7093">
        <v>7091</v>
      </c>
    </row>
    <row r="7094" spans="2:2" x14ac:dyDescent="0.4">
      <c r="B7094">
        <v>7092</v>
      </c>
    </row>
    <row r="7095" spans="2:2" x14ac:dyDescent="0.4">
      <c r="B7095">
        <v>7093</v>
      </c>
    </row>
    <row r="7096" spans="2:2" x14ac:dyDescent="0.4">
      <c r="B7096">
        <v>7094</v>
      </c>
    </row>
    <row r="7097" spans="2:2" x14ac:dyDescent="0.4">
      <c r="B7097">
        <v>7095</v>
      </c>
    </row>
    <row r="7098" spans="2:2" x14ac:dyDescent="0.4">
      <c r="B7098">
        <v>7096</v>
      </c>
    </row>
    <row r="7099" spans="2:2" x14ac:dyDescent="0.4">
      <c r="B7099">
        <v>7097</v>
      </c>
    </row>
    <row r="7100" spans="2:2" x14ac:dyDescent="0.4">
      <c r="B7100">
        <v>7098</v>
      </c>
    </row>
    <row r="7101" spans="2:2" x14ac:dyDescent="0.4">
      <c r="B7101">
        <v>7099</v>
      </c>
    </row>
    <row r="7102" spans="2:2" x14ac:dyDescent="0.4">
      <c r="B7102">
        <v>7100</v>
      </c>
    </row>
    <row r="7103" spans="2:2" x14ac:dyDescent="0.4">
      <c r="B7103">
        <v>7101</v>
      </c>
    </row>
    <row r="7104" spans="2:2" x14ac:dyDescent="0.4">
      <c r="B7104">
        <v>7102</v>
      </c>
    </row>
    <row r="7105" spans="2:2" x14ac:dyDescent="0.4">
      <c r="B7105">
        <v>7103</v>
      </c>
    </row>
    <row r="7106" spans="2:2" x14ac:dyDescent="0.4">
      <c r="B7106">
        <v>7104</v>
      </c>
    </row>
    <row r="7107" spans="2:2" x14ac:dyDescent="0.4">
      <c r="B7107">
        <v>7105</v>
      </c>
    </row>
    <row r="7108" spans="2:2" x14ac:dyDescent="0.4">
      <c r="B7108">
        <v>7106</v>
      </c>
    </row>
    <row r="7109" spans="2:2" x14ac:dyDescent="0.4">
      <c r="B7109">
        <v>7107</v>
      </c>
    </row>
    <row r="7110" spans="2:2" x14ac:dyDescent="0.4">
      <c r="B7110">
        <v>7108</v>
      </c>
    </row>
    <row r="7111" spans="2:2" x14ac:dyDescent="0.4">
      <c r="B7111">
        <v>7109</v>
      </c>
    </row>
    <row r="7112" spans="2:2" x14ac:dyDescent="0.4">
      <c r="B7112">
        <v>7110</v>
      </c>
    </row>
    <row r="7113" spans="2:2" x14ac:dyDescent="0.4">
      <c r="B7113">
        <v>7111</v>
      </c>
    </row>
    <row r="7114" spans="2:2" x14ac:dyDescent="0.4">
      <c r="B7114">
        <v>7112</v>
      </c>
    </row>
    <row r="7115" spans="2:2" x14ac:dyDescent="0.4">
      <c r="B7115">
        <v>7113</v>
      </c>
    </row>
    <row r="7116" spans="2:2" x14ac:dyDescent="0.4">
      <c r="B7116">
        <v>7114</v>
      </c>
    </row>
    <row r="7117" spans="2:2" x14ac:dyDescent="0.4">
      <c r="B7117">
        <v>7115</v>
      </c>
    </row>
    <row r="7118" spans="2:2" x14ac:dyDescent="0.4">
      <c r="B7118">
        <v>7116</v>
      </c>
    </row>
    <row r="7119" spans="2:2" x14ac:dyDescent="0.4">
      <c r="B7119">
        <v>7117</v>
      </c>
    </row>
    <row r="7120" spans="2:2" x14ac:dyDescent="0.4">
      <c r="B7120">
        <v>7118</v>
      </c>
    </row>
    <row r="7121" spans="2:2" x14ac:dyDescent="0.4">
      <c r="B7121">
        <v>7119</v>
      </c>
    </row>
    <row r="7122" spans="2:2" x14ac:dyDescent="0.4">
      <c r="B7122">
        <v>7120</v>
      </c>
    </row>
    <row r="7123" spans="2:2" x14ac:dyDescent="0.4">
      <c r="B7123">
        <v>7121</v>
      </c>
    </row>
    <row r="7124" spans="2:2" x14ac:dyDescent="0.4">
      <c r="B7124">
        <v>7122</v>
      </c>
    </row>
    <row r="7125" spans="2:2" x14ac:dyDescent="0.4">
      <c r="B7125">
        <v>7123</v>
      </c>
    </row>
    <row r="7126" spans="2:2" x14ac:dyDescent="0.4">
      <c r="B7126">
        <v>7124</v>
      </c>
    </row>
    <row r="7127" spans="2:2" x14ac:dyDescent="0.4">
      <c r="B7127">
        <v>7125</v>
      </c>
    </row>
    <row r="7128" spans="2:2" x14ac:dyDescent="0.4">
      <c r="B7128">
        <v>7126</v>
      </c>
    </row>
    <row r="7129" spans="2:2" x14ac:dyDescent="0.4">
      <c r="B7129">
        <v>7127</v>
      </c>
    </row>
    <row r="7130" spans="2:2" x14ac:dyDescent="0.4">
      <c r="B7130">
        <v>7128</v>
      </c>
    </row>
    <row r="7131" spans="2:2" x14ac:dyDescent="0.4">
      <c r="B7131">
        <v>7129</v>
      </c>
    </row>
    <row r="7132" spans="2:2" x14ac:dyDescent="0.4">
      <c r="B7132">
        <v>7130</v>
      </c>
    </row>
    <row r="7133" spans="2:2" x14ac:dyDescent="0.4">
      <c r="B7133">
        <v>7131</v>
      </c>
    </row>
    <row r="7134" spans="2:2" x14ac:dyDescent="0.4">
      <c r="B7134">
        <v>7132</v>
      </c>
    </row>
    <row r="7135" spans="2:2" x14ac:dyDescent="0.4">
      <c r="B7135">
        <v>7133</v>
      </c>
    </row>
    <row r="7136" spans="2:2" x14ac:dyDescent="0.4">
      <c r="B7136">
        <v>7134</v>
      </c>
    </row>
    <row r="7137" spans="2:2" x14ac:dyDescent="0.4">
      <c r="B7137">
        <v>7135</v>
      </c>
    </row>
    <row r="7138" spans="2:2" x14ac:dyDescent="0.4">
      <c r="B7138">
        <v>7136</v>
      </c>
    </row>
    <row r="7139" spans="2:2" x14ac:dyDescent="0.4">
      <c r="B7139">
        <v>7137</v>
      </c>
    </row>
    <row r="7140" spans="2:2" x14ac:dyDescent="0.4">
      <c r="B7140">
        <v>7138</v>
      </c>
    </row>
    <row r="7141" spans="2:2" x14ac:dyDescent="0.4">
      <c r="B7141">
        <v>7139</v>
      </c>
    </row>
    <row r="7142" spans="2:2" x14ac:dyDescent="0.4">
      <c r="B7142">
        <v>7140</v>
      </c>
    </row>
    <row r="7143" spans="2:2" x14ac:dyDescent="0.4">
      <c r="B7143">
        <v>7141</v>
      </c>
    </row>
    <row r="7144" spans="2:2" x14ac:dyDescent="0.4">
      <c r="B7144">
        <v>7142</v>
      </c>
    </row>
    <row r="7145" spans="2:2" x14ac:dyDescent="0.4">
      <c r="B7145">
        <v>7143</v>
      </c>
    </row>
    <row r="7146" spans="2:2" x14ac:dyDescent="0.4">
      <c r="B7146">
        <v>7144</v>
      </c>
    </row>
    <row r="7147" spans="2:2" x14ac:dyDescent="0.4">
      <c r="B7147">
        <v>7145</v>
      </c>
    </row>
    <row r="7148" spans="2:2" x14ac:dyDescent="0.4">
      <c r="B7148">
        <v>7146</v>
      </c>
    </row>
    <row r="7149" spans="2:2" x14ac:dyDescent="0.4">
      <c r="B7149">
        <v>7147</v>
      </c>
    </row>
    <row r="7150" spans="2:2" x14ac:dyDescent="0.4">
      <c r="B7150">
        <v>7148</v>
      </c>
    </row>
    <row r="7151" spans="2:2" x14ac:dyDescent="0.4">
      <c r="B7151">
        <v>7149</v>
      </c>
    </row>
    <row r="7152" spans="2:2" x14ac:dyDescent="0.4">
      <c r="B7152">
        <v>7150</v>
      </c>
    </row>
    <row r="7153" spans="2:2" x14ac:dyDescent="0.4">
      <c r="B7153">
        <v>7151</v>
      </c>
    </row>
    <row r="7154" spans="2:2" x14ac:dyDescent="0.4">
      <c r="B7154">
        <v>7152</v>
      </c>
    </row>
    <row r="7155" spans="2:2" x14ac:dyDescent="0.4">
      <c r="B7155">
        <v>7153</v>
      </c>
    </row>
    <row r="7156" spans="2:2" x14ac:dyDescent="0.4">
      <c r="B7156">
        <v>7154</v>
      </c>
    </row>
    <row r="7157" spans="2:2" x14ac:dyDescent="0.4">
      <c r="B7157">
        <v>7155</v>
      </c>
    </row>
    <row r="7158" spans="2:2" x14ac:dyDescent="0.4">
      <c r="B7158">
        <v>7156</v>
      </c>
    </row>
    <row r="7159" spans="2:2" x14ac:dyDescent="0.4">
      <c r="B7159">
        <v>7157</v>
      </c>
    </row>
    <row r="7160" spans="2:2" x14ac:dyDescent="0.4">
      <c r="B7160">
        <v>7158</v>
      </c>
    </row>
    <row r="7161" spans="2:2" x14ac:dyDescent="0.4">
      <c r="B7161">
        <v>7159</v>
      </c>
    </row>
    <row r="7162" spans="2:2" x14ac:dyDescent="0.4">
      <c r="B7162">
        <v>7160</v>
      </c>
    </row>
    <row r="7163" spans="2:2" x14ac:dyDescent="0.4">
      <c r="B7163">
        <v>7161</v>
      </c>
    </row>
    <row r="7164" spans="2:2" x14ac:dyDescent="0.4">
      <c r="B7164">
        <v>7162</v>
      </c>
    </row>
    <row r="7165" spans="2:2" x14ac:dyDescent="0.4">
      <c r="B7165">
        <v>7163</v>
      </c>
    </row>
    <row r="7166" spans="2:2" x14ac:dyDescent="0.4">
      <c r="B7166">
        <v>7164</v>
      </c>
    </row>
    <row r="7167" spans="2:2" x14ac:dyDescent="0.4">
      <c r="B7167">
        <v>7165</v>
      </c>
    </row>
    <row r="7168" spans="2:2" x14ac:dyDescent="0.4">
      <c r="B7168">
        <v>7166</v>
      </c>
    </row>
    <row r="7169" spans="2:2" x14ac:dyDescent="0.4">
      <c r="B7169">
        <v>7167</v>
      </c>
    </row>
    <row r="7170" spans="2:2" x14ac:dyDescent="0.4">
      <c r="B7170">
        <v>7168</v>
      </c>
    </row>
    <row r="7171" spans="2:2" x14ac:dyDescent="0.4">
      <c r="B7171">
        <v>7169</v>
      </c>
    </row>
    <row r="7172" spans="2:2" x14ac:dyDescent="0.4">
      <c r="B7172">
        <v>7170</v>
      </c>
    </row>
    <row r="7173" spans="2:2" x14ac:dyDescent="0.4">
      <c r="B7173">
        <v>7171</v>
      </c>
    </row>
    <row r="7174" spans="2:2" x14ac:dyDescent="0.4">
      <c r="B7174">
        <v>7172</v>
      </c>
    </row>
    <row r="7175" spans="2:2" x14ac:dyDescent="0.4">
      <c r="B7175">
        <v>7173</v>
      </c>
    </row>
    <row r="7176" spans="2:2" x14ac:dyDescent="0.4">
      <c r="B7176">
        <v>7174</v>
      </c>
    </row>
    <row r="7177" spans="2:2" x14ac:dyDescent="0.4">
      <c r="B7177">
        <v>7175</v>
      </c>
    </row>
    <row r="7178" spans="2:2" x14ac:dyDescent="0.4">
      <c r="B7178">
        <v>7176</v>
      </c>
    </row>
    <row r="7179" spans="2:2" x14ac:dyDescent="0.4">
      <c r="B7179">
        <v>7177</v>
      </c>
    </row>
    <row r="7180" spans="2:2" x14ac:dyDescent="0.4">
      <c r="B7180">
        <v>7178</v>
      </c>
    </row>
    <row r="7181" spans="2:2" x14ac:dyDescent="0.4">
      <c r="B7181">
        <v>7179</v>
      </c>
    </row>
    <row r="7182" spans="2:2" x14ac:dyDescent="0.4">
      <c r="B7182">
        <v>7180</v>
      </c>
    </row>
    <row r="7183" spans="2:2" x14ac:dyDescent="0.4">
      <c r="B7183">
        <v>7181</v>
      </c>
    </row>
    <row r="7184" spans="2:2" x14ac:dyDescent="0.4">
      <c r="B7184">
        <v>7182</v>
      </c>
    </row>
    <row r="7185" spans="2:2" x14ac:dyDescent="0.4">
      <c r="B7185">
        <v>7183</v>
      </c>
    </row>
    <row r="7186" spans="2:2" x14ac:dyDescent="0.4">
      <c r="B7186">
        <v>7184</v>
      </c>
    </row>
    <row r="7187" spans="2:2" x14ac:dyDescent="0.4">
      <c r="B7187">
        <v>7185</v>
      </c>
    </row>
    <row r="7188" spans="2:2" x14ac:dyDescent="0.4">
      <c r="B7188">
        <v>7186</v>
      </c>
    </row>
    <row r="7189" spans="2:2" x14ac:dyDescent="0.4">
      <c r="B7189">
        <v>7187</v>
      </c>
    </row>
    <row r="7190" spans="2:2" x14ac:dyDescent="0.4">
      <c r="B7190">
        <v>7188</v>
      </c>
    </row>
    <row r="7191" spans="2:2" x14ac:dyDescent="0.4">
      <c r="B7191">
        <v>7189</v>
      </c>
    </row>
    <row r="7192" spans="2:2" x14ac:dyDescent="0.4">
      <c r="B7192">
        <v>7190</v>
      </c>
    </row>
    <row r="7193" spans="2:2" x14ac:dyDescent="0.4">
      <c r="B7193">
        <v>7191</v>
      </c>
    </row>
    <row r="7194" spans="2:2" x14ac:dyDescent="0.4">
      <c r="B7194">
        <v>7192</v>
      </c>
    </row>
    <row r="7195" spans="2:2" x14ac:dyDescent="0.4">
      <c r="B7195">
        <v>7193</v>
      </c>
    </row>
    <row r="7196" spans="2:2" x14ac:dyDescent="0.4">
      <c r="B7196">
        <v>7194</v>
      </c>
    </row>
    <row r="7197" spans="2:2" x14ac:dyDescent="0.4">
      <c r="B7197">
        <v>7195</v>
      </c>
    </row>
    <row r="7198" spans="2:2" x14ac:dyDescent="0.4">
      <c r="B7198">
        <v>7196</v>
      </c>
    </row>
    <row r="7199" spans="2:2" x14ac:dyDescent="0.4">
      <c r="B7199">
        <v>7197</v>
      </c>
    </row>
    <row r="7200" spans="2:2" x14ac:dyDescent="0.4">
      <c r="B7200">
        <v>7198</v>
      </c>
    </row>
    <row r="7201" spans="2:2" x14ac:dyDescent="0.4">
      <c r="B7201">
        <v>7199</v>
      </c>
    </row>
    <row r="7202" spans="2:2" x14ac:dyDescent="0.4">
      <c r="B7202">
        <v>7200</v>
      </c>
    </row>
    <row r="7203" spans="2:2" x14ac:dyDescent="0.4">
      <c r="B7203">
        <v>7201</v>
      </c>
    </row>
    <row r="7204" spans="2:2" x14ac:dyDescent="0.4">
      <c r="B7204">
        <v>7202</v>
      </c>
    </row>
    <row r="7205" spans="2:2" x14ac:dyDescent="0.4">
      <c r="B7205">
        <v>7203</v>
      </c>
    </row>
    <row r="7206" spans="2:2" x14ac:dyDescent="0.4">
      <c r="B7206">
        <v>7204</v>
      </c>
    </row>
    <row r="7207" spans="2:2" x14ac:dyDescent="0.4">
      <c r="B7207">
        <v>7205</v>
      </c>
    </row>
    <row r="7208" spans="2:2" x14ac:dyDescent="0.4">
      <c r="B7208">
        <v>7206</v>
      </c>
    </row>
    <row r="7209" spans="2:2" x14ac:dyDescent="0.4">
      <c r="B7209">
        <v>7207</v>
      </c>
    </row>
    <row r="7210" spans="2:2" x14ac:dyDescent="0.4">
      <c r="B7210">
        <v>7208</v>
      </c>
    </row>
    <row r="7211" spans="2:2" x14ac:dyDescent="0.4">
      <c r="B7211">
        <v>7209</v>
      </c>
    </row>
    <row r="7212" spans="2:2" x14ac:dyDescent="0.4">
      <c r="B7212">
        <v>7210</v>
      </c>
    </row>
    <row r="7213" spans="2:2" x14ac:dyDescent="0.4">
      <c r="B7213">
        <v>7211</v>
      </c>
    </row>
    <row r="7214" spans="2:2" x14ac:dyDescent="0.4">
      <c r="B7214">
        <v>7212</v>
      </c>
    </row>
    <row r="7215" spans="2:2" x14ac:dyDescent="0.4">
      <c r="B7215">
        <v>7213</v>
      </c>
    </row>
    <row r="7216" spans="2:2" x14ac:dyDescent="0.4">
      <c r="B7216">
        <v>7214</v>
      </c>
    </row>
    <row r="7217" spans="2:2" x14ac:dyDescent="0.4">
      <c r="B7217">
        <v>7215</v>
      </c>
    </row>
    <row r="7218" spans="2:2" x14ac:dyDescent="0.4">
      <c r="B7218">
        <v>7216</v>
      </c>
    </row>
    <row r="7219" spans="2:2" x14ac:dyDescent="0.4">
      <c r="B7219">
        <v>7217</v>
      </c>
    </row>
    <row r="7220" spans="2:2" x14ac:dyDescent="0.4">
      <c r="B7220">
        <v>7218</v>
      </c>
    </row>
    <row r="7221" spans="2:2" x14ac:dyDescent="0.4">
      <c r="B7221">
        <v>7219</v>
      </c>
    </row>
    <row r="7222" spans="2:2" x14ac:dyDescent="0.4">
      <c r="B7222">
        <v>7220</v>
      </c>
    </row>
    <row r="7223" spans="2:2" x14ac:dyDescent="0.4">
      <c r="B7223">
        <v>7221</v>
      </c>
    </row>
    <row r="7224" spans="2:2" x14ac:dyDescent="0.4">
      <c r="B7224">
        <v>7222</v>
      </c>
    </row>
    <row r="7225" spans="2:2" x14ac:dyDescent="0.4">
      <c r="B7225">
        <v>7223</v>
      </c>
    </row>
    <row r="7226" spans="2:2" x14ac:dyDescent="0.4">
      <c r="B7226">
        <v>7224</v>
      </c>
    </row>
    <row r="7227" spans="2:2" x14ac:dyDescent="0.4">
      <c r="B7227">
        <v>7225</v>
      </c>
    </row>
    <row r="7228" spans="2:2" x14ac:dyDescent="0.4">
      <c r="B7228">
        <v>7226</v>
      </c>
    </row>
    <row r="7229" spans="2:2" x14ac:dyDescent="0.4">
      <c r="B7229">
        <v>7227</v>
      </c>
    </row>
    <row r="7230" spans="2:2" x14ac:dyDescent="0.4">
      <c r="B7230">
        <v>7228</v>
      </c>
    </row>
    <row r="7231" spans="2:2" x14ac:dyDescent="0.4">
      <c r="B7231">
        <v>7229</v>
      </c>
    </row>
    <row r="7232" spans="2:2" x14ac:dyDescent="0.4">
      <c r="B7232">
        <v>7230</v>
      </c>
    </row>
    <row r="7233" spans="2:2" x14ac:dyDescent="0.4">
      <c r="B7233">
        <v>7231</v>
      </c>
    </row>
    <row r="7234" spans="2:2" x14ac:dyDescent="0.4">
      <c r="B7234">
        <v>7232</v>
      </c>
    </row>
    <row r="7235" spans="2:2" x14ac:dyDescent="0.4">
      <c r="B7235">
        <v>7233</v>
      </c>
    </row>
    <row r="7236" spans="2:2" x14ac:dyDescent="0.4">
      <c r="B7236">
        <v>7234</v>
      </c>
    </row>
    <row r="7237" spans="2:2" x14ac:dyDescent="0.4">
      <c r="B7237">
        <v>7235</v>
      </c>
    </row>
    <row r="7238" spans="2:2" x14ac:dyDescent="0.4">
      <c r="B7238">
        <v>7236</v>
      </c>
    </row>
    <row r="7239" spans="2:2" x14ac:dyDescent="0.4">
      <c r="B7239">
        <v>7237</v>
      </c>
    </row>
    <row r="7240" spans="2:2" x14ac:dyDescent="0.4">
      <c r="B7240">
        <v>7238</v>
      </c>
    </row>
    <row r="7241" spans="2:2" x14ac:dyDescent="0.4">
      <c r="B7241">
        <v>7239</v>
      </c>
    </row>
    <row r="7242" spans="2:2" x14ac:dyDescent="0.4">
      <c r="B7242">
        <v>7240</v>
      </c>
    </row>
    <row r="7243" spans="2:2" x14ac:dyDescent="0.4">
      <c r="B7243">
        <v>7241</v>
      </c>
    </row>
    <row r="7244" spans="2:2" x14ac:dyDescent="0.4">
      <c r="B7244">
        <v>7242</v>
      </c>
    </row>
    <row r="7245" spans="2:2" x14ac:dyDescent="0.4">
      <c r="B7245">
        <v>7243</v>
      </c>
    </row>
    <row r="7246" spans="2:2" x14ac:dyDescent="0.4">
      <c r="B7246">
        <v>7244</v>
      </c>
    </row>
    <row r="7247" spans="2:2" x14ac:dyDescent="0.4">
      <c r="B7247">
        <v>7245</v>
      </c>
    </row>
    <row r="7248" spans="2:2" x14ac:dyDescent="0.4">
      <c r="B7248">
        <v>7246</v>
      </c>
    </row>
    <row r="7249" spans="2:2" x14ac:dyDescent="0.4">
      <c r="B7249">
        <v>7247</v>
      </c>
    </row>
    <row r="7250" spans="2:2" x14ac:dyDescent="0.4">
      <c r="B7250">
        <v>7248</v>
      </c>
    </row>
    <row r="7251" spans="2:2" x14ac:dyDescent="0.4">
      <c r="B7251">
        <v>7249</v>
      </c>
    </row>
    <row r="7252" spans="2:2" x14ac:dyDescent="0.4">
      <c r="B7252">
        <v>7250</v>
      </c>
    </row>
    <row r="7253" spans="2:2" x14ac:dyDescent="0.4">
      <c r="B7253">
        <v>7251</v>
      </c>
    </row>
    <row r="7254" spans="2:2" x14ac:dyDescent="0.4">
      <c r="B7254">
        <v>7252</v>
      </c>
    </row>
    <row r="7255" spans="2:2" x14ac:dyDescent="0.4">
      <c r="B7255">
        <v>7253</v>
      </c>
    </row>
    <row r="7256" spans="2:2" x14ac:dyDescent="0.4">
      <c r="B7256">
        <v>7254</v>
      </c>
    </row>
    <row r="7257" spans="2:2" x14ac:dyDescent="0.4">
      <c r="B7257">
        <v>7255</v>
      </c>
    </row>
    <row r="7258" spans="2:2" x14ac:dyDescent="0.4">
      <c r="B7258">
        <v>7256</v>
      </c>
    </row>
    <row r="7259" spans="2:2" x14ac:dyDescent="0.4">
      <c r="B7259">
        <v>7257</v>
      </c>
    </row>
    <row r="7260" spans="2:2" x14ac:dyDescent="0.4">
      <c r="B7260">
        <v>7258</v>
      </c>
    </row>
    <row r="7261" spans="2:2" x14ac:dyDescent="0.4">
      <c r="B7261">
        <v>7259</v>
      </c>
    </row>
    <row r="7262" spans="2:2" x14ac:dyDescent="0.4">
      <c r="B7262">
        <v>7260</v>
      </c>
    </row>
    <row r="7263" spans="2:2" x14ac:dyDescent="0.4">
      <c r="B7263">
        <v>7261</v>
      </c>
    </row>
    <row r="7264" spans="2:2" x14ac:dyDescent="0.4">
      <c r="B7264">
        <v>7262</v>
      </c>
    </row>
    <row r="7265" spans="2:2" x14ac:dyDescent="0.4">
      <c r="B7265">
        <v>7263</v>
      </c>
    </row>
    <row r="7266" spans="2:2" x14ac:dyDescent="0.4">
      <c r="B7266">
        <v>7264</v>
      </c>
    </row>
    <row r="7267" spans="2:2" x14ac:dyDescent="0.4">
      <c r="B7267">
        <v>7265</v>
      </c>
    </row>
    <row r="7268" spans="2:2" x14ac:dyDescent="0.4">
      <c r="B7268">
        <v>7266</v>
      </c>
    </row>
    <row r="7269" spans="2:2" x14ac:dyDescent="0.4">
      <c r="B7269">
        <v>7267</v>
      </c>
    </row>
    <row r="7270" spans="2:2" x14ac:dyDescent="0.4">
      <c r="B7270">
        <v>7268</v>
      </c>
    </row>
    <row r="7271" spans="2:2" x14ac:dyDescent="0.4">
      <c r="B7271">
        <v>7269</v>
      </c>
    </row>
    <row r="7272" spans="2:2" x14ac:dyDescent="0.4">
      <c r="B7272">
        <v>7270</v>
      </c>
    </row>
    <row r="7273" spans="2:2" x14ac:dyDescent="0.4">
      <c r="B7273">
        <v>7271</v>
      </c>
    </row>
    <row r="7274" spans="2:2" x14ac:dyDescent="0.4">
      <c r="B7274">
        <v>7272</v>
      </c>
    </row>
    <row r="7275" spans="2:2" x14ac:dyDescent="0.4">
      <c r="B7275">
        <v>7273</v>
      </c>
    </row>
    <row r="7276" spans="2:2" x14ac:dyDescent="0.4">
      <c r="B7276">
        <v>7274</v>
      </c>
    </row>
    <row r="7277" spans="2:2" x14ac:dyDescent="0.4">
      <c r="B7277">
        <v>7275</v>
      </c>
    </row>
    <row r="7278" spans="2:2" x14ac:dyDescent="0.4">
      <c r="B7278">
        <v>7276</v>
      </c>
    </row>
    <row r="7279" spans="2:2" x14ac:dyDescent="0.4">
      <c r="B7279">
        <v>7277</v>
      </c>
    </row>
    <row r="7280" spans="2:2" x14ac:dyDescent="0.4">
      <c r="B7280">
        <v>7278</v>
      </c>
    </row>
    <row r="7281" spans="2:2" x14ac:dyDescent="0.4">
      <c r="B7281">
        <v>7279</v>
      </c>
    </row>
    <row r="7282" spans="2:2" x14ac:dyDescent="0.4">
      <c r="B7282">
        <v>7280</v>
      </c>
    </row>
    <row r="7283" spans="2:2" x14ac:dyDescent="0.4">
      <c r="B7283">
        <v>7281</v>
      </c>
    </row>
    <row r="7284" spans="2:2" x14ac:dyDescent="0.4">
      <c r="B7284">
        <v>7282</v>
      </c>
    </row>
    <row r="7285" spans="2:2" x14ac:dyDescent="0.4">
      <c r="B7285">
        <v>7283</v>
      </c>
    </row>
    <row r="7286" spans="2:2" x14ac:dyDescent="0.4">
      <c r="B7286">
        <v>7284</v>
      </c>
    </row>
    <row r="7287" spans="2:2" x14ac:dyDescent="0.4">
      <c r="B7287">
        <v>7285</v>
      </c>
    </row>
    <row r="7288" spans="2:2" x14ac:dyDescent="0.4">
      <c r="B7288">
        <v>7286</v>
      </c>
    </row>
    <row r="7289" spans="2:2" x14ac:dyDescent="0.4">
      <c r="B7289">
        <v>7287</v>
      </c>
    </row>
    <row r="7290" spans="2:2" x14ac:dyDescent="0.4">
      <c r="B7290">
        <v>7288</v>
      </c>
    </row>
    <row r="7291" spans="2:2" x14ac:dyDescent="0.4">
      <c r="B7291">
        <v>7289</v>
      </c>
    </row>
    <row r="7292" spans="2:2" x14ac:dyDescent="0.4">
      <c r="B7292">
        <v>7290</v>
      </c>
    </row>
    <row r="7293" spans="2:2" x14ac:dyDescent="0.4">
      <c r="B7293">
        <v>7291</v>
      </c>
    </row>
    <row r="7294" spans="2:2" x14ac:dyDescent="0.4">
      <c r="B7294">
        <v>7292</v>
      </c>
    </row>
    <row r="7295" spans="2:2" x14ac:dyDescent="0.4">
      <c r="B7295">
        <v>7293</v>
      </c>
    </row>
    <row r="7296" spans="2:2" x14ac:dyDescent="0.4">
      <c r="B7296">
        <v>7294</v>
      </c>
    </row>
    <row r="7297" spans="2:2" x14ac:dyDescent="0.4">
      <c r="B7297">
        <v>7295</v>
      </c>
    </row>
    <row r="7298" spans="2:2" x14ac:dyDescent="0.4">
      <c r="B7298">
        <v>7296</v>
      </c>
    </row>
    <row r="7299" spans="2:2" x14ac:dyDescent="0.4">
      <c r="B7299">
        <v>7297</v>
      </c>
    </row>
    <row r="7300" spans="2:2" x14ac:dyDescent="0.4">
      <c r="B7300">
        <v>7298</v>
      </c>
    </row>
    <row r="7301" spans="2:2" x14ac:dyDescent="0.4">
      <c r="B7301">
        <v>7299</v>
      </c>
    </row>
    <row r="7302" spans="2:2" x14ac:dyDescent="0.4">
      <c r="B7302">
        <v>7300</v>
      </c>
    </row>
    <row r="7303" spans="2:2" x14ac:dyDescent="0.4">
      <c r="B7303">
        <v>7301</v>
      </c>
    </row>
    <row r="7304" spans="2:2" x14ac:dyDescent="0.4">
      <c r="B7304">
        <v>7302</v>
      </c>
    </row>
    <row r="7305" spans="2:2" x14ac:dyDescent="0.4">
      <c r="B7305">
        <v>7303</v>
      </c>
    </row>
    <row r="7306" spans="2:2" x14ac:dyDescent="0.4">
      <c r="B7306">
        <v>7304</v>
      </c>
    </row>
    <row r="7307" spans="2:2" x14ac:dyDescent="0.4">
      <c r="B7307">
        <v>7305</v>
      </c>
    </row>
    <row r="7308" spans="2:2" x14ac:dyDescent="0.4">
      <c r="B7308">
        <v>7306</v>
      </c>
    </row>
    <row r="7309" spans="2:2" x14ac:dyDescent="0.4">
      <c r="B7309">
        <v>7307</v>
      </c>
    </row>
    <row r="7310" spans="2:2" x14ac:dyDescent="0.4">
      <c r="B7310">
        <v>7308</v>
      </c>
    </row>
    <row r="7311" spans="2:2" x14ac:dyDescent="0.4">
      <c r="B7311">
        <v>7309</v>
      </c>
    </row>
    <row r="7312" spans="2:2" x14ac:dyDescent="0.4">
      <c r="B7312">
        <v>7310</v>
      </c>
    </row>
    <row r="7313" spans="2:2" x14ac:dyDescent="0.4">
      <c r="B7313">
        <v>7311</v>
      </c>
    </row>
    <row r="7314" spans="2:2" x14ac:dyDescent="0.4">
      <c r="B7314">
        <v>7312</v>
      </c>
    </row>
    <row r="7315" spans="2:2" x14ac:dyDescent="0.4">
      <c r="B7315">
        <v>7313</v>
      </c>
    </row>
    <row r="7316" spans="2:2" x14ac:dyDescent="0.4">
      <c r="B7316">
        <v>7314</v>
      </c>
    </row>
    <row r="7317" spans="2:2" x14ac:dyDescent="0.4">
      <c r="B7317">
        <v>7315</v>
      </c>
    </row>
    <row r="7318" spans="2:2" x14ac:dyDescent="0.4">
      <c r="B7318">
        <v>7316</v>
      </c>
    </row>
    <row r="7319" spans="2:2" x14ac:dyDescent="0.4">
      <c r="B7319">
        <v>7317</v>
      </c>
    </row>
    <row r="7320" spans="2:2" x14ac:dyDescent="0.4">
      <c r="B7320">
        <v>7318</v>
      </c>
    </row>
    <row r="7321" spans="2:2" x14ac:dyDescent="0.4">
      <c r="B7321">
        <v>7319</v>
      </c>
    </row>
    <row r="7322" spans="2:2" x14ac:dyDescent="0.4">
      <c r="B7322">
        <v>7320</v>
      </c>
    </row>
    <row r="7323" spans="2:2" x14ac:dyDescent="0.4">
      <c r="B7323">
        <v>7321</v>
      </c>
    </row>
    <row r="7324" spans="2:2" x14ac:dyDescent="0.4">
      <c r="B7324">
        <v>7322</v>
      </c>
    </row>
    <row r="7325" spans="2:2" x14ac:dyDescent="0.4">
      <c r="B7325">
        <v>7323</v>
      </c>
    </row>
    <row r="7326" spans="2:2" x14ac:dyDescent="0.4">
      <c r="B7326">
        <v>7324</v>
      </c>
    </row>
    <row r="7327" spans="2:2" x14ac:dyDescent="0.4">
      <c r="B7327">
        <v>7325</v>
      </c>
    </row>
    <row r="7328" spans="2:2" x14ac:dyDescent="0.4">
      <c r="B7328">
        <v>7326</v>
      </c>
    </row>
    <row r="7329" spans="2:2" x14ac:dyDescent="0.4">
      <c r="B7329">
        <v>7327</v>
      </c>
    </row>
    <row r="7330" spans="2:2" x14ac:dyDescent="0.4">
      <c r="B7330">
        <v>7328</v>
      </c>
    </row>
    <row r="7331" spans="2:2" x14ac:dyDescent="0.4">
      <c r="B7331">
        <v>7329</v>
      </c>
    </row>
    <row r="7332" spans="2:2" x14ac:dyDescent="0.4">
      <c r="B7332">
        <v>7330</v>
      </c>
    </row>
    <row r="7333" spans="2:2" x14ac:dyDescent="0.4">
      <c r="B7333">
        <v>7331</v>
      </c>
    </row>
    <row r="7334" spans="2:2" x14ac:dyDescent="0.4">
      <c r="B7334">
        <v>7332</v>
      </c>
    </row>
    <row r="7335" spans="2:2" x14ac:dyDescent="0.4">
      <c r="B7335">
        <v>7333</v>
      </c>
    </row>
    <row r="7336" spans="2:2" x14ac:dyDescent="0.4">
      <c r="B7336">
        <v>7334</v>
      </c>
    </row>
    <row r="7337" spans="2:2" x14ac:dyDescent="0.4">
      <c r="B7337">
        <v>7335</v>
      </c>
    </row>
    <row r="7338" spans="2:2" x14ac:dyDescent="0.4">
      <c r="B7338">
        <v>7336</v>
      </c>
    </row>
    <row r="7339" spans="2:2" x14ac:dyDescent="0.4">
      <c r="B7339">
        <v>7337</v>
      </c>
    </row>
    <row r="7340" spans="2:2" x14ac:dyDescent="0.4">
      <c r="B7340">
        <v>7338</v>
      </c>
    </row>
    <row r="7341" spans="2:2" x14ac:dyDescent="0.4">
      <c r="B7341">
        <v>7339</v>
      </c>
    </row>
    <row r="7342" spans="2:2" x14ac:dyDescent="0.4">
      <c r="B7342">
        <v>7340</v>
      </c>
    </row>
    <row r="7343" spans="2:2" x14ac:dyDescent="0.4">
      <c r="B7343">
        <v>7341</v>
      </c>
    </row>
    <row r="7344" spans="2:2" x14ac:dyDescent="0.4">
      <c r="B7344">
        <v>7342</v>
      </c>
    </row>
    <row r="7345" spans="2:2" x14ac:dyDescent="0.4">
      <c r="B7345">
        <v>7343</v>
      </c>
    </row>
    <row r="7346" spans="2:2" x14ac:dyDescent="0.4">
      <c r="B7346">
        <v>7344</v>
      </c>
    </row>
    <row r="7347" spans="2:2" x14ac:dyDescent="0.4">
      <c r="B7347">
        <v>7345</v>
      </c>
    </row>
    <row r="7348" spans="2:2" x14ac:dyDescent="0.4">
      <c r="B7348">
        <v>7346</v>
      </c>
    </row>
    <row r="7349" spans="2:2" x14ac:dyDescent="0.4">
      <c r="B7349">
        <v>7347</v>
      </c>
    </row>
    <row r="7350" spans="2:2" x14ac:dyDescent="0.4">
      <c r="B7350">
        <v>7348</v>
      </c>
    </row>
    <row r="7351" spans="2:2" x14ac:dyDescent="0.4">
      <c r="B7351">
        <v>7349</v>
      </c>
    </row>
    <row r="7352" spans="2:2" x14ac:dyDescent="0.4">
      <c r="B7352">
        <v>7350</v>
      </c>
    </row>
    <row r="7353" spans="2:2" x14ac:dyDescent="0.4">
      <c r="B7353">
        <v>7351</v>
      </c>
    </row>
    <row r="7354" spans="2:2" x14ac:dyDescent="0.4">
      <c r="B7354">
        <v>7352</v>
      </c>
    </row>
    <row r="7355" spans="2:2" x14ac:dyDescent="0.4">
      <c r="B7355">
        <v>7353</v>
      </c>
    </row>
    <row r="7356" spans="2:2" x14ac:dyDescent="0.4">
      <c r="B7356">
        <v>7354</v>
      </c>
    </row>
    <row r="7357" spans="2:2" x14ac:dyDescent="0.4">
      <c r="B7357">
        <v>7355</v>
      </c>
    </row>
    <row r="7358" spans="2:2" x14ac:dyDescent="0.4">
      <c r="B7358">
        <v>7356</v>
      </c>
    </row>
    <row r="7359" spans="2:2" x14ac:dyDescent="0.4">
      <c r="B7359">
        <v>7357</v>
      </c>
    </row>
    <row r="7360" spans="2:2" x14ac:dyDescent="0.4">
      <c r="B7360">
        <v>7358</v>
      </c>
    </row>
    <row r="7361" spans="2:2" x14ac:dyDescent="0.4">
      <c r="B7361">
        <v>7359</v>
      </c>
    </row>
    <row r="7362" spans="2:2" x14ac:dyDescent="0.4">
      <c r="B7362">
        <v>7360</v>
      </c>
    </row>
    <row r="7363" spans="2:2" x14ac:dyDescent="0.4">
      <c r="B7363">
        <v>7361</v>
      </c>
    </row>
    <row r="7364" spans="2:2" x14ac:dyDescent="0.4">
      <c r="B7364">
        <v>7362</v>
      </c>
    </row>
    <row r="7365" spans="2:2" x14ac:dyDescent="0.4">
      <c r="B7365">
        <v>7363</v>
      </c>
    </row>
    <row r="7366" spans="2:2" x14ac:dyDescent="0.4">
      <c r="B7366">
        <v>7364</v>
      </c>
    </row>
    <row r="7367" spans="2:2" x14ac:dyDescent="0.4">
      <c r="B7367">
        <v>7365</v>
      </c>
    </row>
    <row r="7368" spans="2:2" x14ac:dyDescent="0.4">
      <c r="B7368">
        <v>7366</v>
      </c>
    </row>
    <row r="7369" spans="2:2" x14ac:dyDescent="0.4">
      <c r="B7369">
        <v>7367</v>
      </c>
    </row>
    <row r="7370" spans="2:2" x14ac:dyDescent="0.4">
      <c r="B7370">
        <v>7368</v>
      </c>
    </row>
    <row r="7371" spans="2:2" x14ac:dyDescent="0.4">
      <c r="B7371">
        <v>7369</v>
      </c>
    </row>
    <row r="7372" spans="2:2" x14ac:dyDescent="0.4">
      <c r="B7372">
        <v>7370</v>
      </c>
    </row>
    <row r="7373" spans="2:2" x14ac:dyDescent="0.4">
      <c r="B7373">
        <v>7371</v>
      </c>
    </row>
    <row r="7374" spans="2:2" x14ac:dyDescent="0.4">
      <c r="B7374">
        <v>7372</v>
      </c>
    </row>
    <row r="7375" spans="2:2" x14ac:dyDescent="0.4">
      <c r="B7375">
        <v>7373</v>
      </c>
    </row>
    <row r="7376" spans="2:2" x14ac:dyDescent="0.4">
      <c r="B7376">
        <v>7374</v>
      </c>
    </row>
    <row r="7377" spans="2:2" x14ac:dyDescent="0.4">
      <c r="B7377">
        <v>7375</v>
      </c>
    </row>
    <row r="7378" spans="2:2" x14ac:dyDescent="0.4">
      <c r="B7378">
        <v>7376</v>
      </c>
    </row>
    <row r="7379" spans="2:2" x14ac:dyDescent="0.4">
      <c r="B7379">
        <v>7377</v>
      </c>
    </row>
    <row r="7380" spans="2:2" x14ac:dyDescent="0.4">
      <c r="B7380">
        <v>7378</v>
      </c>
    </row>
    <row r="7381" spans="2:2" x14ac:dyDescent="0.4">
      <c r="B7381">
        <v>7379</v>
      </c>
    </row>
    <row r="7382" spans="2:2" x14ac:dyDescent="0.4">
      <c r="B7382">
        <v>7380</v>
      </c>
    </row>
    <row r="7383" spans="2:2" x14ac:dyDescent="0.4">
      <c r="B7383">
        <v>7381</v>
      </c>
    </row>
    <row r="7384" spans="2:2" x14ac:dyDescent="0.4">
      <c r="B7384">
        <v>7382</v>
      </c>
    </row>
    <row r="7385" spans="2:2" x14ac:dyDescent="0.4">
      <c r="B7385">
        <v>7383</v>
      </c>
    </row>
    <row r="7386" spans="2:2" x14ac:dyDescent="0.4">
      <c r="B7386">
        <v>7384</v>
      </c>
    </row>
    <row r="7387" spans="2:2" x14ac:dyDescent="0.4">
      <c r="B7387">
        <v>7385</v>
      </c>
    </row>
    <row r="7388" spans="2:2" x14ac:dyDescent="0.4">
      <c r="B7388">
        <v>7386</v>
      </c>
    </row>
    <row r="7389" spans="2:2" x14ac:dyDescent="0.4">
      <c r="B7389">
        <v>7387</v>
      </c>
    </row>
    <row r="7390" spans="2:2" x14ac:dyDescent="0.4">
      <c r="B7390">
        <v>7388</v>
      </c>
    </row>
    <row r="7391" spans="2:2" x14ac:dyDescent="0.4">
      <c r="B7391">
        <v>7389</v>
      </c>
    </row>
    <row r="7392" spans="2:2" x14ac:dyDescent="0.4">
      <c r="B7392">
        <v>7390</v>
      </c>
    </row>
    <row r="7393" spans="2:2" x14ac:dyDescent="0.4">
      <c r="B7393">
        <v>7391</v>
      </c>
    </row>
    <row r="7394" spans="2:2" x14ac:dyDescent="0.4">
      <c r="B7394">
        <v>7392</v>
      </c>
    </row>
    <row r="7395" spans="2:2" x14ac:dyDescent="0.4">
      <c r="B7395">
        <v>7393</v>
      </c>
    </row>
    <row r="7396" spans="2:2" x14ac:dyDescent="0.4">
      <c r="B7396">
        <v>7394</v>
      </c>
    </row>
    <row r="7397" spans="2:2" x14ac:dyDescent="0.4">
      <c r="B7397">
        <v>7395</v>
      </c>
    </row>
    <row r="7398" spans="2:2" x14ac:dyDescent="0.4">
      <c r="B7398">
        <v>7396</v>
      </c>
    </row>
    <row r="7399" spans="2:2" x14ac:dyDescent="0.4">
      <c r="B7399">
        <v>7397</v>
      </c>
    </row>
    <row r="7400" spans="2:2" x14ac:dyDescent="0.4">
      <c r="B7400">
        <v>7398</v>
      </c>
    </row>
    <row r="7401" spans="2:2" x14ac:dyDescent="0.4">
      <c r="B7401">
        <v>7399</v>
      </c>
    </row>
    <row r="7402" spans="2:2" x14ac:dyDescent="0.4">
      <c r="B7402">
        <v>7400</v>
      </c>
    </row>
    <row r="7403" spans="2:2" x14ac:dyDescent="0.4">
      <c r="B7403">
        <v>7401</v>
      </c>
    </row>
    <row r="7404" spans="2:2" x14ac:dyDescent="0.4">
      <c r="B7404">
        <v>7402</v>
      </c>
    </row>
    <row r="7405" spans="2:2" x14ac:dyDescent="0.4">
      <c r="B7405">
        <v>7403</v>
      </c>
    </row>
    <row r="7406" spans="2:2" x14ac:dyDescent="0.4">
      <c r="B7406">
        <v>7404</v>
      </c>
    </row>
    <row r="7407" spans="2:2" x14ac:dyDescent="0.4">
      <c r="B7407">
        <v>7405</v>
      </c>
    </row>
    <row r="7408" spans="2:2" x14ac:dyDescent="0.4">
      <c r="B7408">
        <v>7406</v>
      </c>
    </row>
    <row r="7409" spans="2:2" x14ac:dyDescent="0.4">
      <c r="B7409">
        <v>7407</v>
      </c>
    </row>
    <row r="7410" spans="2:2" x14ac:dyDescent="0.4">
      <c r="B7410">
        <v>7408</v>
      </c>
    </row>
    <row r="7411" spans="2:2" x14ac:dyDescent="0.4">
      <c r="B7411">
        <v>7409</v>
      </c>
    </row>
    <row r="7412" spans="2:2" x14ac:dyDescent="0.4">
      <c r="B7412">
        <v>7410</v>
      </c>
    </row>
    <row r="7413" spans="2:2" x14ac:dyDescent="0.4">
      <c r="B7413">
        <v>7411</v>
      </c>
    </row>
    <row r="7414" spans="2:2" x14ac:dyDescent="0.4">
      <c r="B7414">
        <v>7412</v>
      </c>
    </row>
    <row r="7415" spans="2:2" x14ac:dyDescent="0.4">
      <c r="B7415">
        <v>7413</v>
      </c>
    </row>
    <row r="7416" spans="2:2" x14ac:dyDescent="0.4">
      <c r="B7416">
        <v>7414</v>
      </c>
    </row>
    <row r="7417" spans="2:2" x14ac:dyDescent="0.4">
      <c r="B7417">
        <v>7415</v>
      </c>
    </row>
    <row r="7418" spans="2:2" x14ac:dyDescent="0.4">
      <c r="B7418">
        <v>7416</v>
      </c>
    </row>
    <row r="7419" spans="2:2" x14ac:dyDescent="0.4">
      <c r="B7419">
        <v>7417</v>
      </c>
    </row>
    <row r="7420" spans="2:2" x14ac:dyDescent="0.4">
      <c r="B7420">
        <v>7418</v>
      </c>
    </row>
    <row r="7421" spans="2:2" x14ac:dyDescent="0.4">
      <c r="B7421">
        <v>7419</v>
      </c>
    </row>
    <row r="7422" spans="2:2" x14ac:dyDescent="0.4">
      <c r="B7422">
        <v>7420</v>
      </c>
    </row>
    <row r="7423" spans="2:2" x14ac:dyDescent="0.4">
      <c r="B7423">
        <v>7421</v>
      </c>
    </row>
    <row r="7424" spans="2:2" x14ac:dyDescent="0.4">
      <c r="B7424">
        <v>7422</v>
      </c>
    </row>
    <row r="7425" spans="2:2" x14ac:dyDescent="0.4">
      <c r="B7425">
        <v>7423</v>
      </c>
    </row>
    <row r="7426" spans="2:2" x14ac:dyDescent="0.4">
      <c r="B7426">
        <v>7424</v>
      </c>
    </row>
    <row r="7427" spans="2:2" x14ac:dyDescent="0.4">
      <c r="B7427">
        <v>7425</v>
      </c>
    </row>
    <row r="7428" spans="2:2" x14ac:dyDescent="0.4">
      <c r="B7428">
        <v>7426</v>
      </c>
    </row>
    <row r="7429" spans="2:2" x14ac:dyDescent="0.4">
      <c r="B7429">
        <v>7427</v>
      </c>
    </row>
    <row r="7430" spans="2:2" x14ac:dyDescent="0.4">
      <c r="B7430">
        <v>7428</v>
      </c>
    </row>
    <row r="7431" spans="2:2" x14ac:dyDescent="0.4">
      <c r="B7431">
        <v>7429</v>
      </c>
    </row>
    <row r="7432" spans="2:2" x14ac:dyDescent="0.4">
      <c r="B7432">
        <v>7430</v>
      </c>
    </row>
    <row r="7433" spans="2:2" x14ac:dyDescent="0.4">
      <c r="B7433">
        <v>7431</v>
      </c>
    </row>
    <row r="7434" spans="2:2" x14ac:dyDescent="0.4">
      <c r="B7434">
        <v>7432</v>
      </c>
    </row>
    <row r="7435" spans="2:2" x14ac:dyDescent="0.4">
      <c r="B7435">
        <v>7433</v>
      </c>
    </row>
    <row r="7436" spans="2:2" x14ac:dyDescent="0.4">
      <c r="B7436">
        <v>7434</v>
      </c>
    </row>
    <row r="7437" spans="2:2" x14ac:dyDescent="0.4">
      <c r="B7437">
        <v>7435</v>
      </c>
    </row>
    <row r="7438" spans="2:2" x14ac:dyDescent="0.4">
      <c r="B7438">
        <v>7436</v>
      </c>
    </row>
    <row r="7439" spans="2:2" x14ac:dyDescent="0.4">
      <c r="B7439">
        <v>7437</v>
      </c>
    </row>
    <row r="7440" spans="2:2" x14ac:dyDescent="0.4">
      <c r="B7440">
        <v>7438</v>
      </c>
    </row>
    <row r="7441" spans="2:2" x14ac:dyDescent="0.4">
      <c r="B7441">
        <v>7439</v>
      </c>
    </row>
    <row r="7442" spans="2:2" x14ac:dyDescent="0.4">
      <c r="B7442">
        <v>7440</v>
      </c>
    </row>
    <row r="7443" spans="2:2" x14ac:dyDescent="0.4">
      <c r="B7443">
        <v>7441</v>
      </c>
    </row>
    <row r="7444" spans="2:2" x14ac:dyDescent="0.4">
      <c r="B7444">
        <v>7442</v>
      </c>
    </row>
    <row r="7445" spans="2:2" x14ac:dyDescent="0.4">
      <c r="B7445">
        <v>7443</v>
      </c>
    </row>
    <row r="7446" spans="2:2" x14ac:dyDescent="0.4">
      <c r="B7446">
        <v>7444</v>
      </c>
    </row>
    <row r="7447" spans="2:2" x14ac:dyDescent="0.4">
      <c r="B7447">
        <v>7445</v>
      </c>
    </row>
    <row r="7448" spans="2:2" x14ac:dyDescent="0.4">
      <c r="B7448">
        <v>7446</v>
      </c>
    </row>
    <row r="7449" spans="2:2" x14ac:dyDescent="0.4">
      <c r="B7449">
        <v>7447</v>
      </c>
    </row>
    <row r="7450" spans="2:2" x14ac:dyDescent="0.4">
      <c r="B7450">
        <v>7448</v>
      </c>
    </row>
    <row r="7451" spans="2:2" x14ac:dyDescent="0.4">
      <c r="B7451">
        <v>7449</v>
      </c>
    </row>
    <row r="7452" spans="2:2" x14ac:dyDescent="0.4">
      <c r="B7452">
        <v>7450</v>
      </c>
    </row>
    <row r="7453" spans="2:2" x14ac:dyDescent="0.4">
      <c r="B7453">
        <v>7451</v>
      </c>
    </row>
    <row r="7454" spans="2:2" x14ac:dyDescent="0.4">
      <c r="B7454">
        <v>7452</v>
      </c>
    </row>
    <row r="7455" spans="2:2" x14ac:dyDescent="0.4">
      <c r="B7455">
        <v>7453</v>
      </c>
    </row>
    <row r="7456" spans="2:2" x14ac:dyDescent="0.4">
      <c r="B7456">
        <v>7454</v>
      </c>
    </row>
    <row r="7457" spans="2:2" x14ac:dyDescent="0.4">
      <c r="B7457">
        <v>7455</v>
      </c>
    </row>
    <row r="7458" spans="2:2" x14ac:dyDescent="0.4">
      <c r="B7458">
        <v>7456</v>
      </c>
    </row>
    <row r="7459" spans="2:2" x14ac:dyDescent="0.4">
      <c r="B7459">
        <v>7457</v>
      </c>
    </row>
    <row r="7460" spans="2:2" x14ac:dyDescent="0.4">
      <c r="B7460">
        <v>7458</v>
      </c>
    </row>
    <row r="7461" spans="2:2" x14ac:dyDescent="0.4">
      <c r="B7461">
        <v>7459</v>
      </c>
    </row>
    <row r="7462" spans="2:2" x14ac:dyDescent="0.4">
      <c r="B7462">
        <v>7460</v>
      </c>
    </row>
    <row r="7463" spans="2:2" x14ac:dyDescent="0.4">
      <c r="B7463">
        <v>7461</v>
      </c>
    </row>
    <row r="7464" spans="2:2" x14ac:dyDescent="0.4">
      <c r="B7464">
        <v>7462</v>
      </c>
    </row>
    <row r="7465" spans="2:2" x14ac:dyDescent="0.4">
      <c r="B7465">
        <v>7463</v>
      </c>
    </row>
    <row r="7466" spans="2:2" x14ac:dyDescent="0.4">
      <c r="B7466">
        <v>7464</v>
      </c>
    </row>
    <row r="7467" spans="2:2" x14ac:dyDescent="0.4">
      <c r="B7467">
        <v>7465</v>
      </c>
    </row>
    <row r="7468" spans="2:2" x14ac:dyDescent="0.4">
      <c r="B7468">
        <v>7466</v>
      </c>
    </row>
    <row r="7469" spans="2:2" x14ac:dyDescent="0.4">
      <c r="B7469">
        <v>7467</v>
      </c>
    </row>
    <row r="7470" spans="2:2" x14ac:dyDescent="0.4">
      <c r="B7470">
        <v>7468</v>
      </c>
    </row>
    <row r="7471" spans="2:2" x14ac:dyDescent="0.4">
      <c r="B7471">
        <v>7469</v>
      </c>
    </row>
    <row r="7472" spans="2:2" x14ac:dyDescent="0.4">
      <c r="B7472">
        <v>7470</v>
      </c>
    </row>
    <row r="7473" spans="2:2" x14ac:dyDescent="0.4">
      <c r="B7473">
        <v>7471</v>
      </c>
    </row>
    <row r="7474" spans="2:2" x14ac:dyDescent="0.4">
      <c r="B7474">
        <v>7472</v>
      </c>
    </row>
    <row r="7475" spans="2:2" x14ac:dyDescent="0.4">
      <c r="B7475">
        <v>7473</v>
      </c>
    </row>
    <row r="7476" spans="2:2" x14ac:dyDescent="0.4">
      <c r="B7476">
        <v>7474</v>
      </c>
    </row>
    <row r="7477" spans="2:2" x14ac:dyDescent="0.4">
      <c r="B7477">
        <v>7475</v>
      </c>
    </row>
    <row r="7478" spans="2:2" x14ac:dyDescent="0.4">
      <c r="B7478">
        <v>7476</v>
      </c>
    </row>
    <row r="7479" spans="2:2" x14ac:dyDescent="0.4">
      <c r="B7479">
        <v>7477</v>
      </c>
    </row>
    <row r="7480" spans="2:2" x14ac:dyDescent="0.4">
      <c r="B7480">
        <v>7478</v>
      </c>
    </row>
    <row r="7481" spans="2:2" x14ac:dyDescent="0.4">
      <c r="B7481">
        <v>7479</v>
      </c>
    </row>
    <row r="7482" spans="2:2" x14ac:dyDescent="0.4">
      <c r="B7482">
        <v>7480</v>
      </c>
    </row>
    <row r="7483" spans="2:2" x14ac:dyDescent="0.4">
      <c r="B7483">
        <v>7481</v>
      </c>
    </row>
    <row r="7484" spans="2:2" x14ac:dyDescent="0.4">
      <c r="B7484">
        <v>7482</v>
      </c>
    </row>
    <row r="7485" spans="2:2" x14ac:dyDescent="0.4">
      <c r="B7485">
        <v>7483</v>
      </c>
    </row>
    <row r="7486" spans="2:2" x14ac:dyDescent="0.4">
      <c r="B7486">
        <v>7484</v>
      </c>
    </row>
    <row r="7487" spans="2:2" x14ac:dyDescent="0.4">
      <c r="B7487">
        <v>7485</v>
      </c>
    </row>
    <row r="7488" spans="2:2" x14ac:dyDescent="0.4">
      <c r="B7488">
        <v>7486</v>
      </c>
    </row>
    <row r="7489" spans="2:2" x14ac:dyDescent="0.4">
      <c r="B7489">
        <v>7487</v>
      </c>
    </row>
    <row r="7490" spans="2:2" x14ac:dyDescent="0.4">
      <c r="B7490">
        <v>7488</v>
      </c>
    </row>
    <row r="7491" spans="2:2" x14ac:dyDescent="0.4">
      <c r="B7491">
        <v>7489</v>
      </c>
    </row>
    <row r="7492" spans="2:2" x14ac:dyDescent="0.4">
      <c r="B7492">
        <v>7490</v>
      </c>
    </row>
    <row r="7493" spans="2:2" x14ac:dyDescent="0.4">
      <c r="B7493">
        <v>7491</v>
      </c>
    </row>
    <row r="7494" spans="2:2" x14ac:dyDescent="0.4">
      <c r="B7494">
        <v>7492</v>
      </c>
    </row>
    <row r="7495" spans="2:2" x14ac:dyDescent="0.4">
      <c r="B7495">
        <v>7493</v>
      </c>
    </row>
    <row r="7496" spans="2:2" x14ac:dyDescent="0.4">
      <c r="B7496">
        <v>7494</v>
      </c>
    </row>
    <row r="7497" spans="2:2" x14ac:dyDescent="0.4">
      <c r="B7497">
        <v>7495</v>
      </c>
    </row>
    <row r="7498" spans="2:2" x14ac:dyDescent="0.4">
      <c r="B7498">
        <v>7496</v>
      </c>
    </row>
    <row r="7499" spans="2:2" x14ac:dyDescent="0.4">
      <c r="B7499">
        <v>7497</v>
      </c>
    </row>
    <row r="7500" spans="2:2" x14ac:dyDescent="0.4">
      <c r="B7500">
        <v>7498</v>
      </c>
    </row>
    <row r="7501" spans="2:2" x14ac:dyDescent="0.4">
      <c r="B7501">
        <v>7499</v>
      </c>
    </row>
    <row r="7502" spans="2:2" x14ac:dyDescent="0.4">
      <c r="B7502">
        <v>7500</v>
      </c>
    </row>
    <row r="7503" spans="2:2" x14ac:dyDescent="0.4">
      <c r="B7503">
        <v>7501</v>
      </c>
    </row>
    <row r="7504" spans="2:2" x14ac:dyDescent="0.4">
      <c r="B7504">
        <v>7502</v>
      </c>
    </row>
    <row r="7505" spans="2:2" x14ac:dyDescent="0.4">
      <c r="B7505">
        <v>7503</v>
      </c>
    </row>
    <row r="7506" spans="2:2" x14ac:dyDescent="0.4">
      <c r="B7506">
        <v>7504</v>
      </c>
    </row>
    <row r="7507" spans="2:2" x14ac:dyDescent="0.4">
      <c r="B7507">
        <v>7505</v>
      </c>
    </row>
    <row r="7508" spans="2:2" x14ac:dyDescent="0.4">
      <c r="B7508">
        <v>7506</v>
      </c>
    </row>
    <row r="7509" spans="2:2" x14ac:dyDescent="0.4">
      <c r="B7509">
        <v>7507</v>
      </c>
    </row>
    <row r="7510" spans="2:2" x14ac:dyDescent="0.4">
      <c r="B7510">
        <v>7508</v>
      </c>
    </row>
    <row r="7511" spans="2:2" x14ac:dyDescent="0.4">
      <c r="B7511">
        <v>7509</v>
      </c>
    </row>
    <row r="7512" spans="2:2" x14ac:dyDescent="0.4">
      <c r="B7512">
        <v>7510</v>
      </c>
    </row>
    <row r="7513" spans="2:2" x14ac:dyDescent="0.4">
      <c r="B7513">
        <v>7511</v>
      </c>
    </row>
    <row r="7514" spans="2:2" x14ac:dyDescent="0.4">
      <c r="B7514">
        <v>7512</v>
      </c>
    </row>
    <row r="7515" spans="2:2" x14ac:dyDescent="0.4">
      <c r="B7515">
        <v>7513</v>
      </c>
    </row>
    <row r="7516" spans="2:2" x14ac:dyDescent="0.4">
      <c r="B7516">
        <v>7514</v>
      </c>
    </row>
    <row r="7517" spans="2:2" x14ac:dyDescent="0.4">
      <c r="B7517">
        <v>7515</v>
      </c>
    </row>
    <row r="7518" spans="2:2" x14ac:dyDescent="0.4">
      <c r="B7518">
        <v>7516</v>
      </c>
    </row>
    <row r="7519" spans="2:2" x14ac:dyDescent="0.4">
      <c r="B7519">
        <v>7517</v>
      </c>
    </row>
    <row r="7520" spans="2:2" x14ac:dyDescent="0.4">
      <c r="B7520">
        <v>7518</v>
      </c>
    </row>
    <row r="7521" spans="2:2" x14ac:dyDescent="0.4">
      <c r="B7521">
        <v>7519</v>
      </c>
    </row>
    <row r="7522" spans="2:2" x14ac:dyDescent="0.4">
      <c r="B7522">
        <v>7520</v>
      </c>
    </row>
    <row r="7523" spans="2:2" x14ac:dyDescent="0.4">
      <c r="B7523">
        <v>7521</v>
      </c>
    </row>
    <row r="7524" spans="2:2" x14ac:dyDescent="0.4">
      <c r="B7524">
        <v>7522</v>
      </c>
    </row>
    <row r="7525" spans="2:2" x14ac:dyDescent="0.4">
      <c r="B7525">
        <v>7523</v>
      </c>
    </row>
    <row r="7526" spans="2:2" x14ac:dyDescent="0.4">
      <c r="B7526">
        <v>7524</v>
      </c>
    </row>
    <row r="7527" spans="2:2" x14ac:dyDescent="0.4">
      <c r="B7527">
        <v>7525</v>
      </c>
    </row>
    <row r="7528" spans="2:2" x14ac:dyDescent="0.4">
      <c r="B7528">
        <v>7526</v>
      </c>
    </row>
    <row r="7529" spans="2:2" x14ac:dyDescent="0.4">
      <c r="B7529">
        <v>7527</v>
      </c>
    </row>
    <row r="7530" spans="2:2" x14ac:dyDescent="0.4">
      <c r="B7530">
        <v>7528</v>
      </c>
    </row>
    <row r="7531" spans="2:2" x14ac:dyDescent="0.4">
      <c r="B7531">
        <v>7529</v>
      </c>
    </row>
    <row r="7532" spans="2:2" x14ac:dyDescent="0.4">
      <c r="B7532">
        <v>7530</v>
      </c>
    </row>
    <row r="7533" spans="2:2" x14ac:dyDescent="0.4">
      <c r="B7533">
        <v>7531</v>
      </c>
    </row>
    <row r="7534" spans="2:2" x14ac:dyDescent="0.4">
      <c r="B7534">
        <v>7532</v>
      </c>
    </row>
    <row r="7535" spans="2:2" x14ac:dyDescent="0.4">
      <c r="B7535">
        <v>7533</v>
      </c>
    </row>
    <row r="7536" spans="2:2" x14ac:dyDescent="0.4">
      <c r="B7536">
        <v>7534</v>
      </c>
    </row>
    <row r="7537" spans="2:2" x14ac:dyDescent="0.4">
      <c r="B7537">
        <v>7535</v>
      </c>
    </row>
    <row r="7538" spans="2:2" x14ac:dyDescent="0.4">
      <c r="B7538">
        <v>7536</v>
      </c>
    </row>
    <row r="7539" spans="2:2" x14ac:dyDescent="0.4">
      <c r="B7539">
        <v>7537</v>
      </c>
    </row>
    <row r="7540" spans="2:2" x14ac:dyDescent="0.4">
      <c r="B7540">
        <v>7538</v>
      </c>
    </row>
    <row r="7541" spans="2:2" x14ac:dyDescent="0.4">
      <c r="B7541">
        <v>7539</v>
      </c>
    </row>
    <row r="7542" spans="2:2" x14ac:dyDescent="0.4">
      <c r="B7542">
        <v>7540</v>
      </c>
    </row>
    <row r="7543" spans="2:2" x14ac:dyDescent="0.4">
      <c r="B7543">
        <v>7541</v>
      </c>
    </row>
    <row r="7544" spans="2:2" x14ac:dyDescent="0.4">
      <c r="B7544">
        <v>7542</v>
      </c>
    </row>
    <row r="7545" spans="2:2" x14ac:dyDescent="0.4">
      <c r="B7545">
        <v>7543</v>
      </c>
    </row>
    <row r="7546" spans="2:2" x14ac:dyDescent="0.4">
      <c r="B7546">
        <v>7544</v>
      </c>
    </row>
    <row r="7547" spans="2:2" x14ac:dyDescent="0.4">
      <c r="B7547">
        <v>7545</v>
      </c>
    </row>
    <row r="7548" spans="2:2" x14ac:dyDescent="0.4">
      <c r="B7548">
        <v>7546</v>
      </c>
    </row>
    <row r="7549" spans="2:2" x14ac:dyDescent="0.4">
      <c r="B7549">
        <v>7547</v>
      </c>
    </row>
    <row r="7550" spans="2:2" x14ac:dyDescent="0.4">
      <c r="B7550">
        <v>7548</v>
      </c>
    </row>
    <row r="7551" spans="2:2" x14ac:dyDescent="0.4">
      <c r="B7551">
        <v>7549</v>
      </c>
    </row>
    <row r="7552" spans="2:2" x14ac:dyDescent="0.4">
      <c r="B7552">
        <v>7550</v>
      </c>
    </row>
    <row r="7553" spans="2:2" x14ac:dyDescent="0.4">
      <c r="B7553">
        <v>7551</v>
      </c>
    </row>
    <row r="7554" spans="2:2" x14ac:dyDescent="0.4">
      <c r="B7554">
        <v>7552</v>
      </c>
    </row>
    <row r="7555" spans="2:2" x14ac:dyDescent="0.4">
      <c r="B7555">
        <v>7553</v>
      </c>
    </row>
    <row r="7556" spans="2:2" x14ac:dyDescent="0.4">
      <c r="B7556">
        <v>7554</v>
      </c>
    </row>
    <row r="7557" spans="2:2" x14ac:dyDescent="0.4">
      <c r="B7557">
        <v>7555</v>
      </c>
    </row>
    <row r="7558" spans="2:2" x14ac:dyDescent="0.4">
      <c r="B7558">
        <v>7556</v>
      </c>
    </row>
    <row r="7559" spans="2:2" x14ac:dyDescent="0.4">
      <c r="B7559">
        <v>7557</v>
      </c>
    </row>
    <row r="7560" spans="2:2" x14ac:dyDescent="0.4">
      <c r="B7560">
        <v>7558</v>
      </c>
    </row>
    <row r="7561" spans="2:2" x14ac:dyDescent="0.4">
      <c r="B7561">
        <v>7559</v>
      </c>
    </row>
    <row r="7562" spans="2:2" x14ac:dyDescent="0.4">
      <c r="B7562">
        <v>7560</v>
      </c>
    </row>
    <row r="7563" spans="2:2" x14ac:dyDescent="0.4">
      <c r="B7563">
        <v>7561</v>
      </c>
    </row>
    <row r="7564" spans="2:2" x14ac:dyDescent="0.4">
      <c r="B7564">
        <v>7562</v>
      </c>
    </row>
    <row r="7565" spans="2:2" x14ac:dyDescent="0.4">
      <c r="B7565">
        <v>7563</v>
      </c>
    </row>
    <row r="7566" spans="2:2" x14ac:dyDescent="0.4">
      <c r="B7566">
        <v>7564</v>
      </c>
    </row>
    <row r="7567" spans="2:2" x14ac:dyDescent="0.4">
      <c r="B7567">
        <v>7565</v>
      </c>
    </row>
    <row r="7568" spans="2:2" x14ac:dyDescent="0.4">
      <c r="B7568">
        <v>7566</v>
      </c>
    </row>
    <row r="7569" spans="2:2" x14ac:dyDescent="0.4">
      <c r="B7569">
        <v>7567</v>
      </c>
    </row>
    <row r="7570" spans="2:2" x14ac:dyDescent="0.4">
      <c r="B7570">
        <v>7568</v>
      </c>
    </row>
    <row r="7571" spans="2:2" x14ac:dyDescent="0.4">
      <c r="B7571">
        <v>7569</v>
      </c>
    </row>
    <row r="7572" spans="2:2" x14ac:dyDescent="0.4">
      <c r="B7572">
        <v>7570</v>
      </c>
    </row>
    <row r="7573" spans="2:2" x14ac:dyDescent="0.4">
      <c r="B7573">
        <v>7571</v>
      </c>
    </row>
    <row r="7574" spans="2:2" x14ac:dyDescent="0.4">
      <c r="B7574">
        <v>7572</v>
      </c>
    </row>
    <row r="7575" spans="2:2" x14ac:dyDescent="0.4">
      <c r="B7575">
        <v>7573</v>
      </c>
    </row>
    <row r="7576" spans="2:2" x14ac:dyDescent="0.4">
      <c r="B7576">
        <v>7574</v>
      </c>
    </row>
    <row r="7577" spans="2:2" x14ac:dyDescent="0.4">
      <c r="B7577">
        <v>7575</v>
      </c>
    </row>
    <row r="7578" spans="2:2" x14ac:dyDescent="0.4">
      <c r="B7578">
        <v>7576</v>
      </c>
    </row>
    <row r="7579" spans="2:2" x14ac:dyDescent="0.4">
      <c r="B7579">
        <v>7577</v>
      </c>
    </row>
    <row r="7580" spans="2:2" x14ac:dyDescent="0.4">
      <c r="B7580">
        <v>7578</v>
      </c>
    </row>
    <row r="7581" spans="2:2" x14ac:dyDescent="0.4">
      <c r="B7581">
        <v>7579</v>
      </c>
    </row>
    <row r="7582" spans="2:2" x14ac:dyDescent="0.4">
      <c r="B7582">
        <v>7580</v>
      </c>
    </row>
    <row r="7583" spans="2:2" x14ac:dyDescent="0.4">
      <c r="B7583">
        <v>7581</v>
      </c>
    </row>
    <row r="7584" spans="2:2" x14ac:dyDescent="0.4">
      <c r="B7584">
        <v>7582</v>
      </c>
    </row>
    <row r="7585" spans="2:2" x14ac:dyDescent="0.4">
      <c r="B7585">
        <v>7583</v>
      </c>
    </row>
    <row r="7586" spans="2:2" x14ac:dyDescent="0.4">
      <c r="B7586">
        <v>7584</v>
      </c>
    </row>
    <row r="7587" spans="2:2" x14ac:dyDescent="0.4">
      <c r="B7587">
        <v>7585</v>
      </c>
    </row>
    <row r="7588" spans="2:2" x14ac:dyDescent="0.4">
      <c r="B7588">
        <v>7586</v>
      </c>
    </row>
    <row r="7589" spans="2:2" x14ac:dyDescent="0.4">
      <c r="B7589">
        <v>7587</v>
      </c>
    </row>
    <row r="7590" spans="2:2" x14ac:dyDescent="0.4">
      <c r="B7590">
        <v>7588</v>
      </c>
    </row>
    <row r="7591" spans="2:2" x14ac:dyDescent="0.4">
      <c r="B7591">
        <v>7589</v>
      </c>
    </row>
    <row r="7592" spans="2:2" x14ac:dyDescent="0.4">
      <c r="B7592">
        <v>7590</v>
      </c>
    </row>
    <row r="7593" spans="2:2" x14ac:dyDescent="0.4">
      <c r="B7593">
        <v>7591</v>
      </c>
    </row>
    <row r="7594" spans="2:2" x14ac:dyDescent="0.4">
      <c r="B7594">
        <v>7592</v>
      </c>
    </row>
    <row r="7595" spans="2:2" x14ac:dyDescent="0.4">
      <c r="B7595">
        <v>7593</v>
      </c>
    </row>
    <row r="7596" spans="2:2" x14ac:dyDescent="0.4">
      <c r="B7596">
        <v>7594</v>
      </c>
    </row>
    <row r="7597" spans="2:2" x14ac:dyDescent="0.4">
      <c r="B7597">
        <v>7595</v>
      </c>
    </row>
    <row r="7598" spans="2:2" x14ac:dyDescent="0.4">
      <c r="B7598">
        <v>7596</v>
      </c>
    </row>
    <row r="7599" spans="2:2" x14ac:dyDescent="0.4">
      <c r="B7599">
        <v>7597</v>
      </c>
    </row>
    <row r="7600" spans="2:2" x14ac:dyDescent="0.4">
      <c r="B7600">
        <v>7598</v>
      </c>
    </row>
    <row r="7601" spans="2:2" x14ac:dyDescent="0.4">
      <c r="B7601">
        <v>7599</v>
      </c>
    </row>
    <row r="7602" spans="2:2" x14ac:dyDescent="0.4">
      <c r="B7602">
        <v>7600</v>
      </c>
    </row>
    <row r="7603" spans="2:2" x14ac:dyDescent="0.4">
      <c r="B7603">
        <v>7601</v>
      </c>
    </row>
    <row r="7604" spans="2:2" x14ac:dyDescent="0.4">
      <c r="B7604">
        <v>7602</v>
      </c>
    </row>
    <row r="7605" spans="2:2" x14ac:dyDescent="0.4">
      <c r="B7605">
        <v>7603</v>
      </c>
    </row>
    <row r="7606" spans="2:2" x14ac:dyDescent="0.4">
      <c r="B7606">
        <v>7604</v>
      </c>
    </row>
    <row r="7607" spans="2:2" x14ac:dyDescent="0.4">
      <c r="B7607">
        <v>7605</v>
      </c>
    </row>
    <row r="7608" spans="2:2" x14ac:dyDescent="0.4">
      <c r="B7608">
        <v>7606</v>
      </c>
    </row>
    <row r="7609" spans="2:2" x14ac:dyDescent="0.4">
      <c r="B7609">
        <v>7607</v>
      </c>
    </row>
    <row r="7610" spans="2:2" x14ac:dyDescent="0.4">
      <c r="B7610">
        <v>7608</v>
      </c>
    </row>
    <row r="7611" spans="2:2" x14ac:dyDescent="0.4">
      <c r="B7611">
        <v>7609</v>
      </c>
    </row>
    <row r="7612" spans="2:2" x14ac:dyDescent="0.4">
      <c r="B7612">
        <v>7610</v>
      </c>
    </row>
    <row r="7613" spans="2:2" x14ac:dyDescent="0.4">
      <c r="B7613">
        <v>7611</v>
      </c>
    </row>
    <row r="7614" spans="2:2" x14ac:dyDescent="0.4">
      <c r="B7614">
        <v>7612</v>
      </c>
    </row>
    <row r="7615" spans="2:2" x14ac:dyDescent="0.4">
      <c r="B7615">
        <v>7613</v>
      </c>
    </row>
    <row r="7616" spans="2:2" x14ac:dyDescent="0.4">
      <c r="B7616">
        <v>7614</v>
      </c>
    </row>
    <row r="7617" spans="2:2" x14ac:dyDescent="0.4">
      <c r="B7617">
        <v>7615</v>
      </c>
    </row>
    <row r="7618" spans="2:2" x14ac:dyDescent="0.4">
      <c r="B7618">
        <v>7616</v>
      </c>
    </row>
    <row r="7619" spans="2:2" x14ac:dyDescent="0.4">
      <c r="B7619">
        <v>7617</v>
      </c>
    </row>
    <row r="7620" spans="2:2" x14ac:dyDescent="0.4">
      <c r="B7620">
        <v>7618</v>
      </c>
    </row>
    <row r="7621" spans="2:2" x14ac:dyDescent="0.4">
      <c r="B7621">
        <v>7619</v>
      </c>
    </row>
    <row r="7622" spans="2:2" x14ac:dyDescent="0.4">
      <c r="B7622">
        <v>7620</v>
      </c>
    </row>
    <row r="7623" spans="2:2" x14ac:dyDescent="0.4">
      <c r="B7623">
        <v>7621</v>
      </c>
    </row>
    <row r="7624" spans="2:2" x14ac:dyDescent="0.4">
      <c r="B7624">
        <v>7622</v>
      </c>
    </row>
    <row r="7625" spans="2:2" x14ac:dyDescent="0.4">
      <c r="B7625">
        <v>7623</v>
      </c>
    </row>
    <row r="7626" spans="2:2" x14ac:dyDescent="0.4">
      <c r="B7626">
        <v>7624</v>
      </c>
    </row>
    <row r="7627" spans="2:2" x14ac:dyDescent="0.4">
      <c r="B7627">
        <v>7625</v>
      </c>
    </row>
    <row r="7628" spans="2:2" x14ac:dyDescent="0.4">
      <c r="B7628">
        <v>7626</v>
      </c>
    </row>
    <row r="7629" spans="2:2" x14ac:dyDescent="0.4">
      <c r="B7629">
        <v>7627</v>
      </c>
    </row>
    <row r="7630" spans="2:2" x14ac:dyDescent="0.4">
      <c r="B7630">
        <v>7628</v>
      </c>
    </row>
    <row r="7631" spans="2:2" x14ac:dyDescent="0.4">
      <c r="B7631">
        <v>7629</v>
      </c>
    </row>
    <row r="7632" spans="2:2" x14ac:dyDescent="0.4">
      <c r="B7632">
        <v>7630</v>
      </c>
    </row>
    <row r="7633" spans="2:2" x14ac:dyDescent="0.4">
      <c r="B7633">
        <v>7631</v>
      </c>
    </row>
    <row r="7634" spans="2:2" x14ac:dyDescent="0.4">
      <c r="B7634">
        <v>7632</v>
      </c>
    </row>
    <row r="7635" spans="2:2" x14ac:dyDescent="0.4">
      <c r="B7635">
        <v>7633</v>
      </c>
    </row>
    <row r="7636" spans="2:2" x14ac:dyDescent="0.4">
      <c r="B7636">
        <v>7634</v>
      </c>
    </row>
    <row r="7637" spans="2:2" x14ac:dyDescent="0.4">
      <c r="B7637">
        <v>7635</v>
      </c>
    </row>
    <row r="7638" spans="2:2" x14ac:dyDescent="0.4">
      <c r="B7638">
        <v>7636</v>
      </c>
    </row>
    <row r="7639" spans="2:2" x14ac:dyDescent="0.4">
      <c r="B7639">
        <v>7637</v>
      </c>
    </row>
    <row r="7640" spans="2:2" x14ac:dyDescent="0.4">
      <c r="B7640">
        <v>7638</v>
      </c>
    </row>
    <row r="7641" spans="2:2" x14ac:dyDescent="0.4">
      <c r="B7641">
        <v>7639</v>
      </c>
    </row>
    <row r="7642" spans="2:2" x14ac:dyDescent="0.4">
      <c r="B7642">
        <v>7640</v>
      </c>
    </row>
    <row r="7643" spans="2:2" x14ac:dyDescent="0.4">
      <c r="B7643">
        <v>7641</v>
      </c>
    </row>
    <row r="7644" spans="2:2" x14ac:dyDescent="0.4">
      <c r="B7644">
        <v>7642</v>
      </c>
    </row>
    <row r="7645" spans="2:2" x14ac:dyDescent="0.4">
      <c r="B7645">
        <v>7643</v>
      </c>
    </row>
    <row r="7646" spans="2:2" x14ac:dyDescent="0.4">
      <c r="B7646">
        <v>7644</v>
      </c>
    </row>
    <row r="7647" spans="2:2" x14ac:dyDescent="0.4">
      <c r="B7647">
        <v>7645</v>
      </c>
    </row>
    <row r="7648" spans="2:2" x14ac:dyDescent="0.4">
      <c r="B7648">
        <v>7646</v>
      </c>
    </row>
    <row r="7649" spans="2:2" x14ac:dyDescent="0.4">
      <c r="B7649">
        <v>7647</v>
      </c>
    </row>
    <row r="7650" spans="2:2" x14ac:dyDescent="0.4">
      <c r="B7650">
        <v>7648</v>
      </c>
    </row>
    <row r="7651" spans="2:2" x14ac:dyDescent="0.4">
      <c r="B7651">
        <v>7649</v>
      </c>
    </row>
    <row r="7652" spans="2:2" x14ac:dyDescent="0.4">
      <c r="B7652">
        <v>7650</v>
      </c>
    </row>
    <row r="7653" spans="2:2" x14ac:dyDescent="0.4">
      <c r="B7653">
        <v>7651</v>
      </c>
    </row>
    <row r="7654" spans="2:2" x14ac:dyDescent="0.4">
      <c r="B7654">
        <v>7652</v>
      </c>
    </row>
    <row r="7655" spans="2:2" x14ac:dyDescent="0.4">
      <c r="B7655">
        <v>7653</v>
      </c>
    </row>
    <row r="7656" spans="2:2" x14ac:dyDescent="0.4">
      <c r="B7656">
        <v>7654</v>
      </c>
    </row>
    <row r="7657" spans="2:2" x14ac:dyDescent="0.4">
      <c r="B7657">
        <v>7655</v>
      </c>
    </row>
    <row r="7658" spans="2:2" x14ac:dyDescent="0.4">
      <c r="B7658">
        <v>7656</v>
      </c>
    </row>
    <row r="7659" spans="2:2" x14ac:dyDescent="0.4">
      <c r="B7659">
        <v>7657</v>
      </c>
    </row>
    <row r="7660" spans="2:2" x14ac:dyDescent="0.4">
      <c r="B7660">
        <v>7658</v>
      </c>
    </row>
    <row r="7661" spans="2:2" x14ac:dyDescent="0.4">
      <c r="B7661">
        <v>7659</v>
      </c>
    </row>
    <row r="7662" spans="2:2" x14ac:dyDescent="0.4">
      <c r="B7662">
        <v>7660</v>
      </c>
    </row>
    <row r="7663" spans="2:2" x14ac:dyDescent="0.4">
      <c r="B7663">
        <v>7661</v>
      </c>
    </row>
    <row r="7664" spans="2:2" x14ac:dyDescent="0.4">
      <c r="B7664">
        <v>7662</v>
      </c>
    </row>
    <row r="7665" spans="2:2" x14ac:dyDescent="0.4">
      <c r="B7665">
        <v>7663</v>
      </c>
    </row>
    <row r="7666" spans="2:2" x14ac:dyDescent="0.4">
      <c r="B7666">
        <v>7664</v>
      </c>
    </row>
    <row r="7667" spans="2:2" x14ac:dyDescent="0.4">
      <c r="B7667">
        <v>7665</v>
      </c>
    </row>
    <row r="7668" spans="2:2" x14ac:dyDescent="0.4">
      <c r="B7668">
        <v>7666</v>
      </c>
    </row>
    <row r="7669" spans="2:2" x14ac:dyDescent="0.4">
      <c r="B7669">
        <v>7667</v>
      </c>
    </row>
    <row r="7670" spans="2:2" x14ac:dyDescent="0.4">
      <c r="B7670">
        <v>7668</v>
      </c>
    </row>
    <row r="7671" spans="2:2" x14ac:dyDescent="0.4">
      <c r="B7671">
        <v>7669</v>
      </c>
    </row>
    <row r="7672" spans="2:2" x14ac:dyDescent="0.4">
      <c r="B7672">
        <v>7670</v>
      </c>
    </row>
    <row r="7673" spans="2:2" x14ac:dyDescent="0.4">
      <c r="B7673">
        <v>7671</v>
      </c>
    </row>
    <row r="7674" spans="2:2" x14ac:dyDescent="0.4">
      <c r="B7674">
        <v>7672</v>
      </c>
    </row>
    <row r="7675" spans="2:2" x14ac:dyDescent="0.4">
      <c r="B7675">
        <v>7673</v>
      </c>
    </row>
    <row r="7676" spans="2:2" x14ac:dyDescent="0.4">
      <c r="B7676">
        <v>7674</v>
      </c>
    </row>
    <row r="7677" spans="2:2" x14ac:dyDescent="0.4">
      <c r="B7677">
        <v>7675</v>
      </c>
    </row>
    <row r="7678" spans="2:2" x14ac:dyDescent="0.4">
      <c r="B7678">
        <v>7676</v>
      </c>
    </row>
    <row r="7679" spans="2:2" x14ac:dyDescent="0.4">
      <c r="B7679">
        <v>7677</v>
      </c>
    </row>
    <row r="7680" spans="2:2" x14ac:dyDescent="0.4">
      <c r="B7680">
        <v>7678</v>
      </c>
    </row>
    <row r="7681" spans="2:2" x14ac:dyDescent="0.4">
      <c r="B7681">
        <v>7679</v>
      </c>
    </row>
    <row r="7682" spans="2:2" x14ac:dyDescent="0.4">
      <c r="B7682">
        <v>7680</v>
      </c>
    </row>
    <row r="7683" spans="2:2" x14ac:dyDescent="0.4">
      <c r="B7683">
        <v>7681</v>
      </c>
    </row>
    <row r="7684" spans="2:2" x14ac:dyDescent="0.4">
      <c r="B7684">
        <v>7682</v>
      </c>
    </row>
    <row r="7685" spans="2:2" x14ac:dyDescent="0.4">
      <c r="B7685">
        <v>7683</v>
      </c>
    </row>
    <row r="7686" spans="2:2" x14ac:dyDescent="0.4">
      <c r="B7686">
        <v>7684</v>
      </c>
    </row>
    <row r="7687" spans="2:2" x14ac:dyDescent="0.4">
      <c r="B7687">
        <v>7685</v>
      </c>
    </row>
    <row r="7688" spans="2:2" x14ac:dyDescent="0.4">
      <c r="B7688">
        <v>7686</v>
      </c>
    </row>
    <row r="7689" spans="2:2" x14ac:dyDescent="0.4">
      <c r="B7689">
        <v>7687</v>
      </c>
    </row>
    <row r="7690" spans="2:2" x14ac:dyDescent="0.4">
      <c r="B7690">
        <v>7688</v>
      </c>
    </row>
    <row r="7691" spans="2:2" x14ac:dyDescent="0.4">
      <c r="B7691">
        <v>7689</v>
      </c>
    </row>
    <row r="7692" spans="2:2" x14ac:dyDescent="0.4">
      <c r="B7692">
        <v>7690</v>
      </c>
    </row>
    <row r="7693" spans="2:2" x14ac:dyDescent="0.4">
      <c r="B7693">
        <v>7691</v>
      </c>
    </row>
    <row r="7694" spans="2:2" x14ac:dyDescent="0.4">
      <c r="B7694">
        <v>7692</v>
      </c>
    </row>
    <row r="7695" spans="2:2" x14ac:dyDescent="0.4">
      <c r="B7695">
        <v>7693</v>
      </c>
    </row>
    <row r="7696" spans="2:2" x14ac:dyDescent="0.4">
      <c r="B7696">
        <v>7694</v>
      </c>
    </row>
    <row r="7697" spans="2:2" x14ac:dyDescent="0.4">
      <c r="B7697">
        <v>7695</v>
      </c>
    </row>
    <row r="7698" spans="2:2" x14ac:dyDescent="0.4">
      <c r="B7698">
        <v>7696</v>
      </c>
    </row>
    <row r="7699" spans="2:2" x14ac:dyDescent="0.4">
      <c r="B7699">
        <v>7697</v>
      </c>
    </row>
    <row r="7700" spans="2:2" x14ac:dyDescent="0.4">
      <c r="B7700">
        <v>7698</v>
      </c>
    </row>
    <row r="7701" spans="2:2" x14ac:dyDescent="0.4">
      <c r="B7701">
        <v>7699</v>
      </c>
    </row>
    <row r="7702" spans="2:2" x14ac:dyDescent="0.4">
      <c r="B7702">
        <v>7700</v>
      </c>
    </row>
    <row r="7703" spans="2:2" x14ac:dyDescent="0.4">
      <c r="B7703">
        <v>7701</v>
      </c>
    </row>
    <row r="7704" spans="2:2" x14ac:dyDescent="0.4">
      <c r="B7704">
        <v>7702</v>
      </c>
    </row>
    <row r="7705" spans="2:2" x14ac:dyDescent="0.4">
      <c r="B7705">
        <v>7703</v>
      </c>
    </row>
    <row r="7706" spans="2:2" x14ac:dyDescent="0.4">
      <c r="B7706">
        <v>7704</v>
      </c>
    </row>
    <row r="7707" spans="2:2" x14ac:dyDescent="0.4">
      <c r="B7707">
        <v>7705</v>
      </c>
    </row>
    <row r="7708" spans="2:2" x14ac:dyDescent="0.4">
      <c r="B7708">
        <v>7706</v>
      </c>
    </row>
    <row r="7709" spans="2:2" x14ac:dyDescent="0.4">
      <c r="B7709">
        <v>7707</v>
      </c>
    </row>
    <row r="7710" spans="2:2" x14ac:dyDescent="0.4">
      <c r="B7710">
        <v>7708</v>
      </c>
    </row>
    <row r="7711" spans="2:2" x14ac:dyDescent="0.4">
      <c r="B7711">
        <v>7709</v>
      </c>
    </row>
    <row r="7712" spans="2:2" x14ac:dyDescent="0.4">
      <c r="B7712">
        <v>7710</v>
      </c>
    </row>
    <row r="7713" spans="2:2" x14ac:dyDescent="0.4">
      <c r="B7713">
        <v>7711</v>
      </c>
    </row>
    <row r="7714" spans="2:2" x14ac:dyDescent="0.4">
      <c r="B7714">
        <v>7712</v>
      </c>
    </row>
    <row r="7715" spans="2:2" x14ac:dyDescent="0.4">
      <c r="B7715">
        <v>7713</v>
      </c>
    </row>
    <row r="7716" spans="2:2" x14ac:dyDescent="0.4">
      <c r="B7716">
        <v>7714</v>
      </c>
    </row>
    <row r="7717" spans="2:2" x14ac:dyDescent="0.4">
      <c r="B7717">
        <v>7715</v>
      </c>
    </row>
    <row r="7718" spans="2:2" x14ac:dyDescent="0.4">
      <c r="B7718">
        <v>7716</v>
      </c>
    </row>
    <row r="7719" spans="2:2" x14ac:dyDescent="0.4">
      <c r="B7719">
        <v>7717</v>
      </c>
    </row>
    <row r="7720" spans="2:2" x14ac:dyDescent="0.4">
      <c r="B7720">
        <v>7718</v>
      </c>
    </row>
    <row r="7721" spans="2:2" x14ac:dyDescent="0.4">
      <c r="B7721">
        <v>7719</v>
      </c>
    </row>
    <row r="7722" spans="2:2" x14ac:dyDescent="0.4">
      <c r="B7722">
        <v>7720</v>
      </c>
    </row>
    <row r="7723" spans="2:2" x14ac:dyDescent="0.4">
      <c r="B7723">
        <v>7721</v>
      </c>
    </row>
    <row r="7724" spans="2:2" x14ac:dyDescent="0.4">
      <c r="B7724">
        <v>7722</v>
      </c>
    </row>
    <row r="7725" spans="2:2" x14ac:dyDescent="0.4">
      <c r="B7725">
        <v>7723</v>
      </c>
    </row>
    <row r="7726" spans="2:2" x14ac:dyDescent="0.4">
      <c r="B7726">
        <v>7724</v>
      </c>
    </row>
    <row r="7727" spans="2:2" x14ac:dyDescent="0.4">
      <c r="B7727">
        <v>7725</v>
      </c>
    </row>
    <row r="7728" spans="2:2" x14ac:dyDescent="0.4">
      <c r="B7728">
        <v>7726</v>
      </c>
    </row>
    <row r="7729" spans="2:2" x14ac:dyDescent="0.4">
      <c r="B7729">
        <v>7727</v>
      </c>
    </row>
    <row r="7730" spans="2:2" x14ac:dyDescent="0.4">
      <c r="B7730">
        <v>7728</v>
      </c>
    </row>
    <row r="7731" spans="2:2" x14ac:dyDescent="0.4">
      <c r="B7731">
        <v>7729</v>
      </c>
    </row>
    <row r="7732" spans="2:2" x14ac:dyDescent="0.4">
      <c r="B7732">
        <v>7730</v>
      </c>
    </row>
    <row r="7733" spans="2:2" x14ac:dyDescent="0.4">
      <c r="B7733">
        <v>7731</v>
      </c>
    </row>
    <row r="7734" spans="2:2" x14ac:dyDescent="0.4">
      <c r="B7734">
        <v>7732</v>
      </c>
    </row>
    <row r="7735" spans="2:2" x14ac:dyDescent="0.4">
      <c r="B7735">
        <v>7733</v>
      </c>
    </row>
    <row r="7736" spans="2:2" x14ac:dyDescent="0.4">
      <c r="B7736">
        <v>7734</v>
      </c>
    </row>
    <row r="7737" spans="2:2" x14ac:dyDescent="0.4">
      <c r="B7737">
        <v>7735</v>
      </c>
    </row>
    <row r="7738" spans="2:2" x14ac:dyDescent="0.4">
      <c r="B7738">
        <v>7736</v>
      </c>
    </row>
    <row r="7739" spans="2:2" x14ac:dyDescent="0.4">
      <c r="B7739">
        <v>7737</v>
      </c>
    </row>
    <row r="7740" spans="2:2" x14ac:dyDescent="0.4">
      <c r="B7740">
        <v>7738</v>
      </c>
    </row>
    <row r="7741" spans="2:2" x14ac:dyDescent="0.4">
      <c r="B7741">
        <v>7739</v>
      </c>
    </row>
    <row r="7742" spans="2:2" x14ac:dyDescent="0.4">
      <c r="B7742">
        <v>7740</v>
      </c>
    </row>
    <row r="7743" spans="2:2" x14ac:dyDescent="0.4">
      <c r="B7743">
        <v>7741</v>
      </c>
    </row>
    <row r="7744" spans="2:2" x14ac:dyDescent="0.4">
      <c r="B7744">
        <v>7742</v>
      </c>
    </row>
    <row r="7745" spans="2:2" x14ac:dyDescent="0.4">
      <c r="B7745">
        <v>7743</v>
      </c>
    </row>
    <row r="7746" spans="2:2" x14ac:dyDescent="0.4">
      <c r="B7746">
        <v>7744</v>
      </c>
    </row>
    <row r="7747" spans="2:2" x14ac:dyDescent="0.4">
      <c r="B7747">
        <v>7745</v>
      </c>
    </row>
    <row r="7748" spans="2:2" x14ac:dyDescent="0.4">
      <c r="B7748">
        <v>7746</v>
      </c>
    </row>
    <row r="7749" spans="2:2" x14ac:dyDescent="0.4">
      <c r="B7749">
        <v>7747</v>
      </c>
    </row>
    <row r="7750" spans="2:2" x14ac:dyDescent="0.4">
      <c r="B7750">
        <v>7748</v>
      </c>
    </row>
    <row r="7751" spans="2:2" x14ac:dyDescent="0.4">
      <c r="B7751">
        <v>7749</v>
      </c>
    </row>
    <row r="7752" spans="2:2" x14ac:dyDescent="0.4">
      <c r="B7752">
        <v>7750</v>
      </c>
    </row>
    <row r="7753" spans="2:2" x14ac:dyDescent="0.4">
      <c r="B7753">
        <v>7751</v>
      </c>
    </row>
    <row r="7754" spans="2:2" x14ac:dyDescent="0.4">
      <c r="B7754">
        <v>7752</v>
      </c>
    </row>
    <row r="7755" spans="2:2" x14ac:dyDescent="0.4">
      <c r="B7755">
        <v>7753</v>
      </c>
    </row>
    <row r="7756" spans="2:2" x14ac:dyDescent="0.4">
      <c r="B7756">
        <v>7754</v>
      </c>
    </row>
    <row r="7757" spans="2:2" x14ac:dyDescent="0.4">
      <c r="B7757">
        <v>7755</v>
      </c>
    </row>
    <row r="7758" spans="2:2" x14ac:dyDescent="0.4">
      <c r="B7758">
        <v>7756</v>
      </c>
    </row>
    <row r="7759" spans="2:2" x14ac:dyDescent="0.4">
      <c r="B7759">
        <v>7757</v>
      </c>
    </row>
    <row r="7760" spans="2:2" x14ac:dyDescent="0.4">
      <c r="B7760">
        <v>7758</v>
      </c>
    </row>
    <row r="7761" spans="2:2" x14ac:dyDescent="0.4">
      <c r="B7761">
        <v>7759</v>
      </c>
    </row>
    <row r="7762" spans="2:2" x14ac:dyDescent="0.4">
      <c r="B7762">
        <v>7760</v>
      </c>
    </row>
    <row r="7763" spans="2:2" x14ac:dyDescent="0.4">
      <c r="B7763">
        <v>7761</v>
      </c>
    </row>
    <row r="7764" spans="2:2" x14ac:dyDescent="0.4">
      <c r="B7764">
        <v>7762</v>
      </c>
    </row>
    <row r="7765" spans="2:2" x14ac:dyDescent="0.4">
      <c r="B7765">
        <v>7763</v>
      </c>
    </row>
    <row r="7766" spans="2:2" x14ac:dyDescent="0.4">
      <c r="B7766">
        <v>7764</v>
      </c>
    </row>
    <row r="7767" spans="2:2" x14ac:dyDescent="0.4">
      <c r="B7767">
        <v>7765</v>
      </c>
    </row>
    <row r="7768" spans="2:2" x14ac:dyDescent="0.4">
      <c r="B7768">
        <v>7766</v>
      </c>
    </row>
    <row r="7769" spans="2:2" x14ac:dyDescent="0.4">
      <c r="B7769">
        <v>7767</v>
      </c>
    </row>
    <row r="7770" spans="2:2" x14ac:dyDescent="0.4">
      <c r="B7770">
        <v>7768</v>
      </c>
    </row>
    <row r="7771" spans="2:2" x14ac:dyDescent="0.4">
      <c r="B7771">
        <v>7769</v>
      </c>
    </row>
    <row r="7772" spans="2:2" x14ac:dyDescent="0.4">
      <c r="B7772">
        <v>7770</v>
      </c>
    </row>
    <row r="7773" spans="2:2" x14ac:dyDescent="0.4">
      <c r="B7773">
        <v>7771</v>
      </c>
    </row>
    <row r="7774" spans="2:2" x14ac:dyDescent="0.4">
      <c r="B7774">
        <v>7772</v>
      </c>
    </row>
    <row r="7775" spans="2:2" x14ac:dyDescent="0.4">
      <c r="B7775">
        <v>7773</v>
      </c>
    </row>
    <row r="7776" spans="2:2" x14ac:dyDescent="0.4">
      <c r="B7776">
        <v>7774</v>
      </c>
    </row>
    <row r="7777" spans="2:2" x14ac:dyDescent="0.4">
      <c r="B7777">
        <v>7775</v>
      </c>
    </row>
    <row r="7778" spans="2:2" x14ac:dyDescent="0.4">
      <c r="B7778">
        <v>7776</v>
      </c>
    </row>
    <row r="7779" spans="2:2" x14ac:dyDescent="0.4">
      <c r="B7779">
        <v>7777</v>
      </c>
    </row>
    <row r="7780" spans="2:2" x14ac:dyDescent="0.4">
      <c r="B7780">
        <v>7778</v>
      </c>
    </row>
    <row r="7781" spans="2:2" x14ac:dyDescent="0.4">
      <c r="B7781">
        <v>7779</v>
      </c>
    </row>
    <row r="7782" spans="2:2" x14ac:dyDescent="0.4">
      <c r="B7782">
        <v>7780</v>
      </c>
    </row>
    <row r="7783" spans="2:2" x14ac:dyDescent="0.4">
      <c r="B7783">
        <v>7781</v>
      </c>
    </row>
    <row r="7784" spans="2:2" x14ac:dyDescent="0.4">
      <c r="B7784">
        <v>7782</v>
      </c>
    </row>
    <row r="7785" spans="2:2" x14ac:dyDescent="0.4">
      <c r="B7785">
        <v>7783</v>
      </c>
    </row>
    <row r="7786" spans="2:2" x14ac:dyDescent="0.4">
      <c r="B7786">
        <v>7784</v>
      </c>
    </row>
    <row r="7787" spans="2:2" x14ac:dyDescent="0.4">
      <c r="B7787">
        <v>7785</v>
      </c>
    </row>
    <row r="7788" spans="2:2" x14ac:dyDescent="0.4">
      <c r="B7788">
        <v>7786</v>
      </c>
    </row>
    <row r="7789" spans="2:2" x14ac:dyDescent="0.4">
      <c r="B7789">
        <v>7787</v>
      </c>
    </row>
    <row r="7790" spans="2:2" x14ac:dyDescent="0.4">
      <c r="B7790">
        <v>7788</v>
      </c>
    </row>
    <row r="7791" spans="2:2" x14ac:dyDescent="0.4">
      <c r="B7791">
        <v>7789</v>
      </c>
    </row>
    <row r="7792" spans="2:2" x14ac:dyDescent="0.4">
      <c r="B7792">
        <v>7790</v>
      </c>
    </row>
    <row r="7793" spans="2:2" x14ac:dyDescent="0.4">
      <c r="B7793">
        <v>7791</v>
      </c>
    </row>
    <row r="7794" spans="2:2" x14ac:dyDescent="0.4">
      <c r="B7794">
        <v>7792</v>
      </c>
    </row>
    <row r="7795" spans="2:2" x14ac:dyDescent="0.4">
      <c r="B7795">
        <v>7793</v>
      </c>
    </row>
    <row r="7796" spans="2:2" x14ac:dyDescent="0.4">
      <c r="B7796">
        <v>7794</v>
      </c>
    </row>
    <row r="7797" spans="2:2" x14ac:dyDescent="0.4">
      <c r="B7797">
        <v>7795</v>
      </c>
    </row>
    <row r="7798" spans="2:2" x14ac:dyDescent="0.4">
      <c r="B7798">
        <v>7796</v>
      </c>
    </row>
    <row r="7799" spans="2:2" x14ac:dyDescent="0.4">
      <c r="B7799">
        <v>7797</v>
      </c>
    </row>
    <row r="7800" spans="2:2" x14ac:dyDescent="0.4">
      <c r="B7800">
        <v>7798</v>
      </c>
    </row>
    <row r="7801" spans="2:2" x14ac:dyDescent="0.4">
      <c r="B7801">
        <v>7799</v>
      </c>
    </row>
    <row r="7802" spans="2:2" x14ac:dyDescent="0.4">
      <c r="B7802">
        <v>7800</v>
      </c>
    </row>
    <row r="7803" spans="2:2" x14ac:dyDescent="0.4">
      <c r="B7803">
        <v>7801</v>
      </c>
    </row>
    <row r="7804" spans="2:2" x14ac:dyDescent="0.4">
      <c r="B7804">
        <v>7802</v>
      </c>
    </row>
    <row r="7805" spans="2:2" x14ac:dyDescent="0.4">
      <c r="B7805">
        <v>7803</v>
      </c>
    </row>
    <row r="7806" spans="2:2" x14ac:dyDescent="0.4">
      <c r="B7806">
        <v>7804</v>
      </c>
    </row>
    <row r="7807" spans="2:2" x14ac:dyDescent="0.4">
      <c r="B7807">
        <v>7805</v>
      </c>
    </row>
    <row r="7808" spans="2:2" x14ac:dyDescent="0.4">
      <c r="B7808">
        <v>7806</v>
      </c>
    </row>
    <row r="7809" spans="2:2" x14ac:dyDescent="0.4">
      <c r="B7809">
        <v>7807</v>
      </c>
    </row>
    <row r="7810" spans="2:2" x14ac:dyDescent="0.4">
      <c r="B7810">
        <v>7808</v>
      </c>
    </row>
    <row r="7811" spans="2:2" x14ac:dyDescent="0.4">
      <c r="B7811">
        <v>7809</v>
      </c>
    </row>
    <row r="7812" spans="2:2" x14ac:dyDescent="0.4">
      <c r="B7812">
        <v>7810</v>
      </c>
    </row>
    <row r="7813" spans="2:2" x14ac:dyDescent="0.4">
      <c r="B7813">
        <v>7811</v>
      </c>
    </row>
    <row r="7814" spans="2:2" x14ac:dyDescent="0.4">
      <c r="B7814">
        <v>7812</v>
      </c>
    </row>
    <row r="7815" spans="2:2" x14ac:dyDescent="0.4">
      <c r="B7815">
        <v>7813</v>
      </c>
    </row>
    <row r="7816" spans="2:2" x14ac:dyDescent="0.4">
      <c r="B7816">
        <v>7814</v>
      </c>
    </row>
    <row r="7817" spans="2:2" x14ac:dyDescent="0.4">
      <c r="B7817">
        <v>7815</v>
      </c>
    </row>
    <row r="7818" spans="2:2" x14ac:dyDescent="0.4">
      <c r="B7818">
        <v>7816</v>
      </c>
    </row>
    <row r="7819" spans="2:2" x14ac:dyDescent="0.4">
      <c r="B7819">
        <v>7817</v>
      </c>
    </row>
    <row r="7820" spans="2:2" x14ac:dyDescent="0.4">
      <c r="B7820">
        <v>7818</v>
      </c>
    </row>
    <row r="7821" spans="2:2" x14ac:dyDescent="0.4">
      <c r="B7821">
        <v>7819</v>
      </c>
    </row>
    <row r="7822" spans="2:2" x14ac:dyDescent="0.4">
      <c r="B7822">
        <v>7820</v>
      </c>
    </row>
    <row r="7823" spans="2:2" x14ac:dyDescent="0.4">
      <c r="B7823">
        <v>7821</v>
      </c>
    </row>
    <row r="7824" spans="2:2" x14ac:dyDescent="0.4">
      <c r="B7824">
        <v>7822</v>
      </c>
    </row>
    <row r="7825" spans="2:2" x14ac:dyDescent="0.4">
      <c r="B7825">
        <v>7823</v>
      </c>
    </row>
    <row r="7826" spans="2:2" x14ac:dyDescent="0.4">
      <c r="B7826">
        <v>7824</v>
      </c>
    </row>
    <row r="7827" spans="2:2" x14ac:dyDescent="0.4">
      <c r="B7827">
        <v>7825</v>
      </c>
    </row>
    <row r="7828" spans="2:2" x14ac:dyDescent="0.4">
      <c r="B7828">
        <v>7826</v>
      </c>
    </row>
    <row r="7829" spans="2:2" x14ac:dyDescent="0.4">
      <c r="B7829">
        <v>7827</v>
      </c>
    </row>
    <row r="7830" spans="2:2" x14ac:dyDescent="0.4">
      <c r="B7830">
        <v>7828</v>
      </c>
    </row>
    <row r="7831" spans="2:2" x14ac:dyDescent="0.4">
      <c r="B7831">
        <v>7829</v>
      </c>
    </row>
    <row r="7832" spans="2:2" x14ac:dyDescent="0.4">
      <c r="B7832">
        <v>7830</v>
      </c>
    </row>
    <row r="7833" spans="2:2" x14ac:dyDescent="0.4">
      <c r="B7833">
        <v>7831</v>
      </c>
    </row>
    <row r="7834" spans="2:2" x14ac:dyDescent="0.4">
      <c r="B7834">
        <v>7832</v>
      </c>
    </row>
    <row r="7835" spans="2:2" x14ac:dyDescent="0.4">
      <c r="B7835">
        <v>7833</v>
      </c>
    </row>
    <row r="7836" spans="2:2" x14ac:dyDescent="0.4">
      <c r="B7836">
        <v>7834</v>
      </c>
    </row>
    <row r="7837" spans="2:2" x14ac:dyDescent="0.4">
      <c r="B7837">
        <v>7835</v>
      </c>
    </row>
    <row r="7838" spans="2:2" x14ac:dyDescent="0.4">
      <c r="B7838">
        <v>7836</v>
      </c>
    </row>
    <row r="7839" spans="2:2" x14ac:dyDescent="0.4">
      <c r="B7839">
        <v>7837</v>
      </c>
    </row>
    <row r="7840" spans="2:2" x14ac:dyDescent="0.4">
      <c r="B7840">
        <v>7838</v>
      </c>
    </row>
    <row r="7841" spans="2:2" x14ac:dyDescent="0.4">
      <c r="B7841">
        <v>7839</v>
      </c>
    </row>
    <row r="7842" spans="2:2" x14ac:dyDescent="0.4">
      <c r="B7842">
        <v>7840</v>
      </c>
    </row>
    <row r="7843" spans="2:2" x14ac:dyDescent="0.4">
      <c r="B7843">
        <v>7841</v>
      </c>
    </row>
    <row r="7844" spans="2:2" x14ac:dyDescent="0.4">
      <c r="B7844">
        <v>7842</v>
      </c>
    </row>
    <row r="7845" spans="2:2" x14ac:dyDescent="0.4">
      <c r="B7845">
        <v>7843</v>
      </c>
    </row>
    <row r="7846" spans="2:2" x14ac:dyDescent="0.4">
      <c r="B7846">
        <v>7844</v>
      </c>
    </row>
    <row r="7847" spans="2:2" x14ac:dyDescent="0.4">
      <c r="B7847">
        <v>7845</v>
      </c>
    </row>
    <row r="7848" spans="2:2" x14ac:dyDescent="0.4">
      <c r="B7848">
        <v>7846</v>
      </c>
    </row>
    <row r="7849" spans="2:2" x14ac:dyDescent="0.4">
      <c r="B7849">
        <v>7847</v>
      </c>
    </row>
    <row r="7850" spans="2:2" x14ac:dyDescent="0.4">
      <c r="B7850">
        <v>7848</v>
      </c>
    </row>
    <row r="7851" spans="2:2" x14ac:dyDescent="0.4">
      <c r="B7851">
        <v>7849</v>
      </c>
    </row>
    <row r="7852" spans="2:2" x14ac:dyDescent="0.4">
      <c r="B7852">
        <v>7850</v>
      </c>
    </row>
    <row r="7853" spans="2:2" x14ac:dyDescent="0.4">
      <c r="B7853">
        <v>7851</v>
      </c>
    </row>
    <row r="7854" spans="2:2" x14ac:dyDescent="0.4">
      <c r="B7854">
        <v>7852</v>
      </c>
    </row>
    <row r="7855" spans="2:2" x14ac:dyDescent="0.4">
      <c r="B7855">
        <v>7853</v>
      </c>
    </row>
    <row r="7856" spans="2:2" x14ac:dyDescent="0.4">
      <c r="B7856">
        <v>7854</v>
      </c>
    </row>
    <row r="7857" spans="2:2" x14ac:dyDescent="0.4">
      <c r="B7857">
        <v>7855</v>
      </c>
    </row>
    <row r="7858" spans="2:2" x14ac:dyDescent="0.4">
      <c r="B7858">
        <v>7856</v>
      </c>
    </row>
    <row r="7859" spans="2:2" x14ac:dyDescent="0.4">
      <c r="B7859">
        <v>7857</v>
      </c>
    </row>
    <row r="7860" spans="2:2" x14ac:dyDescent="0.4">
      <c r="B7860">
        <v>7858</v>
      </c>
    </row>
    <row r="7861" spans="2:2" x14ac:dyDescent="0.4">
      <c r="B7861">
        <v>7859</v>
      </c>
    </row>
    <row r="7862" spans="2:2" x14ac:dyDescent="0.4">
      <c r="B7862">
        <v>7860</v>
      </c>
    </row>
    <row r="7863" spans="2:2" x14ac:dyDescent="0.4">
      <c r="B7863">
        <v>7861</v>
      </c>
    </row>
    <row r="7864" spans="2:2" x14ac:dyDescent="0.4">
      <c r="B7864">
        <v>7862</v>
      </c>
    </row>
    <row r="7865" spans="2:2" x14ac:dyDescent="0.4">
      <c r="B7865">
        <v>7863</v>
      </c>
    </row>
    <row r="7866" spans="2:2" x14ac:dyDescent="0.4">
      <c r="B7866">
        <v>7864</v>
      </c>
    </row>
    <row r="7867" spans="2:2" x14ac:dyDescent="0.4">
      <c r="B7867">
        <v>7865</v>
      </c>
    </row>
    <row r="7868" spans="2:2" x14ac:dyDescent="0.4">
      <c r="B7868">
        <v>7866</v>
      </c>
    </row>
    <row r="7869" spans="2:2" x14ac:dyDescent="0.4">
      <c r="B7869">
        <v>7867</v>
      </c>
    </row>
    <row r="7870" spans="2:2" x14ac:dyDescent="0.4">
      <c r="B7870">
        <v>7868</v>
      </c>
    </row>
    <row r="7871" spans="2:2" x14ac:dyDescent="0.4">
      <c r="B7871">
        <v>7869</v>
      </c>
    </row>
    <row r="7872" spans="2:2" x14ac:dyDescent="0.4">
      <c r="B7872">
        <v>7870</v>
      </c>
    </row>
    <row r="7873" spans="2:2" x14ac:dyDescent="0.4">
      <c r="B7873">
        <v>7871</v>
      </c>
    </row>
    <row r="7874" spans="2:2" x14ac:dyDescent="0.4">
      <c r="B7874">
        <v>7872</v>
      </c>
    </row>
    <row r="7875" spans="2:2" x14ac:dyDescent="0.4">
      <c r="B7875">
        <v>7873</v>
      </c>
    </row>
    <row r="7876" spans="2:2" x14ac:dyDescent="0.4">
      <c r="B7876">
        <v>7874</v>
      </c>
    </row>
    <row r="7877" spans="2:2" x14ac:dyDescent="0.4">
      <c r="B7877">
        <v>7875</v>
      </c>
    </row>
    <row r="7878" spans="2:2" x14ac:dyDescent="0.4">
      <c r="B7878">
        <v>7876</v>
      </c>
    </row>
    <row r="7879" spans="2:2" x14ac:dyDescent="0.4">
      <c r="B7879">
        <v>7877</v>
      </c>
    </row>
    <row r="7880" spans="2:2" x14ac:dyDescent="0.4">
      <c r="B7880">
        <v>7878</v>
      </c>
    </row>
    <row r="7881" spans="2:2" x14ac:dyDescent="0.4">
      <c r="B7881">
        <v>7879</v>
      </c>
    </row>
    <row r="7882" spans="2:2" x14ac:dyDescent="0.4">
      <c r="B7882">
        <v>7880</v>
      </c>
    </row>
    <row r="7883" spans="2:2" x14ac:dyDescent="0.4">
      <c r="B7883">
        <v>7881</v>
      </c>
    </row>
    <row r="7884" spans="2:2" x14ac:dyDescent="0.4">
      <c r="B7884">
        <v>7882</v>
      </c>
    </row>
    <row r="7885" spans="2:2" x14ac:dyDescent="0.4">
      <c r="B7885">
        <v>7883</v>
      </c>
    </row>
    <row r="7886" spans="2:2" x14ac:dyDescent="0.4">
      <c r="B7886">
        <v>7884</v>
      </c>
    </row>
    <row r="7887" spans="2:2" x14ac:dyDescent="0.4">
      <c r="B7887">
        <v>7885</v>
      </c>
    </row>
    <row r="7888" spans="2:2" x14ac:dyDescent="0.4">
      <c r="B7888">
        <v>7886</v>
      </c>
    </row>
    <row r="7889" spans="2:2" x14ac:dyDescent="0.4">
      <c r="B7889">
        <v>7887</v>
      </c>
    </row>
    <row r="7890" spans="2:2" x14ac:dyDescent="0.4">
      <c r="B7890">
        <v>7888</v>
      </c>
    </row>
    <row r="7891" spans="2:2" x14ac:dyDescent="0.4">
      <c r="B7891">
        <v>7889</v>
      </c>
    </row>
    <row r="7892" spans="2:2" x14ac:dyDescent="0.4">
      <c r="B7892">
        <v>7890</v>
      </c>
    </row>
    <row r="7893" spans="2:2" x14ac:dyDescent="0.4">
      <c r="B7893">
        <v>7891</v>
      </c>
    </row>
    <row r="7894" spans="2:2" x14ac:dyDescent="0.4">
      <c r="B7894">
        <v>7892</v>
      </c>
    </row>
    <row r="7895" spans="2:2" x14ac:dyDescent="0.4">
      <c r="B7895">
        <v>7893</v>
      </c>
    </row>
    <row r="7896" spans="2:2" x14ac:dyDescent="0.4">
      <c r="B7896">
        <v>7894</v>
      </c>
    </row>
    <row r="7897" spans="2:2" x14ac:dyDescent="0.4">
      <c r="B7897">
        <v>7895</v>
      </c>
    </row>
    <row r="7898" spans="2:2" x14ac:dyDescent="0.4">
      <c r="B7898">
        <v>7896</v>
      </c>
    </row>
    <row r="7899" spans="2:2" x14ac:dyDescent="0.4">
      <c r="B7899">
        <v>7897</v>
      </c>
    </row>
    <row r="7900" spans="2:2" x14ac:dyDescent="0.4">
      <c r="B7900">
        <v>7898</v>
      </c>
    </row>
    <row r="7901" spans="2:2" x14ac:dyDescent="0.4">
      <c r="B7901">
        <v>7899</v>
      </c>
    </row>
    <row r="7902" spans="2:2" x14ac:dyDescent="0.4">
      <c r="B7902">
        <v>7900</v>
      </c>
    </row>
    <row r="7903" spans="2:2" x14ac:dyDescent="0.4">
      <c r="B7903">
        <v>7901</v>
      </c>
    </row>
    <row r="7904" spans="2:2" x14ac:dyDescent="0.4">
      <c r="B7904">
        <v>7902</v>
      </c>
    </row>
    <row r="7905" spans="2:2" x14ac:dyDescent="0.4">
      <c r="B7905">
        <v>7903</v>
      </c>
    </row>
    <row r="7906" spans="2:2" x14ac:dyDescent="0.4">
      <c r="B7906">
        <v>7904</v>
      </c>
    </row>
    <row r="7907" spans="2:2" x14ac:dyDescent="0.4">
      <c r="B7907">
        <v>7905</v>
      </c>
    </row>
    <row r="7908" spans="2:2" x14ac:dyDescent="0.4">
      <c r="B7908">
        <v>7906</v>
      </c>
    </row>
    <row r="7909" spans="2:2" x14ac:dyDescent="0.4">
      <c r="B7909">
        <v>7907</v>
      </c>
    </row>
    <row r="7910" spans="2:2" x14ac:dyDescent="0.4">
      <c r="B7910">
        <v>7908</v>
      </c>
    </row>
    <row r="7911" spans="2:2" x14ac:dyDescent="0.4">
      <c r="B7911">
        <v>7909</v>
      </c>
    </row>
    <row r="7912" spans="2:2" x14ac:dyDescent="0.4">
      <c r="B7912">
        <v>7910</v>
      </c>
    </row>
    <row r="7913" spans="2:2" x14ac:dyDescent="0.4">
      <c r="B7913">
        <v>7911</v>
      </c>
    </row>
    <row r="7914" spans="2:2" x14ac:dyDescent="0.4">
      <c r="B7914">
        <v>7912</v>
      </c>
    </row>
    <row r="7915" spans="2:2" x14ac:dyDescent="0.4">
      <c r="B7915">
        <v>7913</v>
      </c>
    </row>
    <row r="7916" spans="2:2" x14ac:dyDescent="0.4">
      <c r="B7916">
        <v>7914</v>
      </c>
    </row>
    <row r="7917" spans="2:2" x14ac:dyDescent="0.4">
      <c r="B7917">
        <v>7915</v>
      </c>
    </row>
    <row r="7918" spans="2:2" x14ac:dyDescent="0.4">
      <c r="B7918">
        <v>7916</v>
      </c>
    </row>
    <row r="7919" spans="2:2" x14ac:dyDescent="0.4">
      <c r="B7919">
        <v>7917</v>
      </c>
    </row>
    <row r="7920" spans="2:2" x14ac:dyDescent="0.4">
      <c r="B7920">
        <v>7918</v>
      </c>
    </row>
    <row r="7921" spans="2:2" x14ac:dyDescent="0.4">
      <c r="B7921">
        <v>7919</v>
      </c>
    </row>
    <row r="7922" spans="2:2" x14ac:dyDescent="0.4">
      <c r="B7922">
        <v>7920</v>
      </c>
    </row>
    <row r="7923" spans="2:2" x14ac:dyDescent="0.4">
      <c r="B7923">
        <v>7921</v>
      </c>
    </row>
    <row r="7924" spans="2:2" x14ac:dyDescent="0.4">
      <c r="B7924">
        <v>7922</v>
      </c>
    </row>
    <row r="7925" spans="2:2" x14ac:dyDescent="0.4">
      <c r="B7925">
        <v>7923</v>
      </c>
    </row>
    <row r="7926" spans="2:2" x14ac:dyDescent="0.4">
      <c r="B7926">
        <v>7924</v>
      </c>
    </row>
    <row r="7927" spans="2:2" x14ac:dyDescent="0.4">
      <c r="B7927">
        <v>7925</v>
      </c>
    </row>
    <row r="7928" spans="2:2" x14ac:dyDescent="0.4">
      <c r="B7928">
        <v>7926</v>
      </c>
    </row>
    <row r="7929" spans="2:2" x14ac:dyDescent="0.4">
      <c r="B7929">
        <v>7927</v>
      </c>
    </row>
    <row r="7930" spans="2:2" x14ac:dyDescent="0.4">
      <c r="B7930">
        <v>7928</v>
      </c>
    </row>
    <row r="7931" spans="2:2" x14ac:dyDescent="0.4">
      <c r="B7931">
        <v>7929</v>
      </c>
    </row>
    <row r="7932" spans="2:2" x14ac:dyDescent="0.4">
      <c r="B7932">
        <v>7930</v>
      </c>
    </row>
    <row r="7933" spans="2:2" x14ac:dyDescent="0.4">
      <c r="B7933">
        <v>7931</v>
      </c>
    </row>
    <row r="7934" spans="2:2" x14ac:dyDescent="0.4">
      <c r="B7934">
        <v>7932</v>
      </c>
    </row>
    <row r="7935" spans="2:2" x14ac:dyDescent="0.4">
      <c r="B7935">
        <v>7933</v>
      </c>
    </row>
    <row r="7936" spans="2:2" x14ac:dyDescent="0.4">
      <c r="B7936">
        <v>7934</v>
      </c>
    </row>
    <row r="7937" spans="2:2" x14ac:dyDescent="0.4">
      <c r="B7937">
        <v>7935</v>
      </c>
    </row>
    <row r="7938" spans="2:2" x14ac:dyDescent="0.4">
      <c r="B7938">
        <v>7936</v>
      </c>
    </row>
    <row r="7939" spans="2:2" x14ac:dyDescent="0.4">
      <c r="B7939">
        <v>7937</v>
      </c>
    </row>
    <row r="7940" spans="2:2" x14ac:dyDescent="0.4">
      <c r="B7940">
        <v>7938</v>
      </c>
    </row>
    <row r="7941" spans="2:2" x14ac:dyDescent="0.4">
      <c r="B7941">
        <v>7939</v>
      </c>
    </row>
    <row r="7942" spans="2:2" x14ac:dyDescent="0.4">
      <c r="B7942">
        <v>7940</v>
      </c>
    </row>
    <row r="7943" spans="2:2" x14ac:dyDescent="0.4">
      <c r="B7943">
        <v>7941</v>
      </c>
    </row>
    <row r="7944" spans="2:2" x14ac:dyDescent="0.4">
      <c r="B7944">
        <v>7942</v>
      </c>
    </row>
    <row r="7945" spans="2:2" x14ac:dyDescent="0.4">
      <c r="B7945">
        <v>7943</v>
      </c>
    </row>
    <row r="7946" spans="2:2" x14ac:dyDescent="0.4">
      <c r="B7946">
        <v>7944</v>
      </c>
    </row>
    <row r="7947" spans="2:2" x14ac:dyDescent="0.4">
      <c r="B7947">
        <v>7945</v>
      </c>
    </row>
    <row r="7948" spans="2:2" x14ac:dyDescent="0.4">
      <c r="B7948">
        <v>7946</v>
      </c>
    </row>
    <row r="7949" spans="2:2" x14ac:dyDescent="0.4">
      <c r="B7949">
        <v>7947</v>
      </c>
    </row>
    <row r="7950" spans="2:2" x14ac:dyDescent="0.4">
      <c r="B7950">
        <v>7948</v>
      </c>
    </row>
    <row r="7951" spans="2:2" x14ac:dyDescent="0.4">
      <c r="B7951">
        <v>7949</v>
      </c>
    </row>
    <row r="7952" spans="2:2" x14ac:dyDescent="0.4">
      <c r="B7952">
        <v>7950</v>
      </c>
    </row>
    <row r="7953" spans="2:2" x14ac:dyDescent="0.4">
      <c r="B7953">
        <v>7951</v>
      </c>
    </row>
    <row r="7954" spans="2:2" x14ac:dyDescent="0.4">
      <c r="B7954">
        <v>7952</v>
      </c>
    </row>
    <row r="7955" spans="2:2" x14ac:dyDescent="0.4">
      <c r="B7955">
        <v>7953</v>
      </c>
    </row>
    <row r="7956" spans="2:2" x14ac:dyDescent="0.4">
      <c r="B7956">
        <v>7954</v>
      </c>
    </row>
    <row r="7957" spans="2:2" x14ac:dyDescent="0.4">
      <c r="B7957">
        <v>7955</v>
      </c>
    </row>
    <row r="7958" spans="2:2" x14ac:dyDescent="0.4">
      <c r="B7958">
        <v>7956</v>
      </c>
    </row>
    <row r="7959" spans="2:2" x14ac:dyDescent="0.4">
      <c r="B7959">
        <v>7957</v>
      </c>
    </row>
    <row r="7960" spans="2:2" x14ac:dyDescent="0.4">
      <c r="B7960">
        <v>7958</v>
      </c>
    </row>
    <row r="7961" spans="2:2" x14ac:dyDescent="0.4">
      <c r="B7961">
        <v>7959</v>
      </c>
    </row>
    <row r="7962" spans="2:2" x14ac:dyDescent="0.4">
      <c r="B7962">
        <v>7960</v>
      </c>
    </row>
    <row r="7963" spans="2:2" x14ac:dyDescent="0.4">
      <c r="B7963">
        <v>7961</v>
      </c>
    </row>
    <row r="7964" spans="2:2" x14ac:dyDescent="0.4">
      <c r="B7964">
        <v>7962</v>
      </c>
    </row>
    <row r="7965" spans="2:2" x14ac:dyDescent="0.4">
      <c r="B7965">
        <v>7963</v>
      </c>
    </row>
    <row r="7966" spans="2:2" x14ac:dyDescent="0.4">
      <c r="B7966">
        <v>7964</v>
      </c>
    </row>
    <row r="7967" spans="2:2" x14ac:dyDescent="0.4">
      <c r="B7967">
        <v>7965</v>
      </c>
    </row>
    <row r="7968" spans="2:2" x14ac:dyDescent="0.4">
      <c r="B7968">
        <v>7966</v>
      </c>
    </row>
    <row r="7969" spans="2:2" x14ac:dyDescent="0.4">
      <c r="B7969">
        <v>7967</v>
      </c>
    </row>
    <row r="7970" spans="2:2" x14ac:dyDescent="0.4">
      <c r="B7970">
        <v>7968</v>
      </c>
    </row>
    <row r="7971" spans="2:2" x14ac:dyDescent="0.4">
      <c r="B7971">
        <v>7969</v>
      </c>
    </row>
    <row r="7972" spans="2:2" x14ac:dyDescent="0.4">
      <c r="B7972">
        <v>7970</v>
      </c>
    </row>
    <row r="7973" spans="2:2" x14ac:dyDescent="0.4">
      <c r="B7973">
        <v>7971</v>
      </c>
    </row>
    <row r="7974" spans="2:2" x14ac:dyDescent="0.4">
      <c r="B7974">
        <v>7972</v>
      </c>
    </row>
    <row r="7975" spans="2:2" x14ac:dyDescent="0.4">
      <c r="B7975">
        <v>7973</v>
      </c>
    </row>
    <row r="7976" spans="2:2" x14ac:dyDescent="0.4">
      <c r="B7976">
        <v>7974</v>
      </c>
    </row>
    <row r="7977" spans="2:2" x14ac:dyDescent="0.4">
      <c r="B7977">
        <v>7975</v>
      </c>
    </row>
    <row r="7978" spans="2:2" x14ac:dyDescent="0.4">
      <c r="B7978">
        <v>7976</v>
      </c>
    </row>
    <row r="7979" spans="2:2" x14ac:dyDescent="0.4">
      <c r="B7979">
        <v>7977</v>
      </c>
    </row>
    <row r="7980" spans="2:2" x14ac:dyDescent="0.4">
      <c r="B7980">
        <v>7978</v>
      </c>
    </row>
    <row r="7981" spans="2:2" x14ac:dyDescent="0.4">
      <c r="B7981">
        <v>7979</v>
      </c>
    </row>
    <row r="7982" spans="2:2" x14ac:dyDescent="0.4">
      <c r="B7982">
        <v>7980</v>
      </c>
    </row>
    <row r="7983" spans="2:2" x14ac:dyDescent="0.4">
      <c r="B7983">
        <v>7981</v>
      </c>
    </row>
    <row r="7984" spans="2:2" x14ac:dyDescent="0.4">
      <c r="B7984">
        <v>7982</v>
      </c>
    </row>
    <row r="7985" spans="2:2" x14ac:dyDescent="0.4">
      <c r="B7985">
        <v>7983</v>
      </c>
    </row>
    <row r="7986" spans="2:2" x14ac:dyDescent="0.4">
      <c r="B7986">
        <v>7984</v>
      </c>
    </row>
    <row r="7987" spans="2:2" x14ac:dyDescent="0.4">
      <c r="B7987">
        <v>7985</v>
      </c>
    </row>
    <row r="7988" spans="2:2" x14ac:dyDescent="0.4">
      <c r="B7988">
        <v>7986</v>
      </c>
    </row>
    <row r="7989" spans="2:2" x14ac:dyDescent="0.4">
      <c r="B7989">
        <v>7987</v>
      </c>
    </row>
    <row r="7990" spans="2:2" x14ac:dyDescent="0.4">
      <c r="B7990">
        <v>7988</v>
      </c>
    </row>
    <row r="7991" spans="2:2" x14ac:dyDescent="0.4">
      <c r="B7991">
        <v>7989</v>
      </c>
    </row>
    <row r="7992" spans="2:2" x14ac:dyDescent="0.4">
      <c r="B7992">
        <v>7990</v>
      </c>
    </row>
    <row r="7993" spans="2:2" x14ac:dyDescent="0.4">
      <c r="B7993">
        <v>7991</v>
      </c>
    </row>
    <row r="7994" spans="2:2" x14ac:dyDescent="0.4">
      <c r="B7994">
        <v>7992</v>
      </c>
    </row>
    <row r="7995" spans="2:2" x14ac:dyDescent="0.4">
      <c r="B7995">
        <v>7993</v>
      </c>
    </row>
    <row r="7996" spans="2:2" x14ac:dyDescent="0.4">
      <c r="B7996">
        <v>7994</v>
      </c>
    </row>
    <row r="7997" spans="2:2" x14ac:dyDescent="0.4">
      <c r="B7997">
        <v>7995</v>
      </c>
    </row>
    <row r="7998" spans="2:2" x14ac:dyDescent="0.4">
      <c r="B7998">
        <v>7996</v>
      </c>
    </row>
    <row r="7999" spans="2:2" x14ac:dyDescent="0.4">
      <c r="B7999">
        <v>7997</v>
      </c>
    </row>
    <row r="8000" spans="2:2" x14ac:dyDescent="0.4">
      <c r="B8000">
        <v>7998</v>
      </c>
    </row>
    <row r="8001" spans="2:2" x14ac:dyDescent="0.4">
      <c r="B8001">
        <v>7999</v>
      </c>
    </row>
    <row r="8002" spans="2:2" x14ac:dyDescent="0.4">
      <c r="B8002">
        <v>8000</v>
      </c>
    </row>
    <row r="8003" spans="2:2" x14ac:dyDescent="0.4">
      <c r="B8003">
        <v>8001</v>
      </c>
    </row>
    <row r="8004" spans="2:2" x14ac:dyDescent="0.4">
      <c r="B8004">
        <v>8002</v>
      </c>
    </row>
    <row r="8005" spans="2:2" x14ac:dyDescent="0.4">
      <c r="B8005">
        <v>8003</v>
      </c>
    </row>
    <row r="8006" spans="2:2" x14ac:dyDescent="0.4">
      <c r="B8006">
        <v>8004</v>
      </c>
    </row>
    <row r="8007" spans="2:2" x14ac:dyDescent="0.4">
      <c r="B8007">
        <v>8005</v>
      </c>
    </row>
    <row r="8008" spans="2:2" x14ac:dyDescent="0.4">
      <c r="B8008">
        <v>8006</v>
      </c>
    </row>
    <row r="8009" spans="2:2" x14ac:dyDescent="0.4">
      <c r="B8009">
        <v>8007</v>
      </c>
    </row>
    <row r="8010" spans="2:2" x14ac:dyDescent="0.4">
      <c r="B8010">
        <v>8008</v>
      </c>
    </row>
    <row r="8011" spans="2:2" x14ac:dyDescent="0.4">
      <c r="B8011">
        <v>8009</v>
      </c>
    </row>
    <row r="8012" spans="2:2" x14ac:dyDescent="0.4">
      <c r="B8012">
        <v>8010</v>
      </c>
    </row>
    <row r="8013" spans="2:2" x14ac:dyDescent="0.4">
      <c r="B8013">
        <v>8011</v>
      </c>
    </row>
    <row r="8014" spans="2:2" x14ac:dyDescent="0.4">
      <c r="B8014">
        <v>8012</v>
      </c>
    </row>
    <row r="8015" spans="2:2" x14ac:dyDescent="0.4">
      <c r="B8015">
        <v>8013</v>
      </c>
    </row>
    <row r="8016" spans="2:2" x14ac:dyDescent="0.4">
      <c r="B8016">
        <v>8014</v>
      </c>
    </row>
    <row r="8017" spans="2:2" x14ac:dyDescent="0.4">
      <c r="B8017">
        <v>8015</v>
      </c>
    </row>
    <row r="8018" spans="2:2" x14ac:dyDescent="0.4">
      <c r="B8018">
        <v>8016</v>
      </c>
    </row>
    <row r="8019" spans="2:2" x14ac:dyDescent="0.4">
      <c r="B8019">
        <v>8017</v>
      </c>
    </row>
    <row r="8020" spans="2:2" x14ac:dyDescent="0.4">
      <c r="B8020">
        <v>8018</v>
      </c>
    </row>
    <row r="8021" spans="2:2" x14ac:dyDescent="0.4">
      <c r="B8021">
        <v>8019</v>
      </c>
    </row>
    <row r="8022" spans="2:2" x14ac:dyDescent="0.4">
      <c r="B8022">
        <v>8020</v>
      </c>
    </row>
    <row r="8023" spans="2:2" x14ac:dyDescent="0.4">
      <c r="B8023">
        <v>8021</v>
      </c>
    </row>
    <row r="8024" spans="2:2" x14ac:dyDescent="0.4">
      <c r="B8024">
        <v>8022</v>
      </c>
    </row>
    <row r="8025" spans="2:2" x14ac:dyDescent="0.4">
      <c r="B8025">
        <v>8023</v>
      </c>
    </row>
    <row r="8026" spans="2:2" x14ac:dyDescent="0.4">
      <c r="B8026">
        <v>8024</v>
      </c>
    </row>
    <row r="8027" spans="2:2" x14ac:dyDescent="0.4">
      <c r="B8027">
        <v>8025</v>
      </c>
    </row>
    <row r="8028" spans="2:2" x14ac:dyDescent="0.4">
      <c r="B8028">
        <v>8026</v>
      </c>
    </row>
    <row r="8029" spans="2:2" x14ac:dyDescent="0.4">
      <c r="B8029">
        <v>8027</v>
      </c>
    </row>
    <row r="8030" spans="2:2" x14ac:dyDescent="0.4">
      <c r="B8030">
        <v>8028</v>
      </c>
    </row>
    <row r="8031" spans="2:2" x14ac:dyDescent="0.4">
      <c r="B8031">
        <v>8029</v>
      </c>
    </row>
    <row r="8032" spans="2:2" x14ac:dyDescent="0.4">
      <c r="B8032">
        <v>8030</v>
      </c>
    </row>
    <row r="8033" spans="2:2" x14ac:dyDescent="0.4">
      <c r="B8033">
        <v>8031</v>
      </c>
    </row>
    <row r="8034" spans="2:2" x14ac:dyDescent="0.4">
      <c r="B8034">
        <v>8032</v>
      </c>
    </row>
    <row r="8035" spans="2:2" x14ac:dyDescent="0.4">
      <c r="B8035">
        <v>8033</v>
      </c>
    </row>
    <row r="8036" spans="2:2" x14ac:dyDescent="0.4">
      <c r="B8036">
        <v>8034</v>
      </c>
    </row>
    <row r="8037" spans="2:2" x14ac:dyDescent="0.4">
      <c r="B8037">
        <v>8035</v>
      </c>
    </row>
    <row r="8038" spans="2:2" x14ac:dyDescent="0.4">
      <c r="B8038">
        <v>8036</v>
      </c>
    </row>
    <row r="8039" spans="2:2" x14ac:dyDescent="0.4">
      <c r="B8039">
        <v>8037</v>
      </c>
    </row>
    <row r="8040" spans="2:2" x14ac:dyDescent="0.4">
      <c r="B8040">
        <v>8038</v>
      </c>
    </row>
    <row r="8041" spans="2:2" x14ac:dyDescent="0.4">
      <c r="B8041">
        <v>8039</v>
      </c>
    </row>
    <row r="8042" spans="2:2" x14ac:dyDescent="0.4">
      <c r="B8042">
        <v>8040</v>
      </c>
    </row>
    <row r="8043" spans="2:2" x14ac:dyDescent="0.4">
      <c r="B8043">
        <v>8041</v>
      </c>
    </row>
    <row r="8044" spans="2:2" x14ac:dyDescent="0.4">
      <c r="B8044">
        <v>8042</v>
      </c>
    </row>
    <row r="8045" spans="2:2" x14ac:dyDescent="0.4">
      <c r="B8045">
        <v>8043</v>
      </c>
    </row>
    <row r="8046" spans="2:2" x14ac:dyDescent="0.4">
      <c r="B8046">
        <v>8044</v>
      </c>
    </row>
    <row r="8047" spans="2:2" x14ac:dyDescent="0.4">
      <c r="B8047">
        <v>8045</v>
      </c>
    </row>
    <row r="8048" spans="2:2" x14ac:dyDescent="0.4">
      <c r="B8048">
        <v>8046</v>
      </c>
    </row>
    <row r="8049" spans="2:2" x14ac:dyDescent="0.4">
      <c r="B8049">
        <v>8047</v>
      </c>
    </row>
    <row r="8050" spans="2:2" x14ac:dyDescent="0.4">
      <c r="B8050">
        <v>8048</v>
      </c>
    </row>
    <row r="8051" spans="2:2" x14ac:dyDescent="0.4">
      <c r="B8051">
        <v>8049</v>
      </c>
    </row>
    <row r="8052" spans="2:2" x14ac:dyDescent="0.4">
      <c r="B8052">
        <v>8050</v>
      </c>
    </row>
    <row r="8053" spans="2:2" x14ac:dyDescent="0.4">
      <c r="B8053">
        <v>8051</v>
      </c>
    </row>
    <row r="8054" spans="2:2" x14ac:dyDescent="0.4">
      <c r="B8054">
        <v>8052</v>
      </c>
    </row>
    <row r="8055" spans="2:2" x14ac:dyDescent="0.4">
      <c r="B8055">
        <v>8053</v>
      </c>
    </row>
    <row r="8056" spans="2:2" x14ac:dyDescent="0.4">
      <c r="B8056">
        <v>8054</v>
      </c>
    </row>
    <row r="8057" spans="2:2" x14ac:dyDescent="0.4">
      <c r="B8057">
        <v>8055</v>
      </c>
    </row>
    <row r="8058" spans="2:2" x14ac:dyDescent="0.4">
      <c r="B8058">
        <v>8056</v>
      </c>
    </row>
    <row r="8059" spans="2:2" x14ac:dyDescent="0.4">
      <c r="B8059">
        <v>8057</v>
      </c>
    </row>
    <row r="8060" spans="2:2" x14ac:dyDescent="0.4">
      <c r="B8060">
        <v>8058</v>
      </c>
    </row>
    <row r="8061" spans="2:2" x14ac:dyDescent="0.4">
      <c r="B8061">
        <v>8059</v>
      </c>
    </row>
    <row r="8062" spans="2:2" x14ac:dyDescent="0.4">
      <c r="B8062">
        <v>8060</v>
      </c>
    </row>
    <row r="8063" spans="2:2" x14ac:dyDescent="0.4">
      <c r="B8063">
        <v>8061</v>
      </c>
    </row>
    <row r="8064" spans="2:2" x14ac:dyDescent="0.4">
      <c r="B8064">
        <v>8062</v>
      </c>
    </row>
    <row r="8065" spans="2:2" x14ac:dyDescent="0.4">
      <c r="B8065">
        <v>8063</v>
      </c>
    </row>
    <row r="8066" spans="2:2" x14ac:dyDescent="0.4">
      <c r="B8066">
        <v>8064</v>
      </c>
    </row>
    <row r="8067" spans="2:2" x14ac:dyDescent="0.4">
      <c r="B8067">
        <v>8065</v>
      </c>
    </row>
    <row r="8068" spans="2:2" x14ac:dyDescent="0.4">
      <c r="B8068">
        <v>8066</v>
      </c>
    </row>
    <row r="8069" spans="2:2" x14ac:dyDescent="0.4">
      <c r="B8069">
        <v>8067</v>
      </c>
    </row>
    <row r="8070" spans="2:2" x14ac:dyDescent="0.4">
      <c r="B8070">
        <v>8068</v>
      </c>
    </row>
    <row r="8071" spans="2:2" x14ac:dyDescent="0.4">
      <c r="B8071">
        <v>8069</v>
      </c>
    </row>
    <row r="8072" spans="2:2" x14ac:dyDescent="0.4">
      <c r="B8072">
        <v>8070</v>
      </c>
    </row>
    <row r="8073" spans="2:2" x14ac:dyDescent="0.4">
      <c r="B8073">
        <v>8071</v>
      </c>
    </row>
    <row r="8074" spans="2:2" x14ac:dyDescent="0.4">
      <c r="B8074">
        <v>8072</v>
      </c>
    </row>
    <row r="8075" spans="2:2" x14ac:dyDescent="0.4">
      <c r="B8075">
        <v>8073</v>
      </c>
    </row>
    <row r="8076" spans="2:2" x14ac:dyDescent="0.4">
      <c r="B8076">
        <v>8074</v>
      </c>
    </row>
    <row r="8077" spans="2:2" x14ac:dyDescent="0.4">
      <c r="B8077">
        <v>8075</v>
      </c>
    </row>
    <row r="8078" spans="2:2" x14ac:dyDescent="0.4">
      <c r="B8078">
        <v>8076</v>
      </c>
    </row>
    <row r="8079" spans="2:2" x14ac:dyDescent="0.4">
      <c r="B8079">
        <v>8077</v>
      </c>
    </row>
    <row r="8080" spans="2:2" x14ac:dyDescent="0.4">
      <c r="B8080">
        <v>8078</v>
      </c>
    </row>
    <row r="8081" spans="2:2" x14ac:dyDescent="0.4">
      <c r="B8081">
        <v>8079</v>
      </c>
    </row>
    <row r="8082" spans="2:2" x14ac:dyDescent="0.4">
      <c r="B8082">
        <v>8080</v>
      </c>
    </row>
    <row r="8083" spans="2:2" x14ac:dyDescent="0.4">
      <c r="B8083">
        <v>8081</v>
      </c>
    </row>
    <row r="8084" spans="2:2" x14ac:dyDescent="0.4">
      <c r="B8084">
        <v>8082</v>
      </c>
    </row>
    <row r="8085" spans="2:2" x14ac:dyDescent="0.4">
      <c r="B8085">
        <v>8083</v>
      </c>
    </row>
    <row r="8086" spans="2:2" x14ac:dyDescent="0.4">
      <c r="B8086">
        <v>8084</v>
      </c>
    </row>
    <row r="8087" spans="2:2" x14ac:dyDescent="0.4">
      <c r="B8087">
        <v>8085</v>
      </c>
    </row>
    <row r="8088" spans="2:2" x14ac:dyDescent="0.4">
      <c r="B8088">
        <v>8086</v>
      </c>
    </row>
    <row r="8089" spans="2:2" x14ac:dyDescent="0.4">
      <c r="B8089">
        <v>8087</v>
      </c>
    </row>
    <row r="8090" spans="2:2" x14ac:dyDescent="0.4">
      <c r="B8090">
        <v>8088</v>
      </c>
    </row>
    <row r="8091" spans="2:2" x14ac:dyDescent="0.4">
      <c r="B8091">
        <v>8089</v>
      </c>
    </row>
    <row r="8092" spans="2:2" x14ac:dyDescent="0.4">
      <c r="B8092">
        <v>8090</v>
      </c>
    </row>
    <row r="8093" spans="2:2" x14ac:dyDescent="0.4">
      <c r="B8093">
        <v>8091</v>
      </c>
    </row>
    <row r="8094" spans="2:2" x14ac:dyDescent="0.4">
      <c r="B8094">
        <v>8092</v>
      </c>
    </row>
    <row r="8095" spans="2:2" x14ac:dyDescent="0.4">
      <c r="B8095">
        <v>8093</v>
      </c>
    </row>
    <row r="8096" spans="2:2" x14ac:dyDescent="0.4">
      <c r="B8096">
        <v>8094</v>
      </c>
    </row>
    <row r="8097" spans="2:2" x14ac:dyDescent="0.4">
      <c r="B8097">
        <v>8095</v>
      </c>
    </row>
    <row r="8098" spans="2:2" x14ac:dyDescent="0.4">
      <c r="B8098">
        <v>8096</v>
      </c>
    </row>
    <row r="8099" spans="2:2" x14ac:dyDescent="0.4">
      <c r="B8099">
        <v>8097</v>
      </c>
    </row>
    <row r="8100" spans="2:2" x14ac:dyDescent="0.4">
      <c r="B8100">
        <v>8098</v>
      </c>
    </row>
    <row r="8101" spans="2:2" x14ac:dyDescent="0.4">
      <c r="B8101">
        <v>8099</v>
      </c>
    </row>
    <row r="8102" spans="2:2" x14ac:dyDescent="0.4">
      <c r="B8102">
        <v>8100</v>
      </c>
    </row>
    <row r="8103" spans="2:2" x14ac:dyDescent="0.4">
      <c r="B8103">
        <v>8101</v>
      </c>
    </row>
    <row r="8104" spans="2:2" x14ac:dyDescent="0.4">
      <c r="B8104">
        <v>8102</v>
      </c>
    </row>
    <row r="8105" spans="2:2" x14ac:dyDescent="0.4">
      <c r="B8105">
        <v>8103</v>
      </c>
    </row>
    <row r="8106" spans="2:2" x14ac:dyDescent="0.4">
      <c r="B8106">
        <v>8104</v>
      </c>
    </row>
    <row r="8107" spans="2:2" x14ac:dyDescent="0.4">
      <c r="B8107">
        <v>8105</v>
      </c>
    </row>
    <row r="8108" spans="2:2" x14ac:dyDescent="0.4">
      <c r="B8108">
        <v>8106</v>
      </c>
    </row>
    <row r="8109" spans="2:2" x14ac:dyDescent="0.4">
      <c r="B8109">
        <v>8107</v>
      </c>
    </row>
    <row r="8110" spans="2:2" x14ac:dyDescent="0.4">
      <c r="B8110">
        <v>8108</v>
      </c>
    </row>
    <row r="8111" spans="2:2" x14ac:dyDescent="0.4">
      <c r="B8111">
        <v>8109</v>
      </c>
    </row>
    <row r="8112" spans="2:2" x14ac:dyDescent="0.4">
      <c r="B8112">
        <v>8110</v>
      </c>
    </row>
    <row r="8113" spans="2:2" x14ac:dyDescent="0.4">
      <c r="B8113">
        <v>8111</v>
      </c>
    </row>
    <row r="8114" spans="2:2" x14ac:dyDescent="0.4">
      <c r="B8114">
        <v>8112</v>
      </c>
    </row>
    <row r="8115" spans="2:2" x14ac:dyDescent="0.4">
      <c r="B8115">
        <v>8113</v>
      </c>
    </row>
    <row r="8116" spans="2:2" x14ac:dyDescent="0.4">
      <c r="B8116">
        <v>8114</v>
      </c>
    </row>
    <row r="8117" spans="2:2" x14ac:dyDescent="0.4">
      <c r="B8117">
        <v>8115</v>
      </c>
    </row>
    <row r="8118" spans="2:2" x14ac:dyDescent="0.4">
      <c r="B8118">
        <v>8116</v>
      </c>
    </row>
    <row r="8119" spans="2:2" x14ac:dyDescent="0.4">
      <c r="B8119">
        <v>8117</v>
      </c>
    </row>
    <row r="8120" spans="2:2" x14ac:dyDescent="0.4">
      <c r="B8120">
        <v>8118</v>
      </c>
    </row>
    <row r="8121" spans="2:2" x14ac:dyDescent="0.4">
      <c r="B8121">
        <v>8119</v>
      </c>
    </row>
    <row r="8122" spans="2:2" x14ac:dyDescent="0.4">
      <c r="B8122">
        <v>8120</v>
      </c>
    </row>
    <row r="8123" spans="2:2" x14ac:dyDescent="0.4">
      <c r="B8123">
        <v>8121</v>
      </c>
    </row>
    <row r="8124" spans="2:2" x14ac:dyDescent="0.4">
      <c r="B8124">
        <v>8122</v>
      </c>
    </row>
    <row r="8125" spans="2:2" x14ac:dyDescent="0.4">
      <c r="B8125">
        <v>8123</v>
      </c>
    </row>
    <row r="8126" spans="2:2" x14ac:dyDescent="0.4">
      <c r="B8126">
        <v>8124</v>
      </c>
    </row>
    <row r="8127" spans="2:2" x14ac:dyDescent="0.4">
      <c r="B8127">
        <v>8125</v>
      </c>
    </row>
    <row r="8128" spans="2:2" x14ac:dyDescent="0.4">
      <c r="B8128">
        <v>8126</v>
      </c>
    </row>
    <row r="8129" spans="2:2" x14ac:dyDescent="0.4">
      <c r="B8129">
        <v>8127</v>
      </c>
    </row>
    <row r="8130" spans="2:2" x14ac:dyDescent="0.4">
      <c r="B8130">
        <v>8128</v>
      </c>
    </row>
    <row r="8131" spans="2:2" x14ac:dyDescent="0.4">
      <c r="B8131">
        <v>8129</v>
      </c>
    </row>
    <row r="8132" spans="2:2" x14ac:dyDescent="0.4">
      <c r="B8132">
        <v>8130</v>
      </c>
    </row>
    <row r="8133" spans="2:2" x14ac:dyDescent="0.4">
      <c r="B8133">
        <v>8131</v>
      </c>
    </row>
    <row r="8134" spans="2:2" x14ac:dyDescent="0.4">
      <c r="B8134">
        <v>8132</v>
      </c>
    </row>
    <row r="8135" spans="2:2" x14ac:dyDescent="0.4">
      <c r="B8135">
        <v>8133</v>
      </c>
    </row>
    <row r="8136" spans="2:2" x14ac:dyDescent="0.4">
      <c r="B8136">
        <v>8134</v>
      </c>
    </row>
    <row r="8137" spans="2:2" x14ac:dyDescent="0.4">
      <c r="B8137">
        <v>8135</v>
      </c>
    </row>
    <row r="8138" spans="2:2" x14ac:dyDescent="0.4">
      <c r="B8138">
        <v>8136</v>
      </c>
    </row>
    <row r="8139" spans="2:2" x14ac:dyDescent="0.4">
      <c r="B8139">
        <v>8137</v>
      </c>
    </row>
    <row r="8140" spans="2:2" x14ac:dyDescent="0.4">
      <c r="B8140">
        <v>8138</v>
      </c>
    </row>
    <row r="8141" spans="2:2" x14ac:dyDescent="0.4">
      <c r="B8141">
        <v>8139</v>
      </c>
    </row>
    <row r="8142" spans="2:2" x14ac:dyDescent="0.4">
      <c r="B8142">
        <v>8140</v>
      </c>
    </row>
    <row r="8143" spans="2:2" x14ac:dyDescent="0.4">
      <c r="B8143">
        <v>8141</v>
      </c>
    </row>
    <row r="8144" spans="2:2" x14ac:dyDescent="0.4">
      <c r="B8144">
        <v>8142</v>
      </c>
    </row>
    <row r="8145" spans="2:2" x14ac:dyDescent="0.4">
      <c r="B8145">
        <v>8143</v>
      </c>
    </row>
    <row r="8146" spans="2:2" x14ac:dyDescent="0.4">
      <c r="B8146">
        <v>8144</v>
      </c>
    </row>
    <row r="8147" spans="2:2" x14ac:dyDescent="0.4">
      <c r="B8147">
        <v>8145</v>
      </c>
    </row>
    <row r="8148" spans="2:2" x14ac:dyDescent="0.4">
      <c r="B8148">
        <v>8146</v>
      </c>
    </row>
    <row r="8149" spans="2:2" x14ac:dyDescent="0.4">
      <c r="B8149">
        <v>8147</v>
      </c>
    </row>
    <row r="8150" spans="2:2" x14ac:dyDescent="0.4">
      <c r="B8150">
        <v>8148</v>
      </c>
    </row>
    <row r="8151" spans="2:2" x14ac:dyDescent="0.4">
      <c r="B8151">
        <v>8149</v>
      </c>
    </row>
    <row r="8152" spans="2:2" x14ac:dyDescent="0.4">
      <c r="B8152">
        <v>8150</v>
      </c>
    </row>
    <row r="8153" spans="2:2" x14ac:dyDescent="0.4">
      <c r="B8153">
        <v>8151</v>
      </c>
    </row>
    <row r="8154" spans="2:2" x14ac:dyDescent="0.4">
      <c r="B8154">
        <v>8152</v>
      </c>
    </row>
    <row r="8155" spans="2:2" x14ac:dyDescent="0.4">
      <c r="B8155">
        <v>8153</v>
      </c>
    </row>
    <row r="8156" spans="2:2" x14ac:dyDescent="0.4">
      <c r="B8156">
        <v>8154</v>
      </c>
    </row>
    <row r="8157" spans="2:2" x14ac:dyDescent="0.4">
      <c r="B8157">
        <v>8155</v>
      </c>
    </row>
    <row r="8158" spans="2:2" x14ac:dyDescent="0.4">
      <c r="B8158">
        <v>8156</v>
      </c>
    </row>
    <row r="8159" spans="2:2" x14ac:dyDescent="0.4">
      <c r="B8159">
        <v>8157</v>
      </c>
    </row>
    <row r="8160" spans="2:2" x14ac:dyDescent="0.4">
      <c r="B8160">
        <v>8158</v>
      </c>
    </row>
    <row r="8161" spans="2:2" x14ac:dyDescent="0.4">
      <c r="B8161">
        <v>8159</v>
      </c>
    </row>
    <row r="8162" spans="2:2" x14ac:dyDescent="0.4">
      <c r="B8162">
        <v>8160</v>
      </c>
    </row>
    <row r="8163" spans="2:2" x14ac:dyDescent="0.4">
      <c r="B8163">
        <v>8161</v>
      </c>
    </row>
    <row r="8164" spans="2:2" x14ac:dyDescent="0.4">
      <c r="B8164">
        <v>8162</v>
      </c>
    </row>
    <row r="8165" spans="2:2" x14ac:dyDescent="0.4">
      <c r="B8165">
        <v>8163</v>
      </c>
    </row>
    <row r="8166" spans="2:2" x14ac:dyDescent="0.4">
      <c r="B8166">
        <v>8164</v>
      </c>
    </row>
    <row r="8167" spans="2:2" x14ac:dyDescent="0.4">
      <c r="B8167">
        <v>8165</v>
      </c>
    </row>
    <row r="8168" spans="2:2" x14ac:dyDescent="0.4">
      <c r="B8168">
        <v>8166</v>
      </c>
    </row>
    <row r="8169" spans="2:2" x14ac:dyDescent="0.4">
      <c r="B8169">
        <v>8167</v>
      </c>
    </row>
    <row r="8170" spans="2:2" x14ac:dyDescent="0.4">
      <c r="B8170">
        <v>8168</v>
      </c>
    </row>
    <row r="8171" spans="2:2" x14ac:dyDescent="0.4">
      <c r="B8171">
        <v>8169</v>
      </c>
    </row>
    <row r="8172" spans="2:2" x14ac:dyDescent="0.4">
      <c r="B8172">
        <v>8170</v>
      </c>
    </row>
    <row r="8173" spans="2:2" x14ac:dyDescent="0.4">
      <c r="B8173">
        <v>8171</v>
      </c>
    </row>
    <row r="8174" spans="2:2" x14ac:dyDescent="0.4">
      <c r="B8174">
        <v>8172</v>
      </c>
    </row>
    <row r="8175" spans="2:2" x14ac:dyDescent="0.4">
      <c r="B8175">
        <v>8173</v>
      </c>
    </row>
    <row r="8176" spans="2:2" x14ac:dyDescent="0.4">
      <c r="B8176">
        <v>8174</v>
      </c>
    </row>
    <row r="8177" spans="2:2" x14ac:dyDescent="0.4">
      <c r="B8177">
        <v>8175</v>
      </c>
    </row>
    <row r="8178" spans="2:2" x14ac:dyDescent="0.4">
      <c r="B8178">
        <v>8176</v>
      </c>
    </row>
    <row r="8179" spans="2:2" x14ac:dyDescent="0.4">
      <c r="B8179">
        <v>8177</v>
      </c>
    </row>
    <row r="8180" spans="2:2" x14ac:dyDescent="0.4">
      <c r="B8180">
        <v>8178</v>
      </c>
    </row>
    <row r="8181" spans="2:2" x14ac:dyDescent="0.4">
      <c r="B8181">
        <v>8179</v>
      </c>
    </row>
    <row r="8182" spans="2:2" x14ac:dyDescent="0.4">
      <c r="B8182">
        <v>8180</v>
      </c>
    </row>
    <row r="8183" spans="2:2" x14ac:dyDescent="0.4">
      <c r="B8183">
        <v>8181</v>
      </c>
    </row>
    <row r="8184" spans="2:2" x14ac:dyDescent="0.4">
      <c r="B8184">
        <v>8182</v>
      </c>
    </row>
    <row r="8185" spans="2:2" x14ac:dyDescent="0.4">
      <c r="B8185">
        <v>8183</v>
      </c>
    </row>
    <row r="8186" spans="2:2" x14ac:dyDescent="0.4">
      <c r="B8186">
        <v>8184</v>
      </c>
    </row>
    <row r="8187" spans="2:2" x14ac:dyDescent="0.4">
      <c r="B8187">
        <v>8185</v>
      </c>
    </row>
    <row r="8188" spans="2:2" x14ac:dyDescent="0.4">
      <c r="B8188">
        <v>8186</v>
      </c>
    </row>
    <row r="8189" spans="2:2" x14ac:dyDescent="0.4">
      <c r="B8189">
        <v>8187</v>
      </c>
    </row>
    <row r="8190" spans="2:2" x14ac:dyDescent="0.4">
      <c r="B8190">
        <v>8188</v>
      </c>
    </row>
    <row r="8191" spans="2:2" x14ac:dyDescent="0.4">
      <c r="B8191">
        <v>8189</v>
      </c>
    </row>
    <row r="8192" spans="2:2" x14ac:dyDescent="0.4">
      <c r="B8192">
        <v>8190</v>
      </c>
    </row>
    <row r="8193" spans="2:2" x14ac:dyDescent="0.4">
      <c r="B8193">
        <v>8191</v>
      </c>
    </row>
    <row r="8194" spans="2:2" x14ac:dyDescent="0.4">
      <c r="B8194">
        <v>8192</v>
      </c>
    </row>
    <row r="8195" spans="2:2" x14ac:dyDescent="0.4">
      <c r="B8195">
        <v>8193</v>
      </c>
    </row>
    <row r="8196" spans="2:2" x14ac:dyDescent="0.4">
      <c r="B8196">
        <v>8194</v>
      </c>
    </row>
    <row r="8197" spans="2:2" x14ac:dyDescent="0.4">
      <c r="B8197">
        <v>8195</v>
      </c>
    </row>
    <row r="8198" spans="2:2" x14ac:dyDescent="0.4">
      <c r="B8198">
        <v>8196</v>
      </c>
    </row>
    <row r="8199" spans="2:2" x14ac:dyDescent="0.4">
      <c r="B8199">
        <v>8197</v>
      </c>
    </row>
    <row r="8200" spans="2:2" x14ac:dyDescent="0.4">
      <c r="B8200">
        <v>8198</v>
      </c>
    </row>
    <row r="8201" spans="2:2" x14ac:dyDescent="0.4">
      <c r="B8201">
        <v>8199</v>
      </c>
    </row>
    <row r="8202" spans="2:2" x14ac:dyDescent="0.4">
      <c r="B8202">
        <v>8200</v>
      </c>
    </row>
    <row r="8203" spans="2:2" x14ac:dyDescent="0.4">
      <c r="B8203">
        <v>8201</v>
      </c>
    </row>
    <row r="8204" spans="2:2" x14ac:dyDescent="0.4">
      <c r="B8204">
        <v>8202</v>
      </c>
    </row>
    <row r="8205" spans="2:2" x14ac:dyDescent="0.4">
      <c r="B8205">
        <v>8203</v>
      </c>
    </row>
    <row r="8206" spans="2:2" x14ac:dyDescent="0.4">
      <c r="B8206">
        <v>8204</v>
      </c>
    </row>
    <row r="8207" spans="2:2" x14ac:dyDescent="0.4">
      <c r="B8207">
        <v>8205</v>
      </c>
    </row>
    <row r="8208" spans="2:2" x14ac:dyDescent="0.4">
      <c r="B8208">
        <v>8206</v>
      </c>
    </row>
    <row r="8209" spans="2:2" x14ac:dyDescent="0.4">
      <c r="B8209">
        <v>8207</v>
      </c>
    </row>
    <row r="8210" spans="2:2" x14ac:dyDescent="0.4">
      <c r="B8210">
        <v>8208</v>
      </c>
    </row>
    <row r="8211" spans="2:2" x14ac:dyDescent="0.4">
      <c r="B8211">
        <v>8209</v>
      </c>
    </row>
    <row r="8212" spans="2:2" x14ac:dyDescent="0.4">
      <c r="B8212">
        <v>8210</v>
      </c>
    </row>
    <row r="8213" spans="2:2" x14ac:dyDescent="0.4">
      <c r="B8213">
        <v>8211</v>
      </c>
    </row>
    <row r="8214" spans="2:2" x14ac:dyDescent="0.4">
      <c r="B8214">
        <v>8212</v>
      </c>
    </row>
    <row r="8215" spans="2:2" x14ac:dyDescent="0.4">
      <c r="B8215">
        <v>8213</v>
      </c>
    </row>
    <row r="8216" spans="2:2" x14ac:dyDescent="0.4">
      <c r="B8216">
        <v>8214</v>
      </c>
    </row>
    <row r="8217" spans="2:2" x14ac:dyDescent="0.4">
      <c r="B8217">
        <v>8215</v>
      </c>
    </row>
    <row r="8218" spans="2:2" x14ac:dyDescent="0.4">
      <c r="B8218">
        <v>8216</v>
      </c>
    </row>
    <row r="8219" spans="2:2" x14ac:dyDescent="0.4">
      <c r="B8219">
        <v>8217</v>
      </c>
    </row>
    <row r="8220" spans="2:2" x14ac:dyDescent="0.4">
      <c r="B8220">
        <v>8218</v>
      </c>
    </row>
    <row r="8221" spans="2:2" x14ac:dyDescent="0.4">
      <c r="B8221">
        <v>8219</v>
      </c>
    </row>
    <row r="8222" spans="2:2" x14ac:dyDescent="0.4">
      <c r="B8222">
        <v>8220</v>
      </c>
    </row>
    <row r="8223" spans="2:2" x14ac:dyDescent="0.4">
      <c r="B8223">
        <v>8221</v>
      </c>
    </row>
    <row r="8224" spans="2:2" x14ac:dyDescent="0.4">
      <c r="B8224">
        <v>8222</v>
      </c>
    </row>
    <row r="8225" spans="2:2" x14ac:dyDescent="0.4">
      <c r="B8225">
        <v>8223</v>
      </c>
    </row>
    <row r="8226" spans="2:2" x14ac:dyDescent="0.4">
      <c r="B8226">
        <v>8224</v>
      </c>
    </row>
    <row r="8227" spans="2:2" x14ac:dyDescent="0.4">
      <c r="B8227">
        <v>8225</v>
      </c>
    </row>
    <row r="8228" spans="2:2" x14ac:dyDescent="0.4">
      <c r="B8228">
        <v>8226</v>
      </c>
    </row>
    <row r="8229" spans="2:2" x14ac:dyDescent="0.4">
      <c r="B8229">
        <v>8227</v>
      </c>
    </row>
    <row r="8230" spans="2:2" x14ac:dyDescent="0.4">
      <c r="B8230">
        <v>8228</v>
      </c>
    </row>
    <row r="8231" spans="2:2" x14ac:dyDescent="0.4">
      <c r="B8231">
        <v>8229</v>
      </c>
    </row>
    <row r="8232" spans="2:2" x14ac:dyDescent="0.4">
      <c r="B8232">
        <v>8230</v>
      </c>
    </row>
    <row r="8233" spans="2:2" x14ac:dyDescent="0.4">
      <c r="B8233">
        <v>8231</v>
      </c>
    </row>
    <row r="8234" spans="2:2" x14ac:dyDescent="0.4">
      <c r="B8234">
        <v>8232</v>
      </c>
    </row>
    <row r="8235" spans="2:2" x14ac:dyDescent="0.4">
      <c r="B8235">
        <v>8233</v>
      </c>
    </row>
    <row r="8236" spans="2:2" x14ac:dyDescent="0.4">
      <c r="B8236">
        <v>8234</v>
      </c>
    </row>
    <row r="8237" spans="2:2" x14ac:dyDescent="0.4">
      <c r="B8237">
        <v>8235</v>
      </c>
    </row>
    <row r="8238" spans="2:2" x14ac:dyDescent="0.4">
      <c r="B8238">
        <v>8236</v>
      </c>
    </row>
    <row r="8239" spans="2:2" x14ac:dyDescent="0.4">
      <c r="B8239">
        <v>8237</v>
      </c>
    </row>
    <row r="8240" spans="2:2" x14ac:dyDescent="0.4">
      <c r="B8240">
        <v>8238</v>
      </c>
    </row>
    <row r="8241" spans="2:2" x14ac:dyDescent="0.4">
      <c r="B8241">
        <v>8239</v>
      </c>
    </row>
    <row r="8242" spans="2:2" x14ac:dyDescent="0.4">
      <c r="B8242">
        <v>8240</v>
      </c>
    </row>
    <row r="8243" spans="2:2" x14ac:dyDescent="0.4">
      <c r="B8243">
        <v>8241</v>
      </c>
    </row>
    <row r="8244" spans="2:2" x14ac:dyDescent="0.4">
      <c r="B8244">
        <v>8242</v>
      </c>
    </row>
    <row r="8245" spans="2:2" x14ac:dyDescent="0.4">
      <c r="B8245">
        <v>8243</v>
      </c>
    </row>
    <row r="8246" spans="2:2" x14ac:dyDescent="0.4">
      <c r="B8246">
        <v>8244</v>
      </c>
    </row>
    <row r="8247" spans="2:2" x14ac:dyDescent="0.4">
      <c r="B8247">
        <v>8245</v>
      </c>
    </row>
    <row r="8248" spans="2:2" x14ac:dyDescent="0.4">
      <c r="B8248">
        <v>8246</v>
      </c>
    </row>
    <row r="8249" spans="2:2" x14ac:dyDescent="0.4">
      <c r="B8249">
        <v>8247</v>
      </c>
    </row>
    <row r="8250" spans="2:2" x14ac:dyDescent="0.4">
      <c r="B8250">
        <v>8248</v>
      </c>
    </row>
    <row r="8251" spans="2:2" x14ac:dyDescent="0.4">
      <c r="B8251">
        <v>8249</v>
      </c>
    </row>
    <row r="8252" spans="2:2" x14ac:dyDescent="0.4">
      <c r="B8252">
        <v>8250</v>
      </c>
    </row>
    <row r="8253" spans="2:2" x14ac:dyDescent="0.4">
      <c r="B8253">
        <v>8251</v>
      </c>
    </row>
    <row r="8254" spans="2:2" x14ac:dyDescent="0.4">
      <c r="B8254">
        <v>8252</v>
      </c>
    </row>
    <row r="8255" spans="2:2" x14ac:dyDescent="0.4">
      <c r="B8255">
        <v>8253</v>
      </c>
    </row>
    <row r="8256" spans="2:2" x14ac:dyDescent="0.4">
      <c r="B8256">
        <v>8254</v>
      </c>
    </row>
    <row r="8257" spans="2:2" x14ac:dyDescent="0.4">
      <c r="B8257">
        <v>8255</v>
      </c>
    </row>
    <row r="8258" spans="2:2" x14ac:dyDescent="0.4">
      <c r="B8258">
        <v>8256</v>
      </c>
    </row>
    <row r="8259" spans="2:2" x14ac:dyDescent="0.4">
      <c r="B8259">
        <v>8257</v>
      </c>
    </row>
    <row r="8260" spans="2:2" x14ac:dyDescent="0.4">
      <c r="B8260">
        <v>8258</v>
      </c>
    </row>
    <row r="8261" spans="2:2" x14ac:dyDescent="0.4">
      <c r="B8261">
        <v>8259</v>
      </c>
    </row>
    <row r="8262" spans="2:2" x14ac:dyDescent="0.4">
      <c r="B8262">
        <v>8260</v>
      </c>
    </row>
    <row r="8263" spans="2:2" x14ac:dyDescent="0.4">
      <c r="B8263">
        <v>8261</v>
      </c>
    </row>
    <row r="8264" spans="2:2" x14ac:dyDescent="0.4">
      <c r="B8264">
        <v>8262</v>
      </c>
    </row>
    <row r="8265" spans="2:2" x14ac:dyDescent="0.4">
      <c r="B8265">
        <v>8263</v>
      </c>
    </row>
    <row r="8266" spans="2:2" x14ac:dyDescent="0.4">
      <c r="B8266">
        <v>8264</v>
      </c>
    </row>
    <row r="8267" spans="2:2" x14ac:dyDescent="0.4">
      <c r="B8267">
        <v>8265</v>
      </c>
    </row>
    <row r="8268" spans="2:2" x14ac:dyDescent="0.4">
      <c r="B8268">
        <v>8266</v>
      </c>
    </row>
    <row r="8269" spans="2:2" x14ac:dyDescent="0.4">
      <c r="B8269">
        <v>8267</v>
      </c>
    </row>
    <row r="8270" spans="2:2" x14ac:dyDescent="0.4">
      <c r="B8270">
        <v>8268</v>
      </c>
    </row>
    <row r="8271" spans="2:2" x14ac:dyDescent="0.4">
      <c r="B8271">
        <v>8269</v>
      </c>
    </row>
    <row r="8272" spans="2:2" x14ac:dyDescent="0.4">
      <c r="B8272">
        <v>8270</v>
      </c>
    </row>
    <row r="8273" spans="2:2" x14ac:dyDescent="0.4">
      <c r="B8273">
        <v>8271</v>
      </c>
    </row>
    <row r="8274" spans="2:2" x14ac:dyDescent="0.4">
      <c r="B8274">
        <v>8272</v>
      </c>
    </row>
    <row r="8275" spans="2:2" x14ac:dyDescent="0.4">
      <c r="B8275">
        <v>8273</v>
      </c>
    </row>
    <row r="8276" spans="2:2" x14ac:dyDescent="0.4">
      <c r="B8276">
        <v>8274</v>
      </c>
    </row>
    <row r="8277" spans="2:2" x14ac:dyDescent="0.4">
      <c r="B8277">
        <v>8275</v>
      </c>
    </row>
    <row r="8278" spans="2:2" x14ac:dyDescent="0.4">
      <c r="B8278">
        <v>8276</v>
      </c>
    </row>
    <row r="8279" spans="2:2" x14ac:dyDescent="0.4">
      <c r="B8279">
        <v>8277</v>
      </c>
    </row>
    <row r="8280" spans="2:2" x14ac:dyDescent="0.4">
      <c r="B8280">
        <v>8278</v>
      </c>
    </row>
    <row r="8281" spans="2:2" x14ac:dyDescent="0.4">
      <c r="B8281">
        <v>8279</v>
      </c>
    </row>
    <row r="8282" spans="2:2" x14ac:dyDescent="0.4">
      <c r="B8282">
        <v>8280</v>
      </c>
    </row>
    <row r="8283" spans="2:2" x14ac:dyDescent="0.4">
      <c r="B8283">
        <v>8281</v>
      </c>
    </row>
    <row r="8284" spans="2:2" x14ac:dyDescent="0.4">
      <c r="B8284">
        <v>8282</v>
      </c>
    </row>
    <row r="8285" spans="2:2" x14ac:dyDescent="0.4">
      <c r="B8285">
        <v>8283</v>
      </c>
    </row>
    <row r="8286" spans="2:2" x14ac:dyDescent="0.4">
      <c r="B8286">
        <v>8284</v>
      </c>
    </row>
    <row r="8287" spans="2:2" x14ac:dyDescent="0.4">
      <c r="B8287">
        <v>8285</v>
      </c>
    </row>
    <row r="8288" spans="2:2" x14ac:dyDescent="0.4">
      <c r="B8288">
        <v>8286</v>
      </c>
    </row>
    <row r="8289" spans="2:2" x14ac:dyDescent="0.4">
      <c r="B8289">
        <v>8287</v>
      </c>
    </row>
    <row r="8290" spans="2:2" x14ac:dyDescent="0.4">
      <c r="B8290">
        <v>8288</v>
      </c>
    </row>
    <row r="8291" spans="2:2" x14ac:dyDescent="0.4">
      <c r="B8291">
        <v>8289</v>
      </c>
    </row>
    <row r="8292" spans="2:2" x14ac:dyDescent="0.4">
      <c r="B8292">
        <v>8290</v>
      </c>
    </row>
    <row r="8293" spans="2:2" x14ac:dyDescent="0.4">
      <c r="B8293">
        <v>8291</v>
      </c>
    </row>
    <row r="8294" spans="2:2" x14ac:dyDescent="0.4">
      <c r="B8294">
        <v>8292</v>
      </c>
    </row>
    <row r="8295" spans="2:2" x14ac:dyDescent="0.4">
      <c r="B8295">
        <v>8293</v>
      </c>
    </row>
    <row r="8296" spans="2:2" x14ac:dyDescent="0.4">
      <c r="B8296">
        <v>8294</v>
      </c>
    </row>
    <row r="8297" spans="2:2" x14ac:dyDescent="0.4">
      <c r="B8297">
        <v>8295</v>
      </c>
    </row>
    <row r="8298" spans="2:2" x14ac:dyDescent="0.4">
      <c r="B8298">
        <v>8296</v>
      </c>
    </row>
    <row r="8299" spans="2:2" x14ac:dyDescent="0.4">
      <c r="B8299">
        <v>8297</v>
      </c>
    </row>
    <row r="8300" spans="2:2" x14ac:dyDescent="0.4">
      <c r="B8300">
        <v>8298</v>
      </c>
    </row>
    <row r="8301" spans="2:2" x14ac:dyDescent="0.4">
      <c r="B8301">
        <v>8299</v>
      </c>
    </row>
    <row r="8302" spans="2:2" x14ac:dyDescent="0.4">
      <c r="B8302">
        <v>8300</v>
      </c>
    </row>
    <row r="8303" spans="2:2" x14ac:dyDescent="0.4">
      <c r="B8303">
        <v>8301</v>
      </c>
    </row>
    <row r="8304" spans="2:2" x14ac:dyDescent="0.4">
      <c r="B8304">
        <v>8302</v>
      </c>
    </row>
    <row r="8305" spans="2:2" x14ac:dyDescent="0.4">
      <c r="B8305">
        <v>8303</v>
      </c>
    </row>
    <row r="8306" spans="2:2" x14ac:dyDescent="0.4">
      <c r="B8306">
        <v>8304</v>
      </c>
    </row>
    <row r="8307" spans="2:2" x14ac:dyDescent="0.4">
      <c r="B8307">
        <v>8305</v>
      </c>
    </row>
    <row r="8308" spans="2:2" x14ac:dyDescent="0.4">
      <c r="B8308">
        <v>8306</v>
      </c>
    </row>
    <row r="8309" spans="2:2" x14ac:dyDescent="0.4">
      <c r="B8309">
        <v>8307</v>
      </c>
    </row>
    <row r="8310" spans="2:2" x14ac:dyDescent="0.4">
      <c r="B8310">
        <v>8308</v>
      </c>
    </row>
    <row r="8311" spans="2:2" x14ac:dyDescent="0.4">
      <c r="B8311">
        <v>8309</v>
      </c>
    </row>
    <row r="8312" spans="2:2" x14ac:dyDescent="0.4">
      <c r="B8312">
        <v>8310</v>
      </c>
    </row>
    <row r="8313" spans="2:2" x14ac:dyDescent="0.4">
      <c r="B8313">
        <v>8311</v>
      </c>
    </row>
    <row r="8314" spans="2:2" x14ac:dyDescent="0.4">
      <c r="B8314">
        <v>8312</v>
      </c>
    </row>
    <row r="8315" spans="2:2" x14ac:dyDescent="0.4">
      <c r="B8315">
        <v>8313</v>
      </c>
    </row>
    <row r="8316" spans="2:2" x14ac:dyDescent="0.4">
      <c r="B8316">
        <v>8314</v>
      </c>
    </row>
    <row r="8317" spans="2:2" x14ac:dyDescent="0.4">
      <c r="B8317">
        <v>8315</v>
      </c>
    </row>
    <row r="8318" spans="2:2" x14ac:dyDescent="0.4">
      <c r="B8318">
        <v>8316</v>
      </c>
    </row>
    <row r="8319" spans="2:2" x14ac:dyDescent="0.4">
      <c r="B8319">
        <v>8317</v>
      </c>
    </row>
    <row r="8320" spans="2:2" x14ac:dyDescent="0.4">
      <c r="B8320">
        <v>8318</v>
      </c>
    </row>
    <row r="8321" spans="2:2" x14ac:dyDescent="0.4">
      <c r="B8321">
        <v>8319</v>
      </c>
    </row>
    <row r="8322" spans="2:2" x14ac:dyDescent="0.4">
      <c r="B8322">
        <v>8320</v>
      </c>
    </row>
    <row r="8323" spans="2:2" x14ac:dyDescent="0.4">
      <c r="B8323">
        <v>8321</v>
      </c>
    </row>
    <row r="8324" spans="2:2" x14ac:dyDescent="0.4">
      <c r="B8324">
        <v>8322</v>
      </c>
    </row>
    <row r="8325" spans="2:2" x14ac:dyDescent="0.4">
      <c r="B8325">
        <v>8323</v>
      </c>
    </row>
    <row r="8326" spans="2:2" x14ac:dyDescent="0.4">
      <c r="B8326">
        <v>8324</v>
      </c>
    </row>
    <row r="8327" spans="2:2" x14ac:dyDescent="0.4">
      <c r="B8327">
        <v>8325</v>
      </c>
    </row>
    <row r="8328" spans="2:2" x14ac:dyDescent="0.4">
      <c r="B8328">
        <v>8326</v>
      </c>
    </row>
    <row r="8329" spans="2:2" x14ac:dyDescent="0.4">
      <c r="B8329">
        <v>8327</v>
      </c>
    </row>
    <row r="8330" spans="2:2" x14ac:dyDescent="0.4">
      <c r="B8330">
        <v>8328</v>
      </c>
    </row>
    <row r="8331" spans="2:2" x14ac:dyDescent="0.4">
      <c r="B8331">
        <v>8329</v>
      </c>
    </row>
    <row r="8332" spans="2:2" x14ac:dyDescent="0.4">
      <c r="B8332">
        <v>8330</v>
      </c>
    </row>
    <row r="8333" spans="2:2" x14ac:dyDescent="0.4">
      <c r="B8333">
        <v>8331</v>
      </c>
    </row>
    <row r="8334" spans="2:2" x14ac:dyDescent="0.4">
      <c r="B8334">
        <v>8332</v>
      </c>
    </row>
    <row r="8335" spans="2:2" x14ac:dyDescent="0.4">
      <c r="B8335">
        <v>8333</v>
      </c>
    </row>
    <row r="8336" spans="2:2" x14ac:dyDescent="0.4">
      <c r="B8336">
        <v>8334</v>
      </c>
    </row>
    <row r="8337" spans="2:2" x14ac:dyDescent="0.4">
      <c r="B8337">
        <v>8335</v>
      </c>
    </row>
    <row r="8338" spans="2:2" x14ac:dyDescent="0.4">
      <c r="B8338">
        <v>8336</v>
      </c>
    </row>
    <row r="8339" spans="2:2" x14ac:dyDescent="0.4">
      <c r="B8339">
        <v>8337</v>
      </c>
    </row>
    <row r="8340" spans="2:2" x14ac:dyDescent="0.4">
      <c r="B8340">
        <v>8338</v>
      </c>
    </row>
    <row r="8341" spans="2:2" x14ac:dyDescent="0.4">
      <c r="B8341">
        <v>8339</v>
      </c>
    </row>
    <row r="8342" spans="2:2" x14ac:dyDescent="0.4">
      <c r="B8342">
        <v>8340</v>
      </c>
    </row>
    <row r="8343" spans="2:2" x14ac:dyDescent="0.4">
      <c r="B8343">
        <v>8341</v>
      </c>
    </row>
    <row r="8344" spans="2:2" x14ac:dyDescent="0.4">
      <c r="B8344">
        <v>8342</v>
      </c>
    </row>
    <row r="8345" spans="2:2" x14ac:dyDescent="0.4">
      <c r="B8345">
        <v>8343</v>
      </c>
    </row>
    <row r="8346" spans="2:2" x14ac:dyDescent="0.4">
      <c r="B8346">
        <v>8344</v>
      </c>
    </row>
    <row r="8347" spans="2:2" x14ac:dyDescent="0.4">
      <c r="B8347">
        <v>8345</v>
      </c>
    </row>
    <row r="8348" spans="2:2" x14ac:dyDescent="0.4">
      <c r="B8348">
        <v>8346</v>
      </c>
    </row>
    <row r="8349" spans="2:2" x14ac:dyDescent="0.4">
      <c r="B8349">
        <v>8347</v>
      </c>
    </row>
    <row r="8350" spans="2:2" x14ac:dyDescent="0.4">
      <c r="B8350">
        <v>8348</v>
      </c>
    </row>
    <row r="8351" spans="2:2" x14ac:dyDescent="0.4">
      <c r="B8351">
        <v>8349</v>
      </c>
    </row>
    <row r="8352" spans="2:2" x14ac:dyDescent="0.4">
      <c r="B8352">
        <v>8350</v>
      </c>
    </row>
    <row r="8353" spans="2:2" x14ac:dyDescent="0.4">
      <c r="B8353">
        <v>8351</v>
      </c>
    </row>
    <row r="8354" spans="2:2" x14ac:dyDescent="0.4">
      <c r="B8354">
        <v>8352</v>
      </c>
    </row>
    <row r="8355" spans="2:2" x14ac:dyDescent="0.4">
      <c r="B8355">
        <v>8353</v>
      </c>
    </row>
    <row r="8356" spans="2:2" x14ac:dyDescent="0.4">
      <c r="B8356">
        <v>8354</v>
      </c>
    </row>
    <row r="8357" spans="2:2" x14ac:dyDescent="0.4">
      <c r="B8357">
        <v>8355</v>
      </c>
    </row>
    <row r="8358" spans="2:2" x14ac:dyDescent="0.4">
      <c r="B8358">
        <v>8356</v>
      </c>
    </row>
    <row r="8359" spans="2:2" x14ac:dyDescent="0.4">
      <c r="B8359">
        <v>8357</v>
      </c>
    </row>
    <row r="8360" spans="2:2" x14ac:dyDescent="0.4">
      <c r="B8360">
        <v>8358</v>
      </c>
    </row>
    <row r="8361" spans="2:2" x14ac:dyDescent="0.4">
      <c r="B8361">
        <v>8359</v>
      </c>
    </row>
    <row r="8362" spans="2:2" x14ac:dyDescent="0.4">
      <c r="B8362">
        <v>8360</v>
      </c>
    </row>
    <row r="8363" spans="2:2" x14ac:dyDescent="0.4">
      <c r="B8363">
        <v>8361</v>
      </c>
    </row>
    <row r="8364" spans="2:2" x14ac:dyDescent="0.4">
      <c r="B8364">
        <v>8362</v>
      </c>
    </row>
    <row r="8365" spans="2:2" x14ac:dyDescent="0.4">
      <c r="B8365">
        <v>8363</v>
      </c>
    </row>
    <row r="8366" spans="2:2" x14ac:dyDescent="0.4">
      <c r="B8366">
        <v>8364</v>
      </c>
    </row>
    <row r="8367" spans="2:2" x14ac:dyDescent="0.4">
      <c r="B8367">
        <v>8365</v>
      </c>
    </row>
    <row r="8368" spans="2:2" x14ac:dyDescent="0.4">
      <c r="B8368">
        <v>8366</v>
      </c>
    </row>
    <row r="8369" spans="2:2" x14ac:dyDescent="0.4">
      <c r="B8369">
        <v>8367</v>
      </c>
    </row>
    <row r="8370" spans="2:2" x14ac:dyDescent="0.4">
      <c r="B8370">
        <v>8368</v>
      </c>
    </row>
    <row r="8371" spans="2:2" x14ac:dyDescent="0.4">
      <c r="B8371">
        <v>8369</v>
      </c>
    </row>
    <row r="8372" spans="2:2" x14ac:dyDescent="0.4">
      <c r="B8372">
        <v>8370</v>
      </c>
    </row>
    <row r="8373" spans="2:2" x14ac:dyDescent="0.4">
      <c r="B8373">
        <v>8371</v>
      </c>
    </row>
    <row r="8374" spans="2:2" x14ac:dyDescent="0.4">
      <c r="B8374">
        <v>8372</v>
      </c>
    </row>
    <row r="8375" spans="2:2" x14ac:dyDescent="0.4">
      <c r="B8375">
        <v>8373</v>
      </c>
    </row>
    <row r="8376" spans="2:2" x14ac:dyDescent="0.4">
      <c r="B8376">
        <v>8374</v>
      </c>
    </row>
    <row r="8377" spans="2:2" x14ac:dyDescent="0.4">
      <c r="B8377">
        <v>8375</v>
      </c>
    </row>
    <row r="8378" spans="2:2" x14ac:dyDescent="0.4">
      <c r="B8378">
        <v>8376</v>
      </c>
    </row>
    <row r="8379" spans="2:2" x14ac:dyDescent="0.4">
      <c r="B8379">
        <v>8377</v>
      </c>
    </row>
    <row r="8380" spans="2:2" x14ac:dyDescent="0.4">
      <c r="B8380">
        <v>8378</v>
      </c>
    </row>
    <row r="8381" spans="2:2" x14ac:dyDescent="0.4">
      <c r="B8381">
        <v>8379</v>
      </c>
    </row>
    <row r="8382" spans="2:2" x14ac:dyDescent="0.4">
      <c r="B8382">
        <v>8380</v>
      </c>
    </row>
    <row r="8383" spans="2:2" x14ac:dyDescent="0.4">
      <c r="B8383">
        <v>8381</v>
      </c>
    </row>
    <row r="8384" spans="2:2" x14ac:dyDescent="0.4">
      <c r="B8384">
        <v>8382</v>
      </c>
    </row>
    <row r="8385" spans="2:2" x14ac:dyDescent="0.4">
      <c r="B8385">
        <v>8383</v>
      </c>
    </row>
    <row r="8386" spans="2:2" x14ac:dyDescent="0.4">
      <c r="B8386">
        <v>8384</v>
      </c>
    </row>
    <row r="8387" spans="2:2" x14ac:dyDescent="0.4">
      <c r="B8387">
        <v>8385</v>
      </c>
    </row>
    <row r="8388" spans="2:2" x14ac:dyDescent="0.4">
      <c r="B8388">
        <v>8386</v>
      </c>
    </row>
    <row r="8389" spans="2:2" x14ac:dyDescent="0.4">
      <c r="B8389">
        <v>8387</v>
      </c>
    </row>
    <row r="8390" spans="2:2" x14ac:dyDescent="0.4">
      <c r="B8390">
        <v>8388</v>
      </c>
    </row>
    <row r="8391" spans="2:2" x14ac:dyDescent="0.4">
      <c r="B8391">
        <v>8389</v>
      </c>
    </row>
    <row r="8392" spans="2:2" x14ac:dyDescent="0.4">
      <c r="B8392">
        <v>8390</v>
      </c>
    </row>
    <row r="8393" spans="2:2" x14ac:dyDescent="0.4">
      <c r="B8393">
        <v>8391</v>
      </c>
    </row>
    <row r="8394" spans="2:2" x14ac:dyDescent="0.4">
      <c r="B8394">
        <v>8392</v>
      </c>
    </row>
    <row r="8395" spans="2:2" x14ac:dyDescent="0.4">
      <c r="B8395">
        <v>8393</v>
      </c>
    </row>
    <row r="8396" spans="2:2" x14ac:dyDescent="0.4">
      <c r="B8396">
        <v>8394</v>
      </c>
    </row>
    <row r="8397" spans="2:2" x14ac:dyDescent="0.4">
      <c r="B8397">
        <v>8395</v>
      </c>
    </row>
    <row r="8398" spans="2:2" x14ac:dyDescent="0.4">
      <c r="B8398">
        <v>8396</v>
      </c>
    </row>
    <row r="8399" spans="2:2" x14ac:dyDescent="0.4">
      <c r="B8399">
        <v>8397</v>
      </c>
    </row>
    <row r="8400" spans="2:2" x14ac:dyDescent="0.4">
      <c r="B8400">
        <v>8398</v>
      </c>
    </row>
    <row r="8401" spans="2:2" x14ac:dyDescent="0.4">
      <c r="B8401">
        <v>8399</v>
      </c>
    </row>
    <row r="8402" spans="2:2" x14ac:dyDescent="0.4">
      <c r="B8402">
        <v>8400</v>
      </c>
    </row>
    <row r="8403" spans="2:2" x14ac:dyDescent="0.4">
      <c r="B8403">
        <v>8401</v>
      </c>
    </row>
    <row r="8404" spans="2:2" x14ac:dyDescent="0.4">
      <c r="B8404">
        <v>8402</v>
      </c>
    </row>
    <row r="8405" spans="2:2" x14ac:dyDescent="0.4">
      <c r="B8405">
        <v>8403</v>
      </c>
    </row>
    <row r="8406" spans="2:2" x14ac:dyDescent="0.4">
      <c r="B8406">
        <v>8404</v>
      </c>
    </row>
    <row r="8407" spans="2:2" x14ac:dyDescent="0.4">
      <c r="B8407">
        <v>8405</v>
      </c>
    </row>
    <row r="8408" spans="2:2" x14ac:dyDescent="0.4">
      <c r="B8408">
        <v>8406</v>
      </c>
    </row>
    <row r="8409" spans="2:2" x14ac:dyDescent="0.4">
      <c r="B8409">
        <v>8407</v>
      </c>
    </row>
    <row r="8410" spans="2:2" x14ac:dyDescent="0.4">
      <c r="B8410">
        <v>8408</v>
      </c>
    </row>
    <row r="8411" spans="2:2" x14ac:dyDescent="0.4">
      <c r="B8411">
        <v>8409</v>
      </c>
    </row>
    <row r="8412" spans="2:2" x14ac:dyDescent="0.4">
      <c r="B8412">
        <v>8410</v>
      </c>
    </row>
    <row r="8413" spans="2:2" x14ac:dyDescent="0.4">
      <c r="B8413">
        <v>8411</v>
      </c>
    </row>
    <row r="8414" spans="2:2" x14ac:dyDescent="0.4">
      <c r="B8414">
        <v>8412</v>
      </c>
    </row>
    <row r="8415" spans="2:2" x14ac:dyDescent="0.4">
      <c r="B8415">
        <v>8413</v>
      </c>
    </row>
    <row r="8416" spans="2:2" x14ac:dyDescent="0.4">
      <c r="B8416">
        <v>8414</v>
      </c>
    </row>
    <row r="8417" spans="2:2" x14ac:dyDescent="0.4">
      <c r="B8417">
        <v>8415</v>
      </c>
    </row>
    <row r="8418" spans="2:2" x14ac:dyDescent="0.4">
      <c r="B8418">
        <v>8416</v>
      </c>
    </row>
    <row r="8419" spans="2:2" x14ac:dyDescent="0.4">
      <c r="B8419">
        <v>8417</v>
      </c>
    </row>
    <row r="8420" spans="2:2" x14ac:dyDescent="0.4">
      <c r="B8420">
        <v>8418</v>
      </c>
    </row>
    <row r="8421" spans="2:2" x14ac:dyDescent="0.4">
      <c r="B8421">
        <v>8419</v>
      </c>
    </row>
    <row r="8422" spans="2:2" x14ac:dyDescent="0.4">
      <c r="B8422">
        <v>8420</v>
      </c>
    </row>
    <row r="8423" spans="2:2" x14ac:dyDescent="0.4">
      <c r="B8423">
        <v>8421</v>
      </c>
    </row>
    <row r="8424" spans="2:2" x14ac:dyDescent="0.4">
      <c r="B8424">
        <v>8422</v>
      </c>
    </row>
    <row r="8425" spans="2:2" x14ac:dyDescent="0.4">
      <c r="B8425">
        <v>8423</v>
      </c>
    </row>
    <row r="8426" spans="2:2" x14ac:dyDescent="0.4">
      <c r="B8426">
        <v>8424</v>
      </c>
    </row>
    <row r="8427" spans="2:2" x14ac:dyDescent="0.4">
      <c r="B8427">
        <v>8425</v>
      </c>
    </row>
    <row r="8428" spans="2:2" x14ac:dyDescent="0.4">
      <c r="B8428">
        <v>8426</v>
      </c>
    </row>
    <row r="8429" spans="2:2" x14ac:dyDescent="0.4">
      <c r="B8429">
        <v>8427</v>
      </c>
    </row>
    <row r="8430" spans="2:2" x14ac:dyDescent="0.4">
      <c r="B8430">
        <v>8428</v>
      </c>
    </row>
    <row r="8431" spans="2:2" x14ac:dyDescent="0.4">
      <c r="B8431">
        <v>8429</v>
      </c>
    </row>
    <row r="8432" spans="2:2" x14ac:dyDescent="0.4">
      <c r="B8432">
        <v>8430</v>
      </c>
    </row>
    <row r="8433" spans="2:2" x14ac:dyDescent="0.4">
      <c r="B8433">
        <v>8431</v>
      </c>
    </row>
    <row r="8434" spans="2:2" x14ac:dyDescent="0.4">
      <c r="B8434">
        <v>8432</v>
      </c>
    </row>
    <row r="8435" spans="2:2" x14ac:dyDescent="0.4">
      <c r="B8435">
        <v>8433</v>
      </c>
    </row>
    <row r="8436" spans="2:2" x14ac:dyDescent="0.4">
      <c r="B8436">
        <v>8434</v>
      </c>
    </row>
    <row r="8437" spans="2:2" x14ac:dyDescent="0.4">
      <c r="B8437">
        <v>8435</v>
      </c>
    </row>
    <row r="8438" spans="2:2" x14ac:dyDescent="0.4">
      <c r="B8438">
        <v>8436</v>
      </c>
    </row>
    <row r="8439" spans="2:2" x14ac:dyDescent="0.4">
      <c r="B8439">
        <v>8437</v>
      </c>
    </row>
    <row r="8440" spans="2:2" x14ac:dyDescent="0.4">
      <c r="B8440">
        <v>8438</v>
      </c>
    </row>
    <row r="8441" spans="2:2" x14ac:dyDescent="0.4">
      <c r="B8441">
        <v>8439</v>
      </c>
    </row>
    <row r="8442" spans="2:2" x14ac:dyDescent="0.4">
      <c r="B8442">
        <v>8440</v>
      </c>
    </row>
    <row r="8443" spans="2:2" x14ac:dyDescent="0.4">
      <c r="B8443">
        <v>8441</v>
      </c>
    </row>
    <row r="8444" spans="2:2" x14ac:dyDescent="0.4">
      <c r="B8444">
        <v>8442</v>
      </c>
    </row>
    <row r="8445" spans="2:2" x14ac:dyDescent="0.4">
      <c r="B8445">
        <v>8443</v>
      </c>
    </row>
    <row r="8446" spans="2:2" x14ac:dyDescent="0.4">
      <c r="B8446">
        <v>8444</v>
      </c>
    </row>
    <row r="8447" spans="2:2" x14ac:dyDescent="0.4">
      <c r="B8447">
        <v>8445</v>
      </c>
    </row>
    <row r="8448" spans="2:2" x14ac:dyDescent="0.4">
      <c r="B8448">
        <v>8446</v>
      </c>
    </row>
    <row r="8449" spans="2:2" x14ac:dyDescent="0.4">
      <c r="B8449">
        <v>8447</v>
      </c>
    </row>
    <row r="8450" spans="2:2" x14ac:dyDescent="0.4">
      <c r="B8450">
        <v>8448</v>
      </c>
    </row>
    <row r="8451" spans="2:2" x14ac:dyDescent="0.4">
      <c r="B8451">
        <v>8449</v>
      </c>
    </row>
    <row r="8452" spans="2:2" x14ac:dyDescent="0.4">
      <c r="B8452">
        <v>8450</v>
      </c>
    </row>
    <row r="8453" spans="2:2" x14ac:dyDescent="0.4">
      <c r="B8453">
        <v>8451</v>
      </c>
    </row>
    <row r="8454" spans="2:2" x14ac:dyDescent="0.4">
      <c r="B8454">
        <v>8452</v>
      </c>
    </row>
    <row r="8455" spans="2:2" x14ac:dyDescent="0.4">
      <c r="B8455">
        <v>8453</v>
      </c>
    </row>
    <row r="8456" spans="2:2" x14ac:dyDescent="0.4">
      <c r="B8456">
        <v>8454</v>
      </c>
    </row>
    <row r="8457" spans="2:2" x14ac:dyDescent="0.4">
      <c r="B8457">
        <v>8455</v>
      </c>
    </row>
    <row r="8458" spans="2:2" x14ac:dyDescent="0.4">
      <c r="B8458">
        <v>8456</v>
      </c>
    </row>
    <row r="8459" spans="2:2" x14ac:dyDescent="0.4">
      <c r="B8459">
        <v>8457</v>
      </c>
    </row>
    <row r="8460" spans="2:2" x14ac:dyDescent="0.4">
      <c r="B8460">
        <v>8458</v>
      </c>
    </row>
    <row r="8461" spans="2:2" x14ac:dyDescent="0.4">
      <c r="B8461">
        <v>8459</v>
      </c>
    </row>
    <row r="8462" spans="2:2" x14ac:dyDescent="0.4">
      <c r="B8462">
        <v>8460</v>
      </c>
    </row>
    <row r="8463" spans="2:2" x14ac:dyDescent="0.4">
      <c r="B8463">
        <v>8461</v>
      </c>
    </row>
    <row r="8464" spans="2:2" x14ac:dyDescent="0.4">
      <c r="B8464">
        <v>8462</v>
      </c>
    </row>
    <row r="8465" spans="2:2" x14ac:dyDescent="0.4">
      <c r="B8465">
        <v>8463</v>
      </c>
    </row>
    <row r="8466" spans="2:2" x14ac:dyDescent="0.4">
      <c r="B8466">
        <v>8464</v>
      </c>
    </row>
    <row r="8467" spans="2:2" x14ac:dyDescent="0.4">
      <c r="B8467">
        <v>8465</v>
      </c>
    </row>
    <row r="8468" spans="2:2" x14ac:dyDescent="0.4">
      <c r="B8468">
        <v>8466</v>
      </c>
    </row>
    <row r="8469" spans="2:2" x14ac:dyDescent="0.4">
      <c r="B8469">
        <v>8467</v>
      </c>
    </row>
    <row r="8470" spans="2:2" x14ac:dyDescent="0.4">
      <c r="B8470">
        <v>8468</v>
      </c>
    </row>
    <row r="8471" spans="2:2" x14ac:dyDescent="0.4">
      <c r="B8471">
        <v>8469</v>
      </c>
    </row>
    <row r="8472" spans="2:2" x14ac:dyDescent="0.4">
      <c r="B8472">
        <v>8470</v>
      </c>
    </row>
    <row r="8473" spans="2:2" x14ac:dyDescent="0.4">
      <c r="B8473">
        <v>8471</v>
      </c>
    </row>
    <row r="8474" spans="2:2" x14ac:dyDescent="0.4">
      <c r="B8474">
        <v>8472</v>
      </c>
    </row>
    <row r="8475" spans="2:2" x14ac:dyDescent="0.4">
      <c r="B8475">
        <v>8473</v>
      </c>
    </row>
    <row r="8476" spans="2:2" x14ac:dyDescent="0.4">
      <c r="B8476">
        <v>8474</v>
      </c>
    </row>
    <row r="8477" spans="2:2" x14ac:dyDescent="0.4">
      <c r="B8477">
        <v>8475</v>
      </c>
    </row>
    <row r="8478" spans="2:2" x14ac:dyDescent="0.4">
      <c r="B8478">
        <v>8476</v>
      </c>
    </row>
    <row r="8479" spans="2:2" x14ac:dyDescent="0.4">
      <c r="B8479">
        <v>8477</v>
      </c>
    </row>
    <row r="8480" spans="2:2" x14ac:dyDescent="0.4">
      <c r="B8480">
        <v>8478</v>
      </c>
    </row>
    <row r="8481" spans="2:2" x14ac:dyDescent="0.4">
      <c r="B8481">
        <v>8479</v>
      </c>
    </row>
    <row r="8482" spans="2:2" x14ac:dyDescent="0.4">
      <c r="B8482">
        <v>8480</v>
      </c>
    </row>
    <row r="8483" spans="2:2" x14ac:dyDescent="0.4">
      <c r="B8483">
        <v>8481</v>
      </c>
    </row>
    <row r="8484" spans="2:2" x14ac:dyDescent="0.4">
      <c r="B8484">
        <v>8482</v>
      </c>
    </row>
    <row r="8485" spans="2:2" x14ac:dyDescent="0.4">
      <c r="B8485">
        <v>8483</v>
      </c>
    </row>
    <row r="8486" spans="2:2" x14ac:dyDescent="0.4">
      <c r="B8486">
        <v>8484</v>
      </c>
    </row>
    <row r="8487" spans="2:2" x14ac:dyDescent="0.4">
      <c r="B8487">
        <v>8485</v>
      </c>
    </row>
    <row r="8488" spans="2:2" x14ac:dyDescent="0.4">
      <c r="B8488">
        <v>8486</v>
      </c>
    </row>
    <row r="8489" spans="2:2" x14ac:dyDescent="0.4">
      <c r="B8489">
        <v>8487</v>
      </c>
    </row>
    <row r="8490" spans="2:2" x14ac:dyDescent="0.4">
      <c r="B8490">
        <v>8488</v>
      </c>
    </row>
    <row r="8491" spans="2:2" x14ac:dyDescent="0.4">
      <c r="B8491">
        <v>8489</v>
      </c>
    </row>
    <row r="8492" spans="2:2" x14ac:dyDescent="0.4">
      <c r="B8492">
        <v>8490</v>
      </c>
    </row>
    <row r="8493" spans="2:2" x14ac:dyDescent="0.4">
      <c r="B8493">
        <v>8491</v>
      </c>
    </row>
    <row r="8494" spans="2:2" x14ac:dyDescent="0.4">
      <c r="B8494">
        <v>8492</v>
      </c>
    </row>
    <row r="8495" spans="2:2" x14ac:dyDescent="0.4">
      <c r="B8495">
        <v>8493</v>
      </c>
    </row>
    <row r="8496" spans="2:2" x14ac:dyDescent="0.4">
      <c r="B8496">
        <v>8494</v>
      </c>
    </row>
    <row r="8497" spans="2:2" x14ac:dyDescent="0.4">
      <c r="B8497">
        <v>8495</v>
      </c>
    </row>
    <row r="8498" spans="2:2" x14ac:dyDescent="0.4">
      <c r="B8498">
        <v>8496</v>
      </c>
    </row>
    <row r="8499" spans="2:2" x14ac:dyDescent="0.4">
      <c r="B8499">
        <v>8497</v>
      </c>
    </row>
    <row r="8500" spans="2:2" x14ac:dyDescent="0.4">
      <c r="B8500">
        <v>8498</v>
      </c>
    </row>
    <row r="8501" spans="2:2" x14ac:dyDescent="0.4">
      <c r="B8501">
        <v>8499</v>
      </c>
    </row>
    <row r="8502" spans="2:2" x14ac:dyDescent="0.4">
      <c r="B8502">
        <v>8500</v>
      </c>
    </row>
    <row r="8503" spans="2:2" x14ac:dyDescent="0.4">
      <c r="B8503">
        <v>8501</v>
      </c>
    </row>
    <row r="8504" spans="2:2" x14ac:dyDescent="0.4">
      <c r="B8504">
        <v>8502</v>
      </c>
    </row>
    <row r="8505" spans="2:2" x14ac:dyDescent="0.4">
      <c r="B8505">
        <v>8503</v>
      </c>
    </row>
    <row r="8506" spans="2:2" x14ac:dyDescent="0.4">
      <c r="B8506">
        <v>8504</v>
      </c>
    </row>
    <row r="8507" spans="2:2" x14ac:dyDescent="0.4">
      <c r="B8507">
        <v>8505</v>
      </c>
    </row>
    <row r="8508" spans="2:2" x14ac:dyDescent="0.4">
      <c r="B8508">
        <v>8506</v>
      </c>
    </row>
    <row r="8509" spans="2:2" x14ac:dyDescent="0.4">
      <c r="B8509">
        <v>8507</v>
      </c>
    </row>
    <row r="8510" spans="2:2" x14ac:dyDescent="0.4">
      <c r="B8510">
        <v>8508</v>
      </c>
    </row>
    <row r="8511" spans="2:2" x14ac:dyDescent="0.4">
      <c r="B8511">
        <v>8509</v>
      </c>
    </row>
    <row r="8512" spans="2:2" x14ac:dyDescent="0.4">
      <c r="B8512">
        <v>8510</v>
      </c>
    </row>
    <row r="8513" spans="2:2" x14ac:dyDescent="0.4">
      <c r="B8513">
        <v>8511</v>
      </c>
    </row>
    <row r="8514" spans="2:2" x14ac:dyDescent="0.4">
      <c r="B8514">
        <v>8512</v>
      </c>
    </row>
    <row r="8515" spans="2:2" x14ac:dyDescent="0.4">
      <c r="B8515">
        <v>8513</v>
      </c>
    </row>
    <row r="8516" spans="2:2" x14ac:dyDescent="0.4">
      <c r="B8516">
        <v>8514</v>
      </c>
    </row>
    <row r="8517" spans="2:2" x14ac:dyDescent="0.4">
      <c r="B8517">
        <v>8515</v>
      </c>
    </row>
    <row r="8518" spans="2:2" x14ac:dyDescent="0.4">
      <c r="B8518">
        <v>8516</v>
      </c>
    </row>
    <row r="8519" spans="2:2" x14ac:dyDescent="0.4">
      <c r="B8519">
        <v>8517</v>
      </c>
    </row>
    <row r="8520" spans="2:2" x14ac:dyDescent="0.4">
      <c r="B8520">
        <v>8518</v>
      </c>
    </row>
    <row r="8521" spans="2:2" x14ac:dyDescent="0.4">
      <c r="B8521">
        <v>8519</v>
      </c>
    </row>
    <row r="8522" spans="2:2" x14ac:dyDescent="0.4">
      <c r="B8522">
        <v>8520</v>
      </c>
    </row>
    <row r="8523" spans="2:2" x14ac:dyDescent="0.4">
      <c r="B8523">
        <v>8521</v>
      </c>
    </row>
    <row r="8524" spans="2:2" x14ac:dyDescent="0.4">
      <c r="B8524">
        <v>8522</v>
      </c>
    </row>
    <row r="8525" spans="2:2" x14ac:dyDescent="0.4">
      <c r="B8525">
        <v>8523</v>
      </c>
    </row>
    <row r="8526" spans="2:2" x14ac:dyDescent="0.4">
      <c r="B8526">
        <v>8524</v>
      </c>
    </row>
    <row r="8527" spans="2:2" x14ac:dyDescent="0.4">
      <c r="B8527">
        <v>8525</v>
      </c>
    </row>
    <row r="8528" spans="2:2" x14ac:dyDescent="0.4">
      <c r="B8528">
        <v>8526</v>
      </c>
    </row>
    <row r="8529" spans="2:2" x14ac:dyDescent="0.4">
      <c r="B8529">
        <v>8527</v>
      </c>
    </row>
    <row r="8530" spans="2:2" x14ac:dyDescent="0.4">
      <c r="B8530">
        <v>8528</v>
      </c>
    </row>
    <row r="8531" spans="2:2" x14ac:dyDescent="0.4">
      <c r="B8531">
        <v>8529</v>
      </c>
    </row>
    <row r="8532" spans="2:2" x14ac:dyDescent="0.4">
      <c r="B8532">
        <v>8530</v>
      </c>
    </row>
    <row r="8533" spans="2:2" x14ac:dyDescent="0.4">
      <c r="B8533">
        <v>8531</v>
      </c>
    </row>
    <row r="8534" spans="2:2" x14ac:dyDescent="0.4">
      <c r="B8534">
        <v>8532</v>
      </c>
    </row>
    <row r="8535" spans="2:2" x14ac:dyDescent="0.4">
      <c r="B8535">
        <v>8533</v>
      </c>
    </row>
    <row r="8536" spans="2:2" x14ac:dyDescent="0.4">
      <c r="B8536">
        <v>8534</v>
      </c>
    </row>
    <row r="8537" spans="2:2" x14ac:dyDescent="0.4">
      <c r="B8537">
        <v>8535</v>
      </c>
    </row>
    <row r="8538" spans="2:2" x14ac:dyDescent="0.4">
      <c r="B8538">
        <v>8536</v>
      </c>
    </row>
    <row r="8539" spans="2:2" x14ac:dyDescent="0.4">
      <c r="B8539">
        <v>8537</v>
      </c>
    </row>
    <row r="8540" spans="2:2" x14ac:dyDescent="0.4">
      <c r="B8540">
        <v>8538</v>
      </c>
    </row>
    <row r="8541" spans="2:2" x14ac:dyDescent="0.4">
      <c r="B8541">
        <v>8539</v>
      </c>
    </row>
    <row r="8542" spans="2:2" x14ac:dyDescent="0.4">
      <c r="B8542">
        <v>8540</v>
      </c>
    </row>
    <row r="8543" spans="2:2" x14ac:dyDescent="0.4">
      <c r="B8543">
        <v>8541</v>
      </c>
    </row>
    <row r="8544" spans="2:2" x14ac:dyDescent="0.4">
      <c r="B8544">
        <v>8542</v>
      </c>
    </row>
    <row r="8545" spans="2:2" x14ac:dyDescent="0.4">
      <c r="B8545">
        <v>8543</v>
      </c>
    </row>
    <row r="8546" spans="2:2" x14ac:dyDescent="0.4">
      <c r="B8546">
        <v>8544</v>
      </c>
    </row>
    <row r="8547" spans="2:2" x14ac:dyDescent="0.4">
      <c r="B8547">
        <v>8545</v>
      </c>
    </row>
    <row r="8548" spans="2:2" x14ac:dyDescent="0.4">
      <c r="B8548">
        <v>8546</v>
      </c>
    </row>
    <row r="8549" spans="2:2" x14ac:dyDescent="0.4">
      <c r="B8549">
        <v>8547</v>
      </c>
    </row>
    <row r="8550" spans="2:2" x14ac:dyDescent="0.4">
      <c r="B8550">
        <v>8548</v>
      </c>
    </row>
    <row r="8551" spans="2:2" x14ac:dyDescent="0.4">
      <c r="B8551">
        <v>8549</v>
      </c>
    </row>
    <row r="8552" spans="2:2" x14ac:dyDescent="0.4">
      <c r="B8552">
        <v>8550</v>
      </c>
    </row>
    <row r="8553" spans="2:2" x14ac:dyDescent="0.4">
      <c r="B8553">
        <v>8551</v>
      </c>
    </row>
    <row r="8554" spans="2:2" x14ac:dyDescent="0.4">
      <c r="B8554">
        <v>8552</v>
      </c>
    </row>
    <row r="8555" spans="2:2" x14ac:dyDescent="0.4">
      <c r="B8555">
        <v>8553</v>
      </c>
    </row>
    <row r="8556" spans="2:2" x14ac:dyDescent="0.4">
      <c r="B8556">
        <v>8554</v>
      </c>
    </row>
    <row r="8557" spans="2:2" x14ac:dyDescent="0.4">
      <c r="B8557">
        <v>8555</v>
      </c>
    </row>
    <row r="8558" spans="2:2" x14ac:dyDescent="0.4">
      <c r="B8558">
        <v>8556</v>
      </c>
    </row>
    <row r="8559" spans="2:2" x14ac:dyDescent="0.4">
      <c r="B8559">
        <v>8557</v>
      </c>
    </row>
    <row r="8560" spans="2:2" x14ac:dyDescent="0.4">
      <c r="B8560">
        <v>8558</v>
      </c>
    </row>
    <row r="8561" spans="2:2" x14ac:dyDescent="0.4">
      <c r="B8561">
        <v>8559</v>
      </c>
    </row>
    <row r="8562" spans="2:2" x14ac:dyDescent="0.4">
      <c r="B8562">
        <v>8560</v>
      </c>
    </row>
    <row r="8563" spans="2:2" x14ac:dyDescent="0.4">
      <c r="B8563">
        <v>8561</v>
      </c>
    </row>
    <row r="8564" spans="2:2" x14ac:dyDescent="0.4">
      <c r="B8564">
        <v>8562</v>
      </c>
    </row>
    <row r="8565" spans="2:2" x14ac:dyDescent="0.4">
      <c r="B8565">
        <v>8563</v>
      </c>
    </row>
    <row r="8566" spans="2:2" x14ac:dyDescent="0.4">
      <c r="B8566">
        <v>8564</v>
      </c>
    </row>
    <row r="8567" spans="2:2" x14ac:dyDescent="0.4">
      <c r="B8567">
        <v>8565</v>
      </c>
    </row>
    <row r="8568" spans="2:2" x14ac:dyDescent="0.4">
      <c r="B8568">
        <v>8566</v>
      </c>
    </row>
    <row r="8569" spans="2:2" x14ac:dyDescent="0.4">
      <c r="B8569">
        <v>8567</v>
      </c>
    </row>
    <row r="8570" spans="2:2" x14ac:dyDescent="0.4">
      <c r="B8570">
        <v>8568</v>
      </c>
    </row>
    <row r="8571" spans="2:2" x14ac:dyDescent="0.4">
      <c r="B8571">
        <v>8569</v>
      </c>
    </row>
    <row r="8572" spans="2:2" x14ac:dyDescent="0.4">
      <c r="B8572">
        <v>8570</v>
      </c>
    </row>
    <row r="8573" spans="2:2" x14ac:dyDescent="0.4">
      <c r="B8573">
        <v>8571</v>
      </c>
    </row>
    <row r="8574" spans="2:2" x14ac:dyDescent="0.4">
      <c r="B8574">
        <v>8572</v>
      </c>
    </row>
    <row r="8575" spans="2:2" x14ac:dyDescent="0.4">
      <c r="B8575">
        <v>8573</v>
      </c>
    </row>
    <row r="8576" spans="2:2" x14ac:dyDescent="0.4">
      <c r="B8576">
        <v>8574</v>
      </c>
    </row>
    <row r="8577" spans="2:2" x14ac:dyDescent="0.4">
      <c r="B8577">
        <v>8575</v>
      </c>
    </row>
    <row r="8578" spans="2:2" x14ac:dyDescent="0.4">
      <c r="B8578">
        <v>8576</v>
      </c>
    </row>
    <row r="8579" spans="2:2" x14ac:dyDescent="0.4">
      <c r="B8579">
        <v>8577</v>
      </c>
    </row>
    <row r="8580" spans="2:2" x14ac:dyDescent="0.4">
      <c r="B8580">
        <v>8578</v>
      </c>
    </row>
    <row r="8581" spans="2:2" x14ac:dyDescent="0.4">
      <c r="B8581">
        <v>8579</v>
      </c>
    </row>
    <row r="8582" spans="2:2" x14ac:dyDescent="0.4">
      <c r="B8582">
        <v>8580</v>
      </c>
    </row>
    <row r="8583" spans="2:2" x14ac:dyDescent="0.4">
      <c r="B8583">
        <v>8581</v>
      </c>
    </row>
    <row r="8584" spans="2:2" x14ac:dyDescent="0.4">
      <c r="B8584">
        <v>8582</v>
      </c>
    </row>
    <row r="8585" spans="2:2" x14ac:dyDescent="0.4">
      <c r="B8585">
        <v>8583</v>
      </c>
    </row>
    <row r="8586" spans="2:2" x14ac:dyDescent="0.4">
      <c r="B8586">
        <v>8584</v>
      </c>
    </row>
    <row r="8587" spans="2:2" x14ac:dyDescent="0.4">
      <c r="B8587">
        <v>8585</v>
      </c>
    </row>
    <row r="8588" spans="2:2" x14ac:dyDescent="0.4">
      <c r="B8588">
        <v>8586</v>
      </c>
    </row>
    <row r="8589" spans="2:2" x14ac:dyDescent="0.4">
      <c r="B8589">
        <v>8587</v>
      </c>
    </row>
    <row r="8590" spans="2:2" x14ac:dyDescent="0.4">
      <c r="B8590">
        <v>8588</v>
      </c>
    </row>
    <row r="8591" spans="2:2" x14ac:dyDescent="0.4">
      <c r="B8591">
        <v>8589</v>
      </c>
    </row>
    <row r="8592" spans="2:2" x14ac:dyDescent="0.4">
      <c r="B8592">
        <v>8590</v>
      </c>
    </row>
    <row r="8593" spans="2:2" x14ac:dyDescent="0.4">
      <c r="B8593">
        <v>8591</v>
      </c>
    </row>
    <row r="8594" spans="2:2" x14ac:dyDescent="0.4">
      <c r="B8594">
        <v>8592</v>
      </c>
    </row>
    <row r="8595" spans="2:2" x14ac:dyDescent="0.4">
      <c r="B8595">
        <v>8593</v>
      </c>
    </row>
    <row r="8596" spans="2:2" x14ac:dyDescent="0.4">
      <c r="B8596">
        <v>8594</v>
      </c>
    </row>
    <row r="8597" spans="2:2" x14ac:dyDescent="0.4">
      <c r="B8597">
        <v>8595</v>
      </c>
    </row>
    <row r="8598" spans="2:2" x14ac:dyDescent="0.4">
      <c r="B8598">
        <v>8596</v>
      </c>
    </row>
    <row r="8599" spans="2:2" x14ac:dyDescent="0.4">
      <c r="B8599">
        <v>8597</v>
      </c>
    </row>
    <row r="8600" spans="2:2" x14ac:dyDescent="0.4">
      <c r="B8600">
        <v>8598</v>
      </c>
    </row>
    <row r="8601" spans="2:2" x14ac:dyDescent="0.4">
      <c r="B8601">
        <v>8599</v>
      </c>
    </row>
    <row r="8602" spans="2:2" x14ac:dyDescent="0.4">
      <c r="B8602">
        <v>8600</v>
      </c>
    </row>
    <row r="8603" spans="2:2" x14ac:dyDescent="0.4">
      <c r="B8603">
        <v>8601</v>
      </c>
    </row>
    <row r="8604" spans="2:2" x14ac:dyDescent="0.4">
      <c r="B8604">
        <v>8602</v>
      </c>
    </row>
    <row r="8605" spans="2:2" x14ac:dyDescent="0.4">
      <c r="B8605">
        <v>8603</v>
      </c>
    </row>
    <row r="8606" spans="2:2" x14ac:dyDescent="0.4">
      <c r="B8606">
        <v>8604</v>
      </c>
    </row>
    <row r="8607" spans="2:2" x14ac:dyDescent="0.4">
      <c r="B8607">
        <v>8605</v>
      </c>
    </row>
    <row r="8608" spans="2:2" x14ac:dyDescent="0.4">
      <c r="B8608">
        <v>8606</v>
      </c>
    </row>
    <row r="8609" spans="2:2" x14ac:dyDescent="0.4">
      <c r="B8609">
        <v>8607</v>
      </c>
    </row>
    <row r="8610" spans="2:2" x14ac:dyDescent="0.4">
      <c r="B8610">
        <v>8608</v>
      </c>
    </row>
    <row r="8611" spans="2:2" x14ac:dyDescent="0.4">
      <c r="B8611">
        <v>8609</v>
      </c>
    </row>
    <row r="8612" spans="2:2" x14ac:dyDescent="0.4">
      <c r="B8612">
        <v>8610</v>
      </c>
    </row>
    <row r="8613" spans="2:2" x14ac:dyDescent="0.4">
      <c r="B8613">
        <v>8611</v>
      </c>
    </row>
    <row r="8614" spans="2:2" x14ac:dyDescent="0.4">
      <c r="B8614">
        <v>8612</v>
      </c>
    </row>
    <row r="8615" spans="2:2" x14ac:dyDescent="0.4">
      <c r="B8615">
        <v>8613</v>
      </c>
    </row>
    <row r="8616" spans="2:2" x14ac:dyDescent="0.4">
      <c r="B8616">
        <v>8614</v>
      </c>
    </row>
    <row r="8617" spans="2:2" x14ac:dyDescent="0.4">
      <c r="B8617">
        <v>8615</v>
      </c>
    </row>
    <row r="8618" spans="2:2" x14ac:dyDescent="0.4">
      <c r="B8618">
        <v>8616</v>
      </c>
    </row>
    <row r="8619" spans="2:2" x14ac:dyDescent="0.4">
      <c r="B8619">
        <v>8617</v>
      </c>
    </row>
    <row r="8620" spans="2:2" x14ac:dyDescent="0.4">
      <c r="B8620">
        <v>8618</v>
      </c>
    </row>
    <row r="8621" spans="2:2" x14ac:dyDescent="0.4">
      <c r="B8621">
        <v>8619</v>
      </c>
    </row>
    <row r="8622" spans="2:2" x14ac:dyDescent="0.4">
      <c r="B8622">
        <v>8620</v>
      </c>
    </row>
    <row r="8623" spans="2:2" x14ac:dyDescent="0.4">
      <c r="B8623">
        <v>8621</v>
      </c>
    </row>
    <row r="8624" spans="2:2" x14ac:dyDescent="0.4">
      <c r="B8624">
        <v>8622</v>
      </c>
    </row>
    <row r="8625" spans="2:2" x14ac:dyDescent="0.4">
      <c r="B8625">
        <v>8623</v>
      </c>
    </row>
    <row r="8626" spans="2:2" x14ac:dyDescent="0.4">
      <c r="B8626">
        <v>8624</v>
      </c>
    </row>
    <row r="8627" spans="2:2" x14ac:dyDescent="0.4">
      <c r="B8627">
        <v>8625</v>
      </c>
    </row>
    <row r="8628" spans="2:2" x14ac:dyDescent="0.4">
      <c r="B8628">
        <v>8626</v>
      </c>
    </row>
    <row r="8629" spans="2:2" x14ac:dyDescent="0.4">
      <c r="B8629">
        <v>8627</v>
      </c>
    </row>
    <row r="8630" spans="2:2" x14ac:dyDescent="0.4">
      <c r="B8630">
        <v>8628</v>
      </c>
    </row>
    <row r="8631" spans="2:2" x14ac:dyDescent="0.4">
      <c r="B8631">
        <v>8629</v>
      </c>
    </row>
    <row r="8632" spans="2:2" x14ac:dyDescent="0.4">
      <c r="B8632">
        <v>8630</v>
      </c>
    </row>
    <row r="8633" spans="2:2" x14ac:dyDescent="0.4">
      <c r="B8633">
        <v>8631</v>
      </c>
    </row>
    <row r="8634" spans="2:2" x14ac:dyDescent="0.4">
      <c r="B8634">
        <v>8632</v>
      </c>
    </row>
    <row r="8635" spans="2:2" x14ac:dyDescent="0.4">
      <c r="B8635">
        <v>8633</v>
      </c>
    </row>
    <row r="8636" spans="2:2" x14ac:dyDescent="0.4">
      <c r="B8636">
        <v>8634</v>
      </c>
    </row>
    <row r="8637" spans="2:2" x14ac:dyDescent="0.4">
      <c r="B8637">
        <v>8635</v>
      </c>
    </row>
    <row r="8638" spans="2:2" x14ac:dyDescent="0.4">
      <c r="B8638">
        <v>8636</v>
      </c>
    </row>
    <row r="8639" spans="2:2" x14ac:dyDescent="0.4">
      <c r="B8639">
        <v>8637</v>
      </c>
    </row>
    <row r="8640" spans="2:2" x14ac:dyDescent="0.4">
      <c r="B8640">
        <v>8638</v>
      </c>
    </row>
    <row r="8641" spans="2:2" x14ac:dyDescent="0.4">
      <c r="B8641">
        <v>8639</v>
      </c>
    </row>
    <row r="8642" spans="2:2" x14ac:dyDescent="0.4">
      <c r="B8642">
        <v>8640</v>
      </c>
    </row>
    <row r="8643" spans="2:2" x14ac:dyDescent="0.4">
      <c r="B8643">
        <v>8641</v>
      </c>
    </row>
    <row r="8644" spans="2:2" x14ac:dyDescent="0.4">
      <c r="B8644">
        <v>8642</v>
      </c>
    </row>
    <row r="8645" spans="2:2" x14ac:dyDescent="0.4">
      <c r="B8645">
        <v>8643</v>
      </c>
    </row>
    <row r="8646" spans="2:2" x14ac:dyDescent="0.4">
      <c r="B8646">
        <v>8644</v>
      </c>
    </row>
    <row r="8647" spans="2:2" x14ac:dyDescent="0.4">
      <c r="B8647">
        <v>8645</v>
      </c>
    </row>
    <row r="8648" spans="2:2" x14ac:dyDescent="0.4">
      <c r="B8648">
        <v>8646</v>
      </c>
    </row>
    <row r="8649" spans="2:2" x14ac:dyDescent="0.4">
      <c r="B8649">
        <v>8647</v>
      </c>
    </row>
    <row r="8650" spans="2:2" x14ac:dyDescent="0.4">
      <c r="B8650">
        <v>8648</v>
      </c>
    </row>
    <row r="8651" spans="2:2" x14ac:dyDescent="0.4">
      <c r="B8651">
        <v>8649</v>
      </c>
    </row>
    <row r="8652" spans="2:2" x14ac:dyDescent="0.4">
      <c r="B8652">
        <v>8650</v>
      </c>
    </row>
    <row r="8653" spans="2:2" x14ac:dyDescent="0.4">
      <c r="B8653">
        <v>8651</v>
      </c>
    </row>
    <row r="8654" spans="2:2" x14ac:dyDescent="0.4">
      <c r="B8654">
        <v>8652</v>
      </c>
    </row>
    <row r="8655" spans="2:2" x14ac:dyDescent="0.4">
      <c r="B8655">
        <v>8653</v>
      </c>
    </row>
    <row r="8656" spans="2:2" x14ac:dyDescent="0.4">
      <c r="B8656">
        <v>8654</v>
      </c>
    </row>
    <row r="8657" spans="2:2" x14ac:dyDescent="0.4">
      <c r="B8657">
        <v>8655</v>
      </c>
    </row>
    <row r="8658" spans="2:2" x14ac:dyDescent="0.4">
      <c r="B8658">
        <v>8656</v>
      </c>
    </row>
    <row r="8659" spans="2:2" x14ac:dyDescent="0.4">
      <c r="B8659">
        <v>8657</v>
      </c>
    </row>
    <row r="8660" spans="2:2" x14ac:dyDescent="0.4">
      <c r="B8660">
        <v>8658</v>
      </c>
    </row>
    <row r="8661" spans="2:2" x14ac:dyDescent="0.4">
      <c r="B8661">
        <v>8659</v>
      </c>
    </row>
    <row r="8662" spans="2:2" x14ac:dyDescent="0.4">
      <c r="B8662">
        <v>8660</v>
      </c>
    </row>
    <row r="8663" spans="2:2" x14ac:dyDescent="0.4">
      <c r="B8663">
        <v>8661</v>
      </c>
    </row>
    <row r="8664" spans="2:2" x14ac:dyDescent="0.4">
      <c r="B8664">
        <v>8662</v>
      </c>
    </row>
    <row r="8665" spans="2:2" x14ac:dyDescent="0.4">
      <c r="B8665">
        <v>8663</v>
      </c>
    </row>
    <row r="8666" spans="2:2" x14ac:dyDescent="0.4">
      <c r="B8666">
        <v>8664</v>
      </c>
    </row>
    <row r="8667" spans="2:2" x14ac:dyDescent="0.4">
      <c r="B8667">
        <v>8665</v>
      </c>
    </row>
    <row r="8668" spans="2:2" x14ac:dyDescent="0.4">
      <c r="B8668">
        <v>8666</v>
      </c>
    </row>
    <row r="8669" spans="2:2" x14ac:dyDescent="0.4">
      <c r="B8669">
        <v>8667</v>
      </c>
    </row>
    <row r="8670" spans="2:2" x14ac:dyDescent="0.4">
      <c r="B8670">
        <v>8668</v>
      </c>
    </row>
    <row r="8671" spans="2:2" x14ac:dyDescent="0.4">
      <c r="B8671">
        <v>8669</v>
      </c>
    </row>
    <row r="8672" spans="2:2" x14ac:dyDescent="0.4">
      <c r="B8672">
        <v>8670</v>
      </c>
    </row>
    <row r="8673" spans="2:2" x14ac:dyDescent="0.4">
      <c r="B8673">
        <v>8671</v>
      </c>
    </row>
    <row r="8674" spans="2:2" x14ac:dyDescent="0.4">
      <c r="B8674">
        <v>8672</v>
      </c>
    </row>
    <row r="8675" spans="2:2" x14ac:dyDescent="0.4">
      <c r="B8675">
        <v>8673</v>
      </c>
    </row>
    <row r="8676" spans="2:2" x14ac:dyDescent="0.4">
      <c r="B8676">
        <v>8674</v>
      </c>
    </row>
    <row r="8677" spans="2:2" x14ac:dyDescent="0.4">
      <c r="B8677">
        <v>8675</v>
      </c>
    </row>
    <row r="8678" spans="2:2" x14ac:dyDescent="0.4">
      <c r="B8678">
        <v>8676</v>
      </c>
    </row>
    <row r="8679" spans="2:2" x14ac:dyDescent="0.4">
      <c r="B8679">
        <v>8677</v>
      </c>
    </row>
    <row r="8680" spans="2:2" x14ac:dyDescent="0.4">
      <c r="B8680">
        <v>8678</v>
      </c>
    </row>
    <row r="8681" spans="2:2" x14ac:dyDescent="0.4">
      <c r="B8681">
        <v>8679</v>
      </c>
    </row>
    <row r="8682" spans="2:2" x14ac:dyDescent="0.4">
      <c r="B8682">
        <v>8680</v>
      </c>
    </row>
    <row r="8683" spans="2:2" x14ac:dyDescent="0.4">
      <c r="B8683">
        <v>8681</v>
      </c>
    </row>
    <row r="8684" spans="2:2" x14ac:dyDescent="0.4">
      <c r="B8684">
        <v>8682</v>
      </c>
    </row>
    <row r="8685" spans="2:2" x14ac:dyDescent="0.4">
      <c r="B8685">
        <v>8683</v>
      </c>
    </row>
    <row r="8686" spans="2:2" x14ac:dyDescent="0.4">
      <c r="B8686">
        <v>8684</v>
      </c>
    </row>
    <row r="8687" spans="2:2" x14ac:dyDescent="0.4">
      <c r="B8687">
        <v>8685</v>
      </c>
    </row>
    <row r="8688" spans="2:2" x14ac:dyDescent="0.4">
      <c r="B8688">
        <v>8686</v>
      </c>
    </row>
    <row r="8689" spans="2:2" x14ac:dyDescent="0.4">
      <c r="B8689">
        <v>8687</v>
      </c>
    </row>
    <row r="8690" spans="2:2" x14ac:dyDescent="0.4">
      <c r="B8690">
        <v>8688</v>
      </c>
    </row>
    <row r="8691" spans="2:2" x14ac:dyDescent="0.4">
      <c r="B8691">
        <v>8689</v>
      </c>
    </row>
    <row r="8692" spans="2:2" x14ac:dyDescent="0.4">
      <c r="B8692">
        <v>8690</v>
      </c>
    </row>
    <row r="8693" spans="2:2" x14ac:dyDescent="0.4">
      <c r="B8693">
        <v>8691</v>
      </c>
    </row>
    <row r="8694" spans="2:2" x14ac:dyDescent="0.4">
      <c r="B8694">
        <v>8692</v>
      </c>
    </row>
    <row r="8695" spans="2:2" x14ac:dyDescent="0.4">
      <c r="B8695">
        <v>8693</v>
      </c>
    </row>
    <row r="8696" spans="2:2" x14ac:dyDescent="0.4">
      <c r="B8696">
        <v>8694</v>
      </c>
    </row>
    <row r="8697" spans="2:2" x14ac:dyDescent="0.4">
      <c r="B8697">
        <v>8695</v>
      </c>
    </row>
    <row r="8698" spans="2:2" x14ac:dyDescent="0.4">
      <c r="B8698">
        <v>8696</v>
      </c>
    </row>
    <row r="8699" spans="2:2" x14ac:dyDescent="0.4">
      <c r="B8699">
        <v>8697</v>
      </c>
    </row>
    <row r="8700" spans="2:2" x14ac:dyDescent="0.4">
      <c r="B8700">
        <v>8698</v>
      </c>
    </row>
    <row r="8701" spans="2:2" x14ac:dyDescent="0.4">
      <c r="B8701">
        <v>8699</v>
      </c>
    </row>
    <row r="8702" spans="2:2" x14ac:dyDescent="0.4">
      <c r="B8702">
        <v>8700</v>
      </c>
    </row>
    <row r="8703" spans="2:2" x14ac:dyDescent="0.4">
      <c r="B8703">
        <v>8701</v>
      </c>
    </row>
    <row r="8704" spans="2:2" x14ac:dyDescent="0.4">
      <c r="B8704">
        <v>8702</v>
      </c>
    </row>
    <row r="8705" spans="2:2" x14ac:dyDescent="0.4">
      <c r="B8705">
        <v>8703</v>
      </c>
    </row>
    <row r="8706" spans="2:2" x14ac:dyDescent="0.4">
      <c r="B8706">
        <v>8704</v>
      </c>
    </row>
    <row r="8707" spans="2:2" x14ac:dyDescent="0.4">
      <c r="B8707">
        <v>8705</v>
      </c>
    </row>
    <row r="8708" spans="2:2" x14ac:dyDescent="0.4">
      <c r="B8708">
        <v>8706</v>
      </c>
    </row>
    <row r="8709" spans="2:2" x14ac:dyDescent="0.4">
      <c r="B8709">
        <v>8707</v>
      </c>
    </row>
    <row r="8710" spans="2:2" x14ac:dyDescent="0.4">
      <c r="B8710">
        <v>8708</v>
      </c>
    </row>
    <row r="8711" spans="2:2" x14ac:dyDescent="0.4">
      <c r="B8711">
        <v>8709</v>
      </c>
    </row>
    <row r="8712" spans="2:2" x14ac:dyDescent="0.4">
      <c r="B8712">
        <v>8710</v>
      </c>
    </row>
    <row r="8713" spans="2:2" x14ac:dyDescent="0.4">
      <c r="B8713">
        <v>8711</v>
      </c>
    </row>
    <row r="8714" spans="2:2" x14ac:dyDescent="0.4">
      <c r="B8714">
        <v>8712</v>
      </c>
    </row>
    <row r="8715" spans="2:2" x14ac:dyDescent="0.4">
      <c r="B8715">
        <v>8713</v>
      </c>
    </row>
    <row r="8716" spans="2:2" x14ac:dyDescent="0.4">
      <c r="B8716">
        <v>8714</v>
      </c>
    </row>
    <row r="8717" spans="2:2" x14ac:dyDescent="0.4">
      <c r="B8717">
        <v>8715</v>
      </c>
    </row>
    <row r="8718" spans="2:2" x14ac:dyDescent="0.4">
      <c r="B8718">
        <v>8716</v>
      </c>
    </row>
    <row r="8719" spans="2:2" x14ac:dyDescent="0.4">
      <c r="B8719">
        <v>8717</v>
      </c>
    </row>
    <row r="8720" spans="2:2" x14ac:dyDescent="0.4">
      <c r="B8720">
        <v>8718</v>
      </c>
    </row>
    <row r="8721" spans="2:2" x14ac:dyDescent="0.4">
      <c r="B8721">
        <v>8719</v>
      </c>
    </row>
    <row r="8722" spans="2:2" x14ac:dyDescent="0.4">
      <c r="B8722">
        <v>8720</v>
      </c>
    </row>
    <row r="8723" spans="2:2" x14ac:dyDescent="0.4">
      <c r="B8723">
        <v>8721</v>
      </c>
    </row>
    <row r="8724" spans="2:2" x14ac:dyDescent="0.4">
      <c r="B8724">
        <v>8722</v>
      </c>
    </row>
    <row r="8725" spans="2:2" x14ac:dyDescent="0.4">
      <c r="B8725">
        <v>8723</v>
      </c>
    </row>
    <row r="8726" spans="2:2" x14ac:dyDescent="0.4">
      <c r="B8726">
        <v>8724</v>
      </c>
    </row>
    <row r="8727" spans="2:2" x14ac:dyDescent="0.4">
      <c r="B8727">
        <v>8725</v>
      </c>
    </row>
    <row r="8728" spans="2:2" x14ac:dyDescent="0.4">
      <c r="B8728">
        <v>8726</v>
      </c>
    </row>
    <row r="8729" spans="2:2" x14ac:dyDescent="0.4">
      <c r="B8729">
        <v>8727</v>
      </c>
    </row>
    <row r="8730" spans="2:2" x14ac:dyDescent="0.4">
      <c r="B8730">
        <v>8728</v>
      </c>
    </row>
    <row r="8731" spans="2:2" x14ac:dyDescent="0.4">
      <c r="B8731">
        <v>8729</v>
      </c>
    </row>
    <row r="8732" spans="2:2" x14ac:dyDescent="0.4">
      <c r="B8732">
        <v>8730</v>
      </c>
    </row>
    <row r="8733" spans="2:2" x14ac:dyDescent="0.4">
      <c r="B8733">
        <v>8731</v>
      </c>
    </row>
    <row r="8734" spans="2:2" x14ac:dyDescent="0.4">
      <c r="B8734">
        <v>8732</v>
      </c>
    </row>
    <row r="8735" spans="2:2" x14ac:dyDescent="0.4">
      <c r="B8735">
        <v>8733</v>
      </c>
    </row>
    <row r="8736" spans="2:2" x14ac:dyDescent="0.4">
      <c r="B8736">
        <v>8734</v>
      </c>
    </row>
    <row r="8737" spans="2:2" x14ac:dyDescent="0.4">
      <c r="B8737">
        <v>8735</v>
      </c>
    </row>
    <row r="8738" spans="2:2" x14ac:dyDescent="0.4">
      <c r="B8738">
        <v>8736</v>
      </c>
    </row>
    <row r="8739" spans="2:2" x14ac:dyDescent="0.4">
      <c r="B8739">
        <v>8737</v>
      </c>
    </row>
    <row r="8740" spans="2:2" x14ac:dyDescent="0.4">
      <c r="B8740">
        <v>8738</v>
      </c>
    </row>
    <row r="8741" spans="2:2" x14ac:dyDescent="0.4">
      <c r="B8741">
        <v>8739</v>
      </c>
    </row>
    <row r="8742" spans="2:2" x14ac:dyDescent="0.4">
      <c r="B8742">
        <v>8740</v>
      </c>
    </row>
    <row r="8743" spans="2:2" x14ac:dyDescent="0.4">
      <c r="B8743">
        <v>8741</v>
      </c>
    </row>
    <row r="8744" spans="2:2" x14ac:dyDescent="0.4">
      <c r="B8744">
        <v>8742</v>
      </c>
    </row>
    <row r="8745" spans="2:2" x14ac:dyDescent="0.4">
      <c r="B8745">
        <v>8743</v>
      </c>
    </row>
    <row r="8746" spans="2:2" x14ac:dyDescent="0.4">
      <c r="B8746">
        <v>8744</v>
      </c>
    </row>
    <row r="8747" spans="2:2" x14ac:dyDescent="0.4">
      <c r="B8747">
        <v>8745</v>
      </c>
    </row>
    <row r="8748" spans="2:2" x14ac:dyDescent="0.4">
      <c r="B8748">
        <v>8746</v>
      </c>
    </row>
    <row r="8749" spans="2:2" x14ac:dyDescent="0.4">
      <c r="B8749">
        <v>8747</v>
      </c>
    </row>
    <row r="8750" spans="2:2" x14ac:dyDescent="0.4">
      <c r="B8750">
        <v>8748</v>
      </c>
    </row>
    <row r="8751" spans="2:2" x14ac:dyDescent="0.4">
      <c r="B8751">
        <v>8749</v>
      </c>
    </row>
    <row r="8752" spans="2:2" x14ac:dyDescent="0.4">
      <c r="B8752">
        <v>8750</v>
      </c>
    </row>
    <row r="8753" spans="2:2" x14ac:dyDescent="0.4">
      <c r="B8753">
        <v>8751</v>
      </c>
    </row>
    <row r="8754" spans="2:2" x14ac:dyDescent="0.4">
      <c r="B8754">
        <v>8752</v>
      </c>
    </row>
    <row r="8755" spans="2:2" x14ac:dyDescent="0.4">
      <c r="B8755">
        <v>8753</v>
      </c>
    </row>
    <row r="8756" spans="2:2" x14ac:dyDescent="0.4">
      <c r="B8756">
        <v>8754</v>
      </c>
    </row>
    <row r="8757" spans="2:2" x14ac:dyDescent="0.4">
      <c r="B8757">
        <v>8755</v>
      </c>
    </row>
    <row r="8758" spans="2:2" x14ac:dyDescent="0.4">
      <c r="B8758">
        <v>8756</v>
      </c>
    </row>
    <row r="8759" spans="2:2" x14ac:dyDescent="0.4">
      <c r="B8759">
        <v>8757</v>
      </c>
    </row>
    <row r="8760" spans="2:2" x14ac:dyDescent="0.4">
      <c r="B8760">
        <v>8758</v>
      </c>
    </row>
    <row r="8761" spans="2:2" x14ac:dyDescent="0.4">
      <c r="B8761">
        <v>8759</v>
      </c>
    </row>
    <row r="8762" spans="2:2" x14ac:dyDescent="0.4">
      <c r="B8762">
        <v>8760</v>
      </c>
    </row>
    <row r="8763" spans="2:2" x14ac:dyDescent="0.4">
      <c r="B8763">
        <v>8761</v>
      </c>
    </row>
    <row r="8764" spans="2:2" x14ac:dyDescent="0.4">
      <c r="B8764">
        <v>8762</v>
      </c>
    </row>
    <row r="8765" spans="2:2" x14ac:dyDescent="0.4">
      <c r="B8765">
        <v>8763</v>
      </c>
    </row>
    <row r="8766" spans="2:2" x14ac:dyDescent="0.4">
      <c r="B8766">
        <v>8764</v>
      </c>
    </row>
    <row r="8767" spans="2:2" x14ac:dyDescent="0.4">
      <c r="B8767">
        <v>8765</v>
      </c>
    </row>
    <row r="8768" spans="2:2" x14ac:dyDescent="0.4">
      <c r="B8768">
        <v>8766</v>
      </c>
    </row>
    <row r="8769" spans="2:2" x14ac:dyDescent="0.4">
      <c r="B8769">
        <v>8767</v>
      </c>
    </row>
    <row r="8770" spans="2:2" x14ac:dyDescent="0.4">
      <c r="B8770">
        <v>8768</v>
      </c>
    </row>
    <row r="8771" spans="2:2" x14ac:dyDescent="0.4">
      <c r="B8771">
        <v>8769</v>
      </c>
    </row>
    <row r="8772" spans="2:2" x14ac:dyDescent="0.4">
      <c r="B8772">
        <v>8770</v>
      </c>
    </row>
    <row r="8773" spans="2:2" x14ac:dyDescent="0.4">
      <c r="B8773">
        <v>8771</v>
      </c>
    </row>
    <row r="8774" spans="2:2" x14ac:dyDescent="0.4">
      <c r="B8774">
        <v>8772</v>
      </c>
    </row>
    <row r="8775" spans="2:2" x14ac:dyDescent="0.4">
      <c r="B8775">
        <v>8773</v>
      </c>
    </row>
    <row r="8776" spans="2:2" x14ac:dyDescent="0.4">
      <c r="B8776">
        <v>8774</v>
      </c>
    </row>
    <row r="8777" spans="2:2" x14ac:dyDescent="0.4">
      <c r="B8777">
        <v>8775</v>
      </c>
    </row>
    <row r="8778" spans="2:2" x14ac:dyDescent="0.4">
      <c r="B8778">
        <v>8776</v>
      </c>
    </row>
    <row r="8779" spans="2:2" x14ac:dyDescent="0.4">
      <c r="B8779">
        <v>8777</v>
      </c>
    </row>
    <row r="8780" spans="2:2" x14ac:dyDescent="0.4">
      <c r="B8780">
        <v>8778</v>
      </c>
    </row>
    <row r="8781" spans="2:2" x14ac:dyDescent="0.4">
      <c r="B8781">
        <v>8779</v>
      </c>
    </row>
    <row r="8782" spans="2:2" x14ac:dyDescent="0.4">
      <c r="B8782">
        <v>8780</v>
      </c>
    </row>
    <row r="8783" spans="2:2" x14ac:dyDescent="0.4">
      <c r="B8783">
        <v>8781</v>
      </c>
    </row>
    <row r="8784" spans="2:2" x14ac:dyDescent="0.4">
      <c r="B8784">
        <v>8782</v>
      </c>
    </row>
    <row r="8785" spans="2:2" x14ac:dyDescent="0.4">
      <c r="B8785">
        <v>8783</v>
      </c>
    </row>
    <row r="8786" spans="2:2" x14ac:dyDescent="0.4">
      <c r="B8786">
        <v>8784</v>
      </c>
    </row>
    <row r="8787" spans="2:2" x14ac:dyDescent="0.4">
      <c r="B8787">
        <v>8785</v>
      </c>
    </row>
    <row r="8788" spans="2:2" x14ac:dyDescent="0.4">
      <c r="B8788">
        <v>8786</v>
      </c>
    </row>
    <row r="8789" spans="2:2" x14ac:dyDescent="0.4">
      <c r="B8789">
        <v>8787</v>
      </c>
    </row>
    <row r="8790" spans="2:2" x14ac:dyDescent="0.4">
      <c r="B8790">
        <v>8788</v>
      </c>
    </row>
    <row r="8791" spans="2:2" x14ac:dyDescent="0.4">
      <c r="B8791">
        <v>8789</v>
      </c>
    </row>
    <row r="8792" spans="2:2" x14ac:dyDescent="0.4">
      <c r="B8792">
        <v>8790</v>
      </c>
    </row>
    <row r="8793" spans="2:2" x14ac:dyDescent="0.4">
      <c r="B8793">
        <v>8791</v>
      </c>
    </row>
    <row r="8794" spans="2:2" x14ac:dyDescent="0.4">
      <c r="B8794">
        <v>8792</v>
      </c>
    </row>
    <row r="8795" spans="2:2" x14ac:dyDescent="0.4">
      <c r="B8795">
        <v>8793</v>
      </c>
    </row>
    <row r="8796" spans="2:2" x14ac:dyDescent="0.4">
      <c r="B8796">
        <v>8794</v>
      </c>
    </row>
    <row r="8797" spans="2:2" x14ac:dyDescent="0.4">
      <c r="B8797">
        <v>8795</v>
      </c>
    </row>
    <row r="8798" spans="2:2" x14ac:dyDescent="0.4">
      <c r="B8798">
        <v>8796</v>
      </c>
    </row>
    <row r="8799" spans="2:2" x14ac:dyDescent="0.4">
      <c r="B8799">
        <v>8797</v>
      </c>
    </row>
    <row r="8800" spans="2:2" x14ac:dyDescent="0.4">
      <c r="B8800">
        <v>8798</v>
      </c>
    </row>
    <row r="8801" spans="2:2" x14ac:dyDescent="0.4">
      <c r="B8801">
        <v>8799</v>
      </c>
    </row>
    <row r="8802" spans="2:2" x14ac:dyDescent="0.4">
      <c r="B8802">
        <v>8800</v>
      </c>
    </row>
    <row r="8803" spans="2:2" x14ac:dyDescent="0.4">
      <c r="B8803">
        <v>8801</v>
      </c>
    </row>
    <row r="8804" spans="2:2" x14ac:dyDescent="0.4">
      <c r="B8804">
        <v>8802</v>
      </c>
    </row>
    <row r="8805" spans="2:2" x14ac:dyDescent="0.4">
      <c r="B8805">
        <v>8803</v>
      </c>
    </row>
    <row r="8806" spans="2:2" x14ac:dyDescent="0.4">
      <c r="B8806">
        <v>8804</v>
      </c>
    </row>
    <row r="8807" spans="2:2" x14ac:dyDescent="0.4">
      <c r="B8807">
        <v>8805</v>
      </c>
    </row>
    <row r="8808" spans="2:2" x14ac:dyDescent="0.4">
      <c r="B8808">
        <v>8806</v>
      </c>
    </row>
    <row r="8809" spans="2:2" x14ac:dyDescent="0.4">
      <c r="B8809">
        <v>8807</v>
      </c>
    </row>
    <row r="8810" spans="2:2" x14ac:dyDescent="0.4">
      <c r="B8810">
        <v>8808</v>
      </c>
    </row>
    <row r="8811" spans="2:2" x14ac:dyDescent="0.4">
      <c r="B8811">
        <v>8809</v>
      </c>
    </row>
    <row r="8812" spans="2:2" x14ac:dyDescent="0.4">
      <c r="B8812">
        <v>8810</v>
      </c>
    </row>
    <row r="8813" spans="2:2" x14ac:dyDescent="0.4">
      <c r="B8813">
        <v>8811</v>
      </c>
    </row>
    <row r="8814" spans="2:2" x14ac:dyDescent="0.4">
      <c r="B8814">
        <v>8812</v>
      </c>
    </row>
    <row r="8815" spans="2:2" x14ac:dyDescent="0.4">
      <c r="B8815">
        <v>8813</v>
      </c>
    </row>
    <row r="8816" spans="2:2" x14ac:dyDescent="0.4">
      <c r="B8816">
        <v>8814</v>
      </c>
    </row>
    <row r="8817" spans="2:2" x14ac:dyDescent="0.4">
      <c r="B8817">
        <v>8815</v>
      </c>
    </row>
    <row r="8818" spans="2:2" x14ac:dyDescent="0.4">
      <c r="B8818">
        <v>8816</v>
      </c>
    </row>
    <row r="8819" spans="2:2" x14ac:dyDescent="0.4">
      <c r="B8819">
        <v>8817</v>
      </c>
    </row>
    <row r="8820" spans="2:2" x14ac:dyDescent="0.4">
      <c r="B8820">
        <v>8818</v>
      </c>
    </row>
    <row r="8821" spans="2:2" x14ac:dyDescent="0.4">
      <c r="B8821">
        <v>8819</v>
      </c>
    </row>
    <row r="8822" spans="2:2" x14ac:dyDescent="0.4">
      <c r="B8822">
        <v>8820</v>
      </c>
    </row>
    <row r="8823" spans="2:2" x14ac:dyDescent="0.4">
      <c r="B8823">
        <v>8821</v>
      </c>
    </row>
    <row r="8824" spans="2:2" x14ac:dyDescent="0.4">
      <c r="B8824">
        <v>8822</v>
      </c>
    </row>
    <row r="8825" spans="2:2" x14ac:dyDescent="0.4">
      <c r="B8825">
        <v>8823</v>
      </c>
    </row>
    <row r="8826" spans="2:2" x14ac:dyDescent="0.4">
      <c r="B8826">
        <v>8824</v>
      </c>
    </row>
    <row r="8827" spans="2:2" x14ac:dyDescent="0.4">
      <c r="B8827">
        <v>8825</v>
      </c>
    </row>
    <row r="8828" spans="2:2" x14ac:dyDescent="0.4">
      <c r="B8828">
        <v>8826</v>
      </c>
    </row>
    <row r="8829" spans="2:2" x14ac:dyDescent="0.4">
      <c r="B8829">
        <v>8827</v>
      </c>
    </row>
    <row r="8830" spans="2:2" x14ac:dyDescent="0.4">
      <c r="B8830">
        <v>8828</v>
      </c>
    </row>
    <row r="8831" spans="2:2" x14ac:dyDescent="0.4">
      <c r="B8831">
        <v>8829</v>
      </c>
    </row>
    <row r="8832" spans="2:2" x14ac:dyDescent="0.4">
      <c r="B8832">
        <v>8830</v>
      </c>
    </row>
    <row r="8833" spans="2:2" x14ac:dyDescent="0.4">
      <c r="B8833">
        <v>8831</v>
      </c>
    </row>
    <row r="8834" spans="2:2" x14ac:dyDescent="0.4">
      <c r="B8834">
        <v>8832</v>
      </c>
    </row>
    <row r="8835" spans="2:2" x14ac:dyDescent="0.4">
      <c r="B8835">
        <v>8833</v>
      </c>
    </row>
    <row r="8836" spans="2:2" x14ac:dyDescent="0.4">
      <c r="B8836">
        <v>8834</v>
      </c>
    </row>
    <row r="8837" spans="2:2" x14ac:dyDescent="0.4">
      <c r="B8837">
        <v>8835</v>
      </c>
    </row>
    <row r="8838" spans="2:2" x14ac:dyDescent="0.4">
      <c r="B8838">
        <v>8836</v>
      </c>
    </row>
    <row r="8839" spans="2:2" x14ac:dyDescent="0.4">
      <c r="B8839">
        <v>8837</v>
      </c>
    </row>
    <row r="8840" spans="2:2" x14ac:dyDescent="0.4">
      <c r="B8840">
        <v>8838</v>
      </c>
    </row>
    <row r="8841" spans="2:2" x14ac:dyDescent="0.4">
      <c r="B8841">
        <v>8839</v>
      </c>
    </row>
    <row r="8842" spans="2:2" x14ac:dyDescent="0.4">
      <c r="B8842">
        <v>8840</v>
      </c>
    </row>
    <row r="8843" spans="2:2" x14ac:dyDescent="0.4">
      <c r="B8843">
        <v>8841</v>
      </c>
    </row>
    <row r="8844" spans="2:2" x14ac:dyDescent="0.4">
      <c r="B8844">
        <v>8842</v>
      </c>
    </row>
    <row r="8845" spans="2:2" x14ac:dyDescent="0.4">
      <c r="B8845">
        <v>8843</v>
      </c>
    </row>
    <row r="8846" spans="2:2" x14ac:dyDescent="0.4">
      <c r="B8846">
        <v>8844</v>
      </c>
    </row>
    <row r="8847" spans="2:2" x14ac:dyDescent="0.4">
      <c r="B8847">
        <v>8845</v>
      </c>
    </row>
    <row r="8848" spans="2:2" x14ac:dyDescent="0.4">
      <c r="B8848">
        <v>8846</v>
      </c>
    </row>
    <row r="8849" spans="2:2" x14ac:dyDescent="0.4">
      <c r="B8849">
        <v>8847</v>
      </c>
    </row>
    <row r="8850" spans="2:2" x14ac:dyDescent="0.4">
      <c r="B8850">
        <v>8848</v>
      </c>
    </row>
    <row r="8851" spans="2:2" x14ac:dyDescent="0.4">
      <c r="B8851">
        <v>8849</v>
      </c>
    </row>
    <row r="8852" spans="2:2" x14ac:dyDescent="0.4">
      <c r="B8852">
        <v>8850</v>
      </c>
    </row>
    <row r="8853" spans="2:2" x14ac:dyDescent="0.4">
      <c r="B8853">
        <v>8851</v>
      </c>
    </row>
    <row r="8854" spans="2:2" x14ac:dyDescent="0.4">
      <c r="B8854">
        <v>8852</v>
      </c>
    </row>
    <row r="8855" spans="2:2" x14ac:dyDescent="0.4">
      <c r="B8855">
        <v>8853</v>
      </c>
    </row>
    <row r="8856" spans="2:2" x14ac:dyDescent="0.4">
      <c r="B8856">
        <v>8854</v>
      </c>
    </row>
    <row r="8857" spans="2:2" x14ac:dyDescent="0.4">
      <c r="B8857">
        <v>8855</v>
      </c>
    </row>
    <row r="8858" spans="2:2" x14ac:dyDescent="0.4">
      <c r="B8858">
        <v>8856</v>
      </c>
    </row>
    <row r="8859" spans="2:2" x14ac:dyDescent="0.4">
      <c r="B8859">
        <v>8857</v>
      </c>
    </row>
    <row r="8860" spans="2:2" x14ac:dyDescent="0.4">
      <c r="B8860">
        <v>8858</v>
      </c>
    </row>
    <row r="8861" spans="2:2" x14ac:dyDescent="0.4">
      <c r="B8861">
        <v>8859</v>
      </c>
    </row>
    <row r="8862" spans="2:2" x14ac:dyDescent="0.4">
      <c r="B8862">
        <v>8860</v>
      </c>
    </row>
    <row r="8863" spans="2:2" x14ac:dyDescent="0.4">
      <c r="B8863">
        <v>8861</v>
      </c>
    </row>
    <row r="8864" spans="2:2" x14ac:dyDescent="0.4">
      <c r="B8864">
        <v>8862</v>
      </c>
    </row>
    <row r="8865" spans="2:2" x14ac:dyDescent="0.4">
      <c r="B8865">
        <v>8863</v>
      </c>
    </row>
    <row r="8866" spans="2:2" x14ac:dyDescent="0.4">
      <c r="B8866">
        <v>8864</v>
      </c>
    </row>
    <row r="8867" spans="2:2" x14ac:dyDescent="0.4">
      <c r="B8867">
        <v>8865</v>
      </c>
    </row>
    <row r="8868" spans="2:2" x14ac:dyDescent="0.4">
      <c r="B8868">
        <v>8866</v>
      </c>
    </row>
    <row r="8869" spans="2:2" x14ac:dyDescent="0.4">
      <c r="B8869">
        <v>8867</v>
      </c>
    </row>
    <row r="8870" spans="2:2" x14ac:dyDescent="0.4">
      <c r="B8870">
        <v>8868</v>
      </c>
    </row>
    <row r="8871" spans="2:2" x14ac:dyDescent="0.4">
      <c r="B8871">
        <v>8869</v>
      </c>
    </row>
    <row r="8872" spans="2:2" x14ac:dyDescent="0.4">
      <c r="B8872">
        <v>8870</v>
      </c>
    </row>
    <row r="8873" spans="2:2" x14ac:dyDescent="0.4">
      <c r="B8873">
        <v>8871</v>
      </c>
    </row>
    <row r="8874" spans="2:2" x14ac:dyDescent="0.4">
      <c r="B8874">
        <v>8872</v>
      </c>
    </row>
    <row r="8875" spans="2:2" x14ac:dyDescent="0.4">
      <c r="B8875">
        <v>8873</v>
      </c>
    </row>
    <row r="8876" spans="2:2" x14ac:dyDescent="0.4">
      <c r="B8876">
        <v>8874</v>
      </c>
    </row>
    <row r="8877" spans="2:2" x14ac:dyDescent="0.4">
      <c r="B8877">
        <v>8875</v>
      </c>
    </row>
    <row r="8878" spans="2:2" x14ac:dyDescent="0.4">
      <c r="B8878">
        <v>8876</v>
      </c>
    </row>
    <row r="8879" spans="2:2" x14ac:dyDescent="0.4">
      <c r="B8879">
        <v>8877</v>
      </c>
    </row>
    <row r="8880" spans="2:2" x14ac:dyDescent="0.4">
      <c r="B8880">
        <v>8878</v>
      </c>
    </row>
    <row r="8881" spans="2:2" x14ac:dyDescent="0.4">
      <c r="B8881">
        <v>8879</v>
      </c>
    </row>
    <row r="8882" spans="2:2" x14ac:dyDescent="0.4">
      <c r="B8882">
        <v>8880</v>
      </c>
    </row>
    <row r="8883" spans="2:2" x14ac:dyDescent="0.4">
      <c r="B8883">
        <v>8881</v>
      </c>
    </row>
    <row r="8884" spans="2:2" x14ac:dyDescent="0.4">
      <c r="B8884">
        <v>8882</v>
      </c>
    </row>
    <row r="8885" spans="2:2" x14ac:dyDescent="0.4">
      <c r="B8885">
        <v>8883</v>
      </c>
    </row>
    <row r="8886" spans="2:2" x14ac:dyDescent="0.4">
      <c r="B8886">
        <v>8884</v>
      </c>
    </row>
    <row r="8887" spans="2:2" x14ac:dyDescent="0.4">
      <c r="B8887">
        <v>8885</v>
      </c>
    </row>
    <row r="8888" spans="2:2" x14ac:dyDescent="0.4">
      <c r="B8888">
        <v>8886</v>
      </c>
    </row>
    <row r="8889" spans="2:2" x14ac:dyDescent="0.4">
      <c r="B8889">
        <v>8887</v>
      </c>
    </row>
    <row r="8890" spans="2:2" x14ac:dyDescent="0.4">
      <c r="B8890">
        <v>8888</v>
      </c>
    </row>
    <row r="8891" spans="2:2" x14ac:dyDescent="0.4">
      <c r="B8891">
        <v>8889</v>
      </c>
    </row>
    <row r="8892" spans="2:2" x14ac:dyDescent="0.4">
      <c r="B8892">
        <v>8890</v>
      </c>
    </row>
    <row r="8893" spans="2:2" x14ac:dyDescent="0.4">
      <c r="B8893">
        <v>8891</v>
      </c>
    </row>
    <row r="8894" spans="2:2" x14ac:dyDescent="0.4">
      <c r="B8894">
        <v>8892</v>
      </c>
    </row>
    <row r="8895" spans="2:2" x14ac:dyDescent="0.4">
      <c r="B8895">
        <v>8893</v>
      </c>
    </row>
    <row r="8896" spans="2:2" x14ac:dyDescent="0.4">
      <c r="B8896">
        <v>8894</v>
      </c>
    </row>
    <row r="8897" spans="2:2" x14ac:dyDescent="0.4">
      <c r="B8897">
        <v>8895</v>
      </c>
    </row>
    <row r="8898" spans="2:2" x14ac:dyDescent="0.4">
      <c r="B8898">
        <v>8896</v>
      </c>
    </row>
    <row r="8899" spans="2:2" x14ac:dyDescent="0.4">
      <c r="B8899">
        <v>8897</v>
      </c>
    </row>
    <row r="8900" spans="2:2" x14ac:dyDescent="0.4">
      <c r="B8900">
        <v>8898</v>
      </c>
    </row>
    <row r="8901" spans="2:2" x14ac:dyDescent="0.4">
      <c r="B8901">
        <v>8899</v>
      </c>
    </row>
    <row r="8902" spans="2:2" x14ac:dyDescent="0.4">
      <c r="B8902">
        <v>8900</v>
      </c>
    </row>
    <row r="8903" spans="2:2" x14ac:dyDescent="0.4">
      <c r="B8903">
        <v>8901</v>
      </c>
    </row>
    <row r="8904" spans="2:2" x14ac:dyDescent="0.4">
      <c r="B8904">
        <v>8902</v>
      </c>
    </row>
    <row r="8905" spans="2:2" x14ac:dyDescent="0.4">
      <c r="B8905">
        <v>8903</v>
      </c>
    </row>
    <row r="8906" spans="2:2" x14ac:dyDescent="0.4">
      <c r="B8906">
        <v>8904</v>
      </c>
    </row>
    <row r="8907" spans="2:2" x14ac:dyDescent="0.4">
      <c r="B8907">
        <v>8905</v>
      </c>
    </row>
    <row r="8908" spans="2:2" x14ac:dyDescent="0.4">
      <c r="B8908">
        <v>8906</v>
      </c>
    </row>
    <row r="8909" spans="2:2" x14ac:dyDescent="0.4">
      <c r="B8909">
        <v>8907</v>
      </c>
    </row>
    <row r="8910" spans="2:2" x14ac:dyDescent="0.4">
      <c r="B8910">
        <v>8908</v>
      </c>
    </row>
    <row r="8911" spans="2:2" x14ac:dyDescent="0.4">
      <c r="B8911">
        <v>8909</v>
      </c>
    </row>
    <row r="8912" spans="2:2" x14ac:dyDescent="0.4">
      <c r="B8912">
        <v>8910</v>
      </c>
    </row>
    <row r="8913" spans="2:2" x14ac:dyDescent="0.4">
      <c r="B8913">
        <v>8911</v>
      </c>
    </row>
    <row r="8914" spans="2:2" x14ac:dyDescent="0.4">
      <c r="B8914">
        <v>8912</v>
      </c>
    </row>
    <row r="8915" spans="2:2" x14ac:dyDescent="0.4">
      <c r="B8915">
        <v>8913</v>
      </c>
    </row>
    <row r="8916" spans="2:2" x14ac:dyDescent="0.4">
      <c r="B8916">
        <v>8914</v>
      </c>
    </row>
    <row r="8917" spans="2:2" x14ac:dyDescent="0.4">
      <c r="B8917">
        <v>8915</v>
      </c>
    </row>
    <row r="8918" spans="2:2" x14ac:dyDescent="0.4">
      <c r="B8918">
        <v>8916</v>
      </c>
    </row>
    <row r="8919" spans="2:2" x14ac:dyDescent="0.4">
      <c r="B8919">
        <v>8917</v>
      </c>
    </row>
    <row r="8920" spans="2:2" x14ac:dyDescent="0.4">
      <c r="B8920">
        <v>8918</v>
      </c>
    </row>
    <row r="8921" spans="2:2" x14ac:dyDescent="0.4">
      <c r="B8921">
        <v>8919</v>
      </c>
    </row>
    <row r="8922" spans="2:2" x14ac:dyDescent="0.4">
      <c r="B8922">
        <v>8920</v>
      </c>
    </row>
    <row r="8923" spans="2:2" x14ac:dyDescent="0.4">
      <c r="B8923">
        <v>8921</v>
      </c>
    </row>
    <row r="8924" spans="2:2" x14ac:dyDescent="0.4">
      <c r="B8924">
        <v>8922</v>
      </c>
    </row>
    <row r="8925" spans="2:2" x14ac:dyDescent="0.4">
      <c r="B8925">
        <v>8923</v>
      </c>
    </row>
    <row r="8926" spans="2:2" x14ac:dyDescent="0.4">
      <c r="B8926">
        <v>8924</v>
      </c>
    </row>
    <row r="8927" spans="2:2" x14ac:dyDescent="0.4">
      <c r="B8927">
        <v>8925</v>
      </c>
    </row>
    <row r="8928" spans="2:2" x14ac:dyDescent="0.4">
      <c r="B8928">
        <v>8926</v>
      </c>
    </row>
    <row r="8929" spans="2:2" x14ac:dyDescent="0.4">
      <c r="B8929">
        <v>8927</v>
      </c>
    </row>
    <row r="8930" spans="2:2" x14ac:dyDescent="0.4">
      <c r="B8930">
        <v>8928</v>
      </c>
    </row>
    <row r="8931" spans="2:2" x14ac:dyDescent="0.4">
      <c r="B8931">
        <v>8929</v>
      </c>
    </row>
    <row r="8932" spans="2:2" x14ac:dyDescent="0.4">
      <c r="B8932">
        <v>8930</v>
      </c>
    </row>
    <row r="8933" spans="2:2" x14ac:dyDescent="0.4">
      <c r="B8933">
        <v>8931</v>
      </c>
    </row>
    <row r="8934" spans="2:2" x14ac:dyDescent="0.4">
      <c r="B8934">
        <v>8932</v>
      </c>
    </row>
    <row r="8935" spans="2:2" x14ac:dyDescent="0.4">
      <c r="B8935">
        <v>8933</v>
      </c>
    </row>
    <row r="8936" spans="2:2" x14ac:dyDescent="0.4">
      <c r="B8936">
        <v>8934</v>
      </c>
    </row>
    <row r="8937" spans="2:2" x14ac:dyDescent="0.4">
      <c r="B8937">
        <v>8935</v>
      </c>
    </row>
    <row r="8938" spans="2:2" x14ac:dyDescent="0.4">
      <c r="B8938">
        <v>8936</v>
      </c>
    </row>
    <row r="8939" spans="2:2" x14ac:dyDescent="0.4">
      <c r="B8939">
        <v>8937</v>
      </c>
    </row>
    <row r="8940" spans="2:2" x14ac:dyDescent="0.4">
      <c r="B8940">
        <v>8938</v>
      </c>
    </row>
    <row r="8941" spans="2:2" x14ac:dyDescent="0.4">
      <c r="B8941">
        <v>8939</v>
      </c>
    </row>
    <row r="8942" spans="2:2" x14ac:dyDescent="0.4">
      <c r="B8942">
        <v>8940</v>
      </c>
    </row>
    <row r="8943" spans="2:2" x14ac:dyDescent="0.4">
      <c r="B8943">
        <v>8941</v>
      </c>
    </row>
    <row r="8944" spans="2:2" x14ac:dyDescent="0.4">
      <c r="B8944">
        <v>8942</v>
      </c>
    </row>
    <row r="8945" spans="2:2" x14ac:dyDescent="0.4">
      <c r="B8945">
        <v>8943</v>
      </c>
    </row>
    <row r="8946" spans="2:2" x14ac:dyDescent="0.4">
      <c r="B8946">
        <v>8944</v>
      </c>
    </row>
    <row r="8947" spans="2:2" x14ac:dyDescent="0.4">
      <c r="B8947">
        <v>8945</v>
      </c>
    </row>
    <row r="8948" spans="2:2" x14ac:dyDescent="0.4">
      <c r="B8948">
        <v>8946</v>
      </c>
    </row>
    <row r="8949" spans="2:2" x14ac:dyDescent="0.4">
      <c r="B8949">
        <v>8947</v>
      </c>
    </row>
    <row r="8950" spans="2:2" x14ac:dyDescent="0.4">
      <c r="B8950">
        <v>8948</v>
      </c>
    </row>
    <row r="8951" spans="2:2" x14ac:dyDescent="0.4">
      <c r="B8951">
        <v>8949</v>
      </c>
    </row>
    <row r="8952" spans="2:2" x14ac:dyDescent="0.4">
      <c r="B8952">
        <v>8950</v>
      </c>
    </row>
    <row r="8953" spans="2:2" x14ac:dyDescent="0.4">
      <c r="B8953">
        <v>8951</v>
      </c>
    </row>
    <row r="8954" spans="2:2" x14ac:dyDescent="0.4">
      <c r="B8954">
        <v>8952</v>
      </c>
    </row>
    <row r="8955" spans="2:2" x14ac:dyDescent="0.4">
      <c r="B8955">
        <v>8953</v>
      </c>
    </row>
    <row r="8956" spans="2:2" x14ac:dyDescent="0.4">
      <c r="B8956">
        <v>8954</v>
      </c>
    </row>
    <row r="8957" spans="2:2" x14ac:dyDescent="0.4">
      <c r="B8957">
        <v>8955</v>
      </c>
    </row>
    <row r="8958" spans="2:2" x14ac:dyDescent="0.4">
      <c r="B8958">
        <v>8956</v>
      </c>
    </row>
    <row r="8959" spans="2:2" x14ac:dyDescent="0.4">
      <c r="B8959">
        <v>8957</v>
      </c>
    </row>
    <row r="8960" spans="2:2" x14ac:dyDescent="0.4">
      <c r="B8960">
        <v>8958</v>
      </c>
    </row>
    <row r="8961" spans="2:2" x14ac:dyDescent="0.4">
      <c r="B8961">
        <v>8959</v>
      </c>
    </row>
    <row r="8962" spans="2:2" x14ac:dyDescent="0.4">
      <c r="B8962">
        <v>8960</v>
      </c>
    </row>
    <row r="8963" spans="2:2" x14ac:dyDescent="0.4">
      <c r="B8963">
        <v>8961</v>
      </c>
    </row>
    <row r="8964" spans="2:2" x14ac:dyDescent="0.4">
      <c r="B8964">
        <v>8962</v>
      </c>
    </row>
    <row r="8965" spans="2:2" x14ac:dyDescent="0.4">
      <c r="B8965">
        <v>8963</v>
      </c>
    </row>
    <row r="8966" spans="2:2" x14ac:dyDescent="0.4">
      <c r="B8966">
        <v>8964</v>
      </c>
    </row>
    <row r="8967" spans="2:2" x14ac:dyDescent="0.4">
      <c r="B8967">
        <v>8965</v>
      </c>
    </row>
    <row r="8968" spans="2:2" x14ac:dyDescent="0.4">
      <c r="B8968">
        <v>8966</v>
      </c>
    </row>
    <row r="8969" spans="2:2" x14ac:dyDescent="0.4">
      <c r="B8969">
        <v>8967</v>
      </c>
    </row>
    <row r="8970" spans="2:2" x14ac:dyDescent="0.4">
      <c r="B8970">
        <v>8968</v>
      </c>
    </row>
    <row r="8971" spans="2:2" x14ac:dyDescent="0.4">
      <c r="B8971">
        <v>8969</v>
      </c>
    </row>
    <row r="8972" spans="2:2" x14ac:dyDescent="0.4">
      <c r="B8972">
        <v>8970</v>
      </c>
    </row>
    <row r="8973" spans="2:2" x14ac:dyDescent="0.4">
      <c r="B8973">
        <v>8971</v>
      </c>
    </row>
    <row r="8974" spans="2:2" x14ac:dyDescent="0.4">
      <c r="B8974">
        <v>8972</v>
      </c>
    </row>
    <row r="8975" spans="2:2" x14ac:dyDescent="0.4">
      <c r="B8975">
        <v>8973</v>
      </c>
    </row>
    <row r="8976" spans="2:2" x14ac:dyDescent="0.4">
      <c r="B8976">
        <v>8974</v>
      </c>
    </row>
    <row r="8977" spans="2:2" x14ac:dyDescent="0.4">
      <c r="B8977">
        <v>8975</v>
      </c>
    </row>
    <row r="8978" spans="2:2" x14ac:dyDescent="0.4">
      <c r="B8978">
        <v>8976</v>
      </c>
    </row>
    <row r="8979" spans="2:2" x14ac:dyDescent="0.4">
      <c r="B8979">
        <v>8977</v>
      </c>
    </row>
    <row r="8980" spans="2:2" x14ac:dyDescent="0.4">
      <c r="B8980">
        <v>8978</v>
      </c>
    </row>
    <row r="8981" spans="2:2" x14ac:dyDescent="0.4">
      <c r="B8981">
        <v>8979</v>
      </c>
    </row>
    <row r="8982" spans="2:2" x14ac:dyDescent="0.4">
      <c r="B8982">
        <v>8980</v>
      </c>
    </row>
    <row r="8983" spans="2:2" x14ac:dyDescent="0.4">
      <c r="B8983">
        <v>8981</v>
      </c>
    </row>
    <row r="8984" spans="2:2" x14ac:dyDescent="0.4">
      <c r="B8984">
        <v>8982</v>
      </c>
    </row>
    <row r="8985" spans="2:2" x14ac:dyDescent="0.4">
      <c r="B8985">
        <v>8983</v>
      </c>
    </row>
    <row r="8986" spans="2:2" x14ac:dyDescent="0.4">
      <c r="B8986">
        <v>8984</v>
      </c>
    </row>
    <row r="8987" spans="2:2" x14ac:dyDescent="0.4">
      <c r="B8987">
        <v>8985</v>
      </c>
    </row>
    <row r="8988" spans="2:2" x14ac:dyDescent="0.4">
      <c r="B8988">
        <v>8986</v>
      </c>
    </row>
    <row r="8989" spans="2:2" x14ac:dyDescent="0.4">
      <c r="B8989">
        <v>8987</v>
      </c>
    </row>
    <row r="8990" spans="2:2" x14ac:dyDescent="0.4">
      <c r="B8990">
        <v>8988</v>
      </c>
    </row>
    <row r="8991" spans="2:2" x14ac:dyDescent="0.4">
      <c r="B8991">
        <v>8989</v>
      </c>
    </row>
    <row r="8992" spans="2:2" x14ac:dyDescent="0.4">
      <c r="B8992">
        <v>8990</v>
      </c>
    </row>
    <row r="8993" spans="2:2" x14ac:dyDescent="0.4">
      <c r="B8993">
        <v>8991</v>
      </c>
    </row>
    <row r="8994" spans="2:2" x14ac:dyDescent="0.4">
      <c r="B8994">
        <v>8992</v>
      </c>
    </row>
    <row r="8995" spans="2:2" x14ac:dyDescent="0.4">
      <c r="B8995">
        <v>8993</v>
      </c>
    </row>
    <row r="8996" spans="2:2" x14ac:dyDescent="0.4">
      <c r="B8996">
        <v>8994</v>
      </c>
    </row>
    <row r="8997" spans="2:2" x14ac:dyDescent="0.4">
      <c r="B8997">
        <v>8995</v>
      </c>
    </row>
    <row r="8998" spans="2:2" x14ac:dyDescent="0.4">
      <c r="B8998">
        <v>8996</v>
      </c>
    </row>
    <row r="8999" spans="2:2" x14ac:dyDescent="0.4">
      <c r="B8999">
        <v>8997</v>
      </c>
    </row>
    <row r="9000" spans="2:2" x14ac:dyDescent="0.4">
      <c r="B9000">
        <v>8998</v>
      </c>
    </row>
    <row r="9001" spans="2:2" x14ac:dyDescent="0.4">
      <c r="B9001">
        <v>8999</v>
      </c>
    </row>
    <row r="9002" spans="2:2" x14ac:dyDescent="0.4">
      <c r="B9002">
        <v>9000</v>
      </c>
    </row>
    <row r="9003" spans="2:2" x14ac:dyDescent="0.4">
      <c r="B9003">
        <v>9001</v>
      </c>
    </row>
    <row r="9004" spans="2:2" x14ac:dyDescent="0.4">
      <c r="B9004">
        <v>9002</v>
      </c>
    </row>
    <row r="9005" spans="2:2" x14ac:dyDescent="0.4">
      <c r="B9005">
        <v>9003</v>
      </c>
    </row>
    <row r="9006" spans="2:2" x14ac:dyDescent="0.4">
      <c r="B9006">
        <v>9004</v>
      </c>
    </row>
    <row r="9007" spans="2:2" x14ac:dyDescent="0.4">
      <c r="B9007">
        <v>9005</v>
      </c>
    </row>
    <row r="9008" spans="2:2" x14ac:dyDescent="0.4">
      <c r="B9008">
        <v>9006</v>
      </c>
    </row>
    <row r="9009" spans="2:2" x14ac:dyDescent="0.4">
      <c r="B9009">
        <v>9007</v>
      </c>
    </row>
    <row r="9010" spans="2:2" x14ac:dyDescent="0.4">
      <c r="B9010">
        <v>9008</v>
      </c>
    </row>
    <row r="9011" spans="2:2" x14ac:dyDescent="0.4">
      <c r="B9011">
        <v>9009</v>
      </c>
    </row>
    <row r="9012" spans="2:2" x14ac:dyDescent="0.4">
      <c r="B9012">
        <v>9010</v>
      </c>
    </row>
    <row r="9013" spans="2:2" x14ac:dyDescent="0.4">
      <c r="B9013">
        <v>9011</v>
      </c>
    </row>
    <row r="9014" spans="2:2" x14ac:dyDescent="0.4">
      <c r="B9014">
        <v>9012</v>
      </c>
    </row>
    <row r="9015" spans="2:2" x14ac:dyDescent="0.4">
      <c r="B9015">
        <v>9013</v>
      </c>
    </row>
    <row r="9016" spans="2:2" x14ac:dyDescent="0.4">
      <c r="B9016">
        <v>9014</v>
      </c>
    </row>
    <row r="9017" spans="2:2" x14ac:dyDescent="0.4">
      <c r="B9017">
        <v>9015</v>
      </c>
    </row>
    <row r="9018" spans="2:2" x14ac:dyDescent="0.4">
      <c r="B9018">
        <v>9016</v>
      </c>
    </row>
    <row r="9019" spans="2:2" x14ac:dyDescent="0.4">
      <c r="B9019">
        <v>9017</v>
      </c>
    </row>
    <row r="9020" spans="2:2" x14ac:dyDescent="0.4">
      <c r="B9020">
        <v>9018</v>
      </c>
    </row>
    <row r="9021" spans="2:2" x14ac:dyDescent="0.4">
      <c r="B9021">
        <v>9019</v>
      </c>
    </row>
    <row r="9022" spans="2:2" x14ac:dyDescent="0.4">
      <c r="B9022">
        <v>9020</v>
      </c>
    </row>
    <row r="9023" spans="2:2" x14ac:dyDescent="0.4">
      <c r="B9023">
        <v>9021</v>
      </c>
    </row>
    <row r="9024" spans="2:2" x14ac:dyDescent="0.4">
      <c r="B9024">
        <v>9022</v>
      </c>
    </row>
    <row r="9025" spans="2:2" x14ac:dyDescent="0.4">
      <c r="B9025">
        <v>9023</v>
      </c>
    </row>
    <row r="9026" spans="2:2" x14ac:dyDescent="0.4">
      <c r="B9026">
        <v>9024</v>
      </c>
    </row>
    <row r="9027" spans="2:2" x14ac:dyDescent="0.4">
      <c r="B9027">
        <v>9025</v>
      </c>
    </row>
    <row r="9028" spans="2:2" x14ac:dyDescent="0.4">
      <c r="B9028">
        <v>9026</v>
      </c>
    </row>
    <row r="9029" spans="2:2" x14ac:dyDescent="0.4">
      <c r="B9029">
        <v>9027</v>
      </c>
    </row>
    <row r="9030" spans="2:2" x14ac:dyDescent="0.4">
      <c r="B9030">
        <v>9028</v>
      </c>
    </row>
    <row r="9031" spans="2:2" x14ac:dyDescent="0.4">
      <c r="B9031">
        <v>9029</v>
      </c>
    </row>
    <row r="9032" spans="2:2" x14ac:dyDescent="0.4">
      <c r="B9032">
        <v>9030</v>
      </c>
    </row>
    <row r="9033" spans="2:2" x14ac:dyDescent="0.4">
      <c r="B9033">
        <v>9031</v>
      </c>
    </row>
    <row r="9034" spans="2:2" x14ac:dyDescent="0.4">
      <c r="B9034">
        <v>9032</v>
      </c>
    </row>
    <row r="9035" spans="2:2" x14ac:dyDescent="0.4">
      <c r="B9035">
        <v>9033</v>
      </c>
    </row>
    <row r="9036" spans="2:2" x14ac:dyDescent="0.4">
      <c r="B9036">
        <v>9034</v>
      </c>
    </row>
    <row r="9037" spans="2:2" x14ac:dyDescent="0.4">
      <c r="B9037">
        <v>9035</v>
      </c>
    </row>
    <row r="9038" spans="2:2" x14ac:dyDescent="0.4">
      <c r="B9038">
        <v>9036</v>
      </c>
    </row>
    <row r="9039" spans="2:2" x14ac:dyDescent="0.4">
      <c r="B9039">
        <v>9037</v>
      </c>
    </row>
    <row r="9040" spans="2:2" x14ac:dyDescent="0.4">
      <c r="B9040">
        <v>9038</v>
      </c>
    </row>
    <row r="9041" spans="2:2" x14ac:dyDescent="0.4">
      <c r="B9041">
        <v>9039</v>
      </c>
    </row>
    <row r="9042" spans="2:2" x14ac:dyDescent="0.4">
      <c r="B9042">
        <v>9040</v>
      </c>
    </row>
    <row r="9043" spans="2:2" x14ac:dyDescent="0.4">
      <c r="B9043">
        <v>9041</v>
      </c>
    </row>
    <row r="9044" spans="2:2" x14ac:dyDescent="0.4">
      <c r="B9044">
        <v>9042</v>
      </c>
    </row>
    <row r="9045" spans="2:2" x14ac:dyDescent="0.4">
      <c r="B9045">
        <v>9043</v>
      </c>
    </row>
    <row r="9046" spans="2:2" x14ac:dyDescent="0.4">
      <c r="B9046">
        <v>9044</v>
      </c>
    </row>
    <row r="9047" spans="2:2" x14ac:dyDescent="0.4">
      <c r="B9047">
        <v>9045</v>
      </c>
    </row>
    <row r="9048" spans="2:2" x14ac:dyDescent="0.4">
      <c r="B9048">
        <v>9046</v>
      </c>
    </row>
    <row r="9049" spans="2:2" x14ac:dyDescent="0.4">
      <c r="B9049">
        <v>9047</v>
      </c>
    </row>
    <row r="9050" spans="2:2" x14ac:dyDescent="0.4">
      <c r="B9050">
        <v>9048</v>
      </c>
    </row>
    <row r="9051" spans="2:2" x14ac:dyDescent="0.4">
      <c r="B9051">
        <v>9049</v>
      </c>
    </row>
    <row r="9052" spans="2:2" x14ac:dyDescent="0.4">
      <c r="B9052">
        <v>9050</v>
      </c>
    </row>
    <row r="9053" spans="2:2" x14ac:dyDescent="0.4">
      <c r="B9053">
        <v>9051</v>
      </c>
    </row>
    <row r="9054" spans="2:2" x14ac:dyDescent="0.4">
      <c r="B9054">
        <v>9052</v>
      </c>
    </row>
    <row r="9055" spans="2:2" x14ac:dyDescent="0.4">
      <c r="B9055">
        <v>9053</v>
      </c>
    </row>
    <row r="9056" spans="2:2" x14ac:dyDescent="0.4">
      <c r="B9056">
        <v>9054</v>
      </c>
    </row>
    <row r="9057" spans="2:2" x14ac:dyDescent="0.4">
      <c r="B9057">
        <v>9055</v>
      </c>
    </row>
    <row r="9058" spans="2:2" x14ac:dyDescent="0.4">
      <c r="B9058">
        <v>9056</v>
      </c>
    </row>
    <row r="9059" spans="2:2" x14ac:dyDescent="0.4">
      <c r="B9059">
        <v>9057</v>
      </c>
    </row>
    <row r="9060" spans="2:2" x14ac:dyDescent="0.4">
      <c r="B9060">
        <v>9058</v>
      </c>
    </row>
    <row r="9061" spans="2:2" x14ac:dyDescent="0.4">
      <c r="B9061">
        <v>9059</v>
      </c>
    </row>
    <row r="9062" spans="2:2" x14ac:dyDescent="0.4">
      <c r="B9062">
        <v>9060</v>
      </c>
    </row>
    <row r="9063" spans="2:2" x14ac:dyDescent="0.4">
      <c r="B9063">
        <v>9061</v>
      </c>
    </row>
    <row r="9064" spans="2:2" x14ac:dyDescent="0.4">
      <c r="B9064">
        <v>9062</v>
      </c>
    </row>
    <row r="9065" spans="2:2" x14ac:dyDescent="0.4">
      <c r="B9065">
        <v>9063</v>
      </c>
    </row>
    <row r="9066" spans="2:2" x14ac:dyDescent="0.4">
      <c r="B9066">
        <v>9064</v>
      </c>
    </row>
    <row r="9067" spans="2:2" x14ac:dyDescent="0.4">
      <c r="B9067">
        <v>9065</v>
      </c>
    </row>
    <row r="9068" spans="2:2" x14ac:dyDescent="0.4">
      <c r="B9068">
        <v>9066</v>
      </c>
    </row>
    <row r="9069" spans="2:2" x14ac:dyDescent="0.4">
      <c r="B9069">
        <v>9067</v>
      </c>
    </row>
    <row r="9070" spans="2:2" x14ac:dyDescent="0.4">
      <c r="B9070">
        <v>9068</v>
      </c>
    </row>
    <row r="9071" spans="2:2" x14ac:dyDescent="0.4">
      <c r="B9071">
        <v>9069</v>
      </c>
    </row>
    <row r="9072" spans="2:2" x14ac:dyDescent="0.4">
      <c r="B9072">
        <v>9070</v>
      </c>
    </row>
    <row r="9073" spans="2:2" x14ac:dyDescent="0.4">
      <c r="B9073">
        <v>9071</v>
      </c>
    </row>
    <row r="9074" spans="2:2" x14ac:dyDescent="0.4">
      <c r="B9074">
        <v>9072</v>
      </c>
    </row>
    <row r="9075" spans="2:2" x14ac:dyDescent="0.4">
      <c r="B9075">
        <v>9073</v>
      </c>
    </row>
    <row r="9076" spans="2:2" x14ac:dyDescent="0.4">
      <c r="B9076">
        <v>9074</v>
      </c>
    </row>
    <row r="9077" spans="2:2" x14ac:dyDescent="0.4">
      <c r="B9077">
        <v>9075</v>
      </c>
    </row>
    <row r="9078" spans="2:2" x14ac:dyDescent="0.4">
      <c r="B9078">
        <v>9076</v>
      </c>
    </row>
    <row r="9079" spans="2:2" x14ac:dyDescent="0.4">
      <c r="B9079">
        <v>9077</v>
      </c>
    </row>
    <row r="9080" spans="2:2" x14ac:dyDescent="0.4">
      <c r="B9080">
        <v>9078</v>
      </c>
    </row>
    <row r="9081" spans="2:2" x14ac:dyDescent="0.4">
      <c r="B9081">
        <v>9079</v>
      </c>
    </row>
    <row r="9082" spans="2:2" x14ac:dyDescent="0.4">
      <c r="B9082">
        <v>9080</v>
      </c>
    </row>
    <row r="9083" spans="2:2" x14ac:dyDescent="0.4">
      <c r="B9083">
        <v>9081</v>
      </c>
    </row>
    <row r="9084" spans="2:2" x14ac:dyDescent="0.4">
      <c r="B9084">
        <v>9082</v>
      </c>
    </row>
    <row r="9085" spans="2:2" x14ac:dyDescent="0.4">
      <c r="B9085">
        <v>9083</v>
      </c>
    </row>
    <row r="9086" spans="2:2" x14ac:dyDescent="0.4">
      <c r="B9086">
        <v>9084</v>
      </c>
    </row>
    <row r="9087" spans="2:2" x14ac:dyDescent="0.4">
      <c r="B9087">
        <v>9085</v>
      </c>
    </row>
    <row r="9088" spans="2:2" x14ac:dyDescent="0.4">
      <c r="B9088">
        <v>9086</v>
      </c>
    </row>
    <row r="9089" spans="2:2" x14ac:dyDescent="0.4">
      <c r="B9089">
        <v>9087</v>
      </c>
    </row>
    <row r="9090" spans="2:2" x14ac:dyDescent="0.4">
      <c r="B9090">
        <v>9088</v>
      </c>
    </row>
    <row r="9091" spans="2:2" x14ac:dyDescent="0.4">
      <c r="B9091">
        <v>9089</v>
      </c>
    </row>
    <row r="9092" spans="2:2" x14ac:dyDescent="0.4">
      <c r="B9092">
        <v>9090</v>
      </c>
    </row>
    <row r="9093" spans="2:2" x14ac:dyDescent="0.4">
      <c r="B9093">
        <v>9091</v>
      </c>
    </row>
    <row r="9094" spans="2:2" x14ac:dyDescent="0.4">
      <c r="B9094">
        <v>9092</v>
      </c>
    </row>
    <row r="9095" spans="2:2" x14ac:dyDescent="0.4">
      <c r="B9095">
        <v>9093</v>
      </c>
    </row>
    <row r="9096" spans="2:2" x14ac:dyDescent="0.4">
      <c r="B9096">
        <v>9094</v>
      </c>
    </row>
    <row r="9097" spans="2:2" x14ac:dyDescent="0.4">
      <c r="B9097">
        <v>9095</v>
      </c>
    </row>
    <row r="9098" spans="2:2" x14ac:dyDescent="0.4">
      <c r="B9098">
        <v>9096</v>
      </c>
    </row>
    <row r="9099" spans="2:2" x14ac:dyDescent="0.4">
      <c r="B9099">
        <v>9097</v>
      </c>
    </row>
    <row r="9100" spans="2:2" x14ac:dyDescent="0.4">
      <c r="B9100">
        <v>9098</v>
      </c>
    </row>
    <row r="9101" spans="2:2" x14ac:dyDescent="0.4">
      <c r="B9101">
        <v>9099</v>
      </c>
    </row>
    <row r="9102" spans="2:2" x14ac:dyDescent="0.4">
      <c r="B9102">
        <v>9100</v>
      </c>
    </row>
    <row r="9103" spans="2:2" x14ac:dyDescent="0.4">
      <c r="B9103">
        <v>9101</v>
      </c>
    </row>
    <row r="9104" spans="2:2" x14ac:dyDescent="0.4">
      <c r="B9104">
        <v>9102</v>
      </c>
    </row>
    <row r="9105" spans="2:2" x14ac:dyDescent="0.4">
      <c r="B9105">
        <v>9103</v>
      </c>
    </row>
    <row r="9106" spans="2:2" x14ac:dyDescent="0.4">
      <c r="B9106">
        <v>9104</v>
      </c>
    </row>
    <row r="9107" spans="2:2" x14ac:dyDescent="0.4">
      <c r="B9107">
        <v>9105</v>
      </c>
    </row>
    <row r="9108" spans="2:2" x14ac:dyDescent="0.4">
      <c r="B9108">
        <v>9106</v>
      </c>
    </row>
    <row r="9109" spans="2:2" x14ac:dyDescent="0.4">
      <c r="B9109">
        <v>9107</v>
      </c>
    </row>
    <row r="9110" spans="2:2" x14ac:dyDescent="0.4">
      <c r="B9110">
        <v>9108</v>
      </c>
    </row>
    <row r="9111" spans="2:2" x14ac:dyDescent="0.4">
      <c r="B9111">
        <v>9109</v>
      </c>
    </row>
    <row r="9112" spans="2:2" x14ac:dyDescent="0.4">
      <c r="B9112">
        <v>9110</v>
      </c>
    </row>
    <row r="9113" spans="2:2" x14ac:dyDescent="0.4">
      <c r="B9113">
        <v>9111</v>
      </c>
    </row>
    <row r="9114" spans="2:2" x14ac:dyDescent="0.4">
      <c r="B9114">
        <v>9112</v>
      </c>
    </row>
    <row r="9115" spans="2:2" x14ac:dyDescent="0.4">
      <c r="B9115">
        <v>9113</v>
      </c>
    </row>
    <row r="9116" spans="2:2" x14ac:dyDescent="0.4">
      <c r="B9116">
        <v>9114</v>
      </c>
    </row>
    <row r="9117" spans="2:2" x14ac:dyDescent="0.4">
      <c r="B9117">
        <v>9115</v>
      </c>
    </row>
    <row r="9118" spans="2:2" x14ac:dyDescent="0.4">
      <c r="B9118">
        <v>9116</v>
      </c>
    </row>
    <row r="9119" spans="2:2" x14ac:dyDescent="0.4">
      <c r="B9119">
        <v>9117</v>
      </c>
    </row>
    <row r="9120" spans="2:2" x14ac:dyDescent="0.4">
      <c r="B9120">
        <v>9118</v>
      </c>
    </row>
    <row r="9121" spans="2:2" x14ac:dyDescent="0.4">
      <c r="B9121">
        <v>9119</v>
      </c>
    </row>
    <row r="9122" spans="2:2" x14ac:dyDescent="0.4">
      <c r="B9122">
        <v>9120</v>
      </c>
    </row>
    <row r="9123" spans="2:2" x14ac:dyDescent="0.4">
      <c r="B9123">
        <v>9121</v>
      </c>
    </row>
    <row r="9124" spans="2:2" x14ac:dyDescent="0.4">
      <c r="B9124">
        <v>9122</v>
      </c>
    </row>
    <row r="9125" spans="2:2" x14ac:dyDescent="0.4">
      <c r="B9125">
        <v>9123</v>
      </c>
    </row>
    <row r="9126" spans="2:2" x14ac:dyDescent="0.4">
      <c r="B9126">
        <v>9124</v>
      </c>
    </row>
    <row r="9127" spans="2:2" x14ac:dyDescent="0.4">
      <c r="B9127">
        <v>9125</v>
      </c>
    </row>
    <row r="9128" spans="2:2" x14ac:dyDescent="0.4">
      <c r="B9128">
        <v>9126</v>
      </c>
    </row>
    <row r="9129" spans="2:2" x14ac:dyDescent="0.4">
      <c r="B9129">
        <v>9127</v>
      </c>
    </row>
    <row r="9130" spans="2:2" x14ac:dyDescent="0.4">
      <c r="B9130">
        <v>9128</v>
      </c>
    </row>
    <row r="9131" spans="2:2" x14ac:dyDescent="0.4">
      <c r="B9131">
        <v>9129</v>
      </c>
    </row>
    <row r="9132" spans="2:2" x14ac:dyDescent="0.4">
      <c r="B9132">
        <v>9130</v>
      </c>
    </row>
    <row r="9133" spans="2:2" x14ac:dyDescent="0.4">
      <c r="B9133">
        <v>9131</v>
      </c>
    </row>
    <row r="9134" spans="2:2" x14ac:dyDescent="0.4">
      <c r="B9134">
        <v>9132</v>
      </c>
    </row>
    <row r="9135" spans="2:2" x14ac:dyDescent="0.4">
      <c r="B9135">
        <v>9133</v>
      </c>
    </row>
    <row r="9136" spans="2:2" x14ac:dyDescent="0.4">
      <c r="B9136">
        <v>9134</v>
      </c>
    </row>
    <row r="9137" spans="2:2" x14ac:dyDescent="0.4">
      <c r="B9137">
        <v>9135</v>
      </c>
    </row>
    <row r="9138" spans="2:2" x14ac:dyDescent="0.4">
      <c r="B9138">
        <v>9136</v>
      </c>
    </row>
    <row r="9139" spans="2:2" x14ac:dyDescent="0.4">
      <c r="B9139">
        <v>9137</v>
      </c>
    </row>
    <row r="9140" spans="2:2" x14ac:dyDescent="0.4">
      <c r="B9140">
        <v>9138</v>
      </c>
    </row>
    <row r="9141" spans="2:2" x14ac:dyDescent="0.4">
      <c r="B9141">
        <v>9139</v>
      </c>
    </row>
    <row r="9142" spans="2:2" x14ac:dyDescent="0.4">
      <c r="B9142">
        <v>9140</v>
      </c>
    </row>
    <row r="9143" spans="2:2" x14ac:dyDescent="0.4">
      <c r="B9143">
        <v>9141</v>
      </c>
    </row>
    <row r="9144" spans="2:2" x14ac:dyDescent="0.4">
      <c r="B9144">
        <v>9142</v>
      </c>
    </row>
    <row r="9145" spans="2:2" x14ac:dyDescent="0.4">
      <c r="B9145">
        <v>9143</v>
      </c>
    </row>
    <row r="9146" spans="2:2" x14ac:dyDescent="0.4">
      <c r="B9146">
        <v>9144</v>
      </c>
    </row>
    <row r="9147" spans="2:2" x14ac:dyDescent="0.4">
      <c r="B9147">
        <v>9145</v>
      </c>
    </row>
    <row r="9148" spans="2:2" x14ac:dyDescent="0.4">
      <c r="B9148">
        <v>9146</v>
      </c>
    </row>
    <row r="9149" spans="2:2" x14ac:dyDescent="0.4">
      <c r="B9149">
        <v>9147</v>
      </c>
    </row>
    <row r="9150" spans="2:2" x14ac:dyDescent="0.4">
      <c r="B9150">
        <v>9148</v>
      </c>
    </row>
    <row r="9151" spans="2:2" x14ac:dyDescent="0.4">
      <c r="B9151">
        <v>9149</v>
      </c>
    </row>
    <row r="9152" spans="2:2" x14ac:dyDescent="0.4">
      <c r="B9152">
        <v>9150</v>
      </c>
    </row>
    <row r="9153" spans="2:2" x14ac:dyDescent="0.4">
      <c r="B9153">
        <v>9151</v>
      </c>
    </row>
    <row r="9154" spans="2:2" x14ac:dyDescent="0.4">
      <c r="B9154">
        <v>9152</v>
      </c>
    </row>
    <row r="9155" spans="2:2" x14ac:dyDescent="0.4">
      <c r="B9155">
        <v>9153</v>
      </c>
    </row>
    <row r="9156" spans="2:2" x14ac:dyDescent="0.4">
      <c r="B9156">
        <v>9154</v>
      </c>
    </row>
    <row r="9157" spans="2:2" x14ac:dyDescent="0.4">
      <c r="B9157">
        <v>9155</v>
      </c>
    </row>
    <row r="9158" spans="2:2" x14ac:dyDescent="0.4">
      <c r="B9158">
        <v>9156</v>
      </c>
    </row>
    <row r="9159" spans="2:2" x14ac:dyDescent="0.4">
      <c r="B9159">
        <v>9157</v>
      </c>
    </row>
    <row r="9160" spans="2:2" x14ac:dyDescent="0.4">
      <c r="B9160">
        <v>9158</v>
      </c>
    </row>
    <row r="9161" spans="2:2" x14ac:dyDescent="0.4">
      <c r="B9161">
        <v>9159</v>
      </c>
    </row>
    <row r="9162" spans="2:2" x14ac:dyDescent="0.4">
      <c r="B9162">
        <v>9160</v>
      </c>
    </row>
    <row r="9163" spans="2:2" x14ac:dyDescent="0.4">
      <c r="B9163">
        <v>9161</v>
      </c>
    </row>
    <row r="9164" spans="2:2" x14ac:dyDescent="0.4">
      <c r="B9164">
        <v>9162</v>
      </c>
    </row>
    <row r="9165" spans="2:2" x14ac:dyDescent="0.4">
      <c r="B9165">
        <v>9163</v>
      </c>
    </row>
    <row r="9166" spans="2:2" x14ac:dyDescent="0.4">
      <c r="B9166">
        <v>9164</v>
      </c>
    </row>
    <row r="9167" spans="2:2" x14ac:dyDescent="0.4">
      <c r="B9167">
        <v>9165</v>
      </c>
    </row>
    <row r="9168" spans="2:2" x14ac:dyDescent="0.4">
      <c r="B9168">
        <v>9166</v>
      </c>
    </row>
    <row r="9169" spans="2:2" x14ac:dyDescent="0.4">
      <c r="B9169">
        <v>9167</v>
      </c>
    </row>
    <row r="9170" spans="2:2" x14ac:dyDescent="0.4">
      <c r="B9170">
        <v>9168</v>
      </c>
    </row>
    <row r="9171" spans="2:2" x14ac:dyDescent="0.4">
      <c r="B9171">
        <v>9169</v>
      </c>
    </row>
    <row r="9172" spans="2:2" x14ac:dyDescent="0.4">
      <c r="B9172">
        <v>9170</v>
      </c>
    </row>
    <row r="9173" spans="2:2" x14ac:dyDescent="0.4">
      <c r="B9173">
        <v>9171</v>
      </c>
    </row>
    <row r="9174" spans="2:2" x14ac:dyDescent="0.4">
      <c r="B9174">
        <v>9172</v>
      </c>
    </row>
    <row r="9175" spans="2:2" x14ac:dyDescent="0.4">
      <c r="B9175">
        <v>9173</v>
      </c>
    </row>
    <row r="9176" spans="2:2" x14ac:dyDescent="0.4">
      <c r="B9176">
        <v>9174</v>
      </c>
    </row>
    <row r="9177" spans="2:2" x14ac:dyDescent="0.4">
      <c r="B9177">
        <v>9175</v>
      </c>
    </row>
    <row r="9178" spans="2:2" x14ac:dyDescent="0.4">
      <c r="B9178">
        <v>9176</v>
      </c>
    </row>
    <row r="9179" spans="2:2" x14ac:dyDescent="0.4">
      <c r="B9179">
        <v>9177</v>
      </c>
    </row>
    <row r="9180" spans="2:2" x14ac:dyDescent="0.4">
      <c r="B9180">
        <v>9178</v>
      </c>
    </row>
    <row r="9181" spans="2:2" x14ac:dyDescent="0.4">
      <c r="B9181">
        <v>9179</v>
      </c>
    </row>
    <row r="9182" spans="2:2" x14ac:dyDescent="0.4">
      <c r="B9182">
        <v>9180</v>
      </c>
    </row>
    <row r="9183" spans="2:2" x14ac:dyDescent="0.4">
      <c r="B9183">
        <v>9181</v>
      </c>
    </row>
    <row r="9184" spans="2:2" x14ac:dyDescent="0.4">
      <c r="B9184">
        <v>9182</v>
      </c>
    </row>
    <row r="9185" spans="2:2" x14ac:dyDescent="0.4">
      <c r="B9185">
        <v>9183</v>
      </c>
    </row>
    <row r="9186" spans="2:2" x14ac:dyDescent="0.4">
      <c r="B9186">
        <v>9184</v>
      </c>
    </row>
    <row r="9187" spans="2:2" x14ac:dyDescent="0.4">
      <c r="B9187">
        <v>9185</v>
      </c>
    </row>
    <row r="9188" spans="2:2" x14ac:dyDescent="0.4">
      <c r="B9188">
        <v>9186</v>
      </c>
    </row>
    <row r="9189" spans="2:2" x14ac:dyDescent="0.4">
      <c r="B9189">
        <v>9187</v>
      </c>
    </row>
    <row r="9190" spans="2:2" x14ac:dyDescent="0.4">
      <c r="B9190">
        <v>9188</v>
      </c>
    </row>
    <row r="9191" spans="2:2" x14ac:dyDescent="0.4">
      <c r="B9191">
        <v>9189</v>
      </c>
    </row>
    <row r="9192" spans="2:2" x14ac:dyDescent="0.4">
      <c r="B9192">
        <v>9190</v>
      </c>
    </row>
    <row r="9193" spans="2:2" x14ac:dyDescent="0.4">
      <c r="B9193">
        <v>9191</v>
      </c>
    </row>
    <row r="9194" spans="2:2" x14ac:dyDescent="0.4">
      <c r="B9194">
        <v>9192</v>
      </c>
    </row>
    <row r="9195" spans="2:2" x14ac:dyDescent="0.4">
      <c r="B9195">
        <v>9193</v>
      </c>
    </row>
    <row r="9196" spans="2:2" x14ac:dyDescent="0.4">
      <c r="B9196">
        <v>9194</v>
      </c>
    </row>
    <row r="9197" spans="2:2" x14ac:dyDescent="0.4">
      <c r="B9197">
        <v>9195</v>
      </c>
    </row>
    <row r="9198" spans="2:2" x14ac:dyDescent="0.4">
      <c r="B9198">
        <v>9196</v>
      </c>
    </row>
    <row r="9199" spans="2:2" x14ac:dyDescent="0.4">
      <c r="B9199">
        <v>9197</v>
      </c>
    </row>
    <row r="9200" spans="2:2" x14ac:dyDescent="0.4">
      <c r="B9200">
        <v>9198</v>
      </c>
    </row>
    <row r="9201" spans="2:2" x14ac:dyDescent="0.4">
      <c r="B9201">
        <v>9199</v>
      </c>
    </row>
    <row r="9202" spans="2:2" x14ac:dyDescent="0.4">
      <c r="B9202">
        <v>9200</v>
      </c>
    </row>
    <row r="9203" spans="2:2" x14ac:dyDescent="0.4">
      <c r="B9203">
        <v>9201</v>
      </c>
    </row>
    <row r="9204" spans="2:2" x14ac:dyDescent="0.4">
      <c r="B9204">
        <v>9202</v>
      </c>
    </row>
    <row r="9205" spans="2:2" x14ac:dyDescent="0.4">
      <c r="B9205">
        <v>9203</v>
      </c>
    </row>
    <row r="9206" spans="2:2" x14ac:dyDescent="0.4">
      <c r="B9206">
        <v>9204</v>
      </c>
    </row>
    <row r="9207" spans="2:2" x14ac:dyDescent="0.4">
      <c r="B9207">
        <v>9205</v>
      </c>
    </row>
    <row r="9208" spans="2:2" x14ac:dyDescent="0.4">
      <c r="B9208">
        <v>9206</v>
      </c>
    </row>
    <row r="9209" spans="2:2" x14ac:dyDescent="0.4">
      <c r="B9209">
        <v>9207</v>
      </c>
    </row>
    <row r="9210" spans="2:2" x14ac:dyDescent="0.4">
      <c r="B9210">
        <v>9208</v>
      </c>
    </row>
    <row r="9211" spans="2:2" x14ac:dyDescent="0.4">
      <c r="B9211">
        <v>9209</v>
      </c>
    </row>
    <row r="9212" spans="2:2" x14ac:dyDescent="0.4">
      <c r="B9212">
        <v>9210</v>
      </c>
    </row>
    <row r="9213" spans="2:2" x14ac:dyDescent="0.4">
      <c r="B9213">
        <v>9211</v>
      </c>
    </row>
    <row r="9214" spans="2:2" x14ac:dyDescent="0.4">
      <c r="B9214">
        <v>9212</v>
      </c>
    </row>
    <row r="9215" spans="2:2" x14ac:dyDescent="0.4">
      <c r="B9215">
        <v>9213</v>
      </c>
    </row>
    <row r="9216" spans="2:2" x14ac:dyDescent="0.4">
      <c r="B9216">
        <v>9214</v>
      </c>
    </row>
    <row r="9217" spans="2:2" x14ac:dyDescent="0.4">
      <c r="B9217">
        <v>9215</v>
      </c>
    </row>
    <row r="9218" spans="2:2" x14ac:dyDescent="0.4">
      <c r="B9218">
        <v>9216</v>
      </c>
    </row>
    <row r="9219" spans="2:2" x14ac:dyDescent="0.4">
      <c r="B9219">
        <v>9217</v>
      </c>
    </row>
    <row r="9220" spans="2:2" x14ac:dyDescent="0.4">
      <c r="B9220">
        <v>9218</v>
      </c>
    </row>
    <row r="9221" spans="2:2" x14ac:dyDescent="0.4">
      <c r="B9221">
        <v>9219</v>
      </c>
    </row>
    <row r="9222" spans="2:2" x14ac:dyDescent="0.4">
      <c r="B9222">
        <v>9220</v>
      </c>
    </row>
    <row r="9223" spans="2:2" x14ac:dyDescent="0.4">
      <c r="B9223">
        <v>9221</v>
      </c>
    </row>
    <row r="9224" spans="2:2" x14ac:dyDescent="0.4">
      <c r="B9224">
        <v>9222</v>
      </c>
    </row>
    <row r="9225" spans="2:2" x14ac:dyDescent="0.4">
      <c r="B9225">
        <v>9223</v>
      </c>
    </row>
    <row r="9226" spans="2:2" x14ac:dyDescent="0.4">
      <c r="B9226">
        <v>9224</v>
      </c>
    </row>
    <row r="9227" spans="2:2" x14ac:dyDescent="0.4">
      <c r="B9227">
        <v>9225</v>
      </c>
    </row>
    <row r="9228" spans="2:2" x14ac:dyDescent="0.4">
      <c r="B9228">
        <v>9226</v>
      </c>
    </row>
    <row r="9229" spans="2:2" x14ac:dyDescent="0.4">
      <c r="B9229">
        <v>9227</v>
      </c>
    </row>
    <row r="9230" spans="2:2" x14ac:dyDescent="0.4">
      <c r="B9230">
        <v>9228</v>
      </c>
    </row>
    <row r="9231" spans="2:2" x14ac:dyDescent="0.4">
      <c r="B9231">
        <v>9229</v>
      </c>
    </row>
    <row r="9232" spans="2:2" x14ac:dyDescent="0.4">
      <c r="B9232">
        <v>9230</v>
      </c>
    </row>
    <row r="9233" spans="2:2" x14ac:dyDescent="0.4">
      <c r="B9233">
        <v>9231</v>
      </c>
    </row>
    <row r="9234" spans="2:2" x14ac:dyDescent="0.4">
      <c r="B9234">
        <v>9232</v>
      </c>
    </row>
    <row r="9235" spans="2:2" x14ac:dyDescent="0.4">
      <c r="B9235">
        <v>9233</v>
      </c>
    </row>
    <row r="9236" spans="2:2" x14ac:dyDescent="0.4">
      <c r="B9236">
        <v>9234</v>
      </c>
    </row>
    <row r="9237" spans="2:2" x14ac:dyDescent="0.4">
      <c r="B9237">
        <v>9235</v>
      </c>
    </row>
    <row r="9238" spans="2:2" x14ac:dyDescent="0.4">
      <c r="B9238">
        <v>9236</v>
      </c>
    </row>
    <row r="9239" spans="2:2" x14ac:dyDescent="0.4">
      <c r="B9239">
        <v>9237</v>
      </c>
    </row>
    <row r="9240" spans="2:2" x14ac:dyDescent="0.4">
      <c r="B9240">
        <v>9238</v>
      </c>
    </row>
    <row r="9241" spans="2:2" x14ac:dyDescent="0.4">
      <c r="B9241">
        <v>9239</v>
      </c>
    </row>
    <row r="9242" spans="2:2" x14ac:dyDescent="0.4">
      <c r="B9242">
        <v>9240</v>
      </c>
    </row>
    <row r="9243" spans="2:2" x14ac:dyDescent="0.4">
      <c r="B9243">
        <v>9241</v>
      </c>
    </row>
    <row r="9244" spans="2:2" x14ac:dyDescent="0.4">
      <c r="B9244">
        <v>9242</v>
      </c>
    </row>
    <row r="9245" spans="2:2" x14ac:dyDescent="0.4">
      <c r="B9245">
        <v>9243</v>
      </c>
    </row>
    <row r="9246" spans="2:2" x14ac:dyDescent="0.4">
      <c r="B9246">
        <v>9244</v>
      </c>
    </row>
    <row r="9247" spans="2:2" x14ac:dyDescent="0.4">
      <c r="B9247">
        <v>9245</v>
      </c>
    </row>
    <row r="9248" spans="2:2" x14ac:dyDescent="0.4">
      <c r="B9248">
        <v>9246</v>
      </c>
    </row>
    <row r="9249" spans="2:2" x14ac:dyDescent="0.4">
      <c r="B9249">
        <v>9247</v>
      </c>
    </row>
    <row r="9250" spans="2:2" x14ac:dyDescent="0.4">
      <c r="B9250">
        <v>9248</v>
      </c>
    </row>
    <row r="9251" spans="2:2" x14ac:dyDescent="0.4">
      <c r="B9251">
        <v>9249</v>
      </c>
    </row>
    <row r="9252" spans="2:2" x14ac:dyDescent="0.4">
      <c r="B9252">
        <v>9250</v>
      </c>
    </row>
    <row r="9253" spans="2:2" x14ac:dyDescent="0.4">
      <c r="B9253">
        <v>9251</v>
      </c>
    </row>
    <row r="9254" spans="2:2" x14ac:dyDescent="0.4">
      <c r="B9254">
        <v>9252</v>
      </c>
    </row>
    <row r="9255" spans="2:2" x14ac:dyDescent="0.4">
      <c r="B9255">
        <v>9253</v>
      </c>
    </row>
    <row r="9256" spans="2:2" x14ac:dyDescent="0.4">
      <c r="B9256">
        <v>9254</v>
      </c>
    </row>
    <row r="9257" spans="2:2" x14ac:dyDescent="0.4">
      <c r="B9257">
        <v>9255</v>
      </c>
    </row>
    <row r="9258" spans="2:2" x14ac:dyDescent="0.4">
      <c r="B9258">
        <v>9256</v>
      </c>
    </row>
    <row r="9259" spans="2:2" x14ac:dyDescent="0.4">
      <c r="B9259">
        <v>9257</v>
      </c>
    </row>
    <row r="9260" spans="2:2" x14ac:dyDescent="0.4">
      <c r="B9260">
        <v>9258</v>
      </c>
    </row>
    <row r="9261" spans="2:2" x14ac:dyDescent="0.4">
      <c r="B9261">
        <v>9259</v>
      </c>
    </row>
    <row r="9262" spans="2:2" x14ac:dyDescent="0.4">
      <c r="B9262">
        <v>9260</v>
      </c>
    </row>
    <row r="9263" spans="2:2" x14ac:dyDescent="0.4">
      <c r="B9263">
        <v>9261</v>
      </c>
    </row>
    <row r="9264" spans="2:2" x14ac:dyDescent="0.4">
      <c r="B9264">
        <v>9262</v>
      </c>
    </row>
    <row r="9265" spans="2:2" x14ac:dyDescent="0.4">
      <c r="B9265">
        <v>9263</v>
      </c>
    </row>
    <row r="9266" spans="2:2" x14ac:dyDescent="0.4">
      <c r="B9266">
        <v>9264</v>
      </c>
    </row>
    <row r="9267" spans="2:2" x14ac:dyDescent="0.4">
      <c r="B9267">
        <v>9265</v>
      </c>
    </row>
    <row r="9268" spans="2:2" x14ac:dyDescent="0.4">
      <c r="B9268">
        <v>9266</v>
      </c>
    </row>
    <row r="9269" spans="2:2" x14ac:dyDescent="0.4">
      <c r="B9269">
        <v>9267</v>
      </c>
    </row>
    <row r="9270" spans="2:2" x14ac:dyDescent="0.4">
      <c r="B9270">
        <v>9268</v>
      </c>
    </row>
    <row r="9271" spans="2:2" x14ac:dyDescent="0.4">
      <c r="B9271">
        <v>9269</v>
      </c>
    </row>
    <row r="9272" spans="2:2" x14ac:dyDescent="0.4">
      <c r="B9272">
        <v>9270</v>
      </c>
    </row>
    <row r="9273" spans="2:2" x14ac:dyDescent="0.4">
      <c r="B9273">
        <v>9271</v>
      </c>
    </row>
    <row r="9274" spans="2:2" x14ac:dyDescent="0.4">
      <c r="B9274">
        <v>9272</v>
      </c>
    </row>
    <row r="9275" spans="2:2" x14ac:dyDescent="0.4">
      <c r="B9275">
        <v>9273</v>
      </c>
    </row>
    <row r="9276" spans="2:2" x14ac:dyDescent="0.4">
      <c r="B9276">
        <v>9274</v>
      </c>
    </row>
    <row r="9277" spans="2:2" x14ac:dyDescent="0.4">
      <c r="B9277">
        <v>9275</v>
      </c>
    </row>
    <row r="9278" spans="2:2" x14ac:dyDescent="0.4">
      <c r="B9278">
        <v>9276</v>
      </c>
    </row>
    <row r="9279" spans="2:2" x14ac:dyDescent="0.4">
      <c r="B9279">
        <v>9277</v>
      </c>
    </row>
    <row r="9280" spans="2:2" x14ac:dyDescent="0.4">
      <c r="B9280">
        <v>9278</v>
      </c>
    </row>
    <row r="9281" spans="2:2" x14ac:dyDescent="0.4">
      <c r="B9281">
        <v>9279</v>
      </c>
    </row>
    <row r="9282" spans="2:2" x14ac:dyDescent="0.4">
      <c r="B9282">
        <v>9280</v>
      </c>
    </row>
    <row r="9283" spans="2:2" x14ac:dyDescent="0.4">
      <c r="B9283">
        <v>9281</v>
      </c>
    </row>
    <row r="9284" spans="2:2" x14ac:dyDescent="0.4">
      <c r="B9284">
        <v>9282</v>
      </c>
    </row>
    <row r="9285" spans="2:2" x14ac:dyDescent="0.4">
      <c r="B9285">
        <v>9283</v>
      </c>
    </row>
    <row r="9286" spans="2:2" x14ac:dyDescent="0.4">
      <c r="B9286">
        <v>9284</v>
      </c>
    </row>
    <row r="9287" spans="2:2" x14ac:dyDescent="0.4">
      <c r="B9287">
        <v>9285</v>
      </c>
    </row>
    <row r="9288" spans="2:2" x14ac:dyDescent="0.4">
      <c r="B9288">
        <v>9286</v>
      </c>
    </row>
    <row r="9289" spans="2:2" x14ac:dyDescent="0.4">
      <c r="B9289">
        <v>9287</v>
      </c>
    </row>
    <row r="9290" spans="2:2" x14ac:dyDescent="0.4">
      <c r="B9290">
        <v>9288</v>
      </c>
    </row>
    <row r="9291" spans="2:2" x14ac:dyDescent="0.4">
      <c r="B9291">
        <v>9289</v>
      </c>
    </row>
    <row r="9292" spans="2:2" x14ac:dyDescent="0.4">
      <c r="B9292">
        <v>9290</v>
      </c>
    </row>
    <row r="9293" spans="2:2" x14ac:dyDescent="0.4">
      <c r="B9293">
        <v>9291</v>
      </c>
    </row>
    <row r="9294" spans="2:2" x14ac:dyDescent="0.4">
      <c r="B9294">
        <v>9292</v>
      </c>
    </row>
    <row r="9295" spans="2:2" x14ac:dyDescent="0.4">
      <c r="B9295">
        <v>9293</v>
      </c>
    </row>
    <row r="9296" spans="2:2" x14ac:dyDescent="0.4">
      <c r="B9296">
        <v>9294</v>
      </c>
    </row>
    <row r="9297" spans="2:2" x14ac:dyDescent="0.4">
      <c r="B9297">
        <v>9295</v>
      </c>
    </row>
    <row r="9298" spans="2:2" x14ac:dyDescent="0.4">
      <c r="B9298">
        <v>9296</v>
      </c>
    </row>
    <row r="9299" spans="2:2" x14ac:dyDescent="0.4">
      <c r="B9299">
        <v>9297</v>
      </c>
    </row>
    <row r="9300" spans="2:2" x14ac:dyDescent="0.4">
      <c r="B9300">
        <v>9298</v>
      </c>
    </row>
    <row r="9301" spans="2:2" x14ac:dyDescent="0.4">
      <c r="B9301">
        <v>9299</v>
      </c>
    </row>
    <row r="9302" spans="2:2" x14ac:dyDescent="0.4">
      <c r="B9302">
        <v>9300</v>
      </c>
    </row>
    <row r="9303" spans="2:2" x14ac:dyDescent="0.4">
      <c r="B9303">
        <v>9301</v>
      </c>
    </row>
    <row r="9304" spans="2:2" x14ac:dyDescent="0.4">
      <c r="B9304">
        <v>9302</v>
      </c>
    </row>
    <row r="9305" spans="2:2" x14ac:dyDescent="0.4">
      <c r="B9305">
        <v>9303</v>
      </c>
    </row>
    <row r="9306" spans="2:2" x14ac:dyDescent="0.4">
      <c r="B9306">
        <v>9304</v>
      </c>
    </row>
    <row r="9307" spans="2:2" x14ac:dyDescent="0.4">
      <c r="B9307">
        <v>9305</v>
      </c>
    </row>
    <row r="9308" spans="2:2" x14ac:dyDescent="0.4">
      <c r="B9308">
        <v>9306</v>
      </c>
    </row>
    <row r="9309" spans="2:2" x14ac:dyDescent="0.4">
      <c r="B9309">
        <v>9307</v>
      </c>
    </row>
    <row r="9310" spans="2:2" x14ac:dyDescent="0.4">
      <c r="B9310">
        <v>9308</v>
      </c>
    </row>
    <row r="9311" spans="2:2" x14ac:dyDescent="0.4">
      <c r="B9311">
        <v>9309</v>
      </c>
    </row>
    <row r="9312" spans="2:2" x14ac:dyDescent="0.4">
      <c r="B9312">
        <v>9310</v>
      </c>
    </row>
    <row r="9313" spans="2:2" x14ac:dyDescent="0.4">
      <c r="B9313">
        <v>9311</v>
      </c>
    </row>
    <row r="9314" spans="2:2" x14ac:dyDescent="0.4">
      <c r="B9314">
        <v>9312</v>
      </c>
    </row>
    <row r="9315" spans="2:2" x14ac:dyDescent="0.4">
      <c r="B9315">
        <v>9313</v>
      </c>
    </row>
    <row r="9316" spans="2:2" x14ac:dyDescent="0.4">
      <c r="B9316">
        <v>9314</v>
      </c>
    </row>
    <row r="9317" spans="2:2" x14ac:dyDescent="0.4">
      <c r="B9317">
        <v>9315</v>
      </c>
    </row>
    <row r="9318" spans="2:2" x14ac:dyDescent="0.4">
      <c r="B9318">
        <v>9316</v>
      </c>
    </row>
    <row r="9319" spans="2:2" x14ac:dyDescent="0.4">
      <c r="B9319">
        <v>9317</v>
      </c>
    </row>
    <row r="9320" spans="2:2" x14ac:dyDescent="0.4">
      <c r="B9320">
        <v>9318</v>
      </c>
    </row>
    <row r="9321" spans="2:2" x14ac:dyDescent="0.4">
      <c r="B9321">
        <v>9319</v>
      </c>
    </row>
    <row r="9322" spans="2:2" x14ac:dyDescent="0.4">
      <c r="B9322">
        <v>9320</v>
      </c>
    </row>
    <row r="9323" spans="2:2" x14ac:dyDescent="0.4">
      <c r="B9323">
        <v>9321</v>
      </c>
    </row>
    <row r="9324" spans="2:2" x14ac:dyDescent="0.4">
      <c r="B9324">
        <v>9322</v>
      </c>
    </row>
    <row r="9325" spans="2:2" x14ac:dyDescent="0.4">
      <c r="B9325">
        <v>9323</v>
      </c>
    </row>
    <row r="9326" spans="2:2" x14ac:dyDescent="0.4">
      <c r="B9326">
        <v>9324</v>
      </c>
    </row>
    <row r="9327" spans="2:2" x14ac:dyDescent="0.4">
      <c r="B9327">
        <v>9325</v>
      </c>
    </row>
    <row r="9328" spans="2:2" x14ac:dyDescent="0.4">
      <c r="B9328">
        <v>9326</v>
      </c>
    </row>
    <row r="9329" spans="2:2" x14ac:dyDescent="0.4">
      <c r="B9329">
        <v>9327</v>
      </c>
    </row>
    <row r="9330" spans="2:2" x14ac:dyDescent="0.4">
      <c r="B9330">
        <v>9328</v>
      </c>
    </row>
    <row r="9331" spans="2:2" x14ac:dyDescent="0.4">
      <c r="B9331">
        <v>9329</v>
      </c>
    </row>
    <row r="9332" spans="2:2" x14ac:dyDescent="0.4">
      <c r="B9332">
        <v>9330</v>
      </c>
    </row>
    <row r="9333" spans="2:2" x14ac:dyDescent="0.4">
      <c r="B9333">
        <v>9331</v>
      </c>
    </row>
    <row r="9334" spans="2:2" x14ac:dyDescent="0.4">
      <c r="B9334">
        <v>9332</v>
      </c>
    </row>
    <row r="9335" spans="2:2" x14ac:dyDescent="0.4">
      <c r="B9335">
        <v>9333</v>
      </c>
    </row>
    <row r="9336" spans="2:2" x14ac:dyDescent="0.4">
      <c r="B9336">
        <v>9334</v>
      </c>
    </row>
    <row r="9337" spans="2:2" x14ac:dyDescent="0.4">
      <c r="B9337">
        <v>9335</v>
      </c>
    </row>
    <row r="9338" spans="2:2" x14ac:dyDescent="0.4">
      <c r="B9338">
        <v>9336</v>
      </c>
    </row>
    <row r="9339" spans="2:2" x14ac:dyDescent="0.4">
      <c r="B9339">
        <v>9337</v>
      </c>
    </row>
    <row r="9340" spans="2:2" x14ac:dyDescent="0.4">
      <c r="B9340">
        <v>9338</v>
      </c>
    </row>
    <row r="9341" spans="2:2" x14ac:dyDescent="0.4">
      <c r="B9341">
        <v>9339</v>
      </c>
    </row>
    <row r="9342" spans="2:2" x14ac:dyDescent="0.4">
      <c r="B9342">
        <v>9340</v>
      </c>
    </row>
    <row r="9343" spans="2:2" x14ac:dyDescent="0.4">
      <c r="B9343">
        <v>9341</v>
      </c>
    </row>
    <row r="9344" spans="2:2" x14ac:dyDescent="0.4">
      <c r="B9344">
        <v>9342</v>
      </c>
    </row>
    <row r="9345" spans="2:2" x14ac:dyDescent="0.4">
      <c r="B9345">
        <v>9343</v>
      </c>
    </row>
    <row r="9346" spans="2:2" x14ac:dyDescent="0.4">
      <c r="B9346">
        <v>9344</v>
      </c>
    </row>
    <row r="9347" spans="2:2" x14ac:dyDescent="0.4">
      <c r="B9347">
        <v>9345</v>
      </c>
    </row>
    <row r="9348" spans="2:2" x14ac:dyDescent="0.4">
      <c r="B9348">
        <v>9346</v>
      </c>
    </row>
    <row r="9349" spans="2:2" x14ac:dyDescent="0.4">
      <c r="B9349">
        <v>9347</v>
      </c>
    </row>
    <row r="9350" spans="2:2" x14ac:dyDescent="0.4">
      <c r="B9350">
        <v>9348</v>
      </c>
    </row>
    <row r="9351" spans="2:2" x14ac:dyDescent="0.4">
      <c r="B9351">
        <v>9349</v>
      </c>
    </row>
    <row r="9352" spans="2:2" x14ac:dyDescent="0.4">
      <c r="B9352">
        <v>9350</v>
      </c>
    </row>
    <row r="9353" spans="2:2" x14ac:dyDescent="0.4">
      <c r="B9353">
        <v>9351</v>
      </c>
    </row>
    <row r="9354" spans="2:2" x14ac:dyDescent="0.4">
      <c r="B9354">
        <v>9352</v>
      </c>
    </row>
    <row r="9355" spans="2:2" x14ac:dyDescent="0.4">
      <c r="B9355">
        <v>9353</v>
      </c>
    </row>
    <row r="9356" spans="2:2" x14ac:dyDescent="0.4">
      <c r="B9356">
        <v>9354</v>
      </c>
    </row>
    <row r="9357" spans="2:2" x14ac:dyDescent="0.4">
      <c r="B9357">
        <v>9355</v>
      </c>
    </row>
    <row r="9358" spans="2:2" x14ac:dyDescent="0.4">
      <c r="B9358">
        <v>9356</v>
      </c>
    </row>
    <row r="9359" spans="2:2" x14ac:dyDescent="0.4">
      <c r="B9359">
        <v>9357</v>
      </c>
    </row>
    <row r="9360" spans="2:2" x14ac:dyDescent="0.4">
      <c r="B9360">
        <v>9358</v>
      </c>
    </row>
    <row r="9361" spans="2:2" x14ac:dyDescent="0.4">
      <c r="B9361">
        <v>9359</v>
      </c>
    </row>
    <row r="9362" spans="2:2" x14ac:dyDescent="0.4">
      <c r="B9362">
        <v>9360</v>
      </c>
    </row>
    <row r="9363" spans="2:2" x14ac:dyDescent="0.4">
      <c r="B9363">
        <v>9361</v>
      </c>
    </row>
    <row r="9364" spans="2:2" x14ac:dyDescent="0.4">
      <c r="B9364">
        <v>9362</v>
      </c>
    </row>
    <row r="9365" spans="2:2" x14ac:dyDescent="0.4">
      <c r="B9365">
        <v>9363</v>
      </c>
    </row>
    <row r="9366" spans="2:2" x14ac:dyDescent="0.4">
      <c r="B9366">
        <v>9364</v>
      </c>
    </row>
    <row r="9367" spans="2:2" x14ac:dyDescent="0.4">
      <c r="B9367">
        <v>9365</v>
      </c>
    </row>
    <row r="9368" spans="2:2" x14ac:dyDescent="0.4">
      <c r="B9368">
        <v>9366</v>
      </c>
    </row>
    <row r="9369" spans="2:2" x14ac:dyDescent="0.4">
      <c r="B9369">
        <v>9367</v>
      </c>
    </row>
    <row r="9370" spans="2:2" x14ac:dyDescent="0.4">
      <c r="B9370">
        <v>9368</v>
      </c>
    </row>
    <row r="9371" spans="2:2" x14ac:dyDescent="0.4">
      <c r="B9371">
        <v>9369</v>
      </c>
    </row>
    <row r="9372" spans="2:2" x14ac:dyDescent="0.4">
      <c r="B9372">
        <v>9370</v>
      </c>
    </row>
    <row r="9373" spans="2:2" x14ac:dyDescent="0.4">
      <c r="B9373">
        <v>9371</v>
      </c>
    </row>
    <row r="9374" spans="2:2" x14ac:dyDescent="0.4">
      <c r="B9374">
        <v>9372</v>
      </c>
    </row>
    <row r="9375" spans="2:2" x14ac:dyDescent="0.4">
      <c r="B9375">
        <v>9373</v>
      </c>
    </row>
    <row r="9376" spans="2:2" x14ac:dyDescent="0.4">
      <c r="B9376">
        <v>9374</v>
      </c>
    </row>
    <row r="9377" spans="2:2" x14ac:dyDescent="0.4">
      <c r="B9377">
        <v>9375</v>
      </c>
    </row>
    <row r="9378" spans="2:2" x14ac:dyDescent="0.4">
      <c r="B9378">
        <v>9376</v>
      </c>
    </row>
    <row r="9379" spans="2:2" x14ac:dyDescent="0.4">
      <c r="B9379">
        <v>9377</v>
      </c>
    </row>
    <row r="9380" spans="2:2" x14ac:dyDescent="0.4">
      <c r="B9380">
        <v>9378</v>
      </c>
    </row>
    <row r="9381" spans="2:2" x14ac:dyDescent="0.4">
      <c r="B9381">
        <v>9379</v>
      </c>
    </row>
    <row r="9382" spans="2:2" x14ac:dyDescent="0.4">
      <c r="B9382">
        <v>9380</v>
      </c>
    </row>
    <row r="9383" spans="2:2" x14ac:dyDescent="0.4">
      <c r="B9383">
        <v>9381</v>
      </c>
    </row>
    <row r="9384" spans="2:2" x14ac:dyDescent="0.4">
      <c r="B9384">
        <v>9382</v>
      </c>
    </row>
    <row r="9385" spans="2:2" x14ac:dyDescent="0.4">
      <c r="B9385">
        <v>9383</v>
      </c>
    </row>
    <row r="9386" spans="2:2" x14ac:dyDescent="0.4">
      <c r="B9386">
        <v>9384</v>
      </c>
    </row>
    <row r="9387" spans="2:2" x14ac:dyDescent="0.4">
      <c r="B9387">
        <v>9385</v>
      </c>
    </row>
    <row r="9388" spans="2:2" x14ac:dyDescent="0.4">
      <c r="B9388">
        <v>9386</v>
      </c>
    </row>
    <row r="9389" spans="2:2" x14ac:dyDescent="0.4">
      <c r="B9389">
        <v>9387</v>
      </c>
    </row>
    <row r="9390" spans="2:2" x14ac:dyDescent="0.4">
      <c r="B9390">
        <v>9388</v>
      </c>
    </row>
    <row r="9391" spans="2:2" x14ac:dyDescent="0.4">
      <c r="B9391">
        <v>9389</v>
      </c>
    </row>
    <row r="9392" spans="2:2" x14ac:dyDescent="0.4">
      <c r="B9392">
        <v>9390</v>
      </c>
    </row>
    <row r="9393" spans="2:2" x14ac:dyDescent="0.4">
      <c r="B9393">
        <v>9391</v>
      </c>
    </row>
    <row r="9394" spans="2:2" x14ac:dyDescent="0.4">
      <c r="B9394">
        <v>9392</v>
      </c>
    </row>
    <row r="9395" spans="2:2" x14ac:dyDescent="0.4">
      <c r="B9395">
        <v>9393</v>
      </c>
    </row>
    <row r="9396" spans="2:2" x14ac:dyDescent="0.4">
      <c r="B9396">
        <v>9394</v>
      </c>
    </row>
    <row r="9397" spans="2:2" x14ac:dyDescent="0.4">
      <c r="B9397">
        <v>9395</v>
      </c>
    </row>
    <row r="9398" spans="2:2" x14ac:dyDescent="0.4">
      <c r="B9398">
        <v>9396</v>
      </c>
    </row>
    <row r="9399" spans="2:2" x14ac:dyDescent="0.4">
      <c r="B9399">
        <v>9397</v>
      </c>
    </row>
    <row r="9400" spans="2:2" x14ac:dyDescent="0.4">
      <c r="B9400">
        <v>9398</v>
      </c>
    </row>
    <row r="9401" spans="2:2" x14ac:dyDescent="0.4">
      <c r="B9401">
        <v>9399</v>
      </c>
    </row>
    <row r="9402" spans="2:2" x14ac:dyDescent="0.4">
      <c r="B9402">
        <v>9400</v>
      </c>
    </row>
    <row r="9403" spans="2:2" x14ac:dyDescent="0.4">
      <c r="B9403">
        <v>9401</v>
      </c>
    </row>
    <row r="9404" spans="2:2" x14ac:dyDescent="0.4">
      <c r="B9404">
        <v>9402</v>
      </c>
    </row>
    <row r="9405" spans="2:2" x14ac:dyDescent="0.4">
      <c r="B9405">
        <v>9403</v>
      </c>
    </row>
    <row r="9406" spans="2:2" x14ac:dyDescent="0.4">
      <c r="B9406">
        <v>9404</v>
      </c>
    </row>
    <row r="9407" spans="2:2" x14ac:dyDescent="0.4">
      <c r="B9407">
        <v>9405</v>
      </c>
    </row>
    <row r="9408" spans="2:2" x14ac:dyDescent="0.4">
      <c r="B9408">
        <v>9406</v>
      </c>
    </row>
    <row r="9409" spans="2:2" x14ac:dyDescent="0.4">
      <c r="B9409">
        <v>9407</v>
      </c>
    </row>
    <row r="9410" spans="2:2" x14ac:dyDescent="0.4">
      <c r="B9410">
        <v>9408</v>
      </c>
    </row>
    <row r="9411" spans="2:2" x14ac:dyDescent="0.4">
      <c r="B9411">
        <v>9409</v>
      </c>
    </row>
    <row r="9412" spans="2:2" x14ac:dyDescent="0.4">
      <c r="B9412">
        <v>9410</v>
      </c>
    </row>
    <row r="9413" spans="2:2" x14ac:dyDescent="0.4">
      <c r="B9413">
        <v>9411</v>
      </c>
    </row>
    <row r="9414" spans="2:2" x14ac:dyDescent="0.4">
      <c r="B9414">
        <v>9412</v>
      </c>
    </row>
    <row r="9415" spans="2:2" x14ac:dyDescent="0.4">
      <c r="B9415">
        <v>9413</v>
      </c>
    </row>
    <row r="9416" spans="2:2" x14ac:dyDescent="0.4">
      <c r="B9416">
        <v>9414</v>
      </c>
    </row>
    <row r="9417" spans="2:2" x14ac:dyDescent="0.4">
      <c r="B9417">
        <v>9415</v>
      </c>
    </row>
    <row r="9418" spans="2:2" x14ac:dyDescent="0.4">
      <c r="B9418">
        <v>9416</v>
      </c>
    </row>
    <row r="9419" spans="2:2" x14ac:dyDescent="0.4">
      <c r="B9419">
        <v>9417</v>
      </c>
    </row>
    <row r="9420" spans="2:2" x14ac:dyDescent="0.4">
      <c r="B9420">
        <v>9418</v>
      </c>
    </row>
    <row r="9421" spans="2:2" x14ac:dyDescent="0.4">
      <c r="B9421">
        <v>9419</v>
      </c>
    </row>
    <row r="9422" spans="2:2" x14ac:dyDescent="0.4">
      <c r="B9422">
        <v>9420</v>
      </c>
    </row>
    <row r="9423" spans="2:2" x14ac:dyDescent="0.4">
      <c r="B9423">
        <v>9421</v>
      </c>
    </row>
    <row r="9424" spans="2:2" x14ac:dyDescent="0.4">
      <c r="B9424">
        <v>9422</v>
      </c>
    </row>
    <row r="9425" spans="2:2" x14ac:dyDescent="0.4">
      <c r="B9425">
        <v>9423</v>
      </c>
    </row>
    <row r="9426" spans="2:2" x14ac:dyDescent="0.4">
      <c r="B9426">
        <v>9424</v>
      </c>
    </row>
    <row r="9427" spans="2:2" x14ac:dyDescent="0.4">
      <c r="B9427">
        <v>9425</v>
      </c>
    </row>
    <row r="9428" spans="2:2" x14ac:dyDescent="0.4">
      <c r="B9428">
        <v>9426</v>
      </c>
    </row>
    <row r="9429" spans="2:2" x14ac:dyDescent="0.4">
      <c r="B9429">
        <v>9427</v>
      </c>
    </row>
    <row r="9430" spans="2:2" x14ac:dyDescent="0.4">
      <c r="B9430">
        <v>9428</v>
      </c>
    </row>
    <row r="9431" spans="2:2" x14ac:dyDescent="0.4">
      <c r="B9431">
        <v>9429</v>
      </c>
    </row>
    <row r="9432" spans="2:2" x14ac:dyDescent="0.4">
      <c r="B9432">
        <v>9430</v>
      </c>
    </row>
    <row r="9433" spans="2:2" x14ac:dyDescent="0.4">
      <c r="B9433">
        <v>9431</v>
      </c>
    </row>
    <row r="9434" spans="2:2" x14ac:dyDescent="0.4">
      <c r="B9434">
        <v>9432</v>
      </c>
    </row>
    <row r="9435" spans="2:2" x14ac:dyDescent="0.4">
      <c r="B9435">
        <v>9433</v>
      </c>
    </row>
    <row r="9436" spans="2:2" x14ac:dyDescent="0.4">
      <c r="B9436">
        <v>9434</v>
      </c>
    </row>
    <row r="9437" spans="2:2" x14ac:dyDescent="0.4">
      <c r="B9437">
        <v>9435</v>
      </c>
    </row>
    <row r="9438" spans="2:2" x14ac:dyDescent="0.4">
      <c r="B9438">
        <v>9436</v>
      </c>
    </row>
    <row r="9439" spans="2:2" x14ac:dyDescent="0.4">
      <c r="B9439">
        <v>9437</v>
      </c>
    </row>
    <row r="9440" spans="2:2" x14ac:dyDescent="0.4">
      <c r="B9440">
        <v>9438</v>
      </c>
    </row>
    <row r="9441" spans="2:2" x14ac:dyDescent="0.4">
      <c r="B9441">
        <v>9439</v>
      </c>
    </row>
    <row r="9442" spans="2:2" x14ac:dyDescent="0.4">
      <c r="B9442">
        <v>9440</v>
      </c>
    </row>
    <row r="9443" spans="2:2" x14ac:dyDescent="0.4">
      <c r="B9443">
        <v>9441</v>
      </c>
    </row>
    <row r="9444" spans="2:2" x14ac:dyDescent="0.4">
      <c r="B9444">
        <v>9442</v>
      </c>
    </row>
    <row r="9445" spans="2:2" x14ac:dyDescent="0.4">
      <c r="B9445">
        <v>9443</v>
      </c>
    </row>
    <row r="9446" spans="2:2" x14ac:dyDescent="0.4">
      <c r="B9446">
        <v>9444</v>
      </c>
    </row>
    <row r="9447" spans="2:2" x14ac:dyDescent="0.4">
      <c r="B9447">
        <v>9445</v>
      </c>
    </row>
    <row r="9448" spans="2:2" x14ac:dyDescent="0.4">
      <c r="B9448">
        <v>9446</v>
      </c>
    </row>
    <row r="9449" spans="2:2" x14ac:dyDescent="0.4">
      <c r="B9449">
        <v>9447</v>
      </c>
    </row>
    <row r="9450" spans="2:2" x14ac:dyDescent="0.4">
      <c r="B9450">
        <v>9448</v>
      </c>
    </row>
    <row r="9451" spans="2:2" x14ac:dyDescent="0.4">
      <c r="B9451">
        <v>9449</v>
      </c>
    </row>
    <row r="9452" spans="2:2" x14ac:dyDescent="0.4">
      <c r="B9452">
        <v>9450</v>
      </c>
    </row>
    <row r="9453" spans="2:2" x14ac:dyDescent="0.4">
      <c r="B9453">
        <v>9451</v>
      </c>
    </row>
    <row r="9454" spans="2:2" x14ac:dyDescent="0.4">
      <c r="B9454">
        <v>9452</v>
      </c>
    </row>
    <row r="9455" spans="2:2" x14ac:dyDescent="0.4">
      <c r="B9455">
        <v>9453</v>
      </c>
    </row>
    <row r="9456" spans="2:2" x14ac:dyDescent="0.4">
      <c r="B9456">
        <v>9454</v>
      </c>
    </row>
    <row r="9457" spans="2:2" x14ac:dyDescent="0.4">
      <c r="B9457">
        <v>9455</v>
      </c>
    </row>
    <row r="9458" spans="2:2" x14ac:dyDescent="0.4">
      <c r="B9458">
        <v>9456</v>
      </c>
    </row>
    <row r="9459" spans="2:2" x14ac:dyDescent="0.4">
      <c r="B9459">
        <v>9457</v>
      </c>
    </row>
    <row r="9460" spans="2:2" x14ac:dyDescent="0.4">
      <c r="B9460">
        <v>9458</v>
      </c>
    </row>
    <row r="9461" spans="2:2" x14ac:dyDescent="0.4">
      <c r="B9461">
        <v>9459</v>
      </c>
    </row>
    <row r="9462" spans="2:2" x14ac:dyDescent="0.4">
      <c r="B9462">
        <v>9460</v>
      </c>
    </row>
    <row r="9463" spans="2:2" x14ac:dyDescent="0.4">
      <c r="B9463">
        <v>9461</v>
      </c>
    </row>
    <row r="9464" spans="2:2" x14ac:dyDescent="0.4">
      <c r="B9464">
        <v>9462</v>
      </c>
    </row>
    <row r="9465" spans="2:2" x14ac:dyDescent="0.4">
      <c r="B9465">
        <v>9463</v>
      </c>
    </row>
    <row r="9466" spans="2:2" x14ac:dyDescent="0.4">
      <c r="B9466">
        <v>9464</v>
      </c>
    </row>
    <row r="9467" spans="2:2" x14ac:dyDescent="0.4">
      <c r="B9467">
        <v>9465</v>
      </c>
    </row>
    <row r="9468" spans="2:2" x14ac:dyDescent="0.4">
      <c r="B9468">
        <v>9466</v>
      </c>
    </row>
    <row r="9469" spans="2:2" x14ac:dyDescent="0.4">
      <c r="B9469">
        <v>9467</v>
      </c>
    </row>
    <row r="9470" spans="2:2" x14ac:dyDescent="0.4">
      <c r="B9470">
        <v>9468</v>
      </c>
    </row>
    <row r="9471" spans="2:2" x14ac:dyDescent="0.4">
      <c r="B9471">
        <v>9469</v>
      </c>
    </row>
    <row r="9472" spans="2:2" x14ac:dyDescent="0.4">
      <c r="B9472">
        <v>9470</v>
      </c>
    </row>
    <row r="9473" spans="2:2" x14ac:dyDescent="0.4">
      <c r="B9473">
        <v>9471</v>
      </c>
    </row>
    <row r="9474" spans="2:2" x14ac:dyDescent="0.4">
      <c r="B9474">
        <v>9472</v>
      </c>
    </row>
    <row r="9475" spans="2:2" x14ac:dyDescent="0.4">
      <c r="B9475">
        <v>9473</v>
      </c>
    </row>
    <row r="9476" spans="2:2" x14ac:dyDescent="0.4">
      <c r="B9476">
        <v>9474</v>
      </c>
    </row>
    <row r="9477" spans="2:2" x14ac:dyDescent="0.4">
      <c r="B9477">
        <v>9475</v>
      </c>
    </row>
    <row r="9478" spans="2:2" x14ac:dyDescent="0.4">
      <c r="B9478">
        <v>9476</v>
      </c>
    </row>
    <row r="9479" spans="2:2" x14ac:dyDescent="0.4">
      <c r="B9479">
        <v>9477</v>
      </c>
    </row>
    <row r="9480" spans="2:2" x14ac:dyDescent="0.4">
      <c r="B9480">
        <v>9478</v>
      </c>
    </row>
    <row r="9481" spans="2:2" x14ac:dyDescent="0.4">
      <c r="B9481">
        <v>9479</v>
      </c>
    </row>
    <row r="9482" spans="2:2" x14ac:dyDescent="0.4">
      <c r="B9482">
        <v>9480</v>
      </c>
    </row>
    <row r="9483" spans="2:2" x14ac:dyDescent="0.4">
      <c r="B9483">
        <v>9481</v>
      </c>
    </row>
    <row r="9484" spans="2:2" x14ac:dyDescent="0.4">
      <c r="B9484">
        <v>9482</v>
      </c>
    </row>
    <row r="9485" spans="2:2" x14ac:dyDescent="0.4">
      <c r="B9485">
        <v>9483</v>
      </c>
    </row>
    <row r="9486" spans="2:2" x14ac:dyDescent="0.4">
      <c r="B9486">
        <v>9484</v>
      </c>
    </row>
    <row r="9487" spans="2:2" x14ac:dyDescent="0.4">
      <c r="B9487">
        <v>9485</v>
      </c>
    </row>
    <row r="9488" spans="2:2" x14ac:dyDescent="0.4">
      <c r="B9488">
        <v>9486</v>
      </c>
    </row>
    <row r="9489" spans="2:2" x14ac:dyDescent="0.4">
      <c r="B9489">
        <v>9487</v>
      </c>
    </row>
    <row r="9490" spans="2:2" x14ac:dyDescent="0.4">
      <c r="B9490">
        <v>9488</v>
      </c>
    </row>
    <row r="9491" spans="2:2" x14ac:dyDescent="0.4">
      <c r="B9491">
        <v>9489</v>
      </c>
    </row>
    <row r="9492" spans="2:2" x14ac:dyDescent="0.4">
      <c r="B9492">
        <v>9490</v>
      </c>
    </row>
    <row r="9493" spans="2:2" x14ac:dyDescent="0.4">
      <c r="B9493">
        <v>9491</v>
      </c>
    </row>
    <row r="9494" spans="2:2" x14ac:dyDescent="0.4">
      <c r="B9494">
        <v>9492</v>
      </c>
    </row>
    <row r="9495" spans="2:2" x14ac:dyDescent="0.4">
      <c r="B9495">
        <v>9493</v>
      </c>
    </row>
    <row r="9496" spans="2:2" x14ac:dyDescent="0.4">
      <c r="B9496">
        <v>9494</v>
      </c>
    </row>
    <row r="9497" spans="2:2" x14ac:dyDescent="0.4">
      <c r="B9497">
        <v>9495</v>
      </c>
    </row>
    <row r="9498" spans="2:2" x14ac:dyDescent="0.4">
      <c r="B9498">
        <v>9496</v>
      </c>
    </row>
    <row r="9499" spans="2:2" x14ac:dyDescent="0.4">
      <c r="B9499">
        <v>9497</v>
      </c>
    </row>
    <row r="9500" spans="2:2" x14ac:dyDescent="0.4">
      <c r="B9500">
        <v>9498</v>
      </c>
    </row>
    <row r="9501" spans="2:2" x14ac:dyDescent="0.4">
      <c r="B9501">
        <v>9499</v>
      </c>
    </row>
    <row r="9502" spans="2:2" x14ac:dyDescent="0.4">
      <c r="B9502">
        <v>9500</v>
      </c>
    </row>
    <row r="9503" spans="2:2" x14ac:dyDescent="0.4">
      <c r="B9503">
        <v>9501</v>
      </c>
    </row>
    <row r="9504" spans="2:2" x14ac:dyDescent="0.4">
      <c r="B9504">
        <v>9502</v>
      </c>
    </row>
    <row r="9505" spans="2:2" x14ac:dyDescent="0.4">
      <c r="B9505">
        <v>9503</v>
      </c>
    </row>
    <row r="9506" spans="2:2" x14ac:dyDescent="0.4">
      <c r="B9506">
        <v>9504</v>
      </c>
    </row>
    <row r="9507" spans="2:2" x14ac:dyDescent="0.4">
      <c r="B9507">
        <v>9505</v>
      </c>
    </row>
    <row r="9508" spans="2:2" x14ac:dyDescent="0.4">
      <c r="B9508">
        <v>9506</v>
      </c>
    </row>
    <row r="9509" spans="2:2" x14ac:dyDescent="0.4">
      <c r="B9509">
        <v>9507</v>
      </c>
    </row>
    <row r="9510" spans="2:2" x14ac:dyDescent="0.4">
      <c r="B9510">
        <v>9508</v>
      </c>
    </row>
    <row r="9511" spans="2:2" x14ac:dyDescent="0.4">
      <c r="B9511">
        <v>9509</v>
      </c>
    </row>
    <row r="9512" spans="2:2" x14ac:dyDescent="0.4">
      <c r="B9512">
        <v>9510</v>
      </c>
    </row>
    <row r="9513" spans="2:2" x14ac:dyDescent="0.4">
      <c r="B9513">
        <v>9511</v>
      </c>
    </row>
    <row r="9514" spans="2:2" x14ac:dyDescent="0.4">
      <c r="B9514">
        <v>9512</v>
      </c>
    </row>
    <row r="9515" spans="2:2" x14ac:dyDescent="0.4">
      <c r="B9515">
        <v>9513</v>
      </c>
    </row>
    <row r="9516" spans="2:2" x14ac:dyDescent="0.4">
      <c r="B9516">
        <v>9514</v>
      </c>
    </row>
    <row r="9517" spans="2:2" x14ac:dyDescent="0.4">
      <c r="B9517">
        <v>9515</v>
      </c>
    </row>
    <row r="9518" spans="2:2" x14ac:dyDescent="0.4">
      <c r="B9518">
        <v>9516</v>
      </c>
    </row>
    <row r="9519" spans="2:2" x14ac:dyDescent="0.4">
      <c r="B9519">
        <v>9517</v>
      </c>
    </row>
    <row r="9520" spans="2:2" x14ac:dyDescent="0.4">
      <c r="B9520">
        <v>9518</v>
      </c>
    </row>
    <row r="9521" spans="2:2" x14ac:dyDescent="0.4">
      <c r="B9521">
        <v>9519</v>
      </c>
    </row>
    <row r="9522" spans="2:2" x14ac:dyDescent="0.4">
      <c r="B9522">
        <v>9520</v>
      </c>
    </row>
    <row r="9523" spans="2:2" x14ac:dyDescent="0.4">
      <c r="B9523">
        <v>9521</v>
      </c>
    </row>
    <row r="9524" spans="2:2" x14ac:dyDescent="0.4">
      <c r="B9524">
        <v>9522</v>
      </c>
    </row>
    <row r="9525" spans="2:2" x14ac:dyDescent="0.4">
      <c r="B9525">
        <v>9523</v>
      </c>
    </row>
    <row r="9526" spans="2:2" x14ac:dyDescent="0.4">
      <c r="B9526">
        <v>9524</v>
      </c>
    </row>
    <row r="9527" spans="2:2" x14ac:dyDescent="0.4">
      <c r="B9527">
        <v>9525</v>
      </c>
    </row>
    <row r="9528" spans="2:2" x14ac:dyDescent="0.4">
      <c r="B9528">
        <v>9526</v>
      </c>
    </row>
    <row r="9529" spans="2:2" x14ac:dyDescent="0.4">
      <c r="B9529">
        <v>9527</v>
      </c>
    </row>
    <row r="9530" spans="2:2" x14ac:dyDescent="0.4">
      <c r="B9530">
        <v>9528</v>
      </c>
    </row>
    <row r="9531" spans="2:2" x14ac:dyDescent="0.4">
      <c r="B9531">
        <v>9529</v>
      </c>
    </row>
    <row r="9532" spans="2:2" x14ac:dyDescent="0.4">
      <c r="B9532">
        <v>9530</v>
      </c>
    </row>
    <row r="9533" spans="2:2" x14ac:dyDescent="0.4">
      <c r="B9533">
        <v>9531</v>
      </c>
    </row>
    <row r="9534" spans="2:2" x14ac:dyDescent="0.4">
      <c r="B9534">
        <v>9532</v>
      </c>
    </row>
    <row r="9535" spans="2:2" x14ac:dyDescent="0.4">
      <c r="B9535">
        <v>9533</v>
      </c>
    </row>
    <row r="9536" spans="2:2" x14ac:dyDescent="0.4">
      <c r="B9536">
        <v>9534</v>
      </c>
    </row>
    <row r="9537" spans="2:2" x14ac:dyDescent="0.4">
      <c r="B9537">
        <v>9535</v>
      </c>
    </row>
    <row r="9538" spans="2:2" x14ac:dyDescent="0.4">
      <c r="B9538">
        <v>9536</v>
      </c>
    </row>
    <row r="9539" spans="2:2" x14ac:dyDescent="0.4">
      <c r="B9539">
        <v>9537</v>
      </c>
    </row>
    <row r="9540" spans="2:2" x14ac:dyDescent="0.4">
      <c r="B9540">
        <v>9538</v>
      </c>
    </row>
    <row r="9541" spans="2:2" x14ac:dyDescent="0.4">
      <c r="B9541">
        <v>9539</v>
      </c>
    </row>
    <row r="9542" spans="2:2" x14ac:dyDescent="0.4">
      <c r="B9542">
        <v>9540</v>
      </c>
    </row>
    <row r="9543" spans="2:2" x14ac:dyDescent="0.4">
      <c r="B9543">
        <v>9541</v>
      </c>
    </row>
    <row r="9544" spans="2:2" x14ac:dyDescent="0.4">
      <c r="B9544">
        <v>9542</v>
      </c>
    </row>
    <row r="9545" spans="2:2" x14ac:dyDescent="0.4">
      <c r="B9545">
        <v>9543</v>
      </c>
    </row>
    <row r="9546" spans="2:2" x14ac:dyDescent="0.4">
      <c r="B9546">
        <v>9544</v>
      </c>
    </row>
    <row r="9547" spans="2:2" x14ac:dyDescent="0.4">
      <c r="B9547">
        <v>9545</v>
      </c>
    </row>
    <row r="9548" spans="2:2" x14ac:dyDescent="0.4">
      <c r="B9548">
        <v>9546</v>
      </c>
    </row>
    <row r="9549" spans="2:2" x14ac:dyDescent="0.4">
      <c r="B9549">
        <v>9547</v>
      </c>
    </row>
    <row r="9550" spans="2:2" x14ac:dyDescent="0.4">
      <c r="B9550">
        <v>9548</v>
      </c>
    </row>
    <row r="9551" spans="2:2" x14ac:dyDescent="0.4">
      <c r="B9551">
        <v>9549</v>
      </c>
    </row>
    <row r="9552" spans="2:2" x14ac:dyDescent="0.4">
      <c r="B9552">
        <v>9550</v>
      </c>
    </row>
    <row r="9553" spans="2:2" x14ac:dyDescent="0.4">
      <c r="B9553">
        <v>9551</v>
      </c>
    </row>
    <row r="9554" spans="2:2" x14ac:dyDescent="0.4">
      <c r="B9554">
        <v>9552</v>
      </c>
    </row>
    <row r="9555" spans="2:2" x14ac:dyDescent="0.4">
      <c r="B9555">
        <v>9553</v>
      </c>
    </row>
    <row r="9556" spans="2:2" x14ac:dyDescent="0.4">
      <c r="B9556">
        <v>9554</v>
      </c>
    </row>
    <row r="9557" spans="2:2" x14ac:dyDescent="0.4">
      <c r="B9557">
        <v>9555</v>
      </c>
    </row>
    <row r="9558" spans="2:2" x14ac:dyDescent="0.4">
      <c r="B9558">
        <v>9556</v>
      </c>
    </row>
    <row r="9559" spans="2:2" x14ac:dyDescent="0.4">
      <c r="B9559">
        <v>9557</v>
      </c>
    </row>
    <row r="9560" spans="2:2" x14ac:dyDescent="0.4">
      <c r="B9560">
        <v>9558</v>
      </c>
    </row>
    <row r="9561" spans="2:2" x14ac:dyDescent="0.4">
      <c r="B9561">
        <v>9559</v>
      </c>
    </row>
    <row r="9562" spans="2:2" x14ac:dyDescent="0.4">
      <c r="B9562">
        <v>9560</v>
      </c>
    </row>
    <row r="9563" spans="2:2" x14ac:dyDescent="0.4">
      <c r="B9563">
        <v>9561</v>
      </c>
    </row>
    <row r="9564" spans="2:2" x14ac:dyDescent="0.4">
      <c r="B9564">
        <v>9562</v>
      </c>
    </row>
    <row r="9565" spans="2:2" x14ac:dyDescent="0.4">
      <c r="B9565">
        <v>9563</v>
      </c>
    </row>
    <row r="9566" spans="2:2" x14ac:dyDescent="0.4">
      <c r="B9566">
        <v>9564</v>
      </c>
    </row>
    <row r="9567" spans="2:2" x14ac:dyDescent="0.4">
      <c r="B9567">
        <v>9565</v>
      </c>
    </row>
    <row r="9568" spans="2:2" x14ac:dyDescent="0.4">
      <c r="B9568">
        <v>9566</v>
      </c>
    </row>
    <row r="9569" spans="2:2" x14ac:dyDescent="0.4">
      <c r="B9569">
        <v>9567</v>
      </c>
    </row>
    <row r="9570" spans="2:2" x14ac:dyDescent="0.4">
      <c r="B9570">
        <v>9568</v>
      </c>
    </row>
    <row r="9571" spans="2:2" x14ac:dyDescent="0.4">
      <c r="B9571">
        <v>9569</v>
      </c>
    </row>
    <row r="9572" spans="2:2" x14ac:dyDescent="0.4">
      <c r="B9572">
        <v>9570</v>
      </c>
    </row>
    <row r="9573" spans="2:2" x14ac:dyDescent="0.4">
      <c r="B9573">
        <v>9571</v>
      </c>
    </row>
    <row r="9574" spans="2:2" x14ac:dyDescent="0.4">
      <c r="B9574">
        <v>9572</v>
      </c>
    </row>
    <row r="9575" spans="2:2" x14ac:dyDescent="0.4">
      <c r="B9575">
        <v>9573</v>
      </c>
    </row>
    <row r="9576" spans="2:2" x14ac:dyDescent="0.4">
      <c r="B9576">
        <v>9574</v>
      </c>
    </row>
    <row r="9577" spans="2:2" x14ac:dyDescent="0.4">
      <c r="B9577">
        <v>9575</v>
      </c>
    </row>
    <row r="9578" spans="2:2" x14ac:dyDescent="0.4">
      <c r="B9578">
        <v>9576</v>
      </c>
    </row>
    <row r="9579" spans="2:2" x14ac:dyDescent="0.4">
      <c r="B9579">
        <v>9577</v>
      </c>
    </row>
    <row r="9580" spans="2:2" x14ac:dyDescent="0.4">
      <c r="B9580">
        <v>9578</v>
      </c>
    </row>
    <row r="9581" spans="2:2" x14ac:dyDescent="0.4">
      <c r="B9581">
        <v>9579</v>
      </c>
    </row>
    <row r="9582" spans="2:2" x14ac:dyDescent="0.4">
      <c r="B9582">
        <v>9580</v>
      </c>
    </row>
    <row r="9583" spans="2:2" x14ac:dyDescent="0.4">
      <c r="B9583">
        <v>9581</v>
      </c>
    </row>
    <row r="9584" spans="2:2" x14ac:dyDescent="0.4">
      <c r="B9584">
        <v>9582</v>
      </c>
    </row>
    <row r="9585" spans="2:2" x14ac:dyDescent="0.4">
      <c r="B9585">
        <v>9583</v>
      </c>
    </row>
    <row r="9586" spans="2:2" x14ac:dyDescent="0.4">
      <c r="B9586">
        <v>9584</v>
      </c>
    </row>
    <row r="9587" spans="2:2" x14ac:dyDescent="0.4">
      <c r="B9587">
        <v>9585</v>
      </c>
    </row>
    <row r="9588" spans="2:2" x14ac:dyDescent="0.4">
      <c r="B9588">
        <v>9586</v>
      </c>
    </row>
    <row r="9589" spans="2:2" x14ac:dyDescent="0.4">
      <c r="B9589">
        <v>9587</v>
      </c>
    </row>
    <row r="9590" spans="2:2" x14ac:dyDescent="0.4">
      <c r="B9590">
        <v>9588</v>
      </c>
    </row>
    <row r="9591" spans="2:2" x14ac:dyDescent="0.4">
      <c r="B9591">
        <v>9589</v>
      </c>
    </row>
    <row r="9592" spans="2:2" x14ac:dyDescent="0.4">
      <c r="B9592">
        <v>9590</v>
      </c>
    </row>
    <row r="9593" spans="2:2" x14ac:dyDescent="0.4">
      <c r="B9593">
        <v>9591</v>
      </c>
    </row>
    <row r="9594" spans="2:2" x14ac:dyDescent="0.4">
      <c r="B9594">
        <v>9592</v>
      </c>
    </row>
    <row r="9595" spans="2:2" x14ac:dyDescent="0.4">
      <c r="B9595">
        <v>9593</v>
      </c>
    </row>
    <row r="9596" spans="2:2" x14ac:dyDescent="0.4">
      <c r="B9596">
        <v>9594</v>
      </c>
    </row>
    <row r="9597" spans="2:2" x14ac:dyDescent="0.4">
      <c r="B9597">
        <v>9595</v>
      </c>
    </row>
    <row r="9598" spans="2:2" x14ac:dyDescent="0.4">
      <c r="B9598">
        <v>9596</v>
      </c>
    </row>
    <row r="9599" spans="2:2" x14ac:dyDescent="0.4">
      <c r="B9599">
        <v>9597</v>
      </c>
    </row>
    <row r="9600" spans="2:2" x14ac:dyDescent="0.4">
      <c r="B9600">
        <v>9598</v>
      </c>
    </row>
    <row r="9601" spans="2:2" x14ac:dyDescent="0.4">
      <c r="B9601">
        <v>9599</v>
      </c>
    </row>
    <row r="9602" spans="2:2" x14ac:dyDescent="0.4">
      <c r="B9602">
        <v>9600</v>
      </c>
    </row>
    <row r="9603" spans="2:2" x14ac:dyDescent="0.4">
      <c r="B9603">
        <v>9601</v>
      </c>
    </row>
    <row r="9604" spans="2:2" x14ac:dyDescent="0.4">
      <c r="B9604">
        <v>9602</v>
      </c>
    </row>
    <row r="9605" spans="2:2" x14ac:dyDescent="0.4">
      <c r="B9605">
        <v>9603</v>
      </c>
    </row>
    <row r="9606" spans="2:2" x14ac:dyDescent="0.4">
      <c r="B9606">
        <v>9604</v>
      </c>
    </row>
    <row r="9607" spans="2:2" x14ac:dyDescent="0.4">
      <c r="B9607">
        <v>9605</v>
      </c>
    </row>
    <row r="9608" spans="2:2" x14ac:dyDescent="0.4">
      <c r="B9608">
        <v>9606</v>
      </c>
    </row>
    <row r="9609" spans="2:2" x14ac:dyDescent="0.4">
      <c r="B9609">
        <v>9607</v>
      </c>
    </row>
    <row r="9610" spans="2:2" x14ac:dyDescent="0.4">
      <c r="B9610">
        <v>9608</v>
      </c>
    </row>
    <row r="9611" spans="2:2" x14ac:dyDescent="0.4">
      <c r="B9611">
        <v>9609</v>
      </c>
    </row>
    <row r="9612" spans="2:2" x14ac:dyDescent="0.4">
      <c r="B9612">
        <v>9610</v>
      </c>
    </row>
    <row r="9613" spans="2:2" x14ac:dyDescent="0.4">
      <c r="B9613">
        <v>9611</v>
      </c>
    </row>
    <row r="9614" spans="2:2" x14ac:dyDescent="0.4">
      <c r="B9614">
        <v>9612</v>
      </c>
    </row>
    <row r="9615" spans="2:2" x14ac:dyDescent="0.4">
      <c r="B9615">
        <v>9613</v>
      </c>
    </row>
    <row r="9616" spans="2:2" x14ac:dyDescent="0.4">
      <c r="B9616">
        <v>9614</v>
      </c>
    </row>
    <row r="9617" spans="2:2" x14ac:dyDescent="0.4">
      <c r="B9617">
        <v>9615</v>
      </c>
    </row>
    <row r="9618" spans="2:2" x14ac:dyDescent="0.4">
      <c r="B9618">
        <v>9616</v>
      </c>
    </row>
    <row r="9619" spans="2:2" x14ac:dyDescent="0.4">
      <c r="B9619">
        <v>9617</v>
      </c>
    </row>
    <row r="9620" spans="2:2" x14ac:dyDescent="0.4">
      <c r="B9620">
        <v>9618</v>
      </c>
    </row>
    <row r="9621" spans="2:2" x14ac:dyDescent="0.4">
      <c r="B9621">
        <v>9619</v>
      </c>
    </row>
    <row r="9622" spans="2:2" x14ac:dyDescent="0.4">
      <c r="B9622">
        <v>9620</v>
      </c>
    </row>
    <row r="9623" spans="2:2" x14ac:dyDescent="0.4">
      <c r="B9623">
        <v>9621</v>
      </c>
    </row>
    <row r="9624" spans="2:2" x14ac:dyDescent="0.4">
      <c r="B9624">
        <v>9622</v>
      </c>
    </row>
    <row r="9625" spans="2:2" x14ac:dyDescent="0.4">
      <c r="B9625">
        <v>9623</v>
      </c>
    </row>
    <row r="9626" spans="2:2" x14ac:dyDescent="0.4">
      <c r="B9626">
        <v>9624</v>
      </c>
    </row>
    <row r="9627" spans="2:2" x14ac:dyDescent="0.4">
      <c r="B9627">
        <v>9625</v>
      </c>
    </row>
    <row r="9628" spans="2:2" x14ac:dyDescent="0.4">
      <c r="B9628">
        <v>9626</v>
      </c>
    </row>
    <row r="9629" spans="2:2" x14ac:dyDescent="0.4">
      <c r="B9629">
        <v>9627</v>
      </c>
    </row>
    <row r="9630" spans="2:2" x14ac:dyDescent="0.4">
      <c r="B9630">
        <v>9628</v>
      </c>
    </row>
    <row r="9631" spans="2:2" x14ac:dyDescent="0.4">
      <c r="B9631">
        <v>9629</v>
      </c>
    </row>
    <row r="9632" spans="2:2" x14ac:dyDescent="0.4">
      <c r="B9632">
        <v>9630</v>
      </c>
    </row>
    <row r="9633" spans="2:2" x14ac:dyDescent="0.4">
      <c r="B9633">
        <v>9631</v>
      </c>
    </row>
    <row r="9634" spans="2:2" x14ac:dyDescent="0.4">
      <c r="B9634">
        <v>9632</v>
      </c>
    </row>
    <row r="9635" spans="2:2" x14ac:dyDescent="0.4">
      <c r="B9635">
        <v>9633</v>
      </c>
    </row>
    <row r="9636" spans="2:2" x14ac:dyDescent="0.4">
      <c r="B9636">
        <v>9634</v>
      </c>
    </row>
    <row r="9637" spans="2:2" x14ac:dyDescent="0.4">
      <c r="B9637">
        <v>9635</v>
      </c>
    </row>
    <row r="9638" spans="2:2" x14ac:dyDescent="0.4">
      <c r="B9638">
        <v>9636</v>
      </c>
    </row>
    <row r="9639" spans="2:2" x14ac:dyDescent="0.4">
      <c r="B9639">
        <v>9637</v>
      </c>
    </row>
    <row r="9640" spans="2:2" x14ac:dyDescent="0.4">
      <c r="B9640">
        <v>9638</v>
      </c>
    </row>
    <row r="9641" spans="2:2" x14ac:dyDescent="0.4">
      <c r="B9641">
        <v>9639</v>
      </c>
    </row>
    <row r="9642" spans="2:2" x14ac:dyDescent="0.4">
      <c r="B9642">
        <v>9640</v>
      </c>
    </row>
    <row r="9643" spans="2:2" x14ac:dyDescent="0.4">
      <c r="B9643">
        <v>9641</v>
      </c>
    </row>
    <row r="9644" spans="2:2" x14ac:dyDescent="0.4">
      <c r="B9644">
        <v>9642</v>
      </c>
    </row>
    <row r="9645" spans="2:2" x14ac:dyDescent="0.4">
      <c r="B9645">
        <v>9643</v>
      </c>
    </row>
    <row r="9646" spans="2:2" x14ac:dyDescent="0.4">
      <c r="B9646">
        <v>9644</v>
      </c>
    </row>
    <row r="9647" spans="2:2" x14ac:dyDescent="0.4">
      <c r="B9647">
        <v>9645</v>
      </c>
    </row>
    <row r="9648" spans="2:2" x14ac:dyDescent="0.4">
      <c r="B9648">
        <v>9646</v>
      </c>
    </row>
    <row r="9649" spans="2:2" x14ac:dyDescent="0.4">
      <c r="B9649">
        <v>9647</v>
      </c>
    </row>
    <row r="9650" spans="2:2" x14ac:dyDescent="0.4">
      <c r="B9650">
        <v>9648</v>
      </c>
    </row>
    <row r="9651" spans="2:2" x14ac:dyDescent="0.4">
      <c r="B9651">
        <v>9649</v>
      </c>
    </row>
    <row r="9652" spans="2:2" x14ac:dyDescent="0.4">
      <c r="B9652">
        <v>9650</v>
      </c>
    </row>
    <row r="9653" spans="2:2" x14ac:dyDescent="0.4">
      <c r="B9653">
        <v>9651</v>
      </c>
    </row>
    <row r="9654" spans="2:2" x14ac:dyDescent="0.4">
      <c r="B9654">
        <v>9652</v>
      </c>
    </row>
    <row r="9655" spans="2:2" x14ac:dyDescent="0.4">
      <c r="B9655">
        <v>9653</v>
      </c>
    </row>
    <row r="9656" spans="2:2" x14ac:dyDescent="0.4">
      <c r="B9656">
        <v>9654</v>
      </c>
    </row>
    <row r="9657" spans="2:2" x14ac:dyDescent="0.4">
      <c r="B9657">
        <v>9655</v>
      </c>
    </row>
    <row r="9658" spans="2:2" x14ac:dyDescent="0.4">
      <c r="B9658">
        <v>9656</v>
      </c>
    </row>
    <row r="9659" spans="2:2" x14ac:dyDescent="0.4">
      <c r="B9659">
        <v>9657</v>
      </c>
    </row>
    <row r="9660" spans="2:2" x14ac:dyDescent="0.4">
      <c r="B9660">
        <v>9658</v>
      </c>
    </row>
    <row r="9661" spans="2:2" x14ac:dyDescent="0.4">
      <c r="B9661">
        <v>9659</v>
      </c>
    </row>
    <row r="9662" spans="2:2" x14ac:dyDescent="0.4">
      <c r="B9662">
        <v>9660</v>
      </c>
    </row>
    <row r="9663" spans="2:2" x14ac:dyDescent="0.4">
      <c r="B9663">
        <v>9661</v>
      </c>
    </row>
    <row r="9664" spans="2:2" x14ac:dyDescent="0.4">
      <c r="B9664">
        <v>9662</v>
      </c>
    </row>
    <row r="9665" spans="2:2" x14ac:dyDescent="0.4">
      <c r="B9665">
        <v>9663</v>
      </c>
    </row>
    <row r="9666" spans="2:2" x14ac:dyDescent="0.4">
      <c r="B9666">
        <v>9664</v>
      </c>
    </row>
    <row r="9667" spans="2:2" x14ac:dyDescent="0.4">
      <c r="B9667">
        <v>9665</v>
      </c>
    </row>
    <row r="9668" spans="2:2" x14ac:dyDescent="0.4">
      <c r="B9668">
        <v>9666</v>
      </c>
    </row>
    <row r="9669" spans="2:2" x14ac:dyDescent="0.4">
      <c r="B9669">
        <v>9667</v>
      </c>
    </row>
    <row r="9670" spans="2:2" x14ac:dyDescent="0.4">
      <c r="B9670">
        <v>9668</v>
      </c>
    </row>
    <row r="9671" spans="2:2" x14ac:dyDescent="0.4">
      <c r="B9671">
        <v>9669</v>
      </c>
    </row>
    <row r="9672" spans="2:2" x14ac:dyDescent="0.4">
      <c r="B9672">
        <v>9670</v>
      </c>
    </row>
    <row r="9673" spans="2:2" x14ac:dyDescent="0.4">
      <c r="B9673">
        <v>9671</v>
      </c>
    </row>
    <row r="9674" spans="2:2" x14ac:dyDescent="0.4">
      <c r="B9674">
        <v>9672</v>
      </c>
    </row>
    <row r="9675" spans="2:2" x14ac:dyDescent="0.4">
      <c r="B9675">
        <v>9673</v>
      </c>
    </row>
    <row r="9676" spans="2:2" x14ac:dyDescent="0.4">
      <c r="B9676">
        <v>9674</v>
      </c>
    </row>
    <row r="9677" spans="2:2" x14ac:dyDescent="0.4">
      <c r="B9677">
        <v>9675</v>
      </c>
    </row>
    <row r="9678" spans="2:2" x14ac:dyDescent="0.4">
      <c r="B9678">
        <v>9676</v>
      </c>
    </row>
    <row r="9679" spans="2:2" x14ac:dyDescent="0.4">
      <c r="B9679">
        <v>9677</v>
      </c>
    </row>
    <row r="9680" spans="2:2" x14ac:dyDescent="0.4">
      <c r="B9680">
        <v>9678</v>
      </c>
    </row>
    <row r="9681" spans="2:2" x14ac:dyDescent="0.4">
      <c r="B9681">
        <v>9679</v>
      </c>
    </row>
    <row r="9682" spans="2:2" x14ac:dyDescent="0.4">
      <c r="B9682">
        <v>9680</v>
      </c>
    </row>
    <row r="9683" spans="2:2" x14ac:dyDescent="0.4">
      <c r="B9683">
        <v>9681</v>
      </c>
    </row>
    <row r="9684" spans="2:2" x14ac:dyDescent="0.4">
      <c r="B9684">
        <v>9682</v>
      </c>
    </row>
    <row r="9685" spans="2:2" x14ac:dyDescent="0.4">
      <c r="B9685">
        <v>9683</v>
      </c>
    </row>
    <row r="9686" spans="2:2" x14ac:dyDescent="0.4">
      <c r="B9686">
        <v>9684</v>
      </c>
    </row>
    <row r="9687" spans="2:2" x14ac:dyDescent="0.4">
      <c r="B9687">
        <v>9685</v>
      </c>
    </row>
    <row r="9688" spans="2:2" x14ac:dyDescent="0.4">
      <c r="B9688">
        <v>9686</v>
      </c>
    </row>
    <row r="9689" spans="2:2" x14ac:dyDescent="0.4">
      <c r="B9689">
        <v>9687</v>
      </c>
    </row>
    <row r="9690" spans="2:2" x14ac:dyDescent="0.4">
      <c r="B9690">
        <v>9688</v>
      </c>
    </row>
    <row r="9691" spans="2:2" x14ac:dyDescent="0.4">
      <c r="B9691">
        <v>9689</v>
      </c>
    </row>
    <row r="9692" spans="2:2" x14ac:dyDescent="0.4">
      <c r="B9692">
        <v>9690</v>
      </c>
    </row>
    <row r="9693" spans="2:2" x14ac:dyDescent="0.4">
      <c r="B9693">
        <v>9691</v>
      </c>
    </row>
    <row r="9694" spans="2:2" x14ac:dyDescent="0.4">
      <c r="B9694">
        <v>9692</v>
      </c>
    </row>
    <row r="9695" spans="2:2" x14ac:dyDescent="0.4">
      <c r="B9695">
        <v>9693</v>
      </c>
    </row>
    <row r="9696" spans="2:2" x14ac:dyDescent="0.4">
      <c r="B9696">
        <v>9694</v>
      </c>
    </row>
    <row r="9697" spans="2:2" x14ac:dyDescent="0.4">
      <c r="B9697">
        <v>9695</v>
      </c>
    </row>
    <row r="9698" spans="2:2" x14ac:dyDescent="0.4">
      <c r="B9698">
        <v>9696</v>
      </c>
    </row>
    <row r="9699" spans="2:2" x14ac:dyDescent="0.4">
      <c r="B9699">
        <v>9697</v>
      </c>
    </row>
    <row r="9700" spans="2:2" x14ac:dyDescent="0.4">
      <c r="B9700">
        <v>9698</v>
      </c>
    </row>
    <row r="9701" spans="2:2" x14ac:dyDescent="0.4">
      <c r="B9701">
        <v>9699</v>
      </c>
    </row>
    <row r="9702" spans="2:2" x14ac:dyDescent="0.4">
      <c r="B9702">
        <v>9700</v>
      </c>
    </row>
    <row r="9703" spans="2:2" x14ac:dyDescent="0.4">
      <c r="B9703">
        <v>9701</v>
      </c>
    </row>
    <row r="9704" spans="2:2" x14ac:dyDescent="0.4">
      <c r="B9704">
        <v>9702</v>
      </c>
    </row>
    <row r="9705" spans="2:2" x14ac:dyDescent="0.4">
      <c r="B9705">
        <v>9703</v>
      </c>
    </row>
    <row r="9706" spans="2:2" x14ac:dyDescent="0.4">
      <c r="B9706">
        <v>9704</v>
      </c>
    </row>
    <row r="9707" spans="2:2" x14ac:dyDescent="0.4">
      <c r="B9707">
        <v>9705</v>
      </c>
    </row>
    <row r="9708" spans="2:2" x14ac:dyDescent="0.4">
      <c r="B9708">
        <v>9706</v>
      </c>
    </row>
    <row r="9709" spans="2:2" x14ac:dyDescent="0.4">
      <c r="B9709">
        <v>9707</v>
      </c>
    </row>
    <row r="9710" spans="2:2" x14ac:dyDescent="0.4">
      <c r="B9710">
        <v>9708</v>
      </c>
    </row>
    <row r="9711" spans="2:2" x14ac:dyDescent="0.4">
      <c r="B9711">
        <v>9709</v>
      </c>
    </row>
    <row r="9712" spans="2:2" x14ac:dyDescent="0.4">
      <c r="B9712">
        <v>9710</v>
      </c>
    </row>
    <row r="9713" spans="2:2" x14ac:dyDescent="0.4">
      <c r="B9713">
        <v>9711</v>
      </c>
    </row>
    <row r="9714" spans="2:2" x14ac:dyDescent="0.4">
      <c r="B9714">
        <v>9712</v>
      </c>
    </row>
    <row r="9715" spans="2:2" x14ac:dyDescent="0.4">
      <c r="B9715">
        <v>9713</v>
      </c>
    </row>
    <row r="9716" spans="2:2" x14ac:dyDescent="0.4">
      <c r="B9716">
        <v>9714</v>
      </c>
    </row>
    <row r="9717" spans="2:2" x14ac:dyDescent="0.4">
      <c r="B9717">
        <v>9715</v>
      </c>
    </row>
    <row r="9718" spans="2:2" x14ac:dyDescent="0.4">
      <c r="B9718">
        <v>9716</v>
      </c>
    </row>
    <row r="9719" spans="2:2" x14ac:dyDescent="0.4">
      <c r="B9719">
        <v>9717</v>
      </c>
    </row>
    <row r="9720" spans="2:2" x14ac:dyDescent="0.4">
      <c r="B9720">
        <v>9718</v>
      </c>
    </row>
    <row r="9721" spans="2:2" x14ac:dyDescent="0.4">
      <c r="B9721">
        <v>9719</v>
      </c>
    </row>
    <row r="9722" spans="2:2" x14ac:dyDescent="0.4">
      <c r="B9722">
        <v>9720</v>
      </c>
    </row>
    <row r="9723" spans="2:2" x14ac:dyDescent="0.4">
      <c r="B9723">
        <v>9721</v>
      </c>
    </row>
    <row r="9724" spans="2:2" x14ac:dyDescent="0.4">
      <c r="B9724">
        <v>9722</v>
      </c>
    </row>
    <row r="9725" spans="2:2" x14ac:dyDescent="0.4">
      <c r="B9725">
        <v>9723</v>
      </c>
    </row>
    <row r="9726" spans="2:2" x14ac:dyDescent="0.4">
      <c r="B9726">
        <v>9724</v>
      </c>
    </row>
    <row r="9727" spans="2:2" x14ac:dyDescent="0.4">
      <c r="B9727">
        <v>9725</v>
      </c>
    </row>
    <row r="9728" spans="2:2" x14ac:dyDescent="0.4">
      <c r="B9728">
        <v>9726</v>
      </c>
    </row>
    <row r="9729" spans="2:2" x14ac:dyDescent="0.4">
      <c r="B9729">
        <v>9727</v>
      </c>
    </row>
    <row r="9730" spans="2:2" x14ac:dyDescent="0.4">
      <c r="B9730">
        <v>9728</v>
      </c>
    </row>
    <row r="9731" spans="2:2" x14ac:dyDescent="0.4">
      <c r="B9731">
        <v>9729</v>
      </c>
    </row>
    <row r="9732" spans="2:2" x14ac:dyDescent="0.4">
      <c r="B9732">
        <v>9730</v>
      </c>
    </row>
    <row r="9733" spans="2:2" x14ac:dyDescent="0.4">
      <c r="B9733">
        <v>9731</v>
      </c>
    </row>
    <row r="9734" spans="2:2" x14ac:dyDescent="0.4">
      <c r="B9734">
        <v>9732</v>
      </c>
    </row>
    <row r="9735" spans="2:2" x14ac:dyDescent="0.4">
      <c r="B9735">
        <v>9733</v>
      </c>
    </row>
    <row r="9736" spans="2:2" x14ac:dyDescent="0.4">
      <c r="B9736">
        <v>9734</v>
      </c>
    </row>
    <row r="9737" spans="2:2" x14ac:dyDescent="0.4">
      <c r="B9737">
        <v>9735</v>
      </c>
    </row>
    <row r="9738" spans="2:2" x14ac:dyDescent="0.4">
      <c r="B9738">
        <v>9736</v>
      </c>
    </row>
    <row r="9739" spans="2:2" x14ac:dyDescent="0.4">
      <c r="B9739">
        <v>9737</v>
      </c>
    </row>
    <row r="9740" spans="2:2" x14ac:dyDescent="0.4">
      <c r="B9740">
        <v>9738</v>
      </c>
    </row>
    <row r="9741" spans="2:2" x14ac:dyDescent="0.4">
      <c r="B9741">
        <v>9739</v>
      </c>
    </row>
    <row r="9742" spans="2:2" x14ac:dyDescent="0.4">
      <c r="B9742">
        <v>9740</v>
      </c>
    </row>
    <row r="9743" spans="2:2" x14ac:dyDescent="0.4">
      <c r="B9743">
        <v>9741</v>
      </c>
    </row>
    <row r="9744" spans="2:2" x14ac:dyDescent="0.4">
      <c r="B9744">
        <v>9742</v>
      </c>
    </row>
    <row r="9745" spans="2:2" x14ac:dyDescent="0.4">
      <c r="B9745">
        <v>9743</v>
      </c>
    </row>
    <row r="9746" spans="2:2" x14ac:dyDescent="0.4">
      <c r="B9746">
        <v>9744</v>
      </c>
    </row>
    <row r="9747" spans="2:2" x14ac:dyDescent="0.4">
      <c r="B9747">
        <v>9745</v>
      </c>
    </row>
    <row r="9748" spans="2:2" x14ac:dyDescent="0.4">
      <c r="B9748">
        <v>9746</v>
      </c>
    </row>
    <row r="9749" spans="2:2" x14ac:dyDescent="0.4">
      <c r="B9749">
        <v>9747</v>
      </c>
    </row>
    <row r="9750" spans="2:2" x14ac:dyDescent="0.4">
      <c r="B9750">
        <v>9748</v>
      </c>
    </row>
    <row r="9751" spans="2:2" x14ac:dyDescent="0.4">
      <c r="B9751">
        <v>9749</v>
      </c>
    </row>
    <row r="9752" spans="2:2" x14ac:dyDescent="0.4">
      <c r="B9752">
        <v>9750</v>
      </c>
    </row>
    <row r="9753" spans="2:2" x14ac:dyDescent="0.4">
      <c r="B9753">
        <v>9751</v>
      </c>
    </row>
    <row r="9754" spans="2:2" x14ac:dyDescent="0.4">
      <c r="B9754">
        <v>9752</v>
      </c>
    </row>
    <row r="9755" spans="2:2" x14ac:dyDescent="0.4">
      <c r="B9755">
        <v>9753</v>
      </c>
    </row>
    <row r="9756" spans="2:2" x14ac:dyDescent="0.4">
      <c r="B9756">
        <v>9754</v>
      </c>
    </row>
    <row r="9757" spans="2:2" x14ac:dyDescent="0.4">
      <c r="B9757">
        <v>9755</v>
      </c>
    </row>
    <row r="9758" spans="2:2" x14ac:dyDescent="0.4">
      <c r="B9758">
        <v>9756</v>
      </c>
    </row>
    <row r="9759" spans="2:2" x14ac:dyDescent="0.4">
      <c r="B9759">
        <v>9757</v>
      </c>
    </row>
    <row r="9760" spans="2:2" x14ac:dyDescent="0.4">
      <c r="B9760">
        <v>9758</v>
      </c>
    </row>
    <row r="9761" spans="2:2" x14ac:dyDescent="0.4">
      <c r="B9761">
        <v>9759</v>
      </c>
    </row>
    <row r="9762" spans="2:2" x14ac:dyDescent="0.4">
      <c r="B9762">
        <v>9760</v>
      </c>
    </row>
    <row r="9763" spans="2:2" x14ac:dyDescent="0.4">
      <c r="B9763">
        <v>9761</v>
      </c>
    </row>
    <row r="9764" spans="2:2" x14ac:dyDescent="0.4">
      <c r="B9764">
        <v>9762</v>
      </c>
    </row>
    <row r="9765" spans="2:2" x14ac:dyDescent="0.4">
      <c r="B9765">
        <v>9763</v>
      </c>
    </row>
    <row r="9766" spans="2:2" x14ac:dyDescent="0.4">
      <c r="B9766">
        <v>9764</v>
      </c>
    </row>
    <row r="9767" spans="2:2" x14ac:dyDescent="0.4">
      <c r="B9767">
        <v>9765</v>
      </c>
    </row>
    <row r="9768" spans="2:2" x14ac:dyDescent="0.4">
      <c r="B9768">
        <v>9766</v>
      </c>
    </row>
    <row r="9769" spans="2:2" x14ac:dyDescent="0.4">
      <c r="B9769">
        <v>9767</v>
      </c>
    </row>
    <row r="9770" spans="2:2" x14ac:dyDescent="0.4">
      <c r="B9770">
        <v>9768</v>
      </c>
    </row>
    <row r="9771" spans="2:2" x14ac:dyDescent="0.4">
      <c r="B9771">
        <v>9769</v>
      </c>
    </row>
    <row r="9772" spans="2:2" x14ac:dyDescent="0.4">
      <c r="B9772">
        <v>9770</v>
      </c>
    </row>
    <row r="9773" spans="2:2" x14ac:dyDescent="0.4">
      <c r="B9773">
        <v>9771</v>
      </c>
    </row>
    <row r="9774" spans="2:2" x14ac:dyDescent="0.4">
      <c r="B9774">
        <v>9772</v>
      </c>
    </row>
    <row r="9775" spans="2:2" x14ac:dyDescent="0.4">
      <c r="B9775">
        <v>9773</v>
      </c>
    </row>
    <row r="9776" spans="2:2" x14ac:dyDescent="0.4">
      <c r="B9776">
        <v>9774</v>
      </c>
    </row>
    <row r="9777" spans="2:2" x14ac:dyDescent="0.4">
      <c r="B9777">
        <v>9775</v>
      </c>
    </row>
    <row r="9778" spans="2:2" x14ac:dyDescent="0.4">
      <c r="B9778">
        <v>9776</v>
      </c>
    </row>
    <row r="9779" spans="2:2" x14ac:dyDescent="0.4">
      <c r="B9779">
        <v>9777</v>
      </c>
    </row>
    <row r="9780" spans="2:2" x14ac:dyDescent="0.4">
      <c r="B9780">
        <v>9778</v>
      </c>
    </row>
    <row r="9781" spans="2:2" x14ac:dyDescent="0.4">
      <c r="B9781">
        <v>9779</v>
      </c>
    </row>
    <row r="9782" spans="2:2" x14ac:dyDescent="0.4">
      <c r="B9782">
        <v>9780</v>
      </c>
    </row>
    <row r="9783" spans="2:2" x14ac:dyDescent="0.4">
      <c r="B9783">
        <v>9781</v>
      </c>
    </row>
    <row r="9784" spans="2:2" x14ac:dyDescent="0.4">
      <c r="B9784">
        <v>9782</v>
      </c>
    </row>
    <row r="9785" spans="2:2" x14ac:dyDescent="0.4">
      <c r="B9785">
        <v>9783</v>
      </c>
    </row>
    <row r="9786" spans="2:2" x14ac:dyDescent="0.4">
      <c r="B9786">
        <v>9784</v>
      </c>
    </row>
    <row r="9787" spans="2:2" x14ac:dyDescent="0.4">
      <c r="B9787">
        <v>9785</v>
      </c>
    </row>
    <row r="9788" spans="2:2" x14ac:dyDescent="0.4">
      <c r="B9788">
        <v>9786</v>
      </c>
    </row>
    <row r="9789" spans="2:2" x14ac:dyDescent="0.4">
      <c r="B9789">
        <v>9787</v>
      </c>
    </row>
    <row r="9790" spans="2:2" x14ac:dyDescent="0.4">
      <c r="B9790">
        <v>9788</v>
      </c>
    </row>
    <row r="9791" spans="2:2" x14ac:dyDescent="0.4">
      <c r="B9791">
        <v>9789</v>
      </c>
    </row>
    <row r="9792" spans="2:2" x14ac:dyDescent="0.4">
      <c r="B9792">
        <v>9790</v>
      </c>
    </row>
    <row r="9793" spans="2:2" x14ac:dyDescent="0.4">
      <c r="B9793">
        <v>9791</v>
      </c>
    </row>
    <row r="9794" spans="2:2" x14ac:dyDescent="0.4">
      <c r="B9794">
        <v>9792</v>
      </c>
    </row>
    <row r="9795" spans="2:2" x14ac:dyDescent="0.4">
      <c r="B9795">
        <v>9793</v>
      </c>
    </row>
    <row r="9796" spans="2:2" x14ac:dyDescent="0.4">
      <c r="B9796">
        <v>9794</v>
      </c>
    </row>
    <row r="9797" spans="2:2" x14ac:dyDescent="0.4">
      <c r="B9797">
        <v>9795</v>
      </c>
    </row>
    <row r="9798" spans="2:2" x14ac:dyDescent="0.4">
      <c r="B9798">
        <v>9796</v>
      </c>
    </row>
    <row r="9799" spans="2:2" x14ac:dyDescent="0.4">
      <c r="B9799">
        <v>9797</v>
      </c>
    </row>
    <row r="9800" spans="2:2" x14ac:dyDescent="0.4">
      <c r="B9800">
        <v>9798</v>
      </c>
    </row>
    <row r="9801" spans="2:2" x14ac:dyDescent="0.4">
      <c r="B9801">
        <v>9799</v>
      </c>
    </row>
    <row r="9802" spans="2:2" x14ac:dyDescent="0.4">
      <c r="B9802">
        <v>9800</v>
      </c>
    </row>
    <row r="9803" spans="2:2" x14ac:dyDescent="0.4">
      <c r="B9803">
        <v>9801</v>
      </c>
    </row>
    <row r="9804" spans="2:2" x14ac:dyDescent="0.4">
      <c r="B9804">
        <v>9802</v>
      </c>
    </row>
    <row r="9805" spans="2:2" x14ac:dyDescent="0.4">
      <c r="B9805">
        <v>9803</v>
      </c>
    </row>
    <row r="9806" spans="2:2" x14ac:dyDescent="0.4">
      <c r="B9806">
        <v>9804</v>
      </c>
    </row>
    <row r="9807" spans="2:2" x14ac:dyDescent="0.4">
      <c r="B9807">
        <v>9805</v>
      </c>
    </row>
    <row r="9808" spans="2:2" x14ac:dyDescent="0.4">
      <c r="B9808">
        <v>9806</v>
      </c>
    </row>
    <row r="9809" spans="2:2" x14ac:dyDescent="0.4">
      <c r="B9809">
        <v>9807</v>
      </c>
    </row>
    <row r="9810" spans="2:2" x14ac:dyDescent="0.4">
      <c r="B9810">
        <v>9808</v>
      </c>
    </row>
    <row r="9811" spans="2:2" x14ac:dyDescent="0.4">
      <c r="B9811">
        <v>9809</v>
      </c>
    </row>
    <row r="9812" spans="2:2" x14ac:dyDescent="0.4">
      <c r="B9812">
        <v>9810</v>
      </c>
    </row>
    <row r="9813" spans="2:2" x14ac:dyDescent="0.4">
      <c r="B9813">
        <v>9811</v>
      </c>
    </row>
    <row r="9814" spans="2:2" x14ac:dyDescent="0.4">
      <c r="B9814">
        <v>9812</v>
      </c>
    </row>
    <row r="9815" spans="2:2" x14ac:dyDescent="0.4">
      <c r="B9815">
        <v>9813</v>
      </c>
    </row>
    <row r="9816" spans="2:2" x14ac:dyDescent="0.4">
      <c r="B9816">
        <v>9814</v>
      </c>
    </row>
    <row r="9817" spans="2:2" x14ac:dyDescent="0.4">
      <c r="B9817">
        <v>9815</v>
      </c>
    </row>
    <row r="9818" spans="2:2" x14ac:dyDescent="0.4">
      <c r="B9818">
        <v>9816</v>
      </c>
    </row>
    <row r="9819" spans="2:2" x14ac:dyDescent="0.4">
      <c r="B9819">
        <v>9817</v>
      </c>
    </row>
    <row r="9820" spans="2:2" x14ac:dyDescent="0.4">
      <c r="B9820">
        <v>9818</v>
      </c>
    </row>
    <row r="9821" spans="2:2" x14ac:dyDescent="0.4">
      <c r="B9821">
        <v>9819</v>
      </c>
    </row>
    <row r="9822" spans="2:2" x14ac:dyDescent="0.4">
      <c r="B9822">
        <v>9820</v>
      </c>
    </row>
    <row r="9823" spans="2:2" x14ac:dyDescent="0.4">
      <c r="B9823">
        <v>9821</v>
      </c>
    </row>
    <row r="9824" spans="2:2" x14ac:dyDescent="0.4">
      <c r="B9824">
        <v>9822</v>
      </c>
    </row>
    <row r="9825" spans="2:2" x14ac:dyDescent="0.4">
      <c r="B9825">
        <v>9823</v>
      </c>
    </row>
    <row r="9826" spans="2:2" x14ac:dyDescent="0.4">
      <c r="B9826">
        <v>9824</v>
      </c>
    </row>
    <row r="9827" spans="2:2" x14ac:dyDescent="0.4">
      <c r="B9827">
        <v>9825</v>
      </c>
    </row>
    <row r="9828" spans="2:2" x14ac:dyDescent="0.4">
      <c r="B9828">
        <v>9826</v>
      </c>
    </row>
    <row r="9829" spans="2:2" x14ac:dyDescent="0.4">
      <c r="B9829">
        <v>9827</v>
      </c>
    </row>
    <row r="9830" spans="2:2" x14ac:dyDescent="0.4">
      <c r="B9830">
        <v>9828</v>
      </c>
    </row>
    <row r="9831" spans="2:2" x14ac:dyDescent="0.4">
      <c r="B9831">
        <v>9829</v>
      </c>
    </row>
    <row r="9832" spans="2:2" x14ac:dyDescent="0.4">
      <c r="B9832">
        <v>9830</v>
      </c>
    </row>
    <row r="9833" spans="2:2" x14ac:dyDescent="0.4">
      <c r="B9833">
        <v>9831</v>
      </c>
    </row>
    <row r="9834" spans="2:2" x14ac:dyDescent="0.4">
      <c r="B9834">
        <v>9832</v>
      </c>
    </row>
    <row r="9835" spans="2:2" x14ac:dyDescent="0.4">
      <c r="B9835">
        <v>9833</v>
      </c>
    </row>
    <row r="9836" spans="2:2" x14ac:dyDescent="0.4">
      <c r="B9836">
        <v>9834</v>
      </c>
    </row>
    <row r="9837" spans="2:2" x14ac:dyDescent="0.4">
      <c r="B9837">
        <v>9835</v>
      </c>
    </row>
    <row r="9838" spans="2:2" x14ac:dyDescent="0.4">
      <c r="B9838">
        <v>9836</v>
      </c>
    </row>
    <row r="9839" spans="2:2" x14ac:dyDescent="0.4">
      <c r="B9839">
        <v>9837</v>
      </c>
    </row>
    <row r="9840" spans="2:2" x14ac:dyDescent="0.4">
      <c r="B9840">
        <v>9838</v>
      </c>
    </row>
    <row r="9841" spans="2:2" x14ac:dyDescent="0.4">
      <c r="B9841">
        <v>9839</v>
      </c>
    </row>
    <row r="9842" spans="2:2" x14ac:dyDescent="0.4">
      <c r="B9842">
        <v>9840</v>
      </c>
    </row>
    <row r="9843" spans="2:2" x14ac:dyDescent="0.4">
      <c r="B9843">
        <v>9841</v>
      </c>
    </row>
    <row r="9844" spans="2:2" x14ac:dyDescent="0.4">
      <c r="B9844">
        <v>9842</v>
      </c>
    </row>
    <row r="9845" spans="2:2" x14ac:dyDescent="0.4">
      <c r="B9845">
        <v>9843</v>
      </c>
    </row>
    <row r="9846" spans="2:2" x14ac:dyDescent="0.4">
      <c r="B9846">
        <v>9844</v>
      </c>
    </row>
    <row r="9847" spans="2:2" x14ac:dyDescent="0.4">
      <c r="B9847">
        <v>9845</v>
      </c>
    </row>
    <row r="9848" spans="2:2" x14ac:dyDescent="0.4">
      <c r="B9848">
        <v>9846</v>
      </c>
    </row>
    <row r="9849" spans="2:2" x14ac:dyDescent="0.4">
      <c r="B9849">
        <v>9847</v>
      </c>
    </row>
    <row r="9850" spans="2:2" x14ac:dyDescent="0.4">
      <c r="B9850">
        <v>9848</v>
      </c>
    </row>
    <row r="9851" spans="2:2" x14ac:dyDescent="0.4">
      <c r="B9851">
        <v>9849</v>
      </c>
    </row>
    <row r="9852" spans="2:2" x14ac:dyDescent="0.4">
      <c r="B9852">
        <v>9850</v>
      </c>
    </row>
    <row r="9853" spans="2:2" x14ac:dyDescent="0.4">
      <c r="B9853">
        <v>9851</v>
      </c>
    </row>
    <row r="9854" spans="2:2" x14ac:dyDescent="0.4">
      <c r="B9854">
        <v>9852</v>
      </c>
    </row>
    <row r="9855" spans="2:2" x14ac:dyDescent="0.4">
      <c r="B9855">
        <v>9853</v>
      </c>
    </row>
    <row r="9856" spans="2:2" x14ac:dyDescent="0.4">
      <c r="B9856">
        <v>9854</v>
      </c>
    </row>
    <row r="9857" spans="2:2" x14ac:dyDescent="0.4">
      <c r="B9857">
        <v>9855</v>
      </c>
    </row>
    <row r="9858" spans="2:2" x14ac:dyDescent="0.4">
      <c r="B9858">
        <v>9856</v>
      </c>
    </row>
    <row r="9859" spans="2:2" x14ac:dyDescent="0.4">
      <c r="B9859">
        <v>9857</v>
      </c>
    </row>
    <row r="9860" spans="2:2" x14ac:dyDescent="0.4">
      <c r="B9860">
        <v>9858</v>
      </c>
    </row>
    <row r="9861" spans="2:2" x14ac:dyDescent="0.4">
      <c r="B9861">
        <v>9859</v>
      </c>
    </row>
    <row r="9862" spans="2:2" x14ac:dyDescent="0.4">
      <c r="B9862">
        <v>9860</v>
      </c>
    </row>
    <row r="9863" spans="2:2" x14ac:dyDescent="0.4">
      <c r="B9863">
        <v>9861</v>
      </c>
    </row>
    <row r="9864" spans="2:2" x14ac:dyDescent="0.4">
      <c r="B9864">
        <v>9862</v>
      </c>
    </row>
    <row r="9865" spans="2:2" x14ac:dyDescent="0.4">
      <c r="B9865">
        <v>9863</v>
      </c>
    </row>
    <row r="9866" spans="2:2" x14ac:dyDescent="0.4">
      <c r="B9866">
        <v>9864</v>
      </c>
    </row>
    <row r="9867" spans="2:2" x14ac:dyDescent="0.4">
      <c r="B9867">
        <v>9865</v>
      </c>
    </row>
    <row r="9868" spans="2:2" x14ac:dyDescent="0.4">
      <c r="B9868">
        <v>9866</v>
      </c>
    </row>
    <row r="9869" spans="2:2" x14ac:dyDescent="0.4">
      <c r="B9869">
        <v>9867</v>
      </c>
    </row>
    <row r="9870" spans="2:2" x14ac:dyDescent="0.4">
      <c r="B9870">
        <v>9868</v>
      </c>
    </row>
    <row r="9871" spans="2:2" x14ac:dyDescent="0.4">
      <c r="B9871">
        <v>9869</v>
      </c>
    </row>
    <row r="9872" spans="2:2" x14ac:dyDescent="0.4">
      <c r="B9872">
        <v>9870</v>
      </c>
    </row>
    <row r="9873" spans="2:2" x14ac:dyDescent="0.4">
      <c r="B9873">
        <v>9871</v>
      </c>
    </row>
    <row r="9874" spans="2:2" x14ac:dyDescent="0.4">
      <c r="B9874">
        <v>9872</v>
      </c>
    </row>
    <row r="9875" spans="2:2" x14ac:dyDescent="0.4">
      <c r="B9875">
        <v>9873</v>
      </c>
    </row>
    <row r="9876" spans="2:2" x14ac:dyDescent="0.4">
      <c r="B9876">
        <v>9874</v>
      </c>
    </row>
    <row r="9877" spans="2:2" x14ac:dyDescent="0.4">
      <c r="B9877">
        <v>9875</v>
      </c>
    </row>
    <row r="9878" spans="2:2" x14ac:dyDescent="0.4">
      <c r="B9878">
        <v>9876</v>
      </c>
    </row>
    <row r="9879" spans="2:2" x14ac:dyDescent="0.4">
      <c r="B9879">
        <v>9877</v>
      </c>
    </row>
    <row r="9880" spans="2:2" x14ac:dyDescent="0.4">
      <c r="B9880">
        <v>9878</v>
      </c>
    </row>
    <row r="9881" spans="2:2" x14ac:dyDescent="0.4">
      <c r="B9881">
        <v>9879</v>
      </c>
    </row>
    <row r="9882" spans="2:2" x14ac:dyDescent="0.4">
      <c r="B9882">
        <v>9880</v>
      </c>
    </row>
    <row r="9883" spans="2:2" x14ac:dyDescent="0.4">
      <c r="B9883">
        <v>9881</v>
      </c>
    </row>
    <row r="9884" spans="2:2" x14ac:dyDescent="0.4">
      <c r="B9884">
        <v>9882</v>
      </c>
    </row>
    <row r="9885" spans="2:2" x14ac:dyDescent="0.4">
      <c r="B9885">
        <v>9883</v>
      </c>
    </row>
    <row r="9886" spans="2:2" x14ac:dyDescent="0.4">
      <c r="B9886">
        <v>9884</v>
      </c>
    </row>
    <row r="9887" spans="2:2" x14ac:dyDescent="0.4">
      <c r="B9887">
        <v>9885</v>
      </c>
    </row>
    <row r="9888" spans="2:2" x14ac:dyDescent="0.4">
      <c r="B9888">
        <v>9886</v>
      </c>
    </row>
    <row r="9889" spans="2:2" x14ac:dyDescent="0.4">
      <c r="B9889">
        <v>9887</v>
      </c>
    </row>
    <row r="9890" spans="2:2" x14ac:dyDescent="0.4">
      <c r="B9890">
        <v>9888</v>
      </c>
    </row>
    <row r="9891" spans="2:2" x14ac:dyDescent="0.4">
      <c r="B9891">
        <v>9889</v>
      </c>
    </row>
    <row r="9892" spans="2:2" x14ac:dyDescent="0.4">
      <c r="B9892">
        <v>9890</v>
      </c>
    </row>
    <row r="9893" spans="2:2" x14ac:dyDescent="0.4">
      <c r="B9893">
        <v>9891</v>
      </c>
    </row>
    <row r="9894" spans="2:2" x14ac:dyDescent="0.4">
      <c r="B9894">
        <v>9892</v>
      </c>
    </row>
    <row r="9895" spans="2:2" x14ac:dyDescent="0.4">
      <c r="B9895">
        <v>9893</v>
      </c>
    </row>
    <row r="9896" spans="2:2" x14ac:dyDescent="0.4">
      <c r="B9896">
        <v>9894</v>
      </c>
    </row>
    <row r="9897" spans="2:2" x14ac:dyDescent="0.4">
      <c r="B9897">
        <v>9895</v>
      </c>
    </row>
    <row r="9898" spans="2:2" x14ac:dyDescent="0.4">
      <c r="B9898">
        <v>9896</v>
      </c>
    </row>
    <row r="9899" spans="2:2" x14ac:dyDescent="0.4">
      <c r="B9899">
        <v>9897</v>
      </c>
    </row>
    <row r="9900" spans="2:2" x14ac:dyDescent="0.4">
      <c r="B9900">
        <v>9898</v>
      </c>
    </row>
    <row r="9901" spans="2:2" x14ac:dyDescent="0.4">
      <c r="B9901">
        <v>9899</v>
      </c>
    </row>
    <row r="9902" spans="2:2" x14ac:dyDescent="0.4">
      <c r="B9902">
        <v>9900</v>
      </c>
    </row>
    <row r="9903" spans="2:2" x14ac:dyDescent="0.4">
      <c r="B9903">
        <v>9901</v>
      </c>
    </row>
    <row r="9904" spans="2:2" x14ac:dyDescent="0.4">
      <c r="B9904">
        <v>9902</v>
      </c>
    </row>
    <row r="9905" spans="2:2" x14ac:dyDescent="0.4">
      <c r="B9905">
        <v>9903</v>
      </c>
    </row>
    <row r="9906" spans="2:2" x14ac:dyDescent="0.4">
      <c r="B9906">
        <v>9904</v>
      </c>
    </row>
    <row r="9907" spans="2:2" x14ac:dyDescent="0.4">
      <c r="B9907">
        <v>9905</v>
      </c>
    </row>
    <row r="9908" spans="2:2" x14ac:dyDescent="0.4">
      <c r="B9908">
        <v>9906</v>
      </c>
    </row>
    <row r="9909" spans="2:2" x14ac:dyDescent="0.4">
      <c r="B9909">
        <v>9907</v>
      </c>
    </row>
    <row r="9910" spans="2:2" x14ac:dyDescent="0.4">
      <c r="B9910">
        <v>9908</v>
      </c>
    </row>
    <row r="9911" spans="2:2" x14ac:dyDescent="0.4">
      <c r="B9911">
        <v>9909</v>
      </c>
    </row>
    <row r="9912" spans="2:2" x14ac:dyDescent="0.4">
      <c r="B9912">
        <v>9910</v>
      </c>
    </row>
    <row r="9913" spans="2:2" x14ac:dyDescent="0.4">
      <c r="B9913">
        <v>9911</v>
      </c>
    </row>
    <row r="9914" spans="2:2" x14ac:dyDescent="0.4">
      <c r="B9914">
        <v>9912</v>
      </c>
    </row>
    <row r="9915" spans="2:2" x14ac:dyDescent="0.4">
      <c r="B9915">
        <v>9913</v>
      </c>
    </row>
    <row r="9916" spans="2:2" x14ac:dyDescent="0.4">
      <c r="B9916">
        <v>9914</v>
      </c>
    </row>
    <row r="9917" spans="2:2" x14ac:dyDescent="0.4">
      <c r="B9917">
        <v>9915</v>
      </c>
    </row>
    <row r="9918" spans="2:2" x14ac:dyDescent="0.4">
      <c r="B9918">
        <v>9916</v>
      </c>
    </row>
    <row r="9919" spans="2:2" x14ac:dyDescent="0.4">
      <c r="B9919">
        <v>9917</v>
      </c>
    </row>
    <row r="9920" spans="2:2" x14ac:dyDescent="0.4">
      <c r="B9920">
        <v>9918</v>
      </c>
    </row>
    <row r="9921" spans="2:2" x14ac:dyDescent="0.4">
      <c r="B9921">
        <v>9919</v>
      </c>
    </row>
    <row r="9922" spans="2:2" x14ac:dyDescent="0.4">
      <c r="B9922">
        <v>9920</v>
      </c>
    </row>
    <row r="9923" spans="2:2" x14ac:dyDescent="0.4">
      <c r="B9923">
        <v>9921</v>
      </c>
    </row>
    <row r="9924" spans="2:2" x14ac:dyDescent="0.4">
      <c r="B9924">
        <v>9922</v>
      </c>
    </row>
    <row r="9925" spans="2:2" x14ac:dyDescent="0.4">
      <c r="B9925">
        <v>9923</v>
      </c>
    </row>
    <row r="9926" spans="2:2" x14ac:dyDescent="0.4">
      <c r="B9926">
        <v>9924</v>
      </c>
    </row>
    <row r="9927" spans="2:2" x14ac:dyDescent="0.4">
      <c r="B9927">
        <v>9925</v>
      </c>
    </row>
    <row r="9928" spans="2:2" x14ac:dyDescent="0.4">
      <c r="B9928">
        <v>9926</v>
      </c>
    </row>
    <row r="9929" spans="2:2" x14ac:dyDescent="0.4">
      <c r="B9929">
        <v>9927</v>
      </c>
    </row>
    <row r="9930" spans="2:2" x14ac:dyDescent="0.4">
      <c r="B9930">
        <v>9928</v>
      </c>
    </row>
    <row r="9931" spans="2:2" x14ac:dyDescent="0.4">
      <c r="B9931">
        <v>9929</v>
      </c>
    </row>
    <row r="9932" spans="2:2" x14ac:dyDescent="0.4">
      <c r="B9932">
        <v>9930</v>
      </c>
    </row>
    <row r="9933" spans="2:2" x14ac:dyDescent="0.4">
      <c r="B9933">
        <v>9931</v>
      </c>
    </row>
    <row r="9934" spans="2:2" x14ac:dyDescent="0.4">
      <c r="B9934">
        <v>9932</v>
      </c>
    </row>
    <row r="9935" spans="2:2" x14ac:dyDescent="0.4">
      <c r="B9935">
        <v>9933</v>
      </c>
    </row>
    <row r="9936" spans="2:2" x14ac:dyDescent="0.4">
      <c r="B9936">
        <v>9934</v>
      </c>
    </row>
    <row r="9937" spans="2:2" x14ac:dyDescent="0.4">
      <c r="B9937">
        <v>9935</v>
      </c>
    </row>
    <row r="9938" spans="2:2" x14ac:dyDescent="0.4">
      <c r="B9938">
        <v>9936</v>
      </c>
    </row>
    <row r="9939" spans="2:2" x14ac:dyDescent="0.4">
      <c r="B9939">
        <v>9937</v>
      </c>
    </row>
    <row r="9940" spans="2:2" x14ac:dyDescent="0.4">
      <c r="B9940">
        <v>9938</v>
      </c>
    </row>
    <row r="9941" spans="2:2" x14ac:dyDescent="0.4">
      <c r="B9941">
        <v>9939</v>
      </c>
    </row>
    <row r="9942" spans="2:2" x14ac:dyDescent="0.4">
      <c r="B9942">
        <v>9940</v>
      </c>
    </row>
    <row r="9943" spans="2:2" x14ac:dyDescent="0.4">
      <c r="B9943">
        <v>9941</v>
      </c>
    </row>
    <row r="9944" spans="2:2" x14ac:dyDescent="0.4">
      <c r="B9944">
        <v>9942</v>
      </c>
    </row>
    <row r="9945" spans="2:2" x14ac:dyDescent="0.4">
      <c r="B9945">
        <v>9943</v>
      </c>
    </row>
    <row r="9946" spans="2:2" x14ac:dyDescent="0.4">
      <c r="B9946">
        <v>9944</v>
      </c>
    </row>
    <row r="9947" spans="2:2" x14ac:dyDescent="0.4">
      <c r="B9947">
        <v>9945</v>
      </c>
    </row>
    <row r="9948" spans="2:2" x14ac:dyDescent="0.4">
      <c r="B9948">
        <v>9946</v>
      </c>
    </row>
    <row r="9949" spans="2:2" x14ac:dyDescent="0.4">
      <c r="B9949">
        <v>9947</v>
      </c>
    </row>
    <row r="9950" spans="2:2" x14ac:dyDescent="0.4">
      <c r="B9950">
        <v>9948</v>
      </c>
    </row>
    <row r="9951" spans="2:2" x14ac:dyDescent="0.4">
      <c r="B9951">
        <v>9949</v>
      </c>
    </row>
    <row r="9952" spans="2:2" x14ac:dyDescent="0.4">
      <c r="B9952">
        <v>9950</v>
      </c>
    </row>
    <row r="9953" spans="2:2" x14ac:dyDescent="0.4">
      <c r="B9953">
        <v>9951</v>
      </c>
    </row>
    <row r="9954" spans="2:2" x14ac:dyDescent="0.4">
      <c r="B9954">
        <v>9952</v>
      </c>
    </row>
    <row r="9955" spans="2:2" x14ac:dyDescent="0.4">
      <c r="B9955">
        <v>9953</v>
      </c>
    </row>
    <row r="9956" spans="2:2" x14ac:dyDescent="0.4">
      <c r="B9956">
        <v>9954</v>
      </c>
    </row>
    <row r="9957" spans="2:2" x14ac:dyDescent="0.4">
      <c r="B9957">
        <v>9955</v>
      </c>
    </row>
    <row r="9958" spans="2:2" x14ac:dyDescent="0.4">
      <c r="B9958">
        <v>9956</v>
      </c>
    </row>
    <row r="9959" spans="2:2" x14ac:dyDescent="0.4">
      <c r="B9959">
        <v>9957</v>
      </c>
    </row>
    <row r="9960" spans="2:2" x14ac:dyDescent="0.4">
      <c r="B9960">
        <v>9958</v>
      </c>
    </row>
    <row r="9961" spans="2:2" x14ac:dyDescent="0.4">
      <c r="B9961">
        <v>9959</v>
      </c>
    </row>
    <row r="9962" spans="2:2" x14ac:dyDescent="0.4">
      <c r="B9962">
        <v>9960</v>
      </c>
    </row>
    <row r="9963" spans="2:2" x14ac:dyDescent="0.4">
      <c r="B9963">
        <v>9961</v>
      </c>
    </row>
    <row r="9964" spans="2:2" x14ac:dyDescent="0.4">
      <c r="B9964">
        <v>9962</v>
      </c>
    </row>
    <row r="9965" spans="2:2" x14ac:dyDescent="0.4">
      <c r="B9965">
        <v>9963</v>
      </c>
    </row>
    <row r="9966" spans="2:2" x14ac:dyDescent="0.4">
      <c r="B9966">
        <v>9964</v>
      </c>
    </row>
    <row r="9967" spans="2:2" x14ac:dyDescent="0.4">
      <c r="B9967">
        <v>9965</v>
      </c>
    </row>
    <row r="9968" spans="2:2" x14ac:dyDescent="0.4">
      <c r="B9968">
        <v>9966</v>
      </c>
    </row>
    <row r="9969" spans="2:2" x14ac:dyDescent="0.4">
      <c r="B9969">
        <v>9967</v>
      </c>
    </row>
    <row r="9970" spans="2:2" x14ac:dyDescent="0.4">
      <c r="B9970">
        <v>9968</v>
      </c>
    </row>
    <row r="9971" spans="2:2" x14ac:dyDescent="0.4">
      <c r="B9971">
        <v>9969</v>
      </c>
    </row>
    <row r="9972" spans="2:2" x14ac:dyDescent="0.4">
      <c r="B9972">
        <v>9970</v>
      </c>
    </row>
    <row r="9973" spans="2:2" x14ac:dyDescent="0.4">
      <c r="B9973">
        <v>9971</v>
      </c>
    </row>
    <row r="9974" spans="2:2" x14ac:dyDescent="0.4">
      <c r="B9974">
        <v>9972</v>
      </c>
    </row>
    <row r="9975" spans="2:2" x14ac:dyDescent="0.4">
      <c r="B9975">
        <v>9973</v>
      </c>
    </row>
    <row r="9976" spans="2:2" x14ac:dyDescent="0.4">
      <c r="B9976">
        <v>9974</v>
      </c>
    </row>
    <row r="9977" spans="2:2" x14ac:dyDescent="0.4">
      <c r="B9977">
        <v>9975</v>
      </c>
    </row>
    <row r="9978" spans="2:2" x14ac:dyDescent="0.4">
      <c r="B9978">
        <v>9976</v>
      </c>
    </row>
    <row r="9979" spans="2:2" x14ac:dyDescent="0.4">
      <c r="B9979">
        <v>9977</v>
      </c>
    </row>
    <row r="9980" spans="2:2" x14ac:dyDescent="0.4">
      <c r="B9980">
        <v>9978</v>
      </c>
    </row>
    <row r="9981" spans="2:2" x14ac:dyDescent="0.4">
      <c r="B9981">
        <v>9979</v>
      </c>
    </row>
    <row r="9982" spans="2:2" x14ac:dyDescent="0.4">
      <c r="B9982">
        <v>9980</v>
      </c>
    </row>
    <row r="9983" spans="2:2" x14ac:dyDescent="0.4">
      <c r="B9983">
        <v>9981</v>
      </c>
    </row>
    <row r="9984" spans="2:2" x14ac:dyDescent="0.4">
      <c r="B9984">
        <v>9982</v>
      </c>
    </row>
    <row r="9985" spans="2:2" x14ac:dyDescent="0.4">
      <c r="B9985">
        <v>9983</v>
      </c>
    </row>
    <row r="9986" spans="2:2" x14ac:dyDescent="0.4">
      <c r="B9986">
        <v>9984</v>
      </c>
    </row>
    <row r="9987" spans="2:2" x14ac:dyDescent="0.4">
      <c r="B9987">
        <v>9985</v>
      </c>
    </row>
    <row r="9988" spans="2:2" x14ac:dyDescent="0.4">
      <c r="B9988">
        <v>9986</v>
      </c>
    </row>
    <row r="9989" spans="2:2" x14ac:dyDescent="0.4">
      <c r="B9989">
        <v>9987</v>
      </c>
    </row>
    <row r="9990" spans="2:2" x14ac:dyDescent="0.4">
      <c r="B9990">
        <v>9988</v>
      </c>
    </row>
    <row r="9991" spans="2:2" x14ac:dyDescent="0.4">
      <c r="B9991">
        <v>9989</v>
      </c>
    </row>
    <row r="9992" spans="2:2" x14ac:dyDescent="0.4">
      <c r="B9992">
        <v>9990</v>
      </c>
    </row>
    <row r="9993" spans="2:2" x14ac:dyDescent="0.4">
      <c r="B9993">
        <v>9991</v>
      </c>
    </row>
    <row r="9994" spans="2:2" x14ac:dyDescent="0.4">
      <c r="B9994">
        <v>9992</v>
      </c>
    </row>
    <row r="9995" spans="2:2" x14ac:dyDescent="0.4">
      <c r="B9995">
        <v>9993</v>
      </c>
    </row>
    <row r="9996" spans="2:2" x14ac:dyDescent="0.4">
      <c r="B9996">
        <v>9994</v>
      </c>
    </row>
    <row r="9997" spans="2:2" x14ac:dyDescent="0.4">
      <c r="B9997">
        <v>9995</v>
      </c>
    </row>
    <row r="9998" spans="2:2" x14ac:dyDescent="0.4">
      <c r="B9998">
        <v>9996</v>
      </c>
    </row>
    <row r="9999" spans="2:2" x14ac:dyDescent="0.4">
      <c r="B9999">
        <v>9997</v>
      </c>
    </row>
    <row r="10000" spans="2:2" x14ac:dyDescent="0.4">
      <c r="B10000">
        <v>9998</v>
      </c>
    </row>
    <row r="10001" spans="2:2" x14ac:dyDescent="0.4">
      <c r="B10001">
        <v>9999</v>
      </c>
    </row>
    <row r="10002" spans="2:2" x14ac:dyDescent="0.4">
      <c r="B10002">
        <v>10000</v>
      </c>
    </row>
    <row r="10003" spans="2:2" x14ac:dyDescent="0.4">
      <c r="B10003">
        <v>10001</v>
      </c>
    </row>
    <row r="10004" spans="2:2" x14ac:dyDescent="0.4">
      <c r="B10004">
        <v>10002</v>
      </c>
    </row>
    <row r="10005" spans="2:2" x14ac:dyDescent="0.4">
      <c r="B10005">
        <v>10003</v>
      </c>
    </row>
    <row r="10006" spans="2:2" x14ac:dyDescent="0.4">
      <c r="B10006">
        <v>10004</v>
      </c>
    </row>
    <row r="10007" spans="2:2" x14ac:dyDescent="0.4">
      <c r="B10007">
        <v>10005</v>
      </c>
    </row>
    <row r="10008" spans="2:2" x14ac:dyDescent="0.4">
      <c r="B10008">
        <v>10006</v>
      </c>
    </row>
    <row r="10009" spans="2:2" x14ac:dyDescent="0.4">
      <c r="B10009">
        <v>10007</v>
      </c>
    </row>
    <row r="10010" spans="2:2" x14ac:dyDescent="0.4">
      <c r="B10010">
        <v>10008</v>
      </c>
    </row>
    <row r="10011" spans="2:2" x14ac:dyDescent="0.4">
      <c r="B10011">
        <v>10009</v>
      </c>
    </row>
    <row r="10012" spans="2:2" x14ac:dyDescent="0.4">
      <c r="B10012">
        <v>10010</v>
      </c>
    </row>
    <row r="10013" spans="2:2" x14ac:dyDescent="0.4">
      <c r="B10013">
        <v>10011</v>
      </c>
    </row>
    <row r="10014" spans="2:2" x14ac:dyDescent="0.4">
      <c r="B10014">
        <v>10012</v>
      </c>
    </row>
    <row r="10015" spans="2:2" x14ac:dyDescent="0.4">
      <c r="B10015">
        <v>10013</v>
      </c>
    </row>
    <row r="10016" spans="2:2" x14ac:dyDescent="0.4">
      <c r="B10016">
        <v>10014</v>
      </c>
    </row>
    <row r="10017" spans="2:2" x14ac:dyDescent="0.4">
      <c r="B10017">
        <v>10015</v>
      </c>
    </row>
    <row r="10018" spans="2:2" x14ac:dyDescent="0.4">
      <c r="B10018">
        <v>10016</v>
      </c>
    </row>
    <row r="10019" spans="2:2" x14ac:dyDescent="0.4">
      <c r="B10019">
        <v>10017</v>
      </c>
    </row>
    <row r="10020" spans="2:2" x14ac:dyDescent="0.4">
      <c r="B10020">
        <v>10018</v>
      </c>
    </row>
    <row r="10021" spans="2:2" x14ac:dyDescent="0.4">
      <c r="B10021">
        <v>10019</v>
      </c>
    </row>
    <row r="10022" spans="2:2" x14ac:dyDescent="0.4">
      <c r="B10022">
        <v>10020</v>
      </c>
    </row>
    <row r="10023" spans="2:2" x14ac:dyDescent="0.4">
      <c r="B10023">
        <v>10021</v>
      </c>
    </row>
    <row r="10024" spans="2:2" x14ac:dyDescent="0.4">
      <c r="B10024">
        <v>10022</v>
      </c>
    </row>
    <row r="10025" spans="2:2" x14ac:dyDescent="0.4">
      <c r="B10025">
        <v>10023</v>
      </c>
    </row>
    <row r="10026" spans="2:2" x14ac:dyDescent="0.4">
      <c r="B10026">
        <v>10024</v>
      </c>
    </row>
    <row r="10027" spans="2:2" x14ac:dyDescent="0.4">
      <c r="B10027">
        <v>10025</v>
      </c>
    </row>
    <row r="10028" spans="2:2" x14ac:dyDescent="0.4">
      <c r="B10028">
        <v>10026</v>
      </c>
    </row>
    <row r="10029" spans="2:2" x14ac:dyDescent="0.4">
      <c r="B10029">
        <v>10027</v>
      </c>
    </row>
    <row r="10030" spans="2:2" x14ac:dyDescent="0.4">
      <c r="B10030">
        <v>10028</v>
      </c>
    </row>
    <row r="10031" spans="2:2" x14ac:dyDescent="0.4">
      <c r="B10031">
        <v>10029</v>
      </c>
    </row>
    <row r="10032" spans="2:2" x14ac:dyDescent="0.4">
      <c r="B10032">
        <v>10030</v>
      </c>
    </row>
    <row r="10033" spans="2:2" x14ac:dyDescent="0.4">
      <c r="B10033">
        <v>10031</v>
      </c>
    </row>
    <row r="10034" spans="2:2" x14ac:dyDescent="0.4">
      <c r="B10034">
        <v>10032</v>
      </c>
    </row>
    <row r="10035" spans="2:2" x14ac:dyDescent="0.4">
      <c r="B10035">
        <v>10033</v>
      </c>
    </row>
    <row r="10036" spans="2:2" x14ac:dyDescent="0.4">
      <c r="B10036">
        <v>10034</v>
      </c>
    </row>
    <row r="10037" spans="2:2" x14ac:dyDescent="0.4">
      <c r="B10037">
        <v>10035</v>
      </c>
    </row>
    <row r="10038" spans="2:2" x14ac:dyDescent="0.4">
      <c r="B10038">
        <v>10036</v>
      </c>
    </row>
    <row r="10039" spans="2:2" x14ac:dyDescent="0.4">
      <c r="B10039">
        <v>10037</v>
      </c>
    </row>
    <row r="10040" spans="2:2" x14ac:dyDescent="0.4">
      <c r="B10040">
        <v>10038</v>
      </c>
    </row>
    <row r="10041" spans="2:2" x14ac:dyDescent="0.4">
      <c r="B10041">
        <v>10039</v>
      </c>
    </row>
    <row r="10042" spans="2:2" x14ac:dyDescent="0.4">
      <c r="B10042">
        <v>10040</v>
      </c>
    </row>
    <row r="10043" spans="2:2" x14ac:dyDescent="0.4">
      <c r="B10043">
        <v>10041</v>
      </c>
    </row>
    <row r="10044" spans="2:2" x14ac:dyDescent="0.4">
      <c r="B10044">
        <v>10042</v>
      </c>
    </row>
    <row r="10045" spans="2:2" x14ac:dyDescent="0.4">
      <c r="B10045">
        <v>10043</v>
      </c>
    </row>
    <row r="10046" spans="2:2" x14ac:dyDescent="0.4">
      <c r="B10046">
        <v>10044</v>
      </c>
    </row>
    <row r="10047" spans="2:2" x14ac:dyDescent="0.4">
      <c r="B10047">
        <v>10045</v>
      </c>
    </row>
    <row r="10048" spans="2:2" x14ac:dyDescent="0.4">
      <c r="B10048">
        <v>10046</v>
      </c>
    </row>
    <row r="10049" spans="2:2" x14ac:dyDescent="0.4">
      <c r="B10049">
        <v>10047</v>
      </c>
    </row>
    <row r="10050" spans="2:2" x14ac:dyDescent="0.4">
      <c r="B10050">
        <v>10048</v>
      </c>
    </row>
    <row r="10051" spans="2:2" x14ac:dyDescent="0.4">
      <c r="B10051">
        <v>10049</v>
      </c>
    </row>
    <row r="10052" spans="2:2" x14ac:dyDescent="0.4">
      <c r="B10052">
        <v>10050</v>
      </c>
    </row>
    <row r="10053" spans="2:2" x14ac:dyDescent="0.4">
      <c r="B10053">
        <v>10051</v>
      </c>
    </row>
    <row r="10054" spans="2:2" x14ac:dyDescent="0.4">
      <c r="B10054">
        <v>10052</v>
      </c>
    </row>
    <row r="10055" spans="2:2" x14ac:dyDescent="0.4">
      <c r="B10055">
        <v>10053</v>
      </c>
    </row>
    <row r="10056" spans="2:2" x14ac:dyDescent="0.4">
      <c r="B10056">
        <v>10054</v>
      </c>
    </row>
    <row r="10057" spans="2:2" x14ac:dyDescent="0.4">
      <c r="B10057">
        <v>10055</v>
      </c>
    </row>
    <row r="10058" spans="2:2" x14ac:dyDescent="0.4">
      <c r="B10058">
        <v>10056</v>
      </c>
    </row>
    <row r="10059" spans="2:2" x14ac:dyDescent="0.4">
      <c r="B10059">
        <v>10057</v>
      </c>
    </row>
    <row r="10060" spans="2:2" x14ac:dyDescent="0.4">
      <c r="B10060">
        <v>10058</v>
      </c>
    </row>
    <row r="10061" spans="2:2" x14ac:dyDescent="0.4">
      <c r="B10061">
        <v>10059</v>
      </c>
    </row>
    <row r="10062" spans="2:2" x14ac:dyDescent="0.4">
      <c r="B10062">
        <v>10060</v>
      </c>
    </row>
    <row r="10063" spans="2:2" x14ac:dyDescent="0.4">
      <c r="B10063">
        <v>10061</v>
      </c>
    </row>
    <row r="10064" spans="2:2" x14ac:dyDescent="0.4">
      <c r="B10064">
        <v>10062</v>
      </c>
    </row>
    <row r="10065" spans="2:2" x14ac:dyDescent="0.4">
      <c r="B10065">
        <v>10063</v>
      </c>
    </row>
    <row r="10066" spans="2:2" x14ac:dyDescent="0.4">
      <c r="B10066">
        <v>10064</v>
      </c>
    </row>
    <row r="10067" spans="2:2" x14ac:dyDescent="0.4">
      <c r="B10067">
        <v>10065</v>
      </c>
    </row>
    <row r="10068" spans="2:2" x14ac:dyDescent="0.4">
      <c r="B10068">
        <v>10066</v>
      </c>
    </row>
    <row r="10069" spans="2:2" x14ac:dyDescent="0.4">
      <c r="B10069">
        <v>10067</v>
      </c>
    </row>
    <row r="10070" spans="2:2" x14ac:dyDescent="0.4">
      <c r="B10070">
        <v>10068</v>
      </c>
    </row>
    <row r="10071" spans="2:2" x14ac:dyDescent="0.4">
      <c r="B10071">
        <v>10069</v>
      </c>
    </row>
    <row r="10072" spans="2:2" x14ac:dyDescent="0.4">
      <c r="B10072">
        <v>10070</v>
      </c>
    </row>
    <row r="10073" spans="2:2" x14ac:dyDescent="0.4">
      <c r="B10073">
        <v>10071</v>
      </c>
    </row>
    <row r="10074" spans="2:2" x14ac:dyDescent="0.4">
      <c r="B10074">
        <v>10072</v>
      </c>
    </row>
    <row r="10075" spans="2:2" x14ac:dyDescent="0.4">
      <c r="B10075">
        <v>10073</v>
      </c>
    </row>
    <row r="10076" spans="2:2" x14ac:dyDescent="0.4">
      <c r="B10076">
        <v>10074</v>
      </c>
    </row>
    <row r="10077" spans="2:2" x14ac:dyDescent="0.4">
      <c r="B10077">
        <v>10075</v>
      </c>
    </row>
    <row r="10078" spans="2:2" x14ac:dyDescent="0.4">
      <c r="B10078">
        <v>10076</v>
      </c>
    </row>
    <row r="10079" spans="2:2" x14ac:dyDescent="0.4">
      <c r="B10079">
        <v>10077</v>
      </c>
    </row>
    <row r="10080" spans="2:2" x14ac:dyDescent="0.4">
      <c r="B10080">
        <v>10078</v>
      </c>
    </row>
    <row r="10081" spans="2:2" x14ac:dyDescent="0.4">
      <c r="B10081">
        <v>10079</v>
      </c>
    </row>
    <row r="10082" spans="2:2" x14ac:dyDescent="0.4">
      <c r="B10082">
        <v>10080</v>
      </c>
    </row>
    <row r="10083" spans="2:2" x14ac:dyDescent="0.4">
      <c r="B10083">
        <v>10081</v>
      </c>
    </row>
    <row r="10084" spans="2:2" x14ac:dyDescent="0.4">
      <c r="B10084">
        <v>10082</v>
      </c>
    </row>
    <row r="10085" spans="2:2" x14ac:dyDescent="0.4">
      <c r="B10085">
        <v>10083</v>
      </c>
    </row>
    <row r="10086" spans="2:2" x14ac:dyDescent="0.4">
      <c r="B10086">
        <v>10084</v>
      </c>
    </row>
    <row r="10087" spans="2:2" x14ac:dyDescent="0.4">
      <c r="B10087">
        <v>10085</v>
      </c>
    </row>
    <row r="10088" spans="2:2" x14ac:dyDescent="0.4">
      <c r="B10088">
        <v>10086</v>
      </c>
    </row>
    <row r="10089" spans="2:2" x14ac:dyDescent="0.4">
      <c r="B10089">
        <v>10087</v>
      </c>
    </row>
    <row r="10090" spans="2:2" x14ac:dyDescent="0.4">
      <c r="B10090">
        <v>10088</v>
      </c>
    </row>
    <row r="10091" spans="2:2" x14ac:dyDescent="0.4">
      <c r="B10091">
        <v>10089</v>
      </c>
    </row>
    <row r="10092" spans="2:2" x14ac:dyDescent="0.4">
      <c r="B10092">
        <v>10090</v>
      </c>
    </row>
    <row r="10093" spans="2:2" x14ac:dyDescent="0.4">
      <c r="B10093">
        <v>10091</v>
      </c>
    </row>
    <row r="10094" spans="2:2" x14ac:dyDescent="0.4">
      <c r="B10094">
        <v>10092</v>
      </c>
    </row>
    <row r="10095" spans="2:2" x14ac:dyDescent="0.4">
      <c r="B10095">
        <v>10093</v>
      </c>
    </row>
    <row r="10096" spans="2:2" x14ac:dyDescent="0.4">
      <c r="B10096">
        <v>10094</v>
      </c>
    </row>
    <row r="10097" spans="2:2" x14ac:dyDescent="0.4">
      <c r="B10097">
        <v>10095</v>
      </c>
    </row>
    <row r="10098" spans="2:2" x14ac:dyDescent="0.4">
      <c r="B10098">
        <v>10096</v>
      </c>
    </row>
    <row r="10099" spans="2:2" x14ac:dyDescent="0.4">
      <c r="B10099">
        <v>10097</v>
      </c>
    </row>
    <row r="10100" spans="2:2" x14ac:dyDescent="0.4">
      <c r="B10100">
        <v>10098</v>
      </c>
    </row>
    <row r="10101" spans="2:2" x14ac:dyDescent="0.4">
      <c r="B10101">
        <v>10099</v>
      </c>
    </row>
    <row r="10102" spans="2:2" x14ac:dyDescent="0.4">
      <c r="B10102">
        <v>10100</v>
      </c>
    </row>
    <row r="10103" spans="2:2" x14ac:dyDescent="0.4">
      <c r="B10103">
        <v>10101</v>
      </c>
    </row>
    <row r="10104" spans="2:2" x14ac:dyDescent="0.4">
      <c r="B10104">
        <v>10102</v>
      </c>
    </row>
    <row r="10105" spans="2:2" x14ac:dyDescent="0.4">
      <c r="B10105">
        <v>10103</v>
      </c>
    </row>
    <row r="10106" spans="2:2" x14ac:dyDescent="0.4">
      <c r="B10106">
        <v>10104</v>
      </c>
    </row>
    <row r="10107" spans="2:2" x14ac:dyDescent="0.4">
      <c r="B10107">
        <v>10105</v>
      </c>
    </row>
    <row r="10108" spans="2:2" x14ac:dyDescent="0.4">
      <c r="B10108">
        <v>10106</v>
      </c>
    </row>
    <row r="10109" spans="2:2" x14ac:dyDescent="0.4">
      <c r="B10109">
        <v>10107</v>
      </c>
    </row>
    <row r="10110" spans="2:2" x14ac:dyDescent="0.4">
      <c r="B10110">
        <v>10108</v>
      </c>
    </row>
    <row r="10111" spans="2:2" x14ac:dyDescent="0.4">
      <c r="B10111">
        <v>10109</v>
      </c>
    </row>
    <row r="10112" spans="2:2" x14ac:dyDescent="0.4">
      <c r="B10112">
        <v>10110</v>
      </c>
    </row>
    <row r="10113" spans="2:2" x14ac:dyDescent="0.4">
      <c r="B10113">
        <v>10111</v>
      </c>
    </row>
    <row r="10114" spans="2:2" x14ac:dyDescent="0.4">
      <c r="B10114">
        <v>10112</v>
      </c>
    </row>
    <row r="10115" spans="2:2" x14ac:dyDescent="0.4">
      <c r="B10115">
        <v>10113</v>
      </c>
    </row>
    <row r="10116" spans="2:2" x14ac:dyDescent="0.4">
      <c r="B10116">
        <v>10114</v>
      </c>
    </row>
    <row r="10117" spans="2:2" x14ac:dyDescent="0.4">
      <c r="B10117">
        <v>10115</v>
      </c>
    </row>
    <row r="10118" spans="2:2" x14ac:dyDescent="0.4">
      <c r="B10118">
        <v>10116</v>
      </c>
    </row>
    <row r="10119" spans="2:2" x14ac:dyDescent="0.4">
      <c r="B10119">
        <v>10117</v>
      </c>
    </row>
    <row r="10120" spans="2:2" x14ac:dyDescent="0.4">
      <c r="B10120">
        <v>10118</v>
      </c>
    </row>
    <row r="10121" spans="2:2" x14ac:dyDescent="0.4">
      <c r="B10121">
        <v>10119</v>
      </c>
    </row>
    <row r="10122" spans="2:2" x14ac:dyDescent="0.4">
      <c r="B10122">
        <v>10120</v>
      </c>
    </row>
    <row r="10123" spans="2:2" x14ac:dyDescent="0.4">
      <c r="B10123">
        <v>10121</v>
      </c>
    </row>
    <row r="10124" spans="2:2" x14ac:dyDescent="0.4">
      <c r="B10124">
        <v>10122</v>
      </c>
    </row>
    <row r="10125" spans="2:2" x14ac:dyDescent="0.4">
      <c r="B10125">
        <v>10123</v>
      </c>
    </row>
    <row r="10126" spans="2:2" x14ac:dyDescent="0.4">
      <c r="B10126">
        <v>10124</v>
      </c>
    </row>
    <row r="10127" spans="2:2" x14ac:dyDescent="0.4">
      <c r="B10127">
        <v>10125</v>
      </c>
    </row>
    <row r="10128" spans="2:2" x14ac:dyDescent="0.4">
      <c r="B10128">
        <v>10126</v>
      </c>
    </row>
    <row r="10129" spans="2:2" x14ac:dyDescent="0.4">
      <c r="B10129">
        <v>10127</v>
      </c>
    </row>
    <row r="10130" spans="2:2" x14ac:dyDescent="0.4">
      <c r="B10130">
        <v>10128</v>
      </c>
    </row>
    <row r="10131" spans="2:2" x14ac:dyDescent="0.4">
      <c r="B10131">
        <v>10129</v>
      </c>
    </row>
    <row r="10132" spans="2:2" x14ac:dyDescent="0.4">
      <c r="B10132">
        <v>10130</v>
      </c>
    </row>
    <row r="10133" spans="2:2" x14ac:dyDescent="0.4">
      <c r="B10133">
        <v>10131</v>
      </c>
    </row>
    <row r="10134" spans="2:2" x14ac:dyDescent="0.4">
      <c r="B10134">
        <v>10132</v>
      </c>
    </row>
    <row r="10135" spans="2:2" x14ac:dyDescent="0.4">
      <c r="B10135">
        <v>10133</v>
      </c>
    </row>
    <row r="10136" spans="2:2" x14ac:dyDescent="0.4">
      <c r="B10136">
        <v>10134</v>
      </c>
    </row>
    <row r="10137" spans="2:2" x14ac:dyDescent="0.4">
      <c r="B10137">
        <v>10135</v>
      </c>
    </row>
    <row r="10138" spans="2:2" x14ac:dyDescent="0.4">
      <c r="B10138">
        <v>10136</v>
      </c>
    </row>
    <row r="10139" spans="2:2" x14ac:dyDescent="0.4">
      <c r="B10139">
        <v>10137</v>
      </c>
    </row>
    <row r="10140" spans="2:2" x14ac:dyDescent="0.4">
      <c r="B10140">
        <v>10138</v>
      </c>
    </row>
    <row r="10141" spans="2:2" x14ac:dyDescent="0.4">
      <c r="B10141">
        <v>10139</v>
      </c>
    </row>
    <row r="10142" spans="2:2" x14ac:dyDescent="0.4">
      <c r="B10142">
        <v>10140</v>
      </c>
    </row>
    <row r="10143" spans="2:2" x14ac:dyDescent="0.4">
      <c r="B10143">
        <v>10141</v>
      </c>
    </row>
    <row r="10144" spans="2:2" x14ac:dyDescent="0.4">
      <c r="B10144">
        <v>10142</v>
      </c>
    </row>
    <row r="10145" spans="2:2" x14ac:dyDescent="0.4">
      <c r="B10145">
        <v>10143</v>
      </c>
    </row>
    <row r="10146" spans="2:2" x14ac:dyDescent="0.4">
      <c r="B10146">
        <v>10144</v>
      </c>
    </row>
    <row r="10147" spans="2:2" x14ac:dyDescent="0.4">
      <c r="B10147">
        <v>10145</v>
      </c>
    </row>
    <row r="10148" spans="2:2" x14ac:dyDescent="0.4">
      <c r="B10148">
        <v>10146</v>
      </c>
    </row>
    <row r="10149" spans="2:2" x14ac:dyDescent="0.4">
      <c r="B10149">
        <v>10147</v>
      </c>
    </row>
    <row r="10150" spans="2:2" x14ac:dyDescent="0.4">
      <c r="B10150">
        <v>10148</v>
      </c>
    </row>
    <row r="10151" spans="2:2" x14ac:dyDescent="0.4">
      <c r="B10151">
        <v>10149</v>
      </c>
    </row>
    <row r="10152" spans="2:2" x14ac:dyDescent="0.4">
      <c r="B10152">
        <v>10150</v>
      </c>
    </row>
    <row r="10153" spans="2:2" x14ac:dyDescent="0.4">
      <c r="B10153">
        <v>10151</v>
      </c>
    </row>
    <row r="10154" spans="2:2" x14ac:dyDescent="0.4">
      <c r="B10154">
        <v>10152</v>
      </c>
    </row>
    <row r="10155" spans="2:2" x14ac:dyDescent="0.4">
      <c r="B10155">
        <v>10153</v>
      </c>
    </row>
    <row r="10156" spans="2:2" x14ac:dyDescent="0.4">
      <c r="B10156">
        <v>10154</v>
      </c>
    </row>
    <row r="10157" spans="2:2" x14ac:dyDescent="0.4">
      <c r="B10157">
        <v>10155</v>
      </c>
    </row>
    <row r="10158" spans="2:2" x14ac:dyDescent="0.4">
      <c r="B10158">
        <v>10156</v>
      </c>
    </row>
    <row r="10159" spans="2:2" x14ac:dyDescent="0.4">
      <c r="B10159">
        <v>10157</v>
      </c>
    </row>
    <row r="10160" spans="2:2" x14ac:dyDescent="0.4">
      <c r="B10160">
        <v>10158</v>
      </c>
    </row>
    <row r="10161" spans="2:2" x14ac:dyDescent="0.4">
      <c r="B10161">
        <v>10159</v>
      </c>
    </row>
    <row r="10162" spans="2:2" x14ac:dyDescent="0.4">
      <c r="B10162">
        <v>10160</v>
      </c>
    </row>
    <row r="10163" spans="2:2" x14ac:dyDescent="0.4">
      <c r="B10163">
        <v>10161</v>
      </c>
    </row>
    <row r="10164" spans="2:2" x14ac:dyDescent="0.4">
      <c r="B10164">
        <v>10162</v>
      </c>
    </row>
    <row r="10165" spans="2:2" x14ac:dyDescent="0.4">
      <c r="B10165">
        <v>10163</v>
      </c>
    </row>
    <row r="10166" spans="2:2" x14ac:dyDescent="0.4">
      <c r="B10166">
        <v>10164</v>
      </c>
    </row>
    <row r="10167" spans="2:2" x14ac:dyDescent="0.4">
      <c r="B10167">
        <v>10165</v>
      </c>
    </row>
    <row r="10168" spans="2:2" x14ac:dyDescent="0.4">
      <c r="B10168">
        <v>10166</v>
      </c>
    </row>
    <row r="10169" spans="2:2" x14ac:dyDescent="0.4">
      <c r="B10169">
        <v>10167</v>
      </c>
    </row>
    <row r="10170" spans="2:2" x14ac:dyDescent="0.4">
      <c r="B10170">
        <v>10168</v>
      </c>
    </row>
    <row r="10171" spans="2:2" x14ac:dyDescent="0.4">
      <c r="B10171">
        <v>10169</v>
      </c>
    </row>
    <row r="10172" spans="2:2" x14ac:dyDescent="0.4">
      <c r="B10172">
        <v>10170</v>
      </c>
    </row>
    <row r="10173" spans="2:2" x14ac:dyDescent="0.4">
      <c r="B10173">
        <v>10171</v>
      </c>
    </row>
    <row r="10174" spans="2:2" x14ac:dyDescent="0.4">
      <c r="B10174">
        <v>10172</v>
      </c>
    </row>
    <row r="10175" spans="2:2" x14ac:dyDescent="0.4">
      <c r="B10175">
        <v>10173</v>
      </c>
    </row>
    <row r="10176" spans="2:2" x14ac:dyDescent="0.4">
      <c r="B10176">
        <v>10174</v>
      </c>
    </row>
    <row r="10177" spans="2:2" x14ac:dyDescent="0.4">
      <c r="B10177">
        <v>10175</v>
      </c>
    </row>
    <row r="10178" spans="2:2" x14ac:dyDescent="0.4">
      <c r="B10178">
        <v>10176</v>
      </c>
    </row>
    <row r="10179" spans="2:2" x14ac:dyDescent="0.4">
      <c r="B10179">
        <v>10177</v>
      </c>
    </row>
    <row r="10180" spans="2:2" x14ac:dyDescent="0.4">
      <c r="B10180">
        <v>10178</v>
      </c>
    </row>
    <row r="10181" spans="2:2" x14ac:dyDescent="0.4">
      <c r="B10181">
        <v>10179</v>
      </c>
    </row>
    <row r="10182" spans="2:2" x14ac:dyDescent="0.4">
      <c r="B10182">
        <v>10180</v>
      </c>
    </row>
    <row r="10183" spans="2:2" x14ac:dyDescent="0.4">
      <c r="B10183">
        <v>10181</v>
      </c>
    </row>
    <row r="10184" spans="2:2" x14ac:dyDescent="0.4">
      <c r="B10184">
        <v>10182</v>
      </c>
    </row>
    <row r="10185" spans="2:2" x14ac:dyDescent="0.4">
      <c r="B10185">
        <v>10183</v>
      </c>
    </row>
    <row r="10186" spans="2:2" x14ac:dyDescent="0.4">
      <c r="B10186">
        <v>10184</v>
      </c>
    </row>
    <row r="10187" spans="2:2" x14ac:dyDescent="0.4">
      <c r="B10187">
        <v>10185</v>
      </c>
    </row>
    <row r="10188" spans="2:2" x14ac:dyDescent="0.4">
      <c r="B10188">
        <v>10186</v>
      </c>
    </row>
    <row r="10189" spans="2:2" x14ac:dyDescent="0.4">
      <c r="B10189">
        <v>10187</v>
      </c>
    </row>
    <row r="10190" spans="2:2" x14ac:dyDescent="0.4">
      <c r="B10190">
        <v>10188</v>
      </c>
    </row>
    <row r="10191" spans="2:2" x14ac:dyDescent="0.4">
      <c r="B10191">
        <v>10189</v>
      </c>
    </row>
    <row r="10192" spans="2:2" x14ac:dyDescent="0.4">
      <c r="B10192">
        <v>10190</v>
      </c>
    </row>
    <row r="10193" spans="2:2" x14ac:dyDescent="0.4">
      <c r="B10193">
        <v>10191</v>
      </c>
    </row>
    <row r="10194" spans="2:2" x14ac:dyDescent="0.4">
      <c r="B10194">
        <v>10192</v>
      </c>
    </row>
    <row r="10195" spans="2:2" x14ac:dyDescent="0.4">
      <c r="B10195">
        <v>10193</v>
      </c>
    </row>
    <row r="10196" spans="2:2" x14ac:dyDescent="0.4">
      <c r="B10196">
        <v>10194</v>
      </c>
    </row>
    <row r="10197" spans="2:2" x14ac:dyDescent="0.4">
      <c r="B10197">
        <v>10195</v>
      </c>
    </row>
    <row r="10198" spans="2:2" x14ac:dyDescent="0.4">
      <c r="B10198">
        <v>10196</v>
      </c>
    </row>
    <row r="10199" spans="2:2" x14ac:dyDescent="0.4">
      <c r="B10199">
        <v>10197</v>
      </c>
    </row>
    <row r="10200" spans="2:2" x14ac:dyDescent="0.4">
      <c r="B10200">
        <v>10198</v>
      </c>
    </row>
    <row r="10201" spans="2:2" x14ac:dyDescent="0.4">
      <c r="B10201">
        <v>10199</v>
      </c>
    </row>
    <row r="10202" spans="2:2" x14ac:dyDescent="0.4">
      <c r="B10202">
        <v>10200</v>
      </c>
    </row>
    <row r="10203" spans="2:2" x14ac:dyDescent="0.4">
      <c r="B10203">
        <v>10201</v>
      </c>
    </row>
    <row r="10204" spans="2:2" x14ac:dyDescent="0.4">
      <c r="B10204">
        <v>10202</v>
      </c>
    </row>
    <row r="10205" spans="2:2" x14ac:dyDescent="0.4">
      <c r="B10205">
        <v>10203</v>
      </c>
    </row>
    <row r="10206" spans="2:2" x14ac:dyDescent="0.4">
      <c r="B10206">
        <v>10204</v>
      </c>
    </row>
    <row r="10207" spans="2:2" x14ac:dyDescent="0.4">
      <c r="B10207">
        <v>10205</v>
      </c>
    </row>
    <row r="10208" spans="2:2" x14ac:dyDescent="0.4">
      <c r="B10208">
        <v>10206</v>
      </c>
    </row>
    <row r="10209" spans="2:2" x14ac:dyDescent="0.4">
      <c r="B10209">
        <v>10207</v>
      </c>
    </row>
    <row r="10210" spans="2:2" x14ac:dyDescent="0.4">
      <c r="B10210">
        <v>10208</v>
      </c>
    </row>
    <row r="10211" spans="2:2" x14ac:dyDescent="0.4">
      <c r="B10211">
        <v>10209</v>
      </c>
    </row>
    <row r="10212" spans="2:2" x14ac:dyDescent="0.4">
      <c r="B10212">
        <v>10210</v>
      </c>
    </row>
    <row r="10213" spans="2:2" x14ac:dyDescent="0.4">
      <c r="B10213">
        <v>10211</v>
      </c>
    </row>
    <row r="10214" spans="2:2" x14ac:dyDescent="0.4">
      <c r="B10214">
        <v>10212</v>
      </c>
    </row>
    <row r="10215" spans="2:2" x14ac:dyDescent="0.4">
      <c r="B10215">
        <v>10213</v>
      </c>
    </row>
    <row r="10216" spans="2:2" x14ac:dyDescent="0.4">
      <c r="B10216">
        <v>10214</v>
      </c>
    </row>
    <row r="10217" spans="2:2" x14ac:dyDescent="0.4">
      <c r="B10217">
        <v>10215</v>
      </c>
    </row>
    <row r="10218" spans="2:2" x14ac:dyDescent="0.4">
      <c r="B10218">
        <v>10216</v>
      </c>
    </row>
    <row r="10219" spans="2:2" x14ac:dyDescent="0.4">
      <c r="B10219">
        <v>10217</v>
      </c>
    </row>
    <row r="10220" spans="2:2" x14ac:dyDescent="0.4">
      <c r="B10220">
        <v>10218</v>
      </c>
    </row>
    <row r="10221" spans="2:2" x14ac:dyDescent="0.4">
      <c r="B10221">
        <v>10219</v>
      </c>
    </row>
    <row r="10222" spans="2:2" x14ac:dyDescent="0.4">
      <c r="B10222">
        <v>10220</v>
      </c>
    </row>
    <row r="10223" spans="2:2" x14ac:dyDescent="0.4">
      <c r="B10223">
        <v>10221</v>
      </c>
    </row>
    <row r="10224" spans="2:2" x14ac:dyDescent="0.4">
      <c r="B10224">
        <v>10222</v>
      </c>
    </row>
    <row r="10225" spans="2:2" x14ac:dyDescent="0.4">
      <c r="B10225">
        <v>10223</v>
      </c>
    </row>
    <row r="10226" spans="2:2" x14ac:dyDescent="0.4">
      <c r="B10226">
        <v>10224</v>
      </c>
    </row>
    <row r="10227" spans="2:2" x14ac:dyDescent="0.4">
      <c r="B10227">
        <v>10225</v>
      </c>
    </row>
    <row r="10228" spans="2:2" x14ac:dyDescent="0.4">
      <c r="B10228">
        <v>10226</v>
      </c>
    </row>
    <row r="10229" spans="2:2" x14ac:dyDescent="0.4">
      <c r="B10229">
        <v>10227</v>
      </c>
    </row>
    <row r="10230" spans="2:2" x14ac:dyDescent="0.4">
      <c r="B10230">
        <v>10228</v>
      </c>
    </row>
    <row r="10231" spans="2:2" x14ac:dyDescent="0.4">
      <c r="B10231">
        <v>10229</v>
      </c>
    </row>
    <row r="10232" spans="2:2" x14ac:dyDescent="0.4">
      <c r="B10232">
        <v>10230</v>
      </c>
    </row>
    <row r="10233" spans="2:2" x14ac:dyDescent="0.4">
      <c r="B10233">
        <v>10231</v>
      </c>
    </row>
    <row r="10234" spans="2:2" x14ac:dyDescent="0.4">
      <c r="B10234">
        <v>10232</v>
      </c>
    </row>
    <row r="10235" spans="2:2" x14ac:dyDescent="0.4">
      <c r="B10235">
        <v>10233</v>
      </c>
    </row>
    <row r="10236" spans="2:2" x14ac:dyDescent="0.4">
      <c r="B10236">
        <v>10234</v>
      </c>
    </row>
    <row r="10237" spans="2:2" x14ac:dyDescent="0.4">
      <c r="B10237">
        <v>10235</v>
      </c>
    </row>
    <row r="10238" spans="2:2" x14ac:dyDescent="0.4">
      <c r="B10238">
        <v>10236</v>
      </c>
    </row>
    <row r="10239" spans="2:2" x14ac:dyDescent="0.4">
      <c r="B10239">
        <v>10237</v>
      </c>
    </row>
    <row r="10240" spans="2:2" x14ac:dyDescent="0.4">
      <c r="B10240">
        <v>10238</v>
      </c>
    </row>
    <row r="10241" spans="2:2" x14ac:dyDescent="0.4">
      <c r="B10241">
        <v>10239</v>
      </c>
    </row>
    <row r="10242" spans="2:2" x14ac:dyDescent="0.4">
      <c r="B10242">
        <v>10240</v>
      </c>
    </row>
    <row r="10243" spans="2:2" x14ac:dyDescent="0.4">
      <c r="B10243">
        <v>10241</v>
      </c>
    </row>
    <row r="10244" spans="2:2" x14ac:dyDescent="0.4">
      <c r="B10244">
        <v>10242</v>
      </c>
    </row>
    <row r="10245" spans="2:2" x14ac:dyDescent="0.4">
      <c r="B10245">
        <v>10243</v>
      </c>
    </row>
    <row r="10246" spans="2:2" x14ac:dyDescent="0.4">
      <c r="B10246">
        <v>10244</v>
      </c>
    </row>
    <row r="10247" spans="2:2" x14ac:dyDescent="0.4">
      <c r="B10247">
        <v>10245</v>
      </c>
    </row>
    <row r="10248" spans="2:2" x14ac:dyDescent="0.4">
      <c r="B10248">
        <v>10246</v>
      </c>
    </row>
    <row r="10249" spans="2:2" x14ac:dyDescent="0.4">
      <c r="B10249">
        <v>10247</v>
      </c>
    </row>
    <row r="10250" spans="2:2" x14ac:dyDescent="0.4">
      <c r="B10250">
        <v>10248</v>
      </c>
    </row>
    <row r="10251" spans="2:2" x14ac:dyDescent="0.4">
      <c r="B10251">
        <v>10249</v>
      </c>
    </row>
    <row r="10252" spans="2:2" x14ac:dyDescent="0.4">
      <c r="B10252">
        <v>10250</v>
      </c>
    </row>
    <row r="10253" spans="2:2" x14ac:dyDescent="0.4">
      <c r="B10253">
        <v>10251</v>
      </c>
    </row>
    <row r="10254" spans="2:2" x14ac:dyDescent="0.4">
      <c r="B10254">
        <v>10252</v>
      </c>
    </row>
    <row r="10255" spans="2:2" x14ac:dyDescent="0.4">
      <c r="B10255">
        <v>10253</v>
      </c>
    </row>
    <row r="10256" spans="2:2" x14ac:dyDescent="0.4">
      <c r="B10256">
        <v>10254</v>
      </c>
    </row>
    <row r="10257" spans="2:2" x14ac:dyDescent="0.4">
      <c r="B10257">
        <v>10255</v>
      </c>
    </row>
    <row r="10258" spans="2:2" x14ac:dyDescent="0.4">
      <c r="B10258">
        <v>10256</v>
      </c>
    </row>
    <row r="10259" spans="2:2" x14ac:dyDescent="0.4">
      <c r="B10259">
        <v>10257</v>
      </c>
    </row>
    <row r="10260" spans="2:2" x14ac:dyDescent="0.4">
      <c r="B10260">
        <v>10258</v>
      </c>
    </row>
    <row r="10261" spans="2:2" x14ac:dyDescent="0.4">
      <c r="B10261">
        <v>10259</v>
      </c>
    </row>
    <row r="10262" spans="2:2" x14ac:dyDescent="0.4">
      <c r="B10262">
        <v>10260</v>
      </c>
    </row>
    <row r="10263" spans="2:2" x14ac:dyDescent="0.4">
      <c r="B10263">
        <v>10261</v>
      </c>
    </row>
    <row r="10264" spans="2:2" x14ac:dyDescent="0.4">
      <c r="B10264">
        <v>10262</v>
      </c>
    </row>
    <row r="10265" spans="2:2" x14ac:dyDescent="0.4">
      <c r="B10265">
        <v>10263</v>
      </c>
    </row>
    <row r="10266" spans="2:2" x14ac:dyDescent="0.4">
      <c r="B10266">
        <v>10264</v>
      </c>
    </row>
    <row r="10267" spans="2:2" x14ac:dyDescent="0.4">
      <c r="B10267">
        <v>10265</v>
      </c>
    </row>
    <row r="10268" spans="2:2" x14ac:dyDescent="0.4">
      <c r="B10268">
        <v>10266</v>
      </c>
    </row>
    <row r="10269" spans="2:2" x14ac:dyDescent="0.4">
      <c r="B10269">
        <v>10267</v>
      </c>
    </row>
    <row r="10270" spans="2:2" x14ac:dyDescent="0.4">
      <c r="B10270">
        <v>10268</v>
      </c>
    </row>
    <row r="10271" spans="2:2" x14ac:dyDescent="0.4">
      <c r="B10271">
        <v>10269</v>
      </c>
    </row>
    <row r="10272" spans="2:2" x14ac:dyDescent="0.4">
      <c r="B10272">
        <v>10270</v>
      </c>
    </row>
    <row r="10273" spans="2:2" x14ac:dyDescent="0.4">
      <c r="B10273">
        <v>10271</v>
      </c>
    </row>
    <row r="10274" spans="2:2" x14ac:dyDescent="0.4">
      <c r="B10274">
        <v>10272</v>
      </c>
    </row>
    <row r="10275" spans="2:2" x14ac:dyDescent="0.4">
      <c r="B10275">
        <v>10273</v>
      </c>
    </row>
    <row r="10276" spans="2:2" x14ac:dyDescent="0.4">
      <c r="B10276">
        <v>10274</v>
      </c>
    </row>
    <row r="10277" spans="2:2" x14ac:dyDescent="0.4">
      <c r="B10277">
        <v>10275</v>
      </c>
    </row>
    <row r="10278" spans="2:2" x14ac:dyDescent="0.4">
      <c r="B10278">
        <v>10276</v>
      </c>
    </row>
    <row r="10279" spans="2:2" x14ac:dyDescent="0.4">
      <c r="B10279">
        <v>10277</v>
      </c>
    </row>
    <row r="10280" spans="2:2" x14ac:dyDescent="0.4">
      <c r="B10280">
        <v>10278</v>
      </c>
    </row>
    <row r="10281" spans="2:2" x14ac:dyDescent="0.4">
      <c r="B10281">
        <v>10279</v>
      </c>
    </row>
    <row r="10282" spans="2:2" x14ac:dyDescent="0.4">
      <c r="B10282">
        <v>10280</v>
      </c>
    </row>
    <row r="10283" spans="2:2" x14ac:dyDescent="0.4">
      <c r="B10283">
        <v>10281</v>
      </c>
    </row>
    <row r="10284" spans="2:2" x14ac:dyDescent="0.4">
      <c r="B10284">
        <v>10282</v>
      </c>
    </row>
    <row r="10285" spans="2:2" x14ac:dyDescent="0.4">
      <c r="B10285">
        <v>10283</v>
      </c>
    </row>
    <row r="10286" spans="2:2" x14ac:dyDescent="0.4">
      <c r="B10286">
        <v>10284</v>
      </c>
    </row>
    <row r="10287" spans="2:2" x14ac:dyDescent="0.4">
      <c r="B10287">
        <v>10285</v>
      </c>
    </row>
    <row r="10288" spans="2:2" x14ac:dyDescent="0.4">
      <c r="B10288">
        <v>10286</v>
      </c>
    </row>
    <row r="10289" spans="2:2" x14ac:dyDescent="0.4">
      <c r="B10289">
        <v>10287</v>
      </c>
    </row>
    <row r="10290" spans="2:2" x14ac:dyDescent="0.4">
      <c r="B10290">
        <v>10288</v>
      </c>
    </row>
    <row r="10291" spans="2:2" x14ac:dyDescent="0.4">
      <c r="B10291">
        <v>10289</v>
      </c>
    </row>
    <row r="10292" spans="2:2" x14ac:dyDescent="0.4">
      <c r="B10292">
        <v>10290</v>
      </c>
    </row>
    <row r="10293" spans="2:2" x14ac:dyDescent="0.4">
      <c r="B10293">
        <v>10291</v>
      </c>
    </row>
    <row r="10294" spans="2:2" x14ac:dyDescent="0.4">
      <c r="B10294">
        <v>10292</v>
      </c>
    </row>
    <row r="10295" spans="2:2" x14ac:dyDescent="0.4">
      <c r="B10295">
        <v>10293</v>
      </c>
    </row>
    <row r="10296" spans="2:2" x14ac:dyDescent="0.4">
      <c r="B10296">
        <v>10294</v>
      </c>
    </row>
    <row r="10297" spans="2:2" x14ac:dyDescent="0.4">
      <c r="B10297">
        <v>10295</v>
      </c>
    </row>
    <row r="10298" spans="2:2" x14ac:dyDescent="0.4">
      <c r="B10298">
        <v>10296</v>
      </c>
    </row>
    <row r="10299" spans="2:2" x14ac:dyDescent="0.4">
      <c r="B10299">
        <v>10297</v>
      </c>
    </row>
    <row r="10300" spans="2:2" x14ac:dyDescent="0.4">
      <c r="B10300">
        <v>10298</v>
      </c>
    </row>
    <row r="10301" spans="2:2" x14ac:dyDescent="0.4">
      <c r="B10301">
        <v>10299</v>
      </c>
    </row>
    <row r="10302" spans="2:2" x14ac:dyDescent="0.4">
      <c r="B10302">
        <v>10300</v>
      </c>
    </row>
    <row r="10303" spans="2:2" x14ac:dyDescent="0.4">
      <c r="B10303">
        <v>10301</v>
      </c>
    </row>
    <row r="10304" spans="2:2" x14ac:dyDescent="0.4">
      <c r="B10304">
        <v>10302</v>
      </c>
    </row>
    <row r="10305" spans="2:2" x14ac:dyDescent="0.4">
      <c r="B10305">
        <v>10303</v>
      </c>
    </row>
    <row r="10306" spans="2:2" x14ac:dyDescent="0.4">
      <c r="B10306">
        <v>10304</v>
      </c>
    </row>
    <row r="10307" spans="2:2" x14ac:dyDescent="0.4">
      <c r="B10307">
        <v>10305</v>
      </c>
    </row>
    <row r="10308" spans="2:2" x14ac:dyDescent="0.4">
      <c r="B10308">
        <v>10306</v>
      </c>
    </row>
    <row r="10309" spans="2:2" x14ac:dyDescent="0.4">
      <c r="B10309">
        <v>10307</v>
      </c>
    </row>
    <row r="10310" spans="2:2" x14ac:dyDescent="0.4">
      <c r="B10310">
        <v>10308</v>
      </c>
    </row>
    <row r="10311" spans="2:2" x14ac:dyDescent="0.4">
      <c r="B10311">
        <v>10309</v>
      </c>
    </row>
    <row r="10312" spans="2:2" x14ac:dyDescent="0.4">
      <c r="B10312">
        <v>10310</v>
      </c>
    </row>
    <row r="10313" spans="2:2" x14ac:dyDescent="0.4">
      <c r="B10313">
        <v>10311</v>
      </c>
    </row>
    <row r="10314" spans="2:2" x14ac:dyDescent="0.4">
      <c r="B10314">
        <v>10312</v>
      </c>
    </row>
    <row r="10315" spans="2:2" x14ac:dyDescent="0.4">
      <c r="B10315">
        <v>10313</v>
      </c>
    </row>
    <row r="10316" spans="2:2" x14ac:dyDescent="0.4">
      <c r="B10316">
        <v>10314</v>
      </c>
    </row>
    <row r="10317" spans="2:2" x14ac:dyDescent="0.4">
      <c r="B10317">
        <v>10315</v>
      </c>
    </row>
    <row r="10318" spans="2:2" x14ac:dyDescent="0.4">
      <c r="B10318">
        <v>10316</v>
      </c>
    </row>
    <row r="10319" spans="2:2" x14ac:dyDescent="0.4">
      <c r="B10319">
        <v>10317</v>
      </c>
    </row>
    <row r="10320" spans="2:2" x14ac:dyDescent="0.4">
      <c r="B10320">
        <v>10318</v>
      </c>
    </row>
    <row r="10321" spans="2:2" x14ac:dyDescent="0.4">
      <c r="B10321">
        <v>10319</v>
      </c>
    </row>
    <row r="10322" spans="2:2" x14ac:dyDescent="0.4">
      <c r="B10322">
        <v>10320</v>
      </c>
    </row>
    <row r="10323" spans="2:2" x14ac:dyDescent="0.4">
      <c r="B10323">
        <v>10321</v>
      </c>
    </row>
    <row r="10324" spans="2:2" x14ac:dyDescent="0.4">
      <c r="B10324">
        <v>10322</v>
      </c>
    </row>
    <row r="10325" spans="2:2" x14ac:dyDescent="0.4">
      <c r="B10325">
        <v>10323</v>
      </c>
    </row>
    <row r="10326" spans="2:2" x14ac:dyDescent="0.4">
      <c r="B10326">
        <v>10324</v>
      </c>
    </row>
    <row r="10327" spans="2:2" x14ac:dyDescent="0.4">
      <c r="B10327">
        <v>10325</v>
      </c>
    </row>
    <row r="10328" spans="2:2" x14ac:dyDescent="0.4">
      <c r="B10328">
        <v>10326</v>
      </c>
    </row>
    <row r="10329" spans="2:2" x14ac:dyDescent="0.4">
      <c r="B10329">
        <v>10327</v>
      </c>
    </row>
    <row r="10330" spans="2:2" x14ac:dyDescent="0.4">
      <c r="B10330">
        <v>10328</v>
      </c>
    </row>
    <row r="10331" spans="2:2" x14ac:dyDescent="0.4">
      <c r="B10331">
        <v>10329</v>
      </c>
    </row>
    <row r="10332" spans="2:2" x14ac:dyDescent="0.4">
      <c r="B10332">
        <v>10330</v>
      </c>
    </row>
    <row r="10333" spans="2:2" x14ac:dyDescent="0.4">
      <c r="B10333">
        <v>10331</v>
      </c>
    </row>
    <row r="10334" spans="2:2" x14ac:dyDescent="0.4">
      <c r="B10334">
        <v>10332</v>
      </c>
    </row>
    <row r="10335" spans="2:2" x14ac:dyDescent="0.4">
      <c r="B10335">
        <v>10333</v>
      </c>
    </row>
    <row r="10336" spans="2:2" x14ac:dyDescent="0.4">
      <c r="B10336">
        <v>10334</v>
      </c>
    </row>
    <row r="10337" spans="2:2" x14ac:dyDescent="0.4">
      <c r="B10337">
        <v>10335</v>
      </c>
    </row>
    <row r="10338" spans="2:2" x14ac:dyDescent="0.4">
      <c r="B10338">
        <v>10336</v>
      </c>
    </row>
    <row r="10339" spans="2:2" x14ac:dyDescent="0.4">
      <c r="B10339">
        <v>10337</v>
      </c>
    </row>
    <row r="10340" spans="2:2" x14ac:dyDescent="0.4">
      <c r="B10340">
        <v>10338</v>
      </c>
    </row>
    <row r="10341" spans="2:2" x14ac:dyDescent="0.4">
      <c r="B10341">
        <v>10339</v>
      </c>
    </row>
    <row r="10342" spans="2:2" x14ac:dyDescent="0.4">
      <c r="B10342">
        <v>10340</v>
      </c>
    </row>
    <row r="10343" spans="2:2" x14ac:dyDescent="0.4">
      <c r="B10343">
        <v>10341</v>
      </c>
    </row>
    <row r="10344" spans="2:2" x14ac:dyDescent="0.4">
      <c r="B10344">
        <v>10342</v>
      </c>
    </row>
    <row r="10345" spans="2:2" x14ac:dyDescent="0.4">
      <c r="B10345">
        <v>10343</v>
      </c>
    </row>
    <row r="10346" spans="2:2" x14ac:dyDescent="0.4">
      <c r="B10346">
        <v>10344</v>
      </c>
    </row>
    <row r="10347" spans="2:2" x14ac:dyDescent="0.4">
      <c r="B10347">
        <v>10345</v>
      </c>
    </row>
    <row r="10348" spans="2:2" x14ac:dyDescent="0.4">
      <c r="B10348">
        <v>10346</v>
      </c>
    </row>
    <row r="10349" spans="2:2" x14ac:dyDescent="0.4">
      <c r="B10349">
        <v>10347</v>
      </c>
    </row>
    <row r="10350" spans="2:2" x14ac:dyDescent="0.4">
      <c r="B10350">
        <v>10348</v>
      </c>
    </row>
    <row r="10351" spans="2:2" x14ac:dyDescent="0.4">
      <c r="B10351">
        <v>10349</v>
      </c>
    </row>
    <row r="10352" spans="2:2" x14ac:dyDescent="0.4">
      <c r="B10352">
        <v>10350</v>
      </c>
    </row>
    <row r="10353" spans="2:2" x14ac:dyDescent="0.4">
      <c r="B10353">
        <v>10351</v>
      </c>
    </row>
    <row r="10354" spans="2:2" x14ac:dyDescent="0.4">
      <c r="B10354">
        <v>10352</v>
      </c>
    </row>
    <row r="10355" spans="2:2" x14ac:dyDescent="0.4">
      <c r="B10355">
        <v>10353</v>
      </c>
    </row>
    <row r="10356" spans="2:2" x14ac:dyDescent="0.4">
      <c r="B10356">
        <v>10354</v>
      </c>
    </row>
    <row r="10357" spans="2:2" x14ac:dyDescent="0.4">
      <c r="B10357">
        <v>10355</v>
      </c>
    </row>
    <row r="10358" spans="2:2" x14ac:dyDescent="0.4">
      <c r="B10358">
        <v>10356</v>
      </c>
    </row>
    <row r="10359" spans="2:2" x14ac:dyDescent="0.4">
      <c r="B10359">
        <v>10357</v>
      </c>
    </row>
    <row r="10360" spans="2:2" x14ac:dyDescent="0.4">
      <c r="B10360">
        <v>10358</v>
      </c>
    </row>
    <row r="10361" spans="2:2" x14ac:dyDescent="0.4">
      <c r="B10361">
        <v>10359</v>
      </c>
    </row>
    <row r="10362" spans="2:2" x14ac:dyDescent="0.4">
      <c r="B10362">
        <v>10360</v>
      </c>
    </row>
    <row r="10363" spans="2:2" x14ac:dyDescent="0.4">
      <c r="B10363">
        <v>10361</v>
      </c>
    </row>
    <row r="10364" spans="2:2" x14ac:dyDescent="0.4">
      <c r="B10364">
        <v>10362</v>
      </c>
    </row>
    <row r="10365" spans="2:2" x14ac:dyDescent="0.4">
      <c r="B10365">
        <v>10363</v>
      </c>
    </row>
    <row r="10366" spans="2:2" x14ac:dyDescent="0.4">
      <c r="B10366">
        <v>10364</v>
      </c>
    </row>
    <row r="10367" spans="2:2" x14ac:dyDescent="0.4">
      <c r="B10367">
        <v>10365</v>
      </c>
    </row>
    <row r="10368" spans="2:2" x14ac:dyDescent="0.4">
      <c r="B10368">
        <v>10366</v>
      </c>
    </row>
    <row r="10369" spans="2:2" x14ac:dyDescent="0.4">
      <c r="B10369">
        <v>10367</v>
      </c>
    </row>
    <row r="10370" spans="2:2" x14ac:dyDescent="0.4">
      <c r="B10370">
        <v>10368</v>
      </c>
    </row>
    <row r="10371" spans="2:2" x14ac:dyDescent="0.4">
      <c r="B10371">
        <v>10369</v>
      </c>
    </row>
    <row r="10372" spans="2:2" x14ac:dyDescent="0.4">
      <c r="B10372">
        <v>10370</v>
      </c>
    </row>
    <row r="10373" spans="2:2" x14ac:dyDescent="0.4">
      <c r="B10373">
        <v>10371</v>
      </c>
    </row>
    <row r="10374" spans="2:2" x14ac:dyDescent="0.4">
      <c r="B10374">
        <v>10372</v>
      </c>
    </row>
    <row r="10375" spans="2:2" x14ac:dyDescent="0.4">
      <c r="B10375">
        <v>10373</v>
      </c>
    </row>
    <row r="10376" spans="2:2" x14ac:dyDescent="0.4">
      <c r="B10376">
        <v>10374</v>
      </c>
    </row>
    <row r="10377" spans="2:2" x14ac:dyDescent="0.4">
      <c r="B10377">
        <v>10375</v>
      </c>
    </row>
    <row r="10378" spans="2:2" x14ac:dyDescent="0.4">
      <c r="B10378">
        <v>10376</v>
      </c>
    </row>
    <row r="10379" spans="2:2" x14ac:dyDescent="0.4">
      <c r="B10379">
        <v>10377</v>
      </c>
    </row>
    <row r="10380" spans="2:2" x14ac:dyDescent="0.4">
      <c r="B10380">
        <v>10378</v>
      </c>
    </row>
    <row r="10381" spans="2:2" x14ac:dyDescent="0.4">
      <c r="B10381">
        <v>10379</v>
      </c>
    </row>
    <row r="10382" spans="2:2" x14ac:dyDescent="0.4">
      <c r="B10382">
        <v>10380</v>
      </c>
    </row>
    <row r="10383" spans="2:2" x14ac:dyDescent="0.4">
      <c r="B10383">
        <v>10381</v>
      </c>
    </row>
    <row r="10384" spans="2:2" x14ac:dyDescent="0.4">
      <c r="B10384">
        <v>10382</v>
      </c>
    </row>
    <row r="10385" spans="2:2" x14ac:dyDescent="0.4">
      <c r="B10385">
        <v>10383</v>
      </c>
    </row>
    <row r="10386" spans="2:2" x14ac:dyDescent="0.4">
      <c r="B10386">
        <v>10384</v>
      </c>
    </row>
    <row r="10387" spans="2:2" x14ac:dyDescent="0.4">
      <c r="B10387">
        <v>10385</v>
      </c>
    </row>
    <row r="10388" spans="2:2" x14ac:dyDescent="0.4">
      <c r="B10388">
        <v>10386</v>
      </c>
    </row>
    <row r="10389" spans="2:2" x14ac:dyDescent="0.4">
      <c r="B10389">
        <v>10387</v>
      </c>
    </row>
    <row r="10390" spans="2:2" x14ac:dyDescent="0.4">
      <c r="B10390">
        <v>10388</v>
      </c>
    </row>
    <row r="10391" spans="2:2" x14ac:dyDescent="0.4">
      <c r="B10391">
        <v>10389</v>
      </c>
    </row>
    <row r="10392" spans="2:2" x14ac:dyDescent="0.4">
      <c r="B10392">
        <v>10390</v>
      </c>
    </row>
    <row r="10393" spans="2:2" x14ac:dyDescent="0.4">
      <c r="B10393">
        <v>10391</v>
      </c>
    </row>
    <row r="10394" spans="2:2" x14ac:dyDescent="0.4">
      <c r="B10394">
        <v>10392</v>
      </c>
    </row>
    <row r="10395" spans="2:2" x14ac:dyDescent="0.4">
      <c r="B10395">
        <v>10393</v>
      </c>
    </row>
    <row r="10396" spans="2:2" x14ac:dyDescent="0.4">
      <c r="B10396">
        <v>10394</v>
      </c>
    </row>
    <row r="10397" spans="2:2" x14ac:dyDescent="0.4">
      <c r="B10397">
        <v>10395</v>
      </c>
    </row>
    <row r="10398" spans="2:2" x14ac:dyDescent="0.4">
      <c r="B10398">
        <v>10396</v>
      </c>
    </row>
    <row r="10399" spans="2:2" x14ac:dyDescent="0.4">
      <c r="B10399">
        <v>10397</v>
      </c>
    </row>
    <row r="10400" spans="2:2" x14ac:dyDescent="0.4">
      <c r="B10400">
        <v>10398</v>
      </c>
    </row>
    <row r="10401" spans="2:2" x14ac:dyDescent="0.4">
      <c r="B10401">
        <v>10399</v>
      </c>
    </row>
    <row r="10402" spans="2:2" x14ac:dyDescent="0.4">
      <c r="B10402">
        <v>10400</v>
      </c>
    </row>
    <row r="10403" spans="2:2" x14ac:dyDescent="0.4">
      <c r="B10403">
        <v>10401</v>
      </c>
    </row>
    <row r="10404" spans="2:2" x14ac:dyDescent="0.4">
      <c r="B10404">
        <v>10402</v>
      </c>
    </row>
    <row r="10405" spans="2:2" x14ac:dyDescent="0.4">
      <c r="B10405">
        <v>10403</v>
      </c>
    </row>
    <row r="10406" spans="2:2" x14ac:dyDescent="0.4">
      <c r="B10406">
        <v>10404</v>
      </c>
    </row>
    <row r="10407" spans="2:2" x14ac:dyDescent="0.4">
      <c r="B10407">
        <v>10405</v>
      </c>
    </row>
    <row r="10408" spans="2:2" x14ac:dyDescent="0.4">
      <c r="B10408">
        <v>10406</v>
      </c>
    </row>
    <row r="10409" spans="2:2" x14ac:dyDescent="0.4">
      <c r="B10409">
        <v>10407</v>
      </c>
    </row>
    <row r="10410" spans="2:2" x14ac:dyDescent="0.4">
      <c r="B10410">
        <v>10408</v>
      </c>
    </row>
    <row r="10411" spans="2:2" x14ac:dyDescent="0.4">
      <c r="B10411">
        <v>10409</v>
      </c>
    </row>
    <row r="10412" spans="2:2" x14ac:dyDescent="0.4">
      <c r="B10412">
        <v>10410</v>
      </c>
    </row>
    <row r="10413" spans="2:2" x14ac:dyDescent="0.4">
      <c r="B10413">
        <v>10411</v>
      </c>
    </row>
    <row r="10414" spans="2:2" x14ac:dyDescent="0.4">
      <c r="B10414">
        <v>10412</v>
      </c>
    </row>
    <row r="10415" spans="2:2" x14ac:dyDescent="0.4">
      <c r="B10415">
        <v>10413</v>
      </c>
    </row>
    <row r="10416" spans="2:2" x14ac:dyDescent="0.4">
      <c r="B10416">
        <v>10414</v>
      </c>
    </row>
    <row r="10417" spans="2:2" x14ac:dyDescent="0.4">
      <c r="B10417">
        <v>10415</v>
      </c>
    </row>
    <row r="10418" spans="2:2" x14ac:dyDescent="0.4">
      <c r="B10418">
        <v>10416</v>
      </c>
    </row>
    <row r="10419" spans="2:2" x14ac:dyDescent="0.4">
      <c r="B10419">
        <v>10417</v>
      </c>
    </row>
    <row r="10420" spans="2:2" x14ac:dyDescent="0.4">
      <c r="B10420">
        <v>10418</v>
      </c>
    </row>
    <row r="10421" spans="2:2" x14ac:dyDescent="0.4">
      <c r="B10421">
        <v>10419</v>
      </c>
    </row>
    <row r="10422" spans="2:2" x14ac:dyDescent="0.4">
      <c r="B10422">
        <v>10420</v>
      </c>
    </row>
    <row r="10423" spans="2:2" x14ac:dyDescent="0.4">
      <c r="B10423">
        <v>10421</v>
      </c>
    </row>
    <row r="10424" spans="2:2" x14ac:dyDescent="0.4">
      <c r="B10424">
        <v>10422</v>
      </c>
    </row>
    <row r="10425" spans="2:2" x14ac:dyDescent="0.4">
      <c r="B10425">
        <v>10423</v>
      </c>
    </row>
    <row r="10426" spans="2:2" x14ac:dyDescent="0.4">
      <c r="B10426">
        <v>10424</v>
      </c>
    </row>
    <row r="10427" spans="2:2" x14ac:dyDescent="0.4">
      <c r="B10427">
        <v>10425</v>
      </c>
    </row>
    <row r="10428" spans="2:2" x14ac:dyDescent="0.4">
      <c r="B10428">
        <v>10426</v>
      </c>
    </row>
    <row r="10429" spans="2:2" x14ac:dyDescent="0.4">
      <c r="B10429">
        <v>10427</v>
      </c>
    </row>
    <row r="10430" spans="2:2" x14ac:dyDescent="0.4">
      <c r="B10430">
        <v>10428</v>
      </c>
    </row>
    <row r="10431" spans="2:2" x14ac:dyDescent="0.4">
      <c r="B10431">
        <v>10429</v>
      </c>
    </row>
    <row r="10432" spans="2:2" x14ac:dyDescent="0.4">
      <c r="B10432">
        <v>10430</v>
      </c>
    </row>
    <row r="10433" spans="2:2" x14ac:dyDescent="0.4">
      <c r="B10433">
        <v>10431</v>
      </c>
    </row>
    <row r="10434" spans="2:2" x14ac:dyDescent="0.4">
      <c r="B10434">
        <v>10432</v>
      </c>
    </row>
    <row r="10435" spans="2:2" x14ac:dyDescent="0.4">
      <c r="B10435">
        <v>10433</v>
      </c>
    </row>
    <row r="10436" spans="2:2" x14ac:dyDescent="0.4">
      <c r="B10436">
        <v>10434</v>
      </c>
    </row>
    <row r="10437" spans="2:2" x14ac:dyDescent="0.4">
      <c r="B10437">
        <v>10435</v>
      </c>
    </row>
    <row r="10438" spans="2:2" x14ac:dyDescent="0.4">
      <c r="B10438">
        <v>10436</v>
      </c>
    </row>
    <row r="10439" spans="2:2" x14ac:dyDescent="0.4">
      <c r="B10439">
        <v>10437</v>
      </c>
    </row>
    <row r="10440" spans="2:2" x14ac:dyDescent="0.4">
      <c r="B10440">
        <v>10438</v>
      </c>
    </row>
    <row r="10441" spans="2:2" x14ac:dyDescent="0.4">
      <c r="B10441">
        <v>10439</v>
      </c>
    </row>
    <row r="10442" spans="2:2" x14ac:dyDescent="0.4">
      <c r="B10442">
        <v>10440</v>
      </c>
    </row>
    <row r="10443" spans="2:2" x14ac:dyDescent="0.4">
      <c r="B10443">
        <v>10441</v>
      </c>
    </row>
    <row r="10444" spans="2:2" x14ac:dyDescent="0.4">
      <c r="B10444">
        <v>10442</v>
      </c>
    </row>
    <row r="10445" spans="2:2" x14ac:dyDescent="0.4">
      <c r="B10445">
        <v>10443</v>
      </c>
    </row>
    <row r="10446" spans="2:2" x14ac:dyDescent="0.4">
      <c r="B10446">
        <v>10444</v>
      </c>
    </row>
    <row r="10447" spans="2:2" x14ac:dyDescent="0.4">
      <c r="B10447">
        <v>10445</v>
      </c>
    </row>
    <row r="10448" spans="2:2" x14ac:dyDescent="0.4">
      <c r="B10448">
        <v>10446</v>
      </c>
    </row>
    <row r="10449" spans="2:2" x14ac:dyDescent="0.4">
      <c r="B10449">
        <v>10447</v>
      </c>
    </row>
    <row r="10450" spans="2:2" x14ac:dyDescent="0.4">
      <c r="B10450">
        <v>10448</v>
      </c>
    </row>
    <row r="10451" spans="2:2" x14ac:dyDescent="0.4">
      <c r="B10451">
        <v>10449</v>
      </c>
    </row>
    <row r="10452" spans="2:2" x14ac:dyDescent="0.4">
      <c r="B10452">
        <v>10450</v>
      </c>
    </row>
    <row r="10453" spans="2:2" x14ac:dyDescent="0.4">
      <c r="B10453">
        <v>10451</v>
      </c>
    </row>
    <row r="10454" spans="2:2" x14ac:dyDescent="0.4">
      <c r="B10454">
        <v>10452</v>
      </c>
    </row>
    <row r="10455" spans="2:2" x14ac:dyDescent="0.4">
      <c r="B10455">
        <v>10453</v>
      </c>
    </row>
    <row r="10456" spans="2:2" x14ac:dyDescent="0.4">
      <c r="B10456">
        <v>10454</v>
      </c>
    </row>
    <row r="10457" spans="2:2" x14ac:dyDescent="0.4">
      <c r="B10457">
        <v>10455</v>
      </c>
    </row>
    <row r="10458" spans="2:2" x14ac:dyDescent="0.4">
      <c r="B10458">
        <v>10456</v>
      </c>
    </row>
    <row r="10459" spans="2:2" x14ac:dyDescent="0.4">
      <c r="B10459">
        <v>10457</v>
      </c>
    </row>
    <row r="10460" spans="2:2" x14ac:dyDescent="0.4">
      <c r="B10460">
        <v>10458</v>
      </c>
    </row>
    <row r="10461" spans="2:2" x14ac:dyDescent="0.4">
      <c r="B10461">
        <v>10459</v>
      </c>
    </row>
    <row r="10462" spans="2:2" x14ac:dyDescent="0.4">
      <c r="B10462">
        <v>10460</v>
      </c>
    </row>
    <row r="10463" spans="2:2" x14ac:dyDescent="0.4">
      <c r="B10463">
        <v>10461</v>
      </c>
    </row>
    <row r="10464" spans="2:2" x14ac:dyDescent="0.4">
      <c r="B10464">
        <v>10462</v>
      </c>
    </row>
    <row r="10465" spans="2:2" x14ac:dyDescent="0.4">
      <c r="B10465">
        <v>10463</v>
      </c>
    </row>
    <row r="10466" spans="2:2" x14ac:dyDescent="0.4">
      <c r="B10466">
        <v>10464</v>
      </c>
    </row>
    <row r="10467" spans="2:2" x14ac:dyDescent="0.4">
      <c r="B10467">
        <v>10465</v>
      </c>
    </row>
    <row r="10468" spans="2:2" x14ac:dyDescent="0.4">
      <c r="B10468">
        <v>10466</v>
      </c>
    </row>
    <row r="10469" spans="2:2" x14ac:dyDescent="0.4">
      <c r="B10469">
        <v>10467</v>
      </c>
    </row>
    <row r="10470" spans="2:2" x14ac:dyDescent="0.4">
      <c r="B10470">
        <v>10468</v>
      </c>
    </row>
    <row r="10471" spans="2:2" x14ac:dyDescent="0.4">
      <c r="B10471">
        <v>10469</v>
      </c>
    </row>
    <row r="10472" spans="2:2" x14ac:dyDescent="0.4">
      <c r="B10472">
        <v>10470</v>
      </c>
    </row>
    <row r="10473" spans="2:2" x14ac:dyDescent="0.4">
      <c r="B10473">
        <v>10471</v>
      </c>
    </row>
    <row r="10474" spans="2:2" x14ac:dyDescent="0.4">
      <c r="B10474">
        <v>10472</v>
      </c>
    </row>
    <row r="10475" spans="2:2" x14ac:dyDescent="0.4">
      <c r="B10475">
        <v>10473</v>
      </c>
    </row>
    <row r="10476" spans="2:2" x14ac:dyDescent="0.4">
      <c r="B10476">
        <v>10474</v>
      </c>
    </row>
    <row r="10477" spans="2:2" x14ac:dyDescent="0.4">
      <c r="B10477">
        <v>10475</v>
      </c>
    </row>
    <row r="10478" spans="2:2" x14ac:dyDescent="0.4">
      <c r="B10478">
        <v>10476</v>
      </c>
    </row>
    <row r="10479" spans="2:2" x14ac:dyDescent="0.4">
      <c r="B10479">
        <v>10477</v>
      </c>
    </row>
    <row r="10480" spans="2:2" x14ac:dyDescent="0.4">
      <c r="B10480">
        <v>10478</v>
      </c>
    </row>
    <row r="10481" spans="2:2" x14ac:dyDescent="0.4">
      <c r="B10481">
        <v>10479</v>
      </c>
    </row>
    <row r="10482" spans="2:2" x14ac:dyDescent="0.4">
      <c r="B10482">
        <v>10480</v>
      </c>
    </row>
    <row r="10483" spans="2:2" x14ac:dyDescent="0.4">
      <c r="B10483">
        <v>10481</v>
      </c>
    </row>
    <row r="10484" spans="2:2" x14ac:dyDescent="0.4">
      <c r="B10484">
        <v>10482</v>
      </c>
    </row>
    <row r="10485" spans="2:2" x14ac:dyDescent="0.4">
      <c r="B10485">
        <v>10483</v>
      </c>
    </row>
    <row r="10486" spans="2:2" x14ac:dyDescent="0.4">
      <c r="B10486">
        <v>10484</v>
      </c>
    </row>
    <row r="10487" spans="2:2" x14ac:dyDescent="0.4">
      <c r="B10487">
        <v>10485</v>
      </c>
    </row>
    <row r="10488" spans="2:2" x14ac:dyDescent="0.4">
      <c r="B10488">
        <v>10486</v>
      </c>
    </row>
    <row r="10489" spans="2:2" x14ac:dyDescent="0.4">
      <c r="B10489">
        <v>10487</v>
      </c>
    </row>
    <row r="10490" spans="2:2" x14ac:dyDescent="0.4">
      <c r="B10490">
        <v>10488</v>
      </c>
    </row>
    <row r="10491" spans="2:2" x14ac:dyDescent="0.4">
      <c r="B10491">
        <v>10489</v>
      </c>
    </row>
    <row r="10492" spans="2:2" x14ac:dyDescent="0.4">
      <c r="B10492">
        <v>10490</v>
      </c>
    </row>
    <row r="10493" spans="2:2" x14ac:dyDescent="0.4">
      <c r="B10493">
        <v>10491</v>
      </c>
    </row>
    <row r="10494" spans="2:2" x14ac:dyDescent="0.4">
      <c r="B10494">
        <v>10492</v>
      </c>
    </row>
    <row r="10495" spans="2:2" x14ac:dyDescent="0.4">
      <c r="B10495">
        <v>10493</v>
      </c>
    </row>
    <row r="10496" spans="2:2" x14ac:dyDescent="0.4">
      <c r="B10496">
        <v>10494</v>
      </c>
    </row>
    <row r="10497" spans="2:2" x14ac:dyDescent="0.4">
      <c r="B10497">
        <v>10495</v>
      </c>
    </row>
    <row r="10498" spans="2:2" x14ac:dyDescent="0.4">
      <c r="B10498">
        <v>10496</v>
      </c>
    </row>
    <row r="10499" spans="2:2" x14ac:dyDescent="0.4">
      <c r="B10499">
        <v>10497</v>
      </c>
    </row>
    <row r="10500" spans="2:2" x14ac:dyDescent="0.4">
      <c r="B10500">
        <v>10498</v>
      </c>
    </row>
    <row r="10501" spans="2:2" x14ac:dyDescent="0.4">
      <c r="B10501">
        <v>10499</v>
      </c>
    </row>
    <row r="10502" spans="2:2" x14ac:dyDescent="0.4">
      <c r="B10502">
        <v>10500</v>
      </c>
    </row>
    <row r="10503" spans="2:2" x14ac:dyDescent="0.4">
      <c r="B10503">
        <v>10501</v>
      </c>
    </row>
    <row r="10504" spans="2:2" x14ac:dyDescent="0.4">
      <c r="B10504">
        <v>10502</v>
      </c>
    </row>
    <row r="10505" spans="2:2" x14ac:dyDescent="0.4">
      <c r="B10505">
        <v>10503</v>
      </c>
    </row>
    <row r="10506" spans="2:2" x14ac:dyDescent="0.4">
      <c r="B10506">
        <v>10504</v>
      </c>
    </row>
    <row r="10507" spans="2:2" x14ac:dyDescent="0.4">
      <c r="B10507">
        <v>10505</v>
      </c>
    </row>
    <row r="10508" spans="2:2" x14ac:dyDescent="0.4">
      <c r="B10508">
        <v>10506</v>
      </c>
    </row>
    <row r="10509" spans="2:2" x14ac:dyDescent="0.4">
      <c r="B10509">
        <v>10507</v>
      </c>
    </row>
    <row r="10510" spans="2:2" x14ac:dyDescent="0.4">
      <c r="B10510">
        <v>10508</v>
      </c>
    </row>
    <row r="10511" spans="2:2" x14ac:dyDescent="0.4">
      <c r="B10511">
        <v>10509</v>
      </c>
    </row>
    <row r="10512" spans="2:2" x14ac:dyDescent="0.4">
      <c r="B10512">
        <v>10510</v>
      </c>
    </row>
    <row r="10513" spans="2:2" x14ac:dyDescent="0.4">
      <c r="B10513">
        <v>10511</v>
      </c>
    </row>
    <row r="10514" spans="2:2" x14ac:dyDescent="0.4">
      <c r="B10514">
        <v>10512</v>
      </c>
    </row>
    <row r="10515" spans="2:2" x14ac:dyDescent="0.4">
      <c r="B10515">
        <v>10513</v>
      </c>
    </row>
    <row r="10516" spans="2:2" x14ac:dyDescent="0.4">
      <c r="B10516">
        <v>10514</v>
      </c>
    </row>
    <row r="10517" spans="2:2" x14ac:dyDescent="0.4">
      <c r="B10517">
        <v>10515</v>
      </c>
    </row>
    <row r="10518" spans="2:2" x14ac:dyDescent="0.4">
      <c r="B10518">
        <v>10516</v>
      </c>
    </row>
    <row r="10519" spans="2:2" x14ac:dyDescent="0.4">
      <c r="B10519">
        <v>10517</v>
      </c>
    </row>
    <row r="10520" spans="2:2" x14ac:dyDescent="0.4">
      <c r="B10520">
        <v>10518</v>
      </c>
    </row>
    <row r="10521" spans="2:2" x14ac:dyDescent="0.4">
      <c r="B10521">
        <v>10519</v>
      </c>
    </row>
    <row r="10522" spans="2:2" x14ac:dyDescent="0.4">
      <c r="B10522">
        <v>10520</v>
      </c>
    </row>
    <row r="10523" spans="2:2" x14ac:dyDescent="0.4">
      <c r="B10523">
        <v>10521</v>
      </c>
    </row>
    <row r="10524" spans="2:2" x14ac:dyDescent="0.4">
      <c r="B10524">
        <v>10522</v>
      </c>
    </row>
    <row r="10525" spans="2:2" x14ac:dyDescent="0.4">
      <c r="B10525">
        <v>10523</v>
      </c>
    </row>
    <row r="10526" spans="2:2" x14ac:dyDescent="0.4">
      <c r="B10526">
        <v>10524</v>
      </c>
    </row>
    <row r="10527" spans="2:2" x14ac:dyDescent="0.4">
      <c r="B10527">
        <v>10525</v>
      </c>
    </row>
    <row r="10528" spans="2:2" x14ac:dyDescent="0.4">
      <c r="B10528">
        <v>10526</v>
      </c>
    </row>
    <row r="10529" spans="2:2" x14ac:dyDescent="0.4">
      <c r="B10529">
        <v>10527</v>
      </c>
    </row>
    <row r="10530" spans="2:2" x14ac:dyDescent="0.4">
      <c r="B10530">
        <v>10528</v>
      </c>
    </row>
    <row r="10531" spans="2:2" x14ac:dyDescent="0.4">
      <c r="B10531">
        <v>10529</v>
      </c>
    </row>
    <row r="10532" spans="2:2" x14ac:dyDescent="0.4">
      <c r="B10532">
        <v>10530</v>
      </c>
    </row>
    <row r="10533" spans="2:2" x14ac:dyDescent="0.4">
      <c r="B10533">
        <v>10531</v>
      </c>
    </row>
    <row r="10534" spans="2:2" x14ac:dyDescent="0.4">
      <c r="B10534">
        <v>10532</v>
      </c>
    </row>
    <row r="10535" spans="2:2" x14ac:dyDescent="0.4">
      <c r="B10535">
        <v>10533</v>
      </c>
    </row>
    <row r="10536" spans="2:2" x14ac:dyDescent="0.4">
      <c r="B10536">
        <v>10534</v>
      </c>
    </row>
    <row r="10537" spans="2:2" x14ac:dyDescent="0.4">
      <c r="B10537">
        <v>10535</v>
      </c>
    </row>
    <row r="10538" spans="2:2" x14ac:dyDescent="0.4">
      <c r="B10538">
        <v>10536</v>
      </c>
    </row>
    <row r="10539" spans="2:2" x14ac:dyDescent="0.4">
      <c r="B10539">
        <v>10537</v>
      </c>
    </row>
    <row r="10540" spans="2:2" x14ac:dyDescent="0.4">
      <c r="B10540">
        <v>10538</v>
      </c>
    </row>
    <row r="10541" spans="2:2" x14ac:dyDescent="0.4">
      <c r="B10541">
        <v>10539</v>
      </c>
    </row>
    <row r="10542" spans="2:2" x14ac:dyDescent="0.4">
      <c r="B10542">
        <v>10540</v>
      </c>
    </row>
    <row r="10543" spans="2:2" x14ac:dyDescent="0.4">
      <c r="B10543">
        <v>10541</v>
      </c>
    </row>
    <row r="10544" spans="2:2" x14ac:dyDescent="0.4">
      <c r="B10544">
        <v>10542</v>
      </c>
    </row>
    <row r="10545" spans="2:2" x14ac:dyDescent="0.4">
      <c r="B10545">
        <v>10543</v>
      </c>
    </row>
    <row r="10546" spans="2:2" x14ac:dyDescent="0.4">
      <c r="B10546">
        <v>10544</v>
      </c>
    </row>
    <row r="10547" spans="2:2" x14ac:dyDescent="0.4">
      <c r="B10547">
        <v>10545</v>
      </c>
    </row>
    <row r="10548" spans="2:2" x14ac:dyDescent="0.4">
      <c r="B10548">
        <v>10546</v>
      </c>
    </row>
    <row r="10549" spans="2:2" x14ac:dyDescent="0.4">
      <c r="B10549">
        <v>10547</v>
      </c>
    </row>
    <row r="10550" spans="2:2" x14ac:dyDescent="0.4">
      <c r="B10550">
        <v>10548</v>
      </c>
    </row>
    <row r="10551" spans="2:2" x14ac:dyDescent="0.4">
      <c r="B10551">
        <v>10549</v>
      </c>
    </row>
    <row r="10552" spans="2:2" x14ac:dyDescent="0.4">
      <c r="B10552">
        <v>10550</v>
      </c>
    </row>
    <row r="10553" spans="2:2" x14ac:dyDescent="0.4">
      <c r="B10553">
        <v>10551</v>
      </c>
    </row>
    <row r="10554" spans="2:2" x14ac:dyDescent="0.4">
      <c r="B10554">
        <v>10552</v>
      </c>
    </row>
    <row r="10555" spans="2:2" x14ac:dyDescent="0.4">
      <c r="B10555">
        <v>10553</v>
      </c>
    </row>
    <row r="10556" spans="2:2" x14ac:dyDescent="0.4">
      <c r="B10556">
        <v>10554</v>
      </c>
    </row>
    <row r="10557" spans="2:2" x14ac:dyDescent="0.4">
      <c r="B10557">
        <v>10555</v>
      </c>
    </row>
    <row r="10558" spans="2:2" x14ac:dyDescent="0.4">
      <c r="B10558">
        <v>10556</v>
      </c>
    </row>
    <row r="10559" spans="2:2" x14ac:dyDescent="0.4">
      <c r="B10559">
        <v>10557</v>
      </c>
    </row>
    <row r="10560" spans="2:2" x14ac:dyDescent="0.4">
      <c r="B10560">
        <v>10558</v>
      </c>
    </row>
    <row r="10561" spans="2:2" x14ac:dyDescent="0.4">
      <c r="B10561">
        <v>10559</v>
      </c>
    </row>
    <row r="10562" spans="2:2" x14ac:dyDescent="0.4">
      <c r="B10562">
        <v>10560</v>
      </c>
    </row>
    <row r="10563" spans="2:2" x14ac:dyDescent="0.4">
      <c r="B10563">
        <v>10561</v>
      </c>
    </row>
    <row r="10564" spans="2:2" x14ac:dyDescent="0.4">
      <c r="B10564">
        <v>10562</v>
      </c>
    </row>
    <row r="10565" spans="2:2" x14ac:dyDescent="0.4">
      <c r="B10565">
        <v>10563</v>
      </c>
    </row>
    <row r="10566" spans="2:2" x14ac:dyDescent="0.4">
      <c r="B10566">
        <v>10564</v>
      </c>
    </row>
    <row r="10567" spans="2:2" x14ac:dyDescent="0.4">
      <c r="B10567">
        <v>10565</v>
      </c>
    </row>
    <row r="10568" spans="2:2" x14ac:dyDescent="0.4">
      <c r="B10568">
        <v>10566</v>
      </c>
    </row>
    <row r="10569" spans="2:2" x14ac:dyDescent="0.4">
      <c r="B10569">
        <v>10567</v>
      </c>
    </row>
    <row r="10570" spans="2:2" x14ac:dyDescent="0.4">
      <c r="B10570">
        <v>10568</v>
      </c>
    </row>
    <row r="10571" spans="2:2" x14ac:dyDescent="0.4">
      <c r="B10571">
        <v>10569</v>
      </c>
    </row>
    <row r="10572" spans="2:2" x14ac:dyDescent="0.4">
      <c r="B10572">
        <v>10570</v>
      </c>
    </row>
    <row r="10573" spans="2:2" x14ac:dyDescent="0.4">
      <c r="B10573">
        <v>10571</v>
      </c>
    </row>
    <row r="10574" spans="2:2" x14ac:dyDescent="0.4">
      <c r="B10574">
        <v>10572</v>
      </c>
    </row>
    <row r="10575" spans="2:2" x14ac:dyDescent="0.4">
      <c r="B10575">
        <v>10573</v>
      </c>
    </row>
    <row r="10576" spans="2:2" x14ac:dyDescent="0.4">
      <c r="B10576">
        <v>10574</v>
      </c>
    </row>
    <row r="10577" spans="2:2" x14ac:dyDescent="0.4">
      <c r="B10577">
        <v>10575</v>
      </c>
    </row>
    <row r="10578" spans="2:2" x14ac:dyDescent="0.4">
      <c r="B10578">
        <v>10576</v>
      </c>
    </row>
    <row r="10579" spans="2:2" x14ac:dyDescent="0.4">
      <c r="B10579">
        <v>10577</v>
      </c>
    </row>
    <row r="10580" spans="2:2" x14ac:dyDescent="0.4">
      <c r="B10580">
        <v>10578</v>
      </c>
    </row>
    <row r="10581" spans="2:2" x14ac:dyDescent="0.4">
      <c r="B10581">
        <v>10579</v>
      </c>
    </row>
    <row r="10582" spans="2:2" x14ac:dyDescent="0.4">
      <c r="B10582">
        <v>10580</v>
      </c>
    </row>
    <row r="10583" spans="2:2" x14ac:dyDescent="0.4">
      <c r="B10583">
        <v>10581</v>
      </c>
    </row>
    <row r="10584" spans="2:2" x14ac:dyDescent="0.4">
      <c r="B10584">
        <v>10582</v>
      </c>
    </row>
    <row r="10585" spans="2:2" x14ac:dyDescent="0.4">
      <c r="B10585">
        <v>10583</v>
      </c>
    </row>
    <row r="10586" spans="2:2" x14ac:dyDescent="0.4">
      <c r="B10586">
        <v>10584</v>
      </c>
    </row>
    <row r="10587" spans="2:2" x14ac:dyDescent="0.4">
      <c r="B10587">
        <v>10585</v>
      </c>
    </row>
    <row r="10588" spans="2:2" x14ac:dyDescent="0.4">
      <c r="B10588">
        <v>10586</v>
      </c>
    </row>
    <row r="10589" spans="2:2" x14ac:dyDescent="0.4">
      <c r="B10589">
        <v>10587</v>
      </c>
    </row>
    <row r="10590" spans="2:2" x14ac:dyDescent="0.4">
      <c r="B10590">
        <v>10588</v>
      </c>
    </row>
    <row r="10591" spans="2:2" x14ac:dyDescent="0.4">
      <c r="B10591">
        <v>10589</v>
      </c>
    </row>
    <row r="10592" spans="2:2" x14ac:dyDescent="0.4">
      <c r="B10592">
        <v>10590</v>
      </c>
    </row>
    <row r="10593" spans="2:2" x14ac:dyDescent="0.4">
      <c r="B10593">
        <v>10591</v>
      </c>
    </row>
    <row r="10594" spans="2:2" x14ac:dyDescent="0.4">
      <c r="B10594">
        <v>10592</v>
      </c>
    </row>
    <row r="10595" spans="2:2" x14ac:dyDescent="0.4">
      <c r="B10595">
        <v>10593</v>
      </c>
    </row>
    <row r="10596" spans="2:2" x14ac:dyDescent="0.4">
      <c r="B10596">
        <v>10594</v>
      </c>
    </row>
    <row r="10597" spans="2:2" x14ac:dyDescent="0.4">
      <c r="B10597">
        <v>10595</v>
      </c>
    </row>
    <row r="10598" spans="2:2" x14ac:dyDescent="0.4">
      <c r="B10598">
        <v>10596</v>
      </c>
    </row>
    <row r="10599" spans="2:2" x14ac:dyDescent="0.4">
      <c r="B10599">
        <v>10597</v>
      </c>
    </row>
    <row r="10600" spans="2:2" x14ac:dyDescent="0.4">
      <c r="B10600">
        <v>10598</v>
      </c>
    </row>
    <row r="10601" spans="2:2" x14ac:dyDescent="0.4">
      <c r="B10601">
        <v>10599</v>
      </c>
    </row>
    <row r="10602" spans="2:2" x14ac:dyDescent="0.4">
      <c r="B10602">
        <v>10600</v>
      </c>
    </row>
    <row r="10603" spans="2:2" x14ac:dyDescent="0.4">
      <c r="B10603">
        <v>10601</v>
      </c>
    </row>
    <row r="10604" spans="2:2" x14ac:dyDescent="0.4">
      <c r="B10604">
        <v>10602</v>
      </c>
    </row>
    <row r="10605" spans="2:2" x14ac:dyDescent="0.4">
      <c r="B10605">
        <v>10603</v>
      </c>
    </row>
    <row r="10606" spans="2:2" x14ac:dyDescent="0.4">
      <c r="B10606">
        <v>10604</v>
      </c>
    </row>
    <row r="10607" spans="2:2" x14ac:dyDescent="0.4">
      <c r="B10607">
        <v>10605</v>
      </c>
    </row>
    <row r="10608" spans="2:2" x14ac:dyDescent="0.4">
      <c r="B10608">
        <v>10606</v>
      </c>
    </row>
    <row r="10609" spans="2:2" x14ac:dyDescent="0.4">
      <c r="B10609">
        <v>10607</v>
      </c>
    </row>
    <row r="10610" spans="2:2" x14ac:dyDescent="0.4">
      <c r="B10610">
        <v>10608</v>
      </c>
    </row>
    <row r="10611" spans="2:2" x14ac:dyDescent="0.4">
      <c r="B10611">
        <v>10609</v>
      </c>
    </row>
    <row r="10612" spans="2:2" x14ac:dyDescent="0.4">
      <c r="B10612">
        <v>10610</v>
      </c>
    </row>
    <row r="10613" spans="2:2" x14ac:dyDescent="0.4">
      <c r="B10613">
        <v>10611</v>
      </c>
    </row>
    <row r="10614" spans="2:2" x14ac:dyDescent="0.4">
      <c r="B10614">
        <v>10612</v>
      </c>
    </row>
    <row r="10615" spans="2:2" x14ac:dyDescent="0.4">
      <c r="B10615">
        <v>10613</v>
      </c>
    </row>
    <row r="10616" spans="2:2" x14ac:dyDescent="0.4">
      <c r="B10616">
        <v>10614</v>
      </c>
    </row>
    <row r="10617" spans="2:2" x14ac:dyDescent="0.4">
      <c r="B10617">
        <v>10615</v>
      </c>
    </row>
    <row r="10618" spans="2:2" x14ac:dyDescent="0.4">
      <c r="B10618">
        <v>10616</v>
      </c>
    </row>
    <row r="10619" spans="2:2" x14ac:dyDescent="0.4">
      <c r="B10619">
        <v>10617</v>
      </c>
    </row>
    <row r="10620" spans="2:2" x14ac:dyDescent="0.4">
      <c r="B10620">
        <v>10618</v>
      </c>
    </row>
    <row r="10621" spans="2:2" x14ac:dyDescent="0.4">
      <c r="B10621">
        <v>10619</v>
      </c>
    </row>
    <row r="10622" spans="2:2" x14ac:dyDescent="0.4">
      <c r="B10622">
        <v>10620</v>
      </c>
    </row>
    <row r="10623" spans="2:2" x14ac:dyDescent="0.4">
      <c r="B10623">
        <v>10621</v>
      </c>
    </row>
    <row r="10624" spans="2:2" x14ac:dyDescent="0.4">
      <c r="B10624">
        <v>10622</v>
      </c>
    </row>
    <row r="10625" spans="2:2" x14ac:dyDescent="0.4">
      <c r="B10625">
        <v>10623</v>
      </c>
    </row>
    <row r="10626" spans="2:2" x14ac:dyDescent="0.4">
      <c r="B10626">
        <v>10624</v>
      </c>
    </row>
    <row r="10627" spans="2:2" x14ac:dyDescent="0.4">
      <c r="B10627">
        <v>10625</v>
      </c>
    </row>
    <row r="10628" spans="2:2" x14ac:dyDescent="0.4">
      <c r="B10628">
        <v>10626</v>
      </c>
    </row>
    <row r="10629" spans="2:2" x14ac:dyDescent="0.4">
      <c r="B10629">
        <v>10627</v>
      </c>
    </row>
    <row r="10630" spans="2:2" x14ac:dyDescent="0.4">
      <c r="B10630">
        <v>10628</v>
      </c>
    </row>
    <row r="10631" spans="2:2" x14ac:dyDescent="0.4">
      <c r="B10631">
        <v>10629</v>
      </c>
    </row>
    <row r="10632" spans="2:2" x14ac:dyDescent="0.4">
      <c r="B10632">
        <v>10630</v>
      </c>
    </row>
    <row r="10633" spans="2:2" x14ac:dyDescent="0.4">
      <c r="B10633">
        <v>10631</v>
      </c>
    </row>
    <row r="10634" spans="2:2" x14ac:dyDescent="0.4">
      <c r="B10634">
        <v>10632</v>
      </c>
    </row>
    <row r="10635" spans="2:2" x14ac:dyDescent="0.4">
      <c r="B10635">
        <v>10633</v>
      </c>
    </row>
    <row r="10636" spans="2:2" x14ac:dyDescent="0.4">
      <c r="B10636">
        <v>10634</v>
      </c>
    </row>
    <row r="10637" spans="2:2" x14ac:dyDescent="0.4">
      <c r="B10637">
        <v>10635</v>
      </c>
    </row>
    <row r="10638" spans="2:2" x14ac:dyDescent="0.4">
      <c r="B10638">
        <v>10636</v>
      </c>
    </row>
    <row r="10639" spans="2:2" x14ac:dyDescent="0.4">
      <c r="B10639">
        <v>10637</v>
      </c>
    </row>
    <row r="10640" spans="2:2" x14ac:dyDescent="0.4">
      <c r="B10640">
        <v>10638</v>
      </c>
    </row>
    <row r="10641" spans="2:2" x14ac:dyDescent="0.4">
      <c r="B10641">
        <v>10639</v>
      </c>
    </row>
    <row r="10642" spans="2:2" x14ac:dyDescent="0.4">
      <c r="B10642">
        <v>10640</v>
      </c>
    </row>
    <row r="10643" spans="2:2" x14ac:dyDescent="0.4">
      <c r="B10643">
        <v>10641</v>
      </c>
    </row>
    <row r="10644" spans="2:2" x14ac:dyDescent="0.4">
      <c r="B10644">
        <v>10642</v>
      </c>
    </row>
    <row r="10645" spans="2:2" x14ac:dyDescent="0.4">
      <c r="B10645">
        <v>10643</v>
      </c>
    </row>
    <row r="10646" spans="2:2" x14ac:dyDescent="0.4">
      <c r="B10646">
        <v>10644</v>
      </c>
    </row>
    <row r="10647" spans="2:2" x14ac:dyDescent="0.4">
      <c r="B10647">
        <v>10645</v>
      </c>
    </row>
    <row r="10648" spans="2:2" x14ac:dyDescent="0.4">
      <c r="B10648">
        <v>10646</v>
      </c>
    </row>
    <row r="10649" spans="2:2" x14ac:dyDescent="0.4">
      <c r="B10649">
        <v>10647</v>
      </c>
    </row>
    <row r="10650" spans="2:2" x14ac:dyDescent="0.4">
      <c r="B10650">
        <v>10648</v>
      </c>
    </row>
    <row r="10651" spans="2:2" x14ac:dyDescent="0.4">
      <c r="B10651">
        <v>10649</v>
      </c>
    </row>
    <row r="10652" spans="2:2" x14ac:dyDescent="0.4">
      <c r="B10652">
        <v>10650</v>
      </c>
    </row>
    <row r="10653" spans="2:2" x14ac:dyDescent="0.4">
      <c r="B10653">
        <v>10651</v>
      </c>
    </row>
    <row r="10654" spans="2:2" x14ac:dyDescent="0.4">
      <c r="B10654">
        <v>10652</v>
      </c>
    </row>
    <row r="10655" spans="2:2" x14ac:dyDescent="0.4">
      <c r="B10655">
        <v>10653</v>
      </c>
    </row>
    <row r="10656" spans="2:2" x14ac:dyDescent="0.4">
      <c r="B10656">
        <v>10654</v>
      </c>
    </row>
    <row r="10657" spans="2:2" x14ac:dyDescent="0.4">
      <c r="B10657">
        <v>10655</v>
      </c>
    </row>
    <row r="10658" spans="2:2" x14ac:dyDescent="0.4">
      <c r="B10658">
        <v>10656</v>
      </c>
    </row>
    <row r="10659" spans="2:2" x14ac:dyDescent="0.4">
      <c r="B10659">
        <v>10657</v>
      </c>
    </row>
    <row r="10660" spans="2:2" x14ac:dyDescent="0.4">
      <c r="B10660">
        <v>10658</v>
      </c>
    </row>
    <row r="10661" spans="2:2" x14ac:dyDescent="0.4">
      <c r="B10661">
        <v>10659</v>
      </c>
    </row>
    <row r="10662" spans="2:2" x14ac:dyDescent="0.4">
      <c r="B10662">
        <v>10660</v>
      </c>
    </row>
    <row r="10663" spans="2:2" x14ac:dyDescent="0.4">
      <c r="B10663">
        <v>10661</v>
      </c>
    </row>
    <row r="10664" spans="2:2" x14ac:dyDescent="0.4">
      <c r="B10664">
        <v>10662</v>
      </c>
    </row>
    <row r="10665" spans="2:2" x14ac:dyDescent="0.4">
      <c r="B10665">
        <v>10663</v>
      </c>
    </row>
    <row r="10666" spans="2:2" x14ac:dyDescent="0.4">
      <c r="B10666">
        <v>10664</v>
      </c>
    </row>
    <row r="10667" spans="2:2" x14ac:dyDescent="0.4">
      <c r="B10667">
        <v>10665</v>
      </c>
    </row>
    <row r="10668" spans="2:2" x14ac:dyDescent="0.4">
      <c r="B10668">
        <v>10666</v>
      </c>
    </row>
    <row r="10669" spans="2:2" x14ac:dyDescent="0.4">
      <c r="B10669">
        <v>10667</v>
      </c>
    </row>
    <row r="10670" spans="2:2" x14ac:dyDescent="0.4">
      <c r="B10670">
        <v>10668</v>
      </c>
    </row>
    <row r="10671" spans="2:2" x14ac:dyDescent="0.4">
      <c r="B10671">
        <v>10669</v>
      </c>
    </row>
    <row r="10672" spans="2:2" x14ac:dyDescent="0.4">
      <c r="B10672">
        <v>10670</v>
      </c>
    </row>
    <row r="10673" spans="2:2" x14ac:dyDescent="0.4">
      <c r="B10673">
        <v>10671</v>
      </c>
    </row>
    <row r="10674" spans="2:2" x14ac:dyDescent="0.4">
      <c r="B10674">
        <v>10672</v>
      </c>
    </row>
    <row r="10675" spans="2:2" x14ac:dyDescent="0.4">
      <c r="B10675">
        <v>10673</v>
      </c>
    </row>
    <row r="10676" spans="2:2" x14ac:dyDescent="0.4">
      <c r="B10676">
        <v>10674</v>
      </c>
    </row>
    <row r="10677" spans="2:2" x14ac:dyDescent="0.4">
      <c r="B10677">
        <v>10675</v>
      </c>
    </row>
    <row r="10678" spans="2:2" x14ac:dyDescent="0.4">
      <c r="B10678">
        <v>10676</v>
      </c>
    </row>
    <row r="10679" spans="2:2" x14ac:dyDescent="0.4">
      <c r="B10679">
        <v>10677</v>
      </c>
    </row>
    <row r="10680" spans="2:2" x14ac:dyDescent="0.4">
      <c r="B10680">
        <v>10678</v>
      </c>
    </row>
    <row r="10681" spans="2:2" x14ac:dyDescent="0.4">
      <c r="B10681">
        <v>10679</v>
      </c>
    </row>
    <row r="10682" spans="2:2" x14ac:dyDescent="0.4">
      <c r="B10682">
        <v>10680</v>
      </c>
    </row>
    <row r="10683" spans="2:2" x14ac:dyDescent="0.4">
      <c r="B10683">
        <v>10681</v>
      </c>
    </row>
    <row r="10684" spans="2:2" x14ac:dyDescent="0.4">
      <c r="B10684">
        <v>10682</v>
      </c>
    </row>
    <row r="10685" spans="2:2" x14ac:dyDescent="0.4">
      <c r="B10685">
        <v>10683</v>
      </c>
    </row>
    <row r="10686" spans="2:2" x14ac:dyDescent="0.4">
      <c r="B10686">
        <v>10684</v>
      </c>
    </row>
    <row r="10687" spans="2:2" x14ac:dyDescent="0.4">
      <c r="B10687">
        <v>10685</v>
      </c>
    </row>
    <row r="10688" spans="2:2" x14ac:dyDescent="0.4">
      <c r="B10688">
        <v>10686</v>
      </c>
    </row>
    <row r="10689" spans="2:2" x14ac:dyDescent="0.4">
      <c r="B10689">
        <v>10687</v>
      </c>
    </row>
    <row r="10690" spans="2:2" x14ac:dyDescent="0.4">
      <c r="B10690">
        <v>10688</v>
      </c>
    </row>
    <row r="10691" spans="2:2" x14ac:dyDescent="0.4">
      <c r="B10691">
        <v>10689</v>
      </c>
    </row>
    <row r="10692" spans="2:2" x14ac:dyDescent="0.4">
      <c r="B10692">
        <v>10690</v>
      </c>
    </row>
    <row r="10693" spans="2:2" x14ac:dyDescent="0.4">
      <c r="B10693">
        <v>10691</v>
      </c>
    </row>
    <row r="10694" spans="2:2" x14ac:dyDescent="0.4">
      <c r="B10694">
        <v>10692</v>
      </c>
    </row>
    <row r="10695" spans="2:2" x14ac:dyDescent="0.4">
      <c r="B10695">
        <v>10693</v>
      </c>
    </row>
    <row r="10696" spans="2:2" x14ac:dyDescent="0.4">
      <c r="B10696">
        <v>10694</v>
      </c>
    </row>
    <row r="10697" spans="2:2" x14ac:dyDescent="0.4">
      <c r="B10697">
        <v>10695</v>
      </c>
    </row>
    <row r="10698" spans="2:2" x14ac:dyDescent="0.4">
      <c r="B10698">
        <v>10696</v>
      </c>
    </row>
    <row r="10699" spans="2:2" x14ac:dyDescent="0.4">
      <c r="B10699">
        <v>10697</v>
      </c>
    </row>
    <row r="10700" spans="2:2" x14ac:dyDescent="0.4">
      <c r="B10700">
        <v>10698</v>
      </c>
    </row>
    <row r="10701" spans="2:2" x14ac:dyDescent="0.4">
      <c r="B10701">
        <v>10699</v>
      </c>
    </row>
    <row r="10702" spans="2:2" x14ac:dyDescent="0.4">
      <c r="B10702">
        <v>10700</v>
      </c>
    </row>
    <row r="10703" spans="2:2" x14ac:dyDescent="0.4">
      <c r="B10703">
        <v>10701</v>
      </c>
    </row>
    <row r="10704" spans="2:2" x14ac:dyDescent="0.4">
      <c r="B10704">
        <v>10702</v>
      </c>
    </row>
    <row r="10705" spans="2:2" x14ac:dyDescent="0.4">
      <c r="B10705">
        <v>10703</v>
      </c>
    </row>
    <row r="10706" spans="2:2" x14ac:dyDescent="0.4">
      <c r="B10706">
        <v>10704</v>
      </c>
    </row>
    <row r="10707" spans="2:2" x14ac:dyDescent="0.4">
      <c r="B10707">
        <v>10705</v>
      </c>
    </row>
    <row r="10708" spans="2:2" x14ac:dyDescent="0.4">
      <c r="B10708">
        <v>10706</v>
      </c>
    </row>
    <row r="10709" spans="2:2" x14ac:dyDescent="0.4">
      <c r="B10709">
        <v>10707</v>
      </c>
    </row>
    <row r="10710" spans="2:2" x14ac:dyDescent="0.4">
      <c r="B10710">
        <v>10708</v>
      </c>
    </row>
    <row r="10711" spans="2:2" x14ac:dyDescent="0.4">
      <c r="B10711">
        <v>10709</v>
      </c>
    </row>
    <row r="10712" spans="2:2" x14ac:dyDescent="0.4">
      <c r="B10712">
        <v>10710</v>
      </c>
    </row>
    <row r="10713" spans="2:2" x14ac:dyDescent="0.4">
      <c r="B10713">
        <v>10711</v>
      </c>
    </row>
    <row r="10714" spans="2:2" x14ac:dyDescent="0.4">
      <c r="B10714">
        <v>10712</v>
      </c>
    </row>
    <row r="10715" spans="2:2" x14ac:dyDescent="0.4">
      <c r="B10715">
        <v>10713</v>
      </c>
    </row>
    <row r="10716" spans="2:2" x14ac:dyDescent="0.4">
      <c r="B10716">
        <v>10714</v>
      </c>
    </row>
    <row r="10717" spans="2:2" x14ac:dyDescent="0.4">
      <c r="B10717">
        <v>10715</v>
      </c>
    </row>
    <row r="10718" spans="2:2" x14ac:dyDescent="0.4">
      <c r="B10718">
        <v>10716</v>
      </c>
    </row>
    <row r="10719" spans="2:2" x14ac:dyDescent="0.4">
      <c r="B10719">
        <v>10717</v>
      </c>
    </row>
    <row r="10720" spans="2:2" x14ac:dyDescent="0.4">
      <c r="B10720">
        <v>10718</v>
      </c>
    </row>
    <row r="10721" spans="2:2" x14ac:dyDescent="0.4">
      <c r="B10721">
        <v>10719</v>
      </c>
    </row>
    <row r="10722" spans="2:2" x14ac:dyDescent="0.4">
      <c r="B10722">
        <v>10720</v>
      </c>
    </row>
    <row r="10723" spans="2:2" x14ac:dyDescent="0.4">
      <c r="B10723">
        <v>10721</v>
      </c>
    </row>
    <row r="10724" spans="2:2" x14ac:dyDescent="0.4">
      <c r="B10724">
        <v>10722</v>
      </c>
    </row>
    <row r="10725" spans="2:2" x14ac:dyDescent="0.4">
      <c r="B10725">
        <v>10723</v>
      </c>
    </row>
    <row r="10726" spans="2:2" x14ac:dyDescent="0.4">
      <c r="B10726">
        <v>10724</v>
      </c>
    </row>
    <row r="10727" spans="2:2" x14ac:dyDescent="0.4">
      <c r="B10727">
        <v>10725</v>
      </c>
    </row>
    <row r="10728" spans="2:2" x14ac:dyDescent="0.4">
      <c r="B10728">
        <v>10726</v>
      </c>
    </row>
    <row r="10729" spans="2:2" x14ac:dyDescent="0.4">
      <c r="B10729">
        <v>10727</v>
      </c>
    </row>
    <row r="10730" spans="2:2" x14ac:dyDescent="0.4">
      <c r="B10730">
        <v>10728</v>
      </c>
    </row>
    <row r="10731" spans="2:2" x14ac:dyDescent="0.4">
      <c r="B10731">
        <v>10729</v>
      </c>
    </row>
    <row r="10732" spans="2:2" x14ac:dyDescent="0.4">
      <c r="B10732">
        <v>10730</v>
      </c>
    </row>
    <row r="10733" spans="2:2" x14ac:dyDescent="0.4">
      <c r="B10733">
        <v>10731</v>
      </c>
    </row>
    <row r="10734" spans="2:2" x14ac:dyDescent="0.4">
      <c r="B10734">
        <v>10732</v>
      </c>
    </row>
    <row r="10735" spans="2:2" x14ac:dyDescent="0.4">
      <c r="B10735">
        <v>10733</v>
      </c>
    </row>
    <row r="10736" spans="2:2" x14ac:dyDescent="0.4">
      <c r="B10736">
        <v>10734</v>
      </c>
    </row>
    <row r="10737" spans="2:2" x14ac:dyDescent="0.4">
      <c r="B10737">
        <v>10735</v>
      </c>
    </row>
    <row r="10738" spans="2:2" x14ac:dyDescent="0.4">
      <c r="B10738">
        <v>10736</v>
      </c>
    </row>
    <row r="10739" spans="2:2" x14ac:dyDescent="0.4">
      <c r="B10739">
        <v>10737</v>
      </c>
    </row>
    <row r="10740" spans="2:2" x14ac:dyDescent="0.4">
      <c r="B10740">
        <v>10738</v>
      </c>
    </row>
    <row r="10741" spans="2:2" x14ac:dyDescent="0.4">
      <c r="B10741">
        <v>10739</v>
      </c>
    </row>
    <row r="10742" spans="2:2" x14ac:dyDescent="0.4">
      <c r="B10742">
        <v>10740</v>
      </c>
    </row>
    <row r="10743" spans="2:2" x14ac:dyDescent="0.4">
      <c r="B10743">
        <v>10741</v>
      </c>
    </row>
    <row r="10744" spans="2:2" x14ac:dyDescent="0.4">
      <c r="B10744">
        <v>10742</v>
      </c>
    </row>
    <row r="10745" spans="2:2" x14ac:dyDescent="0.4">
      <c r="B10745">
        <v>10743</v>
      </c>
    </row>
    <row r="10746" spans="2:2" x14ac:dyDescent="0.4">
      <c r="B10746">
        <v>10744</v>
      </c>
    </row>
    <row r="10747" spans="2:2" x14ac:dyDescent="0.4">
      <c r="B10747">
        <v>10745</v>
      </c>
    </row>
    <row r="10748" spans="2:2" x14ac:dyDescent="0.4">
      <c r="B10748">
        <v>10746</v>
      </c>
    </row>
    <row r="10749" spans="2:2" x14ac:dyDescent="0.4">
      <c r="B10749">
        <v>10747</v>
      </c>
    </row>
    <row r="10750" spans="2:2" x14ac:dyDescent="0.4">
      <c r="B10750">
        <v>10748</v>
      </c>
    </row>
    <row r="10751" spans="2:2" x14ac:dyDescent="0.4">
      <c r="B10751">
        <v>10749</v>
      </c>
    </row>
    <row r="10752" spans="2:2" x14ac:dyDescent="0.4">
      <c r="B10752">
        <v>10750</v>
      </c>
    </row>
    <row r="10753" spans="2:2" x14ac:dyDescent="0.4">
      <c r="B10753">
        <v>10751</v>
      </c>
    </row>
    <row r="10754" spans="2:2" x14ac:dyDescent="0.4">
      <c r="B10754">
        <v>10752</v>
      </c>
    </row>
    <row r="10755" spans="2:2" x14ac:dyDescent="0.4">
      <c r="B10755">
        <v>10753</v>
      </c>
    </row>
    <row r="10756" spans="2:2" x14ac:dyDescent="0.4">
      <c r="B10756">
        <v>10754</v>
      </c>
    </row>
    <row r="10757" spans="2:2" x14ac:dyDescent="0.4">
      <c r="B10757">
        <v>10755</v>
      </c>
    </row>
    <row r="10758" spans="2:2" x14ac:dyDescent="0.4">
      <c r="B10758">
        <v>10756</v>
      </c>
    </row>
    <row r="10759" spans="2:2" x14ac:dyDescent="0.4">
      <c r="B10759">
        <v>10757</v>
      </c>
    </row>
    <row r="10760" spans="2:2" x14ac:dyDescent="0.4">
      <c r="B10760">
        <v>10758</v>
      </c>
    </row>
    <row r="10761" spans="2:2" x14ac:dyDescent="0.4">
      <c r="B10761">
        <v>10759</v>
      </c>
    </row>
    <row r="10762" spans="2:2" x14ac:dyDescent="0.4">
      <c r="B10762">
        <v>10760</v>
      </c>
    </row>
    <row r="10763" spans="2:2" x14ac:dyDescent="0.4">
      <c r="B10763">
        <v>10761</v>
      </c>
    </row>
    <row r="10764" spans="2:2" x14ac:dyDescent="0.4">
      <c r="B10764">
        <v>10762</v>
      </c>
    </row>
    <row r="10765" spans="2:2" x14ac:dyDescent="0.4">
      <c r="B10765">
        <v>10763</v>
      </c>
    </row>
    <row r="10766" spans="2:2" x14ac:dyDescent="0.4">
      <c r="B10766">
        <v>10764</v>
      </c>
    </row>
    <row r="10767" spans="2:2" x14ac:dyDescent="0.4">
      <c r="B10767">
        <v>10765</v>
      </c>
    </row>
    <row r="10768" spans="2:2" x14ac:dyDescent="0.4">
      <c r="B10768">
        <v>10766</v>
      </c>
    </row>
    <row r="10769" spans="2:2" x14ac:dyDescent="0.4">
      <c r="B10769">
        <v>10767</v>
      </c>
    </row>
    <row r="10770" spans="2:2" x14ac:dyDescent="0.4">
      <c r="B10770">
        <v>10768</v>
      </c>
    </row>
    <row r="10771" spans="2:2" x14ac:dyDescent="0.4">
      <c r="B10771">
        <v>10769</v>
      </c>
    </row>
    <row r="10772" spans="2:2" x14ac:dyDescent="0.4">
      <c r="B10772">
        <v>10770</v>
      </c>
    </row>
    <row r="10773" spans="2:2" x14ac:dyDescent="0.4">
      <c r="B10773">
        <v>10771</v>
      </c>
    </row>
    <row r="10774" spans="2:2" x14ac:dyDescent="0.4">
      <c r="B10774">
        <v>10772</v>
      </c>
    </row>
    <row r="10775" spans="2:2" x14ac:dyDescent="0.4">
      <c r="B10775">
        <v>10773</v>
      </c>
    </row>
    <row r="10776" spans="2:2" x14ac:dyDescent="0.4">
      <c r="B10776">
        <v>10774</v>
      </c>
    </row>
    <row r="10777" spans="2:2" x14ac:dyDescent="0.4">
      <c r="B10777">
        <v>10775</v>
      </c>
    </row>
    <row r="10778" spans="2:2" x14ac:dyDescent="0.4">
      <c r="B10778">
        <v>10776</v>
      </c>
    </row>
    <row r="10779" spans="2:2" x14ac:dyDescent="0.4">
      <c r="B10779">
        <v>10777</v>
      </c>
    </row>
    <row r="10780" spans="2:2" x14ac:dyDescent="0.4">
      <c r="B10780">
        <v>10778</v>
      </c>
    </row>
    <row r="10781" spans="2:2" x14ac:dyDescent="0.4">
      <c r="B10781">
        <v>10779</v>
      </c>
    </row>
    <row r="10782" spans="2:2" x14ac:dyDescent="0.4">
      <c r="B10782">
        <v>10780</v>
      </c>
    </row>
    <row r="10783" spans="2:2" x14ac:dyDescent="0.4">
      <c r="B10783">
        <v>10781</v>
      </c>
    </row>
    <row r="10784" spans="2:2" x14ac:dyDescent="0.4">
      <c r="B10784">
        <v>10782</v>
      </c>
    </row>
    <row r="10785" spans="2:2" x14ac:dyDescent="0.4">
      <c r="B10785">
        <v>10783</v>
      </c>
    </row>
    <row r="10786" spans="2:2" x14ac:dyDescent="0.4">
      <c r="B10786">
        <v>10784</v>
      </c>
    </row>
    <row r="10787" spans="2:2" x14ac:dyDescent="0.4">
      <c r="B10787">
        <v>10785</v>
      </c>
    </row>
    <row r="10788" spans="2:2" x14ac:dyDescent="0.4">
      <c r="B10788">
        <v>10786</v>
      </c>
    </row>
    <row r="10789" spans="2:2" x14ac:dyDescent="0.4">
      <c r="B10789">
        <v>10787</v>
      </c>
    </row>
    <row r="10790" spans="2:2" x14ac:dyDescent="0.4">
      <c r="B10790">
        <v>10788</v>
      </c>
    </row>
    <row r="10791" spans="2:2" x14ac:dyDescent="0.4">
      <c r="B10791">
        <v>10789</v>
      </c>
    </row>
    <row r="10792" spans="2:2" x14ac:dyDescent="0.4">
      <c r="B10792">
        <v>10790</v>
      </c>
    </row>
    <row r="10793" spans="2:2" x14ac:dyDescent="0.4">
      <c r="B10793">
        <v>10791</v>
      </c>
    </row>
    <row r="10794" spans="2:2" x14ac:dyDescent="0.4">
      <c r="B10794">
        <v>10792</v>
      </c>
    </row>
    <row r="10795" spans="2:2" x14ac:dyDescent="0.4">
      <c r="B10795">
        <v>10793</v>
      </c>
    </row>
    <row r="10796" spans="2:2" x14ac:dyDescent="0.4">
      <c r="B10796">
        <v>10794</v>
      </c>
    </row>
    <row r="10797" spans="2:2" x14ac:dyDescent="0.4">
      <c r="B10797">
        <v>10795</v>
      </c>
    </row>
    <row r="10798" spans="2:2" x14ac:dyDescent="0.4">
      <c r="B10798">
        <v>10796</v>
      </c>
    </row>
    <row r="10799" spans="2:2" x14ac:dyDescent="0.4">
      <c r="B10799">
        <v>10797</v>
      </c>
    </row>
    <row r="10800" spans="2:2" x14ac:dyDescent="0.4">
      <c r="B10800">
        <v>10798</v>
      </c>
    </row>
    <row r="10801" spans="2:2" x14ac:dyDescent="0.4">
      <c r="B10801">
        <v>10799</v>
      </c>
    </row>
    <row r="10802" spans="2:2" x14ac:dyDescent="0.4">
      <c r="B10802">
        <v>10800</v>
      </c>
    </row>
    <row r="10803" spans="2:2" x14ac:dyDescent="0.4">
      <c r="B10803">
        <v>10801</v>
      </c>
    </row>
    <row r="10804" spans="2:2" x14ac:dyDescent="0.4">
      <c r="B10804">
        <v>10802</v>
      </c>
    </row>
    <row r="10805" spans="2:2" x14ac:dyDescent="0.4">
      <c r="B10805">
        <v>10803</v>
      </c>
    </row>
    <row r="10806" spans="2:2" x14ac:dyDescent="0.4">
      <c r="B10806">
        <v>10804</v>
      </c>
    </row>
    <row r="10807" spans="2:2" x14ac:dyDescent="0.4">
      <c r="B10807">
        <v>10805</v>
      </c>
    </row>
    <row r="10808" spans="2:2" x14ac:dyDescent="0.4">
      <c r="B10808">
        <v>10806</v>
      </c>
    </row>
    <row r="10809" spans="2:2" x14ac:dyDescent="0.4">
      <c r="B10809">
        <v>10807</v>
      </c>
    </row>
    <row r="10810" spans="2:2" x14ac:dyDescent="0.4">
      <c r="B10810">
        <v>10808</v>
      </c>
    </row>
    <row r="10811" spans="2:2" x14ac:dyDescent="0.4">
      <c r="B10811">
        <v>10809</v>
      </c>
    </row>
    <row r="10812" spans="2:2" x14ac:dyDescent="0.4">
      <c r="B10812">
        <v>10810</v>
      </c>
    </row>
    <row r="10813" spans="2:2" x14ac:dyDescent="0.4">
      <c r="B10813">
        <v>10811</v>
      </c>
    </row>
    <row r="10814" spans="2:2" x14ac:dyDescent="0.4">
      <c r="B10814">
        <v>10812</v>
      </c>
    </row>
    <row r="10815" spans="2:2" x14ac:dyDescent="0.4">
      <c r="B10815">
        <v>10813</v>
      </c>
    </row>
    <row r="10816" spans="2:2" x14ac:dyDescent="0.4">
      <c r="B10816">
        <v>10814</v>
      </c>
    </row>
    <row r="10817" spans="2:2" x14ac:dyDescent="0.4">
      <c r="B10817">
        <v>10815</v>
      </c>
    </row>
    <row r="10818" spans="2:2" x14ac:dyDescent="0.4">
      <c r="B10818">
        <v>10816</v>
      </c>
    </row>
    <row r="10819" spans="2:2" x14ac:dyDescent="0.4">
      <c r="B10819">
        <v>10817</v>
      </c>
    </row>
    <row r="10820" spans="2:2" x14ac:dyDescent="0.4">
      <c r="B10820">
        <v>10818</v>
      </c>
    </row>
    <row r="10821" spans="2:2" x14ac:dyDescent="0.4">
      <c r="B10821">
        <v>10819</v>
      </c>
    </row>
    <row r="10822" spans="2:2" x14ac:dyDescent="0.4">
      <c r="B10822">
        <v>10820</v>
      </c>
    </row>
    <row r="10823" spans="2:2" x14ac:dyDescent="0.4">
      <c r="B10823">
        <v>10821</v>
      </c>
    </row>
    <row r="10824" spans="2:2" x14ac:dyDescent="0.4">
      <c r="B10824">
        <v>10822</v>
      </c>
    </row>
    <row r="10825" spans="2:2" x14ac:dyDescent="0.4">
      <c r="B10825">
        <v>10823</v>
      </c>
    </row>
    <row r="10826" spans="2:2" x14ac:dyDescent="0.4">
      <c r="B10826">
        <v>10824</v>
      </c>
    </row>
    <row r="10827" spans="2:2" x14ac:dyDescent="0.4">
      <c r="B10827">
        <v>10825</v>
      </c>
    </row>
    <row r="10828" spans="2:2" x14ac:dyDescent="0.4">
      <c r="B10828">
        <v>10826</v>
      </c>
    </row>
    <row r="10829" spans="2:2" x14ac:dyDescent="0.4">
      <c r="B10829">
        <v>10827</v>
      </c>
    </row>
    <row r="10830" spans="2:2" x14ac:dyDescent="0.4">
      <c r="B10830">
        <v>10828</v>
      </c>
    </row>
    <row r="10831" spans="2:2" x14ac:dyDescent="0.4">
      <c r="B10831">
        <v>10829</v>
      </c>
    </row>
    <row r="10832" spans="2:2" x14ac:dyDescent="0.4">
      <c r="B10832">
        <v>10830</v>
      </c>
    </row>
    <row r="10833" spans="2:2" x14ac:dyDescent="0.4">
      <c r="B10833">
        <v>10831</v>
      </c>
    </row>
    <row r="10834" spans="2:2" x14ac:dyDescent="0.4">
      <c r="B10834">
        <v>10832</v>
      </c>
    </row>
    <row r="10835" spans="2:2" x14ac:dyDescent="0.4">
      <c r="B10835">
        <v>10833</v>
      </c>
    </row>
    <row r="10836" spans="2:2" x14ac:dyDescent="0.4">
      <c r="B10836">
        <v>10834</v>
      </c>
    </row>
    <row r="10837" spans="2:2" x14ac:dyDescent="0.4">
      <c r="B10837">
        <v>10835</v>
      </c>
    </row>
    <row r="10838" spans="2:2" x14ac:dyDescent="0.4">
      <c r="B10838">
        <v>10836</v>
      </c>
    </row>
    <row r="10839" spans="2:2" x14ac:dyDescent="0.4">
      <c r="B10839">
        <v>10837</v>
      </c>
    </row>
    <row r="10840" spans="2:2" x14ac:dyDescent="0.4">
      <c r="B10840">
        <v>10838</v>
      </c>
    </row>
    <row r="10841" spans="2:2" x14ac:dyDescent="0.4">
      <c r="B10841">
        <v>10839</v>
      </c>
    </row>
    <row r="10842" spans="2:2" x14ac:dyDescent="0.4">
      <c r="B10842">
        <v>10840</v>
      </c>
    </row>
    <row r="10843" spans="2:2" x14ac:dyDescent="0.4">
      <c r="B10843">
        <v>10841</v>
      </c>
    </row>
    <row r="10844" spans="2:2" x14ac:dyDescent="0.4">
      <c r="B10844">
        <v>10842</v>
      </c>
    </row>
    <row r="10845" spans="2:2" x14ac:dyDescent="0.4">
      <c r="B10845">
        <v>10843</v>
      </c>
    </row>
    <row r="10846" spans="2:2" x14ac:dyDescent="0.4">
      <c r="B10846">
        <v>10844</v>
      </c>
    </row>
    <row r="10847" spans="2:2" x14ac:dyDescent="0.4">
      <c r="B10847">
        <v>10845</v>
      </c>
    </row>
    <row r="10848" spans="2:2" x14ac:dyDescent="0.4">
      <c r="B10848">
        <v>10846</v>
      </c>
    </row>
    <row r="10849" spans="2:2" x14ac:dyDescent="0.4">
      <c r="B10849">
        <v>10847</v>
      </c>
    </row>
    <row r="10850" spans="2:2" x14ac:dyDescent="0.4">
      <c r="B10850">
        <v>10848</v>
      </c>
    </row>
    <row r="10851" spans="2:2" x14ac:dyDescent="0.4">
      <c r="B10851">
        <v>10849</v>
      </c>
    </row>
    <row r="10852" spans="2:2" x14ac:dyDescent="0.4">
      <c r="B10852">
        <v>10850</v>
      </c>
    </row>
    <row r="10853" spans="2:2" x14ac:dyDescent="0.4">
      <c r="B10853">
        <v>10851</v>
      </c>
    </row>
    <row r="10854" spans="2:2" x14ac:dyDescent="0.4">
      <c r="B10854">
        <v>10852</v>
      </c>
    </row>
    <row r="10855" spans="2:2" x14ac:dyDescent="0.4">
      <c r="B10855">
        <v>10853</v>
      </c>
    </row>
    <row r="10856" spans="2:2" x14ac:dyDescent="0.4">
      <c r="B10856">
        <v>10854</v>
      </c>
    </row>
    <row r="10857" spans="2:2" x14ac:dyDescent="0.4">
      <c r="B10857">
        <v>10855</v>
      </c>
    </row>
    <row r="10858" spans="2:2" x14ac:dyDescent="0.4">
      <c r="B10858">
        <v>10856</v>
      </c>
    </row>
    <row r="10859" spans="2:2" x14ac:dyDescent="0.4">
      <c r="B10859">
        <v>10857</v>
      </c>
    </row>
    <row r="10860" spans="2:2" x14ac:dyDescent="0.4">
      <c r="B10860">
        <v>10858</v>
      </c>
    </row>
    <row r="10861" spans="2:2" x14ac:dyDescent="0.4">
      <c r="B10861">
        <v>10859</v>
      </c>
    </row>
    <row r="10862" spans="2:2" x14ac:dyDescent="0.4">
      <c r="B10862">
        <v>10860</v>
      </c>
    </row>
    <row r="10863" spans="2:2" x14ac:dyDescent="0.4">
      <c r="B10863">
        <v>10861</v>
      </c>
    </row>
    <row r="10864" spans="2:2" x14ac:dyDescent="0.4">
      <c r="B10864">
        <v>10862</v>
      </c>
    </row>
    <row r="10865" spans="2:2" x14ac:dyDescent="0.4">
      <c r="B10865">
        <v>10863</v>
      </c>
    </row>
    <row r="10866" spans="2:2" x14ac:dyDescent="0.4">
      <c r="B10866">
        <v>10864</v>
      </c>
    </row>
    <row r="10867" spans="2:2" x14ac:dyDescent="0.4">
      <c r="B10867">
        <v>10865</v>
      </c>
    </row>
    <row r="10868" spans="2:2" x14ac:dyDescent="0.4">
      <c r="B10868">
        <v>10866</v>
      </c>
    </row>
    <row r="10869" spans="2:2" x14ac:dyDescent="0.4">
      <c r="B10869">
        <v>10867</v>
      </c>
    </row>
    <row r="10870" spans="2:2" x14ac:dyDescent="0.4">
      <c r="B10870">
        <v>10868</v>
      </c>
    </row>
    <row r="10871" spans="2:2" x14ac:dyDescent="0.4">
      <c r="B10871">
        <v>10869</v>
      </c>
    </row>
    <row r="10872" spans="2:2" x14ac:dyDescent="0.4">
      <c r="B10872">
        <v>10870</v>
      </c>
    </row>
    <row r="10873" spans="2:2" x14ac:dyDescent="0.4">
      <c r="B10873">
        <v>10871</v>
      </c>
    </row>
    <row r="10874" spans="2:2" x14ac:dyDescent="0.4">
      <c r="B10874">
        <v>10872</v>
      </c>
    </row>
    <row r="10875" spans="2:2" x14ac:dyDescent="0.4">
      <c r="B10875">
        <v>10873</v>
      </c>
    </row>
    <row r="10876" spans="2:2" x14ac:dyDescent="0.4">
      <c r="B10876">
        <v>10874</v>
      </c>
    </row>
    <row r="10877" spans="2:2" x14ac:dyDescent="0.4">
      <c r="B10877">
        <v>10875</v>
      </c>
    </row>
    <row r="10878" spans="2:2" x14ac:dyDescent="0.4">
      <c r="B10878">
        <v>10876</v>
      </c>
    </row>
    <row r="10879" spans="2:2" x14ac:dyDescent="0.4">
      <c r="B10879">
        <v>10877</v>
      </c>
    </row>
    <row r="10880" spans="2:2" x14ac:dyDescent="0.4">
      <c r="B10880">
        <v>10878</v>
      </c>
    </row>
    <row r="10881" spans="2:2" x14ac:dyDescent="0.4">
      <c r="B10881">
        <v>10879</v>
      </c>
    </row>
    <row r="10882" spans="2:2" x14ac:dyDescent="0.4">
      <c r="B10882">
        <v>10880</v>
      </c>
    </row>
    <row r="10883" spans="2:2" x14ac:dyDescent="0.4">
      <c r="B10883">
        <v>10881</v>
      </c>
    </row>
    <row r="10884" spans="2:2" x14ac:dyDescent="0.4">
      <c r="B10884">
        <v>10882</v>
      </c>
    </row>
    <row r="10885" spans="2:2" x14ac:dyDescent="0.4">
      <c r="B10885">
        <v>10883</v>
      </c>
    </row>
    <row r="10886" spans="2:2" x14ac:dyDescent="0.4">
      <c r="B10886">
        <v>10884</v>
      </c>
    </row>
    <row r="10887" spans="2:2" x14ac:dyDescent="0.4">
      <c r="B10887">
        <v>10885</v>
      </c>
    </row>
    <row r="10888" spans="2:2" x14ac:dyDescent="0.4">
      <c r="B10888">
        <v>10886</v>
      </c>
    </row>
    <row r="10889" spans="2:2" x14ac:dyDescent="0.4">
      <c r="B10889">
        <v>10887</v>
      </c>
    </row>
    <row r="10890" spans="2:2" x14ac:dyDescent="0.4">
      <c r="B10890">
        <v>10888</v>
      </c>
    </row>
    <row r="10891" spans="2:2" x14ac:dyDescent="0.4">
      <c r="B10891">
        <v>10889</v>
      </c>
    </row>
    <row r="10892" spans="2:2" x14ac:dyDescent="0.4">
      <c r="B10892">
        <v>10890</v>
      </c>
    </row>
    <row r="10893" spans="2:2" x14ac:dyDescent="0.4">
      <c r="B10893">
        <v>10891</v>
      </c>
    </row>
    <row r="10894" spans="2:2" x14ac:dyDescent="0.4">
      <c r="B10894">
        <v>10892</v>
      </c>
    </row>
    <row r="10895" spans="2:2" x14ac:dyDescent="0.4">
      <c r="B10895">
        <v>10893</v>
      </c>
    </row>
    <row r="10896" spans="2:2" x14ac:dyDescent="0.4">
      <c r="B10896">
        <v>10894</v>
      </c>
    </row>
    <row r="10897" spans="2:2" x14ac:dyDescent="0.4">
      <c r="B10897">
        <v>10895</v>
      </c>
    </row>
    <row r="10898" spans="2:2" x14ac:dyDescent="0.4">
      <c r="B10898">
        <v>10896</v>
      </c>
    </row>
    <row r="10899" spans="2:2" x14ac:dyDescent="0.4">
      <c r="B10899">
        <v>10897</v>
      </c>
    </row>
    <row r="10900" spans="2:2" x14ac:dyDescent="0.4">
      <c r="B10900">
        <v>10898</v>
      </c>
    </row>
    <row r="10901" spans="2:2" x14ac:dyDescent="0.4">
      <c r="B10901">
        <v>10899</v>
      </c>
    </row>
    <row r="10902" spans="2:2" x14ac:dyDescent="0.4">
      <c r="B10902">
        <v>10900</v>
      </c>
    </row>
    <row r="10903" spans="2:2" x14ac:dyDescent="0.4">
      <c r="B10903">
        <v>10901</v>
      </c>
    </row>
    <row r="10904" spans="2:2" x14ac:dyDescent="0.4">
      <c r="B10904">
        <v>10902</v>
      </c>
    </row>
    <row r="10905" spans="2:2" x14ac:dyDescent="0.4">
      <c r="B10905">
        <v>10903</v>
      </c>
    </row>
    <row r="10906" spans="2:2" x14ac:dyDescent="0.4">
      <c r="B10906">
        <v>10904</v>
      </c>
    </row>
    <row r="10907" spans="2:2" x14ac:dyDescent="0.4">
      <c r="B10907">
        <v>10905</v>
      </c>
    </row>
    <row r="10908" spans="2:2" x14ac:dyDescent="0.4">
      <c r="B10908">
        <v>10906</v>
      </c>
    </row>
    <row r="10909" spans="2:2" x14ac:dyDescent="0.4">
      <c r="B10909">
        <v>10907</v>
      </c>
    </row>
    <row r="10910" spans="2:2" x14ac:dyDescent="0.4">
      <c r="B10910">
        <v>10908</v>
      </c>
    </row>
    <row r="10911" spans="2:2" x14ac:dyDescent="0.4">
      <c r="B10911">
        <v>10909</v>
      </c>
    </row>
    <row r="10912" spans="2:2" x14ac:dyDescent="0.4">
      <c r="B10912">
        <v>10910</v>
      </c>
    </row>
    <row r="10913" spans="2:2" x14ac:dyDescent="0.4">
      <c r="B10913">
        <v>10911</v>
      </c>
    </row>
    <row r="10914" spans="2:2" x14ac:dyDescent="0.4">
      <c r="B10914">
        <v>10912</v>
      </c>
    </row>
    <row r="10915" spans="2:2" x14ac:dyDescent="0.4">
      <c r="B10915">
        <v>10913</v>
      </c>
    </row>
    <row r="10916" spans="2:2" x14ac:dyDescent="0.4">
      <c r="B10916">
        <v>10914</v>
      </c>
    </row>
    <row r="10917" spans="2:2" x14ac:dyDescent="0.4">
      <c r="B10917">
        <v>10915</v>
      </c>
    </row>
    <row r="10918" spans="2:2" x14ac:dyDescent="0.4">
      <c r="B10918">
        <v>10916</v>
      </c>
    </row>
    <row r="10919" spans="2:2" x14ac:dyDescent="0.4">
      <c r="B10919">
        <v>10917</v>
      </c>
    </row>
    <row r="10920" spans="2:2" x14ac:dyDescent="0.4">
      <c r="B10920">
        <v>10918</v>
      </c>
    </row>
    <row r="10921" spans="2:2" x14ac:dyDescent="0.4">
      <c r="B10921">
        <v>10919</v>
      </c>
    </row>
    <row r="10922" spans="2:2" x14ac:dyDescent="0.4">
      <c r="B10922">
        <v>10920</v>
      </c>
    </row>
    <row r="10923" spans="2:2" x14ac:dyDescent="0.4">
      <c r="B10923">
        <v>10921</v>
      </c>
    </row>
    <row r="10924" spans="2:2" x14ac:dyDescent="0.4">
      <c r="B10924">
        <v>10922</v>
      </c>
    </row>
    <row r="10925" spans="2:2" x14ac:dyDescent="0.4">
      <c r="B10925">
        <v>10923</v>
      </c>
    </row>
    <row r="10926" spans="2:2" x14ac:dyDescent="0.4">
      <c r="B10926">
        <v>10924</v>
      </c>
    </row>
    <row r="10927" spans="2:2" x14ac:dyDescent="0.4">
      <c r="B10927">
        <v>10925</v>
      </c>
    </row>
    <row r="10928" spans="2:2" x14ac:dyDescent="0.4">
      <c r="B10928">
        <v>10926</v>
      </c>
    </row>
    <row r="10929" spans="2:2" x14ac:dyDescent="0.4">
      <c r="B10929">
        <v>10927</v>
      </c>
    </row>
    <row r="10930" spans="2:2" x14ac:dyDescent="0.4">
      <c r="B10930">
        <v>10928</v>
      </c>
    </row>
    <row r="10931" spans="2:2" x14ac:dyDescent="0.4">
      <c r="B10931">
        <v>10929</v>
      </c>
    </row>
    <row r="10932" spans="2:2" x14ac:dyDescent="0.4">
      <c r="B10932">
        <v>10930</v>
      </c>
    </row>
    <row r="10933" spans="2:2" x14ac:dyDescent="0.4">
      <c r="B10933">
        <v>10931</v>
      </c>
    </row>
    <row r="10934" spans="2:2" x14ac:dyDescent="0.4">
      <c r="B10934">
        <v>10932</v>
      </c>
    </row>
    <row r="10935" spans="2:2" x14ac:dyDescent="0.4">
      <c r="B10935">
        <v>10933</v>
      </c>
    </row>
    <row r="10936" spans="2:2" x14ac:dyDescent="0.4">
      <c r="B10936">
        <v>10934</v>
      </c>
    </row>
    <row r="10937" spans="2:2" x14ac:dyDescent="0.4">
      <c r="B10937">
        <v>10935</v>
      </c>
    </row>
    <row r="10938" spans="2:2" x14ac:dyDescent="0.4">
      <c r="B10938">
        <v>10936</v>
      </c>
    </row>
    <row r="10939" spans="2:2" x14ac:dyDescent="0.4">
      <c r="B10939">
        <v>10937</v>
      </c>
    </row>
    <row r="10940" spans="2:2" x14ac:dyDescent="0.4">
      <c r="B10940">
        <v>10938</v>
      </c>
    </row>
    <row r="10941" spans="2:2" x14ac:dyDescent="0.4">
      <c r="B10941">
        <v>10939</v>
      </c>
    </row>
    <row r="10942" spans="2:2" x14ac:dyDescent="0.4">
      <c r="B10942">
        <v>10940</v>
      </c>
    </row>
    <row r="10943" spans="2:2" x14ac:dyDescent="0.4">
      <c r="B10943">
        <v>10941</v>
      </c>
    </row>
    <row r="10944" spans="2:2" x14ac:dyDescent="0.4">
      <c r="B10944">
        <v>10942</v>
      </c>
    </row>
    <row r="10945" spans="2:2" x14ac:dyDescent="0.4">
      <c r="B10945">
        <v>10943</v>
      </c>
    </row>
    <row r="10946" spans="2:2" x14ac:dyDescent="0.4">
      <c r="B10946">
        <v>10944</v>
      </c>
    </row>
    <row r="10947" spans="2:2" x14ac:dyDescent="0.4">
      <c r="B10947">
        <v>10945</v>
      </c>
    </row>
    <row r="10948" spans="2:2" x14ac:dyDescent="0.4">
      <c r="B10948">
        <v>10946</v>
      </c>
    </row>
    <row r="10949" spans="2:2" x14ac:dyDescent="0.4">
      <c r="B10949">
        <v>10947</v>
      </c>
    </row>
    <row r="10950" spans="2:2" x14ac:dyDescent="0.4">
      <c r="B10950">
        <v>10948</v>
      </c>
    </row>
    <row r="10951" spans="2:2" x14ac:dyDescent="0.4">
      <c r="B10951">
        <v>10949</v>
      </c>
    </row>
    <row r="10952" spans="2:2" x14ac:dyDescent="0.4">
      <c r="B10952">
        <v>10950</v>
      </c>
    </row>
    <row r="10953" spans="2:2" x14ac:dyDescent="0.4">
      <c r="B10953">
        <v>10951</v>
      </c>
    </row>
    <row r="10954" spans="2:2" x14ac:dyDescent="0.4">
      <c r="B10954">
        <v>10952</v>
      </c>
    </row>
    <row r="10955" spans="2:2" x14ac:dyDescent="0.4">
      <c r="B10955">
        <v>10953</v>
      </c>
    </row>
    <row r="10956" spans="2:2" x14ac:dyDescent="0.4">
      <c r="B10956">
        <v>10954</v>
      </c>
    </row>
    <row r="10957" spans="2:2" x14ac:dyDescent="0.4">
      <c r="B10957">
        <v>10955</v>
      </c>
    </row>
    <row r="10958" spans="2:2" x14ac:dyDescent="0.4">
      <c r="B10958">
        <v>10956</v>
      </c>
    </row>
    <row r="10959" spans="2:2" x14ac:dyDescent="0.4">
      <c r="B10959">
        <v>10957</v>
      </c>
    </row>
    <row r="10960" spans="2:2" x14ac:dyDescent="0.4">
      <c r="B10960">
        <v>10958</v>
      </c>
    </row>
    <row r="10961" spans="2:2" x14ac:dyDescent="0.4">
      <c r="B10961">
        <v>10959</v>
      </c>
    </row>
    <row r="10962" spans="2:2" x14ac:dyDescent="0.4">
      <c r="B10962">
        <v>10960</v>
      </c>
    </row>
    <row r="10963" spans="2:2" x14ac:dyDescent="0.4">
      <c r="B10963">
        <v>10961</v>
      </c>
    </row>
    <row r="10964" spans="2:2" x14ac:dyDescent="0.4">
      <c r="B10964">
        <v>10962</v>
      </c>
    </row>
    <row r="10965" spans="2:2" x14ac:dyDescent="0.4">
      <c r="B10965">
        <v>10963</v>
      </c>
    </row>
    <row r="10966" spans="2:2" x14ac:dyDescent="0.4">
      <c r="B10966">
        <v>10964</v>
      </c>
    </row>
    <row r="10967" spans="2:2" x14ac:dyDescent="0.4">
      <c r="B10967">
        <v>10965</v>
      </c>
    </row>
    <row r="10968" spans="2:2" x14ac:dyDescent="0.4">
      <c r="B10968">
        <v>10966</v>
      </c>
    </row>
    <row r="10969" spans="2:2" x14ac:dyDescent="0.4">
      <c r="B10969">
        <v>10967</v>
      </c>
    </row>
    <row r="10970" spans="2:2" x14ac:dyDescent="0.4">
      <c r="B10970">
        <v>10968</v>
      </c>
    </row>
    <row r="10971" spans="2:2" x14ac:dyDescent="0.4">
      <c r="B10971">
        <v>10969</v>
      </c>
    </row>
    <row r="10972" spans="2:2" x14ac:dyDescent="0.4">
      <c r="B10972">
        <v>10970</v>
      </c>
    </row>
    <row r="10973" spans="2:2" x14ac:dyDescent="0.4">
      <c r="B10973">
        <v>10971</v>
      </c>
    </row>
    <row r="10974" spans="2:2" x14ac:dyDescent="0.4">
      <c r="B10974">
        <v>10972</v>
      </c>
    </row>
    <row r="10975" spans="2:2" x14ac:dyDescent="0.4">
      <c r="B10975">
        <v>10973</v>
      </c>
    </row>
    <row r="10976" spans="2:2" x14ac:dyDescent="0.4">
      <c r="B10976">
        <v>10974</v>
      </c>
    </row>
    <row r="10977" spans="2:2" x14ac:dyDescent="0.4">
      <c r="B10977">
        <v>10975</v>
      </c>
    </row>
    <row r="10978" spans="2:2" x14ac:dyDescent="0.4">
      <c r="B10978">
        <v>10976</v>
      </c>
    </row>
    <row r="10979" spans="2:2" x14ac:dyDescent="0.4">
      <c r="B10979">
        <v>10977</v>
      </c>
    </row>
    <row r="10980" spans="2:2" x14ac:dyDescent="0.4">
      <c r="B10980">
        <v>10978</v>
      </c>
    </row>
    <row r="10981" spans="2:2" x14ac:dyDescent="0.4">
      <c r="B10981">
        <v>10979</v>
      </c>
    </row>
    <row r="10982" spans="2:2" x14ac:dyDescent="0.4">
      <c r="B10982">
        <v>10980</v>
      </c>
    </row>
    <row r="10983" spans="2:2" x14ac:dyDescent="0.4">
      <c r="B10983">
        <v>10981</v>
      </c>
    </row>
    <row r="10984" spans="2:2" x14ac:dyDescent="0.4">
      <c r="B10984">
        <v>10982</v>
      </c>
    </row>
    <row r="10985" spans="2:2" x14ac:dyDescent="0.4">
      <c r="B10985">
        <v>10983</v>
      </c>
    </row>
    <row r="10986" spans="2:2" x14ac:dyDescent="0.4">
      <c r="B10986">
        <v>10984</v>
      </c>
    </row>
    <row r="10987" spans="2:2" x14ac:dyDescent="0.4">
      <c r="B10987">
        <v>10985</v>
      </c>
    </row>
    <row r="10988" spans="2:2" x14ac:dyDescent="0.4">
      <c r="B10988">
        <v>10986</v>
      </c>
    </row>
    <row r="10989" spans="2:2" x14ac:dyDescent="0.4">
      <c r="B10989">
        <v>10987</v>
      </c>
    </row>
    <row r="10990" spans="2:2" x14ac:dyDescent="0.4">
      <c r="B10990">
        <v>10988</v>
      </c>
    </row>
    <row r="10991" spans="2:2" x14ac:dyDescent="0.4">
      <c r="B10991">
        <v>10989</v>
      </c>
    </row>
    <row r="10992" spans="2:2" x14ac:dyDescent="0.4">
      <c r="B10992">
        <v>10990</v>
      </c>
    </row>
    <row r="10993" spans="2:2" x14ac:dyDescent="0.4">
      <c r="B10993">
        <v>10991</v>
      </c>
    </row>
    <row r="10994" spans="2:2" x14ac:dyDescent="0.4">
      <c r="B10994">
        <v>10992</v>
      </c>
    </row>
    <row r="10995" spans="2:2" x14ac:dyDescent="0.4">
      <c r="B10995">
        <v>10993</v>
      </c>
    </row>
    <row r="10996" spans="2:2" x14ac:dyDescent="0.4">
      <c r="B10996">
        <v>10994</v>
      </c>
    </row>
    <row r="10997" spans="2:2" x14ac:dyDescent="0.4">
      <c r="B10997">
        <v>10995</v>
      </c>
    </row>
    <row r="10998" spans="2:2" x14ac:dyDescent="0.4">
      <c r="B10998">
        <v>10996</v>
      </c>
    </row>
    <row r="10999" spans="2:2" x14ac:dyDescent="0.4">
      <c r="B10999">
        <v>10997</v>
      </c>
    </row>
    <row r="11000" spans="2:2" x14ac:dyDescent="0.4">
      <c r="B11000">
        <v>10998</v>
      </c>
    </row>
    <row r="11001" spans="2:2" x14ac:dyDescent="0.4">
      <c r="B11001">
        <v>10999</v>
      </c>
    </row>
    <row r="11002" spans="2:2" x14ac:dyDescent="0.4">
      <c r="B11002">
        <v>11000</v>
      </c>
    </row>
    <row r="11003" spans="2:2" x14ac:dyDescent="0.4">
      <c r="B11003">
        <v>11001</v>
      </c>
    </row>
    <row r="11004" spans="2:2" x14ac:dyDescent="0.4">
      <c r="B11004">
        <v>11002</v>
      </c>
    </row>
    <row r="11005" spans="2:2" x14ac:dyDescent="0.4">
      <c r="B11005">
        <v>11003</v>
      </c>
    </row>
    <row r="11006" spans="2:2" x14ac:dyDescent="0.4">
      <c r="B11006">
        <v>11004</v>
      </c>
    </row>
    <row r="11007" spans="2:2" x14ac:dyDescent="0.4">
      <c r="B11007">
        <v>11005</v>
      </c>
    </row>
    <row r="11008" spans="2:2" x14ac:dyDescent="0.4">
      <c r="B11008">
        <v>11006</v>
      </c>
    </row>
    <row r="11009" spans="2:2" x14ac:dyDescent="0.4">
      <c r="B11009">
        <v>11007</v>
      </c>
    </row>
    <row r="11010" spans="2:2" x14ac:dyDescent="0.4">
      <c r="B11010">
        <v>11008</v>
      </c>
    </row>
    <row r="11011" spans="2:2" x14ac:dyDescent="0.4">
      <c r="B11011">
        <v>11009</v>
      </c>
    </row>
    <row r="11012" spans="2:2" x14ac:dyDescent="0.4">
      <c r="B11012">
        <v>11010</v>
      </c>
    </row>
    <row r="11013" spans="2:2" x14ac:dyDescent="0.4">
      <c r="B11013">
        <v>11011</v>
      </c>
    </row>
    <row r="11014" spans="2:2" x14ac:dyDescent="0.4">
      <c r="B11014">
        <v>11012</v>
      </c>
    </row>
    <row r="11015" spans="2:2" x14ac:dyDescent="0.4">
      <c r="B11015">
        <v>11013</v>
      </c>
    </row>
    <row r="11016" spans="2:2" x14ac:dyDescent="0.4">
      <c r="B11016">
        <v>11014</v>
      </c>
    </row>
    <row r="11017" spans="2:2" x14ac:dyDescent="0.4">
      <c r="B11017">
        <v>11015</v>
      </c>
    </row>
    <row r="11018" spans="2:2" x14ac:dyDescent="0.4">
      <c r="B11018">
        <v>11016</v>
      </c>
    </row>
    <row r="11019" spans="2:2" x14ac:dyDescent="0.4">
      <c r="B11019">
        <v>11017</v>
      </c>
    </row>
    <row r="11020" spans="2:2" x14ac:dyDescent="0.4">
      <c r="B11020">
        <v>11018</v>
      </c>
    </row>
    <row r="11021" spans="2:2" x14ac:dyDescent="0.4">
      <c r="B11021">
        <v>11019</v>
      </c>
    </row>
    <row r="11022" spans="2:2" x14ac:dyDescent="0.4">
      <c r="B11022">
        <v>11020</v>
      </c>
    </row>
    <row r="11023" spans="2:2" x14ac:dyDescent="0.4">
      <c r="B11023">
        <v>11021</v>
      </c>
    </row>
    <row r="11024" spans="2:2" x14ac:dyDescent="0.4">
      <c r="B11024">
        <v>11022</v>
      </c>
    </row>
    <row r="11025" spans="2:2" x14ac:dyDescent="0.4">
      <c r="B11025">
        <v>11023</v>
      </c>
    </row>
    <row r="11026" spans="2:2" x14ac:dyDescent="0.4">
      <c r="B11026">
        <v>11024</v>
      </c>
    </row>
    <row r="11027" spans="2:2" x14ac:dyDescent="0.4">
      <c r="B11027">
        <v>11025</v>
      </c>
    </row>
    <row r="11028" spans="2:2" x14ac:dyDescent="0.4">
      <c r="B11028">
        <v>11026</v>
      </c>
    </row>
    <row r="11029" spans="2:2" x14ac:dyDescent="0.4">
      <c r="B11029">
        <v>11027</v>
      </c>
    </row>
    <row r="11030" spans="2:2" x14ac:dyDescent="0.4">
      <c r="B11030">
        <v>11028</v>
      </c>
    </row>
    <row r="11031" spans="2:2" x14ac:dyDescent="0.4">
      <c r="B11031">
        <v>11029</v>
      </c>
    </row>
    <row r="11032" spans="2:2" x14ac:dyDescent="0.4">
      <c r="B11032">
        <v>11030</v>
      </c>
    </row>
    <row r="11033" spans="2:2" x14ac:dyDescent="0.4">
      <c r="B11033">
        <v>11031</v>
      </c>
    </row>
    <row r="11034" spans="2:2" x14ac:dyDescent="0.4">
      <c r="B11034">
        <v>11032</v>
      </c>
    </row>
    <row r="11035" spans="2:2" x14ac:dyDescent="0.4">
      <c r="B11035">
        <v>11033</v>
      </c>
    </row>
    <row r="11036" spans="2:2" x14ac:dyDescent="0.4">
      <c r="B11036">
        <v>11034</v>
      </c>
    </row>
    <row r="11037" spans="2:2" x14ac:dyDescent="0.4">
      <c r="B11037">
        <v>11035</v>
      </c>
    </row>
    <row r="11038" spans="2:2" x14ac:dyDescent="0.4">
      <c r="B11038">
        <v>11036</v>
      </c>
    </row>
    <row r="11039" spans="2:2" x14ac:dyDescent="0.4">
      <c r="B11039">
        <v>11037</v>
      </c>
    </row>
    <row r="11040" spans="2:2" x14ac:dyDescent="0.4">
      <c r="B11040">
        <v>11038</v>
      </c>
    </row>
    <row r="11041" spans="2:2" x14ac:dyDescent="0.4">
      <c r="B11041">
        <v>11039</v>
      </c>
    </row>
    <row r="11042" spans="2:2" x14ac:dyDescent="0.4">
      <c r="B11042">
        <v>11040</v>
      </c>
    </row>
    <row r="11043" spans="2:2" x14ac:dyDescent="0.4">
      <c r="B11043">
        <v>11041</v>
      </c>
    </row>
    <row r="11044" spans="2:2" x14ac:dyDescent="0.4">
      <c r="B11044">
        <v>11042</v>
      </c>
    </row>
    <row r="11045" spans="2:2" x14ac:dyDescent="0.4">
      <c r="B11045">
        <v>11043</v>
      </c>
    </row>
    <row r="11046" spans="2:2" x14ac:dyDescent="0.4">
      <c r="B11046">
        <v>11044</v>
      </c>
    </row>
    <row r="11047" spans="2:2" x14ac:dyDescent="0.4">
      <c r="B11047">
        <v>11045</v>
      </c>
    </row>
    <row r="11048" spans="2:2" x14ac:dyDescent="0.4">
      <c r="B11048">
        <v>11046</v>
      </c>
    </row>
    <row r="11049" spans="2:2" x14ac:dyDescent="0.4">
      <c r="B11049">
        <v>11047</v>
      </c>
    </row>
    <row r="11050" spans="2:2" x14ac:dyDescent="0.4">
      <c r="B11050">
        <v>11048</v>
      </c>
    </row>
    <row r="11051" spans="2:2" x14ac:dyDescent="0.4">
      <c r="B11051">
        <v>11049</v>
      </c>
    </row>
    <row r="11052" spans="2:2" x14ac:dyDescent="0.4">
      <c r="B11052">
        <v>11050</v>
      </c>
    </row>
    <row r="11053" spans="2:2" x14ac:dyDescent="0.4">
      <c r="B11053">
        <v>11051</v>
      </c>
    </row>
    <row r="11054" spans="2:2" x14ac:dyDescent="0.4">
      <c r="B11054">
        <v>11052</v>
      </c>
    </row>
    <row r="11055" spans="2:2" x14ac:dyDescent="0.4">
      <c r="B11055">
        <v>11053</v>
      </c>
    </row>
    <row r="11056" spans="2:2" x14ac:dyDescent="0.4">
      <c r="B11056">
        <v>11054</v>
      </c>
    </row>
    <row r="11057" spans="2:2" x14ac:dyDescent="0.4">
      <c r="B11057">
        <v>11055</v>
      </c>
    </row>
    <row r="11058" spans="2:2" x14ac:dyDescent="0.4">
      <c r="B11058">
        <v>11056</v>
      </c>
    </row>
    <row r="11059" spans="2:2" x14ac:dyDescent="0.4">
      <c r="B11059">
        <v>11057</v>
      </c>
    </row>
    <row r="11060" spans="2:2" x14ac:dyDescent="0.4">
      <c r="B11060">
        <v>11058</v>
      </c>
    </row>
    <row r="11061" spans="2:2" x14ac:dyDescent="0.4">
      <c r="B11061">
        <v>11059</v>
      </c>
    </row>
    <row r="11062" spans="2:2" x14ac:dyDescent="0.4">
      <c r="B11062">
        <v>11060</v>
      </c>
    </row>
    <row r="11063" spans="2:2" x14ac:dyDescent="0.4">
      <c r="B11063">
        <v>11061</v>
      </c>
    </row>
    <row r="11064" spans="2:2" x14ac:dyDescent="0.4">
      <c r="B11064">
        <v>11062</v>
      </c>
    </row>
    <row r="11065" spans="2:2" x14ac:dyDescent="0.4">
      <c r="B11065">
        <v>11063</v>
      </c>
    </row>
    <row r="11066" spans="2:2" x14ac:dyDescent="0.4">
      <c r="B11066">
        <v>11064</v>
      </c>
    </row>
    <row r="11067" spans="2:2" x14ac:dyDescent="0.4">
      <c r="B11067">
        <v>11065</v>
      </c>
    </row>
    <row r="11068" spans="2:2" x14ac:dyDescent="0.4">
      <c r="B11068">
        <v>11066</v>
      </c>
    </row>
    <row r="11069" spans="2:2" x14ac:dyDescent="0.4">
      <c r="B11069">
        <v>11067</v>
      </c>
    </row>
    <row r="11070" spans="2:2" x14ac:dyDescent="0.4">
      <c r="B11070">
        <v>11068</v>
      </c>
    </row>
    <row r="11071" spans="2:2" x14ac:dyDescent="0.4">
      <c r="B11071">
        <v>11069</v>
      </c>
    </row>
    <row r="11072" spans="2:2" x14ac:dyDescent="0.4">
      <c r="B11072">
        <v>11070</v>
      </c>
    </row>
    <row r="11073" spans="2:2" x14ac:dyDescent="0.4">
      <c r="B11073">
        <v>11071</v>
      </c>
    </row>
    <row r="11074" spans="2:2" x14ac:dyDescent="0.4">
      <c r="B11074">
        <v>11072</v>
      </c>
    </row>
    <row r="11075" spans="2:2" x14ac:dyDescent="0.4">
      <c r="B11075">
        <v>11073</v>
      </c>
    </row>
    <row r="11076" spans="2:2" x14ac:dyDescent="0.4">
      <c r="B11076">
        <v>11074</v>
      </c>
    </row>
    <row r="11077" spans="2:2" x14ac:dyDescent="0.4">
      <c r="B11077">
        <v>11075</v>
      </c>
    </row>
    <row r="11078" spans="2:2" x14ac:dyDescent="0.4">
      <c r="B11078">
        <v>11076</v>
      </c>
    </row>
    <row r="11079" spans="2:2" x14ac:dyDescent="0.4">
      <c r="B11079">
        <v>11077</v>
      </c>
    </row>
    <row r="11080" spans="2:2" x14ac:dyDescent="0.4">
      <c r="B11080">
        <v>11078</v>
      </c>
    </row>
    <row r="11081" spans="2:2" x14ac:dyDescent="0.4">
      <c r="B11081">
        <v>11079</v>
      </c>
    </row>
    <row r="11082" spans="2:2" x14ac:dyDescent="0.4">
      <c r="B11082">
        <v>11080</v>
      </c>
    </row>
    <row r="11083" spans="2:2" x14ac:dyDescent="0.4">
      <c r="B11083">
        <v>11081</v>
      </c>
    </row>
    <row r="11084" spans="2:2" x14ac:dyDescent="0.4">
      <c r="B11084">
        <v>11082</v>
      </c>
    </row>
    <row r="11085" spans="2:2" x14ac:dyDescent="0.4">
      <c r="B11085">
        <v>11083</v>
      </c>
    </row>
    <row r="11086" spans="2:2" x14ac:dyDescent="0.4">
      <c r="B11086">
        <v>11084</v>
      </c>
    </row>
    <row r="11087" spans="2:2" x14ac:dyDescent="0.4">
      <c r="B11087">
        <v>11085</v>
      </c>
    </row>
    <row r="11088" spans="2:2" x14ac:dyDescent="0.4">
      <c r="B11088">
        <v>11086</v>
      </c>
    </row>
    <row r="11089" spans="2:2" x14ac:dyDescent="0.4">
      <c r="B11089">
        <v>11087</v>
      </c>
    </row>
    <row r="11090" spans="2:2" x14ac:dyDescent="0.4">
      <c r="B11090">
        <v>11088</v>
      </c>
    </row>
    <row r="11091" spans="2:2" x14ac:dyDescent="0.4">
      <c r="B11091">
        <v>11089</v>
      </c>
    </row>
    <row r="11092" spans="2:2" x14ac:dyDescent="0.4">
      <c r="B11092">
        <v>11090</v>
      </c>
    </row>
    <row r="11093" spans="2:2" x14ac:dyDescent="0.4">
      <c r="B11093">
        <v>11091</v>
      </c>
    </row>
    <row r="11094" spans="2:2" x14ac:dyDescent="0.4">
      <c r="B11094">
        <v>11092</v>
      </c>
    </row>
    <row r="11095" spans="2:2" x14ac:dyDescent="0.4">
      <c r="B11095">
        <v>11093</v>
      </c>
    </row>
    <row r="11096" spans="2:2" x14ac:dyDescent="0.4">
      <c r="B11096">
        <v>11094</v>
      </c>
    </row>
    <row r="11097" spans="2:2" x14ac:dyDescent="0.4">
      <c r="B11097">
        <v>11095</v>
      </c>
    </row>
    <row r="11098" spans="2:2" x14ac:dyDescent="0.4">
      <c r="B11098">
        <v>11096</v>
      </c>
    </row>
    <row r="11099" spans="2:2" x14ac:dyDescent="0.4">
      <c r="B11099">
        <v>11097</v>
      </c>
    </row>
    <row r="11100" spans="2:2" x14ac:dyDescent="0.4">
      <c r="B11100">
        <v>11098</v>
      </c>
    </row>
    <row r="11101" spans="2:2" x14ac:dyDescent="0.4">
      <c r="B11101">
        <v>11099</v>
      </c>
    </row>
    <row r="11102" spans="2:2" x14ac:dyDescent="0.4">
      <c r="B11102">
        <v>11100</v>
      </c>
    </row>
    <row r="11103" spans="2:2" x14ac:dyDescent="0.4">
      <c r="B11103">
        <v>11101</v>
      </c>
    </row>
    <row r="11104" spans="2:2" x14ac:dyDescent="0.4">
      <c r="B11104">
        <v>11102</v>
      </c>
    </row>
    <row r="11105" spans="2:2" x14ac:dyDescent="0.4">
      <c r="B11105">
        <v>11103</v>
      </c>
    </row>
    <row r="11106" spans="2:2" x14ac:dyDescent="0.4">
      <c r="B11106">
        <v>11104</v>
      </c>
    </row>
    <row r="11107" spans="2:2" x14ac:dyDescent="0.4">
      <c r="B11107">
        <v>11105</v>
      </c>
    </row>
    <row r="11108" spans="2:2" x14ac:dyDescent="0.4">
      <c r="B11108">
        <v>11106</v>
      </c>
    </row>
    <row r="11109" spans="2:2" x14ac:dyDescent="0.4">
      <c r="B11109">
        <v>11107</v>
      </c>
    </row>
    <row r="11110" spans="2:2" x14ac:dyDescent="0.4">
      <c r="B11110">
        <v>11108</v>
      </c>
    </row>
    <row r="11111" spans="2:2" x14ac:dyDescent="0.4">
      <c r="B11111">
        <v>11109</v>
      </c>
    </row>
    <row r="11112" spans="2:2" x14ac:dyDescent="0.4">
      <c r="B11112">
        <v>11110</v>
      </c>
    </row>
    <row r="11113" spans="2:2" x14ac:dyDescent="0.4">
      <c r="B11113">
        <v>11111</v>
      </c>
    </row>
    <row r="11114" spans="2:2" x14ac:dyDescent="0.4">
      <c r="B11114">
        <v>11112</v>
      </c>
    </row>
    <row r="11115" spans="2:2" x14ac:dyDescent="0.4">
      <c r="B11115">
        <v>11113</v>
      </c>
    </row>
    <row r="11116" spans="2:2" x14ac:dyDescent="0.4">
      <c r="B11116">
        <v>11114</v>
      </c>
    </row>
    <row r="11117" spans="2:2" x14ac:dyDescent="0.4">
      <c r="B11117">
        <v>11115</v>
      </c>
    </row>
    <row r="11118" spans="2:2" x14ac:dyDescent="0.4">
      <c r="B11118">
        <v>11116</v>
      </c>
    </row>
    <row r="11119" spans="2:2" x14ac:dyDescent="0.4">
      <c r="B11119">
        <v>11117</v>
      </c>
    </row>
    <row r="11120" spans="2:2" x14ac:dyDescent="0.4">
      <c r="B11120">
        <v>11118</v>
      </c>
    </row>
    <row r="11121" spans="2:2" x14ac:dyDescent="0.4">
      <c r="B11121">
        <v>11119</v>
      </c>
    </row>
    <row r="11122" spans="2:2" x14ac:dyDescent="0.4">
      <c r="B11122">
        <v>11120</v>
      </c>
    </row>
    <row r="11123" spans="2:2" x14ac:dyDescent="0.4">
      <c r="B11123">
        <v>11121</v>
      </c>
    </row>
    <row r="11124" spans="2:2" x14ac:dyDescent="0.4">
      <c r="B11124">
        <v>11122</v>
      </c>
    </row>
    <row r="11125" spans="2:2" x14ac:dyDescent="0.4">
      <c r="B11125">
        <v>11123</v>
      </c>
    </row>
    <row r="11126" spans="2:2" x14ac:dyDescent="0.4">
      <c r="B11126">
        <v>11124</v>
      </c>
    </row>
    <row r="11127" spans="2:2" x14ac:dyDescent="0.4">
      <c r="B11127">
        <v>11125</v>
      </c>
    </row>
    <row r="11128" spans="2:2" x14ac:dyDescent="0.4">
      <c r="B11128">
        <v>11126</v>
      </c>
    </row>
    <row r="11129" spans="2:2" x14ac:dyDescent="0.4">
      <c r="B11129">
        <v>11127</v>
      </c>
    </row>
    <row r="11130" spans="2:2" x14ac:dyDescent="0.4">
      <c r="B11130">
        <v>11128</v>
      </c>
    </row>
    <row r="11131" spans="2:2" x14ac:dyDescent="0.4">
      <c r="B11131">
        <v>11129</v>
      </c>
    </row>
    <row r="11132" spans="2:2" x14ac:dyDescent="0.4">
      <c r="B11132">
        <v>11130</v>
      </c>
    </row>
    <row r="11133" spans="2:2" x14ac:dyDescent="0.4">
      <c r="B11133">
        <v>11131</v>
      </c>
    </row>
    <row r="11134" spans="2:2" x14ac:dyDescent="0.4">
      <c r="B11134">
        <v>11132</v>
      </c>
    </row>
    <row r="11135" spans="2:2" x14ac:dyDescent="0.4">
      <c r="B11135">
        <v>11133</v>
      </c>
    </row>
    <row r="11136" spans="2:2" x14ac:dyDescent="0.4">
      <c r="B11136">
        <v>11134</v>
      </c>
    </row>
    <row r="11137" spans="2:2" x14ac:dyDescent="0.4">
      <c r="B11137">
        <v>11135</v>
      </c>
    </row>
    <row r="11138" spans="2:2" x14ac:dyDescent="0.4">
      <c r="B11138">
        <v>11136</v>
      </c>
    </row>
    <row r="11139" spans="2:2" x14ac:dyDescent="0.4">
      <c r="B11139">
        <v>11137</v>
      </c>
    </row>
    <row r="11140" spans="2:2" x14ac:dyDescent="0.4">
      <c r="B11140">
        <v>11138</v>
      </c>
    </row>
    <row r="11141" spans="2:2" x14ac:dyDescent="0.4">
      <c r="B11141">
        <v>11139</v>
      </c>
    </row>
    <row r="11142" spans="2:2" x14ac:dyDescent="0.4">
      <c r="B11142">
        <v>11140</v>
      </c>
    </row>
    <row r="11143" spans="2:2" x14ac:dyDescent="0.4">
      <c r="B11143">
        <v>11141</v>
      </c>
    </row>
    <row r="11144" spans="2:2" x14ac:dyDescent="0.4">
      <c r="B11144">
        <v>11142</v>
      </c>
    </row>
    <row r="11145" spans="2:2" x14ac:dyDescent="0.4">
      <c r="B11145">
        <v>11143</v>
      </c>
    </row>
    <row r="11146" spans="2:2" x14ac:dyDescent="0.4">
      <c r="B11146">
        <v>11144</v>
      </c>
    </row>
    <row r="11147" spans="2:2" x14ac:dyDescent="0.4">
      <c r="B11147">
        <v>11145</v>
      </c>
    </row>
    <row r="11148" spans="2:2" x14ac:dyDescent="0.4">
      <c r="B11148">
        <v>11146</v>
      </c>
    </row>
    <row r="11149" spans="2:2" x14ac:dyDescent="0.4">
      <c r="B11149">
        <v>11147</v>
      </c>
    </row>
    <row r="11150" spans="2:2" x14ac:dyDescent="0.4">
      <c r="B11150">
        <v>11148</v>
      </c>
    </row>
    <row r="11151" spans="2:2" x14ac:dyDescent="0.4">
      <c r="B11151">
        <v>11149</v>
      </c>
    </row>
    <row r="11152" spans="2:2" x14ac:dyDescent="0.4">
      <c r="B11152">
        <v>11150</v>
      </c>
    </row>
    <row r="11153" spans="2:2" x14ac:dyDescent="0.4">
      <c r="B11153">
        <v>11151</v>
      </c>
    </row>
    <row r="11154" spans="2:2" x14ac:dyDescent="0.4">
      <c r="B11154">
        <v>11152</v>
      </c>
    </row>
    <row r="11155" spans="2:2" x14ac:dyDescent="0.4">
      <c r="B11155">
        <v>11153</v>
      </c>
    </row>
    <row r="11156" spans="2:2" x14ac:dyDescent="0.4">
      <c r="B11156">
        <v>11154</v>
      </c>
    </row>
    <row r="11157" spans="2:2" x14ac:dyDescent="0.4">
      <c r="B11157">
        <v>11155</v>
      </c>
    </row>
    <row r="11158" spans="2:2" x14ac:dyDescent="0.4">
      <c r="B11158">
        <v>11156</v>
      </c>
    </row>
    <row r="11159" spans="2:2" x14ac:dyDescent="0.4">
      <c r="B11159">
        <v>11157</v>
      </c>
    </row>
    <row r="11160" spans="2:2" x14ac:dyDescent="0.4">
      <c r="B11160">
        <v>11158</v>
      </c>
    </row>
    <row r="11161" spans="2:2" x14ac:dyDescent="0.4">
      <c r="B11161">
        <v>11159</v>
      </c>
    </row>
    <row r="11162" spans="2:2" x14ac:dyDescent="0.4">
      <c r="B11162">
        <v>11160</v>
      </c>
    </row>
    <row r="11163" spans="2:2" x14ac:dyDescent="0.4">
      <c r="B11163">
        <v>11161</v>
      </c>
    </row>
    <row r="11164" spans="2:2" x14ac:dyDescent="0.4">
      <c r="B11164">
        <v>11162</v>
      </c>
    </row>
    <row r="11165" spans="2:2" x14ac:dyDescent="0.4">
      <c r="B11165">
        <v>11163</v>
      </c>
    </row>
    <row r="11166" spans="2:2" x14ac:dyDescent="0.4">
      <c r="B11166">
        <v>11164</v>
      </c>
    </row>
    <row r="11167" spans="2:2" x14ac:dyDescent="0.4">
      <c r="B11167">
        <v>11165</v>
      </c>
    </row>
    <row r="11168" spans="2:2" x14ac:dyDescent="0.4">
      <c r="B11168">
        <v>11166</v>
      </c>
    </row>
    <row r="11169" spans="2:2" x14ac:dyDescent="0.4">
      <c r="B11169">
        <v>11167</v>
      </c>
    </row>
    <row r="11170" spans="2:2" x14ac:dyDescent="0.4">
      <c r="B11170">
        <v>11168</v>
      </c>
    </row>
    <row r="11171" spans="2:2" x14ac:dyDescent="0.4">
      <c r="B11171">
        <v>11169</v>
      </c>
    </row>
    <row r="11172" spans="2:2" x14ac:dyDescent="0.4">
      <c r="B11172">
        <v>11170</v>
      </c>
    </row>
    <row r="11173" spans="2:2" x14ac:dyDescent="0.4">
      <c r="B11173">
        <v>11171</v>
      </c>
    </row>
    <row r="11174" spans="2:2" x14ac:dyDescent="0.4">
      <c r="B11174">
        <v>11172</v>
      </c>
    </row>
    <row r="11175" spans="2:2" x14ac:dyDescent="0.4">
      <c r="B11175">
        <v>11173</v>
      </c>
    </row>
    <row r="11176" spans="2:2" x14ac:dyDescent="0.4">
      <c r="B11176">
        <v>11174</v>
      </c>
    </row>
    <row r="11177" spans="2:2" x14ac:dyDescent="0.4">
      <c r="B11177">
        <v>11175</v>
      </c>
    </row>
    <row r="11178" spans="2:2" x14ac:dyDescent="0.4">
      <c r="B11178">
        <v>11176</v>
      </c>
    </row>
    <row r="11179" spans="2:2" x14ac:dyDescent="0.4">
      <c r="B11179">
        <v>11177</v>
      </c>
    </row>
    <row r="11180" spans="2:2" x14ac:dyDescent="0.4">
      <c r="B11180">
        <v>11178</v>
      </c>
    </row>
    <row r="11181" spans="2:2" x14ac:dyDescent="0.4">
      <c r="B11181">
        <v>11179</v>
      </c>
    </row>
    <row r="11182" spans="2:2" x14ac:dyDescent="0.4">
      <c r="B11182">
        <v>11180</v>
      </c>
    </row>
    <row r="11183" spans="2:2" x14ac:dyDescent="0.4">
      <c r="B11183">
        <v>11181</v>
      </c>
    </row>
    <row r="11184" spans="2:2" x14ac:dyDescent="0.4">
      <c r="B11184">
        <v>11182</v>
      </c>
    </row>
    <row r="11185" spans="2:2" x14ac:dyDescent="0.4">
      <c r="B11185">
        <v>11183</v>
      </c>
    </row>
    <row r="11186" spans="2:2" x14ac:dyDescent="0.4">
      <c r="B11186">
        <v>11184</v>
      </c>
    </row>
    <row r="11187" spans="2:2" x14ac:dyDescent="0.4">
      <c r="B11187">
        <v>11185</v>
      </c>
    </row>
    <row r="11188" spans="2:2" x14ac:dyDescent="0.4">
      <c r="B11188">
        <v>11186</v>
      </c>
    </row>
    <row r="11189" spans="2:2" x14ac:dyDescent="0.4">
      <c r="B11189">
        <v>11187</v>
      </c>
    </row>
    <row r="11190" spans="2:2" x14ac:dyDescent="0.4">
      <c r="B11190">
        <v>11188</v>
      </c>
    </row>
    <row r="11191" spans="2:2" x14ac:dyDescent="0.4">
      <c r="B11191">
        <v>11189</v>
      </c>
    </row>
    <row r="11192" spans="2:2" x14ac:dyDescent="0.4">
      <c r="B11192">
        <v>11190</v>
      </c>
    </row>
    <row r="11193" spans="2:2" x14ac:dyDescent="0.4">
      <c r="B11193">
        <v>11191</v>
      </c>
    </row>
    <row r="11194" spans="2:2" x14ac:dyDescent="0.4">
      <c r="B11194">
        <v>11192</v>
      </c>
    </row>
    <row r="11195" spans="2:2" x14ac:dyDescent="0.4">
      <c r="B11195">
        <v>11193</v>
      </c>
    </row>
    <row r="11196" spans="2:2" x14ac:dyDescent="0.4">
      <c r="B11196">
        <v>11194</v>
      </c>
    </row>
    <row r="11197" spans="2:2" x14ac:dyDescent="0.4">
      <c r="B11197">
        <v>11195</v>
      </c>
    </row>
    <row r="11198" spans="2:2" x14ac:dyDescent="0.4">
      <c r="B11198">
        <v>11196</v>
      </c>
    </row>
    <row r="11199" spans="2:2" x14ac:dyDescent="0.4">
      <c r="B11199">
        <v>11197</v>
      </c>
    </row>
    <row r="11200" spans="2:2" x14ac:dyDescent="0.4">
      <c r="B11200">
        <v>11198</v>
      </c>
    </row>
    <row r="11201" spans="2:2" x14ac:dyDescent="0.4">
      <c r="B11201">
        <v>11199</v>
      </c>
    </row>
    <row r="11202" spans="2:2" x14ac:dyDescent="0.4">
      <c r="B11202">
        <v>11200</v>
      </c>
    </row>
    <row r="11203" spans="2:2" x14ac:dyDescent="0.4">
      <c r="B11203">
        <v>11201</v>
      </c>
    </row>
    <row r="11204" spans="2:2" x14ac:dyDescent="0.4">
      <c r="B11204">
        <v>11202</v>
      </c>
    </row>
    <row r="11205" spans="2:2" x14ac:dyDescent="0.4">
      <c r="B11205">
        <v>11203</v>
      </c>
    </row>
    <row r="11206" spans="2:2" x14ac:dyDescent="0.4">
      <c r="B11206">
        <v>11204</v>
      </c>
    </row>
    <row r="11207" spans="2:2" x14ac:dyDescent="0.4">
      <c r="B11207">
        <v>11205</v>
      </c>
    </row>
    <row r="11208" spans="2:2" x14ac:dyDescent="0.4">
      <c r="B11208">
        <v>11206</v>
      </c>
    </row>
    <row r="11209" spans="2:2" x14ac:dyDescent="0.4">
      <c r="B11209">
        <v>11207</v>
      </c>
    </row>
    <row r="11210" spans="2:2" x14ac:dyDescent="0.4">
      <c r="B11210">
        <v>11208</v>
      </c>
    </row>
    <row r="11211" spans="2:2" x14ac:dyDescent="0.4">
      <c r="B11211">
        <v>11209</v>
      </c>
    </row>
    <row r="11212" spans="2:2" x14ac:dyDescent="0.4">
      <c r="B11212">
        <v>11210</v>
      </c>
    </row>
    <row r="11213" spans="2:2" x14ac:dyDescent="0.4">
      <c r="B11213">
        <v>11211</v>
      </c>
    </row>
    <row r="11214" spans="2:2" x14ac:dyDescent="0.4">
      <c r="B11214">
        <v>11212</v>
      </c>
    </row>
    <row r="11215" spans="2:2" x14ac:dyDescent="0.4">
      <c r="B11215">
        <v>11213</v>
      </c>
    </row>
    <row r="11216" spans="2:2" x14ac:dyDescent="0.4">
      <c r="B11216">
        <v>11214</v>
      </c>
    </row>
    <row r="11217" spans="2:2" x14ac:dyDescent="0.4">
      <c r="B11217">
        <v>11215</v>
      </c>
    </row>
    <row r="11218" spans="2:2" x14ac:dyDescent="0.4">
      <c r="B11218">
        <v>11216</v>
      </c>
    </row>
    <row r="11219" spans="2:2" x14ac:dyDescent="0.4">
      <c r="B11219">
        <v>11217</v>
      </c>
    </row>
    <row r="11220" spans="2:2" x14ac:dyDescent="0.4">
      <c r="B11220">
        <v>11218</v>
      </c>
    </row>
    <row r="11221" spans="2:2" x14ac:dyDescent="0.4">
      <c r="B11221">
        <v>11219</v>
      </c>
    </row>
    <row r="11222" spans="2:2" x14ac:dyDescent="0.4">
      <c r="B11222">
        <v>11220</v>
      </c>
    </row>
    <row r="11223" spans="2:2" x14ac:dyDescent="0.4">
      <c r="B11223">
        <v>11221</v>
      </c>
    </row>
    <row r="11224" spans="2:2" x14ac:dyDescent="0.4">
      <c r="B11224">
        <v>11222</v>
      </c>
    </row>
    <row r="11225" spans="2:2" x14ac:dyDescent="0.4">
      <c r="B11225">
        <v>11223</v>
      </c>
    </row>
    <row r="11226" spans="2:2" x14ac:dyDescent="0.4">
      <c r="B11226">
        <v>11224</v>
      </c>
    </row>
    <row r="11227" spans="2:2" x14ac:dyDescent="0.4">
      <c r="B11227">
        <v>11225</v>
      </c>
    </row>
    <row r="11228" spans="2:2" x14ac:dyDescent="0.4">
      <c r="B11228">
        <v>11226</v>
      </c>
    </row>
    <row r="11229" spans="2:2" x14ac:dyDescent="0.4">
      <c r="B11229">
        <v>11227</v>
      </c>
    </row>
    <row r="11230" spans="2:2" x14ac:dyDescent="0.4">
      <c r="B11230">
        <v>11228</v>
      </c>
    </row>
    <row r="11231" spans="2:2" x14ac:dyDescent="0.4">
      <c r="B11231">
        <v>11229</v>
      </c>
    </row>
    <row r="11232" spans="2:2" x14ac:dyDescent="0.4">
      <c r="B11232">
        <v>11230</v>
      </c>
    </row>
    <row r="11233" spans="2:2" x14ac:dyDescent="0.4">
      <c r="B11233">
        <v>11231</v>
      </c>
    </row>
    <row r="11234" spans="2:2" x14ac:dyDescent="0.4">
      <c r="B11234">
        <v>11232</v>
      </c>
    </row>
    <row r="11235" spans="2:2" x14ac:dyDescent="0.4">
      <c r="B11235">
        <v>11233</v>
      </c>
    </row>
    <row r="11236" spans="2:2" x14ac:dyDescent="0.4">
      <c r="B11236">
        <v>11234</v>
      </c>
    </row>
    <row r="11237" spans="2:2" x14ac:dyDescent="0.4">
      <c r="B11237">
        <v>11235</v>
      </c>
    </row>
    <row r="11238" spans="2:2" x14ac:dyDescent="0.4">
      <c r="B11238">
        <v>11236</v>
      </c>
    </row>
    <row r="11239" spans="2:2" x14ac:dyDescent="0.4">
      <c r="B11239">
        <v>11237</v>
      </c>
    </row>
    <row r="11240" spans="2:2" x14ac:dyDescent="0.4">
      <c r="B11240">
        <v>11238</v>
      </c>
    </row>
    <row r="11241" spans="2:2" x14ac:dyDescent="0.4">
      <c r="B11241">
        <v>11239</v>
      </c>
    </row>
    <row r="11242" spans="2:2" x14ac:dyDescent="0.4">
      <c r="B11242">
        <v>11240</v>
      </c>
    </row>
    <row r="11243" spans="2:2" x14ac:dyDescent="0.4">
      <c r="B11243">
        <v>11241</v>
      </c>
    </row>
    <row r="11244" spans="2:2" x14ac:dyDescent="0.4">
      <c r="B11244">
        <v>11242</v>
      </c>
    </row>
    <row r="11245" spans="2:2" x14ac:dyDescent="0.4">
      <c r="B11245">
        <v>11243</v>
      </c>
    </row>
    <row r="11246" spans="2:2" x14ac:dyDescent="0.4">
      <c r="B11246">
        <v>11244</v>
      </c>
    </row>
    <row r="11247" spans="2:2" x14ac:dyDescent="0.4">
      <c r="B11247">
        <v>11245</v>
      </c>
    </row>
    <row r="11248" spans="2:2" x14ac:dyDescent="0.4">
      <c r="B11248">
        <v>11246</v>
      </c>
    </row>
    <row r="11249" spans="2:2" x14ac:dyDescent="0.4">
      <c r="B11249">
        <v>11247</v>
      </c>
    </row>
    <row r="11250" spans="2:2" x14ac:dyDescent="0.4">
      <c r="B11250">
        <v>11248</v>
      </c>
    </row>
    <row r="11251" spans="2:2" x14ac:dyDescent="0.4">
      <c r="B11251">
        <v>11249</v>
      </c>
    </row>
    <row r="11252" spans="2:2" x14ac:dyDescent="0.4">
      <c r="B11252">
        <v>11250</v>
      </c>
    </row>
    <row r="11253" spans="2:2" x14ac:dyDescent="0.4">
      <c r="B11253">
        <v>11251</v>
      </c>
    </row>
    <row r="11254" spans="2:2" x14ac:dyDescent="0.4">
      <c r="B11254">
        <v>11252</v>
      </c>
    </row>
    <row r="11255" spans="2:2" x14ac:dyDescent="0.4">
      <c r="B11255">
        <v>11253</v>
      </c>
    </row>
    <row r="11256" spans="2:2" x14ac:dyDescent="0.4">
      <c r="B11256">
        <v>11254</v>
      </c>
    </row>
    <row r="11257" spans="2:2" x14ac:dyDescent="0.4">
      <c r="B11257">
        <v>11255</v>
      </c>
    </row>
    <row r="11258" spans="2:2" x14ac:dyDescent="0.4">
      <c r="B11258">
        <v>11256</v>
      </c>
    </row>
    <row r="11259" spans="2:2" x14ac:dyDescent="0.4">
      <c r="B11259">
        <v>11257</v>
      </c>
    </row>
    <row r="11260" spans="2:2" x14ac:dyDescent="0.4">
      <c r="B11260">
        <v>11258</v>
      </c>
    </row>
    <row r="11261" spans="2:2" x14ac:dyDescent="0.4">
      <c r="B11261">
        <v>11259</v>
      </c>
    </row>
    <row r="11262" spans="2:2" x14ac:dyDescent="0.4">
      <c r="B11262">
        <v>11260</v>
      </c>
    </row>
    <row r="11263" spans="2:2" x14ac:dyDescent="0.4">
      <c r="B11263">
        <v>11261</v>
      </c>
    </row>
    <row r="11264" spans="2:2" x14ac:dyDescent="0.4">
      <c r="B11264">
        <v>11262</v>
      </c>
    </row>
    <row r="11265" spans="2:2" x14ac:dyDescent="0.4">
      <c r="B11265">
        <v>11263</v>
      </c>
    </row>
    <row r="11266" spans="2:2" x14ac:dyDescent="0.4">
      <c r="B11266">
        <v>11264</v>
      </c>
    </row>
    <row r="11267" spans="2:2" x14ac:dyDescent="0.4">
      <c r="B11267">
        <v>11265</v>
      </c>
    </row>
    <row r="11268" spans="2:2" x14ac:dyDescent="0.4">
      <c r="B11268">
        <v>11266</v>
      </c>
    </row>
    <row r="11269" spans="2:2" x14ac:dyDescent="0.4">
      <c r="B11269">
        <v>11267</v>
      </c>
    </row>
    <row r="11270" spans="2:2" x14ac:dyDescent="0.4">
      <c r="B11270">
        <v>11268</v>
      </c>
    </row>
    <row r="11271" spans="2:2" x14ac:dyDescent="0.4">
      <c r="B11271">
        <v>11269</v>
      </c>
    </row>
    <row r="11272" spans="2:2" x14ac:dyDescent="0.4">
      <c r="B11272">
        <v>11270</v>
      </c>
    </row>
    <row r="11273" spans="2:2" x14ac:dyDescent="0.4">
      <c r="B11273">
        <v>11271</v>
      </c>
    </row>
    <row r="11274" spans="2:2" x14ac:dyDescent="0.4">
      <c r="B11274">
        <v>11272</v>
      </c>
    </row>
    <row r="11275" spans="2:2" x14ac:dyDescent="0.4">
      <c r="B11275">
        <v>11273</v>
      </c>
    </row>
    <row r="11276" spans="2:2" x14ac:dyDescent="0.4">
      <c r="B11276">
        <v>11274</v>
      </c>
    </row>
    <row r="11277" spans="2:2" x14ac:dyDescent="0.4">
      <c r="B11277">
        <v>11275</v>
      </c>
    </row>
    <row r="11278" spans="2:2" x14ac:dyDescent="0.4">
      <c r="B11278">
        <v>11276</v>
      </c>
    </row>
    <row r="11279" spans="2:2" x14ac:dyDescent="0.4">
      <c r="B11279">
        <v>11277</v>
      </c>
    </row>
    <row r="11280" spans="2:2" x14ac:dyDescent="0.4">
      <c r="B11280">
        <v>11278</v>
      </c>
    </row>
    <row r="11281" spans="2:2" x14ac:dyDescent="0.4">
      <c r="B11281">
        <v>11279</v>
      </c>
    </row>
    <row r="11282" spans="2:2" x14ac:dyDescent="0.4">
      <c r="B11282">
        <v>11280</v>
      </c>
    </row>
    <row r="11283" spans="2:2" x14ac:dyDescent="0.4">
      <c r="B11283">
        <v>11281</v>
      </c>
    </row>
    <row r="11284" spans="2:2" x14ac:dyDescent="0.4">
      <c r="B11284">
        <v>11282</v>
      </c>
    </row>
    <row r="11285" spans="2:2" x14ac:dyDescent="0.4">
      <c r="B11285">
        <v>11283</v>
      </c>
    </row>
    <row r="11286" spans="2:2" x14ac:dyDescent="0.4">
      <c r="B11286">
        <v>11284</v>
      </c>
    </row>
    <row r="11287" spans="2:2" x14ac:dyDescent="0.4">
      <c r="B11287">
        <v>11285</v>
      </c>
    </row>
    <row r="11288" spans="2:2" x14ac:dyDescent="0.4">
      <c r="B11288">
        <v>11286</v>
      </c>
    </row>
    <row r="11289" spans="2:2" x14ac:dyDescent="0.4">
      <c r="B11289">
        <v>11287</v>
      </c>
    </row>
    <row r="11290" spans="2:2" x14ac:dyDescent="0.4">
      <c r="B11290">
        <v>11288</v>
      </c>
    </row>
    <row r="11291" spans="2:2" x14ac:dyDescent="0.4">
      <c r="B11291">
        <v>11289</v>
      </c>
    </row>
    <row r="11292" spans="2:2" x14ac:dyDescent="0.4">
      <c r="B11292">
        <v>11290</v>
      </c>
    </row>
    <row r="11293" spans="2:2" x14ac:dyDescent="0.4">
      <c r="B11293">
        <v>11291</v>
      </c>
    </row>
    <row r="11294" spans="2:2" x14ac:dyDescent="0.4">
      <c r="B11294">
        <v>11292</v>
      </c>
    </row>
    <row r="11295" spans="2:2" x14ac:dyDescent="0.4">
      <c r="B11295">
        <v>11293</v>
      </c>
    </row>
    <row r="11296" spans="2:2" x14ac:dyDescent="0.4">
      <c r="B11296">
        <v>11294</v>
      </c>
    </row>
    <row r="11297" spans="2:2" x14ac:dyDescent="0.4">
      <c r="B11297">
        <v>11295</v>
      </c>
    </row>
    <row r="11298" spans="2:2" x14ac:dyDescent="0.4">
      <c r="B11298">
        <v>11296</v>
      </c>
    </row>
    <row r="11299" spans="2:2" x14ac:dyDescent="0.4">
      <c r="B11299">
        <v>11297</v>
      </c>
    </row>
    <row r="11300" spans="2:2" x14ac:dyDescent="0.4">
      <c r="B11300">
        <v>11298</v>
      </c>
    </row>
    <row r="11301" spans="2:2" x14ac:dyDescent="0.4">
      <c r="B11301">
        <v>11299</v>
      </c>
    </row>
    <row r="11302" spans="2:2" x14ac:dyDescent="0.4">
      <c r="B11302">
        <v>11300</v>
      </c>
    </row>
    <row r="11303" spans="2:2" x14ac:dyDescent="0.4">
      <c r="B11303">
        <v>11301</v>
      </c>
    </row>
    <row r="11304" spans="2:2" x14ac:dyDescent="0.4">
      <c r="B11304">
        <v>11302</v>
      </c>
    </row>
    <row r="11305" spans="2:2" x14ac:dyDescent="0.4">
      <c r="B11305">
        <v>11303</v>
      </c>
    </row>
    <row r="11306" spans="2:2" x14ac:dyDescent="0.4">
      <c r="B11306">
        <v>11304</v>
      </c>
    </row>
    <row r="11307" spans="2:2" x14ac:dyDescent="0.4">
      <c r="B11307">
        <v>11305</v>
      </c>
    </row>
    <row r="11308" spans="2:2" x14ac:dyDescent="0.4">
      <c r="B11308">
        <v>11306</v>
      </c>
    </row>
    <row r="11309" spans="2:2" x14ac:dyDescent="0.4">
      <c r="B11309">
        <v>11307</v>
      </c>
    </row>
    <row r="11310" spans="2:2" x14ac:dyDescent="0.4">
      <c r="B11310">
        <v>11308</v>
      </c>
    </row>
    <row r="11311" spans="2:2" x14ac:dyDescent="0.4">
      <c r="B11311">
        <v>11309</v>
      </c>
    </row>
    <row r="11312" spans="2:2" x14ac:dyDescent="0.4">
      <c r="B11312">
        <v>11310</v>
      </c>
    </row>
    <row r="11313" spans="2:2" x14ac:dyDescent="0.4">
      <c r="B11313">
        <v>11311</v>
      </c>
    </row>
    <row r="11314" spans="2:2" x14ac:dyDescent="0.4">
      <c r="B11314">
        <v>11312</v>
      </c>
    </row>
    <row r="11315" spans="2:2" x14ac:dyDescent="0.4">
      <c r="B11315">
        <v>11313</v>
      </c>
    </row>
    <row r="11316" spans="2:2" x14ac:dyDescent="0.4">
      <c r="B11316">
        <v>11314</v>
      </c>
    </row>
    <row r="11317" spans="2:2" x14ac:dyDescent="0.4">
      <c r="B11317">
        <v>11315</v>
      </c>
    </row>
    <row r="11318" spans="2:2" x14ac:dyDescent="0.4">
      <c r="B11318">
        <v>11316</v>
      </c>
    </row>
    <row r="11319" spans="2:2" x14ac:dyDescent="0.4">
      <c r="B11319">
        <v>11317</v>
      </c>
    </row>
    <row r="11320" spans="2:2" x14ac:dyDescent="0.4">
      <c r="B11320">
        <v>11318</v>
      </c>
    </row>
    <row r="11321" spans="2:2" x14ac:dyDescent="0.4">
      <c r="B11321">
        <v>11319</v>
      </c>
    </row>
    <row r="11322" spans="2:2" x14ac:dyDescent="0.4">
      <c r="B11322">
        <v>11320</v>
      </c>
    </row>
    <row r="11323" spans="2:2" x14ac:dyDescent="0.4">
      <c r="B11323">
        <v>11321</v>
      </c>
    </row>
    <row r="11324" spans="2:2" x14ac:dyDescent="0.4">
      <c r="B11324">
        <v>11322</v>
      </c>
    </row>
    <row r="11325" spans="2:2" x14ac:dyDescent="0.4">
      <c r="B11325">
        <v>11323</v>
      </c>
    </row>
    <row r="11326" spans="2:2" x14ac:dyDescent="0.4">
      <c r="B11326">
        <v>11324</v>
      </c>
    </row>
    <row r="11327" spans="2:2" x14ac:dyDescent="0.4">
      <c r="B11327">
        <v>11325</v>
      </c>
    </row>
    <row r="11328" spans="2:2" x14ac:dyDescent="0.4">
      <c r="B11328">
        <v>11326</v>
      </c>
    </row>
    <row r="11329" spans="2:2" x14ac:dyDescent="0.4">
      <c r="B11329">
        <v>11327</v>
      </c>
    </row>
    <row r="11330" spans="2:2" x14ac:dyDescent="0.4">
      <c r="B11330">
        <v>11328</v>
      </c>
    </row>
    <row r="11331" spans="2:2" x14ac:dyDescent="0.4">
      <c r="B11331">
        <v>11329</v>
      </c>
    </row>
    <row r="11332" spans="2:2" x14ac:dyDescent="0.4">
      <c r="B11332">
        <v>11330</v>
      </c>
    </row>
    <row r="11333" spans="2:2" x14ac:dyDescent="0.4">
      <c r="B11333">
        <v>11331</v>
      </c>
    </row>
    <row r="11334" spans="2:2" x14ac:dyDescent="0.4">
      <c r="B11334">
        <v>11332</v>
      </c>
    </row>
    <row r="11335" spans="2:2" x14ac:dyDescent="0.4">
      <c r="B11335">
        <v>11333</v>
      </c>
    </row>
    <row r="11336" spans="2:2" x14ac:dyDescent="0.4">
      <c r="B11336">
        <v>11334</v>
      </c>
    </row>
    <row r="11337" spans="2:2" x14ac:dyDescent="0.4">
      <c r="B11337">
        <v>11335</v>
      </c>
    </row>
    <row r="11338" spans="2:2" x14ac:dyDescent="0.4">
      <c r="B11338">
        <v>11336</v>
      </c>
    </row>
    <row r="11339" spans="2:2" x14ac:dyDescent="0.4">
      <c r="B11339">
        <v>11337</v>
      </c>
    </row>
    <row r="11340" spans="2:2" x14ac:dyDescent="0.4">
      <c r="B11340">
        <v>11338</v>
      </c>
    </row>
    <row r="11341" spans="2:2" x14ac:dyDescent="0.4">
      <c r="B11341">
        <v>11339</v>
      </c>
    </row>
    <row r="11342" spans="2:2" x14ac:dyDescent="0.4">
      <c r="B11342">
        <v>11340</v>
      </c>
    </row>
    <row r="11343" spans="2:2" x14ac:dyDescent="0.4">
      <c r="B11343">
        <v>11341</v>
      </c>
    </row>
    <row r="11344" spans="2:2" x14ac:dyDescent="0.4">
      <c r="B11344">
        <v>11342</v>
      </c>
    </row>
    <row r="11345" spans="2:2" x14ac:dyDescent="0.4">
      <c r="B11345">
        <v>11343</v>
      </c>
    </row>
    <row r="11346" spans="2:2" x14ac:dyDescent="0.4">
      <c r="B11346">
        <v>11344</v>
      </c>
    </row>
    <row r="11347" spans="2:2" x14ac:dyDescent="0.4">
      <c r="B11347">
        <v>11345</v>
      </c>
    </row>
    <row r="11348" spans="2:2" x14ac:dyDescent="0.4">
      <c r="B11348">
        <v>11346</v>
      </c>
    </row>
    <row r="11349" spans="2:2" x14ac:dyDescent="0.4">
      <c r="B11349">
        <v>11347</v>
      </c>
    </row>
    <row r="11350" spans="2:2" x14ac:dyDescent="0.4">
      <c r="B11350">
        <v>11348</v>
      </c>
    </row>
    <row r="11351" spans="2:2" x14ac:dyDescent="0.4">
      <c r="B11351">
        <v>11349</v>
      </c>
    </row>
    <row r="11352" spans="2:2" x14ac:dyDescent="0.4">
      <c r="B11352">
        <v>11350</v>
      </c>
    </row>
    <row r="11353" spans="2:2" x14ac:dyDescent="0.4">
      <c r="B11353">
        <v>11351</v>
      </c>
    </row>
    <row r="11354" spans="2:2" x14ac:dyDescent="0.4">
      <c r="B11354">
        <v>11352</v>
      </c>
    </row>
    <row r="11355" spans="2:2" x14ac:dyDescent="0.4">
      <c r="B11355">
        <v>11353</v>
      </c>
    </row>
    <row r="11356" spans="2:2" x14ac:dyDescent="0.4">
      <c r="B11356">
        <v>11354</v>
      </c>
    </row>
    <row r="11357" spans="2:2" x14ac:dyDescent="0.4">
      <c r="B11357">
        <v>11355</v>
      </c>
    </row>
    <row r="11358" spans="2:2" x14ac:dyDescent="0.4">
      <c r="B11358">
        <v>11356</v>
      </c>
    </row>
    <row r="11359" spans="2:2" x14ac:dyDescent="0.4">
      <c r="B11359">
        <v>11357</v>
      </c>
    </row>
    <row r="11360" spans="2:2" x14ac:dyDescent="0.4">
      <c r="B11360">
        <v>11358</v>
      </c>
    </row>
    <row r="11361" spans="2:2" x14ac:dyDescent="0.4">
      <c r="B11361">
        <v>11359</v>
      </c>
    </row>
    <row r="11362" spans="2:2" x14ac:dyDescent="0.4">
      <c r="B11362">
        <v>11360</v>
      </c>
    </row>
    <row r="11363" spans="2:2" x14ac:dyDescent="0.4">
      <c r="B11363">
        <v>11361</v>
      </c>
    </row>
    <row r="11364" spans="2:2" x14ac:dyDescent="0.4">
      <c r="B11364">
        <v>11362</v>
      </c>
    </row>
    <row r="11365" spans="2:2" x14ac:dyDescent="0.4">
      <c r="B11365">
        <v>11363</v>
      </c>
    </row>
    <row r="11366" spans="2:2" x14ac:dyDescent="0.4">
      <c r="B11366">
        <v>11364</v>
      </c>
    </row>
    <row r="11367" spans="2:2" x14ac:dyDescent="0.4">
      <c r="B11367">
        <v>11365</v>
      </c>
    </row>
    <row r="11368" spans="2:2" x14ac:dyDescent="0.4">
      <c r="B11368">
        <v>11366</v>
      </c>
    </row>
    <row r="11369" spans="2:2" x14ac:dyDescent="0.4">
      <c r="B11369">
        <v>11367</v>
      </c>
    </row>
    <row r="11370" spans="2:2" x14ac:dyDescent="0.4">
      <c r="B11370">
        <v>11368</v>
      </c>
    </row>
    <row r="11371" spans="2:2" x14ac:dyDescent="0.4">
      <c r="B11371">
        <v>11369</v>
      </c>
    </row>
    <row r="11372" spans="2:2" x14ac:dyDescent="0.4">
      <c r="B11372">
        <v>11370</v>
      </c>
    </row>
    <row r="11373" spans="2:2" x14ac:dyDescent="0.4">
      <c r="B11373">
        <v>11371</v>
      </c>
    </row>
    <row r="11374" spans="2:2" x14ac:dyDescent="0.4">
      <c r="B11374">
        <v>11372</v>
      </c>
    </row>
    <row r="11375" spans="2:2" x14ac:dyDescent="0.4">
      <c r="B11375">
        <v>11373</v>
      </c>
    </row>
    <row r="11376" spans="2:2" x14ac:dyDescent="0.4">
      <c r="B11376">
        <v>11374</v>
      </c>
    </row>
    <row r="11377" spans="2:2" x14ac:dyDescent="0.4">
      <c r="B11377">
        <v>11375</v>
      </c>
    </row>
    <row r="11378" spans="2:2" x14ac:dyDescent="0.4">
      <c r="B11378">
        <v>11376</v>
      </c>
    </row>
    <row r="11379" spans="2:2" x14ac:dyDescent="0.4">
      <c r="B11379">
        <v>11377</v>
      </c>
    </row>
    <row r="11380" spans="2:2" x14ac:dyDescent="0.4">
      <c r="B11380">
        <v>11378</v>
      </c>
    </row>
    <row r="11381" spans="2:2" x14ac:dyDescent="0.4">
      <c r="B11381">
        <v>11379</v>
      </c>
    </row>
    <row r="11382" spans="2:2" x14ac:dyDescent="0.4">
      <c r="B11382">
        <v>11380</v>
      </c>
    </row>
    <row r="11383" spans="2:2" x14ac:dyDescent="0.4">
      <c r="B11383">
        <v>11381</v>
      </c>
    </row>
    <row r="11384" spans="2:2" x14ac:dyDescent="0.4">
      <c r="B11384">
        <v>11382</v>
      </c>
    </row>
    <row r="11385" spans="2:2" x14ac:dyDescent="0.4">
      <c r="B11385">
        <v>11383</v>
      </c>
    </row>
    <row r="11386" spans="2:2" x14ac:dyDescent="0.4">
      <c r="B11386">
        <v>11384</v>
      </c>
    </row>
    <row r="11387" spans="2:2" x14ac:dyDescent="0.4">
      <c r="B11387">
        <v>11385</v>
      </c>
    </row>
    <row r="11388" spans="2:2" x14ac:dyDescent="0.4">
      <c r="B11388">
        <v>11386</v>
      </c>
    </row>
    <row r="11389" spans="2:2" x14ac:dyDescent="0.4">
      <c r="B11389">
        <v>11387</v>
      </c>
    </row>
    <row r="11390" spans="2:2" x14ac:dyDescent="0.4">
      <c r="B11390">
        <v>11388</v>
      </c>
    </row>
    <row r="11391" spans="2:2" x14ac:dyDescent="0.4">
      <c r="B11391">
        <v>11389</v>
      </c>
    </row>
    <row r="11392" spans="2:2" x14ac:dyDescent="0.4">
      <c r="B11392">
        <v>11390</v>
      </c>
    </row>
    <row r="11393" spans="2:2" x14ac:dyDescent="0.4">
      <c r="B11393">
        <v>11391</v>
      </c>
    </row>
    <row r="11394" spans="2:2" x14ac:dyDescent="0.4">
      <c r="B11394">
        <v>11392</v>
      </c>
    </row>
    <row r="11395" spans="2:2" x14ac:dyDescent="0.4">
      <c r="B11395">
        <v>11393</v>
      </c>
    </row>
    <row r="11396" spans="2:2" x14ac:dyDescent="0.4">
      <c r="B11396">
        <v>11394</v>
      </c>
    </row>
    <row r="11397" spans="2:2" x14ac:dyDescent="0.4">
      <c r="B11397">
        <v>11395</v>
      </c>
    </row>
    <row r="11398" spans="2:2" x14ac:dyDescent="0.4">
      <c r="B11398">
        <v>11396</v>
      </c>
    </row>
    <row r="11399" spans="2:2" x14ac:dyDescent="0.4">
      <c r="B11399">
        <v>11397</v>
      </c>
    </row>
    <row r="11400" spans="2:2" x14ac:dyDescent="0.4">
      <c r="B11400">
        <v>11398</v>
      </c>
    </row>
    <row r="11401" spans="2:2" x14ac:dyDescent="0.4">
      <c r="B11401">
        <v>11399</v>
      </c>
    </row>
    <row r="11402" spans="2:2" x14ac:dyDescent="0.4">
      <c r="B11402">
        <v>11400</v>
      </c>
    </row>
    <row r="11403" spans="2:2" x14ac:dyDescent="0.4">
      <c r="B11403">
        <v>11401</v>
      </c>
    </row>
    <row r="11404" spans="2:2" x14ac:dyDescent="0.4">
      <c r="B11404">
        <v>11402</v>
      </c>
    </row>
    <row r="11405" spans="2:2" x14ac:dyDescent="0.4">
      <c r="B11405">
        <v>11403</v>
      </c>
    </row>
    <row r="11406" spans="2:2" x14ac:dyDescent="0.4">
      <c r="B11406">
        <v>11404</v>
      </c>
    </row>
    <row r="11407" spans="2:2" x14ac:dyDescent="0.4">
      <c r="B11407">
        <v>11405</v>
      </c>
    </row>
    <row r="11408" spans="2:2" x14ac:dyDescent="0.4">
      <c r="B11408">
        <v>11406</v>
      </c>
    </row>
    <row r="11409" spans="2:2" x14ac:dyDescent="0.4">
      <c r="B11409">
        <v>11407</v>
      </c>
    </row>
    <row r="11410" spans="2:2" x14ac:dyDescent="0.4">
      <c r="B11410">
        <v>11408</v>
      </c>
    </row>
    <row r="11411" spans="2:2" x14ac:dyDescent="0.4">
      <c r="B11411">
        <v>11409</v>
      </c>
    </row>
    <row r="11412" spans="2:2" x14ac:dyDescent="0.4">
      <c r="B11412">
        <v>11410</v>
      </c>
    </row>
    <row r="11413" spans="2:2" x14ac:dyDescent="0.4">
      <c r="B11413">
        <v>11411</v>
      </c>
    </row>
    <row r="11414" spans="2:2" x14ac:dyDescent="0.4">
      <c r="B11414">
        <v>11412</v>
      </c>
    </row>
    <row r="11415" spans="2:2" x14ac:dyDescent="0.4">
      <c r="B11415">
        <v>11413</v>
      </c>
    </row>
    <row r="11416" spans="2:2" x14ac:dyDescent="0.4">
      <c r="B11416">
        <v>11414</v>
      </c>
    </row>
    <row r="11417" spans="2:2" x14ac:dyDescent="0.4">
      <c r="B11417">
        <v>11415</v>
      </c>
    </row>
    <row r="11418" spans="2:2" x14ac:dyDescent="0.4">
      <c r="B11418">
        <v>11416</v>
      </c>
    </row>
    <row r="11419" spans="2:2" x14ac:dyDescent="0.4">
      <c r="B11419">
        <v>11417</v>
      </c>
    </row>
    <row r="11420" spans="2:2" x14ac:dyDescent="0.4">
      <c r="B11420">
        <v>11418</v>
      </c>
    </row>
    <row r="11421" spans="2:2" x14ac:dyDescent="0.4">
      <c r="B11421">
        <v>11419</v>
      </c>
    </row>
    <row r="11422" spans="2:2" x14ac:dyDescent="0.4">
      <c r="B11422">
        <v>11420</v>
      </c>
    </row>
    <row r="11423" spans="2:2" x14ac:dyDescent="0.4">
      <c r="B11423">
        <v>11421</v>
      </c>
    </row>
    <row r="11424" spans="2:2" x14ac:dyDescent="0.4">
      <c r="B11424">
        <v>11422</v>
      </c>
    </row>
    <row r="11425" spans="2:2" x14ac:dyDescent="0.4">
      <c r="B11425">
        <v>11423</v>
      </c>
    </row>
    <row r="11426" spans="2:2" x14ac:dyDescent="0.4">
      <c r="B11426">
        <v>11424</v>
      </c>
    </row>
    <row r="11427" spans="2:2" x14ac:dyDescent="0.4">
      <c r="B11427">
        <v>11425</v>
      </c>
    </row>
    <row r="11428" spans="2:2" x14ac:dyDescent="0.4">
      <c r="B11428">
        <v>11426</v>
      </c>
    </row>
    <row r="11429" spans="2:2" x14ac:dyDescent="0.4">
      <c r="B11429">
        <v>11427</v>
      </c>
    </row>
    <row r="11430" spans="2:2" x14ac:dyDescent="0.4">
      <c r="B11430">
        <v>11428</v>
      </c>
    </row>
    <row r="11431" spans="2:2" x14ac:dyDescent="0.4">
      <c r="B11431">
        <v>11429</v>
      </c>
    </row>
    <row r="11432" spans="2:2" x14ac:dyDescent="0.4">
      <c r="B11432">
        <v>11430</v>
      </c>
    </row>
    <row r="11433" spans="2:2" x14ac:dyDescent="0.4">
      <c r="B11433">
        <v>11431</v>
      </c>
    </row>
    <row r="11434" spans="2:2" x14ac:dyDescent="0.4">
      <c r="B11434">
        <v>11432</v>
      </c>
    </row>
    <row r="11435" spans="2:2" x14ac:dyDescent="0.4">
      <c r="B11435">
        <v>11433</v>
      </c>
    </row>
    <row r="11436" spans="2:2" x14ac:dyDescent="0.4">
      <c r="B11436">
        <v>11434</v>
      </c>
    </row>
    <row r="11437" spans="2:2" x14ac:dyDescent="0.4">
      <c r="B11437">
        <v>11435</v>
      </c>
    </row>
    <row r="11438" spans="2:2" x14ac:dyDescent="0.4">
      <c r="B11438">
        <v>11436</v>
      </c>
    </row>
    <row r="11439" spans="2:2" x14ac:dyDescent="0.4">
      <c r="B11439">
        <v>11437</v>
      </c>
    </row>
    <row r="11440" spans="2:2" x14ac:dyDescent="0.4">
      <c r="B11440">
        <v>11438</v>
      </c>
    </row>
    <row r="11441" spans="2:2" x14ac:dyDescent="0.4">
      <c r="B11441">
        <v>11439</v>
      </c>
    </row>
    <row r="11442" spans="2:2" x14ac:dyDescent="0.4">
      <c r="B11442">
        <v>11440</v>
      </c>
    </row>
    <row r="11443" spans="2:2" x14ac:dyDescent="0.4">
      <c r="B11443">
        <v>11441</v>
      </c>
    </row>
    <row r="11444" spans="2:2" x14ac:dyDescent="0.4">
      <c r="B11444">
        <v>11442</v>
      </c>
    </row>
    <row r="11445" spans="2:2" x14ac:dyDescent="0.4">
      <c r="B11445">
        <v>11443</v>
      </c>
    </row>
    <row r="11446" spans="2:2" x14ac:dyDescent="0.4">
      <c r="B11446">
        <v>11444</v>
      </c>
    </row>
    <row r="11447" spans="2:2" x14ac:dyDescent="0.4">
      <c r="B11447">
        <v>11445</v>
      </c>
    </row>
    <row r="11448" spans="2:2" x14ac:dyDescent="0.4">
      <c r="B11448">
        <v>11446</v>
      </c>
    </row>
    <row r="11449" spans="2:2" x14ac:dyDescent="0.4">
      <c r="B11449">
        <v>11447</v>
      </c>
    </row>
    <row r="11450" spans="2:2" x14ac:dyDescent="0.4">
      <c r="B11450">
        <v>11448</v>
      </c>
    </row>
    <row r="11451" spans="2:2" x14ac:dyDescent="0.4">
      <c r="B11451">
        <v>11449</v>
      </c>
    </row>
    <row r="11452" spans="2:2" x14ac:dyDescent="0.4">
      <c r="B11452">
        <v>11450</v>
      </c>
    </row>
    <row r="11453" spans="2:2" x14ac:dyDescent="0.4">
      <c r="B11453">
        <v>11451</v>
      </c>
    </row>
    <row r="11454" spans="2:2" x14ac:dyDescent="0.4">
      <c r="B11454">
        <v>11452</v>
      </c>
    </row>
    <row r="11455" spans="2:2" x14ac:dyDescent="0.4">
      <c r="B11455">
        <v>11453</v>
      </c>
    </row>
    <row r="11456" spans="2:2" x14ac:dyDescent="0.4">
      <c r="B11456">
        <v>11454</v>
      </c>
    </row>
    <row r="11457" spans="2:2" x14ac:dyDescent="0.4">
      <c r="B11457">
        <v>11455</v>
      </c>
    </row>
    <row r="11458" spans="2:2" x14ac:dyDescent="0.4">
      <c r="B11458">
        <v>11456</v>
      </c>
    </row>
    <row r="11459" spans="2:2" x14ac:dyDescent="0.4">
      <c r="B11459">
        <v>11457</v>
      </c>
    </row>
    <row r="11460" spans="2:2" x14ac:dyDescent="0.4">
      <c r="B11460">
        <v>11458</v>
      </c>
    </row>
    <row r="11461" spans="2:2" x14ac:dyDescent="0.4">
      <c r="B11461">
        <v>11459</v>
      </c>
    </row>
    <row r="11462" spans="2:2" x14ac:dyDescent="0.4">
      <c r="B11462">
        <v>11460</v>
      </c>
    </row>
    <row r="11463" spans="2:2" x14ac:dyDescent="0.4">
      <c r="B11463">
        <v>11461</v>
      </c>
    </row>
    <row r="11464" spans="2:2" x14ac:dyDescent="0.4">
      <c r="B11464">
        <v>11462</v>
      </c>
    </row>
    <row r="11465" spans="2:2" x14ac:dyDescent="0.4">
      <c r="B11465">
        <v>11463</v>
      </c>
    </row>
    <row r="11466" spans="2:2" x14ac:dyDescent="0.4">
      <c r="B11466">
        <v>11464</v>
      </c>
    </row>
    <row r="11467" spans="2:2" x14ac:dyDescent="0.4">
      <c r="B11467">
        <v>11465</v>
      </c>
    </row>
    <row r="11468" spans="2:2" x14ac:dyDescent="0.4">
      <c r="B11468">
        <v>11466</v>
      </c>
    </row>
    <row r="11469" spans="2:2" x14ac:dyDescent="0.4">
      <c r="B11469">
        <v>11467</v>
      </c>
    </row>
    <row r="11470" spans="2:2" x14ac:dyDescent="0.4">
      <c r="B11470">
        <v>11468</v>
      </c>
    </row>
    <row r="11471" spans="2:2" x14ac:dyDescent="0.4">
      <c r="B11471">
        <v>11469</v>
      </c>
    </row>
    <row r="11472" spans="2:2" x14ac:dyDescent="0.4">
      <c r="B11472">
        <v>11470</v>
      </c>
    </row>
    <row r="11473" spans="2:2" x14ac:dyDescent="0.4">
      <c r="B11473">
        <v>11471</v>
      </c>
    </row>
    <row r="11474" spans="2:2" x14ac:dyDescent="0.4">
      <c r="B11474">
        <v>11472</v>
      </c>
    </row>
    <row r="11475" spans="2:2" x14ac:dyDescent="0.4">
      <c r="B11475">
        <v>11473</v>
      </c>
    </row>
    <row r="11476" spans="2:2" x14ac:dyDescent="0.4">
      <c r="B11476">
        <v>11474</v>
      </c>
    </row>
    <row r="11477" spans="2:2" x14ac:dyDescent="0.4">
      <c r="B11477">
        <v>11475</v>
      </c>
    </row>
    <row r="11478" spans="2:2" x14ac:dyDescent="0.4">
      <c r="B11478">
        <v>11476</v>
      </c>
    </row>
    <row r="11479" spans="2:2" x14ac:dyDescent="0.4">
      <c r="B11479">
        <v>11477</v>
      </c>
    </row>
    <row r="11480" spans="2:2" x14ac:dyDescent="0.4">
      <c r="B11480">
        <v>11478</v>
      </c>
    </row>
    <row r="11481" spans="2:2" x14ac:dyDescent="0.4">
      <c r="B11481">
        <v>11479</v>
      </c>
    </row>
    <row r="11482" spans="2:2" x14ac:dyDescent="0.4">
      <c r="B11482">
        <v>11480</v>
      </c>
    </row>
    <row r="11483" spans="2:2" x14ac:dyDescent="0.4">
      <c r="B11483">
        <v>11481</v>
      </c>
    </row>
    <row r="11484" spans="2:2" x14ac:dyDescent="0.4">
      <c r="B11484">
        <v>11482</v>
      </c>
    </row>
    <row r="11485" spans="2:2" x14ac:dyDescent="0.4">
      <c r="B11485">
        <v>11483</v>
      </c>
    </row>
    <row r="11486" spans="2:2" x14ac:dyDescent="0.4">
      <c r="B11486">
        <v>11484</v>
      </c>
    </row>
    <row r="11487" spans="2:2" x14ac:dyDescent="0.4">
      <c r="B11487">
        <v>11485</v>
      </c>
    </row>
    <row r="11488" spans="2:2" x14ac:dyDescent="0.4">
      <c r="B11488">
        <v>11486</v>
      </c>
    </row>
    <row r="11489" spans="2:2" x14ac:dyDescent="0.4">
      <c r="B11489">
        <v>11487</v>
      </c>
    </row>
    <row r="11490" spans="2:2" x14ac:dyDescent="0.4">
      <c r="B11490">
        <v>11488</v>
      </c>
    </row>
    <row r="11491" spans="2:2" x14ac:dyDescent="0.4">
      <c r="B11491">
        <v>11489</v>
      </c>
    </row>
    <row r="11492" spans="2:2" x14ac:dyDescent="0.4">
      <c r="B11492">
        <v>11490</v>
      </c>
    </row>
    <row r="11493" spans="2:2" x14ac:dyDescent="0.4">
      <c r="B11493">
        <v>11491</v>
      </c>
    </row>
    <row r="11494" spans="2:2" x14ac:dyDescent="0.4">
      <c r="B11494">
        <v>11492</v>
      </c>
    </row>
    <row r="11495" spans="2:2" x14ac:dyDescent="0.4">
      <c r="B11495">
        <v>11493</v>
      </c>
    </row>
    <row r="11496" spans="2:2" x14ac:dyDescent="0.4">
      <c r="B11496">
        <v>11494</v>
      </c>
    </row>
    <row r="11497" spans="2:2" x14ac:dyDescent="0.4">
      <c r="B11497">
        <v>11495</v>
      </c>
    </row>
    <row r="11498" spans="2:2" x14ac:dyDescent="0.4">
      <c r="B11498">
        <v>11496</v>
      </c>
    </row>
    <row r="11499" spans="2:2" x14ac:dyDescent="0.4">
      <c r="B11499">
        <v>11497</v>
      </c>
    </row>
    <row r="11500" spans="2:2" x14ac:dyDescent="0.4">
      <c r="B11500">
        <v>11498</v>
      </c>
    </row>
    <row r="11501" spans="2:2" x14ac:dyDescent="0.4">
      <c r="B11501">
        <v>11499</v>
      </c>
    </row>
    <row r="11502" spans="2:2" x14ac:dyDescent="0.4">
      <c r="B11502">
        <v>11500</v>
      </c>
    </row>
    <row r="11503" spans="2:2" x14ac:dyDescent="0.4">
      <c r="B11503">
        <v>11501</v>
      </c>
    </row>
    <row r="11504" spans="2:2" x14ac:dyDescent="0.4">
      <c r="B11504">
        <v>11502</v>
      </c>
    </row>
    <row r="11505" spans="2:2" x14ac:dyDescent="0.4">
      <c r="B11505">
        <v>11503</v>
      </c>
    </row>
    <row r="11506" spans="2:2" x14ac:dyDescent="0.4">
      <c r="B11506">
        <v>11504</v>
      </c>
    </row>
    <row r="11507" spans="2:2" x14ac:dyDescent="0.4">
      <c r="B11507">
        <v>11505</v>
      </c>
    </row>
    <row r="11508" spans="2:2" x14ac:dyDescent="0.4">
      <c r="B11508">
        <v>11506</v>
      </c>
    </row>
    <row r="11509" spans="2:2" x14ac:dyDescent="0.4">
      <c r="B11509">
        <v>11507</v>
      </c>
    </row>
    <row r="11510" spans="2:2" x14ac:dyDescent="0.4">
      <c r="B11510">
        <v>11508</v>
      </c>
    </row>
    <row r="11511" spans="2:2" x14ac:dyDescent="0.4">
      <c r="B11511">
        <v>11509</v>
      </c>
    </row>
    <row r="11512" spans="2:2" x14ac:dyDescent="0.4">
      <c r="B11512">
        <v>11510</v>
      </c>
    </row>
    <row r="11513" spans="2:2" x14ac:dyDescent="0.4">
      <c r="B11513">
        <v>11511</v>
      </c>
    </row>
    <row r="11514" spans="2:2" x14ac:dyDescent="0.4">
      <c r="B11514">
        <v>11512</v>
      </c>
    </row>
    <row r="11515" spans="2:2" x14ac:dyDescent="0.4">
      <c r="B11515">
        <v>11513</v>
      </c>
    </row>
    <row r="11516" spans="2:2" x14ac:dyDescent="0.4">
      <c r="B11516">
        <v>11514</v>
      </c>
    </row>
    <row r="11517" spans="2:2" x14ac:dyDescent="0.4">
      <c r="B11517">
        <v>11515</v>
      </c>
    </row>
    <row r="11518" spans="2:2" x14ac:dyDescent="0.4">
      <c r="B11518">
        <v>11516</v>
      </c>
    </row>
    <row r="11519" spans="2:2" x14ac:dyDescent="0.4">
      <c r="B11519">
        <v>11517</v>
      </c>
    </row>
    <row r="11520" spans="2:2" x14ac:dyDescent="0.4">
      <c r="B11520">
        <v>11518</v>
      </c>
    </row>
    <row r="11521" spans="2:2" x14ac:dyDescent="0.4">
      <c r="B11521">
        <v>11519</v>
      </c>
    </row>
    <row r="11522" spans="2:2" x14ac:dyDescent="0.4">
      <c r="B11522">
        <v>11520</v>
      </c>
    </row>
    <row r="11523" spans="2:2" x14ac:dyDescent="0.4">
      <c r="B11523">
        <v>11521</v>
      </c>
    </row>
    <row r="11524" spans="2:2" x14ac:dyDescent="0.4">
      <c r="B11524">
        <v>11522</v>
      </c>
    </row>
    <row r="11525" spans="2:2" x14ac:dyDescent="0.4">
      <c r="B11525">
        <v>11523</v>
      </c>
    </row>
    <row r="11526" spans="2:2" x14ac:dyDescent="0.4">
      <c r="B11526">
        <v>11524</v>
      </c>
    </row>
    <row r="11527" spans="2:2" x14ac:dyDescent="0.4">
      <c r="B11527">
        <v>11525</v>
      </c>
    </row>
    <row r="11528" spans="2:2" x14ac:dyDescent="0.4">
      <c r="B11528">
        <v>11526</v>
      </c>
    </row>
    <row r="11529" spans="2:2" x14ac:dyDescent="0.4">
      <c r="B11529">
        <v>11527</v>
      </c>
    </row>
    <row r="11530" spans="2:2" x14ac:dyDescent="0.4">
      <c r="B11530">
        <v>11528</v>
      </c>
    </row>
    <row r="11531" spans="2:2" x14ac:dyDescent="0.4">
      <c r="B11531">
        <v>11529</v>
      </c>
    </row>
    <row r="11532" spans="2:2" x14ac:dyDescent="0.4">
      <c r="B11532">
        <v>11530</v>
      </c>
    </row>
    <row r="11533" spans="2:2" x14ac:dyDescent="0.4">
      <c r="B11533">
        <v>11531</v>
      </c>
    </row>
    <row r="11534" spans="2:2" x14ac:dyDescent="0.4">
      <c r="B11534">
        <v>11532</v>
      </c>
    </row>
    <row r="11535" spans="2:2" x14ac:dyDescent="0.4">
      <c r="B11535">
        <v>11533</v>
      </c>
    </row>
    <row r="11536" spans="2:2" x14ac:dyDescent="0.4">
      <c r="B11536">
        <v>11534</v>
      </c>
    </row>
    <row r="11537" spans="2:2" x14ac:dyDescent="0.4">
      <c r="B11537">
        <v>11535</v>
      </c>
    </row>
    <row r="11538" spans="2:2" x14ac:dyDescent="0.4">
      <c r="B11538">
        <v>11536</v>
      </c>
    </row>
    <row r="11539" spans="2:2" x14ac:dyDescent="0.4">
      <c r="B11539">
        <v>11537</v>
      </c>
    </row>
    <row r="11540" spans="2:2" x14ac:dyDescent="0.4">
      <c r="B11540">
        <v>11538</v>
      </c>
    </row>
    <row r="11541" spans="2:2" x14ac:dyDescent="0.4">
      <c r="B11541">
        <v>11539</v>
      </c>
    </row>
    <row r="11542" spans="2:2" x14ac:dyDescent="0.4">
      <c r="B11542">
        <v>11540</v>
      </c>
    </row>
    <row r="11543" spans="2:2" x14ac:dyDescent="0.4">
      <c r="B11543">
        <v>11541</v>
      </c>
    </row>
    <row r="11544" spans="2:2" x14ac:dyDescent="0.4">
      <c r="B11544">
        <v>11542</v>
      </c>
    </row>
    <row r="11545" spans="2:2" x14ac:dyDescent="0.4">
      <c r="B11545">
        <v>11543</v>
      </c>
    </row>
    <row r="11546" spans="2:2" x14ac:dyDescent="0.4">
      <c r="B11546">
        <v>11544</v>
      </c>
    </row>
    <row r="11547" spans="2:2" x14ac:dyDescent="0.4">
      <c r="B11547">
        <v>11545</v>
      </c>
    </row>
    <row r="11548" spans="2:2" x14ac:dyDescent="0.4">
      <c r="B11548">
        <v>11546</v>
      </c>
    </row>
    <row r="11549" spans="2:2" x14ac:dyDescent="0.4">
      <c r="B11549">
        <v>11547</v>
      </c>
    </row>
    <row r="11550" spans="2:2" x14ac:dyDescent="0.4">
      <c r="B11550">
        <v>11548</v>
      </c>
    </row>
    <row r="11551" spans="2:2" x14ac:dyDescent="0.4">
      <c r="B11551">
        <v>11549</v>
      </c>
    </row>
    <row r="11552" spans="2:2" x14ac:dyDescent="0.4">
      <c r="B11552">
        <v>11550</v>
      </c>
    </row>
    <row r="11553" spans="2:2" x14ac:dyDescent="0.4">
      <c r="B11553">
        <v>11551</v>
      </c>
    </row>
    <row r="11554" spans="2:2" x14ac:dyDescent="0.4">
      <c r="B11554">
        <v>11552</v>
      </c>
    </row>
    <row r="11555" spans="2:2" x14ac:dyDescent="0.4">
      <c r="B11555">
        <v>11553</v>
      </c>
    </row>
    <row r="11556" spans="2:2" x14ac:dyDescent="0.4">
      <c r="B11556">
        <v>11554</v>
      </c>
    </row>
    <row r="11557" spans="2:2" x14ac:dyDescent="0.4">
      <c r="B11557">
        <v>11555</v>
      </c>
    </row>
    <row r="11558" spans="2:2" x14ac:dyDescent="0.4">
      <c r="B11558">
        <v>11556</v>
      </c>
    </row>
    <row r="11559" spans="2:2" x14ac:dyDescent="0.4">
      <c r="B11559">
        <v>11557</v>
      </c>
    </row>
    <row r="11560" spans="2:2" x14ac:dyDescent="0.4">
      <c r="B11560">
        <v>11558</v>
      </c>
    </row>
    <row r="11561" spans="2:2" x14ac:dyDescent="0.4">
      <c r="B11561">
        <v>11559</v>
      </c>
    </row>
    <row r="11562" spans="2:2" x14ac:dyDescent="0.4">
      <c r="B11562">
        <v>11560</v>
      </c>
    </row>
    <row r="11563" spans="2:2" x14ac:dyDescent="0.4">
      <c r="B11563">
        <v>11561</v>
      </c>
    </row>
    <row r="11564" spans="2:2" x14ac:dyDescent="0.4">
      <c r="B11564">
        <v>11562</v>
      </c>
    </row>
    <row r="11565" spans="2:2" x14ac:dyDescent="0.4">
      <c r="B11565">
        <v>11563</v>
      </c>
    </row>
    <row r="11566" spans="2:2" x14ac:dyDescent="0.4">
      <c r="B11566">
        <v>11564</v>
      </c>
    </row>
    <row r="11567" spans="2:2" x14ac:dyDescent="0.4">
      <c r="B11567">
        <v>11565</v>
      </c>
    </row>
    <row r="11568" spans="2:2" x14ac:dyDescent="0.4">
      <c r="B11568">
        <v>11566</v>
      </c>
    </row>
    <row r="11569" spans="2:2" x14ac:dyDescent="0.4">
      <c r="B11569">
        <v>11567</v>
      </c>
    </row>
    <row r="11570" spans="2:2" x14ac:dyDescent="0.4">
      <c r="B11570">
        <v>11568</v>
      </c>
    </row>
    <row r="11571" spans="2:2" x14ac:dyDescent="0.4">
      <c r="B11571">
        <v>11569</v>
      </c>
    </row>
    <row r="11572" spans="2:2" x14ac:dyDescent="0.4">
      <c r="B11572">
        <v>11570</v>
      </c>
    </row>
    <row r="11573" spans="2:2" x14ac:dyDescent="0.4">
      <c r="B11573">
        <v>11571</v>
      </c>
    </row>
    <row r="11574" spans="2:2" x14ac:dyDescent="0.4">
      <c r="B11574">
        <v>11572</v>
      </c>
    </row>
    <row r="11575" spans="2:2" x14ac:dyDescent="0.4">
      <c r="B11575">
        <v>11573</v>
      </c>
    </row>
    <row r="11576" spans="2:2" x14ac:dyDescent="0.4">
      <c r="B11576">
        <v>11574</v>
      </c>
    </row>
    <row r="11577" spans="2:2" x14ac:dyDescent="0.4">
      <c r="B11577">
        <v>11575</v>
      </c>
    </row>
    <row r="11578" spans="2:2" x14ac:dyDescent="0.4">
      <c r="B11578">
        <v>11576</v>
      </c>
    </row>
    <row r="11579" spans="2:2" x14ac:dyDescent="0.4">
      <c r="B11579">
        <v>11577</v>
      </c>
    </row>
    <row r="11580" spans="2:2" x14ac:dyDescent="0.4">
      <c r="B11580">
        <v>11578</v>
      </c>
    </row>
    <row r="11581" spans="2:2" x14ac:dyDescent="0.4">
      <c r="B11581">
        <v>11579</v>
      </c>
    </row>
    <row r="11582" spans="2:2" x14ac:dyDescent="0.4">
      <c r="B11582">
        <v>11580</v>
      </c>
    </row>
    <row r="11583" spans="2:2" x14ac:dyDescent="0.4">
      <c r="B11583">
        <v>11581</v>
      </c>
    </row>
    <row r="11584" spans="2:2" x14ac:dyDescent="0.4">
      <c r="B11584">
        <v>11582</v>
      </c>
    </row>
    <row r="11585" spans="2:2" x14ac:dyDescent="0.4">
      <c r="B11585">
        <v>11583</v>
      </c>
    </row>
    <row r="11586" spans="2:2" x14ac:dyDescent="0.4">
      <c r="B11586">
        <v>11584</v>
      </c>
    </row>
    <row r="11587" spans="2:2" x14ac:dyDescent="0.4">
      <c r="B11587">
        <v>11585</v>
      </c>
    </row>
    <row r="11588" spans="2:2" x14ac:dyDescent="0.4">
      <c r="B11588">
        <v>11586</v>
      </c>
    </row>
    <row r="11589" spans="2:2" x14ac:dyDescent="0.4">
      <c r="B11589">
        <v>11587</v>
      </c>
    </row>
    <row r="11590" spans="2:2" x14ac:dyDescent="0.4">
      <c r="B11590">
        <v>11588</v>
      </c>
    </row>
    <row r="11591" spans="2:2" x14ac:dyDescent="0.4">
      <c r="B11591">
        <v>11589</v>
      </c>
    </row>
    <row r="11592" spans="2:2" x14ac:dyDescent="0.4">
      <c r="B11592">
        <v>11590</v>
      </c>
    </row>
    <row r="11593" spans="2:2" x14ac:dyDescent="0.4">
      <c r="B11593">
        <v>11591</v>
      </c>
    </row>
    <row r="11594" spans="2:2" x14ac:dyDescent="0.4">
      <c r="B11594">
        <v>11592</v>
      </c>
    </row>
    <row r="11595" spans="2:2" x14ac:dyDescent="0.4">
      <c r="B11595">
        <v>11593</v>
      </c>
    </row>
    <row r="11596" spans="2:2" x14ac:dyDescent="0.4">
      <c r="B11596">
        <v>11594</v>
      </c>
    </row>
    <row r="11597" spans="2:2" x14ac:dyDescent="0.4">
      <c r="B11597">
        <v>11595</v>
      </c>
    </row>
    <row r="11598" spans="2:2" x14ac:dyDescent="0.4">
      <c r="B11598">
        <v>11596</v>
      </c>
    </row>
    <row r="11599" spans="2:2" x14ac:dyDescent="0.4">
      <c r="B11599">
        <v>11597</v>
      </c>
    </row>
    <row r="11600" spans="2:2" x14ac:dyDescent="0.4">
      <c r="B11600">
        <v>11598</v>
      </c>
    </row>
    <row r="11601" spans="2:2" x14ac:dyDescent="0.4">
      <c r="B11601">
        <v>11599</v>
      </c>
    </row>
    <row r="11602" spans="2:2" x14ac:dyDescent="0.4">
      <c r="B11602">
        <v>11600</v>
      </c>
    </row>
    <row r="11603" spans="2:2" x14ac:dyDescent="0.4">
      <c r="B11603">
        <v>11601</v>
      </c>
    </row>
    <row r="11604" spans="2:2" x14ac:dyDescent="0.4">
      <c r="B11604">
        <v>11602</v>
      </c>
    </row>
    <row r="11605" spans="2:2" x14ac:dyDescent="0.4">
      <c r="B11605">
        <v>11603</v>
      </c>
    </row>
    <row r="11606" spans="2:2" x14ac:dyDescent="0.4">
      <c r="B11606">
        <v>11604</v>
      </c>
    </row>
    <row r="11607" spans="2:2" x14ac:dyDescent="0.4">
      <c r="B11607">
        <v>11605</v>
      </c>
    </row>
    <row r="11608" spans="2:2" x14ac:dyDescent="0.4">
      <c r="B11608">
        <v>11606</v>
      </c>
    </row>
    <row r="11609" spans="2:2" x14ac:dyDescent="0.4">
      <c r="B11609">
        <v>11607</v>
      </c>
    </row>
    <row r="11610" spans="2:2" x14ac:dyDescent="0.4">
      <c r="B11610">
        <v>11608</v>
      </c>
    </row>
    <row r="11611" spans="2:2" x14ac:dyDescent="0.4">
      <c r="B11611">
        <v>11609</v>
      </c>
    </row>
    <row r="11612" spans="2:2" x14ac:dyDescent="0.4">
      <c r="B11612">
        <v>11610</v>
      </c>
    </row>
    <row r="11613" spans="2:2" x14ac:dyDescent="0.4">
      <c r="B11613">
        <v>11611</v>
      </c>
    </row>
    <row r="11614" spans="2:2" x14ac:dyDescent="0.4">
      <c r="B11614">
        <v>11612</v>
      </c>
    </row>
    <row r="11615" spans="2:2" x14ac:dyDescent="0.4">
      <c r="B11615">
        <v>11613</v>
      </c>
    </row>
    <row r="11616" spans="2:2" x14ac:dyDescent="0.4">
      <c r="B11616">
        <v>11614</v>
      </c>
    </row>
    <row r="11617" spans="2:2" x14ac:dyDescent="0.4">
      <c r="B11617">
        <v>11615</v>
      </c>
    </row>
    <row r="11618" spans="2:2" x14ac:dyDescent="0.4">
      <c r="B11618">
        <v>11616</v>
      </c>
    </row>
    <row r="11619" spans="2:2" x14ac:dyDescent="0.4">
      <c r="B11619">
        <v>11617</v>
      </c>
    </row>
    <row r="11620" spans="2:2" x14ac:dyDescent="0.4">
      <c r="B11620">
        <v>11618</v>
      </c>
    </row>
    <row r="11621" spans="2:2" x14ac:dyDescent="0.4">
      <c r="B11621">
        <v>11619</v>
      </c>
    </row>
    <row r="11622" spans="2:2" x14ac:dyDescent="0.4">
      <c r="B11622">
        <v>11620</v>
      </c>
    </row>
    <row r="11623" spans="2:2" x14ac:dyDescent="0.4">
      <c r="B11623">
        <v>11621</v>
      </c>
    </row>
    <row r="11624" spans="2:2" x14ac:dyDescent="0.4">
      <c r="B11624">
        <v>11622</v>
      </c>
    </row>
    <row r="11625" spans="2:2" x14ac:dyDescent="0.4">
      <c r="B11625">
        <v>11623</v>
      </c>
    </row>
    <row r="11626" spans="2:2" x14ac:dyDescent="0.4">
      <c r="B11626">
        <v>11624</v>
      </c>
    </row>
    <row r="11627" spans="2:2" x14ac:dyDescent="0.4">
      <c r="B11627">
        <v>11625</v>
      </c>
    </row>
    <row r="11628" spans="2:2" x14ac:dyDescent="0.4">
      <c r="B11628">
        <v>11626</v>
      </c>
    </row>
    <row r="11629" spans="2:2" x14ac:dyDescent="0.4">
      <c r="B11629">
        <v>11627</v>
      </c>
    </row>
    <row r="11630" spans="2:2" x14ac:dyDescent="0.4">
      <c r="B11630">
        <v>11628</v>
      </c>
    </row>
    <row r="11631" spans="2:2" x14ac:dyDescent="0.4">
      <c r="B11631">
        <v>11629</v>
      </c>
    </row>
    <row r="11632" spans="2:2" x14ac:dyDescent="0.4">
      <c r="B11632">
        <v>11630</v>
      </c>
    </row>
    <row r="11633" spans="2:2" x14ac:dyDescent="0.4">
      <c r="B11633">
        <v>11631</v>
      </c>
    </row>
    <row r="11634" spans="2:2" x14ac:dyDescent="0.4">
      <c r="B11634">
        <v>11632</v>
      </c>
    </row>
    <row r="11635" spans="2:2" x14ac:dyDescent="0.4">
      <c r="B11635">
        <v>11633</v>
      </c>
    </row>
    <row r="11636" spans="2:2" x14ac:dyDescent="0.4">
      <c r="B11636">
        <v>11634</v>
      </c>
    </row>
    <row r="11637" spans="2:2" x14ac:dyDescent="0.4">
      <c r="B11637">
        <v>11635</v>
      </c>
    </row>
    <row r="11638" spans="2:2" x14ac:dyDescent="0.4">
      <c r="B11638">
        <v>11636</v>
      </c>
    </row>
    <row r="11639" spans="2:2" x14ac:dyDescent="0.4">
      <c r="B11639">
        <v>11637</v>
      </c>
    </row>
    <row r="11640" spans="2:2" x14ac:dyDescent="0.4">
      <c r="B11640">
        <v>11638</v>
      </c>
    </row>
    <row r="11641" spans="2:2" x14ac:dyDescent="0.4">
      <c r="B11641">
        <v>11639</v>
      </c>
    </row>
    <row r="11642" spans="2:2" x14ac:dyDescent="0.4">
      <c r="B11642">
        <v>11640</v>
      </c>
    </row>
    <row r="11643" spans="2:2" x14ac:dyDescent="0.4">
      <c r="B11643">
        <v>11641</v>
      </c>
    </row>
    <row r="11644" spans="2:2" x14ac:dyDescent="0.4">
      <c r="B11644">
        <v>11642</v>
      </c>
    </row>
    <row r="11645" spans="2:2" x14ac:dyDescent="0.4">
      <c r="B11645">
        <v>11643</v>
      </c>
    </row>
    <row r="11646" spans="2:2" x14ac:dyDescent="0.4">
      <c r="B11646">
        <v>11644</v>
      </c>
    </row>
    <row r="11647" spans="2:2" x14ac:dyDescent="0.4">
      <c r="B11647">
        <v>11645</v>
      </c>
    </row>
    <row r="11648" spans="2:2" x14ac:dyDescent="0.4">
      <c r="B11648">
        <v>11646</v>
      </c>
    </row>
    <row r="11649" spans="2:2" x14ac:dyDescent="0.4">
      <c r="B11649">
        <v>11647</v>
      </c>
    </row>
    <row r="11650" spans="2:2" x14ac:dyDescent="0.4">
      <c r="B11650">
        <v>11648</v>
      </c>
    </row>
    <row r="11651" spans="2:2" x14ac:dyDescent="0.4">
      <c r="B11651">
        <v>11649</v>
      </c>
    </row>
    <row r="11652" spans="2:2" x14ac:dyDescent="0.4">
      <c r="B11652">
        <v>11650</v>
      </c>
    </row>
    <row r="11653" spans="2:2" x14ac:dyDescent="0.4">
      <c r="B11653">
        <v>11651</v>
      </c>
    </row>
    <row r="11654" spans="2:2" x14ac:dyDescent="0.4">
      <c r="B11654">
        <v>11652</v>
      </c>
    </row>
    <row r="11655" spans="2:2" x14ac:dyDescent="0.4">
      <c r="B11655">
        <v>11653</v>
      </c>
    </row>
    <row r="11656" spans="2:2" x14ac:dyDescent="0.4">
      <c r="B11656">
        <v>11654</v>
      </c>
    </row>
    <row r="11657" spans="2:2" x14ac:dyDescent="0.4">
      <c r="B11657">
        <v>11655</v>
      </c>
    </row>
    <row r="11658" spans="2:2" x14ac:dyDescent="0.4">
      <c r="B11658">
        <v>11656</v>
      </c>
    </row>
    <row r="11659" spans="2:2" x14ac:dyDescent="0.4">
      <c r="B11659">
        <v>11657</v>
      </c>
    </row>
    <row r="11660" spans="2:2" x14ac:dyDescent="0.4">
      <c r="B11660">
        <v>11658</v>
      </c>
    </row>
    <row r="11661" spans="2:2" x14ac:dyDescent="0.4">
      <c r="B11661">
        <v>11659</v>
      </c>
    </row>
    <row r="11662" spans="2:2" x14ac:dyDescent="0.4">
      <c r="B11662">
        <v>11660</v>
      </c>
    </row>
    <row r="11663" spans="2:2" x14ac:dyDescent="0.4">
      <c r="B11663">
        <v>11661</v>
      </c>
    </row>
    <row r="11664" spans="2:2" x14ac:dyDescent="0.4">
      <c r="B11664">
        <v>11662</v>
      </c>
    </row>
    <row r="11665" spans="2:2" x14ac:dyDescent="0.4">
      <c r="B11665">
        <v>11663</v>
      </c>
    </row>
    <row r="11666" spans="2:2" x14ac:dyDescent="0.4">
      <c r="B11666">
        <v>11664</v>
      </c>
    </row>
    <row r="11667" spans="2:2" x14ac:dyDescent="0.4">
      <c r="B11667">
        <v>11665</v>
      </c>
    </row>
    <row r="11668" spans="2:2" x14ac:dyDescent="0.4">
      <c r="B11668">
        <v>11666</v>
      </c>
    </row>
    <row r="11669" spans="2:2" x14ac:dyDescent="0.4">
      <c r="B11669">
        <v>11667</v>
      </c>
    </row>
    <row r="11670" spans="2:2" x14ac:dyDescent="0.4">
      <c r="B11670">
        <v>11668</v>
      </c>
    </row>
    <row r="11671" spans="2:2" x14ac:dyDescent="0.4">
      <c r="B11671">
        <v>11669</v>
      </c>
    </row>
    <row r="11672" spans="2:2" x14ac:dyDescent="0.4">
      <c r="B11672">
        <v>11670</v>
      </c>
    </row>
    <row r="11673" spans="2:2" x14ac:dyDescent="0.4">
      <c r="B11673">
        <v>11671</v>
      </c>
    </row>
    <row r="11674" spans="2:2" x14ac:dyDescent="0.4">
      <c r="B11674">
        <v>11672</v>
      </c>
    </row>
    <row r="11675" spans="2:2" x14ac:dyDescent="0.4">
      <c r="B11675">
        <v>11673</v>
      </c>
    </row>
    <row r="11676" spans="2:2" x14ac:dyDescent="0.4">
      <c r="B11676">
        <v>11674</v>
      </c>
    </row>
    <row r="11677" spans="2:2" x14ac:dyDescent="0.4">
      <c r="B11677">
        <v>11675</v>
      </c>
    </row>
    <row r="11678" spans="2:2" x14ac:dyDescent="0.4">
      <c r="B11678">
        <v>11676</v>
      </c>
    </row>
    <row r="11679" spans="2:2" x14ac:dyDescent="0.4">
      <c r="B11679">
        <v>11677</v>
      </c>
    </row>
    <row r="11680" spans="2:2" x14ac:dyDescent="0.4">
      <c r="B11680">
        <v>11678</v>
      </c>
    </row>
    <row r="11681" spans="2:2" x14ac:dyDescent="0.4">
      <c r="B11681">
        <v>11679</v>
      </c>
    </row>
    <row r="11682" spans="2:2" x14ac:dyDescent="0.4">
      <c r="B11682">
        <v>11680</v>
      </c>
    </row>
    <row r="11683" spans="2:2" x14ac:dyDescent="0.4">
      <c r="B11683">
        <v>11681</v>
      </c>
    </row>
    <row r="11684" spans="2:2" x14ac:dyDescent="0.4">
      <c r="B11684">
        <v>11682</v>
      </c>
    </row>
    <row r="11685" spans="2:2" x14ac:dyDescent="0.4">
      <c r="B11685">
        <v>11683</v>
      </c>
    </row>
    <row r="11686" spans="2:2" x14ac:dyDescent="0.4">
      <c r="B11686">
        <v>11684</v>
      </c>
    </row>
    <row r="11687" spans="2:2" x14ac:dyDescent="0.4">
      <c r="B11687">
        <v>11685</v>
      </c>
    </row>
    <row r="11688" spans="2:2" x14ac:dyDescent="0.4">
      <c r="B11688">
        <v>11686</v>
      </c>
    </row>
    <row r="11689" spans="2:2" x14ac:dyDescent="0.4">
      <c r="B11689">
        <v>11687</v>
      </c>
    </row>
    <row r="11690" spans="2:2" x14ac:dyDescent="0.4">
      <c r="B11690">
        <v>11688</v>
      </c>
    </row>
    <row r="11691" spans="2:2" x14ac:dyDescent="0.4">
      <c r="B11691">
        <v>11689</v>
      </c>
    </row>
    <row r="11692" spans="2:2" x14ac:dyDescent="0.4">
      <c r="B11692">
        <v>11690</v>
      </c>
    </row>
    <row r="11693" spans="2:2" x14ac:dyDescent="0.4">
      <c r="B11693">
        <v>11691</v>
      </c>
    </row>
    <row r="11694" spans="2:2" x14ac:dyDescent="0.4">
      <c r="B11694">
        <v>11692</v>
      </c>
    </row>
    <row r="11695" spans="2:2" x14ac:dyDescent="0.4">
      <c r="B11695">
        <v>11693</v>
      </c>
    </row>
    <row r="11696" spans="2:2" x14ac:dyDescent="0.4">
      <c r="B11696">
        <v>11694</v>
      </c>
    </row>
    <row r="11697" spans="2:2" x14ac:dyDescent="0.4">
      <c r="B11697">
        <v>11695</v>
      </c>
    </row>
    <row r="11698" spans="2:2" x14ac:dyDescent="0.4">
      <c r="B11698">
        <v>11696</v>
      </c>
    </row>
    <row r="11699" spans="2:2" x14ac:dyDescent="0.4">
      <c r="B11699">
        <v>11697</v>
      </c>
    </row>
    <row r="11700" spans="2:2" x14ac:dyDescent="0.4">
      <c r="B11700">
        <v>11698</v>
      </c>
    </row>
    <row r="11701" spans="2:2" x14ac:dyDescent="0.4">
      <c r="B11701">
        <v>11699</v>
      </c>
    </row>
    <row r="11702" spans="2:2" x14ac:dyDescent="0.4">
      <c r="B11702">
        <v>11700</v>
      </c>
    </row>
    <row r="11703" spans="2:2" x14ac:dyDescent="0.4">
      <c r="B11703">
        <v>11701</v>
      </c>
    </row>
    <row r="11704" spans="2:2" x14ac:dyDescent="0.4">
      <c r="B11704">
        <v>11702</v>
      </c>
    </row>
    <row r="11705" spans="2:2" x14ac:dyDescent="0.4">
      <c r="B11705">
        <v>11703</v>
      </c>
    </row>
    <row r="11706" spans="2:2" x14ac:dyDescent="0.4">
      <c r="B11706">
        <v>11704</v>
      </c>
    </row>
    <row r="11707" spans="2:2" x14ac:dyDescent="0.4">
      <c r="B11707">
        <v>11705</v>
      </c>
    </row>
    <row r="11708" spans="2:2" x14ac:dyDescent="0.4">
      <c r="B11708">
        <v>11706</v>
      </c>
    </row>
    <row r="11709" spans="2:2" x14ac:dyDescent="0.4">
      <c r="B11709">
        <v>11707</v>
      </c>
    </row>
    <row r="11710" spans="2:2" x14ac:dyDescent="0.4">
      <c r="B11710">
        <v>11708</v>
      </c>
    </row>
    <row r="11711" spans="2:2" x14ac:dyDescent="0.4">
      <c r="B11711">
        <v>11709</v>
      </c>
    </row>
    <row r="11712" spans="2:2" x14ac:dyDescent="0.4">
      <c r="B11712">
        <v>11710</v>
      </c>
    </row>
    <row r="11713" spans="2:2" x14ac:dyDescent="0.4">
      <c r="B11713">
        <v>11711</v>
      </c>
    </row>
    <row r="11714" spans="2:2" x14ac:dyDescent="0.4">
      <c r="B11714">
        <v>11712</v>
      </c>
    </row>
    <row r="11715" spans="2:2" x14ac:dyDescent="0.4">
      <c r="B11715">
        <v>11713</v>
      </c>
    </row>
    <row r="11716" spans="2:2" x14ac:dyDescent="0.4">
      <c r="B11716">
        <v>11714</v>
      </c>
    </row>
    <row r="11717" spans="2:2" x14ac:dyDescent="0.4">
      <c r="B11717">
        <v>11715</v>
      </c>
    </row>
    <row r="11718" spans="2:2" x14ac:dyDescent="0.4">
      <c r="B11718">
        <v>11716</v>
      </c>
    </row>
    <row r="11719" spans="2:2" x14ac:dyDescent="0.4">
      <c r="B11719">
        <v>11717</v>
      </c>
    </row>
    <row r="11720" spans="2:2" x14ac:dyDescent="0.4">
      <c r="B11720">
        <v>11718</v>
      </c>
    </row>
    <row r="11721" spans="2:2" x14ac:dyDescent="0.4">
      <c r="B11721">
        <v>11719</v>
      </c>
    </row>
    <row r="11722" spans="2:2" x14ac:dyDescent="0.4">
      <c r="B11722">
        <v>11720</v>
      </c>
    </row>
    <row r="11723" spans="2:2" x14ac:dyDescent="0.4">
      <c r="B11723">
        <v>11721</v>
      </c>
    </row>
    <row r="11724" spans="2:2" x14ac:dyDescent="0.4">
      <c r="B11724">
        <v>11722</v>
      </c>
    </row>
    <row r="11725" spans="2:2" x14ac:dyDescent="0.4">
      <c r="B11725">
        <v>11723</v>
      </c>
    </row>
    <row r="11726" spans="2:2" x14ac:dyDescent="0.4">
      <c r="B11726">
        <v>11724</v>
      </c>
    </row>
    <row r="11727" spans="2:2" x14ac:dyDescent="0.4">
      <c r="B11727">
        <v>11725</v>
      </c>
    </row>
    <row r="11728" spans="2:2" x14ac:dyDescent="0.4">
      <c r="B11728">
        <v>11726</v>
      </c>
    </row>
    <row r="11729" spans="2:2" x14ac:dyDescent="0.4">
      <c r="B11729">
        <v>11727</v>
      </c>
    </row>
    <row r="11730" spans="2:2" x14ac:dyDescent="0.4">
      <c r="B11730">
        <v>11728</v>
      </c>
    </row>
    <row r="11731" spans="2:2" x14ac:dyDescent="0.4">
      <c r="B11731">
        <v>11729</v>
      </c>
    </row>
    <row r="11732" spans="2:2" x14ac:dyDescent="0.4">
      <c r="B11732">
        <v>11730</v>
      </c>
    </row>
    <row r="11733" spans="2:2" x14ac:dyDescent="0.4">
      <c r="B11733">
        <v>11731</v>
      </c>
    </row>
    <row r="11734" spans="2:2" x14ac:dyDescent="0.4">
      <c r="B11734">
        <v>11732</v>
      </c>
    </row>
    <row r="11735" spans="2:2" x14ac:dyDescent="0.4">
      <c r="B11735">
        <v>11733</v>
      </c>
    </row>
    <row r="11736" spans="2:2" x14ac:dyDescent="0.4">
      <c r="B11736">
        <v>11734</v>
      </c>
    </row>
    <row r="11737" spans="2:2" x14ac:dyDescent="0.4">
      <c r="B11737">
        <v>11735</v>
      </c>
    </row>
    <row r="11738" spans="2:2" x14ac:dyDescent="0.4">
      <c r="B11738">
        <v>11736</v>
      </c>
    </row>
    <row r="11739" spans="2:2" x14ac:dyDescent="0.4">
      <c r="B11739">
        <v>11737</v>
      </c>
    </row>
    <row r="11740" spans="2:2" x14ac:dyDescent="0.4">
      <c r="B11740">
        <v>11738</v>
      </c>
    </row>
    <row r="11741" spans="2:2" x14ac:dyDescent="0.4">
      <c r="B11741">
        <v>11739</v>
      </c>
    </row>
    <row r="11742" spans="2:2" x14ac:dyDescent="0.4">
      <c r="B11742">
        <v>11740</v>
      </c>
    </row>
    <row r="11743" spans="2:2" x14ac:dyDescent="0.4">
      <c r="B11743">
        <v>11741</v>
      </c>
    </row>
    <row r="11744" spans="2:2" x14ac:dyDescent="0.4">
      <c r="B11744">
        <v>11742</v>
      </c>
    </row>
    <row r="11745" spans="2:2" x14ac:dyDescent="0.4">
      <c r="B11745">
        <v>11743</v>
      </c>
    </row>
    <row r="11746" spans="2:2" x14ac:dyDescent="0.4">
      <c r="B11746">
        <v>11744</v>
      </c>
    </row>
    <row r="11747" spans="2:2" x14ac:dyDescent="0.4">
      <c r="B11747">
        <v>11745</v>
      </c>
    </row>
    <row r="11748" spans="2:2" x14ac:dyDescent="0.4">
      <c r="B11748">
        <v>11746</v>
      </c>
    </row>
    <row r="11749" spans="2:2" x14ac:dyDescent="0.4">
      <c r="B11749">
        <v>11747</v>
      </c>
    </row>
    <row r="11750" spans="2:2" x14ac:dyDescent="0.4">
      <c r="B11750">
        <v>11748</v>
      </c>
    </row>
    <row r="11751" spans="2:2" x14ac:dyDescent="0.4">
      <c r="B11751">
        <v>11749</v>
      </c>
    </row>
    <row r="11752" spans="2:2" x14ac:dyDescent="0.4">
      <c r="B11752">
        <v>11750</v>
      </c>
    </row>
    <row r="11753" spans="2:2" x14ac:dyDescent="0.4">
      <c r="B11753">
        <v>11751</v>
      </c>
    </row>
    <row r="11754" spans="2:2" x14ac:dyDescent="0.4">
      <c r="B11754">
        <v>11752</v>
      </c>
    </row>
    <row r="11755" spans="2:2" x14ac:dyDescent="0.4">
      <c r="B11755">
        <v>11753</v>
      </c>
    </row>
    <row r="11756" spans="2:2" x14ac:dyDescent="0.4">
      <c r="B11756">
        <v>11754</v>
      </c>
    </row>
    <row r="11757" spans="2:2" x14ac:dyDescent="0.4">
      <c r="B11757">
        <v>11755</v>
      </c>
    </row>
    <row r="11758" spans="2:2" x14ac:dyDescent="0.4">
      <c r="B11758">
        <v>11756</v>
      </c>
    </row>
    <row r="11759" spans="2:2" x14ac:dyDescent="0.4">
      <c r="B11759">
        <v>11757</v>
      </c>
    </row>
    <row r="11760" spans="2:2" x14ac:dyDescent="0.4">
      <c r="B11760">
        <v>11758</v>
      </c>
    </row>
    <row r="11761" spans="2:2" x14ac:dyDescent="0.4">
      <c r="B11761">
        <v>11759</v>
      </c>
    </row>
    <row r="11762" spans="2:2" x14ac:dyDescent="0.4">
      <c r="B11762">
        <v>11760</v>
      </c>
    </row>
    <row r="11763" spans="2:2" x14ac:dyDescent="0.4">
      <c r="B11763">
        <v>11761</v>
      </c>
    </row>
    <row r="11764" spans="2:2" x14ac:dyDescent="0.4">
      <c r="B11764">
        <v>11762</v>
      </c>
    </row>
    <row r="11765" spans="2:2" x14ac:dyDescent="0.4">
      <c r="B11765">
        <v>11763</v>
      </c>
    </row>
    <row r="11766" spans="2:2" x14ac:dyDescent="0.4">
      <c r="B11766">
        <v>11764</v>
      </c>
    </row>
    <row r="11767" spans="2:2" x14ac:dyDescent="0.4">
      <c r="B11767">
        <v>11765</v>
      </c>
    </row>
    <row r="11768" spans="2:2" x14ac:dyDescent="0.4">
      <c r="B11768">
        <v>11766</v>
      </c>
    </row>
    <row r="11769" spans="2:2" x14ac:dyDescent="0.4">
      <c r="B11769">
        <v>11767</v>
      </c>
    </row>
    <row r="11770" spans="2:2" x14ac:dyDescent="0.4">
      <c r="B11770">
        <v>11768</v>
      </c>
    </row>
    <row r="11771" spans="2:2" x14ac:dyDescent="0.4">
      <c r="B11771">
        <v>11769</v>
      </c>
    </row>
    <row r="11772" spans="2:2" x14ac:dyDescent="0.4">
      <c r="B11772">
        <v>11770</v>
      </c>
    </row>
    <row r="11773" spans="2:2" x14ac:dyDescent="0.4">
      <c r="B11773">
        <v>11771</v>
      </c>
    </row>
    <row r="11774" spans="2:2" x14ac:dyDescent="0.4">
      <c r="B11774">
        <v>11772</v>
      </c>
    </row>
    <row r="11775" spans="2:2" x14ac:dyDescent="0.4">
      <c r="B11775">
        <v>11773</v>
      </c>
    </row>
    <row r="11776" spans="2:2" x14ac:dyDescent="0.4">
      <c r="B11776">
        <v>11774</v>
      </c>
    </row>
    <row r="11777" spans="2:2" x14ac:dyDescent="0.4">
      <c r="B11777">
        <v>11775</v>
      </c>
    </row>
    <row r="11778" spans="2:2" x14ac:dyDescent="0.4">
      <c r="B11778">
        <v>11776</v>
      </c>
    </row>
    <row r="11779" spans="2:2" x14ac:dyDescent="0.4">
      <c r="B11779">
        <v>11777</v>
      </c>
    </row>
    <row r="11780" spans="2:2" x14ac:dyDescent="0.4">
      <c r="B11780">
        <v>11778</v>
      </c>
    </row>
    <row r="11781" spans="2:2" x14ac:dyDescent="0.4">
      <c r="B11781">
        <v>11779</v>
      </c>
    </row>
    <row r="11782" spans="2:2" x14ac:dyDescent="0.4">
      <c r="B11782">
        <v>11780</v>
      </c>
    </row>
    <row r="11783" spans="2:2" x14ac:dyDescent="0.4">
      <c r="B11783">
        <v>11781</v>
      </c>
    </row>
    <row r="11784" spans="2:2" x14ac:dyDescent="0.4">
      <c r="B11784">
        <v>11782</v>
      </c>
    </row>
    <row r="11785" spans="2:2" x14ac:dyDescent="0.4">
      <c r="B11785">
        <v>11783</v>
      </c>
    </row>
    <row r="11786" spans="2:2" x14ac:dyDescent="0.4">
      <c r="B11786">
        <v>11784</v>
      </c>
    </row>
    <row r="11787" spans="2:2" x14ac:dyDescent="0.4">
      <c r="B11787">
        <v>11785</v>
      </c>
    </row>
    <row r="11788" spans="2:2" x14ac:dyDescent="0.4">
      <c r="B11788">
        <v>11786</v>
      </c>
    </row>
    <row r="11789" spans="2:2" x14ac:dyDescent="0.4">
      <c r="B11789">
        <v>11787</v>
      </c>
    </row>
    <row r="11790" spans="2:2" x14ac:dyDescent="0.4">
      <c r="B11790">
        <v>11788</v>
      </c>
    </row>
    <row r="11791" spans="2:2" x14ac:dyDescent="0.4">
      <c r="B11791">
        <v>11789</v>
      </c>
    </row>
    <row r="11792" spans="2:2" x14ac:dyDescent="0.4">
      <c r="B11792">
        <v>11790</v>
      </c>
    </row>
    <row r="11793" spans="2:2" x14ac:dyDescent="0.4">
      <c r="B11793">
        <v>11791</v>
      </c>
    </row>
    <row r="11794" spans="2:2" x14ac:dyDescent="0.4">
      <c r="B11794">
        <v>11792</v>
      </c>
    </row>
    <row r="11795" spans="2:2" x14ac:dyDescent="0.4">
      <c r="B11795">
        <v>11793</v>
      </c>
    </row>
    <row r="11796" spans="2:2" x14ac:dyDescent="0.4">
      <c r="B11796">
        <v>11794</v>
      </c>
    </row>
    <row r="11797" spans="2:2" x14ac:dyDescent="0.4">
      <c r="B11797">
        <v>11795</v>
      </c>
    </row>
    <row r="11798" spans="2:2" x14ac:dyDescent="0.4">
      <c r="B11798">
        <v>11796</v>
      </c>
    </row>
    <row r="11799" spans="2:2" x14ac:dyDescent="0.4">
      <c r="B11799">
        <v>11797</v>
      </c>
    </row>
    <row r="11800" spans="2:2" x14ac:dyDescent="0.4">
      <c r="B11800">
        <v>11798</v>
      </c>
    </row>
    <row r="11801" spans="2:2" x14ac:dyDescent="0.4">
      <c r="B11801">
        <v>11799</v>
      </c>
    </row>
    <row r="11802" spans="2:2" x14ac:dyDescent="0.4">
      <c r="B11802">
        <v>11800</v>
      </c>
    </row>
    <row r="11803" spans="2:2" x14ac:dyDescent="0.4">
      <c r="B11803">
        <v>11801</v>
      </c>
    </row>
    <row r="11804" spans="2:2" x14ac:dyDescent="0.4">
      <c r="B11804">
        <v>11802</v>
      </c>
    </row>
    <row r="11805" spans="2:2" x14ac:dyDescent="0.4">
      <c r="B11805">
        <v>11803</v>
      </c>
    </row>
    <row r="11806" spans="2:2" x14ac:dyDescent="0.4">
      <c r="B11806">
        <v>11804</v>
      </c>
    </row>
    <row r="11807" spans="2:2" x14ac:dyDescent="0.4">
      <c r="B11807">
        <v>11805</v>
      </c>
    </row>
    <row r="11808" spans="2:2" x14ac:dyDescent="0.4">
      <c r="B11808">
        <v>11806</v>
      </c>
    </row>
    <row r="11809" spans="2:2" x14ac:dyDescent="0.4">
      <c r="B11809">
        <v>11807</v>
      </c>
    </row>
    <row r="11810" spans="2:2" x14ac:dyDescent="0.4">
      <c r="B11810">
        <v>11808</v>
      </c>
    </row>
    <row r="11811" spans="2:2" x14ac:dyDescent="0.4">
      <c r="B11811">
        <v>11809</v>
      </c>
    </row>
    <row r="11812" spans="2:2" x14ac:dyDescent="0.4">
      <c r="B11812">
        <v>11810</v>
      </c>
    </row>
    <row r="11813" spans="2:2" x14ac:dyDescent="0.4">
      <c r="B11813">
        <v>11811</v>
      </c>
    </row>
    <row r="11814" spans="2:2" x14ac:dyDescent="0.4">
      <c r="B11814">
        <v>11812</v>
      </c>
    </row>
    <row r="11815" spans="2:2" x14ac:dyDescent="0.4">
      <c r="B11815">
        <v>11813</v>
      </c>
    </row>
    <row r="11816" spans="2:2" x14ac:dyDescent="0.4">
      <c r="B11816">
        <v>11814</v>
      </c>
    </row>
    <row r="11817" spans="2:2" x14ac:dyDescent="0.4">
      <c r="B11817">
        <v>11815</v>
      </c>
    </row>
    <row r="11818" spans="2:2" x14ac:dyDescent="0.4">
      <c r="B11818">
        <v>11816</v>
      </c>
    </row>
    <row r="11819" spans="2:2" x14ac:dyDescent="0.4">
      <c r="B11819">
        <v>11817</v>
      </c>
    </row>
    <row r="11820" spans="2:2" x14ac:dyDescent="0.4">
      <c r="B11820">
        <v>11818</v>
      </c>
    </row>
    <row r="11821" spans="2:2" x14ac:dyDescent="0.4">
      <c r="B11821">
        <v>11819</v>
      </c>
    </row>
    <row r="11822" spans="2:2" x14ac:dyDescent="0.4">
      <c r="B11822">
        <v>11820</v>
      </c>
    </row>
    <row r="11823" spans="2:2" x14ac:dyDescent="0.4">
      <c r="B11823">
        <v>11821</v>
      </c>
    </row>
    <row r="11824" spans="2:2" x14ac:dyDescent="0.4">
      <c r="B11824">
        <v>11822</v>
      </c>
    </row>
    <row r="11825" spans="2:2" x14ac:dyDescent="0.4">
      <c r="B11825">
        <v>11823</v>
      </c>
    </row>
    <row r="11826" spans="2:2" x14ac:dyDescent="0.4">
      <c r="B11826">
        <v>11824</v>
      </c>
    </row>
    <row r="11827" spans="2:2" x14ac:dyDescent="0.4">
      <c r="B11827">
        <v>11825</v>
      </c>
    </row>
    <row r="11828" spans="2:2" x14ac:dyDescent="0.4">
      <c r="B11828">
        <v>11826</v>
      </c>
    </row>
    <row r="11829" spans="2:2" x14ac:dyDescent="0.4">
      <c r="B11829">
        <v>11827</v>
      </c>
    </row>
    <row r="11830" spans="2:2" x14ac:dyDescent="0.4">
      <c r="B11830">
        <v>11828</v>
      </c>
    </row>
    <row r="11831" spans="2:2" x14ac:dyDescent="0.4">
      <c r="B11831">
        <v>11829</v>
      </c>
    </row>
    <row r="11832" spans="2:2" x14ac:dyDescent="0.4">
      <c r="B11832">
        <v>11830</v>
      </c>
    </row>
    <row r="11833" spans="2:2" x14ac:dyDescent="0.4">
      <c r="B11833">
        <v>11831</v>
      </c>
    </row>
    <row r="11834" spans="2:2" x14ac:dyDescent="0.4">
      <c r="B11834">
        <v>11832</v>
      </c>
    </row>
    <row r="11835" spans="2:2" x14ac:dyDescent="0.4">
      <c r="B11835">
        <v>11833</v>
      </c>
    </row>
    <row r="11836" spans="2:2" x14ac:dyDescent="0.4">
      <c r="B11836">
        <v>11834</v>
      </c>
    </row>
    <row r="11837" spans="2:2" x14ac:dyDescent="0.4">
      <c r="B11837">
        <v>11835</v>
      </c>
    </row>
    <row r="11838" spans="2:2" x14ac:dyDescent="0.4">
      <c r="B11838">
        <v>11836</v>
      </c>
    </row>
    <row r="11839" spans="2:2" x14ac:dyDescent="0.4">
      <c r="B11839">
        <v>11837</v>
      </c>
    </row>
    <row r="11840" spans="2:2" x14ac:dyDescent="0.4">
      <c r="B11840">
        <v>11838</v>
      </c>
    </row>
    <row r="11841" spans="2:2" x14ac:dyDescent="0.4">
      <c r="B11841">
        <v>11839</v>
      </c>
    </row>
    <row r="11842" spans="2:2" x14ac:dyDescent="0.4">
      <c r="B11842">
        <v>11840</v>
      </c>
    </row>
    <row r="11843" spans="2:2" x14ac:dyDescent="0.4">
      <c r="B11843">
        <v>11841</v>
      </c>
    </row>
    <row r="11844" spans="2:2" x14ac:dyDescent="0.4">
      <c r="B11844">
        <v>11842</v>
      </c>
    </row>
    <row r="11845" spans="2:2" x14ac:dyDescent="0.4">
      <c r="B11845">
        <v>11843</v>
      </c>
    </row>
    <row r="11846" spans="2:2" x14ac:dyDescent="0.4">
      <c r="B11846">
        <v>11844</v>
      </c>
    </row>
    <row r="11847" spans="2:2" x14ac:dyDescent="0.4">
      <c r="B11847">
        <v>11845</v>
      </c>
    </row>
    <row r="11848" spans="2:2" x14ac:dyDescent="0.4">
      <c r="B11848">
        <v>11846</v>
      </c>
    </row>
    <row r="11849" spans="2:2" x14ac:dyDescent="0.4">
      <c r="B11849">
        <v>11847</v>
      </c>
    </row>
    <row r="11850" spans="2:2" x14ac:dyDescent="0.4">
      <c r="B11850">
        <v>11848</v>
      </c>
    </row>
    <row r="11851" spans="2:2" x14ac:dyDescent="0.4">
      <c r="B11851">
        <v>11849</v>
      </c>
    </row>
    <row r="11852" spans="2:2" x14ac:dyDescent="0.4">
      <c r="B11852">
        <v>11850</v>
      </c>
    </row>
    <row r="11853" spans="2:2" x14ac:dyDescent="0.4">
      <c r="B11853">
        <v>11851</v>
      </c>
    </row>
    <row r="11854" spans="2:2" x14ac:dyDescent="0.4">
      <c r="B11854">
        <v>11852</v>
      </c>
    </row>
    <row r="11855" spans="2:2" x14ac:dyDescent="0.4">
      <c r="B11855">
        <v>11853</v>
      </c>
    </row>
    <row r="11856" spans="2:2" x14ac:dyDescent="0.4">
      <c r="B11856">
        <v>11854</v>
      </c>
    </row>
    <row r="11857" spans="2:2" x14ac:dyDescent="0.4">
      <c r="B11857">
        <v>11855</v>
      </c>
    </row>
    <row r="11858" spans="2:2" x14ac:dyDescent="0.4">
      <c r="B11858">
        <v>11856</v>
      </c>
    </row>
    <row r="11859" spans="2:2" x14ac:dyDescent="0.4">
      <c r="B11859">
        <v>11857</v>
      </c>
    </row>
    <row r="11860" spans="2:2" x14ac:dyDescent="0.4">
      <c r="B11860">
        <v>11858</v>
      </c>
    </row>
    <row r="11861" spans="2:2" x14ac:dyDescent="0.4">
      <c r="B11861">
        <v>11859</v>
      </c>
    </row>
    <row r="11862" spans="2:2" x14ac:dyDescent="0.4">
      <c r="B11862">
        <v>11860</v>
      </c>
    </row>
    <row r="11863" spans="2:2" x14ac:dyDescent="0.4">
      <c r="B11863">
        <v>11861</v>
      </c>
    </row>
    <row r="11864" spans="2:2" x14ac:dyDescent="0.4">
      <c r="B11864">
        <v>11862</v>
      </c>
    </row>
    <row r="11865" spans="2:2" x14ac:dyDescent="0.4">
      <c r="B11865">
        <v>11863</v>
      </c>
    </row>
    <row r="11866" spans="2:2" x14ac:dyDescent="0.4">
      <c r="B11866">
        <v>11864</v>
      </c>
    </row>
    <row r="11867" spans="2:2" x14ac:dyDescent="0.4">
      <c r="B11867">
        <v>11865</v>
      </c>
    </row>
    <row r="11868" spans="2:2" x14ac:dyDescent="0.4">
      <c r="B11868">
        <v>11866</v>
      </c>
    </row>
    <row r="11869" spans="2:2" x14ac:dyDescent="0.4">
      <c r="B11869">
        <v>11867</v>
      </c>
    </row>
    <row r="11870" spans="2:2" x14ac:dyDescent="0.4">
      <c r="B11870">
        <v>11868</v>
      </c>
    </row>
    <row r="11871" spans="2:2" x14ac:dyDescent="0.4">
      <c r="B11871">
        <v>11869</v>
      </c>
    </row>
    <row r="11872" spans="2:2" x14ac:dyDescent="0.4">
      <c r="B11872">
        <v>11870</v>
      </c>
    </row>
    <row r="11873" spans="2:2" x14ac:dyDescent="0.4">
      <c r="B11873">
        <v>11871</v>
      </c>
    </row>
    <row r="11874" spans="2:2" x14ac:dyDescent="0.4">
      <c r="B11874">
        <v>11872</v>
      </c>
    </row>
    <row r="11875" spans="2:2" x14ac:dyDescent="0.4">
      <c r="B11875">
        <v>11873</v>
      </c>
    </row>
    <row r="11876" spans="2:2" x14ac:dyDescent="0.4">
      <c r="B11876">
        <v>11874</v>
      </c>
    </row>
    <row r="11877" spans="2:2" x14ac:dyDescent="0.4">
      <c r="B11877">
        <v>11875</v>
      </c>
    </row>
    <row r="11878" spans="2:2" x14ac:dyDescent="0.4">
      <c r="B11878">
        <v>11876</v>
      </c>
    </row>
    <row r="11879" spans="2:2" x14ac:dyDescent="0.4">
      <c r="B11879">
        <v>11877</v>
      </c>
    </row>
    <row r="11880" spans="2:2" x14ac:dyDescent="0.4">
      <c r="B11880">
        <v>11878</v>
      </c>
    </row>
    <row r="11881" spans="2:2" x14ac:dyDescent="0.4">
      <c r="B11881">
        <v>11879</v>
      </c>
    </row>
    <row r="11882" spans="2:2" x14ac:dyDescent="0.4">
      <c r="B11882">
        <v>11880</v>
      </c>
    </row>
    <row r="11883" spans="2:2" x14ac:dyDescent="0.4">
      <c r="B11883">
        <v>11881</v>
      </c>
    </row>
    <row r="11884" spans="2:2" x14ac:dyDescent="0.4">
      <c r="B11884">
        <v>11882</v>
      </c>
    </row>
    <row r="11885" spans="2:2" x14ac:dyDescent="0.4">
      <c r="B11885">
        <v>11883</v>
      </c>
    </row>
    <row r="11886" spans="2:2" x14ac:dyDescent="0.4">
      <c r="B11886">
        <v>11884</v>
      </c>
    </row>
    <row r="11887" spans="2:2" x14ac:dyDescent="0.4">
      <c r="B11887">
        <v>11885</v>
      </c>
    </row>
    <row r="11888" spans="2:2" x14ac:dyDescent="0.4">
      <c r="B11888">
        <v>11886</v>
      </c>
    </row>
    <row r="11889" spans="2:2" x14ac:dyDescent="0.4">
      <c r="B11889">
        <v>11887</v>
      </c>
    </row>
    <row r="11890" spans="2:2" x14ac:dyDescent="0.4">
      <c r="B11890">
        <v>11888</v>
      </c>
    </row>
    <row r="11891" spans="2:2" x14ac:dyDescent="0.4">
      <c r="B11891">
        <v>11889</v>
      </c>
    </row>
    <row r="11892" spans="2:2" x14ac:dyDescent="0.4">
      <c r="B11892">
        <v>11890</v>
      </c>
    </row>
    <row r="11893" spans="2:2" x14ac:dyDescent="0.4">
      <c r="B11893">
        <v>11891</v>
      </c>
    </row>
    <row r="11894" spans="2:2" x14ac:dyDescent="0.4">
      <c r="B11894">
        <v>11892</v>
      </c>
    </row>
    <row r="11895" spans="2:2" x14ac:dyDescent="0.4">
      <c r="B11895">
        <v>11893</v>
      </c>
    </row>
    <row r="11896" spans="2:2" x14ac:dyDescent="0.4">
      <c r="B11896">
        <v>11894</v>
      </c>
    </row>
    <row r="11897" spans="2:2" x14ac:dyDescent="0.4">
      <c r="B11897">
        <v>11895</v>
      </c>
    </row>
    <row r="11898" spans="2:2" x14ac:dyDescent="0.4">
      <c r="B11898">
        <v>11896</v>
      </c>
    </row>
    <row r="11899" spans="2:2" x14ac:dyDescent="0.4">
      <c r="B11899">
        <v>11897</v>
      </c>
    </row>
    <row r="11900" spans="2:2" x14ac:dyDescent="0.4">
      <c r="B11900">
        <v>11898</v>
      </c>
    </row>
    <row r="11901" spans="2:2" x14ac:dyDescent="0.4">
      <c r="B11901">
        <v>11899</v>
      </c>
    </row>
    <row r="11902" spans="2:2" x14ac:dyDescent="0.4">
      <c r="B11902">
        <v>11900</v>
      </c>
    </row>
    <row r="11903" spans="2:2" x14ac:dyDescent="0.4">
      <c r="B11903">
        <v>11901</v>
      </c>
    </row>
    <row r="11904" spans="2:2" x14ac:dyDescent="0.4">
      <c r="B11904">
        <v>11902</v>
      </c>
    </row>
    <row r="11905" spans="2:2" x14ac:dyDescent="0.4">
      <c r="B11905">
        <v>11903</v>
      </c>
    </row>
    <row r="11906" spans="2:2" x14ac:dyDescent="0.4">
      <c r="B11906">
        <v>11904</v>
      </c>
    </row>
    <row r="11907" spans="2:2" x14ac:dyDescent="0.4">
      <c r="B11907">
        <v>11905</v>
      </c>
    </row>
    <row r="11908" spans="2:2" x14ac:dyDescent="0.4">
      <c r="B11908">
        <v>11906</v>
      </c>
    </row>
    <row r="11909" spans="2:2" x14ac:dyDescent="0.4">
      <c r="B11909">
        <v>11907</v>
      </c>
    </row>
    <row r="11910" spans="2:2" x14ac:dyDescent="0.4">
      <c r="B11910">
        <v>11908</v>
      </c>
    </row>
    <row r="11911" spans="2:2" x14ac:dyDescent="0.4">
      <c r="B11911">
        <v>11909</v>
      </c>
    </row>
    <row r="11912" spans="2:2" x14ac:dyDescent="0.4">
      <c r="B11912">
        <v>11910</v>
      </c>
    </row>
    <row r="11913" spans="2:2" x14ac:dyDescent="0.4">
      <c r="B11913">
        <v>11911</v>
      </c>
    </row>
    <row r="11914" spans="2:2" x14ac:dyDescent="0.4">
      <c r="B11914">
        <v>11912</v>
      </c>
    </row>
    <row r="11915" spans="2:2" x14ac:dyDescent="0.4">
      <c r="B11915">
        <v>11913</v>
      </c>
    </row>
    <row r="11916" spans="2:2" x14ac:dyDescent="0.4">
      <c r="B11916">
        <v>11914</v>
      </c>
    </row>
    <row r="11917" spans="2:2" x14ac:dyDescent="0.4">
      <c r="B11917">
        <v>11915</v>
      </c>
    </row>
    <row r="11918" spans="2:2" x14ac:dyDescent="0.4">
      <c r="B11918">
        <v>11916</v>
      </c>
    </row>
    <row r="11919" spans="2:2" x14ac:dyDescent="0.4">
      <c r="B11919">
        <v>11917</v>
      </c>
    </row>
    <row r="11920" spans="2:2" x14ac:dyDescent="0.4">
      <c r="B11920">
        <v>11918</v>
      </c>
    </row>
    <row r="11921" spans="2:2" x14ac:dyDescent="0.4">
      <c r="B11921">
        <v>11919</v>
      </c>
    </row>
    <row r="11922" spans="2:2" x14ac:dyDescent="0.4">
      <c r="B11922">
        <v>11920</v>
      </c>
    </row>
    <row r="11923" spans="2:2" x14ac:dyDescent="0.4">
      <c r="B11923">
        <v>11921</v>
      </c>
    </row>
    <row r="11924" spans="2:2" x14ac:dyDescent="0.4">
      <c r="B11924">
        <v>11922</v>
      </c>
    </row>
    <row r="11925" spans="2:2" x14ac:dyDescent="0.4">
      <c r="B11925">
        <v>11923</v>
      </c>
    </row>
    <row r="11926" spans="2:2" x14ac:dyDescent="0.4">
      <c r="B11926">
        <v>11924</v>
      </c>
    </row>
    <row r="11927" spans="2:2" x14ac:dyDescent="0.4">
      <c r="B11927">
        <v>11925</v>
      </c>
    </row>
    <row r="11928" spans="2:2" x14ac:dyDescent="0.4">
      <c r="B11928">
        <v>11926</v>
      </c>
    </row>
    <row r="11929" spans="2:2" x14ac:dyDescent="0.4">
      <c r="B11929">
        <v>11927</v>
      </c>
    </row>
    <row r="11930" spans="2:2" x14ac:dyDescent="0.4">
      <c r="B11930">
        <v>11928</v>
      </c>
    </row>
    <row r="11931" spans="2:2" x14ac:dyDescent="0.4">
      <c r="B11931">
        <v>11929</v>
      </c>
    </row>
    <row r="11932" spans="2:2" x14ac:dyDescent="0.4">
      <c r="B11932">
        <v>11930</v>
      </c>
    </row>
    <row r="11933" spans="2:2" x14ac:dyDescent="0.4">
      <c r="B11933">
        <v>11931</v>
      </c>
    </row>
    <row r="11934" spans="2:2" x14ac:dyDescent="0.4">
      <c r="B11934">
        <v>11932</v>
      </c>
    </row>
    <row r="11935" spans="2:2" x14ac:dyDescent="0.4">
      <c r="B11935">
        <v>11933</v>
      </c>
    </row>
    <row r="11936" spans="2:2" x14ac:dyDescent="0.4">
      <c r="B11936">
        <v>11934</v>
      </c>
    </row>
    <row r="11937" spans="2:2" x14ac:dyDescent="0.4">
      <c r="B11937">
        <v>11935</v>
      </c>
    </row>
    <row r="11938" spans="2:2" x14ac:dyDescent="0.4">
      <c r="B11938">
        <v>11936</v>
      </c>
    </row>
    <row r="11939" spans="2:2" x14ac:dyDescent="0.4">
      <c r="B11939">
        <v>11937</v>
      </c>
    </row>
    <row r="11940" spans="2:2" x14ac:dyDescent="0.4">
      <c r="B11940">
        <v>11938</v>
      </c>
    </row>
    <row r="11941" spans="2:2" x14ac:dyDescent="0.4">
      <c r="B11941">
        <v>11939</v>
      </c>
    </row>
    <row r="11942" spans="2:2" x14ac:dyDescent="0.4">
      <c r="B11942">
        <v>11940</v>
      </c>
    </row>
    <row r="11943" spans="2:2" x14ac:dyDescent="0.4">
      <c r="B11943">
        <v>11941</v>
      </c>
    </row>
    <row r="11944" spans="2:2" x14ac:dyDescent="0.4">
      <c r="B11944">
        <v>11942</v>
      </c>
    </row>
    <row r="11945" spans="2:2" x14ac:dyDescent="0.4">
      <c r="B11945">
        <v>11943</v>
      </c>
    </row>
    <row r="11946" spans="2:2" x14ac:dyDescent="0.4">
      <c r="B11946">
        <v>11944</v>
      </c>
    </row>
    <row r="11947" spans="2:2" x14ac:dyDescent="0.4">
      <c r="B11947">
        <v>11945</v>
      </c>
    </row>
    <row r="11948" spans="2:2" x14ac:dyDescent="0.4">
      <c r="B11948">
        <v>11946</v>
      </c>
    </row>
    <row r="11949" spans="2:2" x14ac:dyDescent="0.4">
      <c r="B11949">
        <v>11947</v>
      </c>
    </row>
    <row r="11950" spans="2:2" x14ac:dyDescent="0.4">
      <c r="B11950">
        <v>11948</v>
      </c>
    </row>
    <row r="11951" spans="2:2" x14ac:dyDescent="0.4">
      <c r="B11951">
        <v>11949</v>
      </c>
    </row>
    <row r="11952" spans="2:2" x14ac:dyDescent="0.4">
      <c r="B11952">
        <v>11950</v>
      </c>
    </row>
    <row r="11953" spans="2:2" x14ac:dyDescent="0.4">
      <c r="B11953">
        <v>11951</v>
      </c>
    </row>
    <row r="11954" spans="2:2" x14ac:dyDescent="0.4">
      <c r="B11954">
        <v>11952</v>
      </c>
    </row>
    <row r="11955" spans="2:2" x14ac:dyDescent="0.4">
      <c r="B11955">
        <v>11953</v>
      </c>
    </row>
    <row r="11956" spans="2:2" x14ac:dyDescent="0.4">
      <c r="B11956">
        <v>11954</v>
      </c>
    </row>
    <row r="11957" spans="2:2" x14ac:dyDescent="0.4">
      <c r="B11957">
        <v>11955</v>
      </c>
    </row>
    <row r="11958" spans="2:2" x14ac:dyDescent="0.4">
      <c r="B11958">
        <v>11956</v>
      </c>
    </row>
    <row r="11959" spans="2:2" x14ac:dyDescent="0.4">
      <c r="B11959">
        <v>11957</v>
      </c>
    </row>
    <row r="11960" spans="2:2" x14ac:dyDescent="0.4">
      <c r="B11960">
        <v>11958</v>
      </c>
    </row>
    <row r="11961" spans="2:2" x14ac:dyDescent="0.4">
      <c r="B11961">
        <v>11959</v>
      </c>
    </row>
    <row r="11962" spans="2:2" x14ac:dyDescent="0.4">
      <c r="B11962">
        <v>11960</v>
      </c>
    </row>
    <row r="11963" spans="2:2" x14ac:dyDescent="0.4">
      <c r="B11963">
        <v>11961</v>
      </c>
    </row>
    <row r="11964" spans="2:2" x14ac:dyDescent="0.4">
      <c r="B11964">
        <v>11962</v>
      </c>
    </row>
    <row r="11965" spans="2:2" x14ac:dyDescent="0.4">
      <c r="B11965">
        <v>11963</v>
      </c>
    </row>
    <row r="11966" spans="2:2" x14ac:dyDescent="0.4">
      <c r="B11966">
        <v>11964</v>
      </c>
    </row>
    <row r="11967" spans="2:2" x14ac:dyDescent="0.4">
      <c r="B11967">
        <v>11965</v>
      </c>
    </row>
    <row r="11968" spans="2:2" x14ac:dyDescent="0.4">
      <c r="B11968">
        <v>11966</v>
      </c>
    </row>
    <row r="11969" spans="2:2" x14ac:dyDescent="0.4">
      <c r="B11969">
        <v>11967</v>
      </c>
    </row>
    <row r="11970" spans="2:2" x14ac:dyDescent="0.4">
      <c r="B11970">
        <v>11968</v>
      </c>
    </row>
    <row r="11971" spans="2:2" x14ac:dyDescent="0.4">
      <c r="B11971">
        <v>11969</v>
      </c>
    </row>
    <row r="11972" spans="2:2" x14ac:dyDescent="0.4">
      <c r="B11972">
        <v>11970</v>
      </c>
    </row>
    <row r="11973" spans="2:2" x14ac:dyDescent="0.4">
      <c r="B11973">
        <v>11971</v>
      </c>
    </row>
    <row r="11974" spans="2:2" x14ac:dyDescent="0.4">
      <c r="B11974">
        <v>11972</v>
      </c>
    </row>
    <row r="11975" spans="2:2" x14ac:dyDescent="0.4">
      <c r="B11975">
        <v>11973</v>
      </c>
    </row>
    <row r="11976" spans="2:2" x14ac:dyDescent="0.4">
      <c r="B11976">
        <v>11974</v>
      </c>
    </row>
    <row r="11977" spans="2:2" x14ac:dyDescent="0.4">
      <c r="B11977">
        <v>11975</v>
      </c>
    </row>
    <row r="11978" spans="2:2" x14ac:dyDescent="0.4">
      <c r="B11978">
        <v>11976</v>
      </c>
    </row>
    <row r="11979" spans="2:2" x14ac:dyDescent="0.4">
      <c r="B11979">
        <v>11977</v>
      </c>
    </row>
    <row r="11980" spans="2:2" x14ac:dyDescent="0.4">
      <c r="B11980">
        <v>11978</v>
      </c>
    </row>
    <row r="11981" spans="2:2" x14ac:dyDescent="0.4">
      <c r="B11981">
        <v>11979</v>
      </c>
    </row>
    <row r="11982" spans="2:2" x14ac:dyDescent="0.4">
      <c r="B11982">
        <v>11980</v>
      </c>
    </row>
    <row r="11983" spans="2:2" x14ac:dyDescent="0.4">
      <c r="B11983">
        <v>11981</v>
      </c>
    </row>
    <row r="11984" spans="2:2" x14ac:dyDescent="0.4">
      <c r="B11984">
        <v>11982</v>
      </c>
    </row>
    <row r="11985" spans="2:2" x14ac:dyDescent="0.4">
      <c r="B11985">
        <v>11983</v>
      </c>
    </row>
    <row r="11986" spans="2:2" x14ac:dyDescent="0.4">
      <c r="B11986">
        <v>11984</v>
      </c>
    </row>
    <row r="11987" spans="2:2" x14ac:dyDescent="0.4">
      <c r="B11987">
        <v>11985</v>
      </c>
    </row>
    <row r="11988" spans="2:2" x14ac:dyDescent="0.4">
      <c r="B11988">
        <v>11986</v>
      </c>
    </row>
    <row r="11989" spans="2:2" x14ac:dyDescent="0.4">
      <c r="B11989">
        <v>11987</v>
      </c>
    </row>
    <row r="11990" spans="2:2" x14ac:dyDescent="0.4">
      <c r="B11990">
        <v>11988</v>
      </c>
    </row>
    <row r="11991" spans="2:2" x14ac:dyDescent="0.4">
      <c r="B11991">
        <v>11989</v>
      </c>
    </row>
    <row r="11992" spans="2:2" x14ac:dyDescent="0.4">
      <c r="B11992">
        <v>11990</v>
      </c>
    </row>
    <row r="11993" spans="2:2" x14ac:dyDescent="0.4">
      <c r="B11993">
        <v>11991</v>
      </c>
    </row>
    <row r="11994" spans="2:2" x14ac:dyDescent="0.4">
      <c r="B11994">
        <v>11992</v>
      </c>
    </row>
    <row r="11995" spans="2:2" x14ac:dyDescent="0.4">
      <c r="B11995">
        <v>11993</v>
      </c>
    </row>
    <row r="11996" spans="2:2" x14ac:dyDescent="0.4">
      <c r="B11996">
        <v>11994</v>
      </c>
    </row>
    <row r="11997" spans="2:2" x14ac:dyDescent="0.4">
      <c r="B11997">
        <v>11995</v>
      </c>
    </row>
    <row r="11998" spans="2:2" x14ac:dyDescent="0.4">
      <c r="B11998">
        <v>11996</v>
      </c>
    </row>
    <row r="11999" spans="2:2" x14ac:dyDescent="0.4">
      <c r="B11999">
        <v>11997</v>
      </c>
    </row>
    <row r="12000" spans="2:2" x14ac:dyDescent="0.4">
      <c r="B12000">
        <v>11998</v>
      </c>
    </row>
    <row r="12001" spans="2:2" x14ac:dyDescent="0.4">
      <c r="B12001">
        <v>11999</v>
      </c>
    </row>
    <row r="12002" spans="2:2" x14ac:dyDescent="0.4">
      <c r="B12002">
        <v>12000</v>
      </c>
    </row>
    <row r="12003" spans="2:2" x14ac:dyDescent="0.4">
      <c r="B12003">
        <v>12001</v>
      </c>
    </row>
    <row r="12004" spans="2:2" x14ac:dyDescent="0.4">
      <c r="B12004">
        <v>12002</v>
      </c>
    </row>
    <row r="12005" spans="2:2" x14ac:dyDescent="0.4">
      <c r="B12005">
        <v>12003</v>
      </c>
    </row>
    <row r="12006" spans="2:2" x14ac:dyDescent="0.4">
      <c r="B12006">
        <v>12004</v>
      </c>
    </row>
    <row r="12007" spans="2:2" x14ac:dyDescent="0.4">
      <c r="B12007">
        <v>12005</v>
      </c>
    </row>
    <row r="12008" spans="2:2" x14ac:dyDescent="0.4">
      <c r="B12008">
        <v>12006</v>
      </c>
    </row>
    <row r="12009" spans="2:2" x14ac:dyDescent="0.4">
      <c r="B12009">
        <v>12007</v>
      </c>
    </row>
    <row r="12010" spans="2:2" x14ac:dyDescent="0.4">
      <c r="B12010">
        <v>12008</v>
      </c>
    </row>
    <row r="12011" spans="2:2" x14ac:dyDescent="0.4">
      <c r="B12011">
        <v>12009</v>
      </c>
    </row>
    <row r="12012" spans="2:2" x14ac:dyDescent="0.4">
      <c r="B12012">
        <v>12010</v>
      </c>
    </row>
    <row r="12013" spans="2:2" x14ac:dyDescent="0.4">
      <c r="B12013">
        <v>12011</v>
      </c>
    </row>
    <row r="12014" spans="2:2" x14ac:dyDescent="0.4">
      <c r="B12014">
        <v>12012</v>
      </c>
    </row>
    <row r="12015" spans="2:2" x14ac:dyDescent="0.4">
      <c r="B12015">
        <v>12013</v>
      </c>
    </row>
    <row r="12016" spans="2:2" x14ac:dyDescent="0.4">
      <c r="B12016">
        <v>12014</v>
      </c>
    </row>
    <row r="12017" spans="2:2" x14ac:dyDescent="0.4">
      <c r="B12017">
        <v>12015</v>
      </c>
    </row>
    <row r="12018" spans="2:2" x14ac:dyDescent="0.4">
      <c r="B12018">
        <v>12016</v>
      </c>
    </row>
    <row r="12019" spans="2:2" x14ac:dyDescent="0.4">
      <c r="B12019">
        <v>12017</v>
      </c>
    </row>
    <row r="12020" spans="2:2" x14ac:dyDescent="0.4">
      <c r="B12020">
        <v>12018</v>
      </c>
    </row>
    <row r="12021" spans="2:2" x14ac:dyDescent="0.4">
      <c r="B12021">
        <v>12019</v>
      </c>
    </row>
    <row r="12022" spans="2:2" x14ac:dyDescent="0.4">
      <c r="B12022">
        <v>12020</v>
      </c>
    </row>
    <row r="12023" spans="2:2" x14ac:dyDescent="0.4">
      <c r="B12023">
        <v>12021</v>
      </c>
    </row>
    <row r="12024" spans="2:2" x14ac:dyDescent="0.4">
      <c r="B12024">
        <v>12022</v>
      </c>
    </row>
    <row r="12025" spans="2:2" x14ac:dyDescent="0.4">
      <c r="B12025">
        <v>12023</v>
      </c>
    </row>
    <row r="12026" spans="2:2" x14ac:dyDescent="0.4">
      <c r="B12026">
        <v>12024</v>
      </c>
    </row>
    <row r="12027" spans="2:2" x14ac:dyDescent="0.4">
      <c r="B12027">
        <v>12025</v>
      </c>
    </row>
    <row r="12028" spans="2:2" x14ac:dyDescent="0.4">
      <c r="B12028">
        <v>12026</v>
      </c>
    </row>
    <row r="12029" spans="2:2" x14ac:dyDescent="0.4">
      <c r="B12029">
        <v>12027</v>
      </c>
    </row>
    <row r="12030" spans="2:2" x14ac:dyDescent="0.4">
      <c r="B12030">
        <v>12028</v>
      </c>
    </row>
    <row r="12031" spans="2:2" x14ac:dyDescent="0.4">
      <c r="B12031">
        <v>12029</v>
      </c>
    </row>
    <row r="12032" spans="2:2" x14ac:dyDescent="0.4">
      <c r="B12032">
        <v>12030</v>
      </c>
    </row>
    <row r="12033" spans="2:2" x14ac:dyDescent="0.4">
      <c r="B12033">
        <v>12031</v>
      </c>
    </row>
    <row r="12034" spans="2:2" x14ac:dyDescent="0.4">
      <c r="B12034">
        <v>12032</v>
      </c>
    </row>
    <row r="12035" spans="2:2" x14ac:dyDescent="0.4">
      <c r="B12035">
        <v>12033</v>
      </c>
    </row>
    <row r="12036" spans="2:2" x14ac:dyDescent="0.4">
      <c r="B12036">
        <v>12034</v>
      </c>
    </row>
    <row r="12037" spans="2:2" x14ac:dyDescent="0.4">
      <c r="B12037">
        <v>12035</v>
      </c>
    </row>
    <row r="12038" spans="2:2" x14ac:dyDescent="0.4">
      <c r="B12038">
        <v>12036</v>
      </c>
    </row>
    <row r="12039" spans="2:2" x14ac:dyDescent="0.4">
      <c r="B12039">
        <v>12037</v>
      </c>
    </row>
    <row r="12040" spans="2:2" x14ac:dyDescent="0.4">
      <c r="B12040">
        <v>12038</v>
      </c>
    </row>
    <row r="12041" spans="2:2" x14ac:dyDescent="0.4">
      <c r="B12041">
        <v>12039</v>
      </c>
    </row>
    <row r="12042" spans="2:2" x14ac:dyDescent="0.4">
      <c r="B12042">
        <v>12040</v>
      </c>
    </row>
    <row r="12043" spans="2:2" x14ac:dyDescent="0.4">
      <c r="B12043">
        <v>12041</v>
      </c>
    </row>
    <row r="12044" spans="2:2" x14ac:dyDescent="0.4">
      <c r="B12044">
        <v>12042</v>
      </c>
    </row>
    <row r="12045" spans="2:2" x14ac:dyDescent="0.4">
      <c r="B12045">
        <v>12043</v>
      </c>
    </row>
    <row r="12046" spans="2:2" x14ac:dyDescent="0.4">
      <c r="B12046">
        <v>12044</v>
      </c>
    </row>
    <row r="12047" spans="2:2" x14ac:dyDescent="0.4">
      <c r="B12047">
        <v>12045</v>
      </c>
    </row>
    <row r="12048" spans="2:2" x14ac:dyDescent="0.4">
      <c r="B12048">
        <v>12046</v>
      </c>
    </row>
    <row r="12049" spans="2:2" x14ac:dyDescent="0.4">
      <c r="B12049">
        <v>12047</v>
      </c>
    </row>
    <row r="12050" spans="2:2" x14ac:dyDescent="0.4">
      <c r="B12050">
        <v>12048</v>
      </c>
    </row>
    <row r="12051" spans="2:2" x14ac:dyDescent="0.4">
      <c r="B12051">
        <v>12049</v>
      </c>
    </row>
    <row r="12052" spans="2:2" x14ac:dyDescent="0.4">
      <c r="B12052">
        <v>12050</v>
      </c>
    </row>
    <row r="12053" spans="2:2" x14ac:dyDescent="0.4">
      <c r="B12053">
        <v>12051</v>
      </c>
    </row>
    <row r="12054" spans="2:2" x14ac:dyDescent="0.4">
      <c r="B12054">
        <v>12052</v>
      </c>
    </row>
    <row r="12055" spans="2:2" x14ac:dyDescent="0.4">
      <c r="B12055">
        <v>12053</v>
      </c>
    </row>
    <row r="12056" spans="2:2" x14ac:dyDescent="0.4">
      <c r="B12056">
        <v>12054</v>
      </c>
    </row>
    <row r="12057" spans="2:2" x14ac:dyDescent="0.4">
      <c r="B12057">
        <v>12055</v>
      </c>
    </row>
    <row r="12058" spans="2:2" x14ac:dyDescent="0.4">
      <c r="B12058">
        <v>12056</v>
      </c>
    </row>
    <row r="12059" spans="2:2" x14ac:dyDescent="0.4">
      <c r="B12059">
        <v>12057</v>
      </c>
    </row>
    <row r="12060" spans="2:2" x14ac:dyDescent="0.4">
      <c r="B12060">
        <v>12058</v>
      </c>
    </row>
    <row r="12061" spans="2:2" x14ac:dyDescent="0.4">
      <c r="B12061">
        <v>12059</v>
      </c>
    </row>
    <row r="12062" spans="2:2" x14ac:dyDescent="0.4">
      <c r="B12062">
        <v>12060</v>
      </c>
    </row>
    <row r="12063" spans="2:2" x14ac:dyDescent="0.4">
      <c r="B12063">
        <v>12061</v>
      </c>
    </row>
    <row r="12064" spans="2:2" x14ac:dyDescent="0.4">
      <c r="B12064">
        <v>12062</v>
      </c>
    </row>
    <row r="12065" spans="2:2" x14ac:dyDescent="0.4">
      <c r="B12065">
        <v>12063</v>
      </c>
    </row>
    <row r="12066" spans="2:2" x14ac:dyDescent="0.4">
      <c r="B12066">
        <v>12064</v>
      </c>
    </row>
    <row r="12067" spans="2:2" x14ac:dyDescent="0.4">
      <c r="B12067">
        <v>12065</v>
      </c>
    </row>
    <row r="12068" spans="2:2" x14ac:dyDescent="0.4">
      <c r="B12068">
        <v>12066</v>
      </c>
    </row>
    <row r="12069" spans="2:2" x14ac:dyDescent="0.4">
      <c r="B12069">
        <v>12067</v>
      </c>
    </row>
    <row r="12070" spans="2:2" x14ac:dyDescent="0.4">
      <c r="B12070">
        <v>12068</v>
      </c>
    </row>
    <row r="12071" spans="2:2" x14ac:dyDescent="0.4">
      <c r="B12071">
        <v>12069</v>
      </c>
    </row>
    <row r="12072" spans="2:2" x14ac:dyDescent="0.4">
      <c r="B12072">
        <v>12070</v>
      </c>
    </row>
    <row r="12073" spans="2:2" x14ac:dyDescent="0.4">
      <c r="B12073">
        <v>12071</v>
      </c>
    </row>
    <row r="12074" spans="2:2" x14ac:dyDescent="0.4">
      <c r="B12074">
        <v>12072</v>
      </c>
    </row>
    <row r="12075" spans="2:2" x14ac:dyDescent="0.4">
      <c r="B12075">
        <v>12073</v>
      </c>
    </row>
    <row r="12076" spans="2:2" x14ac:dyDescent="0.4">
      <c r="B12076">
        <v>12074</v>
      </c>
    </row>
    <row r="12077" spans="2:2" x14ac:dyDescent="0.4">
      <c r="B12077">
        <v>12075</v>
      </c>
    </row>
    <row r="12078" spans="2:2" x14ac:dyDescent="0.4">
      <c r="B12078">
        <v>12076</v>
      </c>
    </row>
    <row r="12079" spans="2:2" x14ac:dyDescent="0.4">
      <c r="B12079">
        <v>12077</v>
      </c>
    </row>
    <row r="12080" spans="2:2" x14ac:dyDescent="0.4">
      <c r="B12080">
        <v>12078</v>
      </c>
    </row>
    <row r="12081" spans="2:2" x14ac:dyDescent="0.4">
      <c r="B12081">
        <v>12079</v>
      </c>
    </row>
    <row r="12082" spans="2:2" x14ac:dyDescent="0.4">
      <c r="B12082">
        <v>12080</v>
      </c>
    </row>
    <row r="12083" spans="2:2" x14ac:dyDescent="0.4">
      <c r="B12083">
        <v>12081</v>
      </c>
    </row>
    <row r="12084" spans="2:2" x14ac:dyDescent="0.4">
      <c r="B12084">
        <v>12082</v>
      </c>
    </row>
    <row r="12085" spans="2:2" x14ac:dyDescent="0.4">
      <c r="B12085">
        <v>12083</v>
      </c>
    </row>
    <row r="12086" spans="2:2" x14ac:dyDescent="0.4">
      <c r="B12086">
        <v>12084</v>
      </c>
    </row>
    <row r="12087" spans="2:2" x14ac:dyDescent="0.4">
      <c r="B12087">
        <v>12085</v>
      </c>
    </row>
    <row r="12088" spans="2:2" x14ac:dyDescent="0.4">
      <c r="B12088">
        <v>12086</v>
      </c>
    </row>
    <row r="12089" spans="2:2" x14ac:dyDescent="0.4">
      <c r="B12089">
        <v>12087</v>
      </c>
    </row>
    <row r="12090" spans="2:2" x14ac:dyDescent="0.4">
      <c r="B12090">
        <v>12088</v>
      </c>
    </row>
    <row r="12091" spans="2:2" x14ac:dyDescent="0.4">
      <c r="B12091">
        <v>12089</v>
      </c>
    </row>
    <row r="12092" spans="2:2" x14ac:dyDescent="0.4">
      <c r="B12092">
        <v>12090</v>
      </c>
    </row>
    <row r="12093" spans="2:2" x14ac:dyDescent="0.4">
      <c r="B12093">
        <v>12091</v>
      </c>
    </row>
    <row r="12094" spans="2:2" x14ac:dyDescent="0.4">
      <c r="B12094">
        <v>12092</v>
      </c>
    </row>
    <row r="12095" spans="2:2" x14ac:dyDescent="0.4">
      <c r="B12095">
        <v>12093</v>
      </c>
    </row>
    <row r="12096" spans="2:2" x14ac:dyDescent="0.4">
      <c r="B12096">
        <v>12094</v>
      </c>
    </row>
    <row r="12097" spans="2:2" x14ac:dyDescent="0.4">
      <c r="B12097">
        <v>12095</v>
      </c>
    </row>
    <row r="12098" spans="2:2" x14ac:dyDescent="0.4">
      <c r="B12098">
        <v>12096</v>
      </c>
    </row>
    <row r="12099" spans="2:2" x14ac:dyDescent="0.4">
      <c r="B12099">
        <v>12097</v>
      </c>
    </row>
    <row r="12100" spans="2:2" x14ac:dyDescent="0.4">
      <c r="B12100">
        <v>12098</v>
      </c>
    </row>
    <row r="12101" spans="2:2" x14ac:dyDescent="0.4">
      <c r="B12101">
        <v>12099</v>
      </c>
    </row>
    <row r="12102" spans="2:2" x14ac:dyDescent="0.4">
      <c r="B12102">
        <v>12100</v>
      </c>
    </row>
    <row r="12103" spans="2:2" x14ac:dyDescent="0.4">
      <c r="B12103">
        <v>12101</v>
      </c>
    </row>
    <row r="12104" spans="2:2" x14ac:dyDescent="0.4">
      <c r="B12104">
        <v>12102</v>
      </c>
    </row>
    <row r="12105" spans="2:2" x14ac:dyDescent="0.4">
      <c r="B12105">
        <v>12103</v>
      </c>
    </row>
    <row r="12106" spans="2:2" x14ac:dyDescent="0.4">
      <c r="B12106">
        <v>12104</v>
      </c>
    </row>
    <row r="12107" spans="2:2" x14ac:dyDescent="0.4">
      <c r="B12107">
        <v>12105</v>
      </c>
    </row>
    <row r="12108" spans="2:2" x14ac:dyDescent="0.4">
      <c r="B12108">
        <v>12106</v>
      </c>
    </row>
    <row r="12109" spans="2:2" x14ac:dyDescent="0.4">
      <c r="B12109">
        <v>12107</v>
      </c>
    </row>
    <row r="12110" spans="2:2" x14ac:dyDescent="0.4">
      <c r="B12110">
        <v>12108</v>
      </c>
    </row>
    <row r="12111" spans="2:2" x14ac:dyDescent="0.4">
      <c r="B12111">
        <v>12109</v>
      </c>
    </row>
    <row r="12112" spans="2:2" x14ac:dyDescent="0.4">
      <c r="B12112">
        <v>12110</v>
      </c>
    </row>
    <row r="12113" spans="2:2" x14ac:dyDescent="0.4">
      <c r="B12113">
        <v>12111</v>
      </c>
    </row>
    <row r="12114" spans="2:2" x14ac:dyDescent="0.4">
      <c r="B12114">
        <v>12112</v>
      </c>
    </row>
    <row r="12115" spans="2:2" x14ac:dyDescent="0.4">
      <c r="B12115">
        <v>12113</v>
      </c>
    </row>
    <row r="12116" spans="2:2" x14ac:dyDescent="0.4">
      <c r="B12116">
        <v>12114</v>
      </c>
    </row>
    <row r="12117" spans="2:2" x14ac:dyDescent="0.4">
      <c r="B12117">
        <v>12115</v>
      </c>
    </row>
    <row r="12118" spans="2:2" x14ac:dyDescent="0.4">
      <c r="B12118">
        <v>12116</v>
      </c>
    </row>
    <row r="12119" spans="2:2" x14ac:dyDescent="0.4">
      <c r="B12119">
        <v>12117</v>
      </c>
    </row>
    <row r="12120" spans="2:2" x14ac:dyDescent="0.4">
      <c r="B12120">
        <v>12118</v>
      </c>
    </row>
    <row r="12121" spans="2:2" x14ac:dyDescent="0.4">
      <c r="B12121">
        <v>12119</v>
      </c>
    </row>
    <row r="12122" spans="2:2" x14ac:dyDescent="0.4">
      <c r="B12122">
        <v>12120</v>
      </c>
    </row>
    <row r="12123" spans="2:2" x14ac:dyDescent="0.4">
      <c r="B12123">
        <v>12121</v>
      </c>
    </row>
    <row r="12124" spans="2:2" x14ac:dyDescent="0.4">
      <c r="B12124">
        <v>12122</v>
      </c>
    </row>
    <row r="12125" spans="2:2" x14ac:dyDescent="0.4">
      <c r="B12125">
        <v>12123</v>
      </c>
    </row>
    <row r="12126" spans="2:2" x14ac:dyDescent="0.4">
      <c r="B12126">
        <v>12124</v>
      </c>
    </row>
    <row r="12127" spans="2:2" x14ac:dyDescent="0.4">
      <c r="B12127">
        <v>12125</v>
      </c>
    </row>
    <row r="12128" spans="2:2" x14ac:dyDescent="0.4">
      <c r="B12128">
        <v>12126</v>
      </c>
    </row>
    <row r="12129" spans="2:2" x14ac:dyDescent="0.4">
      <c r="B12129">
        <v>12127</v>
      </c>
    </row>
    <row r="12130" spans="2:2" x14ac:dyDescent="0.4">
      <c r="B12130">
        <v>12128</v>
      </c>
    </row>
    <row r="12131" spans="2:2" x14ac:dyDescent="0.4">
      <c r="B12131">
        <v>12129</v>
      </c>
    </row>
    <row r="12132" spans="2:2" x14ac:dyDescent="0.4">
      <c r="B12132">
        <v>12130</v>
      </c>
    </row>
    <row r="12133" spans="2:2" x14ac:dyDescent="0.4">
      <c r="B12133">
        <v>12131</v>
      </c>
    </row>
    <row r="12134" spans="2:2" x14ac:dyDescent="0.4">
      <c r="B12134">
        <v>12132</v>
      </c>
    </row>
    <row r="12135" spans="2:2" x14ac:dyDescent="0.4">
      <c r="B12135">
        <v>12133</v>
      </c>
    </row>
    <row r="12136" spans="2:2" x14ac:dyDescent="0.4">
      <c r="B12136">
        <v>12134</v>
      </c>
    </row>
    <row r="12137" spans="2:2" x14ac:dyDescent="0.4">
      <c r="B12137">
        <v>12135</v>
      </c>
    </row>
    <row r="12138" spans="2:2" x14ac:dyDescent="0.4">
      <c r="B12138">
        <v>12136</v>
      </c>
    </row>
    <row r="12139" spans="2:2" x14ac:dyDescent="0.4">
      <c r="B12139">
        <v>12137</v>
      </c>
    </row>
    <row r="12140" spans="2:2" x14ac:dyDescent="0.4">
      <c r="B12140">
        <v>12138</v>
      </c>
    </row>
    <row r="12141" spans="2:2" x14ac:dyDescent="0.4">
      <c r="B12141">
        <v>12139</v>
      </c>
    </row>
    <row r="12142" spans="2:2" x14ac:dyDescent="0.4">
      <c r="B12142">
        <v>12140</v>
      </c>
    </row>
    <row r="12143" spans="2:2" x14ac:dyDescent="0.4">
      <c r="B12143">
        <v>12141</v>
      </c>
    </row>
    <row r="12144" spans="2:2" x14ac:dyDescent="0.4">
      <c r="B12144">
        <v>12142</v>
      </c>
    </row>
    <row r="12145" spans="2:2" x14ac:dyDescent="0.4">
      <c r="B12145">
        <v>12143</v>
      </c>
    </row>
    <row r="12146" spans="2:2" x14ac:dyDescent="0.4">
      <c r="B12146">
        <v>12144</v>
      </c>
    </row>
    <row r="12147" spans="2:2" x14ac:dyDescent="0.4">
      <c r="B12147">
        <v>12145</v>
      </c>
    </row>
    <row r="12148" spans="2:2" x14ac:dyDescent="0.4">
      <c r="B12148">
        <v>12146</v>
      </c>
    </row>
    <row r="12149" spans="2:2" x14ac:dyDescent="0.4">
      <c r="B12149">
        <v>12147</v>
      </c>
    </row>
    <row r="12150" spans="2:2" x14ac:dyDescent="0.4">
      <c r="B12150">
        <v>12148</v>
      </c>
    </row>
    <row r="12151" spans="2:2" x14ac:dyDescent="0.4">
      <c r="B12151">
        <v>12149</v>
      </c>
    </row>
    <row r="12152" spans="2:2" x14ac:dyDescent="0.4">
      <c r="B12152">
        <v>12150</v>
      </c>
    </row>
    <row r="12153" spans="2:2" x14ac:dyDescent="0.4">
      <c r="B12153">
        <v>12151</v>
      </c>
    </row>
    <row r="12154" spans="2:2" x14ac:dyDescent="0.4">
      <c r="B12154">
        <v>12152</v>
      </c>
    </row>
    <row r="12155" spans="2:2" x14ac:dyDescent="0.4">
      <c r="B12155">
        <v>12153</v>
      </c>
    </row>
    <row r="12156" spans="2:2" x14ac:dyDescent="0.4">
      <c r="B12156">
        <v>12154</v>
      </c>
    </row>
    <row r="12157" spans="2:2" x14ac:dyDescent="0.4">
      <c r="B12157">
        <v>12155</v>
      </c>
    </row>
    <row r="12158" spans="2:2" x14ac:dyDescent="0.4">
      <c r="B12158">
        <v>12156</v>
      </c>
    </row>
    <row r="12159" spans="2:2" x14ac:dyDescent="0.4">
      <c r="B12159">
        <v>12157</v>
      </c>
    </row>
    <row r="12160" spans="2:2" x14ac:dyDescent="0.4">
      <c r="B12160">
        <v>12158</v>
      </c>
    </row>
    <row r="12161" spans="2:2" x14ac:dyDescent="0.4">
      <c r="B12161">
        <v>12159</v>
      </c>
    </row>
    <row r="12162" spans="2:2" x14ac:dyDescent="0.4">
      <c r="B12162">
        <v>12160</v>
      </c>
    </row>
    <row r="12163" spans="2:2" x14ac:dyDescent="0.4">
      <c r="B12163">
        <v>12161</v>
      </c>
    </row>
    <row r="12164" spans="2:2" x14ac:dyDescent="0.4">
      <c r="B12164">
        <v>12162</v>
      </c>
    </row>
    <row r="12165" spans="2:2" x14ac:dyDescent="0.4">
      <c r="B12165">
        <v>12163</v>
      </c>
    </row>
    <row r="12166" spans="2:2" x14ac:dyDescent="0.4">
      <c r="B12166">
        <v>12164</v>
      </c>
    </row>
    <row r="12167" spans="2:2" x14ac:dyDescent="0.4">
      <c r="B12167">
        <v>12165</v>
      </c>
    </row>
    <row r="12168" spans="2:2" x14ac:dyDescent="0.4">
      <c r="B12168">
        <v>12166</v>
      </c>
    </row>
    <row r="12169" spans="2:2" x14ac:dyDescent="0.4">
      <c r="B12169">
        <v>12167</v>
      </c>
    </row>
    <row r="12170" spans="2:2" x14ac:dyDescent="0.4">
      <c r="B12170">
        <v>12168</v>
      </c>
    </row>
    <row r="12171" spans="2:2" x14ac:dyDescent="0.4">
      <c r="B12171">
        <v>12169</v>
      </c>
    </row>
    <row r="12172" spans="2:2" x14ac:dyDescent="0.4">
      <c r="B12172">
        <v>12170</v>
      </c>
    </row>
    <row r="12173" spans="2:2" x14ac:dyDescent="0.4">
      <c r="B12173">
        <v>12171</v>
      </c>
    </row>
    <row r="12174" spans="2:2" x14ac:dyDescent="0.4">
      <c r="B12174">
        <v>12172</v>
      </c>
    </row>
    <row r="12175" spans="2:2" x14ac:dyDescent="0.4">
      <c r="B12175">
        <v>12173</v>
      </c>
    </row>
    <row r="12176" spans="2:2" x14ac:dyDescent="0.4">
      <c r="B12176">
        <v>12174</v>
      </c>
    </row>
    <row r="12177" spans="2:2" x14ac:dyDescent="0.4">
      <c r="B12177">
        <v>12175</v>
      </c>
    </row>
    <row r="12178" spans="2:2" x14ac:dyDescent="0.4">
      <c r="B12178">
        <v>12176</v>
      </c>
    </row>
    <row r="12179" spans="2:2" x14ac:dyDescent="0.4">
      <c r="B12179">
        <v>12177</v>
      </c>
    </row>
    <row r="12180" spans="2:2" x14ac:dyDescent="0.4">
      <c r="B12180">
        <v>12178</v>
      </c>
    </row>
    <row r="12181" spans="2:2" x14ac:dyDescent="0.4">
      <c r="B12181">
        <v>12179</v>
      </c>
    </row>
    <row r="12182" spans="2:2" x14ac:dyDescent="0.4">
      <c r="B12182">
        <v>12180</v>
      </c>
    </row>
    <row r="12183" spans="2:2" x14ac:dyDescent="0.4">
      <c r="B12183">
        <v>12181</v>
      </c>
    </row>
    <row r="12184" spans="2:2" x14ac:dyDescent="0.4">
      <c r="B12184">
        <v>12182</v>
      </c>
    </row>
    <row r="12185" spans="2:2" x14ac:dyDescent="0.4">
      <c r="B12185">
        <v>12183</v>
      </c>
    </row>
    <row r="12186" spans="2:2" x14ac:dyDescent="0.4">
      <c r="B12186">
        <v>12184</v>
      </c>
    </row>
    <row r="12187" spans="2:2" x14ac:dyDescent="0.4">
      <c r="B12187">
        <v>12185</v>
      </c>
    </row>
    <row r="12188" spans="2:2" x14ac:dyDescent="0.4">
      <c r="B12188">
        <v>12186</v>
      </c>
    </row>
    <row r="12189" spans="2:2" x14ac:dyDescent="0.4">
      <c r="B12189">
        <v>12187</v>
      </c>
    </row>
    <row r="12190" spans="2:2" x14ac:dyDescent="0.4">
      <c r="B12190">
        <v>12188</v>
      </c>
    </row>
    <row r="12191" spans="2:2" x14ac:dyDescent="0.4">
      <c r="B12191">
        <v>12189</v>
      </c>
    </row>
    <row r="12192" spans="2:2" x14ac:dyDescent="0.4">
      <c r="B12192">
        <v>12190</v>
      </c>
    </row>
    <row r="12193" spans="2:2" x14ac:dyDescent="0.4">
      <c r="B12193">
        <v>12191</v>
      </c>
    </row>
    <row r="12194" spans="2:2" x14ac:dyDescent="0.4">
      <c r="B12194">
        <v>12192</v>
      </c>
    </row>
    <row r="12195" spans="2:2" x14ac:dyDescent="0.4">
      <c r="B12195">
        <v>12193</v>
      </c>
    </row>
    <row r="12196" spans="2:2" x14ac:dyDescent="0.4">
      <c r="B12196">
        <v>12194</v>
      </c>
    </row>
    <row r="12197" spans="2:2" x14ac:dyDescent="0.4">
      <c r="B12197">
        <v>12195</v>
      </c>
    </row>
    <row r="12198" spans="2:2" x14ac:dyDescent="0.4">
      <c r="B12198">
        <v>12196</v>
      </c>
    </row>
    <row r="12199" spans="2:2" x14ac:dyDescent="0.4">
      <c r="B12199">
        <v>12197</v>
      </c>
    </row>
    <row r="12200" spans="2:2" x14ac:dyDescent="0.4">
      <c r="B12200">
        <v>12198</v>
      </c>
    </row>
    <row r="12201" spans="2:2" x14ac:dyDescent="0.4">
      <c r="B12201">
        <v>12199</v>
      </c>
    </row>
    <row r="12202" spans="2:2" x14ac:dyDescent="0.4">
      <c r="B12202">
        <v>12200</v>
      </c>
    </row>
    <row r="12203" spans="2:2" x14ac:dyDescent="0.4">
      <c r="B12203">
        <v>12201</v>
      </c>
    </row>
    <row r="12204" spans="2:2" x14ac:dyDescent="0.4">
      <c r="B12204">
        <v>12202</v>
      </c>
    </row>
    <row r="12205" spans="2:2" x14ac:dyDescent="0.4">
      <c r="B12205">
        <v>12203</v>
      </c>
    </row>
    <row r="12206" spans="2:2" x14ac:dyDescent="0.4">
      <c r="B12206">
        <v>12204</v>
      </c>
    </row>
    <row r="12207" spans="2:2" x14ac:dyDescent="0.4">
      <c r="B12207">
        <v>12205</v>
      </c>
    </row>
    <row r="12208" spans="2:2" x14ac:dyDescent="0.4">
      <c r="B12208">
        <v>12206</v>
      </c>
    </row>
    <row r="12209" spans="2:2" x14ac:dyDescent="0.4">
      <c r="B12209">
        <v>12207</v>
      </c>
    </row>
    <row r="12210" spans="2:2" x14ac:dyDescent="0.4">
      <c r="B12210">
        <v>12208</v>
      </c>
    </row>
    <row r="12211" spans="2:2" x14ac:dyDescent="0.4">
      <c r="B12211">
        <v>12209</v>
      </c>
    </row>
    <row r="12212" spans="2:2" x14ac:dyDescent="0.4">
      <c r="B12212">
        <v>12210</v>
      </c>
    </row>
    <row r="12213" spans="2:2" x14ac:dyDescent="0.4">
      <c r="B12213">
        <v>12211</v>
      </c>
    </row>
    <row r="12214" spans="2:2" x14ac:dyDescent="0.4">
      <c r="B12214">
        <v>12212</v>
      </c>
    </row>
    <row r="12215" spans="2:2" x14ac:dyDescent="0.4">
      <c r="B12215">
        <v>12213</v>
      </c>
    </row>
    <row r="12216" spans="2:2" x14ac:dyDescent="0.4">
      <c r="B12216">
        <v>12214</v>
      </c>
    </row>
    <row r="12217" spans="2:2" x14ac:dyDescent="0.4">
      <c r="B12217">
        <v>12215</v>
      </c>
    </row>
    <row r="12218" spans="2:2" x14ac:dyDescent="0.4">
      <c r="B12218">
        <v>12216</v>
      </c>
    </row>
    <row r="12219" spans="2:2" x14ac:dyDescent="0.4">
      <c r="B12219">
        <v>12217</v>
      </c>
    </row>
    <row r="12220" spans="2:2" x14ac:dyDescent="0.4">
      <c r="B12220">
        <v>12218</v>
      </c>
    </row>
    <row r="12221" spans="2:2" x14ac:dyDescent="0.4">
      <c r="B12221">
        <v>12219</v>
      </c>
    </row>
    <row r="12222" spans="2:2" x14ac:dyDescent="0.4">
      <c r="B12222">
        <v>12220</v>
      </c>
    </row>
    <row r="12223" spans="2:2" x14ac:dyDescent="0.4">
      <c r="B12223">
        <v>12221</v>
      </c>
    </row>
    <row r="12224" spans="2:2" x14ac:dyDescent="0.4">
      <c r="B12224">
        <v>12222</v>
      </c>
    </row>
    <row r="12225" spans="2:2" x14ac:dyDescent="0.4">
      <c r="B12225">
        <v>12223</v>
      </c>
    </row>
    <row r="12226" spans="2:2" x14ac:dyDescent="0.4">
      <c r="B12226">
        <v>12224</v>
      </c>
    </row>
    <row r="12227" spans="2:2" x14ac:dyDescent="0.4">
      <c r="B12227">
        <v>12225</v>
      </c>
    </row>
    <row r="12228" spans="2:2" x14ac:dyDescent="0.4">
      <c r="B12228">
        <v>12226</v>
      </c>
    </row>
    <row r="12229" spans="2:2" x14ac:dyDescent="0.4">
      <c r="B12229">
        <v>12227</v>
      </c>
    </row>
    <row r="12230" spans="2:2" x14ac:dyDescent="0.4">
      <c r="B12230">
        <v>12228</v>
      </c>
    </row>
    <row r="12231" spans="2:2" x14ac:dyDescent="0.4">
      <c r="B12231">
        <v>12229</v>
      </c>
    </row>
    <row r="12232" spans="2:2" x14ac:dyDescent="0.4">
      <c r="B12232">
        <v>12230</v>
      </c>
    </row>
    <row r="12233" spans="2:2" x14ac:dyDescent="0.4">
      <c r="B12233">
        <v>12231</v>
      </c>
    </row>
    <row r="12234" spans="2:2" x14ac:dyDescent="0.4">
      <c r="B12234">
        <v>12232</v>
      </c>
    </row>
    <row r="12235" spans="2:2" x14ac:dyDescent="0.4">
      <c r="B12235">
        <v>12233</v>
      </c>
    </row>
    <row r="12236" spans="2:2" x14ac:dyDescent="0.4">
      <c r="B12236">
        <v>12234</v>
      </c>
    </row>
    <row r="12237" spans="2:2" x14ac:dyDescent="0.4">
      <c r="B12237">
        <v>12235</v>
      </c>
    </row>
    <row r="12238" spans="2:2" x14ac:dyDescent="0.4">
      <c r="B12238">
        <v>12236</v>
      </c>
    </row>
    <row r="12239" spans="2:2" x14ac:dyDescent="0.4">
      <c r="B12239">
        <v>12237</v>
      </c>
    </row>
    <row r="12240" spans="2:2" x14ac:dyDescent="0.4">
      <c r="B12240">
        <v>12238</v>
      </c>
    </row>
    <row r="12241" spans="2:2" x14ac:dyDescent="0.4">
      <c r="B12241">
        <v>12239</v>
      </c>
    </row>
    <row r="12242" spans="2:2" x14ac:dyDescent="0.4">
      <c r="B12242">
        <v>12240</v>
      </c>
    </row>
    <row r="12243" spans="2:2" x14ac:dyDescent="0.4">
      <c r="B12243">
        <v>12241</v>
      </c>
    </row>
    <row r="12244" spans="2:2" x14ac:dyDescent="0.4">
      <c r="B12244">
        <v>12242</v>
      </c>
    </row>
    <row r="12245" spans="2:2" x14ac:dyDescent="0.4">
      <c r="B12245">
        <v>12243</v>
      </c>
    </row>
    <row r="12246" spans="2:2" x14ac:dyDescent="0.4">
      <c r="B12246">
        <v>12244</v>
      </c>
    </row>
    <row r="12247" spans="2:2" x14ac:dyDescent="0.4">
      <c r="B12247">
        <v>12245</v>
      </c>
    </row>
    <row r="12248" spans="2:2" x14ac:dyDescent="0.4">
      <c r="B12248">
        <v>12246</v>
      </c>
    </row>
    <row r="12249" spans="2:2" x14ac:dyDescent="0.4">
      <c r="B12249">
        <v>12247</v>
      </c>
    </row>
    <row r="12250" spans="2:2" x14ac:dyDescent="0.4">
      <c r="B12250">
        <v>12248</v>
      </c>
    </row>
    <row r="12251" spans="2:2" x14ac:dyDescent="0.4">
      <c r="B12251">
        <v>12249</v>
      </c>
    </row>
    <row r="12252" spans="2:2" x14ac:dyDescent="0.4">
      <c r="B12252">
        <v>12250</v>
      </c>
    </row>
    <row r="12253" spans="2:2" x14ac:dyDescent="0.4">
      <c r="B12253">
        <v>12251</v>
      </c>
    </row>
    <row r="12254" spans="2:2" x14ac:dyDescent="0.4">
      <c r="B12254">
        <v>12252</v>
      </c>
    </row>
    <row r="12255" spans="2:2" x14ac:dyDescent="0.4">
      <c r="B12255">
        <v>12253</v>
      </c>
    </row>
    <row r="12256" spans="2:2" x14ac:dyDescent="0.4">
      <c r="B12256">
        <v>12254</v>
      </c>
    </row>
    <row r="12257" spans="2:2" x14ac:dyDescent="0.4">
      <c r="B12257">
        <v>12255</v>
      </c>
    </row>
    <row r="12258" spans="2:2" x14ac:dyDescent="0.4">
      <c r="B12258">
        <v>12256</v>
      </c>
    </row>
    <row r="12259" spans="2:2" x14ac:dyDescent="0.4">
      <c r="B12259">
        <v>12257</v>
      </c>
    </row>
    <row r="12260" spans="2:2" x14ac:dyDescent="0.4">
      <c r="B12260">
        <v>12258</v>
      </c>
    </row>
    <row r="12261" spans="2:2" x14ac:dyDescent="0.4">
      <c r="B12261">
        <v>12259</v>
      </c>
    </row>
    <row r="12262" spans="2:2" x14ac:dyDescent="0.4">
      <c r="B12262">
        <v>12260</v>
      </c>
    </row>
    <row r="12263" spans="2:2" x14ac:dyDescent="0.4">
      <c r="B12263">
        <v>12261</v>
      </c>
    </row>
    <row r="12264" spans="2:2" x14ac:dyDescent="0.4">
      <c r="B12264">
        <v>12262</v>
      </c>
    </row>
    <row r="12265" spans="2:2" x14ac:dyDescent="0.4">
      <c r="B12265">
        <v>12263</v>
      </c>
    </row>
    <row r="12266" spans="2:2" x14ac:dyDescent="0.4">
      <c r="B12266">
        <v>12264</v>
      </c>
    </row>
    <row r="12267" spans="2:2" x14ac:dyDescent="0.4">
      <c r="B12267">
        <v>12265</v>
      </c>
    </row>
    <row r="12268" spans="2:2" x14ac:dyDescent="0.4">
      <c r="B12268">
        <v>12266</v>
      </c>
    </row>
    <row r="12269" spans="2:2" x14ac:dyDescent="0.4">
      <c r="B12269">
        <v>12267</v>
      </c>
    </row>
    <row r="12270" spans="2:2" x14ac:dyDescent="0.4">
      <c r="B12270">
        <v>12268</v>
      </c>
    </row>
    <row r="12271" spans="2:2" x14ac:dyDescent="0.4">
      <c r="B12271">
        <v>12269</v>
      </c>
    </row>
    <row r="12272" spans="2:2" x14ac:dyDescent="0.4">
      <c r="B12272">
        <v>12270</v>
      </c>
    </row>
    <row r="12273" spans="2:2" x14ac:dyDescent="0.4">
      <c r="B12273">
        <v>12271</v>
      </c>
    </row>
    <row r="12274" spans="2:2" x14ac:dyDescent="0.4">
      <c r="B12274">
        <v>12272</v>
      </c>
    </row>
    <row r="12275" spans="2:2" x14ac:dyDescent="0.4">
      <c r="B12275">
        <v>12273</v>
      </c>
    </row>
    <row r="12276" spans="2:2" x14ac:dyDescent="0.4">
      <c r="B12276">
        <v>12274</v>
      </c>
    </row>
    <row r="12277" spans="2:2" x14ac:dyDescent="0.4">
      <c r="B12277">
        <v>12275</v>
      </c>
    </row>
    <row r="12278" spans="2:2" x14ac:dyDescent="0.4">
      <c r="B12278">
        <v>12276</v>
      </c>
    </row>
    <row r="12279" spans="2:2" x14ac:dyDescent="0.4">
      <c r="B12279">
        <v>12277</v>
      </c>
    </row>
    <row r="12280" spans="2:2" x14ac:dyDescent="0.4">
      <c r="B12280">
        <v>12278</v>
      </c>
    </row>
    <row r="12281" spans="2:2" x14ac:dyDescent="0.4">
      <c r="B12281">
        <v>12279</v>
      </c>
    </row>
    <row r="12282" spans="2:2" x14ac:dyDescent="0.4">
      <c r="B12282">
        <v>12280</v>
      </c>
    </row>
    <row r="12283" spans="2:2" x14ac:dyDescent="0.4">
      <c r="B12283">
        <v>12281</v>
      </c>
    </row>
    <row r="12284" spans="2:2" x14ac:dyDescent="0.4">
      <c r="B12284">
        <v>12282</v>
      </c>
    </row>
    <row r="12285" spans="2:2" x14ac:dyDescent="0.4">
      <c r="B12285">
        <v>12283</v>
      </c>
    </row>
    <row r="12286" spans="2:2" x14ac:dyDescent="0.4">
      <c r="B12286">
        <v>12284</v>
      </c>
    </row>
    <row r="12287" spans="2:2" x14ac:dyDescent="0.4">
      <c r="B12287">
        <v>12285</v>
      </c>
    </row>
    <row r="12288" spans="2:2" x14ac:dyDescent="0.4">
      <c r="B12288">
        <v>12286</v>
      </c>
    </row>
    <row r="12289" spans="2:2" x14ac:dyDescent="0.4">
      <c r="B12289">
        <v>12287</v>
      </c>
    </row>
    <row r="12290" spans="2:2" x14ac:dyDescent="0.4">
      <c r="B12290">
        <v>12288</v>
      </c>
    </row>
    <row r="12291" spans="2:2" x14ac:dyDescent="0.4">
      <c r="B12291">
        <v>12289</v>
      </c>
    </row>
    <row r="12292" spans="2:2" x14ac:dyDescent="0.4">
      <c r="B12292">
        <v>12290</v>
      </c>
    </row>
    <row r="12293" spans="2:2" x14ac:dyDescent="0.4">
      <c r="B12293">
        <v>12291</v>
      </c>
    </row>
    <row r="12294" spans="2:2" x14ac:dyDescent="0.4">
      <c r="B12294">
        <v>12292</v>
      </c>
    </row>
    <row r="12295" spans="2:2" x14ac:dyDescent="0.4">
      <c r="B12295">
        <v>12293</v>
      </c>
    </row>
    <row r="12296" spans="2:2" x14ac:dyDescent="0.4">
      <c r="B12296">
        <v>12294</v>
      </c>
    </row>
    <row r="12297" spans="2:2" x14ac:dyDescent="0.4">
      <c r="B12297">
        <v>12295</v>
      </c>
    </row>
    <row r="12298" spans="2:2" x14ac:dyDescent="0.4">
      <c r="B12298">
        <v>12296</v>
      </c>
    </row>
    <row r="12299" spans="2:2" x14ac:dyDescent="0.4">
      <c r="B12299">
        <v>12297</v>
      </c>
    </row>
    <row r="12300" spans="2:2" x14ac:dyDescent="0.4">
      <c r="B12300">
        <v>12298</v>
      </c>
    </row>
    <row r="12301" spans="2:2" x14ac:dyDescent="0.4">
      <c r="B12301">
        <v>12299</v>
      </c>
    </row>
    <row r="12302" spans="2:2" x14ac:dyDescent="0.4">
      <c r="B12302">
        <v>12300</v>
      </c>
    </row>
    <row r="12303" spans="2:2" x14ac:dyDescent="0.4">
      <c r="B12303">
        <v>12301</v>
      </c>
    </row>
    <row r="12304" spans="2:2" x14ac:dyDescent="0.4">
      <c r="B12304">
        <v>12302</v>
      </c>
    </row>
    <row r="12305" spans="2:2" x14ac:dyDescent="0.4">
      <c r="B12305">
        <v>12303</v>
      </c>
    </row>
    <row r="12306" spans="2:2" x14ac:dyDescent="0.4">
      <c r="B12306">
        <v>12304</v>
      </c>
    </row>
    <row r="12307" spans="2:2" x14ac:dyDescent="0.4">
      <c r="B12307">
        <v>12305</v>
      </c>
    </row>
    <row r="12308" spans="2:2" x14ac:dyDescent="0.4">
      <c r="B12308">
        <v>12306</v>
      </c>
    </row>
    <row r="12309" spans="2:2" x14ac:dyDescent="0.4">
      <c r="B12309">
        <v>12307</v>
      </c>
    </row>
    <row r="12310" spans="2:2" x14ac:dyDescent="0.4">
      <c r="B12310">
        <v>12308</v>
      </c>
    </row>
    <row r="12311" spans="2:2" x14ac:dyDescent="0.4">
      <c r="B12311">
        <v>12309</v>
      </c>
    </row>
    <row r="12312" spans="2:2" x14ac:dyDescent="0.4">
      <c r="B12312">
        <v>12310</v>
      </c>
    </row>
    <row r="12313" spans="2:2" x14ac:dyDescent="0.4">
      <c r="B12313">
        <v>12311</v>
      </c>
    </row>
    <row r="12314" spans="2:2" x14ac:dyDescent="0.4">
      <c r="B12314">
        <v>12312</v>
      </c>
    </row>
    <row r="12315" spans="2:2" x14ac:dyDescent="0.4">
      <c r="B12315">
        <v>12313</v>
      </c>
    </row>
    <row r="12316" spans="2:2" x14ac:dyDescent="0.4">
      <c r="B12316">
        <v>12314</v>
      </c>
    </row>
    <row r="12317" spans="2:2" x14ac:dyDescent="0.4">
      <c r="B12317">
        <v>12315</v>
      </c>
    </row>
    <row r="12318" spans="2:2" x14ac:dyDescent="0.4">
      <c r="B12318">
        <v>12316</v>
      </c>
    </row>
    <row r="12319" spans="2:2" x14ac:dyDescent="0.4">
      <c r="B12319">
        <v>12317</v>
      </c>
    </row>
    <row r="12320" spans="2:2" x14ac:dyDescent="0.4">
      <c r="B12320">
        <v>12318</v>
      </c>
    </row>
    <row r="12321" spans="2:2" x14ac:dyDescent="0.4">
      <c r="B12321">
        <v>12319</v>
      </c>
    </row>
    <row r="12322" spans="2:2" x14ac:dyDescent="0.4">
      <c r="B12322">
        <v>12320</v>
      </c>
    </row>
    <row r="12323" spans="2:2" x14ac:dyDescent="0.4">
      <c r="B12323">
        <v>12321</v>
      </c>
    </row>
    <row r="12324" spans="2:2" x14ac:dyDescent="0.4">
      <c r="B12324">
        <v>12322</v>
      </c>
    </row>
    <row r="12325" spans="2:2" x14ac:dyDescent="0.4">
      <c r="B12325">
        <v>12323</v>
      </c>
    </row>
    <row r="12326" spans="2:2" x14ac:dyDescent="0.4">
      <c r="B12326">
        <v>12324</v>
      </c>
    </row>
    <row r="12327" spans="2:2" x14ac:dyDescent="0.4">
      <c r="B12327">
        <v>12325</v>
      </c>
    </row>
    <row r="12328" spans="2:2" x14ac:dyDescent="0.4">
      <c r="B12328">
        <v>12326</v>
      </c>
    </row>
    <row r="12329" spans="2:2" x14ac:dyDescent="0.4">
      <c r="B12329">
        <v>12327</v>
      </c>
    </row>
    <row r="12330" spans="2:2" x14ac:dyDescent="0.4">
      <c r="B12330">
        <v>12328</v>
      </c>
    </row>
    <row r="12331" spans="2:2" x14ac:dyDescent="0.4">
      <c r="B12331">
        <v>12329</v>
      </c>
    </row>
    <row r="12332" spans="2:2" x14ac:dyDescent="0.4">
      <c r="B12332">
        <v>12330</v>
      </c>
    </row>
    <row r="12333" spans="2:2" x14ac:dyDescent="0.4">
      <c r="B12333">
        <v>12331</v>
      </c>
    </row>
    <row r="12334" spans="2:2" x14ac:dyDescent="0.4">
      <c r="B12334">
        <v>12332</v>
      </c>
    </row>
    <row r="12335" spans="2:2" x14ac:dyDescent="0.4">
      <c r="B12335">
        <v>12333</v>
      </c>
    </row>
    <row r="12336" spans="2:2" x14ac:dyDescent="0.4">
      <c r="B12336">
        <v>12334</v>
      </c>
    </row>
    <row r="12337" spans="2:2" x14ac:dyDescent="0.4">
      <c r="B12337">
        <v>12335</v>
      </c>
    </row>
    <row r="12338" spans="2:2" x14ac:dyDescent="0.4">
      <c r="B12338">
        <v>12336</v>
      </c>
    </row>
    <row r="12339" spans="2:2" x14ac:dyDescent="0.4">
      <c r="B12339">
        <v>12337</v>
      </c>
    </row>
    <row r="12340" spans="2:2" x14ac:dyDescent="0.4">
      <c r="B12340">
        <v>12338</v>
      </c>
    </row>
    <row r="12341" spans="2:2" x14ac:dyDescent="0.4">
      <c r="B12341">
        <v>12339</v>
      </c>
    </row>
    <row r="12342" spans="2:2" x14ac:dyDescent="0.4">
      <c r="B12342">
        <v>12340</v>
      </c>
    </row>
    <row r="12343" spans="2:2" x14ac:dyDescent="0.4">
      <c r="B12343">
        <v>12341</v>
      </c>
    </row>
    <row r="12344" spans="2:2" x14ac:dyDescent="0.4">
      <c r="B12344">
        <v>12342</v>
      </c>
    </row>
    <row r="12345" spans="2:2" x14ac:dyDescent="0.4">
      <c r="B12345">
        <v>12343</v>
      </c>
    </row>
    <row r="12346" spans="2:2" x14ac:dyDescent="0.4">
      <c r="B12346">
        <v>12344</v>
      </c>
    </row>
    <row r="12347" spans="2:2" x14ac:dyDescent="0.4">
      <c r="B12347">
        <v>12345</v>
      </c>
    </row>
    <row r="12348" spans="2:2" x14ac:dyDescent="0.4">
      <c r="B12348">
        <v>12346</v>
      </c>
    </row>
    <row r="12349" spans="2:2" x14ac:dyDescent="0.4">
      <c r="B12349">
        <v>12347</v>
      </c>
    </row>
    <row r="12350" spans="2:2" x14ac:dyDescent="0.4">
      <c r="B12350">
        <v>12348</v>
      </c>
    </row>
    <row r="12351" spans="2:2" x14ac:dyDescent="0.4">
      <c r="B12351">
        <v>12349</v>
      </c>
    </row>
    <row r="12352" spans="2:2" x14ac:dyDescent="0.4">
      <c r="B12352">
        <v>12350</v>
      </c>
    </row>
    <row r="12353" spans="2:2" x14ac:dyDescent="0.4">
      <c r="B12353">
        <v>12351</v>
      </c>
    </row>
    <row r="12354" spans="2:2" x14ac:dyDescent="0.4">
      <c r="B12354">
        <v>12352</v>
      </c>
    </row>
    <row r="12355" spans="2:2" x14ac:dyDescent="0.4">
      <c r="B12355">
        <v>12353</v>
      </c>
    </row>
    <row r="12356" spans="2:2" x14ac:dyDescent="0.4">
      <c r="B12356">
        <v>12354</v>
      </c>
    </row>
    <row r="12357" spans="2:2" x14ac:dyDescent="0.4">
      <c r="B12357">
        <v>12355</v>
      </c>
    </row>
    <row r="12358" spans="2:2" x14ac:dyDescent="0.4">
      <c r="B12358">
        <v>12356</v>
      </c>
    </row>
    <row r="12359" spans="2:2" x14ac:dyDescent="0.4">
      <c r="B12359">
        <v>12357</v>
      </c>
    </row>
    <row r="12360" spans="2:2" x14ac:dyDescent="0.4">
      <c r="B12360">
        <v>12358</v>
      </c>
    </row>
    <row r="12361" spans="2:2" x14ac:dyDescent="0.4">
      <c r="B12361">
        <v>12359</v>
      </c>
    </row>
    <row r="12362" spans="2:2" x14ac:dyDescent="0.4">
      <c r="B12362">
        <v>12360</v>
      </c>
    </row>
    <row r="12363" spans="2:2" x14ac:dyDescent="0.4">
      <c r="B12363">
        <v>12361</v>
      </c>
    </row>
    <row r="12364" spans="2:2" x14ac:dyDescent="0.4">
      <c r="B12364">
        <v>12362</v>
      </c>
    </row>
    <row r="12365" spans="2:2" x14ac:dyDescent="0.4">
      <c r="B12365">
        <v>12363</v>
      </c>
    </row>
    <row r="12366" spans="2:2" x14ac:dyDescent="0.4">
      <c r="B12366">
        <v>12364</v>
      </c>
    </row>
    <row r="12367" spans="2:2" x14ac:dyDescent="0.4">
      <c r="B12367">
        <v>12365</v>
      </c>
    </row>
    <row r="12368" spans="2:2" x14ac:dyDescent="0.4">
      <c r="B12368">
        <v>12366</v>
      </c>
    </row>
    <row r="12369" spans="2:2" x14ac:dyDescent="0.4">
      <c r="B12369">
        <v>12367</v>
      </c>
    </row>
    <row r="12370" spans="2:2" x14ac:dyDescent="0.4">
      <c r="B12370">
        <v>12368</v>
      </c>
    </row>
    <row r="12371" spans="2:2" x14ac:dyDescent="0.4">
      <c r="B12371">
        <v>12369</v>
      </c>
    </row>
    <row r="12372" spans="2:2" x14ac:dyDescent="0.4">
      <c r="B12372">
        <v>12370</v>
      </c>
    </row>
    <row r="12373" spans="2:2" x14ac:dyDescent="0.4">
      <c r="B12373">
        <v>12371</v>
      </c>
    </row>
    <row r="12374" spans="2:2" x14ac:dyDescent="0.4">
      <c r="B12374">
        <v>12372</v>
      </c>
    </row>
    <row r="12375" spans="2:2" x14ac:dyDescent="0.4">
      <c r="B12375">
        <v>12373</v>
      </c>
    </row>
    <row r="12376" spans="2:2" x14ac:dyDescent="0.4">
      <c r="B12376">
        <v>12374</v>
      </c>
    </row>
    <row r="12377" spans="2:2" x14ac:dyDescent="0.4">
      <c r="B12377">
        <v>12375</v>
      </c>
    </row>
    <row r="12378" spans="2:2" x14ac:dyDescent="0.4">
      <c r="B12378">
        <v>12376</v>
      </c>
    </row>
    <row r="12379" spans="2:2" x14ac:dyDescent="0.4">
      <c r="B12379">
        <v>12377</v>
      </c>
    </row>
    <row r="12380" spans="2:2" x14ac:dyDescent="0.4">
      <c r="B12380">
        <v>12378</v>
      </c>
    </row>
    <row r="12381" spans="2:2" x14ac:dyDescent="0.4">
      <c r="B12381">
        <v>12379</v>
      </c>
    </row>
    <row r="12382" spans="2:2" x14ac:dyDescent="0.4">
      <c r="B12382">
        <v>12380</v>
      </c>
    </row>
    <row r="12383" spans="2:2" x14ac:dyDescent="0.4">
      <c r="B12383">
        <v>12381</v>
      </c>
    </row>
    <row r="12384" spans="2:2" x14ac:dyDescent="0.4">
      <c r="B12384">
        <v>12382</v>
      </c>
    </row>
    <row r="12385" spans="2:2" x14ac:dyDescent="0.4">
      <c r="B12385">
        <v>12383</v>
      </c>
    </row>
    <row r="12386" spans="2:2" x14ac:dyDescent="0.4">
      <c r="B12386">
        <v>12384</v>
      </c>
    </row>
    <row r="12387" spans="2:2" x14ac:dyDescent="0.4">
      <c r="B12387">
        <v>12385</v>
      </c>
    </row>
    <row r="12388" spans="2:2" x14ac:dyDescent="0.4">
      <c r="B12388">
        <v>12386</v>
      </c>
    </row>
    <row r="12389" spans="2:2" x14ac:dyDescent="0.4">
      <c r="B12389">
        <v>12387</v>
      </c>
    </row>
    <row r="12390" spans="2:2" x14ac:dyDescent="0.4">
      <c r="B12390">
        <v>12388</v>
      </c>
    </row>
    <row r="12391" spans="2:2" x14ac:dyDescent="0.4">
      <c r="B12391">
        <v>12389</v>
      </c>
    </row>
    <row r="12392" spans="2:2" x14ac:dyDescent="0.4">
      <c r="B12392">
        <v>12390</v>
      </c>
    </row>
    <row r="12393" spans="2:2" x14ac:dyDescent="0.4">
      <c r="B12393">
        <v>12391</v>
      </c>
    </row>
    <row r="12394" spans="2:2" x14ac:dyDescent="0.4">
      <c r="B12394">
        <v>12392</v>
      </c>
    </row>
    <row r="12395" spans="2:2" x14ac:dyDescent="0.4">
      <c r="B12395">
        <v>12393</v>
      </c>
    </row>
    <row r="12396" spans="2:2" x14ac:dyDescent="0.4">
      <c r="B12396">
        <v>12394</v>
      </c>
    </row>
    <row r="12397" spans="2:2" x14ac:dyDescent="0.4">
      <c r="B12397">
        <v>12395</v>
      </c>
    </row>
    <row r="12398" spans="2:2" x14ac:dyDescent="0.4">
      <c r="B12398">
        <v>12396</v>
      </c>
    </row>
    <row r="12399" spans="2:2" x14ac:dyDescent="0.4">
      <c r="B12399">
        <v>12397</v>
      </c>
    </row>
    <row r="12400" spans="2:2" x14ac:dyDescent="0.4">
      <c r="B12400">
        <v>12398</v>
      </c>
    </row>
    <row r="12401" spans="2:2" x14ac:dyDescent="0.4">
      <c r="B12401">
        <v>12399</v>
      </c>
    </row>
    <row r="12402" spans="2:2" x14ac:dyDescent="0.4">
      <c r="B12402">
        <v>12400</v>
      </c>
    </row>
    <row r="12403" spans="2:2" x14ac:dyDescent="0.4">
      <c r="B12403">
        <v>12401</v>
      </c>
    </row>
    <row r="12404" spans="2:2" x14ac:dyDescent="0.4">
      <c r="B12404">
        <v>12402</v>
      </c>
    </row>
    <row r="12405" spans="2:2" x14ac:dyDescent="0.4">
      <c r="B12405">
        <v>12403</v>
      </c>
    </row>
    <row r="12406" spans="2:2" x14ac:dyDescent="0.4">
      <c r="B12406">
        <v>12404</v>
      </c>
    </row>
    <row r="12407" spans="2:2" x14ac:dyDescent="0.4">
      <c r="B12407">
        <v>12405</v>
      </c>
    </row>
    <row r="12408" spans="2:2" x14ac:dyDescent="0.4">
      <c r="B12408">
        <v>12406</v>
      </c>
    </row>
    <row r="12409" spans="2:2" x14ac:dyDescent="0.4">
      <c r="B12409">
        <v>12407</v>
      </c>
    </row>
    <row r="12410" spans="2:2" x14ac:dyDescent="0.4">
      <c r="B12410">
        <v>12408</v>
      </c>
    </row>
    <row r="12411" spans="2:2" x14ac:dyDescent="0.4">
      <c r="B12411">
        <v>12409</v>
      </c>
    </row>
    <row r="12412" spans="2:2" x14ac:dyDescent="0.4">
      <c r="B12412">
        <v>12410</v>
      </c>
    </row>
    <row r="12413" spans="2:2" x14ac:dyDescent="0.4">
      <c r="B12413">
        <v>12411</v>
      </c>
    </row>
    <row r="12414" spans="2:2" x14ac:dyDescent="0.4">
      <c r="B12414">
        <v>12412</v>
      </c>
    </row>
    <row r="12415" spans="2:2" x14ac:dyDescent="0.4">
      <c r="B12415">
        <v>12413</v>
      </c>
    </row>
    <row r="12416" spans="2:2" x14ac:dyDescent="0.4">
      <c r="B12416">
        <v>12414</v>
      </c>
    </row>
    <row r="12417" spans="2:2" x14ac:dyDescent="0.4">
      <c r="B12417">
        <v>12415</v>
      </c>
    </row>
    <row r="12418" spans="2:2" x14ac:dyDescent="0.4">
      <c r="B12418">
        <v>12416</v>
      </c>
    </row>
    <row r="12419" spans="2:2" x14ac:dyDescent="0.4">
      <c r="B12419">
        <v>12417</v>
      </c>
    </row>
    <row r="12420" spans="2:2" x14ac:dyDescent="0.4">
      <c r="B12420">
        <v>12418</v>
      </c>
    </row>
    <row r="12421" spans="2:2" x14ac:dyDescent="0.4">
      <c r="B12421">
        <v>12419</v>
      </c>
    </row>
    <row r="12422" spans="2:2" x14ac:dyDescent="0.4">
      <c r="B12422">
        <v>12420</v>
      </c>
    </row>
    <row r="12423" spans="2:2" x14ac:dyDescent="0.4">
      <c r="B12423">
        <v>12421</v>
      </c>
    </row>
    <row r="12424" spans="2:2" x14ac:dyDescent="0.4">
      <c r="B12424">
        <v>12422</v>
      </c>
    </row>
    <row r="12425" spans="2:2" x14ac:dyDescent="0.4">
      <c r="B12425">
        <v>12423</v>
      </c>
    </row>
    <row r="12426" spans="2:2" x14ac:dyDescent="0.4">
      <c r="B12426">
        <v>12424</v>
      </c>
    </row>
    <row r="12427" spans="2:2" x14ac:dyDescent="0.4">
      <c r="B12427">
        <v>12425</v>
      </c>
    </row>
    <row r="12428" spans="2:2" x14ac:dyDescent="0.4">
      <c r="B12428">
        <v>12426</v>
      </c>
    </row>
    <row r="12429" spans="2:2" x14ac:dyDescent="0.4">
      <c r="B12429">
        <v>12427</v>
      </c>
    </row>
    <row r="12430" spans="2:2" x14ac:dyDescent="0.4">
      <c r="B12430">
        <v>12428</v>
      </c>
    </row>
    <row r="12431" spans="2:2" x14ac:dyDescent="0.4">
      <c r="B12431">
        <v>12429</v>
      </c>
    </row>
    <row r="12432" spans="2:2" x14ac:dyDescent="0.4">
      <c r="B12432">
        <v>12430</v>
      </c>
    </row>
    <row r="12433" spans="2:2" x14ac:dyDescent="0.4">
      <c r="B12433">
        <v>12431</v>
      </c>
    </row>
    <row r="12434" spans="2:2" x14ac:dyDescent="0.4">
      <c r="B12434">
        <v>12432</v>
      </c>
    </row>
    <row r="12435" spans="2:2" x14ac:dyDescent="0.4">
      <c r="B12435">
        <v>12433</v>
      </c>
    </row>
    <row r="12436" spans="2:2" x14ac:dyDescent="0.4">
      <c r="B12436">
        <v>12434</v>
      </c>
    </row>
    <row r="12437" spans="2:2" x14ac:dyDescent="0.4">
      <c r="B12437">
        <v>12435</v>
      </c>
    </row>
    <row r="12438" spans="2:2" x14ac:dyDescent="0.4">
      <c r="B12438">
        <v>12436</v>
      </c>
    </row>
    <row r="12439" spans="2:2" x14ac:dyDescent="0.4">
      <c r="B12439">
        <v>12437</v>
      </c>
    </row>
    <row r="12440" spans="2:2" x14ac:dyDescent="0.4">
      <c r="B12440">
        <v>12438</v>
      </c>
    </row>
    <row r="12441" spans="2:2" x14ac:dyDescent="0.4">
      <c r="B12441">
        <v>12439</v>
      </c>
    </row>
    <row r="12442" spans="2:2" x14ac:dyDescent="0.4">
      <c r="B12442">
        <v>12440</v>
      </c>
    </row>
    <row r="12443" spans="2:2" x14ac:dyDescent="0.4">
      <c r="B12443">
        <v>12441</v>
      </c>
    </row>
    <row r="12444" spans="2:2" x14ac:dyDescent="0.4">
      <c r="B12444">
        <v>12442</v>
      </c>
    </row>
    <row r="12445" spans="2:2" x14ac:dyDescent="0.4">
      <c r="B12445">
        <v>12443</v>
      </c>
    </row>
    <row r="12446" spans="2:2" x14ac:dyDescent="0.4">
      <c r="B12446">
        <v>12444</v>
      </c>
    </row>
    <row r="12447" spans="2:2" x14ac:dyDescent="0.4">
      <c r="B12447">
        <v>12445</v>
      </c>
    </row>
    <row r="12448" spans="2:2" x14ac:dyDescent="0.4">
      <c r="B12448">
        <v>12446</v>
      </c>
    </row>
    <row r="12449" spans="2:2" x14ac:dyDescent="0.4">
      <c r="B12449">
        <v>12447</v>
      </c>
    </row>
    <row r="12450" spans="2:2" x14ac:dyDescent="0.4">
      <c r="B12450">
        <v>12448</v>
      </c>
    </row>
    <row r="12451" spans="2:2" x14ac:dyDescent="0.4">
      <c r="B12451">
        <v>12449</v>
      </c>
    </row>
    <row r="12452" spans="2:2" x14ac:dyDescent="0.4">
      <c r="B12452">
        <v>12450</v>
      </c>
    </row>
    <row r="12453" spans="2:2" x14ac:dyDescent="0.4">
      <c r="B12453">
        <v>12451</v>
      </c>
    </row>
    <row r="12454" spans="2:2" x14ac:dyDescent="0.4">
      <c r="B12454">
        <v>12452</v>
      </c>
    </row>
    <row r="12455" spans="2:2" x14ac:dyDescent="0.4">
      <c r="B12455">
        <v>12453</v>
      </c>
    </row>
    <row r="12456" spans="2:2" x14ac:dyDescent="0.4">
      <c r="B12456">
        <v>12454</v>
      </c>
    </row>
    <row r="12457" spans="2:2" x14ac:dyDescent="0.4">
      <c r="B12457">
        <v>12455</v>
      </c>
    </row>
    <row r="12458" spans="2:2" x14ac:dyDescent="0.4">
      <c r="B12458">
        <v>12456</v>
      </c>
    </row>
    <row r="12459" spans="2:2" x14ac:dyDescent="0.4">
      <c r="B12459">
        <v>12457</v>
      </c>
    </row>
    <row r="12460" spans="2:2" x14ac:dyDescent="0.4">
      <c r="B12460">
        <v>12458</v>
      </c>
    </row>
    <row r="12461" spans="2:2" x14ac:dyDescent="0.4">
      <c r="B12461">
        <v>12459</v>
      </c>
    </row>
    <row r="12462" spans="2:2" x14ac:dyDescent="0.4">
      <c r="B12462">
        <v>12460</v>
      </c>
    </row>
    <row r="12463" spans="2:2" x14ac:dyDescent="0.4">
      <c r="B12463">
        <v>12461</v>
      </c>
    </row>
    <row r="12464" spans="2:2" x14ac:dyDescent="0.4">
      <c r="B12464">
        <v>12462</v>
      </c>
    </row>
    <row r="12465" spans="2:2" x14ac:dyDescent="0.4">
      <c r="B12465">
        <v>12463</v>
      </c>
    </row>
    <row r="12466" spans="2:2" x14ac:dyDescent="0.4">
      <c r="B12466">
        <v>12464</v>
      </c>
    </row>
    <row r="12467" spans="2:2" x14ac:dyDescent="0.4">
      <c r="B12467">
        <v>12465</v>
      </c>
    </row>
    <row r="12468" spans="2:2" x14ac:dyDescent="0.4">
      <c r="B12468">
        <v>12466</v>
      </c>
    </row>
    <row r="12469" spans="2:2" x14ac:dyDescent="0.4">
      <c r="B12469">
        <v>12467</v>
      </c>
    </row>
    <row r="12470" spans="2:2" x14ac:dyDescent="0.4">
      <c r="B12470">
        <v>12468</v>
      </c>
    </row>
    <row r="12471" spans="2:2" x14ac:dyDescent="0.4">
      <c r="B12471">
        <v>12469</v>
      </c>
    </row>
    <row r="12472" spans="2:2" x14ac:dyDescent="0.4">
      <c r="B12472">
        <v>12470</v>
      </c>
    </row>
    <row r="12473" spans="2:2" x14ac:dyDescent="0.4">
      <c r="B12473">
        <v>12471</v>
      </c>
    </row>
    <row r="12474" spans="2:2" x14ac:dyDescent="0.4">
      <c r="B12474">
        <v>12472</v>
      </c>
    </row>
    <row r="12475" spans="2:2" x14ac:dyDescent="0.4">
      <c r="B12475">
        <v>12473</v>
      </c>
    </row>
    <row r="12476" spans="2:2" x14ac:dyDescent="0.4">
      <c r="B12476">
        <v>12474</v>
      </c>
    </row>
    <row r="12477" spans="2:2" x14ac:dyDescent="0.4">
      <c r="B12477">
        <v>12475</v>
      </c>
    </row>
    <row r="12478" spans="2:2" x14ac:dyDescent="0.4">
      <c r="B12478">
        <v>12476</v>
      </c>
    </row>
    <row r="12479" spans="2:2" x14ac:dyDescent="0.4">
      <c r="B12479">
        <v>12477</v>
      </c>
    </row>
    <row r="12480" spans="2:2" x14ac:dyDescent="0.4">
      <c r="B12480">
        <v>12478</v>
      </c>
    </row>
    <row r="12481" spans="2:2" x14ac:dyDescent="0.4">
      <c r="B12481">
        <v>12479</v>
      </c>
    </row>
    <row r="12482" spans="2:2" x14ac:dyDescent="0.4">
      <c r="B12482">
        <v>12480</v>
      </c>
    </row>
    <row r="12483" spans="2:2" x14ac:dyDescent="0.4">
      <c r="B12483">
        <v>12481</v>
      </c>
    </row>
    <row r="12484" spans="2:2" x14ac:dyDescent="0.4">
      <c r="B12484">
        <v>12482</v>
      </c>
    </row>
    <row r="12485" spans="2:2" x14ac:dyDescent="0.4">
      <c r="B12485">
        <v>12483</v>
      </c>
    </row>
    <row r="12486" spans="2:2" x14ac:dyDescent="0.4">
      <c r="B12486">
        <v>12484</v>
      </c>
    </row>
    <row r="12487" spans="2:2" x14ac:dyDescent="0.4">
      <c r="B12487">
        <v>12485</v>
      </c>
    </row>
    <row r="12488" spans="2:2" x14ac:dyDescent="0.4">
      <c r="B12488">
        <v>12486</v>
      </c>
    </row>
    <row r="12489" spans="2:2" x14ac:dyDescent="0.4">
      <c r="B12489">
        <v>12487</v>
      </c>
    </row>
    <row r="12490" spans="2:2" x14ac:dyDescent="0.4">
      <c r="B12490">
        <v>12488</v>
      </c>
    </row>
    <row r="12491" spans="2:2" x14ac:dyDescent="0.4">
      <c r="B12491">
        <v>12489</v>
      </c>
    </row>
    <row r="12492" spans="2:2" x14ac:dyDescent="0.4">
      <c r="B12492">
        <v>12490</v>
      </c>
    </row>
    <row r="12493" spans="2:2" x14ac:dyDescent="0.4">
      <c r="B12493">
        <v>12491</v>
      </c>
    </row>
    <row r="12494" spans="2:2" x14ac:dyDescent="0.4">
      <c r="B12494">
        <v>12492</v>
      </c>
    </row>
    <row r="12495" spans="2:2" x14ac:dyDescent="0.4">
      <c r="B12495">
        <v>12493</v>
      </c>
    </row>
    <row r="12496" spans="2:2" x14ac:dyDescent="0.4">
      <c r="B12496">
        <v>12494</v>
      </c>
    </row>
    <row r="12497" spans="2:2" x14ac:dyDescent="0.4">
      <c r="B12497">
        <v>12495</v>
      </c>
    </row>
    <row r="12498" spans="2:2" x14ac:dyDescent="0.4">
      <c r="B12498">
        <v>12496</v>
      </c>
    </row>
    <row r="12499" spans="2:2" x14ac:dyDescent="0.4">
      <c r="B12499">
        <v>12497</v>
      </c>
    </row>
    <row r="12500" spans="2:2" x14ac:dyDescent="0.4">
      <c r="B12500">
        <v>12498</v>
      </c>
    </row>
    <row r="12501" spans="2:2" x14ac:dyDescent="0.4">
      <c r="B12501">
        <v>12499</v>
      </c>
    </row>
    <row r="12502" spans="2:2" x14ac:dyDescent="0.4">
      <c r="B12502">
        <v>12500</v>
      </c>
    </row>
    <row r="12503" spans="2:2" x14ac:dyDescent="0.4">
      <c r="B12503">
        <v>12501</v>
      </c>
    </row>
    <row r="12504" spans="2:2" x14ac:dyDescent="0.4">
      <c r="B12504">
        <v>12502</v>
      </c>
    </row>
    <row r="12505" spans="2:2" x14ac:dyDescent="0.4">
      <c r="B12505">
        <v>12503</v>
      </c>
    </row>
    <row r="12506" spans="2:2" x14ac:dyDescent="0.4">
      <c r="B12506">
        <v>12504</v>
      </c>
    </row>
    <row r="12507" spans="2:2" x14ac:dyDescent="0.4">
      <c r="B12507">
        <v>12505</v>
      </c>
    </row>
    <row r="12508" spans="2:2" x14ac:dyDescent="0.4">
      <c r="B12508">
        <v>12506</v>
      </c>
    </row>
    <row r="12509" spans="2:2" x14ac:dyDescent="0.4">
      <c r="B12509">
        <v>12507</v>
      </c>
    </row>
    <row r="12510" spans="2:2" x14ac:dyDescent="0.4">
      <c r="B12510">
        <v>12508</v>
      </c>
    </row>
    <row r="12511" spans="2:2" x14ac:dyDescent="0.4">
      <c r="B12511">
        <v>12509</v>
      </c>
    </row>
    <row r="12512" spans="2:2" x14ac:dyDescent="0.4">
      <c r="B12512">
        <v>12510</v>
      </c>
    </row>
    <row r="12513" spans="2:2" x14ac:dyDescent="0.4">
      <c r="B12513">
        <v>12511</v>
      </c>
    </row>
    <row r="12514" spans="2:2" x14ac:dyDescent="0.4">
      <c r="B12514">
        <v>12512</v>
      </c>
    </row>
    <row r="12515" spans="2:2" x14ac:dyDescent="0.4">
      <c r="B12515">
        <v>12513</v>
      </c>
    </row>
    <row r="12516" spans="2:2" x14ac:dyDescent="0.4">
      <c r="B12516">
        <v>12514</v>
      </c>
    </row>
    <row r="12517" spans="2:2" x14ac:dyDescent="0.4">
      <c r="B12517">
        <v>12515</v>
      </c>
    </row>
    <row r="12518" spans="2:2" x14ac:dyDescent="0.4">
      <c r="B12518">
        <v>12516</v>
      </c>
    </row>
    <row r="12519" spans="2:2" x14ac:dyDescent="0.4">
      <c r="B12519">
        <v>12517</v>
      </c>
    </row>
    <row r="12520" spans="2:2" x14ac:dyDescent="0.4">
      <c r="B12520">
        <v>12518</v>
      </c>
    </row>
    <row r="12521" spans="2:2" x14ac:dyDescent="0.4">
      <c r="B12521">
        <v>12519</v>
      </c>
    </row>
    <row r="12522" spans="2:2" x14ac:dyDescent="0.4">
      <c r="B12522">
        <v>12520</v>
      </c>
    </row>
    <row r="12523" spans="2:2" x14ac:dyDescent="0.4">
      <c r="B12523">
        <v>12521</v>
      </c>
    </row>
    <row r="12524" spans="2:2" x14ac:dyDescent="0.4">
      <c r="B12524">
        <v>12522</v>
      </c>
    </row>
    <row r="12525" spans="2:2" x14ac:dyDescent="0.4">
      <c r="B12525">
        <v>12523</v>
      </c>
    </row>
    <row r="12526" spans="2:2" x14ac:dyDescent="0.4">
      <c r="B12526">
        <v>12524</v>
      </c>
    </row>
    <row r="12527" spans="2:2" x14ac:dyDescent="0.4">
      <c r="B12527">
        <v>12525</v>
      </c>
    </row>
    <row r="12528" spans="2:2" x14ac:dyDescent="0.4">
      <c r="B12528">
        <v>12526</v>
      </c>
    </row>
    <row r="12529" spans="2:2" x14ac:dyDescent="0.4">
      <c r="B12529">
        <v>12527</v>
      </c>
    </row>
    <row r="12530" spans="2:2" x14ac:dyDescent="0.4">
      <c r="B12530">
        <v>12528</v>
      </c>
    </row>
    <row r="12531" spans="2:2" x14ac:dyDescent="0.4">
      <c r="B12531">
        <v>12529</v>
      </c>
    </row>
    <row r="12532" spans="2:2" x14ac:dyDescent="0.4">
      <c r="B12532">
        <v>12530</v>
      </c>
    </row>
    <row r="12533" spans="2:2" x14ac:dyDescent="0.4">
      <c r="B12533">
        <v>12531</v>
      </c>
    </row>
    <row r="12534" spans="2:2" x14ac:dyDescent="0.4">
      <c r="B12534">
        <v>12532</v>
      </c>
    </row>
    <row r="12535" spans="2:2" x14ac:dyDescent="0.4">
      <c r="B12535">
        <v>12533</v>
      </c>
    </row>
    <row r="12536" spans="2:2" x14ac:dyDescent="0.4">
      <c r="B12536">
        <v>12534</v>
      </c>
    </row>
    <row r="12537" spans="2:2" x14ac:dyDescent="0.4">
      <c r="B12537">
        <v>12535</v>
      </c>
    </row>
    <row r="12538" spans="2:2" x14ac:dyDescent="0.4">
      <c r="B12538">
        <v>12536</v>
      </c>
    </row>
    <row r="12539" spans="2:2" x14ac:dyDescent="0.4">
      <c r="B12539">
        <v>12537</v>
      </c>
    </row>
    <row r="12540" spans="2:2" x14ac:dyDescent="0.4">
      <c r="B12540">
        <v>12538</v>
      </c>
    </row>
    <row r="12541" spans="2:2" x14ac:dyDescent="0.4">
      <c r="B12541">
        <v>12539</v>
      </c>
    </row>
    <row r="12542" spans="2:2" x14ac:dyDescent="0.4">
      <c r="B12542">
        <v>12540</v>
      </c>
    </row>
    <row r="12543" spans="2:2" x14ac:dyDescent="0.4">
      <c r="B12543">
        <v>12541</v>
      </c>
    </row>
    <row r="12544" spans="2:2" x14ac:dyDescent="0.4">
      <c r="B12544">
        <v>12542</v>
      </c>
    </row>
    <row r="12545" spans="2:2" x14ac:dyDescent="0.4">
      <c r="B12545">
        <v>12543</v>
      </c>
    </row>
    <row r="12546" spans="2:2" x14ac:dyDescent="0.4">
      <c r="B12546">
        <v>12544</v>
      </c>
    </row>
    <row r="12547" spans="2:2" x14ac:dyDescent="0.4">
      <c r="B12547">
        <v>12545</v>
      </c>
    </row>
    <row r="12548" spans="2:2" x14ac:dyDescent="0.4">
      <c r="B12548">
        <v>12546</v>
      </c>
    </row>
    <row r="12549" spans="2:2" x14ac:dyDescent="0.4">
      <c r="B12549">
        <v>12547</v>
      </c>
    </row>
    <row r="12550" spans="2:2" x14ac:dyDescent="0.4">
      <c r="B12550">
        <v>12548</v>
      </c>
    </row>
    <row r="12551" spans="2:2" x14ac:dyDescent="0.4">
      <c r="B12551">
        <v>12549</v>
      </c>
    </row>
    <row r="12552" spans="2:2" x14ac:dyDescent="0.4">
      <c r="B12552">
        <v>12550</v>
      </c>
    </row>
    <row r="12553" spans="2:2" x14ac:dyDescent="0.4">
      <c r="B12553">
        <v>12551</v>
      </c>
    </row>
    <row r="12554" spans="2:2" x14ac:dyDescent="0.4">
      <c r="B12554">
        <v>12552</v>
      </c>
    </row>
    <row r="12555" spans="2:2" x14ac:dyDescent="0.4">
      <c r="B12555">
        <v>12553</v>
      </c>
    </row>
    <row r="12556" spans="2:2" x14ac:dyDescent="0.4">
      <c r="B12556">
        <v>12554</v>
      </c>
    </row>
    <row r="12557" spans="2:2" x14ac:dyDescent="0.4">
      <c r="B12557">
        <v>12555</v>
      </c>
    </row>
    <row r="12558" spans="2:2" x14ac:dyDescent="0.4">
      <c r="B12558">
        <v>12556</v>
      </c>
    </row>
    <row r="12559" spans="2:2" x14ac:dyDescent="0.4">
      <c r="B12559">
        <v>12557</v>
      </c>
    </row>
    <row r="12560" spans="2:2" x14ac:dyDescent="0.4">
      <c r="B12560">
        <v>12558</v>
      </c>
    </row>
    <row r="12561" spans="2:2" x14ac:dyDescent="0.4">
      <c r="B12561">
        <v>12559</v>
      </c>
    </row>
    <row r="12562" spans="2:2" x14ac:dyDescent="0.4">
      <c r="B12562">
        <v>12560</v>
      </c>
    </row>
    <row r="12563" spans="2:2" x14ac:dyDescent="0.4">
      <c r="B12563">
        <v>12561</v>
      </c>
    </row>
    <row r="12564" spans="2:2" x14ac:dyDescent="0.4">
      <c r="B12564">
        <v>12562</v>
      </c>
    </row>
    <row r="12565" spans="2:2" x14ac:dyDescent="0.4">
      <c r="B12565">
        <v>12563</v>
      </c>
    </row>
    <row r="12566" spans="2:2" x14ac:dyDescent="0.4">
      <c r="B12566">
        <v>12564</v>
      </c>
    </row>
    <row r="12567" spans="2:2" x14ac:dyDescent="0.4">
      <c r="B12567">
        <v>12565</v>
      </c>
    </row>
    <row r="12568" spans="2:2" x14ac:dyDescent="0.4">
      <c r="B12568">
        <v>12566</v>
      </c>
    </row>
    <row r="12569" spans="2:2" x14ac:dyDescent="0.4">
      <c r="B12569">
        <v>12567</v>
      </c>
    </row>
    <row r="12570" spans="2:2" x14ac:dyDescent="0.4">
      <c r="B12570">
        <v>12568</v>
      </c>
    </row>
    <row r="12571" spans="2:2" x14ac:dyDescent="0.4">
      <c r="B12571">
        <v>12569</v>
      </c>
    </row>
    <row r="12572" spans="2:2" x14ac:dyDescent="0.4">
      <c r="B12572">
        <v>12570</v>
      </c>
    </row>
    <row r="12573" spans="2:2" x14ac:dyDescent="0.4">
      <c r="B12573">
        <v>12571</v>
      </c>
    </row>
    <row r="12574" spans="2:2" x14ac:dyDescent="0.4">
      <c r="B12574">
        <v>12572</v>
      </c>
    </row>
    <row r="12575" spans="2:2" x14ac:dyDescent="0.4">
      <c r="B12575">
        <v>12573</v>
      </c>
    </row>
    <row r="12576" spans="2:2" x14ac:dyDescent="0.4">
      <c r="B12576">
        <v>12574</v>
      </c>
    </row>
    <row r="12577" spans="2:2" x14ac:dyDescent="0.4">
      <c r="B12577">
        <v>12575</v>
      </c>
    </row>
    <row r="12578" spans="2:2" x14ac:dyDescent="0.4">
      <c r="B12578">
        <v>12576</v>
      </c>
    </row>
    <row r="12579" spans="2:2" x14ac:dyDescent="0.4">
      <c r="B12579">
        <v>12577</v>
      </c>
    </row>
    <row r="12580" spans="2:2" x14ac:dyDescent="0.4">
      <c r="B12580">
        <v>12578</v>
      </c>
    </row>
    <row r="12581" spans="2:2" x14ac:dyDescent="0.4">
      <c r="B12581">
        <v>12579</v>
      </c>
    </row>
    <row r="12582" spans="2:2" x14ac:dyDescent="0.4">
      <c r="B12582">
        <v>12580</v>
      </c>
    </row>
    <row r="12583" spans="2:2" x14ac:dyDescent="0.4">
      <c r="B12583">
        <v>12581</v>
      </c>
    </row>
    <row r="12584" spans="2:2" x14ac:dyDescent="0.4">
      <c r="B12584">
        <v>12582</v>
      </c>
    </row>
    <row r="12585" spans="2:2" x14ac:dyDescent="0.4">
      <c r="B12585">
        <v>12583</v>
      </c>
    </row>
    <row r="12586" spans="2:2" x14ac:dyDescent="0.4">
      <c r="B12586">
        <v>12584</v>
      </c>
    </row>
    <row r="12587" spans="2:2" x14ac:dyDescent="0.4">
      <c r="B12587">
        <v>12585</v>
      </c>
    </row>
    <row r="12588" spans="2:2" x14ac:dyDescent="0.4">
      <c r="B12588">
        <v>12586</v>
      </c>
    </row>
    <row r="12589" spans="2:2" x14ac:dyDescent="0.4">
      <c r="B12589">
        <v>12587</v>
      </c>
    </row>
    <row r="12590" spans="2:2" x14ac:dyDescent="0.4">
      <c r="B12590">
        <v>12588</v>
      </c>
    </row>
    <row r="12591" spans="2:2" x14ac:dyDescent="0.4">
      <c r="B12591">
        <v>12589</v>
      </c>
    </row>
    <row r="12592" spans="2:2" x14ac:dyDescent="0.4">
      <c r="B12592">
        <v>12590</v>
      </c>
    </row>
    <row r="12593" spans="2:2" x14ac:dyDescent="0.4">
      <c r="B12593">
        <v>12591</v>
      </c>
    </row>
    <row r="12594" spans="2:2" x14ac:dyDescent="0.4">
      <c r="B12594">
        <v>12592</v>
      </c>
    </row>
    <row r="12595" spans="2:2" x14ac:dyDescent="0.4">
      <c r="B12595">
        <v>12593</v>
      </c>
    </row>
    <row r="12596" spans="2:2" x14ac:dyDescent="0.4">
      <c r="B12596">
        <v>12594</v>
      </c>
    </row>
    <row r="12597" spans="2:2" x14ac:dyDescent="0.4">
      <c r="B12597">
        <v>12595</v>
      </c>
    </row>
    <row r="12598" spans="2:2" x14ac:dyDescent="0.4">
      <c r="B12598">
        <v>12596</v>
      </c>
    </row>
    <row r="12599" spans="2:2" x14ac:dyDescent="0.4">
      <c r="B12599">
        <v>12597</v>
      </c>
    </row>
    <row r="12600" spans="2:2" x14ac:dyDescent="0.4">
      <c r="B12600">
        <v>12598</v>
      </c>
    </row>
    <row r="12601" spans="2:2" x14ac:dyDescent="0.4">
      <c r="B12601">
        <v>12599</v>
      </c>
    </row>
    <row r="12602" spans="2:2" x14ac:dyDescent="0.4">
      <c r="B12602">
        <v>12600</v>
      </c>
    </row>
    <row r="12603" spans="2:2" x14ac:dyDescent="0.4">
      <c r="B12603">
        <v>12601</v>
      </c>
    </row>
    <row r="12604" spans="2:2" x14ac:dyDescent="0.4">
      <c r="B12604">
        <v>12602</v>
      </c>
    </row>
    <row r="12605" spans="2:2" x14ac:dyDescent="0.4">
      <c r="B12605">
        <v>12603</v>
      </c>
    </row>
    <row r="12606" spans="2:2" x14ac:dyDescent="0.4">
      <c r="B12606">
        <v>12604</v>
      </c>
    </row>
    <row r="12607" spans="2:2" x14ac:dyDescent="0.4">
      <c r="B12607">
        <v>12605</v>
      </c>
    </row>
    <row r="12608" spans="2:2" x14ac:dyDescent="0.4">
      <c r="B12608">
        <v>12606</v>
      </c>
    </row>
    <row r="12609" spans="2:2" x14ac:dyDescent="0.4">
      <c r="B12609">
        <v>12607</v>
      </c>
    </row>
    <row r="12610" spans="2:2" x14ac:dyDescent="0.4">
      <c r="B12610">
        <v>12608</v>
      </c>
    </row>
    <row r="12611" spans="2:2" x14ac:dyDescent="0.4">
      <c r="B12611">
        <v>12609</v>
      </c>
    </row>
    <row r="12612" spans="2:2" x14ac:dyDescent="0.4">
      <c r="B12612">
        <v>12610</v>
      </c>
    </row>
    <row r="12613" spans="2:2" x14ac:dyDescent="0.4">
      <c r="B12613">
        <v>12611</v>
      </c>
    </row>
    <row r="12614" spans="2:2" x14ac:dyDescent="0.4">
      <c r="B12614">
        <v>12612</v>
      </c>
    </row>
    <row r="12615" spans="2:2" x14ac:dyDescent="0.4">
      <c r="B12615">
        <v>12613</v>
      </c>
    </row>
    <row r="12616" spans="2:2" x14ac:dyDescent="0.4">
      <c r="B12616">
        <v>12614</v>
      </c>
    </row>
    <row r="12617" spans="2:2" x14ac:dyDescent="0.4">
      <c r="B12617">
        <v>12615</v>
      </c>
    </row>
    <row r="12618" spans="2:2" x14ac:dyDescent="0.4">
      <c r="B12618">
        <v>12616</v>
      </c>
    </row>
    <row r="12619" spans="2:2" x14ac:dyDescent="0.4">
      <c r="B12619">
        <v>12617</v>
      </c>
    </row>
    <row r="12620" spans="2:2" x14ac:dyDescent="0.4">
      <c r="B12620">
        <v>12618</v>
      </c>
    </row>
    <row r="12621" spans="2:2" x14ac:dyDescent="0.4">
      <c r="B12621">
        <v>12619</v>
      </c>
    </row>
    <row r="12622" spans="2:2" x14ac:dyDescent="0.4">
      <c r="B12622">
        <v>12620</v>
      </c>
    </row>
    <row r="12623" spans="2:2" x14ac:dyDescent="0.4">
      <c r="B12623">
        <v>12621</v>
      </c>
    </row>
    <row r="12624" spans="2:2" x14ac:dyDescent="0.4">
      <c r="B12624">
        <v>12622</v>
      </c>
    </row>
    <row r="12625" spans="2:2" x14ac:dyDescent="0.4">
      <c r="B12625">
        <v>12623</v>
      </c>
    </row>
    <row r="12626" spans="2:2" x14ac:dyDescent="0.4">
      <c r="B12626">
        <v>12624</v>
      </c>
    </row>
    <row r="12627" spans="2:2" x14ac:dyDescent="0.4">
      <c r="B12627">
        <v>12625</v>
      </c>
    </row>
    <row r="12628" spans="2:2" x14ac:dyDescent="0.4">
      <c r="B12628">
        <v>12626</v>
      </c>
    </row>
    <row r="12629" spans="2:2" x14ac:dyDescent="0.4">
      <c r="B12629">
        <v>12627</v>
      </c>
    </row>
    <row r="12630" spans="2:2" x14ac:dyDescent="0.4">
      <c r="B12630">
        <v>12628</v>
      </c>
    </row>
    <row r="12631" spans="2:2" x14ac:dyDescent="0.4">
      <c r="B12631">
        <v>12629</v>
      </c>
    </row>
    <row r="12632" spans="2:2" x14ac:dyDescent="0.4">
      <c r="B12632">
        <v>12630</v>
      </c>
    </row>
    <row r="12633" spans="2:2" x14ac:dyDescent="0.4">
      <c r="B12633">
        <v>12631</v>
      </c>
    </row>
    <row r="12634" spans="2:2" x14ac:dyDescent="0.4">
      <c r="B12634">
        <v>12632</v>
      </c>
    </row>
    <row r="12635" spans="2:2" x14ac:dyDescent="0.4">
      <c r="B12635">
        <v>12633</v>
      </c>
    </row>
    <row r="12636" spans="2:2" x14ac:dyDescent="0.4">
      <c r="B12636">
        <v>12634</v>
      </c>
    </row>
    <row r="12637" spans="2:2" x14ac:dyDescent="0.4">
      <c r="B12637">
        <v>12635</v>
      </c>
    </row>
    <row r="12638" spans="2:2" x14ac:dyDescent="0.4">
      <c r="B12638">
        <v>12636</v>
      </c>
    </row>
    <row r="12639" spans="2:2" x14ac:dyDescent="0.4">
      <c r="B12639">
        <v>12637</v>
      </c>
    </row>
    <row r="12640" spans="2:2" x14ac:dyDescent="0.4">
      <c r="B12640">
        <v>12638</v>
      </c>
    </row>
    <row r="12641" spans="2:2" x14ac:dyDescent="0.4">
      <c r="B12641">
        <v>12639</v>
      </c>
    </row>
    <row r="12642" spans="2:2" x14ac:dyDescent="0.4">
      <c r="B12642">
        <v>12640</v>
      </c>
    </row>
    <row r="12643" spans="2:2" x14ac:dyDescent="0.4">
      <c r="B12643">
        <v>12641</v>
      </c>
    </row>
    <row r="12644" spans="2:2" x14ac:dyDescent="0.4">
      <c r="B12644">
        <v>12642</v>
      </c>
    </row>
    <row r="12645" spans="2:2" x14ac:dyDescent="0.4">
      <c r="B12645">
        <v>12643</v>
      </c>
    </row>
    <row r="12646" spans="2:2" x14ac:dyDescent="0.4">
      <c r="B12646">
        <v>12644</v>
      </c>
    </row>
    <row r="12647" spans="2:2" x14ac:dyDescent="0.4">
      <c r="B12647">
        <v>12645</v>
      </c>
    </row>
    <row r="12648" spans="2:2" x14ac:dyDescent="0.4">
      <c r="B12648">
        <v>12646</v>
      </c>
    </row>
    <row r="12649" spans="2:2" x14ac:dyDescent="0.4">
      <c r="B12649">
        <v>12647</v>
      </c>
    </row>
    <row r="12650" spans="2:2" x14ac:dyDescent="0.4">
      <c r="B12650">
        <v>12648</v>
      </c>
    </row>
    <row r="12651" spans="2:2" x14ac:dyDescent="0.4">
      <c r="B12651">
        <v>12649</v>
      </c>
    </row>
    <row r="12652" spans="2:2" x14ac:dyDescent="0.4">
      <c r="B12652">
        <v>12650</v>
      </c>
    </row>
    <row r="12653" spans="2:2" x14ac:dyDescent="0.4">
      <c r="B12653">
        <v>12651</v>
      </c>
    </row>
    <row r="12654" spans="2:2" x14ac:dyDescent="0.4">
      <c r="B12654">
        <v>12652</v>
      </c>
    </row>
    <row r="12655" spans="2:2" x14ac:dyDescent="0.4">
      <c r="B12655">
        <v>12653</v>
      </c>
    </row>
    <row r="12656" spans="2:2" x14ac:dyDescent="0.4">
      <c r="B12656">
        <v>12654</v>
      </c>
    </row>
    <row r="12657" spans="2:2" x14ac:dyDescent="0.4">
      <c r="B12657">
        <v>12655</v>
      </c>
    </row>
    <row r="12658" spans="2:2" x14ac:dyDescent="0.4">
      <c r="B12658">
        <v>12656</v>
      </c>
    </row>
    <row r="12659" spans="2:2" x14ac:dyDescent="0.4">
      <c r="B12659">
        <v>12657</v>
      </c>
    </row>
    <row r="12660" spans="2:2" x14ac:dyDescent="0.4">
      <c r="B12660">
        <v>12658</v>
      </c>
    </row>
    <row r="12661" spans="2:2" x14ac:dyDescent="0.4">
      <c r="B12661">
        <v>12659</v>
      </c>
    </row>
    <row r="12662" spans="2:2" x14ac:dyDescent="0.4">
      <c r="B12662">
        <v>12660</v>
      </c>
    </row>
    <row r="12663" spans="2:2" x14ac:dyDescent="0.4">
      <c r="B12663">
        <v>12661</v>
      </c>
    </row>
    <row r="12664" spans="2:2" x14ac:dyDescent="0.4">
      <c r="B12664">
        <v>12662</v>
      </c>
    </row>
    <row r="12665" spans="2:2" x14ac:dyDescent="0.4">
      <c r="B12665">
        <v>12663</v>
      </c>
    </row>
    <row r="12666" spans="2:2" x14ac:dyDescent="0.4">
      <c r="B12666">
        <v>12664</v>
      </c>
    </row>
    <row r="12667" spans="2:2" x14ac:dyDescent="0.4">
      <c r="B12667">
        <v>12665</v>
      </c>
    </row>
    <row r="12668" spans="2:2" x14ac:dyDescent="0.4">
      <c r="B12668">
        <v>12666</v>
      </c>
    </row>
    <row r="12669" spans="2:2" x14ac:dyDescent="0.4">
      <c r="B12669">
        <v>12667</v>
      </c>
    </row>
    <row r="12670" spans="2:2" x14ac:dyDescent="0.4">
      <c r="B12670">
        <v>12668</v>
      </c>
    </row>
    <row r="12671" spans="2:2" x14ac:dyDescent="0.4">
      <c r="B12671">
        <v>12669</v>
      </c>
    </row>
    <row r="12672" spans="2:2" x14ac:dyDescent="0.4">
      <c r="B12672">
        <v>12670</v>
      </c>
    </row>
    <row r="12673" spans="2:2" x14ac:dyDescent="0.4">
      <c r="B12673">
        <v>12671</v>
      </c>
    </row>
    <row r="12674" spans="2:2" x14ac:dyDescent="0.4">
      <c r="B12674">
        <v>12672</v>
      </c>
    </row>
    <row r="12675" spans="2:2" x14ac:dyDescent="0.4">
      <c r="B12675">
        <v>12673</v>
      </c>
    </row>
    <row r="12676" spans="2:2" x14ac:dyDescent="0.4">
      <c r="B12676">
        <v>12674</v>
      </c>
    </row>
    <row r="12677" spans="2:2" x14ac:dyDescent="0.4">
      <c r="B12677">
        <v>12675</v>
      </c>
    </row>
    <row r="12678" spans="2:2" x14ac:dyDescent="0.4">
      <c r="B12678">
        <v>12676</v>
      </c>
    </row>
    <row r="12679" spans="2:2" x14ac:dyDescent="0.4">
      <c r="B12679">
        <v>12677</v>
      </c>
    </row>
    <row r="12680" spans="2:2" x14ac:dyDescent="0.4">
      <c r="B12680">
        <v>12678</v>
      </c>
    </row>
    <row r="12681" spans="2:2" x14ac:dyDescent="0.4">
      <c r="B12681">
        <v>12679</v>
      </c>
    </row>
    <row r="12682" spans="2:2" x14ac:dyDescent="0.4">
      <c r="B12682">
        <v>12680</v>
      </c>
    </row>
    <row r="12683" spans="2:2" x14ac:dyDescent="0.4">
      <c r="B12683">
        <v>12681</v>
      </c>
    </row>
    <row r="12684" spans="2:2" x14ac:dyDescent="0.4">
      <c r="B12684">
        <v>12682</v>
      </c>
    </row>
    <row r="12685" spans="2:2" x14ac:dyDescent="0.4">
      <c r="B12685">
        <v>12683</v>
      </c>
    </row>
    <row r="12686" spans="2:2" x14ac:dyDescent="0.4">
      <c r="B12686">
        <v>12684</v>
      </c>
    </row>
    <row r="12687" spans="2:2" x14ac:dyDescent="0.4">
      <c r="B12687">
        <v>12685</v>
      </c>
    </row>
    <row r="12688" spans="2:2" x14ac:dyDescent="0.4">
      <c r="B12688">
        <v>12686</v>
      </c>
    </row>
    <row r="12689" spans="2:2" x14ac:dyDescent="0.4">
      <c r="B12689">
        <v>12687</v>
      </c>
    </row>
    <row r="12690" spans="2:2" x14ac:dyDescent="0.4">
      <c r="B12690">
        <v>12688</v>
      </c>
    </row>
    <row r="12691" spans="2:2" x14ac:dyDescent="0.4">
      <c r="B12691">
        <v>12689</v>
      </c>
    </row>
    <row r="12692" spans="2:2" x14ac:dyDescent="0.4">
      <c r="B12692">
        <v>12690</v>
      </c>
    </row>
    <row r="12693" spans="2:2" x14ac:dyDescent="0.4">
      <c r="B12693">
        <v>12691</v>
      </c>
    </row>
    <row r="12694" spans="2:2" x14ac:dyDescent="0.4">
      <c r="B12694">
        <v>12692</v>
      </c>
    </row>
    <row r="12695" spans="2:2" x14ac:dyDescent="0.4">
      <c r="B12695">
        <v>12693</v>
      </c>
    </row>
    <row r="12696" spans="2:2" x14ac:dyDescent="0.4">
      <c r="B12696">
        <v>12694</v>
      </c>
    </row>
    <row r="12697" spans="2:2" x14ac:dyDescent="0.4">
      <c r="B12697">
        <v>12695</v>
      </c>
    </row>
    <row r="12698" spans="2:2" x14ac:dyDescent="0.4">
      <c r="B12698">
        <v>12696</v>
      </c>
    </row>
    <row r="12699" spans="2:2" x14ac:dyDescent="0.4">
      <c r="B12699">
        <v>12697</v>
      </c>
    </row>
    <row r="12700" spans="2:2" x14ac:dyDescent="0.4">
      <c r="B12700">
        <v>12698</v>
      </c>
    </row>
    <row r="12701" spans="2:2" x14ac:dyDescent="0.4">
      <c r="B12701">
        <v>12699</v>
      </c>
    </row>
    <row r="12702" spans="2:2" x14ac:dyDescent="0.4">
      <c r="B12702">
        <v>12700</v>
      </c>
    </row>
    <row r="12703" spans="2:2" x14ac:dyDescent="0.4">
      <c r="B12703">
        <v>12701</v>
      </c>
    </row>
    <row r="12704" spans="2:2" x14ac:dyDescent="0.4">
      <c r="B12704">
        <v>12702</v>
      </c>
    </row>
    <row r="12705" spans="2:2" x14ac:dyDescent="0.4">
      <c r="B12705">
        <v>12703</v>
      </c>
    </row>
    <row r="12706" spans="2:2" x14ac:dyDescent="0.4">
      <c r="B12706">
        <v>12704</v>
      </c>
    </row>
    <row r="12707" spans="2:2" x14ac:dyDescent="0.4">
      <c r="B12707">
        <v>12705</v>
      </c>
    </row>
    <row r="12708" spans="2:2" x14ac:dyDescent="0.4">
      <c r="B12708">
        <v>12706</v>
      </c>
    </row>
    <row r="12709" spans="2:2" x14ac:dyDescent="0.4">
      <c r="B12709">
        <v>12707</v>
      </c>
    </row>
    <row r="12710" spans="2:2" x14ac:dyDescent="0.4">
      <c r="B12710">
        <v>12708</v>
      </c>
    </row>
    <row r="12711" spans="2:2" x14ac:dyDescent="0.4">
      <c r="B12711">
        <v>12709</v>
      </c>
    </row>
    <row r="12712" spans="2:2" x14ac:dyDescent="0.4">
      <c r="B12712">
        <v>12710</v>
      </c>
    </row>
    <row r="12713" spans="2:2" x14ac:dyDescent="0.4">
      <c r="B12713">
        <v>12711</v>
      </c>
    </row>
    <row r="12714" spans="2:2" x14ac:dyDescent="0.4">
      <c r="B12714">
        <v>12712</v>
      </c>
    </row>
    <row r="12715" spans="2:2" x14ac:dyDescent="0.4">
      <c r="B12715">
        <v>12713</v>
      </c>
    </row>
    <row r="12716" spans="2:2" x14ac:dyDescent="0.4">
      <c r="B12716">
        <v>12714</v>
      </c>
    </row>
    <row r="12717" spans="2:2" x14ac:dyDescent="0.4">
      <c r="B12717">
        <v>12715</v>
      </c>
    </row>
    <row r="12718" spans="2:2" x14ac:dyDescent="0.4">
      <c r="B12718">
        <v>12716</v>
      </c>
    </row>
    <row r="12719" spans="2:2" x14ac:dyDescent="0.4">
      <c r="B12719">
        <v>12717</v>
      </c>
    </row>
    <row r="12720" spans="2:2" x14ac:dyDescent="0.4">
      <c r="B12720">
        <v>12718</v>
      </c>
    </row>
    <row r="12721" spans="2:2" x14ac:dyDescent="0.4">
      <c r="B12721">
        <v>12719</v>
      </c>
    </row>
    <row r="12722" spans="2:2" x14ac:dyDescent="0.4">
      <c r="B12722">
        <v>12720</v>
      </c>
    </row>
    <row r="12723" spans="2:2" x14ac:dyDescent="0.4">
      <c r="B12723">
        <v>12721</v>
      </c>
    </row>
    <row r="12724" spans="2:2" x14ac:dyDescent="0.4">
      <c r="B12724">
        <v>12722</v>
      </c>
    </row>
    <row r="12725" spans="2:2" x14ac:dyDescent="0.4">
      <c r="B12725">
        <v>12723</v>
      </c>
    </row>
    <row r="12726" spans="2:2" x14ac:dyDescent="0.4">
      <c r="B12726">
        <v>12724</v>
      </c>
    </row>
    <row r="12727" spans="2:2" x14ac:dyDescent="0.4">
      <c r="B12727">
        <v>12725</v>
      </c>
    </row>
    <row r="12728" spans="2:2" x14ac:dyDescent="0.4">
      <c r="B12728">
        <v>12726</v>
      </c>
    </row>
    <row r="12729" spans="2:2" x14ac:dyDescent="0.4">
      <c r="B12729">
        <v>12727</v>
      </c>
    </row>
    <row r="12730" spans="2:2" x14ac:dyDescent="0.4">
      <c r="B12730">
        <v>12728</v>
      </c>
    </row>
    <row r="12731" spans="2:2" x14ac:dyDescent="0.4">
      <c r="B12731">
        <v>12729</v>
      </c>
    </row>
    <row r="12732" spans="2:2" x14ac:dyDescent="0.4">
      <c r="B12732">
        <v>12730</v>
      </c>
    </row>
    <row r="12733" spans="2:2" x14ac:dyDescent="0.4">
      <c r="B12733">
        <v>12731</v>
      </c>
    </row>
    <row r="12734" spans="2:2" x14ac:dyDescent="0.4">
      <c r="B12734">
        <v>12732</v>
      </c>
    </row>
    <row r="12735" spans="2:2" x14ac:dyDescent="0.4">
      <c r="B12735">
        <v>12733</v>
      </c>
    </row>
    <row r="12736" spans="2:2" x14ac:dyDescent="0.4">
      <c r="B12736">
        <v>12734</v>
      </c>
    </row>
    <row r="12737" spans="2:2" x14ac:dyDescent="0.4">
      <c r="B12737">
        <v>12735</v>
      </c>
    </row>
    <row r="12738" spans="2:2" x14ac:dyDescent="0.4">
      <c r="B12738">
        <v>12736</v>
      </c>
    </row>
    <row r="12739" spans="2:2" x14ac:dyDescent="0.4">
      <c r="B12739">
        <v>12737</v>
      </c>
    </row>
    <row r="12740" spans="2:2" x14ac:dyDescent="0.4">
      <c r="B12740">
        <v>12738</v>
      </c>
    </row>
    <row r="12741" spans="2:2" x14ac:dyDescent="0.4">
      <c r="B12741">
        <v>12739</v>
      </c>
    </row>
    <row r="12742" spans="2:2" x14ac:dyDescent="0.4">
      <c r="B12742">
        <v>12740</v>
      </c>
    </row>
    <row r="12743" spans="2:2" x14ac:dyDescent="0.4">
      <c r="B12743">
        <v>12741</v>
      </c>
    </row>
    <row r="12744" spans="2:2" x14ac:dyDescent="0.4">
      <c r="B12744">
        <v>12742</v>
      </c>
    </row>
    <row r="12745" spans="2:2" x14ac:dyDescent="0.4">
      <c r="B12745">
        <v>12743</v>
      </c>
    </row>
    <row r="12746" spans="2:2" x14ac:dyDescent="0.4">
      <c r="B12746">
        <v>12744</v>
      </c>
    </row>
    <row r="12747" spans="2:2" x14ac:dyDescent="0.4">
      <c r="B12747">
        <v>12745</v>
      </c>
    </row>
    <row r="12748" spans="2:2" x14ac:dyDescent="0.4">
      <c r="B12748">
        <v>12746</v>
      </c>
    </row>
    <row r="12749" spans="2:2" x14ac:dyDescent="0.4">
      <c r="B12749">
        <v>12747</v>
      </c>
    </row>
    <row r="12750" spans="2:2" x14ac:dyDescent="0.4">
      <c r="B12750">
        <v>12748</v>
      </c>
    </row>
    <row r="12751" spans="2:2" x14ac:dyDescent="0.4">
      <c r="B12751">
        <v>12749</v>
      </c>
    </row>
    <row r="12752" spans="2:2" x14ac:dyDescent="0.4">
      <c r="B12752">
        <v>12750</v>
      </c>
    </row>
    <row r="12753" spans="2:2" x14ac:dyDescent="0.4">
      <c r="B12753">
        <v>12751</v>
      </c>
    </row>
    <row r="12754" spans="2:2" x14ac:dyDescent="0.4">
      <c r="B12754">
        <v>12752</v>
      </c>
    </row>
    <row r="12755" spans="2:2" x14ac:dyDescent="0.4">
      <c r="B12755">
        <v>12753</v>
      </c>
    </row>
    <row r="12756" spans="2:2" x14ac:dyDescent="0.4">
      <c r="B12756">
        <v>12754</v>
      </c>
    </row>
    <row r="12757" spans="2:2" x14ac:dyDescent="0.4">
      <c r="B12757">
        <v>12755</v>
      </c>
    </row>
    <row r="12758" spans="2:2" x14ac:dyDescent="0.4">
      <c r="B12758">
        <v>12756</v>
      </c>
    </row>
    <row r="12759" spans="2:2" x14ac:dyDescent="0.4">
      <c r="B12759">
        <v>12757</v>
      </c>
    </row>
    <row r="12760" spans="2:2" x14ac:dyDescent="0.4">
      <c r="B12760">
        <v>12758</v>
      </c>
    </row>
    <row r="12761" spans="2:2" x14ac:dyDescent="0.4">
      <c r="B12761">
        <v>12759</v>
      </c>
    </row>
    <row r="12762" spans="2:2" x14ac:dyDescent="0.4">
      <c r="B12762">
        <v>12760</v>
      </c>
    </row>
    <row r="12763" spans="2:2" x14ac:dyDescent="0.4">
      <c r="B12763">
        <v>12761</v>
      </c>
    </row>
    <row r="12764" spans="2:2" x14ac:dyDescent="0.4">
      <c r="B12764">
        <v>12762</v>
      </c>
    </row>
    <row r="12765" spans="2:2" x14ac:dyDescent="0.4">
      <c r="B12765">
        <v>12763</v>
      </c>
    </row>
    <row r="12766" spans="2:2" x14ac:dyDescent="0.4">
      <c r="B12766">
        <v>12764</v>
      </c>
    </row>
    <row r="12767" spans="2:2" x14ac:dyDescent="0.4">
      <c r="B12767">
        <v>12765</v>
      </c>
    </row>
    <row r="12768" spans="2:2" x14ac:dyDescent="0.4">
      <c r="B12768">
        <v>12766</v>
      </c>
    </row>
    <row r="12769" spans="2:2" x14ac:dyDescent="0.4">
      <c r="B12769">
        <v>12767</v>
      </c>
    </row>
    <row r="12770" spans="2:2" x14ac:dyDescent="0.4">
      <c r="B12770">
        <v>12768</v>
      </c>
    </row>
    <row r="12771" spans="2:2" x14ac:dyDescent="0.4">
      <c r="B12771">
        <v>12769</v>
      </c>
    </row>
    <row r="12772" spans="2:2" x14ac:dyDescent="0.4">
      <c r="B12772">
        <v>12770</v>
      </c>
    </row>
    <row r="12773" spans="2:2" x14ac:dyDescent="0.4">
      <c r="B12773">
        <v>12771</v>
      </c>
    </row>
    <row r="12774" spans="2:2" x14ac:dyDescent="0.4">
      <c r="B12774">
        <v>12772</v>
      </c>
    </row>
    <row r="12775" spans="2:2" x14ac:dyDescent="0.4">
      <c r="B12775">
        <v>12773</v>
      </c>
    </row>
    <row r="12776" spans="2:2" x14ac:dyDescent="0.4">
      <c r="B12776">
        <v>12774</v>
      </c>
    </row>
    <row r="12777" spans="2:2" x14ac:dyDescent="0.4">
      <c r="B12777">
        <v>12775</v>
      </c>
    </row>
    <row r="12778" spans="2:2" x14ac:dyDescent="0.4">
      <c r="B12778">
        <v>12776</v>
      </c>
    </row>
    <row r="12779" spans="2:2" x14ac:dyDescent="0.4">
      <c r="B12779">
        <v>12777</v>
      </c>
    </row>
    <row r="12780" spans="2:2" x14ac:dyDescent="0.4">
      <c r="B12780">
        <v>12778</v>
      </c>
    </row>
    <row r="12781" spans="2:2" x14ac:dyDescent="0.4">
      <c r="B12781">
        <v>12779</v>
      </c>
    </row>
    <row r="12782" spans="2:2" x14ac:dyDescent="0.4">
      <c r="B12782">
        <v>12780</v>
      </c>
    </row>
    <row r="12783" spans="2:2" x14ac:dyDescent="0.4">
      <c r="B12783">
        <v>12781</v>
      </c>
    </row>
    <row r="12784" spans="2:2" x14ac:dyDescent="0.4">
      <c r="B12784">
        <v>12782</v>
      </c>
    </row>
    <row r="12785" spans="2:2" x14ac:dyDescent="0.4">
      <c r="B12785">
        <v>12783</v>
      </c>
    </row>
    <row r="12786" spans="2:2" x14ac:dyDescent="0.4">
      <c r="B12786">
        <v>12784</v>
      </c>
    </row>
    <row r="12787" spans="2:2" x14ac:dyDescent="0.4">
      <c r="B12787">
        <v>12785</v>
      </c>
    </row>
    <row r="12788" spans="2:2" x14ac:dyDescent="0.4">
      <c r="B12788">
        <v>12786</v>
      </c>
    </row>
    <row r="12789" spans="2:2" x14ac:dyDescent="0.4">
      <c r="B12789">
        <v>12787</v>
      </c>
    </row>
    <row r="12790" spans="2:2" x14ac:dyDescent="0.4">
      <c r="B12790">
        <v>12788</v>
      </c>
    </row>
    <row r="12791" spans="2:2" x14ac:dyDescent="0.4">
      <c r="B12791">
        <v>12789</v>
      </c>
    </row>
    <row r="12792" spans="2:2" x14ac:dyDescent="0.4">
      <c r="B12792">
        <v>12790</v>
      </c>
    </row>
    <row r="12793" spans="2:2" x14ac:dyDescent="0.4">
      <c r="B12793">
        <v>12791</v>
      </c>
    </row>
    <row r="12794" spans="2:2" x14ac:dyDescent="0.4">
      <c r="B12794">
        <v>12792</v>
      </c>
    </row>
    <row r="12795" spans="2:2" x14ac:dyDescent="0.4">
      <c r="B12795">
        <v>12793</v>
      </c>
    </row>
    <row r="12796" spans="2:2" x14ac:dyDescent="0.4">
      <c r="B12796">
        <v>12794</v>
      </c>
    </row>
    <row r="12797" spans="2:2" x14ac:dyDescent="0.4">
      <c r="B12797">
        <v>12795</v>
      </c>
    </row>
    <row r="12798" spans="2:2" x14ac:dyDescent="0.4">
      <c r="B12798">
        <v>12796</v>
      </c>
    </row>
    <row r="12799" spans="2:2" x14ac:dyDescent="0.4">
      <c r="B12799">
        <v>12797</v>
      </c>
    </row>
    <row r="12800" spans="2:2" x14ac:dyDescent="0.4">
      <c r="B12800">
        <v>12798</v>
      </c>
    </row>
    <row r="12801" spans="2:2" x14ac:dyDescent="0.4">
      <c r="B12801">
        <v>12799</v>
      </c>
    </row>
    <row r="12802" spans="2:2" x14ac:dyDescent="0.4">
      <c r="B12802">
        <v>12800</v>
      </c>
    </row>
    <row r="12803" spans="2:2" x14ac:dyDescent="0.4">
      <c r="B12803">
        <v>12801</v>
      </c>
    </row>
    <row r="12804" spans="2:2" x14ac:dyDescent="0.4">
      <c r="B12804">
        <v>12802</v>
      </c>
    </row>
    <row r="12805" spans="2:2" x14ac:dyDescent="0.4">
      <c r="B12805">
        <v>12803</v>
      </c>
    </row>
    <row r="12806" spans="2:2" x14ac:dyDescent="0.4">
      <c r="B12806">
        <v>12804</v>
      </c>
    </row>
    <row r="12807" spans="2:2" x14ac:dyDescent="0.4">
      <c r="B12807">
        <v>12805</v>
      </c>
    </row>
    <row r="12808" spans="2:2" x14ac:dyDescent="0.4">
      <c r="B12808">
        <v>12806</v>
      </c>
    </row>
    <row r="12809" spans="2:2" x14ac:dyDescent="0.4">
      <c r="B12809">
        <v>12807</v>
      </c>
    </row>
    <row r="12810" spans="2:2" x14ac:dyDescent="0.4">
      <c r="B12810">
        <v>12808</v>
      </c>
    </row>
    <row r="12811" spans="2:2" x14ac:dyDescent="0.4">
      <c r="B12811">
        <v>12809</v>
      </c>
    </row>
    <row r="12812" spans="2:2" x14ac:dyDescent="0.4">
      <c r="B12812">
        <v>12810</v>
      </c>
    </row>
    <row r="12813" spans="2:2" x14ac:dyDescent="0.4">
      <c r="B12813">
        <v>12811</v>
      </c>
    </row>
    <row r="12814" spans="2:2" x14ac:dyDescent="0.4">
      <c r="B12814">
        <v>12812</v>
      </c>
    </row>
    <row r="12815" spans="2:2" x14ac:dyDescent="0.4">
      <c r="B12815">
        <v>12813</v>
      </c>
    </row>
    <row r="12816" spans="2:2" x14ac:dyDescent="0.4">
      <c r="B12816">
        <v>12814</v>
      </c>
    </row>
    <row r="12817" spans="2:2" x14ac:dyDescent="0.4">
      <c r="B12817">
        <v>12815</v>
      </c>
    </row>
    <row r="12818" spans="2:2" x14ac:dyDescent="0.4">
      <c r="B12818">
        <v>12816</v>
      </c>
    </row>
    <row r="12819" spans="2:2" x14ac:dyDescent="0.4">
      <c r="B12819">
        <v>12817</v>
      </c>
    </row>
    <row r="12820" spans="2:2" x14ac:dyDescent="0.4">
      <c r="B12820">
        <v>12818</v>
      </c>
    </row>
    <row r="12821" spans="2:2" x14ac:dyDescent="0.4">
      <c r="B12821">
        <v>12819</v>
      </c>
    </row>
    <row r="12822" spans="2:2" x14ac:dyDescent="0.4">
      <c r="B12822">
        <v>12820</v>
      </c>
    </row>
    <row r="12823" spans="2:2" x14ac:dyDescent="0.4">
      <c r="B12823">
        <v>12821</v>
      </c>
    </row>
    <row r="12824" spans="2:2" x14ac:dyDescent="0.4">
      <c r="B12824">
        <v>12822</v>
      </c>
    </row>
    <row r="12825" spans="2:2" x14ac:dyDescent="0.4">
      <c r="B12825">
        <v>12823</v>
      </c>
    </row>
    <row r="12826" spans="2:2" x14ac:dyDescent="0.4">
      <c r="B12826">
        <v>12824</v>
      </c>
    </row>
    <row r="12827" spans="2:2" x14ac:dyDescent="0.4">
      <c r="B12827">
        <v>12825</v>
      </c>
    </row>
    <row r="12828" spans="2:2" x14ac:dyDescent="0.4">
      <c r="B12828">
        <v>12826</v>
      </c>
    </row>
    <row r="12829" spans="2:2" x14ac:dyDescent="0.4">
      <c r="B12829">
        <v>12827</v>
      </c>
    </row>
    <row r="12830" spans="2:2" x14ac:dyDescent="0.4">
      <c r="B12830">
        <v>12828</v>
      </c>
    </row>
    <row r="12831" spans="2:2" x14ac:dyDescent="0.4">
      <c r="B12831">
        <v>12829</v>
      </c>
    </row>
    <row r="12832" spans="2:2" x14ac:dyDescent="0.4">
      <c r="B12832">
        <v>12830</v>
      </c>
    </row>
    <row r="12833" spans="2:2" x14ac:dyDescent="0.4">
      <c r="B12833">
        <v>12831</v>
      </c>
    </row>
    <row r="12834" spans="2:2" x14ac:dyDescent="0.4">
      <c r="B12834">
        <v>12832</v>
      </c>
    </row>
    <row r="12835" spans="2:2" x14ac:dyDescent="0.4">
      <c r="B12835">
        <v>12833</v>
      </c>
    </row>
    <row r="12836" spans="2:2" x14ac:dyDescent="0.4">
      <c r="B12836">
        <v>12834</v>
      </c>
    </row>
    <row r="12837" spans="2:2" x14ac:dyDescent="0.4">
      <c r="B12837">
        <v>12835</v>
      </c>
    </row>
    <row r="12838" spans="2:2" x14ac:dyDescent="0.4">
      <c r="B12838">
        <v>12836</v>
      </c>
    </row>
    <row r="12839" spans="2:2" x14ac:dyDescent="0.4">
      <c r="B12839">
        <v>12837</v>
      </c>
    </row>
    <row r="12840" spans="2:2" x14ac:dyDescent="0.4">
      <c r="B12840">
        <v>12838</v>
      </c>
    </row>
    <row r="12841" spans="2:2" x14ac:dyDescent="0.4">
      <c r="B12841">
        <v>12839</v>
      </c>
    </row>
    <row r="12842" spans="2:2" x14ac:dyDescent="0.4">
      <c r="B12842">
        <v>12840</v>
      </c>
    </row>
    <row r="12843" spans="2:2" x14ac:dyDescent="0.4">
      <c r="B12843">
        <v>12841</v>
      </c>
    </row>
    <row r="12844" spans="2:2" x14ac:dyDescent="0.4">
      <c r="B12844">
        <v>12842</v>
      </c>
    </row>
    <row r="12845" spans="2:2" x14ac:dyDescent="0.4">
      <c r="B12845">
        <v>12843</v>
      </c>
    </row>
    <row r="12846" spans="2:2" x14ac:dyDescent="0.4">
      <c r="B12846">
        <v>12844</v>
      </c>
    </row>
    <row r="12847" spans="2:2" x14ac:dyDescent="0.4">
      <c r="B12847">
        <v>12845</v>
      </c>
    </row>
    <row r="12848" spans="2:2" x14ac:dyDescent="0.4">
      <c r="B12848">
        <v>12846</v>
      </c>
    </row>
    <row r="12849" spans="2:2" x14ac:dyDescent="0.4">
      <c r="B12849">
        <v>12847</v>
      </c>
    </row>
    <row r="12850" spans="2:2" x14ac:dyDescent="0.4">
      <c r="B12850">
        <v>12848</v>
      </c>
    </row>
    <row r="12851" spans="2:2" x14ac:dyDescent="0.4">
      <c r="B12851">
        <v>12849</v>
      </c>
    </row>
    <row r="12852" spans="2:2" x14ac:dyDescent="0.4">
      <c r="B12852">
        <v>12850</v>
      </c>
    </row>
    <row r="12853" spans="2:2" x14ac:dyDescent="0.4">
      <c r="B12853">
        <v>12851</v>
      </c>
    </row>
    <row r="12854" spans="2:2" x14ac:dyDescent="0.4">
      <c r="B12854">
        <v>12852</v>
      </c>
    </row>
    <row r="12855" spans="2:2" x14ac:dyDescent="0.4">
      <c r="B12855">
        <v>12853</v>
      </c>
    </row>
    <row r="12856" spans="2:2" x14ac:dyDescent="0.4">
      <c r="B12856">
        <v>12854</v>
      </c>
    </row>
    <row r="12857" spans="2:2" x14ac:dyDescent="0.4">
      <c r="B12857">
        <v>12855</v>
      </c>
    </row>
    <row r="12858" spans="2:2" x14ac:dyDescent="0.4">
      <c r="B12858">
        <v>12856</v>
      </c>
    </row>
    <row r="12859" spans="2:2" x14ac:dyDescent="0.4">
      <c r="B12859">
        <v>12857</v>
      </c>
    </row>
    <row r="12860" spans="2:2" x14ac:dyDescent="0.4">
      <c r="B12860">
        <v>12858</v>
      </c>
    </row>
    <row r="12861" spans="2:2" x14ac:dyDescent="0.4">
      <c r="B12861">
        <v>12859</v>
      </c>
    </row>
    <row r="12862" spans="2:2" x14ac:dyDescent="0.4">
      <c r="B12862">
        <v>12860</v>
      </c>
    </row>
    <row r="12863" spans="2:2" x14ac:dyDescent="0.4">
      <c r="B12863">
        <v>12861</v>
      </c>
    </row>
    <row r="12864" spans="2:2" x14ac:dyDescent="0.4">
      <c r="B12864">
        <v>12862</v>
      </c>
    </row>
    <row r="12865" spans="2:2" x14ac:dyDescent="0.4">
      <c r="B12865">
        <v>12863</v>
      </c>
    </row>
    <row r="12866" spans="2:2" x14ac:dyDescent="0.4">
      <c r="B12866">
        <v>12864</v>
      </c>
    </row>
    <row r="12867" spans="2:2" x14ac:dyDescent="0.4">
      <c r="B12867">
        <v>12865</v>
      </c>
    </row>
    <row r="12868" spans="2:2" x14ac:dyDescent="0.4">
      <c r="B12868">
        <v>12866</v>
      </c>
    </row>
    <row r="12869" spans="2:2" x14ac:dyDescent="0.4">
      <c r="B12869">
        <v>12867</v>
      </c>
    </row>
    <row r="12870" spans="2:2" x14ac:dyDescent="0.4">
      <c r="B12870">
        <v>12868</v>
      </c>
    </row>
    <row r="12871" spans="2:2" x14ac:dyDescent="0.4">
      <c r="B12871">
        <v>12869</v>
      </c>
    </row>
    <row r="12872" spans="2:2" x14ac:dyDescent="0.4">
      <c r="B12872">
        <v>12870</v>
      </c>
    </row>
    <row r="12873" spans="2:2" x14ac:dyDescent="0.4">
      <c r="B12873">
        <v>12871</v>
      </c>
    </row>
    <row r="12874" spans="2:2" x14ac:dyDescent="0.4">
      <c r="B12874">
        <v>12872</v>
      </c>
    </row>
    <row r="12875" spans="2:2" x14ac:dyDescent="0.4">
      <c r="B12875">
        <v>12873</v>
      </c>
    </row>
    <row r="12876" spans="2:2" x14ac:dyDescent="0.4">
      <c r="B12876">
        <v>12874</v>
      </c>
    </row>
    <row r="12877" spans="2:2" x14ac:dyDescent="0.4">
      <c r="B12877">
        <v>12875</v>
      </c>
    </row>
    <row r="12878" spans="2:2" x14ac:dyDescent="0.4">
      <c r="B12878">
        <v>12876</v>
      </c>
    </row>
    <row r="12879" spans="2:2" x14ac:dyDescent="0.4">
      <c r="B12879">
        <v>12877</v>
      </c>
    </row>
    <row r="12880" spans="2:2" x14ac:dyDescent="0.4">
      <c r="B12880">
        <v>12878</v>
      </c>
    </row>
    <row r="12881" spans="2:2" x14ac:dyDescent="0.4">
      <c r="B12881">
        <v>12879</v>
      </c>
    </row>
    <row r="12882" spans="2:2" x14ac:dyDescent="0.4">
      <c r="B12882">
        <v>12880</v>
      </c>
    </row>
    <row r="12883" spans="2:2" x14ac:dyDescent="0.4">
      <c r="B12883">
        <v>12881</v>
      </c>
    </row>
    <row r="12884" spans="2:2" x14ac:dyDescent="0.4">
      <c r="B12884">
        <v>12882</v>
      </c>
    </row>
    <row r="12885" spans="2:2" x14ac:dyDescent="0.4">
      <c r="B12885">
        <v>12883</v>
      </c>
    </row>
    <row r="12886" spans="2:2" x14ac:dyDescent="0.4">
      <c r="B12886">
        <v>12884</v>
      </c>
    </row>
    <row r="12887" spans="2:2" x14ac:dyDescent="0.4">
      <c r="B12887">
        <v>12885</v>
      </c>
    </row>
    <row r="12888" spans="2:2" x14ac:dyDescent="0.4">
      <c r="B12888">
        <v>12886</v>
      </c>
    </row>
    <row r="12889" spans="2:2" x14ac:dyDescent="0.4">
      <c r="B12889">
        <v>12887</v>
      </c>
    </row>
    <row r="12890" spans="2:2" x14ac:dyDescent="0.4">
      <c r="B12890">
        <v>12888</v>
      </c>
    </row>
    <row r="12891" spans="2:2" x14ac:dyDescent="0.4">
      <c r="B12891">
        <v>12889</v>
      </c>
    </row>
    <row r="12892" spans="2:2" x14ac:dyDescent="0.4">
      <c r="B12892">
        <v>12890</v>
      </c>
    </row>
    <row r="12893" spans="2:2" x14ac:dyDescent="0.4">
      <c r="B12893">
        <v>12891</v>
      </c>
    </row>
    <row r="12894" spans="2:2" x14ac:dyDescent="0.4">
      <c r="B12894">
        <v>12892</v>
      </c>
    </row>
    <row r="12895" spans="2:2" x14ac:dyDescent="0.4">
      <c r="B12895">
        <v>12893</v>
      </c>
    </row>
    <row r="12896" spans="2:2" x14ac:dyDescent="0.4">
      <c r="B12896">
        <v>12894</v>
      </c>
    </row>
    <row r="12897" spans="2:2" x14ac:dyDescent="0.4">
      <c r="B12897">
        <v>12895</v>
      </c>
    </row>
    <row r="12898" spans="2:2" x14ac:dyDescent="0.4">
      <c r="B12898">
        <v>12896</v>
      </c>
    </row>
    <row r="12899" spans="2:2" x14ac:dyDescent="0.4">
      <c r="B12899">
        <v>12897</v>
      </c>
    </row>
    <row r="12900" spans="2:2" x14ac:dyDescent="0.4">
      <c r="B12900">
        <v>12898</v>
      </c>
    </row>
    <row r="12901" spans="2:2" x14ac:dyDescent="0.4">
      <c r="B12901">
        <v>12899</v>
      </c>
    </row>
    <row r="12902" spans="2:2" x14ac:dyDescent="0.4">
      <c r="B12902">
        <v>12900</v>
      </c>
    </row>
    <row r="12903" spans="2:2" x14ac:dyDescent="0.4">
      <c r="B12903">
        <v>12901</v>
      </c>
    </row>
    <row r="12904" spans="2:2" x14ac:dyDescent="0.4">
      <c r="B12904">
        <v>12902</v>
      </c>
    </row>
    <row r="12905" spans="2:2" x14ac:dyDescent="0.4">
      <c r="B12905">
        <v>12903</v>
      </c>
    </row>
    <row r="12906" spans="2:2" x14ac:dyDescent="0.4">
      <c r="B12906">
        <v>12904</v>
      </c>
    </row>
    <row r="12907" spans="2:2" x14ac:dyDescent="0.4">
      <c r="B12907">
        <v>12905</v>
      </c>
    </row>
    <row r="12908" spans="2:2" x14ac:dyDescent="0.4">
      <c r="B12908">
        <v>12906</v>
      </c>
    </row>
    <row r="12909" spans="2:2" x14ac:dyDescent="0.4">
      <c r="B12909">
        <v>12907</v>
      </c>
    </row>
    <row r="12910" spans="2:2" x14ac:dyDescent="0.4">
      <c r="B12910">
        <v>12908</v>
      </c>
    </row>
    <row r="12911" spans="2:2" x14ac:dyDescent="0.4">
      <c r="B12911">
        <v>12909</v>
      </c>
    </row>
    <row r="12912" spans="2:2" x14ac:dyDescent="0.4">
      <c r="B12912">
        <v>12910</v>
      </c>
    </row>
    <row r="12913" spans="2:2" x14ac:dyDescent="0.4">
      <c r="B12913">
        <v>12911</v>
      </c>
    </row>
    <row r="12914" spans="2:2" x14ac:dyDescent="0.4">
      <c r="B12914">
        <v>12912</v>
      </c>
    </row>
    <row r="12915" spans="2:2" x14ac:dyDescent="0.4">
      <c r="B12915">
        <v>12913</v>
      </c>
    </row>
    <row r="12916" spans="2:2" x14ac:dyDescent="0.4">
      <c r="B12916">
        <v>12914</v>
      </c>
    </row>
    <row r="12917" spans="2:2" x14ac:dyDescent="0.4">
      <c r="B12917">
        <v>12915</v>
      </c>
    </row>
    <row r="12918" spans="2:2" x14ac:dyDescent="0.4">
      <c r="B12918">
        <v>12916</v>
      </c>
    </row>
    <row r="12919" spans="2:2" x14ac:dyDescent="0.4">
      <c r="B12919">
        <v>12917</v>
      </c>
    </row>
    <row r="12920" spans="2:2" x14ac:dyDescent="0.4">
      <c r="B12920">
        <v>12918</v>
      </c>
    </row>
    <row r="12921" spans="2:2" x14ac:dyDescent="0.4">
      <c r="B12921">
        <v>12919</v>
      </c>
    </row>
    <row r="12922" spans="2:2" x14ac:dyDescent="0.4">
      <c r="B12922">
        <v>12920</v>
      </c>
    </row>
    <row r="12923" spans="2:2" x14ac:dyDescent="0.4">
      <c r="B12923">
        <v>12921</v>
      </c>
    </row>
    <row r="12924" spans="2:2" x14ac:dyDescent="0.4">
      <c r="B12924">
        <v>12922</v>
      </c>
    </row>
    <row r="12925" spans="2:2" x14ac:dyDescent="0.4">
      <c r="B12925">
        <v>12923</v>
      </c>
    </row>
    <row r="12926" spans="2:2" x14ac:dyDescent="0.4">
      <c r="B12926">
        <v>12924</v>
      </c>
    </row>
    <row r="12927" spans="2:2" x14ac:dyDescent="0.4">
      <c r="B12927">
        <v>12925</v>
      </c>
    </row>
    <row r="12928" spans="2:2" x14ac:dyDescent="0.4">
      <c r="B12928">
        <v>12926</v>
      </c>
    </row>
    <row r="12929" spans="2:2" x14ac:dyDescent="0.4">
      <c r="B12929">
        <v>12927</v>
      </c>
    </row>
    <row r="12930" spans="2:2" x14ac:dyDescent="0.4">
      <c r="B12930">
        <v>12928</v>
      </c>
    </row>
    <row r="12931" spans="2:2" x14ac:dyDescent="0.4">
      <c r="B12931">
        <v>12929</v>
      </c>
    </row>
    <row r="12932" spans="2:2" x14ac:dyDescent="0.4">
      <c r="B12932">
        <v>12930</v>
      </c>
    </row>
    <row r="12933" spans="2:2" x14ac:dyDescent="0.4">
      <c r="B12933">
        <v>12931</v>
      </c>
    </row>
    <row r="12934" spans="2:2" x14ac:dyDescent="0.4">
      <c r="B12934">
        <v>12932</v>
      </c>
    </row>
    <row r="12935" spans="2:2" x14ac:dyDescent="0.4">
      <c r="B12935">
        <v>12933</v>
      </c>
    </row>
    <row r="12936" spans="2:2" x14ac:dyDescent="0.4">
      <c r="B12936">
        <v>12934</v>
      </c>
    </row>
    <row r="12937" spans="2:2" x14ac:dyDescent="0.4">
      <c r="B12937">
        <v>12935</v>
      </c>
    </row>
    <row r="12938" spans="2:2" x14ac:dyDescent="0.4">
      <c r="B12938">
        <v>12936</v>
      </c>
    </row>
    <row r="12939" spans="2:2" x14ac:dyDescent="0.4">
      <c r="B12939">
        <v>12937</v>
      </c>
    </row>
    <row r="12940" spans="2:2" x14ac:dyDescent="0.4">
      <c r="B12940">
        <v>12938</v>
      </c>
    </row>
    <row r="12941" spans="2:2" x14ac:dyDescent="0.4">
      <c r="B12941">
        <v>12939</v>
      </c>
    </row>
    <row r="12942" spans="2:2" x14ac:dyDescent="0.4">
      <c r="B12942">
        <v>12940</v>
      </c>
    </row>
    <row r="12943" spans="2:2" x14ac:dyDescent="0.4">
      <c r="B12943">
        <v>12941</v>
      </c>
    </row>
    <row r="12944" spans="2:2" x14ac:dyDescent="0.4">
      <c r="B12944">
        <v>12942</v>
      </c>
    </row>
    <row r="12945" spans="2:2" x14ac:dyDescent="0.4">
      <c r="B12945">
        <v>12943</v>
      </c>
    </row>
    <row r="12946" spans="2:2" x14ac:dyDescent="0.4">
      <c r="B12946">
        <v>12944</v>
      </c>
    </row>
    <row r="12947" spans="2:2" x14ac:dyDescent="0.4">
      <c r="B12947">
        <v>12945</v>
      </c>
    </row>
    <row r="12948" spans="2:2" x14ac:dyDescent="0.4">
      <c r="B12948">
        <v>12946</v>
      </c>
    </row>
    <row r="12949" spans="2:2" x14ac:dyDescent="0.4">
      <c r="B12949">
        <v>12947</v>
      </c>
    </row>
    <row r="12950" spans="2:2" x14ac:dyDescent="0.4">
      <c r="B12950">
        <v>12948</v>
      </c>
    </row>
    <row r="12951" spans="2:2" x14ac:dyDescent="0.4">
      <c r="B12951">
        <v>12949</v>
      </c>
    </row>
    <row r="12952" spans="2:2" x14ac:dyDescent="0.4">
      <c r="B12952">
        <v>12950</v>
      </c>
    </row>
    <row r="12953" spans="2:2" x14ac:dyDescent="0.4">
      <c r="B12953">
        <v>12951</v>
      </c>
    </row>
    <row r="12954" spans="2:2" x14ac:dyDescent="0.4">
      <c r="B12954">
        <v>12952</v>
      </c>
    </row>
    <row r="12955" spans="2:2" x14ac:dyDescent="0.4">
      <c r="B12955">
        <v>12953</v>
      </c>
    </row>
    <row r="12956" spans="2:2" x14ac:dyDescent="0.4">
      <c r="B12956">
        <v>12954</v>
      </c>
    </row>
    <row r="12957" spans="2:2" x14ac:dyDescent="0.4">
      <c r="B12957">
        <v>12955</v>
      </c>
    </row>
    <row r="12958" spans="2:2" x14ac:dyDescent="0.4">
      <c r="B12958">
        <v>12956</v>
      </c>
    </row>
    <row r="12959" spans="2:2" x14ac:dyDescent="0.4">
      <c r="B12959">
        <v>12957</v>
      </c>
    </row>
    <row r="12960" spans="2:2" x14ac:dyDescent="0.4">
      <c r="B12960">
        <v>12958</v>
      </c>
    </row>
    <row r="12961" spans="2:2" x14ac:dyDescent="0.4">
      <c r="B12961">
        <v>12959</v>
      </c>
    </row>
    <row r="12962" spans="2:2" x14ac:dyDescent="0.4">
      <c r="B12962">
        <v>12960</v>
      </c>
    </row>
    <row r="12963" spans="2:2" x14ac:dyDescent="0.4">
      <c r="B12963">
        <v>12961</v>
      </c>
    </row>
    <row r="12964" spans="2:2" x14ac:dyDescent="0.4">
      <c r="B12964">
        <v>12962</v>
      </c>
    </row>
    <row r="12965" spans="2:2" x14ac:dyDescent="0.4">
      <c r="B12965">
        <v>12963</v>
      </c>
    </row>
    <row r="12966" spans="2:2" x14ac:dyDescent="0.4">
      <c r="B12966">
        <v>12964</v>
      </c>
    </row>
    <row r="12967" spans="2:2" x14ac:dyDescent="0.4">
      <c r="B12967">
        <v>12965</v>
      </c>
    </row>
    <row r="12968" spans="2:2" x14ac:dyDescent="0.4">
      <c r="B12968">
        <v>12966</v>
      </c>
    </row>
    <row r="12969" spans="2:2" x14ac:dyDescent="0.4">
      <c r="B12969">
        <v>12967</v>
      </c>
    </row>
    <row r="12970" spans="2:2" x14ac:dyDescent="0.4">
      <c r="B12970">
        <v>12968</v>
      </c>
    </row>
    <row r="12971" spans="2:2" x14ac:dyDescent="0.4">
      <c r="B12971">
        <v>12969</v>
      </c>
    </row>
    <row r="12972" spans="2:2" x14ac:dyDescent="0.4">
      <c r="B12972">
        <v>12970</v>
      </c>
    </row>
    <row r="12973" spans="2:2" x14ac:dyDescent="0.4">
      <c r="B12973">
        <v>12971</v>
      </c>
    </row>
    <row r="12974" spans="2:2" x14ac:dyDescent="0.4">
      <c r="B12974">
        <v>12972</v>
      </c>
    </row>
    <row r="12975" spans="2:2" x14ac:dyDescent="0.4">
      <c r="B12975">
        <v>12973</v>
      </c>
    </row>
    <row r="12976" spans="2:2" x14ac:dyDescent="0.4">
      <c r="B12976">
        <v>12974</v>
      </c>
    </row>
    <row r="12977" spans="2:2" x14ac:dyDescent="0.4">
      <c r="B12977">
        <v>12975</v>
      </c>
    </row>
    <row r="12978" spans="2:2" x14ac:dyDescent="0.4">
      <c r="B12978">
        <v>12976</v>
      </c>
    </row>
    <row r="12979" spans="2:2" x14ac:dyDescent="0.4">
      <c r="B12979">
        <v>12977</v>
      </c>
    </row>
    <row r="12980" spans="2:2" x14ac:dyDescent="0.4">
      <c r="B12980">
        <v>12978</v>
      </c>
    </row>
    <row r="12981" spans="2:2" x14ac:dyDescent="0.4">
      <c r="B12981">
        <v>12979</v>
      </c>
    </row>
    <row r="12982" spans="2:2" x14ac:dyDescent="0.4">
      <c r="B12982">
        <v>12980</v>
      </c>
    </row>
    <row r="12983" spans="2:2" x14ac:dyDescent="0.4">
      <c r="B12983">
        <v>12981</v>
      </c>
    </row>
    <row r="12984" spans="2:2" x14ac:dyDescent="0.4">
      <c r="B12984">
        <v>12982</v>
      </c>
    </row>
    <row r="12985" spans="2:2" x14ac:dyDescent="0.4">
      <c r="B12985">
        <v>12983</v>
      </c>
    </row>
    <row r="12986" spans="2:2" x14ac:dyDescent="0.4">
      <c r="B12986">
        <v>12984</v>
      </c>
    </row>
    <row r="12987" spans="2:2" x14ac:dyDescent="0.4">
      <c r="B12987">
        <v>12985</v>
      </c>
    </row>
    <row r="12988" spans="2:2" x14ac:dyDescent="0.4">
      <c r="B12988">
        <v>12986</v>
      </c>
    </row>
    <row r="12989" spans="2:2" x14ac:dyDescent="0.4">
      <c r="B12989">
        <v>12987</v>
      </c>
    </row>
    <row r="12990" spans="2:2" x14ac:dyDescent="0.4">
      <c r="B12990">
        <v>12988</v>
      </c>
    </row>
    <row r="12991" spans="2:2" x14ac:dyDescent="0.4">
      <c r="B12991">
        <v>12989</v>
      </c>
    </row>
    <row r="12992" spans="2:2" x14ac:dyDescent="0.4">
      <c r="B12992">
        <v>12990</v>
      </c>
    </row>
    <row r="12993" spans="2:2" x14ac:dyDescent="0.4">
      <c r="B12993">
        <v>12991</v>
      </c>
    </row>
    <row r="12994" spans="2:2" x14ac:dyDescent="0.4">
      <c r="B12994">
        <v>12992</v>
      </c>
    </row>
    <row r="12995" spans="2:2" x14ac:dyDescent="0.4">
      <c r="B12995">
        <v>12993</v>
      </c>
    </row>
    <row r="12996" spans="2:2" x14ac:dyDescent="0.4">
      <c r="B12996">
        <v>12994</v>
      </c>
    </row>
    <row r="12997" spans="2:2" x14ac:dyDescent="0.4">
      <c r="B12997">
        <v>12995</v>
      </c>
    </row>
    <row r="12998" spans="2:2" x14ac:dyDescent="0.4">
      <c r="B12998">
        <v>12996</v>
      </c>
    </row>
    <row r="12999" spans="2:2" x14ac:dyDescent="0.4">
      <c r="B12999">
        <v>12997</v>
      </c>
    </row>
    <row r="13000" spans="2:2" x14ac:dyDescent="0.4">
      <c r="B13000">
        <v>12998</v>
      </c>
    </row>
    <row r="13001" spans="2:2" x14ac:dyDescent="0.4">
      <c r="B13001">
        <v>12999</v>
      </c>
    </row>
    <row r="13002" spans="2:2" x14ac:dyDescent="0.4">
      <c r="B13002">
        <v>13000</v>
      </c>
    </row>
    <row r="13003" spans="2:2" x14ac:dyDescent="0.4">
      <c r="B13003">
        <v>13001</v>
      </c>
    </row>
    <row r="13004" spans="2:2" x14ac:dyDescent="0.4">
      <c r="B13004">
        <v>13002</v>
      </c>
    </row>
    <row r="13005" spans="2:2" x14ac:dyDescent="0.4">
      <c r="B13005">
        <v>13003</v>
      </c>
    </row>
    <row r="13006" spans="2:2" x14ac:dyDescent="0.4">
      <c r="B13006">
        <v>13004</v>
      </c>
    </row>
    <row r="13007" spans="2:2" x14ac:dyDescent="0.4">
      <c r="B13007">
        <v>13005</v>
      </c>
    </row>
    <row r="13008" spans="2:2" x14ac:dyDescent="0.4">
      <c r="B13008">
        <v>13006</v>
      </c>
    </row>
    <row r="13009" spans="2:2" x14ac:dyDescent="0.4">
      <c r="B13009">
        <v>13007</v>
      </c>
    </row>
    <row r="13010" spans="2:2" x14ac:dyDescent="0.4">
      <c r="B13010">
        <v>13008</v>
      </c>
    </row>
    <row r="13011" spans="2:2" x14ac:dyDescent="0.4">
      <c r="B13011">
        <v>13009</v>
      </c>
    </row>
    <row r="13012" spans="2:2" x14ac:dyDescent="0.4">
      <c r="B13012">
        <v>13010</v>
      </c>
    </row>
    <row r="13013" spans="2:2" x14ac:dyDescent="0.4">
      <c r="B13013">
        <v>13011</v>
      </c>
    </row>
    <row r="13014" spans="2:2" x14ac:dyDescent="0.4">
      <c r="B13014">
        <v>13012</v>
      </c>
    </row>
    <row r="13015" spans="2:2" x14ac:dyDescent="0.4">
      <c r="B13015">
        <v>13013</v>
      </c>
    </row>
    <row r="13016" spans="2:2" x14ac:dyDescent="0.4">
      <c r="B13016">
        <v>13014</v>
      </c>
    </row>
    <row r="13017" spans="2:2" x14ac:dyDescent="0.4">
      <c r="B13017">
        <v>13015</v>
      </c>
    </row>
    <row r="13018" spans="2:2" x14ac:dyDescent="0.4">
      <c r="B13018">
        <v>13016</v>
      </c>
    </row>
    <row r="13019" spans="2:2" x14ac:dyDescent="0.4">
      <c r="B13019">
        <v>13017</v>
      </c>
    </row>
    <row r="13020" spans="2:2" x14ac:dyDescent="0.4">
      <c r="B13020">
        <v>13018</v>
      </c>
    </row>
    <row r="13021" spans="2:2" x14ac:dyDescent="0.4">
      <c r="B13021">
        <v>13019</v>
      </c>
    </row>
    <row r="13022" spans="2:2" x14ac:dyDescent="0.4">
      <c r="B13022">
        <v>13020</v>
      </c>
    </row>
    <row r="13023" spans="2:2" x14ac:dyDescent="0.4">
      <c r="B13023">
        <v>13021</v>
      </c>
    </row>
    <row r="13024" spans="2:2" x14ac:dyDescent="0.4">
      <c r="B13024">
        <v>13022</v>
      </c>
    </row>
    <row r="13025" spans="2:2" x14ac:dyDescent="0.4">
      <c r="B13025">
        <v>13023</v>
      </c>
    </row>
    <row r="13026" spans="2:2" x14ac:dyDescent="0.4">
      <c r="B13026">
        <v>13024</v>
      </c>
    </row>
    <row r="13027" spans="2:2" x14ac:dyDescent="0.4">
      <c r="B13027">
        <v>13025</v>
      </c>
    </row>
    <row r="13028" spans="2:2" x14ac:dyDescent="0.4">
      <c r="B13028">
        <v>13026</v>
      </c>
    </row>
    <row r="13029" spans="2:2" x14ac:dyDescent="0.4">
      <c r="B13029">
        <v>13027</v>
      </c>
    </row>
    <row r="13030" spans="2:2" x14ac:dyDescent="0.4">
      <c r="B13030">
        <v>13028</v>
      </c>
    </row>
    <row r="13031" spans="2:2" x14ac:dyDescent="0.4">
      <c r="B13031">
        <v>13029</v>
      </c>
    </row>
    <row r="13032" spans="2:2" x14ac:dyDescent="0.4">
      <c r="B13032">
        <v>13030</v>
      </c>
    </row>
    <row r="13033" spans="2:2" x14ac:dyDescent="0.4">
      <c r="B13033">
        <v>13031</v>
      </c>
    </row>
    <row r="13034" spans="2:2" x14ac:dyDescent="0.4">
      <c r="B13034">
        <v>13032</v>
      </c>
    </row>
    <row r="13035" spans="2:2" x14ac:dyDescent="0.4">
      <c r="B13035">
        <v>13033</v>
      </c>
    </row>
    <row r="13036" spans="2:2" x14ac:dyDescent="0.4">
      <c r="B13036">
        <v>13034</v>
      </c>
    </row>
    <row r="13037" spans="2:2" x14ac:dyDescent="0.4">
      <c r="B13037">
        <v>13035</v>
      </c>
    </row>
    <row r="13038" spans="2:2" x14ac:dyDescent="0.4">
      <c r="B13038">
        <v>13036</v>
      </c>
    </row>
    <row r="13039" spans="2:2" x14ac:dyDescent="0.4">
      <c r="B13039">
        <v>13037</v>
      </c>
    </row>
    <row r="13040" spans="2:2" x14ac:dyDescent="0.4">
      <c r="B13040">
        <v>13038</v>
      </c>
    </row>
    <row r="13041" spans="2:2" x14ac:dyDescent="0.4">
      <c r="B13041">
        <v>13039</v>
      </c>
    </row>
    <row r="13042" spans="2:2" x14ac:dyDescent="0.4">
      <c r="B13042">
        <v>13040</v>
      </c>
    </row>
    <row r="13043" spans="2:2" x14ac:dyDescent="0.4">
      <c r="B13043">
        <v>13041</v>
      </c>
    </row>
    <row r="13044" spans="2:2" x14ac:dyDescent="0.4">
      <c r="B13044">
        <v>13042</v>
      </c>
    </row>
    <row r="13045" spans="2:2" x14ac:dyDescent="0.4">
      <c r="B13045">
        <v>13043</v>
      </c>
    </row>
    <row r="13046" spans="2:2" x14ac:dyDescent="0.4">
      <c r="B13046">
        <v>13044</v>
      </c>
    </row>
    <row r="13047" spans="2:2" x14ac:dyDescent="0.4">
      <c r="B13047">
        <v>13045</v>
      </c>
    </row>
    <row r="13048" spans="2:2" x14ac:dyDescent="0.4">
      <c r="B13048">
        <v>13046</v>
      </c>
    </row>
    <row r="13049" spans="2:2" x14ac:dyDescent="0.4">
      <c r="B13049">
        <v>13047</v>
      </c>
    </row>
    <row r="13050" spans="2:2" x14ac:dyDescent="0.4">
      <c r="B13050">
        <v>13048</v>
      </c>
    </row>
    <row r="13051" spans="2:2" x14ac:dyDescent="0.4">
      <c r="B13051">
        <v>13049</v>
      </c>
    </row>
    <row r="13052" spans="2:2" x14ac:dyDescent="0.4">
      <c r="B13052">
        <v>13050</v>
      </c>
    </row>
    <row r="13053" spans="2:2" x14ac:dyDescent="0.4">
      <c r="B13053">
        <v>13051</v>
      </c>
    </row>
    <row r="13054" spans="2:2" x14ac:dyDescent="0.4">
      <c r="B13054">
        <v>13052</v>
      </c>
    </row>
    <row r="13055" spans="2:2" x14ac:dyDescent="0.4">
      <c r="B13055">
        <v>13053</v>
      </c>
    </row>
    <row r="13056" spans="2:2" x14ac:dyDescent="0.4">
      <c r="B13056">
        <v>13054</v>
      </c>
    </row>
    <row r="13057" spans="2:2" x14ac:dyDescent="0.4">
      <c r="B13057">
        <v>13055</v>
      </c>
    </row>
    <row r="13058" spans="2:2" x14ac:dyDescent="0.4">
      <c r="B13058">
        <v>13056</v>
      </c>
    </row>
    <row r="13059" spans="2:2" x14ac:dyDescent="0.4">
      <c r="B13059">
        <v>13057</v>
      </c>
    </row>
    <row r="13060" spans="2:2" x14ac:dyDescent="0.4">
      <c r="B13060">
        <v>13058</v>
      </c>
    </row>
    <row r="13061" spans="2:2" x14ac:dyDescent="0.4">
      <c r="B13061">
        <v>13059</v>
      </c>
    </row>
    <row r="13062" spans="2:2" x14ac:dyDescent="0.4">
      <c r="B13062">
        <v>13060</v>
      </c>
    </row>
    <row r="13063" spans="2:2" x14ac:dyDescent="0.4">
      <c r="B13063">
        <v>13061</v>
      </c>
    </row>
    <row r="13064" spans="2:2" x14ac:dyDescent="0.4">
      <c r="B13064">
        <v>13062</v>
      </c>
    </row>
    <row r="13065" spans="2:2" x14ac:dyDescent="0.4">
      <c r="B13065">
        <v>13063</v>
      </c>
    </row>
    <row r="13066" spans="2:2" x14ac:dyDescent="0.4">
      <c r="B13066">
        <v>13064</v>
      </c>
    </row>
    <row r="13067" spans="2:2" x14ac:dyDescent="0.4">
      <c r="B13067">
        <v>13065</v>
      </c>
    </row>
    <row r="13068" spans="2:2" x14ac:dyDescent="0.4">
      <c r="B13068">
        <v>13066</v>
      </c>
    </row>
    <row r="13069" spans="2:2" x14ac:dyDescent="0.4">
      <c r="B13069">
        <v>13067</v>
      </c>
    </row>
    <row r="13070" spans="2:2" x14ac:dyDescent="0.4">
      <c r="B13070">
        <v>13068</v>
      </c>
    </row>
    <row r="13071" spans="2:2" x14ac:dyDescent="0.4">
      <c r="B13071">
        <v>13069</v>
      </c>
    </row>
    <row r="13072" spans="2:2" x14ac:dyDescent="0.4">
      <c r="B13072">
        <v>13070</v>
      </c>
    </row>
    <row r="13073" spans="2:2" x14ac:dyDescent="0.4">
      <c r="B13073">
        <v>13071</v>
      </c>
    </row>
    <row r="13074" spans="2:2" x14ac:dyDescent="0.4">
      <c r="B13074">
        <v>13072</v>
      </c>
    </row>
    <row r="13075" spans="2:2" x14ac:dyDescent="0.4">
      <c r="B13075">
        <v>13073</v>
      </c>
    </row>
    <row r="13076" spans="2:2" x14ac:dyDescent="0.4">
      <c r="B13076">
        <v>13074</v>
      </c>
    </row>
    <row r="13077" spans="2:2" x14ac:dyDescent="0.4">
      <c r="B13077">
        <v>13075</v>
      </c>
    </row>
    <row r="13078" spans="2:2" x14ac:dyDescent="0.4">
      <c r="B13078">
        <v>13076</v>
      </c>
    </row>
    <row r="13079" spans="2:2" x14ac:dyDescent="0.4">
      <c r="B13079">
        <v>13077</v>
      </c>
    </row>
    <row r="13080" spans="2:2" x14ac:dyDescent="0.4">
      <c r="B13080">
        <v>13078</v>
      </c>
    </row>
    <row r="13081" spans="2:2" x14ac:dyDescent="0.4">
      <c r="B13081">
        <v>13079</v>
      </c>
    </row>
    <row r="13082" spans="2:2" x14ac:dyDescent="0.4">
      <c r="B13082">
        <v>13080</v>
      </c>
    </row>
    <row r="13083" spans="2:2" x14ac:dyDescent="0.4">
      <c r="B13083">
        <v>13081</v>
      </c>
    </row>
    <row r="13084" spans="2:2" x14ac:dyDescent="0.4">
      <c r="B13084">
        <v>13082</v>
      </c>
    </row>
    <row r="13085" spans="2:2" x14ac:dyDescent="0.4">
      <c r="B13085">
        <v>13083</v>
      </c>
    </row>
    <row r="13086" spans="2:2" x14ac:dyDescent="0.4">
      <c r="B13086">
        <v>13084</v>
      </c>
    </row>
    <row r="13087" spans="2:2" x14ac:dyDescent="0.4">
      <c r="B13087">
        <v>13085</v>
      </c>
    </row>
    <row r="13088" spans="2:2" x14ac:dyDescent="0.4">
      <c r="B13088">
        <v>13086</v>
      </c>
    </row>
    <row r="13089" spans="2:2" x14ac:dyDescent="0.4">
      <c r="B13089">
        <v>13087</v>
      </c>
    </row>
    <row r="13090" spans="2:2" x14ac:dyDescent="0.4">
      <c r="B13090">
        <v>13088</v>
      </c>
    </row>
    <row r="13091" spans="2:2" x14ac:dyDescent="0.4">
      <c r="B13091">
        <v>13089</v>
      </c>
    </row>
    <row r="13092" spans="2:2" x14ac:dyDescent="0.4">
      <c r="B13092">
        <v>13090</v>
      </c>
    </row>
    <row r="13093" spans="2:2" x14ac:dyDescent="0.4">
      <c r="B13093">
        <v>13091</v>
      </c>
    </row>
    <row r="13094" spans="2:2" x14ac:dyDescent="0.4">
      <c r="B13094">
        <v>13092</v>
      </c>
    </row>
    <row r="13095" spans="2:2" x14ac:dyDescent="0.4">
      <c r="B13095">
        <v>13093</v>
      </c>
    </row>
    <row r="13096" spans="2:2" x14ac:dyDescent="0.4">
      <c r="B13096">
        <v>13094</v>
      </c>
    </row>
    <row r="13097" spans="2:2" x14ac:dyDescent="0.4">
      <c r="B13097">
        <v>13095</v>
      </c>
    </row>
    <row r="13098" spans="2:2" x14ac:dyDescent="0.4">
      <c r="B13098">
        <v>13096</v>
      </c>
    </row>
    <row r="13099" spans="2:2" x14ac:dyDescent="0.4">
      <c r="B13099">
        <v>13097</v>
      </c>
    </row>
    <row r="13100" spans="2:2" x14ac:dyDescent="0.4">
      <c r="B13100">
        <v>13098</v>
      </c>
    </row>
    <row r="13101" spans="2:2" x14ac:dyDescent="0.4">
      <c r="B13101">
        <v>13099</v>
      </c>
    </row>
    <row r="13102" spans="2:2" x14ac:dyDescent="0.4">
      <c r="B13102">
        <v>13100</v>
      </c>
    </row>
    <row r="13103" spans="2:2" x14ac:dyDescent="0.4">
      <c r="B13103">
        <v>13101</v>
      </c>
    </row>
    <row r="13104" spans="2:2" x14ac:dyDescent="0.4">
      <c r="B13104">
        <v>13102</v>
      </c>
    </row>
    <row r="13105" spans="2:2" x14ac:dyDescent="0.4">
      <c r="B13105">
        <v>13103</v>
      </c>
    </row>
    <row r="13106" spans="2:2" x14ac:dyDescent="0.4">
      <c r="B13106">
        <v>13104</v>
      </c>
    </row>
    <row r="13107" spans="2:2" x14ac:dyDescent="0.4">
      <c r="B13107">
        <v>13105</v>
      </c>
    </row>
    <row r="13108" spans="2:2" x14ac:dyDescent="0.4">
      <c r="B13108">
        <v>13106</v>
      </c>
    </row>
    <row r="13109" spans="2:2" x14ac:dyDescent="0.4">
      <c r="B13109">
        <v>13107</v>
      </c>
    </row>
    <row r="13110" spans="2:2" x14ac:dyDescent="0.4">
      <c r="B13110">
        <v>13108</v>
      </c>
    </row>
    <row r="13111" spans="2:2" x14ac:dyDescent="0.4">
      <c r="B13111">
        <v>13109</v>
      </c>
    </row>
    <row r="13112" spans="2:2" x14ac:dyDescent="0.4">
      <c r="B13112">
        <v>13110</v>
      </c>
    </row>
    <row r="13113" spans="2:2" x14ac:dyDescent="0.4">
      <c r="B13113">
        <v>13111</v>
      </c>
    </row>
    <row r="13114" spans="2:2" x14ac:dyDescent="0.4">
      <c r="B13114">
        <v>13112</v>
      </c>
    </row>
    <row r="13115" spans="2:2" x14ac:dyDescent="0.4">
      <c r="B13115">
        <v>13113</v>
      </c>
    </row>
    <row r="13116" spans="2:2" x14ac:dyDescent="0.4">
      <c r="B13116">
        <v>13114</v>
      </c>
    </row>
    <row r="13117" spans="2:2" x14ac:dyDescent="0.4">
      <c r="B13117">
        <v>13115</v>
      </c>
    </row>
    <row r="13118" spans="2:2" x14ac:dyDescent="0.4">
      <c r="B13118">
        <v>13116</v>
      </c>
    </row>
    <row r="13119" spans="2:2" x14ac:dyDescent="0.4">
      <c r="B13119">
        <v>13117</v>
      </c>
    </row>
    <row r="13120" spans="2:2" x14ac:dyDescent="0.4">
      <c r="B13120">
        <v>13118</v>
      </c>
    </row>
    <row r="13121" spans="2:2" x14ac:dyDescent="0.4">
      <c r="B13121">
        <v>13119</v>
      </c>
    </row>
    <row r="13122" spans="2:2" x14ac:dyDescent="0.4">
      <c r="B13122">
        <v>13120</v>
      </c>
    </row>
    <row r="13123" spans="2:2" x14ac:dyDescent="0.4">
      <c r="B13123">
        <v>13121</v>
      </c>
    </row>
    <row r="13124" spans="2:2" x14ac:dyDescent="0.4">
      <c r="B13124">
        <v>13122</v>
      </c>
    </row>
    <row r="13125" spans="2:2" x14ac:dyDescent="0.4">
      <c r="B13125">
        <v>13123</v>
      </c>
    </row>
    <row r="13126" spans="2:2" x14ac:dyDescent="0.4">
      <c r="B13126">
        <v>13124</v>
      </c>
    </row>
    <row r="13127" spans="2:2" x14ac:dyDescent="0.4">
      <c r="B13127">
        <v>13125</v>
      </c>
    </row>
    <row r="13128" spans="2:2" x14ac:dyDescent="0.4">
      <c r="B13128">
        <v>13126</v>
      </c>
    </row>
    <row r="13129" spans="2:2" x14ac:dyDescent="0.4">
      <c r="B13129">
        <v>13127</v>
      </c>
    </row>
    <row r="13130" spans="2:2" x14ac:dyDescent="0.4">
      <c r="B13130">
        <v>13128</v>
      </c>
    </row>
    <row r="13131" spans="2:2" x14ac:dyDescent="0.4">
      <c r="B13131">
        <v>13129</v>
      </c>
    </row>
    <row r="13132" spans="2:2" x14ac:dyDescent="0.4">
      <c r="B13132">
        <v>13130</v>
      </c>
    </row>
    <row r="13133" spans="2:2" x14ac:dyDescent="0.4">
      <c r="B13133">
        <v>13131</v>
      </c>
    </row>
    <row r="13134" spans="2:2" x14ac:dyDescent="0.4">
      <c r="B13134">
        <v>13132</v>
      </c>
    </row>
    <row r="13135" spans="2:2" x14ac:dyDescent="0.4">
      <c r="B13135">
        <v>13133</v>
      </c>
    </row>
    <row r="13136" spans="2:2" x14ac:dyDescent="0.4">
      <c r="B13136">
        <v>13134</v>
      </c>
    </row>
    <row r="13137" spans="2:2" x14ac:dyDescent="0.4">
      <c r="B13137">
        <v>13135</v>
      </c>
    </row>
    <row r="13138" spans="2:2" x14ac:dyDescent="0.4">
      <c r="B13138">
        <v>13136</v>
      </c>
    </row>
    <row r="13139" spans="2:2" x14ac:dyDescent="0.4">
      <c r="B13139">
        <v>13137</v>
      </c>
    </row>
    <row r="13140" spans="2:2" x14ac:dyDescent="0.4">
      <c r="B13140">
        <v>13138</v>
      </c>
    </row>
    <row r="13141" spans="2:2" x14ac:dyDescent="0.4">
      <c r="B13141">
        <v>13139</v>
      </c>
    </row>
    <row r="13142" spans="2:2" x14ac:dyDescent="0.4">
      <c r="B13142">
        <v>13140</v>
      </c>
    </row>
    <row r="13143" spans="2:2" x14ac:dyDescent="0.4">
      <c r="B13143">
        <v>13141</v>
      </c>
    </row>
    <row r="13144" spans="2:2" x14ac:dyDescent="0.4">
      <c r="B13144">
        <v>13142</v>
      </c>
    </row>
    <row r="13145" spans="2:2" x14ac:dyDescent="0.4">
      <c r="B13145">
        <v>13143</v>
      </c>
    </row>
    <row r="13146" spans="2:2" x14ac:dyDescent="0.4">
      <c r="B13146">
        <v>13144</v>
      </c>
    </row>
    <row r="13147" spans="2:2" x14ac:dyDescent="0.4">
      <c r="B13147">
        <v>13145</v>
      </c>
    </row>
    <row r="13148" spans="2:2" x14ac:dyDescent="0.4">
      <c r="B13148">
        <v>13146</v>
      </c>
    </row>
    <row r="13149" spans="2:2" x14ac:dyDescent="0.4">
      <c r="B13149">
        <v>13147</v>
      </c>
    </row>
    <row r="13150" spans="2:2" x14ac:dyDescent="0.4">
      <c r="B13150">
        <v>13148</v>
      </c>
    </row>
    <row r="13151" spans="2:2" x14ac:dyDescent="0.4">
      <c r="B13151">
        <v>13149</v>
      </c>
    </row>
    <row r="13152" spans="2:2" x14ac:dyDescent="0.4">
      <c r="B13152">
        <v>13150</v>
      </c>
    </row>
    <row r="13153" spans="2:2" x14ac:dyDescent="0.4">
      <c r="B13153">
        <v>13151</v>
      </c>
    </row>
    <row r="13154" spans="2:2" x14ac:dyDescent="0.4">
      <c r="B13154">
        <v>13152</v>
      </c>
    </row>
    <row r="13155" spans="2:2" x14ac:dyDescent="0.4">
      <c r="B13155">
        <v>13153</v>
      </c>
    </row>
    <row r="13156" spans="2:2" x14ac:dyDescent="0.4">
      <c r="B13156">
        <v>13154</v>
      </c>
    </row>
    <row r="13157" spans="2:2" x14ac:dyDescent="0.4">
      <c r="B13157">
        <v>13155</v>
      </c>
    </row>
    <row r="13158" spans="2:2" x14ac:dyDescent="0.4">
      <c r="B13158">
        <v>13156</v>
      </c>
    </row>
    <row r="13159" spans="2:2" x14ac:dyDescent="0.4">
      <c r="B13159">
        <v>13157</v>
      </c>
    </row>
    <row r="13160" spans="2:2" x14ac:dyDescent="0.4">
      <c r="B13160">
        <v>13158</v>
      </c>
    </row>
    <row r="13161" spans="2:2" x14ac:dyDescent="0.4">
      <c r="B13161">
        <v>13159</v>
      </c>
    </row>
    <row r="13162" spans="2:2" x14ac:dyDescent="0.4">
      <c r="B13162">
        <v>13160</v>
      </c>
    </row>
    <row r="13163" spans="2:2" x14ac:dyDescent="0.4">
      <c r="B13163">
        <v>13161</v>
      </c>
    </row>
    <row r="13164" spans="2:2" x14ac:dyDescent="0.4">
      <c r="B13164">
        <v>13162</v>
      </c>
    </row>
    <row r="13165" spans="2:2" x14ac:dyDescent="0.4">
      <c r="B13165">
        <v>13163</v>
      </c>
    </row>
    <row r="13166" spans="2:2" x14ac:dyDescent="0.4">
      <c r="B13166">
        <v>13164</v>
      </c>
    </row>
    <row r="13167" spans="2:2" x14ac:dyDescent="0.4">
      <c r="B13167">
        <v>13165</v>
      </c>
    </row>
    <row r="13168" spans="2:2" x14ac:dyDescent="0.4">
      <c r="B13168">
        <v>13166</v>
      </c>
    </row>
    <row r="13169" spans="2:2" x14ac:dyDescent="0.4">
      <c r="B13169">
        <v>13167</v>
      </c>
    </row>
    <row r="13170" spans="2:2" x14ac:dyDescent="0.4">
      <c r="B13170">
        <v>13168</v>
      </c>
    </row>
    <row r="13171" spans="2:2" x14ac:dyDescent="0.4">
      <c r="B13171">
        <v>13169</v>
      </c>
    </row>
    <row r="13172" spans="2:2" x14ac:dyDescent="0.4">
      <c r="B13172">
        <v>13170</v>
      </c>
    </row>
    <row r="13173" spans="2:2" x14ac:dyDescent="0.4">
      <c r="B13173">
        <v>13171</v>
      </c>
    </row>
    <row r="13174" spans="2:2" x14ac:dyDescent="0.4">
      <c r="B13174">
        <v>13172</v>
      </c>
    </row>
    <row r="13175" spans="2:2" x14ac:dyDescent="0.4">
      <c r="B13175">
        <v>13173</v>
      </c>
    </row>
    <row r="13176" spans="2:2" x14ac:dyDescent="0.4">
      <c r="B13176">
        <v>13174</v>
      </c>
    </row>
    <row r="13177" spans="2:2" x14ac:dyDescent="0.4">
      <c r="B13177">
        <v>13175</v>
      </c>
    </row>
    <row r="13178" spans="2:2" x14ac:dyDescent="0.4">
      <c r="B13178">
        <v>13176</v>
      </c>
    </row>
    <row r="13179" spans="2:2" x14ac:dyDescent="0.4">
      <c r="B13179">
        <v>13177</v>
      </c>
    </row>
    <row r="13180" spans="2:2" x14ac:dyDescent="0.4">
      <c r="B13180">
        <v>13178</v>
      </c>
    </row>
    <row r="13181" spans="2:2" x14ac:dyDescent="0.4">
      <c r="B13181">
        <v>13179</v>
      </c>
    </row>
    <row r="13182" spans="2:2" x14ac:dyDescent="0.4">
      <c r="B13182">
        <v>13180</v>
      </c>
    </row>
    <row r="13183" spans="2:2" x14ac:dyDescent="0.4">
      <c r="B13183">
        <v>13181</v>
      </c>
    </row>
    <row r="13184" spans="2:2" x14ac:dyDescent="0.4">
      <c r="B13184">
        <v>13182</v>
      </c>
    </row>
    <row r="13185" spans="2:2" x14ac:dyDescent="0.4">
      <c r="B13185">
        <v>13183</v>
      </c>
    </row>
    <row r="13186" spans="2:2" x14ac:dyDescent="0.4">
      <c r="B13186">
        <v>13184</v>
      </c>
    </row>
    <row r="13187" spans="2:2" x14ac:dyDescent="0.4">
      <c r="B13187">
        <v>13185</v>
      </c>
    </row>
    <row r="13188" spans="2:2" x14ac:dyDescent="0.4">
      <c r="B13188">
        <v>13186</v>
      </c>
    </row>
    <row r="13189" spans="2:2" x14ac:dyDescent="0.4">
      <c r="B13189">
        <v>13187</v>
      </c>
    </row>
    <row r="13190" spans="2:2" x14ac:dyDescent="0.4">
      <c r="B13190">
        <v>13188</v>
      </c>
    </row>
    <row r="13191" spans="2:2" x14ac:dyDescent="0.4">
      <c r="B13191">
        <v>13189</v>
      </c>
    </row>
    <row r="13192" spans="2:2" x14ac:dyDescent="0.4">
      <c r="B13192">
        <v>13190</v>
      </c>
    </row>
    <row r="13193" spans="2:2" x14ac:dyDescent="0.4">
      <c r="B13193">
        <v>13191</v>
      </c>
    </row>
    <row r="13194" spans="2:2" x14ac:dyDescent="0.4">
      <c r="B13194">
        <v>13192</v>
      </c>
    </row>
    <row r="13195" spans="2:2" x14ac:dyDescent="0.4">
      <c r="B13195">
        <v>13193</v>
      </c>
    </row>
    <row r="13196" spans="2:2" x14ac:dyDescent="0.4">
      <c r="B13196">
        <v>13194</v>
      </c>
    </row>
    <row r="13197" spans="2:2" x14ac:dyDescent="0.4">
      <c r="B13197">
        <v>13195</v>
      </c>
    </row>
    <row r="13198" spans="2:2" x14ac:dyDescent="0.4">
      <c r="B13198">
        <v>13196</v>
      </c>
    </row>
    <row r="13199" spans="2:2" x14ac:dyDescent="0.4">
      <c r="B13199">
        <v>13197</v>
      </c>
    </row>
    <row r="13200" spans="2:2" x14ac:dyDescent="0.4">
      <c r="B13200">
        <v>13198</v>
      </c>
    </row>
    <row r="13201" spans="2:2" x14ac:dyDescent="0.4">
      <c r="B13201">
        <v>13199</v>
      </c>
    </row>
    <row r="13202" spans="2:2" x14ac:dyDescent="0.4">
      <c r="B13202">
        <v>13200</v>
      </c>
    </row>
    <row r="13203" spans="2:2" x14ac:dyDescent="0.4">
      <c r="B13203">
        <v>13201</v>
      </c>
    </row>
    <row r="13204" spans="2:2" x14ac:dyDescent="0.4">
      <c r="B13204">
        <v>13202</v>
      </c>
    </row>
    <row r="13205" spans="2:2" x14ac:dyDescent="0.4">
      <c r="B13205">
        <v>13203</v>
      </c>
    </row>
    <row r="13206" spans="2:2" x14ac:dyDescent="0.4">
      <c r="B13206">
        <v>13204</v>
      </c>
    </row>
    <row r="13207" spans="2:2" x14ac:dyDescent="0.4">
      <c r="B13207">
        <v>13205</v>
      </c>
    </row>
    <row r="13208" spans="2:2" x14ac:dyDescent="0.4">
      <c r="B13208">
        <v>13206</v>
      </c>
    </row>
    <row r="13209" spans="2:2" x14ac:dyDescent="0.4">
      <c r="B13209">
        <v>13207</v>
      </c>
    </row>
    <row r="13210" spans="2:2" x14ac:dyDescent="0.4">
      <c r="B13210">
        <v>13208</v>
      </c>
    </row>
    <row r="13211" spans="2:2" x14ac:dyDescent="0.4">
      <c r="B13211">
        <v>13209</v>
      </c>
    </row>
    <row r="13212" spans="2:2" x14ac:dyDescent="0.4">
      <c r="B13212">
        <v>13210</v>
      </c>
    </row>
    <row r="13213" spans="2:2" x14ac:dyDescent="0.4">
      <c r="B13213">
        <v>13211</v>
      </c>
    </row>
    <row r="13214" spans="2:2" x14ac:dyDescent="0.4">
      <c r="B13214">
        <v>13212</v>
      </c>
    </row>
    <row r="13215" spans="2:2" x14ac:dyDescent="0.4">
      <c r="B13215">
        <v>13213</v>
      </c>
    </row>
    <row r="13216" spans="2:2" x14ac:dyDescent="0.4">
      <c r="B13216">
        <v>13214</v>
      </c>
    </row>
    <row r="13217" spans="2:2" x14ac:dyDescent="0.4">
      <c r="B13217">
        <v>13215</v>
      </c>
    </row>
    <row r="13218" spans="2:2" x14ac:dyDescent="0.4">
      <c r="B13218">
        <v>13216</v>
      </c>
    </row>
    <row r="13219" spans="2:2" x14ac:dyDescent="0.4">
      <c r="B13219">
        <v>13217</v>
      </c>
    </row>
    <row r="13220" spans="2:2" x14ac:dyDescent="0.4">
      <c r="B13220">
        <v>13218</v>
      </c>
    </row>
    <row r="13221" spans="2:2" x14ac:dyDescent="0.4">
      <c r="B13221">
        <v>13219</v>
      </c>
    </row>
    <row r="13222" spans="2:2" x14ac:dyDescent="0.4">
      <c r="B13222">
        <v>13220</v>
      </c>
    </row>
    <row r="13223" spans="2:2" x14ac:dyDescent="0.4">
      <c r="B13223">
        <v>13221</v>
      </c>
    </row>
    <row r="13224" spans="2:2" x14ac:dyDescent="0.4">
      <c r="B13224">
        <v>13222</v>
      </c>
    </row>
    <row r="13225" spans="2:2" x14ac:dyDescent="0.4">
      <c r="B13225">
        <v>13223</v>
      </c>
    </row>
    <row r="13226" spans="2:2" x14ac:dyDescent="0.4">
      <c r="B13226">
        <v>13224</v>
      </c>
    </row>
    <row r="13227" spans="2:2" x14ac:dyDescent="0.4">
      <c r="B13227">
        <v>13225</v>
      </c>
    </row>
    <row r="13228" spans="2:2" x14ac:dyDescent="0.4">
      <c r="B13228">
        <v>13226</v>
      </c>
    </row>
    <row r="13229" spans="2:2" x14ac:dyDescent="0.4">
      <c r="B13229">
        <v>13227</v>
      </c>
    </row>
    <row r="13230" spans="2:2" x14ac:dyDescent="0.4">
      <c r="B13230">
        <v>13228</v>
      </c>
    </row>
    <row r="13231" spans="2:2" x14ac:dyDescent="0.4">
      <c r="B13231">
        <v>13229</v>
      </c>
    </row>
    <row r="13232" spans="2:2" x14ac:dyDescent="0.4">
      <c r="B13232">
        <v>13230</v>
      </c>
    </row>
    <row r="13233" spans="2:2" x14ac:dyDescent="0.4">
      <c r="B13233">
        <v>13231</v>
      </c>
    </row>
    <row r="13234" spans="2:2" x14ac:dyDescent="0.4">
      <c r="B13234">
        <v>13232</v>
      </c>
    </row>
    <row r="13235" spans="2:2" x14ac:dyDescent="0.4">
      <c r="B13235">
        <v>13233</v>
      </c>
    </row>
    <row r="13236" spans="2:2" x14ac:dyDescent="0.4">
      <c r="B13236">
        <v>13234</v>
      </c>
    </row>
    <row r="13237" spans="2:2" x14ac:dyDescent="0.4">
      <c r="B13237">
        <v>13235</v>
      </c>
    </row>
    <row r="13238" spans="2:2" x14ac:dyDescent="0.4">
      <c r="B13238">
        <v>13236</v>
      </c>
    </row>
    <row r="13239" spans="2:2" x14ac:dyDescent="0.4">
      <c r="B13239">
        <v>13237</v>
      </c>
    </row>
    <row r="13240" spans="2:2" x14ac:dyDescent="0.4">
      <c r="B13240">
        <v>13238</v>
      </c>
    </row>
    <row r="13241" spans="2:2" x14ac:dyDescent="0.4">
      <c r="B13241">
        <v>13239</v>
      </c>
    </row>
    <row r="13242" spans="2:2" x14ac:dyDescent="0.4">
      <c r="B13242">
        <v>13240</v>
      </c>
    </row>
    <row r="13243" spans="2:2" x14ac:dyDescent="0.4">
      <c r="B13243">
        <v>13241</v>
      </c>
    </row>
    <row r="13244" spans="2:2" x14ac:dyDescent="0.4">
      <c r="B13244">
        <v>13242</v>
      </c>
    </row>
    <row r="13245" spans="2:2" x14ac:dyDescent="0.4">
      <c r="B13245">
        <v>13243</v>
      </c>
    </row>
    <row r="13246" spans="2:2" x14ac:dyDescent="0.4">
      <c r="B13246">
        <v>13244</v>
      </c>
    </row>
    <row r="13247" spans="2:2" x14ac:dyDescent="0.4">
      <c r="B13247">
        <v>13245</v>
      </c>
    </row>
    <row r="13248" spans="2:2" x14ac:dyDescent="0.4">
      <c r="B13248">
        <v>13246</v>
      </c>
    </row>
    <row r="13249" spans="2:2" x14ac:dyDescent="0.4">
      <c r="B13249">
        <v>13247</v>
      </c>
    </row>
    <row r="13250" spans="2:2" x14ac:dyDescent="0.4">
      <c r="B13250">
        <v>13248</v>
      </c>
    </row>
    <row r="13251" spans="2:2" x14ac:dyDescent="0.4">
      <c r="B13251">
        <v>13249</v>
      </c>
    </row>
    <row r="13252" spans="2:2" x14ac:dyDescent="0.4">
      <c r="B13252">
        <v>13250</v>
      </c>
    </row>
    <row r="13253" spans="2:2" x14ac:dyDescent="0.4">
      <c r="B13253">
        <v>13251</v>
      </c>
    </row>
    <row r="13254" spans="2:2" x14ac:dyDescent="0.4">
      <c r="B13254">
        <v>13252</v>
      </c>
    </row>
    <row r="13255" spans="2:2" x14ac:dyDescent="0.4">
      <c r="B13255">
        <v>13253</v>
      </c>
    </row>
    <row r="13256" spans="2:2" x14ac:dyDescent="0.4">
      <c r="B13256">
        <v>13254</v>
      </c>
    </row>
    <row r="13257" spans="2:2" x14ac:dyDescent="0.4">
      <c r="B13257">
        <v>13255</v>
      </c>
    </row>
    <row r="13258" spans="2:2" x14ac:dyDescent="0.4">
      <c r="B13258">
        <v>13256</v>
      </c>
    </row>
    <row r="13259" spans="2:2" x14ac:dyDescent="0.4">
      <c r="B13259">
        <v>13257</v>
      </c>
    </row>
    <row r="13260" spans="2:2" x14ac:dyDescent="0.4">
      <c r="B13260">
        <v>13258</v>
      </c>
    </row>
    <row r="13261" spans="2:2" x14ac:dyDescent="0.4">
      <c r="B13261">
        <v>13259</v>
      </c>
    </row>
    <row r="13262" spans="2:2" x14ac:dyDescent="0.4">
      <c r="B13262">
        <v>13260</v>
      </c>
    </row>
    <row r="13263" spans="2:2" x14ac:dyDescent="0.4">
      <c r="B13263">
        <v>13261</v>
      </c>
    </row>
    <row r="13264" spans="2:2" x14ac:dyDescent="0.4">
      <c r="B13264">
        <v>13262</v>
      </c>
    </row>
    <row r="13265" spans="2:2" x14ac:dyDescent="0.4">
      <c r="B13265">
        <v>13263</v>
      </c>
    </row>
    <row r="13266" spans="2:2" x14ac:dyDescent="0.4">
      <c r="B13266">
        <v>13264</v>
      </c>
    </row>
    <row r="13267" spans="2:2" x14ac:dyDescent="0.4">
      <c r="B13267">
        <v>13265</v>
      </c>
    </row>
    <row r="13268" spans="2:2" x14ac:dyDescent="0.4">
      <c r="B13268">
        <v>13266</v>
      </c>
    </row>
    <row r="13269" spans="2:2" x14ac:dyDescent="0.4">
      <c r="B13269">
        <v>13267</v>
      </c>
    </row>
    <row r="13270" spans="2:2" x14ac:dyDescent="0.4">
      <c r="B13270">
        <v>13268</v>
      </c>
    </row>
    <row r="13271" spans="2:2" x14ac:dyDescent="0.4">
      <c r="B13271">
        <v>13269</v>
      </c>
    </row>
    <row r="13272" spans="2:2" x14ac:dyDescent="0.4">
      <c r="B13272">
        <v>13270</v>
      </c>
    </row>
    <row r="13273" spans="2:2" x14ac:dyDescent="0.4">
      <c r="B13273">
        <v>13271</v>
      </c>
    </row>
    <row r="13274" spans="2:2" x14ac:dyDescent="0.4">
      <c r="B13274">
        <v>13272</v>
      </c>
    </row>
    <row r="13275" spans="2:2" x14ac:dyDescent="0.4">
      <c r="B13275">
        <v>13273</v>
      </c>
    </row>
    <row r="13276" spans="2:2" x14ac:dyDescent="0.4">
      <c r="B13276">
        <v>13274</v>
      </c>
    </row>
    <row r="13277" spans="2:2" x14ac:dyDescent="0.4">
      <c r="B13277">
        <v>13275</v>
      </c>
    </row>
    <row r="13278" spans="2:2" x14ac:dyDescent="0.4">
      <c r="B13278">
        <v>13276</v>
      </c>
    </row>
    <row r="13279" spans="2:2" x14ac:dyDescent="0.4">
      <c r="B13279">
        <v>13277</v>
      </c>
    </row>
    <row r="13280" spans="2:2" x14ac:dyDescent="0.4">
      <c r="B13280">
        <v>13278</v>
      </c>
    </row>
    <row r="13281" spans="2:2" x14ac:dyDescent="0.4">
      <c r="B13281">
        <v>13279</v>
      </c>
    </row>
    <row r="13282" spans="2:2" x14ac:dyDescent="0.4">
      <c r="B13282">
        <v>13280</v>
      </c>
    </row>
    <row r="13283" spans="2:2" x14ac:dyDescent="0.4">
      <c r="B13283">
        <v>13281</v>
      </c>
    </row>
    <row r="13284" spans="2:2" x14ac:dyDescent="0.4">
      <c r="B13284">
        <v>13282</v>
      </c>
    </row>
    <row r="13285" spans="2:2" x14ac:dyDescent="0.4">
      <c r="B13285">
        <v>13283</v>
      </c>
    </row>
    <row r="13286" spans="2:2" x14ac:dyDescent="0.4">
      <c r="B13286">
        <v>13284</v>
      </c>
    </row>
    <row r="13287" spans="2:2" x14ac:dyDescent="0.4">
      <c r="B13287">
        <v>13285</v>
      </c>
    </row>
    <row r="13288" spans="2:2" x14ac:dyDescent="0.4">
      <c r="B13288">
        <v>13286</v>
      </c>
    </row>
    <row r="13289" spans="2:2" x14ac:dyDescent="0.4">
      <c r="B13289">
        <v>13287</v>
      </c>
    </row>
    <row r="13290" spans="2:2" x14ac:dyDescent="0.4">
      <c r="B13290">
        <v>13288</v>
      </c>
    </row>
    <row r="13291" spans="2:2" x14ac:dyDescent="0.4">
      <c r="B13291">
        <v>13289</v>
      </c>
    </row>
    <row r="13292" spans="2:2" x14ac:dyDescent="0.4">
      <c r="B13292">
        <v>13290</v>
      </c>
    </row>
    <row r="13293" spans="2:2" x14ac:dyDescent="0.4">
      <c r="B13293">
        <v>13291</v>
      </c>
    </row>
    <row r="13294" spans="2:2" x14ac:dyDescent="0.4">
      <c r="B13294">
        <v>13292</v>
      </c>
    </row>
    <row r="13295" spans="2:2" x14ac:dyDescent="0.4">
      <c r="B13295">
        <v>13293</v>
      </c>
    </row>
    <row r="13296" spans="2:2" x14ac:dyDescent="0.4">
      <c r="B13296">
        <v>13294</v>
      </c>
    </row>
    <row r="13297" spans="2:2" x14ac:dyDescent="0.4">
      <c r="B13297">
        <v>13295</v>
      </c>
    </row>
    <row r="13298" spans="2:2" x14ac:dyDescent="0.4">
      <c r="B13298">
        <v>13296</v>
      </c>
    </row>
    <row r="13299" spans="2:2" x14ac:dyDescent="0.4">
      <c r="B13299">
        <v>13297</v>
      </c>
    </row>
    <row r="13300" spans="2:2" x14ac:dyDescent="0.4">
      <c r="B13300">
        <v>13298</v>
      </c>
    </row>
    <row r="13301" spans="2:2" x14ac:dyDescent="0.4">
      <c r="B13301">
        <v>13299</v>
      </c>
    </row>
    <row r="13302" spans="2:2" x14ac:dyDescent="0.4">
      <c r="B13302">
        <v>13300</v>
      </c>
    </row>
    <row r="13303" spans="2:2" x14ac:dyDescent="0.4">
      <c r="B13303">
        <v>13301</v>
      </c>
    </row>
    <row r="13304" spans="2:2" x14ac:dyDescent="0.4">
      <c r="B13304">
        <v>13302</v>
      </c>
    </row>
    <row r="13305" spans="2:2" x14ac:dyDescent="0.4">
      <c r="B13305">
        <v>13303</v>
      </c>
    </row>
    <row r="13306" spans="2:2" x14ac:dyDescent="0.4">
      <c r="B13306">
        <v>13304</v>
      </c>
    </row>
    <row r="13307" spans="2:2" x14ac:dyDescent="0.4">
      <c r="B13307">
        <v>13305</v>
      </c>
    </row>
    <row r="13308" spans="2:2" x14ac:dyDescent="0.4">
      <c r="B13308">
        <v>13306</v>
      </c>
    </row>
    <row r="13309" spans="2:2" x14ac:dyDescent="0.4">
      <c r="B13309">
        <v>13307</v>
      </c>
    </row>
    <row r="13310" spans="2:2" x14ac:dyDescent="0.4">
      <c r="B13310">
        <v>13308</v>
      </c>
    </row>
    <row r="13311" spans="2:2" x14ac:dyDescent="0.4">
      <c r="B13311">
        <v>13309</v>
      </c>
    </row>
    <row r="13312" spans="2:2" x14ac:dyDescent="0.4">
      <c r="B13312">
        <v>13310</v>
      </c>
    </row>
    <row r="13313" spans="2:2" x14ac:dyDescent="0.4">
      <c r="B13313">
        <v>13311</v>
      </c>
    </row>
    <row r="13314" spans="2:2" x14ac:dyDescent="0.4">
      <c r="B13314">
        <v>13312</v>
      </c>
    </row>
    <row r="13315" spans="2:2" x14ac:dyDescent="0.4">
      <c r="B13315">
        <v>13313</v>
      </c>
    </row>
    <row r="13316" spans="2:2" x14ac:dyDescent="0.4">
      <c r="B13316">
        <v>13314</v>
      </c>
    </row>
    <row r="13317" spans="2:2" x14ac:dyDescent="0.4">
      <c r="B13317">
        <v>13315</v>
      </c>
    </row>
    <row r="13318" spans="2:2" x14ac:dyDescent="0.4">
      <c r="B13318">
        <v>13316</v>
      </c>
    </row>
    <row r="13319" spans="2:2" x14ac:dyDescent="0.4">
      <c r="B13319">
        <v>13317</v>
      </c>
    </row>
    <row r="13320" spans="2:2" x14ac:dyDescent="0.4">
      <c r="B13320">
        <v>13318</v>
      </c>
    </row>
    <row r="13321" spans="2:2" x14ac:dyDescent="0.4">
      <c r="B13321">
        <v>13319</v>
      </c>
    </row>
    <row r="13322" spans="2:2" x14ac:dyDescent="0.4">
      <c r="B13322">
        <v>13320</v>
      </c>
    </row>
    <row r="13323" spans="2:2" x14ac:dyDescent="0.4">
      <c r="B13323">
        <v>13321</v>
      </c>
    </row>
    <row r="13324" spans="2:2" x14ac:dyDescent="0.4">
      <c r="B13324">
        <v>13322</v>
      </c>
    </row>
    <row r="13325" spans="2:2" x14ac:dyDescent="0.4">
      <c r="B13325">
        <v>13323</v>
      </c>
    </row>
    <row r="13326" spans="2:2" x14ac:dyDescent="0.4">
      <c r="B13326">
        <v>13324</v>
      </c>
    </row>
    <row r="13327" spans="2:2" x14ac:dyDescent="0.4">
      <c r="B13327">
        <v>13325</v>
      </c>
    </row>
    <row r="13328" spans="2:2" x14ac:dyDescent="0.4">
      <c r="B13328">
        <v>13326</v>
      </c>
    </row>
    <row r="13329" spans="2:2" x14ac:dyDescent="0.4">
      <c r="B13329">
        <v>13327</v>
      </c>
    </row>
    <row r="13330" spans="2:2" x14ac:dyDescent="0.4">
      <c r="B13330">
        <v>13328</v>
      </c>
    </row>
    <row r="13331" spans="2:2" x14ac:dyDescent="0.4">
      <c r="B13331">
        <v>13329</v>
      </c>
    </row>
    <row r="13332" spans="2:2" x14ac:dyDescent="0.4">
      <c r="B13332">
        <v>13330</v>
      </c>
    </row>
    <row r="13333" spans="2:2" x14ac:dyDescent="0.4">
      <c r="B13333">
        <v>13331</v>
      </c>
    </row>
    <row r="13334" spans="2:2" x14ac:dyDescent="0.4">
      <c r="B13334">
        <v>13332</v>
      </c>
    </row>
    <row r="13335" spans="2:2" x14ac:dyDescent="0.4">
      <c r="B13335">
        <v>13333</v>
      </c>
    </row>
    <row r="13336" spans="2:2" x14ac:dyDescent="0.4">
      <c r="B13336">
        <v>13334</v>
      </c>
    </row>
    <row r="13337" spans="2:2" x14ac:dyDescent="0.4">
      <c r="B13337">
        <v>13335</v>
      </c>
    </row>
    <row r="13338" spans="2:2" x14ac:dyDescent="0.4">
      <c r="B13338">
        <v>13336</v>
      </c>
    </row>
    <row r="13339" spans="2:2" x14ac:dyDescent="0.4">
      <c r="B13339">
        <v>13337</v>
      </c>
    </row>
    <row r="13340" spans="2:2" x14ac:dyDescent="0.4">
      <c r="B13340">
        <v>13338</v>
      </c>
    </row>
    <row r="13341" spans="2:2" x14ac:dyDescent="0.4">
      <c r="B13341">
        <v>13339</v>
      </c>
    </row>
    <row r="13342" spans="2:2" x14ac:dyDescent="0.4">
      <c r="B13342">
        <v>13340</v>
      </c>
    </row>
    <row r="13343" spans="2:2" x14ac:dyDescent="0.4">
      <c r="B13343">
        <v>13341</v>
      </c>
    </row>
    <row r="13344" spans="2:2" x14ac:dyDescent="0.4">
      <c r="B13344">
        <v>13342</v>
      </c>
    </row>
    <row r="13345" spans="2:2" x14ac:dyDescent="0.4">
      <c r="B13345">
        <v>13343</v>
      </c>
    </row>
    <row r="13346" spans="2:2" x14ac:dyDescent="0.4">
      <c r="B13346">
        <v>13344</v>
      </c>
    </row>
    <row r="13347" spans="2:2" x14ac:dyDescent="0.4">
      <c r="B13347">
        <v>13345</v>
      </c>
    </row>
    <row r="13348" spans="2:2" x14ac:dyDescent="0.4">
      <c r="B13348">
        <v>13346</v>
      </c>
    </row>
    <row r="13349" spans="2:2" x14ac:dyDescent="0.4">
      <c r="B13349">
        <v>13347</v>
      </c>
    </row>
    <row r="13350" spans="2:2" x14ac:dyDescent="0.4">
      <c r="B13350">
        <v>13348</v>
      </c>
    </row>
    <row r="13351" spans="2:2" x14ac:dyDescent="0.4">
      <c r="B13351">
        <v>13349</v>
      </c>
    </row>
    <row r="13352" spans="2:2" x14ac:dyDescent="0.4">
      <c r="B13352">
        <v>13350</v>
      </c>
    </row>
    <row r="13353" spans="2:2" x14ac:dyDescent="0.4">
      <c r="B13353">
        <v>13351</v>
      </c>
    </row>
    <row r="13354" spans="2:2" x14ac:dyDescent="0.4">
      <c r="B13354">
        <v>13352</v>
      </c>
    </row>
    <row r="13355" spans="2:2" x14ac:dyDescent="0.4">
      <c r="B13355">
        <v>13353</v>
      </c>
    </row>
    <row r="13356" spans="2:2" x14ac:dyDescent="0.4">
      <c r="B13356">
        <v>13354</v>
      </c>
    </row>
    <row r="13357" spans="2:2" x14ac:dyDescent="0.4">
      <c r="B13357">
        <v>13355</v>
      </c>
    </row>
    <row r="13358" spans="2:2" x14ac:dyDescent="0.4">
      <c r="B13358">
        <v>13356</v>
      </c>
    </row>
    <row r="13359" spans="2:2" x14ac:dyDescent="0.4">
      <c r="B13359">
        <v>13357</v>
      </c>
    </row>
    <row r="13360" spans="2:2" x14ac:dyDescent="0.4">
      <c r="B13360">
        <v>13358</v>
      </c>
    </row>
    <row r="13361" spans="2:2" x14ac:dyDescent="0.4">
      <c r="B13361">
        <v>13359</v>
      </c>
    </row>
    <row r="13362" spans="2:2" x14ac:dyDescent="0.4">
      <c r="B13362">
        <v>13360</v>
      </c>
    </row>
    <row r="13363" spans="2:2" x14ac:dyDescent="0.4">
      <c r="B13363">
        <v>13361</v>
      </c>
    </row>
    <row r="13364" spans="2:2" x14ac:dyDescent="0.4">
      <c r="B13364">
        <v>13362</v>
      </c>
    </row>
    <row r="13365" spans="2:2" x14ac:dyDescent="0.4">
      <c r="B13365">
        <v>13363</v>
      </c>
    </row>
    <row r="13366" spans="2:2" x14ac:dyDescent="0.4">
      <c r="B13366">
        <v>13364</v>
      </c>
    </row>
    <row r="13367" spans="2:2" x14ac:dyDescent="0.4">
      <c r="B13367">
        <v>13365</v>
      </c>
    </row>
    <row r="13368" spans="2:2" x14ac:dyDescent="0.4">
      <c r="B13368">
        <v>13366</v>
      </c>
    </row>
    <row r="13369" spans="2:2" x14ac:dyDescent="0.4">
      <c r="B13369">
        <v>13367</v>
      </c>
    </row>
    <row r="13370" spans="2:2" x14ac:dyDescent="0.4">
      <c r="B13370">
        <v>13368</v>
      </c>
    </row>
    <row r="13371" spans="2:2" x14ac:dyDescent="0.4">
      <c r="B13371">
        <v>13369</v>
      </c>
    </row>
    <row r="13372" spans="2:2" x14ac:dyDescent="0.4">
      <c r="B13372">
        <v>13370</v>
      </c>
    </row>
    <row r="13373" spans="2:2" x14ac:dyDescent="0.4">
      <c r="B13373">
        <v>13371</v>
      </c>
    </row>
    <row r="13374" spans="2:2" x14ac:dyDescent="0.4">
      <c r="B13374">
        <v>13372</v>
      </c>
    </row>
    <row r="13375" spans="2:2" x14ac:dyDescent="0.4">
      <c r="B13375">
        <v>13373</v>
      </c>
    </row>
    <row r="13376" spans="2:2" x14ac:dyDescent="0.4">
      <c r="B13376">
        <v>13374</v>
      </c>
    </row>
    <row r="13377" spans="2:2" x14ac:dyDescent="0.4">
      <c r="B13377">
        <v>13375</v>
      </c>
    </row>
    <row r="13378" spans="2:2" x14ac:dyDescent="0.4">
      <c r="B13378">
        <v>13376</v>
      </c>
    </row>
    <row r="13379" spans="2:2" x14ac:dyDescent="0.4">
      <c r="B13379">
        <v>13377</v>
      </c>
    </row>
    <row r="13380" spans="2:2" x14ac:dyDescent="0.4">
      <c r="B13380">
        <v>13378</v>
      </c>
    </row>
    <row r="13381" spans="2:2" x14ac:dyDescent="0.4">
      <c r="B13381">
        <v>13379</v>
      </c>
    </row>
    <row r="13382" spans="2:2" x14ac:dyDescent="0.4">
      <c r="B13382">
        <v>13380</v>
      </c>
    </row>
    <row r="13383" spans="2:2" x14ac:dyDescent="0.4">
      <c r="B13383">
        <v>13381</v>
      </c>
    </row>
    <row r="13384" spans="2:2" x14ac:dyDescent="0.4">
      <c r="B13384">
        <v>13382</v>
      </c>
    </row>
    <row r="13385" spans="2:2" x14ac:dyDescent="0.4">
      <c r="B13385">
        <v>13383</v>
      </c>
    </row>
    <row r="13386" spans="2:2" x14ac:dyDescent="0.4">
      <c r="B13386">
        <v>13384</v>
      </c>
    </row>
    <row r="13387" spans="2:2" x14ac:dyDescent="0.4">
      <c r="B13387">
        <v>13385</v>
      </c>
    </row>
    <row r="13388" spans="2:2" x14ac:dyDescent="0.4">
      <c r="B13388">
        <v>13386</v>
      </c>
    </row>
    <row r="13389" spans="2:2" x14ac:dyDescent="0.4">
      <c r="B13389">
        <v>13387</v>
      </c>
    </row>
    <row r="13390" spans="2:2" x14ac:dyDescent="0.4">
      <c r="B13390">
        <v>13388</v>
      </c>
    </row>
    <row r="13391" spans="2:2" x14ac:dyDescent="0.4">
      <c r="B13391">
        <v>13389</v>
      </c>
    </row>
    <row r="13392" spans="2:2" x14ac:dyDescent="0.4">
      <c r="B13392">
        <v>13390</v>
      </c>
    </row>
    <row r="13393" spans="2:2" x14ac:dyDescent="0.4">
      <c r="B13393">
        <v>13391</v>
      </c>
    </row>
    <row r="13394" spans="2:2" x14ac:dyDescent="0.4">
      <c r="B13394">
        <v>13392</v>
      </c>
    </row>
    <row r="13395" spans="2:2" x14ac:dyDescent="0.4">
      <c r="B13395">
        <v>13393</v>
      </c>
    </row>
    <row r="13396" spans="2:2" x14ac:dyDescent="0.4">
      <c r="B13396">
        <v>13394</v>
      </c>
    </row>
    <row r="13397" spans="2:2" x14ac:dyDescent="0.4">
      <c r="B13397">
        <v>13395</v>
      </c>
    </row>
    <row r="13398" spans="2:2" x14ac:dyDescent="0.4">
      <c r="B13398">
        <v>13396</v>
      </c>
    </row>
    <row r="13399" spans="2:2" x14ac:dyDescent="0.4">
      <c r="B13399">
        <v>13397</v>
      </c>
    </row>
    <row r="13400" spans="2:2" x14ac:dyDescent="0.4">
      <c r="B13400">
        <v>13398</v>
      </c>
    </row>
    <row r="13401" spans="2:2" x14ac:dyDescent="0.4">
      <c r="B13401">
        <v>13399</v>
      </c>
    </row>
    <row r="13402" spans="2:2" x14ac:dyDescent="0.4">
      <c r="B13402">
        <v>13400</v>
      </c>
    </row>
    <row r="13403" spans="2:2" x14ac:dyDescent="0.4">
      <c r="B13403">
        <v>13401</v>
      </c>
    </row>
    <row r="13404" spans="2:2" x14ac:dyDescent="0.4">
      <c r="B13404">
        <v>13402</v>
      </c>
    </row>
    <row r="13405" spans="2:2" x14ac:dyDescent="0.4">
      <c r="B13405">
        <v>13403</v>
      </c>
    </row>
    <row r="13406" spans="2:2" x14ac:dyDescent="0.4">
      <c r="B13406">
        <v>13404</v>
      </c>
    </row>
    <row r="13407" spans="2:2" x14ac:dyDescent="0.4">
      <c r="B13407">
        <v>13405</v>
      </c>
    </row>
    <row r="13408" spans="2:2" x14ac:dyDescent="0.4">
      <c r="B13408">
        <v>13406</v>
      </c>
    </row>
    <row r="13409" spans="2:2" x14ac:dyDescent="0.4">
      <c r="B13409">
        <v>13407</v>
      </c>
    </row>
    <row r="13410" spans="2:2" x14ac:dyDescent="0.4">
      <c r="B13410">
        <v>13408</v>
      </c>
    </row>
    <row r="13411" spans="2:2" x14ac:dyDescent="0.4">
      <c r="B13411">
        <v>13409</v>
      </c>
    </row>
    <row r="13412" spans="2:2" x14ac:dyDescent="0.4">
      <c r="B13412">
        <v>13410</v>
      </c>
    </row>
    <row r="13413" spans="2:2" x14ac:dyDescent="0.4">
      <c r="B13413">
        <v>13411</v>
      </c>
    </row>
    <row r="13414" spans="2:2" x14ac:dyDescent="0.4">
      <c r="B13414">
        <v>13412</v>
      </c>
    </row>
    <row r="13415" spans="2:2" x14ac:dyDescent="0.4">
      <c r="B13415">
        <v>13413</v>
      </c>
    </row>
    <row r="13416" spans="2:2" x14ac:dyDescent="0.4">
      <c r="B13416">
        <v>13414</v>
      </c>
    </row>
    <row r="13417" spans="2:2" x14ac:dyDescent="0.4">
      <c r="B13417">
        <v>13415</v>
      </c>
    </row>
    <row r="13418" spans="2:2" x14ac:dyDescent="0.4">
      <c r="B13418">
        <v>13416</v>
      </c>
    </row>
    <row r="13419" spans="2:2" x14ac:dyDescent="0.4">
      <c r="B13419">
        <v>13417</v>
      </c>
    </row>
    <row r="13420" spans="2:2" x14ac:dyDescent="0.4">
      <c r="B13420">
        <v>13418</v>
      </c>
    </row>
    <row r="13421" spans="2:2" x14ac:dyDescent="0.4">
      <c r="B13421">
        <v>13419</v>
      </c>
    </row>
    <row r="13422" spans="2:2" x14ac:dyDescent="0.4">
      <c r="B13422">
        <v>13420</v>
      </c>
    </row>
    <row r="13423" spans="2:2" x14ac:dyDescent="0.4">
      <c r="B13423">
        <v>13421</v>
      </c>
    </row>
    <row r="13424" spans="2:2" x14ac:dyDescent="0.4">
      <c r="B13424">
        <v>13422</v>
      </c>
    </row>
    <row r="13425" spans="2:2" x14ac:dyDescent="0.4">
      <c r="B13425">
        <v>13423</v>
      </c>
    </row>
    <row r="13426" spans="2:2" x14ac:dyDescent="0.4">
      <c r="B13426">
        <v>13424</v>
      </c>
    </row>
    <row r="13427" spans="2:2" x14ac:dyDescent="0.4">
      <c r="B13427">
        <v>13425</v>
      </c>
    </row>
    <row r="13428" spans="2:2" x14ac:dyDescent="0.4">
      <c r="B13428">
        <v>13426</v>
      </c>
    </row>
    <row r="13429" spans="2:2" x14ac:dyDescent="0.4">
      <c r="B13429">
        <v>13427</v>
      </c>
    </row>
    <row r="13430" spans="2:2" x14ac:dyDescent="0.4">
      <c r="B13430">
        <v>13428</v>
      </c>
    </row>
    <row r="13431" spans="2:2" x14ac:dyDescent="0.4">
      <c r="B13431">
        <v>13429</v>
      </c>
    </row>
    <row r="13432" spans="2:2" x14ac:dyDescent="0.4">
      <c r="B13432">
        <v>13430</v>
      </c>
    </row>
    <row r="13433" spans="2:2" x14ac:dyDescent="0.4">
      <c r="B13433">
        <v>13431</v>
      </c>
    </row>
    <row r="13434" spans="2:2" x14ac:dyDescent="0.4">
      <c r="B13434">
        <v>13432</v>
      </c>
    </row>
    <row r="13435" spans="2:2" x14ac:dyDescent="0.4">
      <c r="B13435">
        <v>13433</v>
      </c>
    </row>
    <row r="13436" spans="2:2" x14ac:dyDescent="0.4">
      <c r="B13436">
        <v>13434</v>
      </c>
    </row>
    <row r="13437" spans="2:2" x14ac:dyDescent="0.4">
      <c r="B13437">
        <v>13435</v>
      </c>
    </row>
    <row r="13438" spans="2:2" x14ac:dyDescent="0.4">
      <c r="B13438">
        <v>13436</v>
      </c>
    </row>
    <row r="13439" spans="2:2" x14ac:dyDescent="0.4">
      <c r="B13439">
        <v>13437</v>
      </c>
    </row>
    <row r="13440" spans="2:2" x14ac:dyDescent="0.4">
      <c r="B13440">
        <v>13438</v>
      </c>
    </row>
    <row r="13441" spans="2:2" x14ac:dyDescent="0.4">
      <c r="B13441">
        <v>13439</v>
      </c>
    </row>
    <row r="13442" spans="2:2" x14ac:dyDescent="0.4">
      <c r="B13442">
        <v>13440</v>
      </c>
    </row>
    <row r="13443" spans="2:2" x14ac:dyDescent="0.4">
      <c r="B13443">
        <v>13441</v>
      </c>
    </row>
    <row r="13444" spans="2:2" x14ac:dyDescent="0.4">
      <c r="B13444">
        <v>13442</v>
      </c>
    </row>
    <row r="13445" spans="2:2" x14ac:dyDescent="0.4">
      <c r="B13445">
        <v>13443</v>
      </c>
    </row>
    <row r="13446" spans="2:2" x14ac:dyDescent="0.4">
      <c r="B13446">
        <v>13444</v>
      </c>
    </row>
    <row r="13447" spans="2:2" x14ac:dyDescent="0.4">
      <c r="B13447">
        <v>13445</v>
      </c>
    </row>
    <row r="13448" spans="2:2" x14ac:dyDescent="0.4">
      <c r="B13448">
        <v>13446</v>
      </c>
    </row>
    <row r="13449" spans="2:2" x14ac:dyDescent="0.4">
      <c r="B13449">
        <v>13447</v>
      </c>
    </row>
    <row r="13450" spans="2:2" x14ac:dyDescent="0.4">
      <c r="B13450">
        <v>13448</v>
      </c>
    </row>
    <row r="13451" spans="2:2" x14ac:dyDescent="0.4">
      <c r="B13451">
        <v>13449</v>
      </c>
    </row>
    <row r="13452" spans="2:2" x14ac:dyDescent="0.4">
      <c r="B13452">
        <v>13450</v>
      </c>
    </row>
    <row r="13453" spans="2:2" x14ac:dyDescent="0.4">
      <c r="B13453">
        <v>13451</v>
      </c>
    </row>
    <row r="13454" spans="2:2" x14ac:dyDescent="0.4">
      <c r="B13454">
        <v>13452</v>
      </c>
    </row>
    <row r="13455" spans="2:2" x14ac:dyDescent="0.4">
      <c r="B13455">
        <v>13453</v>
      </c>
    </row>
    <row r="13456" spans="2:2" x14ac:dyDescent="0.4">
      <c r="B13456">
        <v>13454</v>
      </c>
    </row>
    <row r="13457" spans="2:2" x14ac:dyDescent="0.4">
      <c r="B13457">
        <v>13455</v>
      </c>
    </row>
    <row r="13458" spans="2:2" x14ac:dyDescent="0.4">
      <c r="B13458">
        <v>13456</v>
      </c>
    </row>
    <row r="13459" spans="2:2" x14ac:dyDescent="0.4">
      <c r="B13459">
        <v>13457</v>
      </c>
    </row>
    <row r="13460" spans="2:2" x14ac:dyDescent="0.4">
      <c r="B13460">
        <v>13458</v>
      </c>
    </row>
    <row r="13461" spans="2:2" x14ac:dyDescent="0.4">
      <c r="B13461">
        <v>13459</v>
      </c>
    </row>
    <row r="13462" spans="2:2" x14ac:dyDescent="0.4">
      <c r="B13462">
        <v>13460</v>
      </c>
    </row>
    <row r="13463" spans="2:2" x14ac:dyDescent="0.4">
      <c r="B13463">
        <v>13461</v>
      </c>
    </row>
    <row r="13464" spans="2:2" x14ac:dyDescent="0.4">
      <c r="B13464">
        <v>13462</v>
      </c>
    </row>
    <row r="13465" spans="2:2" x14ac:dyDescent="0.4">
      <c r="B13465">
        <v>13463</v>
      </c>
    </row>
    <row r="13466" spans="2:2" x14ac:dyDescent="0.4">
      <c r="B13466">
        <v>13464</v>
      </c>
    </row>
    <row r="13467" spans="2:2" x14ac:dyDescent="0.4">
      <c r="B13467">
        <v>13465</v>
      </c>
    </row>
    <row r="13468" spans="2:2" x14ac:dyDescent="0.4">
      <c r="B13468">
        <v>13466</v>
      </c>
    </row>
    <row r="13469" spans="2:2" x14ac:dyDescent="0.4">
      <c r="B13469">
        <v>13467</v>
      </c>
    </row>
    <row r="13470" spans="2:2" x14ac:dyDescent="0.4">
      <c r="B13470">
        <v>13468</v>
      </c>
    </row>
    <row r="13471" spans="2:2" x14ac:dyDescent="0.4">
      <c r="B13471">
        <v>13469</v>
      </c>
    </row>
    <row r="13472" spans="2:2" x14ac:dyDescent="0.4">
      <c r="B13472">
        <v>13470</v>
      </c>
    </row>
    <row r="13473" spans="2:2" x14ac:dyDescent="0.4">
      <c r="B13473">
        <v>13471</v>
      </c>
    </row>
    <row r="13474" spans="2:2" x14ac:dyDescent="0.4">
      <c r="B13474">
        <v>13472</v>
      </c>
    </row>
    <row r="13475" spans="2:2" x14ac:dyDescent="0.4">
      <c r="B13475">
        <v>13473</v>
      </c>
    </row>
    <row r="13476" spans="2:2" x14ac:dyDescent="0.4">
      <c r="B13476">
        <v>13474</v>
      </c>
    </row>
    <row r="13477" spans="2:2" x14ac:dyDescent="0.4">
      <c r="B13477">
        <v>13475</v>
      </c>
    </row>
    <row r="13478" spans="2:2" x14ac:dyDescent="0.4">
      <c r="B13478">
        <v>13476</v>
      </c>
    </row>
    <row r="13479" spans="2:2" x14ac:dyDescent="0.4">
      <c r="B13479">
        <v>13477</v>
      </c>
    </row>
    <row r="13480" spans="2:2" x14ac:dyDescent="0.4">
      <c r="B13480">
        <v>13478</v>
      </c>
    </row>
    <row r="13481" spans="2:2" x14ac:dyDescent="0.4">
      <c r="B13481">
        <v>13479</v>
      </c>
    </row>
    <row r="13482" spans="2:2" x14ac:dyDescent="0.4">
      <c r="B13482">
        <v>13480</v>
      </c>
    </row>
    <row r="13483" spans="2:2" x14ac:dyDescent="0.4">
      <c r="B13483">
        <v>13481</v>
      </c>
    </row>
    <row r="13484" spans="2:2" x14ac:dyDescent="0.4">
      <c r="B13484">
        <v>13482</v>
      </c>
    </row>
    <row r="13485" spans="2:2" x14ac:dyDescent="0.4">
      <c r="B13485">
        <v>13483</v>
      </c>
    </row>
    <row r="13486" spans="2:2" x14ac:dyDescent="0.4">
      <c r="B13486">
        <v>13484</v>
      </c>
    </row>
    <row r="13487" spans="2:2" x14ac:dyDescent="0.4">
      <c r="B13487">
        <v>13485</v>
      </c>
    </row>
    <row r="13488" spans="2:2" x14ac:dyDescent="0.4">
      <c r="B13488">
        <v>13486</v>
      </c>
    </row>
    <row r="13489" spans="2:2" x14ac:dyDescent="0.4">
      <c r="B13489">
        <v>13487</v>
      </c>
    </row>
    <row r="13490" spans="2:2" x14ac:dyDescent="0.4">
      <c r="B13490">
        <v>13488</v>
      </c>
    </row>
    <row r="13491" spans="2:2" x14ac:dyDescent="0.4">
      <c r="B13491">
        <v>13489</v>
      </c>
    </row>
    <row r="13492" spans="2:2" x14ac:dyDescent="0.4">
      <c r="B13492">
        <v>13490</v>
      </c>
    </row>
    <row r="13493" spans="2:2" x14ac:dyDescent="0.4">
      <c r="B13493">
        <v>13491</v>
      </c>
    </row>
    <row r="13494" spans="2:2" x14ac:dyDescent="0.4">
      <c r="B13494">
        <v>13492</v>
      </c>
    </row>
    <row r="13495" spans="2:2" x14ac:dyDescent="0.4">
      <c r="B13495">
        <v>13493</v>
      </c>
    </row>
    <row r="13496" spans="2:2" x14ac:dyDescent="0.4">
      <c r="B13496">
        <v>13494</v>
      </c>
    </row>
    <row r="13497" spans="2:2" x14ac:dyDescent="0.4">
      <c r="B13497">
        <v>13495</v>
      </c>
    </row>
    <row r="13498" spans="2:2" x14ac:dyDescent="0.4">
      <c r="B13498">
        <v>13496</v>
      </c>
    </row>
    <row r="13499" spans="2:2" x14ac:dyDescent="0.4">
      <c r="B13499">
        <v>13497</v>
      </c>
    </row>
    <row r="13500" spans="2:2" x14ac:dyDescent="0.4">
      <c r="B13500">
        <v>13498</v>
      </c>
    </row>
    <row r="13501" spans="2:2" x14ac:dyDescent="0.4">
      <c r="B13501">
        <v>13499</v>
      </c>
    </row>
    <row r="13502" spans="2:2" x14ac:dyDescent="0.4">
      <c r="B13502">
        <v>13500</v>
      </c>
    </row>
    <row r="13503" spans="2:2" x14ac:dyDescent="0.4">
      <c r="B13503">
        <v>13501</v>
      </c>
    </row>
    <row r="13504" spans="2:2" x14ac:dyDescent="0.4">
      <c r="B13504">
        <v>13502</v>
      </c>
    </row>
    <row r="13505" spans="2:2" x14ac:dyDescent="0.4">
      <c r="B13505">
        <v>13503</v>
      </c>
    </row>
    <row r="13506" spans="2:2" x14ac:dyDescent="0.4">
      <c r="B13506">
        <v>13504</v>
      </c>
    </row>
    <row r="13507" spans="2:2" x14ac:dyDescent="0.4">
      <c r="B13507">
        <v>13505</v>
      </c>
    </row>
    <row r="13508" spans="2:2" x14ac:dyDescent="0.4">
      <c r="B13508">
        <v>13506</v>
      </c>
    </row>
    <row r="13509" spans="2:2" x14ac:dyDescent="0.4">
      <c r="B13509">
        <v>13507</v>
      </c>
    </row>
    <row r="13510" spans="2:2" x14ac:dyDescent="0.4">
      <c r="B13510">
        <v>13508</v>
      </c>
    </row>
    <row r="13511" spans="2:2" x14ac:dyDescent="0.4">
      <c r="B13511">
        <v>13509</v>
      </c>
    </row>
    <row r="13512" spans="2:2" x14ac:dyDescent="0.4">
      <c r="B13512">
        <v>13510</v>
      </c>
    </row>
    <row r="13513" spans="2:2" x14ac:dyDescent="0.4">
      <c r="B13513">
        <v>13511</v>
      </c>
    </row>
    <row r="13514" spans="2:2" x14ac:dyDescent="0.4">
      <c r="B13514">
        <v>13512</v>
      </c>
    </row>
    <row r="13515" spans="2:2" x14ac:dyDescent="0.4">
      <c r="B13515">
        <v>13513</v>
      </c>
    </row>
    <row r="13516" spans="2:2" x14ac:dyDescent="0.4">
      <c r="B13516">
        <v>13514</v>
      </c>
    </row>
    <row r="13517" spans="2:2" x14ac:dyDescent="0.4">
      <c r="B13517">
        <v>13515</v>
      </c>
    </row>
    <row r="13518" spans="2:2" x14ac:dyDescent="0.4">
      <c r="B13518">
        <v>13516</v>
      </c>
    </row>
    <row r="13519" spans="2:2" x14ac:dyDescent="0.4">
      <c r="B13519">
        <v>13517</v>
      </c>
    </row>
    <row r="13520" spans="2:2" x14ac:dyDescent="0.4">
      <c r="B13520">
        <v>13518</v>
      </c>
    </row>
    <row r="13521" spans="2:2" x14ac:dyDescent="0.4">
      <c r="B13521">
        <v>13519</v>
      </c>
    </row>
    <row r="13522" spans="2:2" x14ac:dyDescent="0.4">
      <c r="B13522">
        <v>13520</v>
      </c>
    </row>
    <row r="13523" spans="2:2" x14ac:dyDescent="0.4">
      <c r="B13523">
        <v>13521</v>
      </c>
    </row>
    <row r="13524" spans="2:2" x14ac:dyDescent="0.4">
      <c r="B13524">
        <v>13522</v>
      </c>
    </row>
    <row r="13525" spans="2:2" x14ac:dyDescent="0.4">
      <c r="B13525">
        <v>13523</v>
      </c>
    </row>
    <row r="13526" spans="2:2" x14ac:dyDescent="0.4">
      <c r="B13526">
        <v>13524</v>
      </c>
    </row>
    <row r="13527" spans="2:2" x14ac:dyDescent="0.4">
      <c r="B13527">
        <v>13525</v>
      </c>
    </row>
    <row r="13528" spans="2:2" x14ac:dyDescent="0.4">
      <c r="B13528">
        <v>13526</v>
      </c>
    </row>
    <row r="13529" spans="2:2" x14ac:dyDescent="0.4">
      <c r="B13529">
        <v>13527</v>
      </c>
    </row>
    <row r="13530" spans="2:2" x14ac:dyDescent="0.4">
      <c r="B13530">
        <v>13528</v>
      </c>
    </row>
    <row r="13531" spans="2:2" x14ac:dyDescent="0.4">
      <c r="B13531">
        <v>13529</v>
      </c>
    </row>
    <row r="13532" spans="2:2" x14ac:dyDescent="0.4">
      <c r="B13532">
        <v>13530</v>
      </c>
    </row>
    <row r="13533" spans="2:2" x14ac:dyDescent="0.4">
      <c r="B13533">
        <v>13531</v>
      </c>
    </row>
    <row r="13534" spans="2:2" x14ac:dyDescent="0.4">
      <c r="B13534">
        <v>13532</v>
      </c>
    </row>
    <row r="13535" spans="2:2" x14ac:dyDescent="0.4">
      <c r="B13535">
        <v>13533</v>
      </c>
    </row>
    <row r="13536" spans="2:2" x14ac:dyDescent="0.4">
      <c r="B13536">
        <v>13534</v>
      </c>
    </row>
    <row r="13537" spans="2:2" x14ac:dyDescent="0.4">
      <c r="B13537">
        <v>13535</v>
      </c>
    </row>
    <row r="13538" spans="2:2" x14ac:dyDescent="0.4">
      <c r="B13538">
        <v>13536</v>
      </c>
    </row>
    <row r="13539" spans="2:2" x14ac:dyDescent="0.4">
      <c r="B13539">
        <v>13537</v>
      </c>
    </row>
    <row r="13540" spans="2:2" x14ac:dyDescent="0.4">
      <c r="B13540">
        <v>13538</v>
      </c>
    </row>
    <row r="13541" spans="2:2" x14ac:dyDescent="0.4">
      <c r="B13541">
        <v>13539</v>
      </c>
    </row>
    <row r="13542" spans="2:2" x14ac:dyDescent="0.4">
      <c r="B13542">
        <v>13540</v>
      </c>
    </row>
    <row r="13543" spans="2:2" x14ac:dyDescent="0.4">
      <c r="B13543">
        <v>13541</v>
      </c>
    </row>
    <row r="13544" spans="2:2" x14ac:dyDescent="0.4">
      <c r="B13544">
        <v>13542</v>
      </c>
    </row>
    <row r="13545" spans="2:2" x14ac:dyDescent="0.4">
      <c r="B13545">
        <v>13543</v>
      </c>
    </row>
    <row r="13546" spans="2:2" x14ac:dyDescent="0.4">
      <c r="B13546">
        <v>13544</v>
      </c>
    </row>
    <row r="13547" spans="2:2" x14ac:dyDescent="0.4">
      <c r="B13547">
        <v>13545</v>
      </c>
    </row>
    <row r="13548" spans="2:2" x14ac:dyDescent="0.4">
      <c r="B13548">
        <v>13546</v>
      </c>
    </row>
    <row r="13549" spans="2:2" x14ac:dyDescent="0.4">
      <c r="B13549">
        <v>13547</v>
      </c>
    </row>
    <row r="13550" spans="2:2" x14ac:dyDescent="0.4">
      <c r="B13550">
        <v>13548</v>
      </c>
    </row>
    <row r="13551" spans="2:2" x14ac:dyDescent="0.4">
      <c r="B13551">
        <v>13549</v>
      </c>
    </row>
    <row r="13552" spans="2:2" x14ac:dyDescent="0.4">
      <c r="B13552">
        <v>13550</v>
      </c>
    </row>
    <row r="13553" spans="2:2" x14ac:dyDescent="0.4">
      <c r="B13553">
        <v>13551</v>
      </c>
    </row>
    <row r="13554" spans="2:2" x14ac:dyDescent="0.4">
      <c r="B13554">
        <v>13552</v>
      </c>
    </row>
    <row r="13555" spans="2:2" x14ac:dyDescent="0.4">
      <c r="B13555">
        <v>13553</v>
      </c>
    </row>
    <row r="13556" spans="2:2" x14ac:dyDescent="0.4">
      <c r="B13556">
        <v>13554</v>
      </c>
    </row>
    <row r="13557" spans="2:2" x14ac:dyDescent="0.4">
      <c r="B13557">
        <v>13555</v>
      </c>
    </row>
    <row r="13558" spans="2:2" x14ac:dyDescent="0.4">
      <c r="B13558">
        <v>13556</v>
      </c>
    </row>
    <row r="13559" spans="2:2" x14ac:dyDescent="0.4">
      <c r="B13559">
        <v>13557</v>
      </c>
    </row>
    <row r="13560" spans="2:2" x14ac:dyDescent="0.4">
      <c r="B13560">
        <v>13558</v>
      </c>
    </row>
    <row r="13561" spans="2:2" x14ac:dyDescent="0.4">
      <c r="B13561">
        <v>13559</v>
      </c>
    </row>
    <row r="13562" spans="2:2" x14ac:dyDescent="0.4">
      <c r="B13562">
        <v>13560</v>
      </c>
    </row>
    <row r="13563" spans="2:2" x14ac:dyDescent="0.4">
      <c r="B13563">
        <v>13561</v>
      </c>
    </row>
    <row r="13564" spans="2:2" x14ac:dyDescent="0.4">
      <c r="B13564">
        <v>13562</v>
      </c>
    </row>
    <row r="13565" spans="2:2" x14ac:dyDescent="0.4">
      <c r="B13565">
        <v>13563</v>
      </c>
    </row>
    <row r="13566" spans="2:2" x14ac:dyDescent="0.4">
      <c r="B13566">
        <v>13564</v>
      </c>
    </row>
    <row r="13567" spans="2:2" x14ac:dyDescent="0.4">
      <c r="B13567">
        <v>13565</v>
      </c>
    </row>
    <row r="13568" spans="2:2" x14ac:dyDescent="0.4">
      <c r="B13568">
        <v>13566</v>
      </c>
    </row>
    <row r="13569" spans="2:2" x14ac:dyDescent="0.4">
      <c r="B13569">
        <v>13567</v>
      </c>
    </row>
    <row r="13570" spans="2:2" x14ac:dyDescent="0.4">
      <c r="B13570">
        <v>13568</v>
      </c>
    </row>
    <row r="13571" spans="2:2" x14ac:dyDescent="0.4">
      <c r="B13571">
        <v>13569</v>
      </c>
    </row>
    <row r="13572" spans="2:2" x14ac:dyDescent="0.4">
      <c r="B13572">
        <v>13570</v>
      </c>
    </row>
    <row r="13573" spans="2:2" x14ac:dyDescent="0.4">
      <c r="B13573">
        <v>13571</v>
      </c>
    </row>
    <row r="13574" spans="2:2" x14ac:dyDescent="0.4">
      <c r="B13574">
        <v>13572</v>
      </c>
    </row>
    <row r="13575" spans="2:2" x14ac:dyDescent="0.4">
      <c r="B13575">
        <v>13573</v>
      </c>
    </row>
    <row r="13576" spans="2:2" x14ac:dyDescent="0.4">
      <c r="B13576">
        <v>13574</v>
      </c>
    </row>
    <row r="13577" spans="2:2" x14ac:dyDescent="0.4">
      <c r="B13577">
        <v>13575</v>
      </c>
    </row>
    <row r="13578" spans="2:2" x14ac:dyDescent="0.4">
      <c r="B13578">
        <v>13576</v>
      </c>
    </row>
    <row r="13579" spans="2:2" x14ac:dyDescent="0.4">
      <c r="B13579">
        <v>13577</v>
      </c>
    </row>
    <row r="13580" spans="2:2" x14ac:dyDescent="0.4">
      <c r="B13580">
        <v>13578</v>
      </c>
    </row>
    <row r="13581" spans="2:2" x14ac:dyDescent="0.4">
      <c r="B13581">
        <v>13579</v>
      </c>
    </row>
    <row r="13582" spans="2:2" x14ac:dyDescent="0.4">
      <c r="B13582">
        <v>13580</v>
      </c>
    </row>
    <row r="13583" spans="2:2" x14ac:dyDescent="0.4">
      <c r="B13583">
        <v>13581</v>
      </c>
    </row>
    <row r="13584" spans="2:2" x14ac:dyDescent="0.4">
      <c r="B13584">
        <v>13582</v>
      </c>
    </row>
    <row r="13585" spans="2:2" x14ac:dyDescent="0.4">
      <c r="B13585">
        <v>13583</v>
      </c>
    </row>
    <row r="13586" spans="2:2" x14ac:dyDescent="0.4">
      <c r="B13586">
        <v>13584</v>
      </c>
    </row>
    <row r="13587" spans="2:2" x14ac:dyDescent="0.4">
      <c r="B13587">
        <v>13585</v>
      </c>
    </row>
    <row r="13588" spans="2:2" x14ac:dyDescent="0.4">
      <c r="B13588">
        <v>13586</v>
      </c>
    </row>
    <row r="13589" spans="2:2" x14ac:dyDescent="0.4">
      <c r="B13589">
        <v>13587</v>
      </c>
    </row>
    <row r="13590" spans="2:2" x14ac:dyDescent="0.4">
      <c r="B13590">
        <v>13588</v>
      </c>
    </row>
    <row r="13591" spans="2:2" x14ac:dyDescent="0.4">
      <c r="B13591">
        <v>13589</v>
      </c>
    </row>
    <row r="13592" spans="2:2" x14ac:dyDescent="0.4">
      <c r="B13592">
        <v>13590</v>
      </c>
    </row>
    <row r="13593" spans="2:2" x14ac:dyDescent="0.4">
      <c r="B13593">
        <v>13591</v>
      </c>
    </row>
    <row r="13594" spans="2:2" x14ac:dyDescent="0.4">
      <c r="B13594">
        <v>13592</v>
      </c>
    </row>
    <row r="13595" spans="2:2" x14ac:dyDescent="0.4">
      <c r="B13595">
        <v>13593</v>
      </c>
    </row>
    <row r="13596" spans="2:2" x14ac:dyDescent="0.4">
      <c r="B13596">
        <v>13594</v>
      </c>
    </row>
    <row r="13597" spans="2:2" x14ac:dyDescent="0.4">
      <c r="B13597">
        <v>13595</v>
      </c>
    </row>
    <row r="13598" spans="2:2" x14ac:dyDescent="0.4">
      <c r="B13598">
        <v>13596</v>
      </c>
    </row>
    <row r="13599" spans="2:2" x14ac:dyDescent="0.4">
      <c r="B13599">
        <v>13597</v>
      </c>
    </row>
    <row r="13600" spans="2:2" x14ac:dyDescent="0.4">
      <c r="B13600">
        <v>13598</v>
      </c>
    </row>
    <row r="13601" spans="2:2" x14ac:dyDescent="0.4">
      <c r="B13601">
        <v>13599</v>
      </c>
    </row>
    <row r="13602" spans="2:2" x14ac:dyDescent="0.4">
      <c r="B13602">
        <v>13600</v>
      </c>
    </row>
    <row r="13603" spans="2:2" x14ac:dyDescent="0.4">
      <c r="B13603">
        <v>13601</v>
      </c>
    </row>
    <row r="13604" spans="2:2" x14ac:dyDescent="0.4">
      <c r="B13604">
        <v>13602</v>
      </c>
    </row>
    <row r="13605" spans="2:2" x14ac:dyDescent="0.4">
      <c r="B13605">
        <v>13603</v>
      </c>
    </row>
    <row r="13606" spans="2:2" x14ac:dyDescent="0.4">
      <c r="B13606">
        <v>13604</v>
      </c>
    </row>
    <row r="13607" spans="2:2" x14ac:dyDescent="0.4">
      <c r="B13607">
        <v>13605</v>
      </c>
    </row>
    <row r="13608" spans="2:2" x14ac:dyDescent="0.4">
      <c r="B13608">
        <v>13606</v>
      </c>
    </row>
    <row r="13609" spans="2:2" x14ac:dyDescent="0.4">
      <c r="B13609">
        <v>13607</v>
      </c>
    </row>
    <row r="13610" spans="2:2" x14ac:dyDescent="0.4">
      <c r="B13610">
        <v>13608</v>
      </c>
    </row>
    <row r="13611" spans="2:2" x14ac:dyDescent="0.4">
      <c r="B13611">
        <v>13609</v>
      </c>
    </row>
    <row r="13612" spans="2:2" x14ac:dyDescent="0.4">
      <c r="B13612">
        <v>13610</v>
      </c>
    </row>
    <row r="13613" spans="2:2" x14ac:dyDescent="0.4">
      <c r="B13613">
        <v>13611</v>
      </c>
    </row>
    <row r="13614" spans="2:2" x14ac:dyDescent="0.4">
      <c r="B13614">
        <v>13612</v>
      </c>
    </row>
    <row r="13615" spans="2:2" x14ac:dyDescent="0.4">
      <c r="B13615">
        <v>13613</v>
      </c>
    </row>
    <row r="13616" spans="2:2" x14ac:dyDescent="0.4">
      <c r="B13616">
        <v>13614</v>
      </c>
    </row>
    <row r="13617" spans="2:2" x14ac:dyDescent="0.4">
      <c r="B13617">
        <v>13615</v>
      </c>
    </row>
    <row r="13618" spans="2:2" x14ac:dyDescent="0.4">
      <c r="B13618">
        <v>13616</v>
      </c>
    </row>
    <row r="13619" spans="2:2" x14ac:dyDescent="0.4">
      <c r="B13619">
        <v>13617</v>
      </c>
    </row>
    <row r="13620" spans="2:2" x14ac:dyDescent="0.4">
      <c r="B13620">
        <v>13618</v>
      </c>
    </row>
    <row r="13621" spans="2:2" x14ac:dyDescent="0.4">
      <c r="B13621">
        <v>13619</v>
      </c>
    </row>
    <row r="13622" spans="2:2" x14ac:dyDescent="0.4">
      <c r="B13622">
        <v>13620</v>
      </c>
    </row>
    <row r="13623" spans="2:2" x14ac:dyDescent="0.4">
      <c r="B13623">
        <v>13621</v>
      </c>
    </row>
    <row r="13624" spans="2:2" x14ac:dyDescent="0.4">
      <c r="B13624">
        <v>13622</v>
      </c>
    </row>
    <row r="13625" spans="2:2" x14ac:dyDescent="0.4">
      <c r="B13625">
        <v>13623</v>
      </c>
    </row>
    <row r="13626" spans="2:2" x14ac:dyDescent="0.4">
      <c r="B13626">
        <v>13624</v>
      </c>
    </row>
    <row r="13627" spans="2:2" x14ac:dyDescent="0.4">
      <c r="B13627">
        <v>13625</v>
      </c>
    </row>
    <row r="13628" spans="2:2" x14ac:dyDescent="0.4">
      <c r="B13628">
        <v>13626</v>
      </c>
    </row>
    <row r="13629" spans="2:2" x14ac:dyDescent="0.4">
      <c r="B13629">
        <v>13627</v>
      </c>
    </row>
    <row r="13630" spans="2:2" x14ac:dyDescent="0.4">
      <c r="B13630">
        <v>13628</v>
      </c>
    </row>
    <row r="13631" spans="2:2" x14ac:dyDescent="0.4">
      <c r="B13631">
        <v>13629</v>
      </c>
    </row>
    <row r="13632" spans="2:2" x14ac:dyDescent="0.4">
      <c r="B13632">
        <v>13630</v>
      </c>
    </row>
    <row r="13633" spans="2:2" x14ac:dyDescent="0.4">
      <c r="B13633">
        <v>13631</v>
      </c>
    </row>
    <row r="13634" spans="2:2" x14ac:dyDescent="0.4">
      <c r="B13634">
        <v>13632</v>
      </c>
    </row>
    <row r="13635" spans="2:2" x14ac:dyDescent="0.4">
      <c r="B13635">
        <v>13633</v>
      </c>
    </row>
    <row r="13636" spans="2:2" x14ac:dyDescent="0.4">
      <c r="B13636">
        <v>13634</v>
      </c>
    </row>
    <row r="13637" spans="2:2" x14ac:dyDescent="0.4">
      <c r="B13637">
        <v>13635</v>
      </c>
    </row>
    <row r="13638" spans="2:2" x14ac:dyDescent="0.4">
      <c r="B13638">
        <v>13636</v>
      </c>
    </row>
    <row r="13639" spans="2:2" x14ac:dyDescent="0.4">
      <c r="B13639">
        <v>13637</v>
      </c>
    </row>
    <row r="13640" spans="2:2" x14ac:dyDescent="0.4">
      <c r="B13640">
        <v>13638</v>
      </c>
    </row>
    <row r="13641" spans="2:2" x14ac:dyDescent="0.4">
      <c r="B13641">
        <v>13639</v>
      </c>
    </row>
    <row r="13642" spans="2:2" x14ac:dyDescent="0.4">
      <c r="B13642">
        <v>13640</v>
      </c>
    </row>
    <row r="13643" spans="2:2" x14ac:dyDescent="0.4">
      <c r="B13643">
        <v>13641</v>
      </c>
    </row>
    <row r="13644" spans="2:2" x14ac:dyDescent="0.4">
      <c r="B13644">
        <v>13642</v>
      </c>
    </row>
    <row r="13645" spans="2:2" x14ac:dyDescent="0.4">
      <c r="B13645">
        <v>13643</v>
      </c>
    </row>
    <row r="13646" spans="2:2" x14ac:dyDescent="0.4">
      <c r="B13646">
        <v>13644</v>
      </c>
    </row>
    <row r="13647" spans="2:2" x14ac:dyDescent="0.4">
      <c r="B13647">
        <v>13645</v>
      </c>
    </row>
    <row r="13648" spans="2:2" x14ac:dyDescent="0.4">
      <c r="B13648">
        <v>13646</v>
      </c>
    </row>
    <row r="13649" spans="2:2" x14ac:dyDescent="0.4">
      <c r="B13649">
        <v>13647</v>
      </c>
    </row>
    <row r="13650" spans="2:2" x14ac:dyDescent="0.4">
      <c r="B13650">
        <v>13648</v>
      </c>
    </row>
    <row r="13651" spans="2:2" x14ac:dyDescent="0.4">
      <c r="B13651">
        <v>13649</v>
      </c>
    </row>
    <row r="13652" spans="2:2" x14ac:dyDescent="0.4">
      <c r="B13652">
        <v>13650</v>
      </c>
    </row>
    <row r="13653" spans="2:2" x14ac:dyDescent="0.4">
      <c r="B13653">
        <v>13651</v>
      </c>
    </row>
    <row r="13654" spans="2:2" x14ac:dyDescent="0.4">
      <c r="B13654">
        <v>13652</v>
      </c>
    </row>
    <row r="13655" spans="2:2" x14ac:dyDescent="0.4">
      <c r="B13655">
        <v>13653</v>
      </c>
    </row>
    <row r="13656" spans="2:2" x14ac:dyDescent="0.4">
      <c r="B13656">
        <v>13654</v>
      </c>
    </row>
    <row r="13657" spans="2:2" x14ac:dyDescent="0.4">
      <c r="B13657">
        <v>13655</v>
      </c>
    </row>
    <row r="13658" spans="2:2" x14ac:dyDescent="0.4">
      <c r="B13658">
        <v>13656</v>
      </c>
    </row>
    <row r="13659" spans="2:2" x14ac:dyDescent="0.4">
      <c r="B13659">
        <v>13657</v>
      </c>
    </row>
    <row r="13660" spans="2:2" x14ac:dyDescent="0.4">
      <c r="B13660">
        <v>13658</v>
      </c>
    </row>
    <row r="13661" spans="2:2" x14ac:dyDescent="0.4">
      <c r="B13661">
        <v>13659</v>
      </c>
    </row>
    <row r="13662" spans="2:2" x14ac:dyDescent="0.4">
      <c r="B13662">
        <v>13660</v>
      </c>
    </row>
    <row r="13663" spans="2:2" x14ac:dyDescent="0.4">
      <c r="B13663">
        <v>13661</v>
      </c>
    </row>
    <row r="13664" spans="2:2" x14ac:dyDescent="0.4">
      <c r="B13664">
        <v>13662</v>
      </c>
    </row>
    <row r="13665" spans="2:2" x14ac:dyDescent="0.4">
      <c r="B13665">
        <v>13663</v>
      </c>
    </row>
    <row r="13666" spans="2:2" x14ac:dyDescent="0.4">
      <c r="B13666">
        <v>13664</v>
      </c>
    </row>
    <row r="13667" spans="2:2" x14ac:dyDescent="0.4">
      <c r="B13667">
        <v>13665</v>
      </c>
    </row>
    <row r="13668" spans="2:2" x14ac:dyDescent="0.4">
      <c r="B13668">
        <v>13666</v>
      </c>
    </row>
    <row r="13669" spans="2:2" x14ac:dyDescent="0.4">
      <c r="B13669">
        <v>13667</v>
      </c>
    </row>
    <row r="13670" spans="2:2" x14ac:dyDescent="0.4">
      <c r="B13670">
        <v>13668</v>
      </c>
    </row>
    <row r="13671" spans="2:2" x14ac:dyDescent="0.4">
      <c r="B13671">
        <v>13669</v>
      </c>
    </row>
    <row r="13672" spans="2:2" x14ac:dyDescent="0.4">
      <c r="B13672">
        <v>13670</v>
      </c>
    </row>
    <row r="13673" spans="2:2" x14ac:dyDescent="0.4">
      <c r="B13673">
        <v>13671</v>
      </c>
    </row>
    <row r="13674" spans="2:2" x14ac:dyDescent="0.4">
      <c r="B13674">
        <v>13672</v>
      </c>
    </row>
    <row r="13675" spans="2:2" x14ac:dyDescent="0.4">
      <c r="B13675">
        <v>13673</v>
      </c>
    </row>
    <row r="13676" spans="2:2" x14ac:dyDescent="0.4">
      <c r="B13676">
        <v>13674</v>
      </c>
    </row>
    <row r="13677" spans="2:2" x14ac:dyDescent="0.4">
      <c r="B13677">
        <v>13675</v>
      </c>
    </row>
    <row r="13678" spans="2:2" x14ac:dyDescent="0.4">
      <c r="B13678">
        <v>13676</v>
      </c>
    </row>
    <row r="13679" spans="2:2" x14ac:dyDescent="0.4">
      <c r="B13679">
        <v>13677</v>
      </c>
    </row>
    <row r="13680" spans="2:2" x14ac:dyDescent="0.4">
      <c r="B13680">
        <v>13678</v>
      </c>
    </row>
    <row r="13681" spans="2:2" x14ac:dyDescent="0.4">
      <c r="B13681">
        <v>13679</v>
      </c>
    </row>
    <row r="13682" spans="2:2" x14ac:dyDescent="0.4">
      <c r="B13682">
        <v>13680</v>
      </c>
    </row>
    <row r="13683" spans="2:2" x14ac:dyDescent="0.4">
      <c r="B13683">
        <v>13681</v>
      </c>
    </row>
    <row r="13684" spans="2:2" x14ac:dyDescent="0.4">
      <c r="B13684">
        <v>13682</v>
      </c>
    </row>
    <row r="13685" spans="2:2" x14ac:dyDescent="0.4">
      <c r="B13685">
        <v>13683</v>
      </c>
    </row>
    <row r="13686" spans="2:2" x14ac:dyDescent="0.4">
      <c r="B13686">
        <v>13684</v>
      </c>
    </row>
    <row r="13687" spans="2:2" x14ac:dyDescent="0.4">
      <c r="B13687">
        <v>13685</v>
      </c>
    </row>
    <row r="13688" spans="2:2" x14ac:dyDescent="0.4">
      <c r="B13688">
        <v>13686</v>
      </c>
    </row>
    <row r="13689" spans="2:2" x14ac:dyDescent="0.4">
      <c r="B13689">
        <v>13687</v>
      </c>
    </row>
    <row r="13690" spans="2:2" x14ac:dyDescent="0.4">
      <c r="B13690">
        <v>13688</v>
      </c>
    </row>
    <row r="13691" spans="2:2" x14ac:dyDescent="0.4">
      <c r="B13691">
        <v>13689</v>
      </c>
    </row>
    <row r="13692" spans="2:2" x14ac:dyDescent="0.4">
      <c r="B13692">
        <v>13690</v>
      </c>
    </row>
    <row r="13693" spans="2:2" x14ac:dyDescent="0.4">
      <c r="B13693">
        <v>13691</v>
      </c>
    </row>
    <row r="13694" spans="2:2" x14ac:dyDescent="0.4">
      <c r="B13694">
        <v>13692</v>
      </c>
    </row>
    <row r="13695" spans="2:2" x14ac:dyDescent="0.4">
      <c r="B13695">
        <v>13693</v>
      </c>
    </row>
    <row r="13696" spans="2:2" x14ac:dyDescent="0.4">
      <c r="B13696">
        <v>13694</v>
      </c>
    </row>
    <row r="13697" spans="2:2" x14ac:dyDescent="0.4">
      <c r="B13697">
        <v>13695</v>
      </c>
    </row>
    <row r="13698" spans="2:2" x14ac:dyDescent="0.4">
      <c r="B13698">
        <v>13696</v>
      </c>
    </row>
    <row r="13699" spans="2:2" x14ac:dyDescent="0.4">
      <c r="B13699">
        <v>13697</v>
      </c>
    </row>
    <row r="13700" spans="2:2" x14ac:dyDescent="0.4">
      <c r="B13700">
        <v>13698</v>
      </c>
    </row>
    <row r="13701" spans="2:2" x14ac:dyDescent="0.4">
      <c r="B13701">
        <v>13699</v>
      </c>
    </row>
    <row r="13702" spans="2:2" x14ac:dyDescent="0.4">
      <c r="B13702">
        <v>13700</v>
      </c>
    </row>
    <row r="13703" spans="2:2" x14ac:dyDescent="0.4">
      <c r="B13703">
        <v>13701</v>
      </c>
    </row>
    <row r="13704" spans="2:2" x14ac:dyDescent="0.4">
      <c r="B13704">
        <v>13702</v>
      </c>
    </row>
    <row r="13705" spans="2:2" x14ac:dyDescent="0.4">
      <c r="B13705">
        <v>13703</v>
      </c>
    </row>
    <row r="13706" spans="2:2" x14ac:dyDescent="0.4">
      <c r="B13706">
        <v>13704</v>
      </c>
    </row>
    <row r="13707" spans="2:2" x14ac:dyDescent="0.4">
      <c r="B13707">
        <v>13705</v>
      </c>
    </row>
    <row r="13708" spans="2:2" x14ac:dyDescent="0.4">
      <c r="B13708">
        <v>13706</v>
      </c>
    </row>
    <row r="13709" spans="2:2" x14ac:dyDescent="0.4">
      <c r="B13709">
        <v>13707</v>
      </c>
    </row>
    <row r="13710" spans="2:2" x14ac:dyDescent="0.4">
      <c r="B13710">
        <v>13708</v>
      </c>
    </row>
    <row r="13711" spans="2:2" x14ac:dyDescent="0.4">
      <c r="B13711">
        <v>13709</v>
      </c>
    </row>
    <row r="13712" spans="2:2" x14ac:dyDescent="0.4">
      <c r="B13712">
        <v>13710</v>
      </c>
    </row>
    <row r="13713" spans="2:2" x14ac:dyDescent="0.4">
      <c r="B13713">
        <v>13711</v>
      </c>
    </row>
    <row r="13714" spans="2:2" x14ac:dyDescent="0.4">
      <c r="B13714">
        <v>13712</v>
      </c>
    </row>
    <row r="13715" spans="2:2" x14ac:dyDescent="0.4">
      <c r="B13715">
        <v>13713</v>
      </c>
    </row>
    <row r="13716" spans="2:2" x14ac:dyDescent="0.4">
      <c r="B13716">
        <v>13714</v>
      </c>
    </row>
    <row r="13717" spans="2:2" x14ac:dyDescent="0.4">
      <c r="B13717">
        <v>13715</v>
      </c>
    </row>
    <row r="13718" spans="2:2" x14ac:dyDescent="0.4">
      <c r="B13718">
        <v>13716</v>
      </c>
    </row>
    <row r="13719" spans="2:2" x14ac:dyDescent="0.4">
      <c r="B13719">
        <v>13717</v>
      </c>
    </row>
    <row r="13720" spans="2:2" x14ac:dyDescent="0.4">
      <c r="B13720">
        <v>13718</v>
      </c>
    </row>
    <row r="13721" spans="2:2" x14ac:dyDescent="0.4">
      <c r="B13721">
        <v>13719</v>
      </c>
    </row>
    <row r="13722" spans="2:2" x14ac:dyDescent="0.4">
      <c r="B13722">
        <v>13720</v>
      </c>
    </row>
    <row r="13723" spans="2:2" x14ac:dyDescent="0.4">
      <c r="B13723">
        <v>13721</v>
      </c>
    </row>
    <row r="13724" spans="2:2" x14ac:dyDescent="0.4">
      <c r="B13724">
        <v>13722</v>
      </c>
    </row>
    <row r="13725" spans="2:2" x14ac:dyDescent="0.4">
      <c r="B13725">
        <v>13723</v>
      </c>
    </row>
    <row r="13726" spans="2:2" x14ac:dyDescent="0.4">
      <c r="B13726">
        <v>13724</v>
      </c>
    </row>
    <row r="13727" spans="2:2" x14ac:dyDescent="0.4">
      <c r="B13727">
        <v>13725</v>
      </c>
    </row>
    <row r="13728" spans="2:2" x14ac:dyDescent="0.4">
      <c r="B13728">
        <v>13726</v>
      </c>
    </row>
    <row r="13729" spans="2:2" x14ac:dyDescent="0.4">
      <c r="B13729">
        <v>13727</v>
      </c>
    </row>
    <row r="13730" spans="2:2" x14ac:dyDescent="0.4">
      <c r="B13730">
        <v>13728</v>
      </c>
    </row>
    <row r="13731" spans="2:2" x14ac:dyDescent="0.4">
      <c r="B13731">
        <v>13729</v>
      </c>
    </row>
    <row r="13732" spans="2:2" x14ac:dyDescent="0.4">
      <c r="B13732">
        <v>13730</v>
      </c>
    </row>
    <row r="13733" spans="2:2" x14ac:dyDescent="0.4">
      <c r="B13733">
        <v>13731</v>
      </c>
    </row>
    <row r="13734" spans="2:2" x14ac:dyDescent="0.4">
      <c r="B13734">
        <v>13732</v>
      </c>
    </row>
    <row r="13735" spans="2:2" x14ac:dyDescent="0.4">
      <c r="B13735">
        <v>13733</v>
      </c>
    </row>
    <row r="13736" spans="2:2" x14ac:dyDescent="0.4">
      <c r="B13736">
        <v>13734</v>
      </c>
    </row>
    <row r="13737" spans="2:2" x14ac:dyDescent="0.4">
      <c r="B13737">
        <v>13735</v>
      </c>
    </row>
    <row r="13738" spans="2:2" x14ac:dyDescent="0.4">
      <c r="B13738">
        <v>13736</v>
      </c>
    </row>
    <row r="13739" spans="2:2" x14ac:dyDescent="0.4">
      <c r="B13739">
        <v>13737</v>
      </c>
    </row>
    <row r="13740" spans="2:2" x14ac:dyDescent="0.4">
      <c r="B13740">
        <v>13738</v>
      </c>
    </row>
    <row r="13741" spans="2:2" x14ac:dyDescent="0.4">
      <c r="B13741">
        <v>13739</v>
      </c>
    </row>
    <row r="13742" spans="2:2" x14ac:dyDescent="0.4">
      <c r="B13742">
        <v>13740</v>
      </c>
    </row>
    <row r="13743" spans="2:2" x14ac:dyDescent="0.4">
      <c r="B13743">
        <v>13741</v>
      </c>
    </row>
    <row r="13744" spans="2:2" x14ac:dyDescent="0.4">
      <c r="B13744">
        <v>13742</v>
      </c>
    </row>
    <row r="13745" spans="2:2" x14ac:dyDescent="0.4">
      <c r="B13745">
        <v>13743</v>
      </c>
    </row>
    <row r="13746" spans="2:2" x14ac:dyDescent="0.4">
      <c r="B13746">
        <v>13744</v>
      </c>
    </row>
    <row r="13747" spans="2:2" x14ac:dyDescent="0.4">
      <c r="B13747">
        <v>13745</v>
      </c>
    </row>
    <row r="13748" spans="2:2" x14ac:dyDescent="0.4">
      <c r="B13748">
        <v>13746</v>
      </c>
    </row>
    <row r="13749" spans="2:2" x14ac:dyDescent="0.4">
      <c r="B13749">
        <v>13747</v>
      </c>
    </row>
    <row r="13750" spans="2:2" x14ac:dyDescent="0.4">
      <c r="B13750">
        <v>13748</v>
      </c>
    </row>
    <row r="13751" spans="2:2" x14ac:dyDescent="0.4">
      <c r="B13751">
        <v>13749</v>
      </c>
    </row>
    <row r="13752" spans="2:2" x14ac:dyDescent="0.4">
      <c r="B13752">
        <v>13750</v>
      </c>
    </row>
    <row r="13753" spans="2:2" x14ac:dyDescent="0.4">
      <c r="B13753">
        <v>13751</v>
      </c>
    </row>
    <row r="13754" spans="2:2" x14ac:dyDescent="0.4">
      <c r="B13754">
        <v>13752</v>
      </c>
    </row>
    <row r="13755" spans="2:2" x14ac:dyDescent="0.4">
      <c r="B13755">
        <v>13753</v>
      </c>
    </row>
    <row r="13756" spans="2:2" x14ac:dyDescent="0.4">
      <c r="B13756">
        <v>13754</v>
      </c>
    </row>
    <row r="13757" spans="2:2" x14ac:dyDescent="0.4">
      <c r="B13757">
        <v>13755</v>
      </c>
    </row>
    <row r="13758" spans="2:2" x14ac:dyDescent="0.4">
      <c r="B13758">
        <v>13756</v>
      </c>
    </row>
    <row r="13759" spans="2:2" x14ac:dyDescent="0.4">
      <c r="B13759">
        <v>13757</v>
      </c>
    </row>
    <row r="13760" spans="2:2" x14ac:dyDescent="0.4">
      <c r="B13760">
        <v>13758</v>
      </c>
    </row>
    <row r="13761" spans="2:2" x14ac:dyDescent="0.4">
      <c r="B13761">
        <v>13759</v>
      </c>
    </row>
    <row r="13762" spans="2:2" x14ac:dyDescent="0.4">
      <c r="B13762">
        <v>13760</v>
      </c>
    </row>
    <row r="13763" spans="2:2" x14ac:dyDescent="0.4">
      <c r="B13763">
        <v>13761</v>
      </c>
    </row>
    <row r="13764" spans="2:2" x14ac:dyDescent="0.4">
      <c r="B13764">
        <v>13762</v>
      </c>
    </row>
    <row r="13765" spans="2:2" x14ac:dyDescent="0.4">
      <c r="B13765">
        <v>13763</v>
      </c>
    </row>
    <row r="13766" spans="2:2" x14ac:dyDescent="0.4">
      <c r="B13766">
        <v>13764</v>
      </c>
    </row>
    <row r="13767" spans="2:2" x14ac:dyDescent="0.4">
      <c r="B13767">
        <v>13765</v>
      </c>
    </row>
    <row r="13768" spans="2:2" x14ac:dyDescent="0.4">
      <c r="B13768">
        <v>13766</v>
      </c>
    </row>
    <row r="13769" spans="2:2" x14ac:dyDescent="0.4">
      <c r="B13769">
        <v>13767</v>
      </c>
    </row>
    <row r="13770" spans="2:2" x14ac:dyDescent="0.4">
      <c r="B13770">
        <v>13768</v>
      </c>
    </row>
    <row r="13771" spans="2:2" x14ac:dyDescent="0.4">
      <c r="B13771">
        <v>13769</v>
      </c>
    </row>
    <row r="13772" spans="2:2" x14ac:dyDescent="0.4">
      <c r="B13772">
        <v>13770</v>
      </c>
    </row>
    <row r="13773" spans="2:2" x14ac:dyDescent="0.4">
      <c r="B13773">
        <v>13771</v>
      </c>
    </row>
    <row r="13774" spans="2:2" x14ac:dyDescent="0.4">
      <c r="B13774">
        <v>13772</v>
      </c>
    </row>
    <row r="13775" spans="2:2" x14ac:dyDescent="0.4">
      <c r="B13775">
        <v>13773</v>
      </c>
    </row>
    <row r="13776" spans="2:2" x14ac:dyDescent="0.4">
      <c r="B13776">
        <v>13774</v>
      </c>
    </row>
    <row r="13777" spans="2:2" x14ac:dyDescent="0.4">
      <c r="B13777">
        <v>13775</v>
      </c>
    </row>
    <row r="13778" spans="2:2" x14ac:dyDescent="0.4">
      <c r="B13778">
        <v>13776</v>
      </c>
    </row>
    <row r="13779" spans="2:2" x14ac:dyDescent="0.4">
      <c r="B13779">
        <v>13777</v>
      </c>
    </row>
    <row r="13780" spans="2:2" x14ac:dyDescent="0.4">
      <c r="B13780">
        <v>13778</v>
      </c>
    </row>
    <row r="13781" spans="2:2" x14ac:dyDescent="0.4">
      <c r="B13781">
        <v>13779</v>
      </c>
    </row>
    <row r="13782" spans="2:2" x14ac:dyDescent="0.4">
      <c r="B13782">
        <v>13780</v>
      </c>
    </row>
    <row r="13783" spans="2:2" x14ac:dyDescent="0.4">
      <c r="B13783">
        <v>13781</v>
      </c>
    </row>
    <row r="13784" spans="2:2" x14ac:dyDescent="0.4">
      <c r="B13784">
        <v>13782</v>
      </c>
    </row>
    <row r="13785" spans="2:2" x14ac:dyDescent="0.4">
      <c r="B13785">
        <v>13783</v>
      </c>
    </row>
    <row r="13786" spans="2:2" x14ac:dyDescent="0.4">
      <c r="B13786">
        <v>13784</v>
      </c>
    </row>
    <row r="13787" spans="2:2" x14ac:dyDescent="0.4">
      <c r="B13787">
        <v>13785</v>
      </c>
    </row>
    <row r="13788" spans="2:2" x14ac:dyDescent="0.4">
      <c r="B13788">
        <v>13786</v>
      </c>
    </row>
    <row r="13789" spans="2:2" x14ac:dyDescent="0.4">
      <c r="B13789">
        <v>13787</v>
      </c>
    </row>
    <row r="13790" spans="2:2" x14ac:dyDescent="0.4">
      <c r="B13790">
        <v>13788</v>
      </c>
    </row>
    <row r="13791" spans="2:2" x14ac:dyDescent="0.4">
      <c r="B13791">
        <v>13789</v>
      </c>
    </row>
    <row r="13792" spans="2:2" x14ac:dyDescent="0.4">
      <c r="B13792">
        <v>13790</v>
      </c>
    </row>
    <row r="13793" spans="2:2" x14ac:dyDescent="0.4">
      <c r="B13793">
        <v>13791</v>
      </c>
    </row>
    <row r="13794" spans="2:2" x14ac:dyDescent="0.4">
      <c r="B13794">
        <v>13792</v>
      </c>
    </row>
    <row r="13795" spans="2:2" x14ac:dyDescent="0.4">
      <c r="B13795">
        <v>13793</v>
      </c>
    </row>
    <row r="13796" spans="2:2" x14ac:dyDescent="0.4">
      <c r="B13796">
        <v>13794</v>
      </c>
    </row>
    <row r="13797" spans="2:2" x14ac:dyDescent="0.4">
      <c r="B13797">
        <v>13795</v>
      </c>
    </row>
    <row r="13798" spans="2:2" x14ac:dyDescent="0.4">
      <c r="B13798">
        <v>13796</v>
      </c>
    </row>
    <row r="13799" spans="2:2" x14ac:dyDescent="0.4">
      <c r="B13799">
        <v>13797</v>
      </c>
    </row>
    <row r="13800" spans="2:2" x14ac:dyDescent="0.4">
      <c r="B13800">
        <v>13798</v>
      </c>
    </row>
    <row r="13801" spans="2:2" x14ac:dyDescent="0.4">
      <c r="B13801">
        <v>13799</v>
      </c>
    </row>
    <row r="13802" spans="2:2" x14ac:dyDescent="0.4">
      <c r="B13802">
        <v>13800</v>
      </c>
    </row>
    <row r="13803" spans="2:2" x14ac:dyDescent="0.4">
      <c r="B13803">
        <v>13801</v>
      </c>
    </row>
    <row r="13804" spans="2:2" x14ac:dyDescent="0.4">
      <c r="B13804">
        <v>13802</v>
      </c>
    </row>
    <row r="13805" spans="2:2" x14ac:dyDescent="0.4">
      <c r="B13805">
        <v>13803</v>
      </c>
    </row>
    <row r="13806" spans="2:2" x14ac:dyDescent="0.4">
      <c r="B13806">
        <v>13804</v>
      </c>
    </row>
    <row r="13807" spans="2:2" x14ac:dyDescent="0.4">
      <c r="B13807">
        <v>13805</v>
      </c>
    </row>
    <row r="13808" spans="2:2" x14ac:dyDescent="0.4">
      <c r="B13808">
        <v>13806</v>
      </c>
    </row>
    <row r="13809" spans="2:2" x14ac:dyDescent="0.4">
      <c r="B13809">
        <v>13807</v>
      </c>
    </row>
    <row r="13810" spans="2:2" x14ac:dyDescent="0.4">
      <c r="B13810">
        <v>13808</v>
      </c>
    </row>
    <row r="13811" spans="2:2" x14ac:dyDescent="0.4">
      <c r="B13811">
        <v>13809</v>
      </c>
    </row>
    <row r="13812" spans="2:2" x14ac:dyDescent="0.4">
      <c r="B13812">
        <v>13810</v>
      </c>
    </row>
    <row r="13813" spans="2:2" x14ac:dyDescent="0.4">
      <c r="B13813">
        <v>13811</v>
      </c>
    </row>
    <row r="13814" spans="2:2" x14ac:dyDescent="0.4">
      <c r="B13814">
        <v>13812</v>
      </c>
    </row>
    <row r="13815" spans="2:2" x14ac:dyDescent="0.4">
      <c r="B13815">
        <v>13813</v>
      </c>
    </row>
    <row r="13816" spans="2:2" x14ac:dyDescent="0.4">
      <c r="B13816">
        <v>13814</v>
      </c>
    </row>
    <row r="13817" spans="2:2" x14ac:dyDescent="0.4">
      <c r="B13817">
        <v>13815</v>
      </c>
    </row>
    <row r="13818" spans="2:2" x14ac:dyDescent="0.4">
      <c r="B13818">
        <v>13816</v>
      </c>
    </row>
    <row r="13819" spans="2:2" x14ac:dyDescent="0.4">
      <c r="B13819">
        <v>13817</v>
      </c>
    </row>
    <row r="13820" spans="2:2" x14ac:dyDescent="0.4">
      <c r="B13820">
        <v>13818</v>
      </c>
    </row>
    <row r="13821" spans="2:2" x14ac:dyDescent="0.4">
      <c r="B13821">
        <v>13819</v>
      </c>
    </row>
    <row r="13822" spans="2:2" x14ac:dyDescent="0.4">
      <c r="B13822">
        <v>13820</v>
      </c>
    </row>
    <row r="13823" spans="2:2" x14ac:dyDescent="0.4">
      <c r="B13823">
        <v>13821</v>
      </c>
    </row>
    <row r="13824" spans="2:2" x14ac:dyDescent="0.4">
      <c r="B13824">
        <v>13822</v>
      </c>
    </row>
    <row r="13825" spans="2:2" x14ac:dyDescent="0.4">
      <c r="B13825">
        <v>13823</v>
      </c>
    </row>
    <row r="13826" spans="2:2" x14ac:dyDescent="0.4">
      <c r="B13826">
        <v>13824</v>
      </c>
    </row>
    <row r="13827" spans="2:2" x14ac:dyDescent="0.4">
      <c r="B13827">
        <v>13825</v>
      </c>
    </row>
    <row r="13828" spans="2:2" x14ac:dyDescent="0.4">
      <c r="B13828">
        <v>13826</v>
      </c>
    </row>
    <row r="13829" spans="2:2" x14ac:dyDescent="0.4">
      <c r="B13829">
        <v>13827</v>
      </c>
    </row>
    <row r="13830" spans="2:2" x14ac:dyDescent="0.4">
      <c r="B13830">
        <v>13828</v>
      </c>
    </row>
    <row r="13831" spans="2:2" x14ac:dyDescent="0.4">
      <c r="B13831">
        <v>13829</v>
      </c>
    </row>
    <row r="13832" spans="2:2" x14ac:dyDescent="0.4">
      <c r="B13832">
        <v>13830</v>
      </c>
    </row>
    <row r="13833" spans="2:2" x14ac:dyDescent="0.4">
      <c r="B13833">
        <v>13831</v>
      </c>
    </row>
    <row r="13834" spans="2:2" x14ac:dyDescent="0.4">
      <c r="B13834">
        <v>13832</v>
      </c>
    </row>
    <row r="13835" spans="2:2" x14ac:dyDescent="0.4">
      <c r="B13835">
        <v>13833</v>
      </c>
    </row>
    <row r="13836" spans="2:2" x14ac:dyDescent="0.4">
      <c r="B13836">
        <v>13834</v>
      </c>
    </row>
    <row r="13837" spans="2:2" x14ac:dyDescent="0.4">
      <c r="B13837">
        <v>13835</v>
      </c>
    </row>
    <row r="13838" spans="2:2" x14ac:dyDescent="0.4">
      <c r="B13838">
        <v>13836</v>
      </c>
    </row>
    <row r="13839" spans="2:2" x14ac:dyDescent="0.4">
      <c r="B13839">
        <v>13837</v>
      </c>
    </row>
    <row r="13840" spans="2:2" x14ac:dyDescent="0.4">
      <c r="B13840">
        <v>13838</v>
      </c>
    </row>
    <row r="13841" spans="2:2" x14ac:dyDescent="0.4">
      <c r="B13841">
        <v>13839</v>
      </c>
    </row>
    <row r="13842" spans="2:2" x14ac:dyDescent="0.4">
      <c r="B13842">
        <v>13840</v>
      </c>
    </row>
    <row r="13843" spans="2:2" x14ac:dyDescent="0.4">
      <c r="B13843">
        <v>13841</v>
      </c>
    </row>
    <row r="13844" spans="2:2" x14ac:dyDescent="0.4">
      <c r="B13844">
        <v>13842</v>
      </c>
    </row>
    <row r="13845" spans="2:2" x14ac:dyDescent="0.4">
      <c r="B13845">
        <v>13843</v>
      </c>
    </row>
    <row r="13846" spans="2:2" x14ac:dyDescent="0.4">
      <c r="B13846">
        <v>13844</v>
      </c>
    </row>
    <row r="13847" spans="2:2" x14ac:dyDescent="0.4">
      <c r="B13847">
        <v>13845</v>
      </c>
    </row>
    <row r="13848" spans="2:2" x14ac:dyDescent="0.4">
      <c r="B13848">
        <v>13846</v>
      </c>
    </row>
    <row r="13849" spans="2:2" x14ac:dyDescent="0.4">
      <c r="B13849">
        <v>13847</v>
      </c>
    </row>
    <row r="13850" spans="2:2" x14ac:dyDescent="0.4">
      <c r="B13850">
        <v>13848</v>
      </c>
    </row>
    <row r="13851" spans="2:2" x14ac:dyDescent="0.4">
      <c r="B13851">
        <v>13849</v>
      </c>
    </row>
    <row r="13852" spans="2:2" x14ac:dyDescent="0.4">
      <c r="B13852">
        <v>13850</v>
      </c>
    </row>
    <row r="13853" spans="2:2" x14ac:dyDescent="0.4">
      <c r="B13853">
        <v>13851</v>
      </c>
    </row>
    <row r="13854" spans="2:2" x14ac:dyDescent="0.4">
      <c r="B13854">
        <v>13852</v>
      </c>
    </row>
    <row r="13855" spans="2:2" x14ac:dyDescent="0.4">
      <c r="B13855">
        <v>13853</v>
      </c>
    </row>
    <row r="13856" spans="2:2" x14ac:dyDescent="0.4">
      <c r="B13856">
        <v>13854</v>
      </c>
    </row>
    <row r="13857" spans="2:2" x14ac:dyDescent="0.4">
      <c r="B13857">
        <v>13855</v>
      </c>
    </row>
    <row r="13858" spans="2:2" x14ac:dyDescent="0.4">
      <c r="B13858">
        <v>13856</v>
      </c>
    </row>
    <row r="13859" spans="2:2" x14ac:dyDescent="0.4">
      <c r="B13859">
        <v>13857</v>
      </c>
    </row>
    <row r="13860" spans="2:2" x14ac:dyDescent="0.4">
      <c r="B13860">
        <v>13858</v>
      </c>
    </row>
    <row r="13861" spans="2:2" x14ac:dyDescent="0.4">
      <c r="B13861">
        <v>13859</v>
      </c>
    </row>
    <row r="13862" spans="2:2" x14ac:dyDescent="0.4">
      <c r="B13862">
        <v>13860</v>
      </c>
    </row>
    <row r="13863" spans="2:2" x14ac:dyDescent="0.4">
      <c r="B13863">
        <v>13861</v>
      </c>
    </row>
    <row r="13864" spans="2:2" x14ac:dyDescent="0.4">
      <c r="B13864">
        <v>13862</v>
      </c>
    </row>
    <row r="13865" spans="2:2" x14ac:dyDescent="0.4">
      <c r="B13865">
        <v>13863</v>
      </c>
    </row>
    <row r="13866" spans="2:2" x14ac:dyDescent="0.4">
      <c r="B13866">
        <v>13864</v>
      </c>
    </row>
    <row r="13867" spans="2:2" x14ac:dyDescent="0.4">
      <c r="B13867">
        <v>13865</v>
      </c>
    </row>
    <row r="13868" spans="2:2" x14ac:dyDescent="0.4">
      <c r="B13868">
        <v>13866</v>
      </c>
    </row>
    <row r="13869" spans="2:2" x14ac:dyDescent="0.4">
      <c r="B13869">
        <v>13867</v>
      </c>
    </row>
    <row r="13870" spans="2:2" x14ac:dyDescent="0.4">
      <c r="B13870">
        <v>13868</v>
      </c>
    </row>
    <row r="13871" spans="2:2" x14ac:dyDescent="0.4">
      <c r="B13871">
        <v>13869</v>
      </c>
    </row>
    <row r="13872" spans="2:2" x14ac:dyDescent="0.4">
      <c r="B13872">
        <v>13870</v>
      </c>
    </row>
    <row r="13873" spans="2:2" x14ac:dyDescent="0.4">
      <c r="B13873">
        <v>13871</v>
      </c>
    </row>
    <row r="13874" spans="2:2" x14ac:dyDescent="0.4">
      <c r="B13874">
        <v>13872</v>
      </c>
    </row>
    <row r="13875" spans="2:2" x14ac:dyDescent="0.4">
      <c r="B13875">
        <v>13873</v>
      </c>
    </row>
    <row r="13876" spans="2:2" x14ac:dyDescent="0.4">
      <c r="B13876">
        <v>13874</v>
      </c>
    </row>
    <row r="13877" spans="2:2" x14ac:dyDescent="0.4">
      <c r="B13877">
        <v>13875</v>
      </c>
    </row>
    <row r="13878" spans="2:2" x14ac:dyDescent="0.4">
      <c r="B13878">
        <v>13876</v>
      </c>
    </row>
    <row r="13879" spans="2:2" x14ac:dyDescent="0.4">
      <c r="B13879">
        <v>13877</v>
      </c>
    </row>
    <row r="13880" spans="2:2" x14ac:dyDescent="0.4">
      <c r="B13880">
        <v>13878</v>
      </c>
    </row>
    <row r="13881" spans="2:2" x14ac:dyDescent="0.4">
      <c r="B13881">
        <v>13879</v>
      </c>
    </row>
    <row r="13882" spans="2:2" x14ac:dyDescent="0.4">
      <c r="B13882">
        <v>13880</v>
      </c>
    </row>
    <row r="13883" spans="2:2" x14ac:dyDescent="0.4">
      <c r="B13883">
        <v>13881</v>
      </c>
    </row>
    <row r="13884" spans="2:2" x14ac:dyDescent="0.4">
      <c r="B13884">
        <v>13882</v>
      </c>
    </row>
    <row r="13885" spans="2:2" x14ac:dyDescent="0.4">
      <c r="B13885">
        <v>13883</v>
      </c>
    </row>
    <row r="13886" spans="2:2" x14ac:dyDescent="0.4">
      <c r="B13886">
        <v>13884</v>
      </c>
    </row>
    <row r="13887" spans="2:2" x14ac:dyDescent="0.4">
      <c r="B13887">
        <v>13885</v>
      </c>
    </row>
    <row r="13888" spans="2:2" x14ac:dyDescent="0.4">
      <c r="B13888">
        <v>13886</v>
      </c>
    </row>
    <row r="13889" spans="2:2" x14ac:dyDescent="0.4">
      <c r="B13889">
        <v>13887</v>
      </c>
    </row>
    <row r="13890" spans="2:2" x14ac:dyDescent="0.4">
      <c r="B13890">
        <v>13888</v>
      </c>
    </row>
    <row r="13891" spans="2:2" x14ac:dyDescent="0.4">
      <c r="B13891">
        <v>13889</v>
      </c>
    </row>
    <row r="13892" spans="2:2" x14ac:dyDescent="0.4">
      <c r="B13892">
        <v>13890</v>
      </c>
    </row>
    <row r="13893" spans="2:2" x14ac:dyDescent="0.4">
      <c r="B13893">
        <v>13891</v>
      </c>
    </row>
    <row r="13894" spans="2:2" x14ac:dyDescent="0.4">
      <c r="B13894">
        <v>13892</v>
      </c>
    </row>
    <row r="13895" spans="2:2" x14ac:dyDescent="0.4">
      <c r="B13895">
        <v>13893</v>
      </c>
    </row>
    <row r="13896" spans="2:2" x14ac:dyDescent="0.4">
      <c r="B13896">
        <v>13894</v>
      </c>
    </row>
    <row r="13897" spans="2:2" x14ac:dyDescent="0.4">
      <c r="B13897">
        <v>13895</v>
      </c>
    </row>
    <row r="13898" spans="2:2" x14ac:dyDescent="0.4">
      <c r="B13898">
        <v>13896</v>
      </c>
    </row>
    <row r="13899" spans="2:2" x14ac:dyDescent="0.4">
      <c r="B13899">
        <v>13897</v>
      </c>
    </row>
    <row r="13900" spans="2:2" x14ac:dyDescent="0.4">
      <c r="B13900">
        <v>13898</v>
      </c>
    </row>
    <row r="13901" spans="2:2" x14ac:dyDescent="0.4">
      <c r="B13901">
        <v>13899</v>
      </c>
    </row>
    <row r="13902" spans="2:2" x14ac:dyDescent="0.4">
      <c r="B13902">
        <v>13900</v>
      </c>
    </row>
    <row r="13903" spans="2:2" x14ac:dyDescent="0.4">
      <c r="B13903">
        <v>13901</v>
      </c>
    </row>
    <row r="13904" spans="2:2" x14ac:dyDescent="0.4">
      <c r="B13904">
        <v>13902</v>
      </c>
    </row>
    <row r="13905" spans="2:2" x14ac:dyDescent="0.4">
      <c r="B13905">
        <v>13903</v>
      </c>
    </row>
    <row r="13906" spans="2:2" x14ac:dyDescent="0.4">
      <c r="B13906">
        <v>13904</v>
      </c>
    </row>
    <row r="13907" spans="2:2" x14ac:dyDescent="0.4">
      <c r="B13907">
        <v>13905</v>
      </c>
    </row>
    <row r="13908" spans="2:2" x14ac:dyDescent="0.4">
      <c r="B13908">
        <v>13906</v>
      </c>
    </row>
    <row r="13909" spans="2:2" x14ac:dyDescent="0.4">
      <c r="B13909">
        <v>13907</v>
      </c>
    </row>
    <row r="13910" spans="2:2" x14ac:dyDescent="0.4">
      <c r="B13910">
        <v>13908</v>
      </c>
    </row>
    <row r="13911" spans="2:2" x14ac:dyDescent="0.4">
      <c r="B13911">
        <v>13909</v>
      </c>
    </row>
    <row r="13912" spans="2:2" x14ac:dyDescent="0.4">
      <c r="B13912">
        <v>13910</v>
      </c>
    </row>
    <row r="13913" spans="2:2" x14ac:dyDescent="0.4">
      <c r="B13913">
        <v>13911</v>
      </c>
    </row>
    <row r="13914" spans="2:2" x14ac:dyDescent="0.4">
      <c r="B13914">
        <v>13912</v>
      </c>
    </row>
    <row r="13915" spans="2:2" x14ac:dyDescent="0.4">
      <c r="B13915">
        <v>13913</v>
      </c>
    </row>
    <row r="13916" spans="2:2" x14ac:dyDescent="0.4">
      <c r="B13916">
        <v>13914</v>
      </c>
    </row>
    <row r="13917" spans="2:2" x14ac:dyDescent="0.4">
      <c r="B13917">
        <v>13915</v>
      </c>
    </row>
    <row r="13918" spans="2:2" x14ac:dyDescent="0.4">
      <c r="B13918">
        <v>13916</v>
      </c>
    </row>
    <row r="13919" spans="2:2" x14ac:dyDescent="0.4">
      <c r="B13919">
        <v>13917</v>
      </c>
    </row>
    <row r="13920" spans="2:2" x14ac:dyDescent="0.4">
      <c r="B13920">
        <v>13918</v>
      </c>
    </row>
    <row r="13921" spans="2:2" x14ac:dyDescent="0.4">
      <c r="B13921">
        <v>13919</v>
      </c>
    </row>
    <row r="13922" spans="2:2" x14ac:dyDescent="0.4">
      <c r="B13922">
        <v>13920</v>
      </c>
    </row>
    <row r="13923" spans="2:2" x14ac:dyDescent="0.4">
      <c r="B13923">
        <v>13921</v>
      </c>
    </row>
    <row r="13924" spans="2:2" x14ac:dyDescent="0.4">
      <c r="B13924">
        <v>13922</v>
      </c>
    </row>
    <row r="13925" spans="2:2" x14ac:dyDescent="0.4">
      <c r="B13925">
        <v>13923</v>
      </c>
    </row>
    <row r="13926" spans="2:2" x14ac:dyDescent="0.4">
      <c r="B13926">
        <v>13924</v>
      </c>
    </row>
    <row r="13927" spans="2:2" x14ac:dyDescent="0.4">
      <c r="B13927">
        <v>13925</v>
      </c>
    </row>
    <row r="13928" spans="2:2" x14ac:dyDescent="0.4">
      <c r="B13928">
        <v>13926</v>
      </c>
    </row>
    <row r="13929" spans="2:2" x14ac:dyDescent="0.4">
      <c r="B13929">
        <v>13927</v>
      </c>
    </row>
    <row r="13930" spans="2:2" x14ac:dyDescent="0.4">
      <c r="B13930">
        <v>13928</v>
      </c>
    </row>
    <row r="13931" spans="2:2" x14ac:dyDescent="0.4">
      <c r="B13931">
        <v>13929</v>
      </c>
    </row>
    <row r="13932" spans="2:2" x14ac:dyDescent="0.4">
      <c r="B13932">
        <v>13930</v>
      </c>
    </row>
    <row r="13933" spans="2:2" x14ac:dyDescent="0.4">
      <c r="B13933">
        <v>13931</v>
      </c>
    </row>
    <row r="13934" spans="2:2" x14ac:dyDescent="0.4">
      <c r="B13934">
        <v>13932</v>
      </c>
    </row>
    <row r="13935" spans="2:2" x14ac:dyDescent="0.4">
      <c r="B13935">
        <v>13933</v>
      </c>
    </row>
    <row r="13936" spans="2:2" x14ac:dyDescent="0.4">
      <c r="B13936">
        <v>13934</v>
      </c>
    </row>
    <row r="13937" spans="2:2" x14ac:dyDescent="0.4">
      <c r="B13937">
        <v>13935</v>
      </c>
    </row>
    <row r="13938" spans="2:2" x14ac:dyDescent="0.4">
      <c r="B13938">
        <v>13936</v>
      </c>
    </row>
    <row r="13939" spans="2:2" x14ac:dyDescent="0.4">
      <c r="B13939">
        <v>13937</v>
      </c>
    </row>
    <row r="13940" spans="2:2" x14ac:dyDescent="0.4">
      <c r="B13940">
        <v>13938</v>
      </c>
    </row>
    <row r="13941" spans="2:2" x14ac:dyDescent="0.4">
      <c r="B13941">
        <v>13939</v>
      </c>
    </row>
    <row r="13942" spans="2:2" x14ac:dyDescent="0.4">
      <c r="B13942">
        <v>13940</v>
      </c>
    </row>
    <row r="13943" spans="2:2" x14ac:dyDescent="0.4">
      <c r="B13943">
        <v>13941</v>
      </c>
    </row>
    <row r="13944" spans="2:2" x14ac:dyDescent="0.4">
      <c r="B13944">
        <v>13942</v>
      </c>
    </row>
    <row r="13945" spans="2:2" x14ac:dyDescent="0.4">
      <c r="B13945">
        <v>13943</v>
      </c>
    </row>
    <row r="13946" spans="2:2" x14ac:dyDescent="0.4">
      <c r="B13946">
        <v>13944</v>
      </c>
    </row>
    <row r="13947" spans="2:2" x14ac:dyDescent="0.4">
      <c r="B13947">
        <v>13945</v>
      </c>
    </row>
    <row r="13948" spans="2:2" x14ac:dyDescent="0.4">
      <c r="B13948">
        <v>13946</v>
      </c>
    </row>
    <row r="13949" spans="2:2" x14ac:dyDescent="0.4">
      <c r="B13949">
        <v>13947</v>
      </c>
    </row>
    <row r="13950" spans="2:2" x14ac:dyDescent="0.4">
      <c r="B13950">
        <v>13948</v>
      </c>
    </row>
    <row r="13951" spans="2:2" x14ac:dyDescent="0.4">
      <c r="B13951">
        <v>13949</v>
      </c>
    </row>
    <row r="13952" spans="2:2" x14ac:dyDescent="0.4">
      <c r="B13952">
        <v>13950</v>
      </c>
    </row>
    <row r="13953" spans="2:2" x14ac:dyDescent="0.4">
      <c r="B13953">
        <v>13951</v>
      </c>
    </row>
    <row r="13954" spans="2:2" x14ac:dyDescent="0.4">
      <c r="B13954">
        <v>13952</v>
      </c>
    </row>
    <row r="13955" spans="2:2" x14ac:dyDescent="0.4">
      <c r="B13955">
        <v>13953</v>
      </c>
    </row>
    <row r="13956" spans="2:2" x14ac:dyDescent="0.4">
      <c r="B13956">
        <v>13954</v>
      </c>
    </row>
    <row r="13957" spans="2:2" x14ac:dyDescent="0.4">
      <c r="B13957">
        <v>13955</v>
      </c>
    </row>
    <row r="13958" spans="2:2" x14ac:dyDescent="0.4">
      <c r="B13958">
        <v>13956</v>
      </c>
    </row>
    <row r="13959" spans="2:2" x14ac:dyDescent="0.4">
      <c r="B13959">
        <v>13957</v>
      </c>
    </row>
    <row r="13960" spans="2:2" x14ac:dyDescent="0.4">
      <c r="B13960">
        <v>13958</v>
      </c>
    </row>
    <row r="13961" spans="2:2" x14ac:dyDescent="0.4">
      <c r="B13961">
        <v>13959</v>
      </c>
    </row>
    <row r="13962" spans="2:2" x14ac:dyDescent="0.4">
      <c r="B13962">
        <v>13960</v>
      </c>
    </row>
    <row r="13963" spans="2:2" x14ac:dyDescent="0.4">
      <c r="B13963">
        <v>13961</v>
      </c>
    </row>
    <row r="13964" spans="2:2" x14ac:dyDescent="0.4">
      <c r="B13964">
        <v>13962</v>
      </c>
    </row>
    <row r="13965" spans="2:2" x14ac:dyDescent="0.4">
      <c r="B13965">
        <v>13963</v>
      </c>
    </row>
    <row r="13966" spans="2:2" x14ac:dyDescent="0.4">
      <c r="B13966">
        <v>13964</v>
      </c>
    </row>
    <row r="13967" spans="2:2" x14ac:dyDescent="0.4">
      <c r="B13967">
        <v>13965</v>
      </c>
    </row>
    <row r="13968" spans="2:2" x14ac:dyDescent="0.4">
      <c r="B13968">
        <v>13966</v>
      </c>
    </row>
    <row r="13969" spans="2:2" x14ac:dyDescent="0.4">
      <c r="B13969">
        <v>13967</v>
      </c>
    </row>
    <row r="13970" spans="2:2" x14ac:dyDescent="0.4">
      <c r="B13970">
        <v>13968</v>
      </c>
    </row>
    <row r="13971" spans="2:2" x14ac:dyDescent="0.4">
      <c r="B13971">
        <v>13969</v>
      </c>
    </row>
    <row r="13972" spans="2:2" x14ac:dyDescent="0.4">
      <c r="B13972">
        <v>13970</v>
      </c>
    </row>
    <row r="13973" spans="2:2" x14ac:dyDescent="0.4">
      <c r="B13973">
        <v>13971</v>
      </c>
    </row>
    <row r="13974" spans="2:2" x14ac:dyDescent="0.4">
      <c r="B13974">
        <v>13972</v>
      </c>
    </row>
    <row r="13975" spans="2:2" x14ac:dyDescent="0.4">
      <c r="B13975">
        <v>13973</v>
      </c>
    </row>
    <row r="13976" spans="2:2" x14ac:dyDescent="0.4">
      <c r="B13976">
        <v>13974</v>
      </c>
    </row>
    <row r="13977" spans="2:2" x14ac:dyDescent="0.4">
      <c r="B13977">
        <v>13975</v>
      </c>
    </row>
    <row r="13978" spans="2:2" x14ac:dyDescent="0.4">
      <c r="B13978">
        <v>13976</v>
      </c>
    </row>
    <row r="13979" spans="2:2" x14ac:dyDescent="0.4">
      <c r="B13979">
        <v>13977</v>
      </c>
    </row>
    <row r="13980" spans="2:2" x14ac:dyDescent="0.4">
      <c r="B13980">
        <v>13978</v>
      </c>
    </row>
    <row r="13981" spans="2:2" x14ac:dyDescent="0.4">
      <c r="B13981">
        <v>13979</v>
      </c>
    </row>
    <row r="13982" spans="2:2" x14ac:dyDescent="0.4">
      <c r="B13982">
        <v>13980</v>
      </c>
    </row>
    <row r="13983" spans="2:2" x14ac:dyDescent="0.4">
      <c r="B13983">
        <v>13981</v>
      </c>
    </row>
    <row r="13984" spans="2:2" x14ac:dyDescent="0.4">
      <c r="B13984">
        <v>13982</v>
      </c>
    </row>
    <row r="13985" spans="2:2" x14ac:dyDescent="0.4">
      <c r="B13985">
        <v>13983</v>
      </c>
    </row>
    <row r="13986" spans="2:2" x14ac:dyDescent="0.4">
      <c r="B13986">
        <v>13984</v>
      </c>
    </row>
    <row r="13987" spans="2:2" x14ac:dyDescent="0.4">
      <c r="B13987">
        <v>13985</v>
      </c>
    </row>
    <row r="13988" spans="2:2" x14ac:dyDescent="0.4">
      <c r="B13988">
        <v>13986</v>
      </c>
    </row>
    <row r="13989" spans="2:2" x14ac:dyDescent="0.4">
      <c r="B13989">
        <v>13987</v>
      </c>
    </row>
    <row r="13990" spans="2:2" x14ac:dyDescent="0.4">
      <c r="B13990">
        <v>13988</v>
      </c>
    </row>
    <row r="13991" spans="2:2" x14ac:dyDescent="0.4">
      <c r="B13991">
        <v>13989</v>
      </c>
    </row>
    <row r="13992" spans="2:2" x14ac:dyDescent="0.4">
      <c r="B13992">
        <v>13990</v>
      </c>
    </row>
    <row r="13993" spans="2:2" x14ac:dyDescent="0.4">
      <c r="B13993">
        <v>13991</v>
      </c>
    </row>
    <row r="13994" spans="2:2" x14ac:dyDescent="0.4">
      <c r="B13994">
        <v>13992</v>
      </c>
    </row>
    <row r="13995" spans="2:2" x14ac:dyDescent="0.4">
      <c r="B13995">
        <v>13993</v>
      </c>
    </row>
    <row r="13996" spans="2:2" x14ac:dyDescent="0.4">
      <c r="B13996">
        <v>13994</v>
      </c>
    </row>
    <row r="13997" spans="2:2" x14ac:dyDescent="0.4">
      <c r="B13997">
        <v>13995</v>
      </c>
    </row>
    <row r="13998" spans="2:2" x14ac:dyDescent="0.4">
      <c r="B13998">
        <v>13996</v>
      </c>
    </row>
    <row r="13999" spans="2:2" x14ac:dyDescent="0.4">
      <c r="B13999">
        <v>13997</v>
      </c>
    </row>
    <row r="14000" spans="2:2" x14ac:dyDescent="0.4">
      <c r="B14000">
        <v>13998</v>
      </c>
    </row>
    <row r="14001" spans="2:2" x14ac:dyDescent="0.4">
      <c r="B14001">
        <v>13999</v>
      </c>
    </row>
    <row r="14002" spans="2:2" x14ac:dyDescent="0.4">
      <c r="B14002">
        <v>14000</v>
      </c>
    </row>
    <row r="14003" spans="2:2" x14ac:dyDescent="0.4">
      <c r="B14003">
        <v>14001</v>
      </c>
    </row>
    <row r="14004" spans="2:2" x14ac:dyDescent="0.4">
      <c r="B14004">
        <v>14002</v>
      </c>
    </row>
    <row r="14005" spans="2:2" x14ac:dyDescent="0.4">
      <c r="B14005">
        <v>14003</v>
      </c>
    </row>
    <row r="14006" spans="2:2" x14ac:dyDescent="0.4">
      <c r="B14006">
        <v>14004</v>
      </c>
    </row>
    <row r="14007" spans="2:2" x14ac:dyDescent="0.4">
      <c r="B14007">
        <v>14005</v>
      </c>
    </row>
    <row r="14008" spans="2:2" x14ac:dyDescent="0.4">
      <c r="B14008">
        <v>14006</v>
      </c>
    </row>
    <row r="14009" spans="2:2" x14ac:dyDescent="0.4">
      <c r="B14009">
        <v>14007</v>
      </c>
    </row>
    <row r="14010" spans="2:2" x14ac:dyDescent="0.4">
      <c r="B14010">
        <v>14008</v>
      </c>
    </row>
    <row r="14011" spans="2:2" x14ac:dyDescent="0.4">
      <c r="B14011">
        <v>14009</v>
      </c>
    </row>
    <row r="14012" spans="2:2" x14ac:dyDescent="0.4">
      <c r="B14012">
        <v>14010</v>
      </c>
    </row>
    <row r="14013" spans="2:2" x14ac:dyDescent="0.4">
      <c r="B14013">
        <v>14011</v>
      </c>
    </row>
    <row r="14014" spans="2:2" x14ac:dyDescent="0.4">
      <c r="B14014">
        <v>14012</v>
      </c>
    </row>
    <row r="14015" spans="2:2" x14ac:dyDescent="0.4">
      <c r="B14015">
        <v>14013</v>
      </c>
    </row>
    <row r="14016" spans="2:2" x14ac:dyDescent="0.4">
      <c r="B14016">
        <v>14014</v>
      </c>
    </row>
    <row r="14017" spans="2:2" x14ac:dyDescent="0.4">
      <c r="B14017">
        <v>14015</v>
      </c>
    </row>
    <row r="14018" spans="2:2" x14ac:dyDescent="0.4">
      <c r="B14018">
        <v>14016</v>
      </c>
    </row>
    <row r="14019" spans="2:2" x14ac:dyDescent="0.4">
      <c r="B14019">
        <v>14017</v>
      </c>
    </row>
    <row r="14020" spans="2:2" x14ac:dyDescent="0.4">
      <c r="B14020">
        <v>14018</v>
      </c>
    </row>
    <row r="14021" spans="2:2" x14ac:dyDescent="0.4">
      <c r="B14021">
        <v>14019</v>
      </c>
    </row>
    <row r="14022" spans="2:2" x14ac:dyDescent="0.4">
      <c r="B14022">
        <v>14020</v>
      </c>
    </row>
    <row r="14023" spans="2:2" x14ac:dyDescent="0.4">
      <c r="B14023">
        <v>14021</v>
      </c>
    </row>
    <row r="14024" spans="2:2" x14ac:dyDescent="0.4">
      <c r="B14024">
        <v>14022</v>
      </c>
    </row>
    <row r="14025" spans="2:2" x14ac:dyDescent="0.4">
      <c r="B14025">
        <v>14023</v>
      </c>
    </row>
    <row r="14026" spans="2:2" x14ac:dyDescent="0.4">
      <c r="B14026">
        <v>14024</v>
      </c>
    </row>
    <row r="14027" spans="2:2" x14ac:dyDescent="0.4">
      <c r="B14027">
        <v>14025</v>
      </c>
    </row>
    <row r="14028" spans="2:2" x14ac:dyDescent="0.4">
      <c r="B14028">
        <v>14026</v>
      </c>
    </row>
    <row r="14029" spans="2:2" x14ac:dyDescent="0.4">
      <c r="B14029">
        <v>14027</v>
      </c>
    </row>
    <row r="14030" spans="2:2" x14ac:dyDescent="0.4">
      <c r="B14030">
        <v>14028</v>
      </c>
    </row>
    <row r="14031" spans="2:2" x14ac:dyDescent="0.4">
      <c r="B14031">
        <v>14029</v>
      </c>
    </row>
    <row r="14032" spans="2:2" x14ac:dyDescent="0.4">
      <c r="B14032">
        <v>14030</v>
      </c>
    </row>
    <row r="14033" spans="2:2" x14ac:dyDescent="0.4">
      <c r="B14033">
        <v>14031</v>
      </c>
    </row>
    <row r="14034" spans="2:2" x14ac:dyDescent="0.4">
      <c r="B14034">
        <v>14032</v>
      </c>
    </row>
    <row r="14035" spans="2:2" x14ac:dyDescent="0.4">
      <c r="B14035">
        <v>14033</v>
      </c>
    </row>
    <row r="14036" spans="2:2" x14ac:dyDescent="0.4">
      <c r="B14036">
        <v>14034</v>
      </c>
    </row>
    <row r="14037" spans="2:2" x14ac:dyDescent="0.4">
      <c r="B14037">
        <v>14035</v>
      </c>
    </row>
    <row r="14038" spans="2:2" x14ac:dyDescent="0.4">
      <c r="B14038">
        <v>14036</v>
      </c>
    </row>
    <row r="14039" spans="2:2" x14ac:dyDescent="0.4">
      <c r="B14039">
        <v>14037</v>
      </c>
    </row>
    <row r="14040" spans="2:2" x14ac:dyDescent="0.4">
      <c r="B14040">
        <v>14038</v>
      </c>
    </row>
    <row r="14041" spans="2:2" x14ac:dyDescent="0.4">
      <c r="B14041">
        <v>14039</v>
      </c>
    </row>
    <row r="14042" spans="2:2" x14ac:dyDescent="0.4">
      <c r="B14042">
        <v>14040</v>
      </c>
    </row>
    <row r="14043" spans="2:2" x14ac:dyDescent="0.4">
      <c r="B14043">
        <v>14041</v>
      </c>
    </row>
    <row r="14044" spans="2:2" x14ac:dyDescent="0.4">
      <c r="B14044">
        <v>14042</v>
      </c>
    </row>
    <row r="14045" spans="2:2" x14ac:dyDescent="0.4">
      <c r="B14045">
        <v>14043</v>
      </c>
    </row>
    <row r="14046" spans="2:2" x14ac:dyDescent="0.4">
      <c r="B14046">
        <v>14044</v>
      </c>
    </row>
    <row r="14047" spans="2:2" x14ac:dyDescent="0.4">
      <c r="B14047">
        <v>14045</v>
      </c>
    </row>
    <row r="14048" spans="2:2" x14ac:dyDescent="0.4">
      <c r="B14048">
        <v>14046</v>
      </c>
    </row>
    <row r="14049" spans="2:2" x14ac:dyDescent="0.4">
      <c r="B14049">
        <v>14047</v>
      </c>
    </row>
    <row r="14050" spans="2:2" x14ac:dyDescent="0.4">
      <c r="B14050">
        <v>14048</v>
      </c>
    </row>
    <row r="14051" spans="2:2" x14ac:dyDescent="0.4">
      <c r="B14051">
        <v>14049</v>
      </c>
    </row>
    <row r="14052" spans="2:2" x14ac:dyDescent="0.4">
      <c r="B14052">
        <v>14050</v>
      </c>
    </row>
    <row r="14053" spans="2:2" x14ac:dyDescent="0.4">
      <c r="B14053">
        <v>14051</v>
      </c>
    </row>
    <row r="14054" spans="2:2" x14ac:dyDescent="0.4">
      <c r="B14054">
        <v>14052</v>
      </c>
    </row>
    <row r="14055" spans="2:2" x14ac:dyDescent="0.4">
      <c r="B14055">
        <v>14053</v>
      </c>
    </row>
    <row r="14056" spans="2:2" x14ac:dyDescent="0.4">
      <c r="B14056">
        <v>14054</v>
      </c>
    </row>
    <row r="14057" spans="2:2" x14ac:dyDescent="0.4">
      <c r="B14057">
        <v>14055</v>
      </c>
    </row>
    <row r="14058" spans="2:2" x14ac:dyDescent="0.4">
      <c r="B14058">
        <v>14056</v>
      </c>
    </row>
    <row r="14059" spans="2:2" x14ac:dyDescent="0.4">
      <c r="B14059">
        <v>14057</v>
      </c>
    </row>
    <row r="14060" spans="2:2" x14ac:dyDescent="0.4">
      <c r="B14060">
        <v>14058</v>
      </c>
    </row>
    <row r="14061" spans="2:2" x14ac:dyDescent="0.4">
      <c r="B14061">
        <v>14059</v>
      </c>
    </row>
    <row r="14062" spans="2:2" x14ac:dyDescent="0.4">
      <c r="B14062">
        <v>14060</v>
      </c>
    </row>
    <row r="14063" spans="2:2" x14ac:dyDescent="0.4">
      <c r="B14063">
        <v>14061</v>
      </c>
    </row>
    <row r="14064" spans="2:2" x14ac:dyDescent="0.4">
      <c r="B14064">
        <v>14062</v>
      </c>
    </row>
    <row r="14065" spans="2:2" x14ac:dyDescent="0.4">
      <c r="B14065">
        <v>14063</v>
      </c>
    </row>
    <row r="14066" spans="2:2" x14ac:dyDescent="0.4">
      <c r="B14066">
        <v>14064</v>
      </c>
    </row>
    <row r="14067" spans="2:2" x14ac:dyDescent="0.4">
      <c r="B14067">
        <v>14065</v>
      </c>
    </row>
    <row r="14068" spans="2:2" x14ac:dyDescent="0.4">
      <c r="B14068">
        <v>14066</v>
      </c>
    </row>
    <row r="14069" spans="2:2" x14ac:dyDescent="0.4">
      <c r="B14069">
        <v>14067</v>
      </c>
    </row>
    <row r="14070" spans="2:2" x14ac:dyDescent="0.4">
      <c r="B14070">
        <v>14068</v>
      </c>
    </row>
    <row r="14071" spans="2:2" x14ac:dyDescent="0.4">
      <c r="B14071">
        <v>14069</v>
      </c>
    </row>
    <row r="14072" spans="2:2" x14ac:dyDescent="0.4">
      <c r="B14072">
        <v>14070</v>
      </c>
    </row>
    <row r="14073" spans="2:2" x14ac:dyDescent="0.4">
      <c r="B14073">
        <v>14071</v>
      </c>
    </row>
    <row r="14074" spans="2:2" x14ac:dyDescent="0.4">
      <c r="B14074">
        <v>14072</v>
      </c>
    </row>
    <row r="14075" spans="2:2" x14ac:dyDescent="0.4">
      <c r="B14075">
        <v>14073</v>
      </c>
    </row>
    <row r="14076" spans="2:2" x14ac:dyDescent="0.4">
      <c r="B14076">
        <v>14074</v>
      </c>
    </row>
    <row r="14077" spans="2:2" x14ac:dyDescent="0.4">
      <c r="B14077">
        <v>14075</v>
      </c>
    </row>
    <row r="14078" spans="2:2" x14ac:dyDescent="0.4">
      <c r="B14078">
        <v>14076</v>
      </c>
    </row>
    <row r="14079" spans="2:2" x14ac:dyDescent="0.4">
      <c r="B14079">
        <v>14077</v>
      </c>
    </row>
    <row r="14080" spans="2:2" x14ac:dyDescent="0.4">
      <c r="B14080">
        <v>14078</v>
      </c>
    </row>
    <row r="14081" spans="2:2" x14ac:dyDescent="0.4">
      <c r="B14081">
        <v>14079</v>
      </c>
    </row>
    <row r="14082" spans="2:2" x14ac:dyDescent="0.4">
      <c r="B14082">
        <v>14080</v>
      </c>
    </row>
    <row r="14083" spans="2:2" x14ac:dyDescent="0.4">
      <c r="B14083">
        <v>14081</v>
      </c>
    </row>
    <row r="14084" spans="2:2" x14ac:dyDescent="0.4">
      <c r="B14084">
        <v>14082</v>
      </c>
    </row>
    <row r="14085" spans="2:2" x14ac:dyDescent="0.4">
      <c r="B14085">
        <v>14083</v>
      </c>
    </row>
    <row r="14086" spans="2:2" x14ac:dyDescent="0.4">
      <c r="B14086">
        <v>14084</v>
      </c>
    </row>
    <row r="14087" spans="2:2" x14ac:dyDescent="0.4">
      <c r="B14087">
        <v>14085</v>
      </c>
    </row>
    <row r="14088" spans="2:2" x14ac:dyDescent="0.4">
      <c r="B14088">
        <v>14086</v>
      </c>
    </row>
    <row r="14089" spans="2:2" x14ac:dyDescent="0.4">
      <c r="B14089">
        <v>14087</v>
      </c>
    </row>
    <row r="14090" spans="2:2" x14ac:dyDescent="0.4">
      <c r="B14090">
        <v>14088</v>
      </c>
    </row>
    <row r="14091" spans="2:2" x14ac:dyDescent="0.4">
      <c r="B14091">
        <v>14089</v>
      </c>
    </row>
    <row r="14092" spans="2:2" x14ac:dyDescent="0.4">
      <c r="B14092">
        <v>14090</v>
      </c>
    </row>
    <row r="14093" spans="2:2" x14ac:dyDescent="0.4">
      <c r="B14093">
        <v>14091</v>
      </c>
    </row>
    <row r="14094" spans="2:2" x14ac:dyDescent="0.4">
      <c r="B14094">
        <v>14092</v>
      </c>
    </row>
    <row r="14095" spans="2:2" x14ac:dyDescent="0.4">
      <c r="B14095">
        <v>14093</v>
      </c>
    </row>
    <row r="14096" spans="2:2" x14ac:dyDescent="0.4">
      <c r="B14096">
        <v>14094</v>
      </c>
    </row>
    <row r="14097" spans="2:2" x14ac:dyDescent="0.4">
      <c r="B14097">
        <v>14095</v>
      </c>
    </row>
    <row r="14098" spans="2:2" x14ac:dyDescent="0.4">
      <c r="B14098">
        <v>14096</v>
      </c>
    </row>
    <row r="14099" spans="2:2" x14ac:dyDescent="0.4">
      <c r="B14099">
        <v>14097</v>
      </c>
    </row>
    <row r="14100" spans="2:2" x14ac:dyDescent="0.4">
      <c r="B14100">
        <v>14098</v>
      </c>
    </row>
    <row r="14101" spans="2:2" x14ac:dyDescent="0.4">
      <c r="B14101">
        <v>14099</v>
      </c>
    </row>
    <row r="14102" spans="2:2" x14ac:dyDescent="0.4">
      <c r="B14102">
        <v>14100</v>
      </c>
    </row>
    <row r="14103" spans="2:2" x14ac:dyDescent="0.4">
      <c r="B14103">
        <v>14101</v>
      </c>
    </row>
    <row r="14104" spans="2:2" x14ac:dyDescent="0.4">
      <c r="B14104">
        <v>14102</v>
      </c>
    </row>
    <row r="14105" spans="2:2" x14ac:dyDescent="0.4">
      <c r="B14105">
        <v>14103</v>
      </c>
    </row>
    <row r="14106" spans="2:2" x14ac:dyDescent="0.4">
      <c r="B14106">
        <v>14104</v>
      </c>
    </row>
    <row r="14107" spans="2:2" x14ac:dyDescent="0.4">
      <c r="B14107">
        <v>14105</v>
      </c>
    </row>
    <row r="14108" spans="2:2" x14ac:dyDescent="0.4">
      <c r="B14108">
        <v>14106</v>
      </c>
    </row>
    <row r="14109" spans="2:2" x14ac:dyDescent="0.4">
      <c r="B14109">
        <v>14107</v>
      </c>
    </row>
    <row r="14110" spans="2:2" x14ac:dyDescent="0.4">
      <c r="B14110">
        <v>14108</v>
      </c>
    </row>
    <row r="14111" spans="2:2" x14ac:dyDescent="0.4">
      <c r="B14111">
        <v>14109</v>
      </c>
    </row>
    <row r="14112" spans="2:2" x14ac:dyDescent="0.4">
      <c r="B14112">
        <v>14110</v>
      </c>
    </row>
    <row r="14113" spans="2:2" x14ac:dyDescent="0.4">
      <c r="B14113">
        <v>14111</v>
      </c>
    </row>
    <row r="14114" spans="2:2" x14ac:dyDescent="0.4">
      <c r="B14114">
        <v>14112</v>
      </c>
    </row>
    <row r="14115" spans="2:2" x14ac:dyDescent="0.4">
      <c r="B14115">
        <v>14113</v>
      </c>
    </row>
    <row r="14116" spans="2:2" x14ac:dyDescent="0.4">
      <c r="B14116">
        <v>14114</v>
      </c>
    </row>
    <row r="14117" spans="2:2" x14ac:dyDescent="0.4">
      <c r="B14117">
        <v>14115</v>
      </c>
    </row>
    <row r="14118" spans="2:2" x14ac:dyDescent="0.4">
      <c r="B14118">
        <v>14116</v>
      </c>
    </row>
    <row r="14119" spans="2:2" x14ac:dyDescent="0.4">
      <c r="B14119">
        <v>14117</v>
      </c>
    </row>
    <row r="14120" spans="2:2" x14ac:dyDescent="0.4">
      <c r="B14120">
        <v>14118</v>
      </c>
    </row>
    <row r="14121" spans="2:2" x14ac:dyDescent="0.4">
      <c r="B14121">
        <v>14119</v>
      </c>
    </row>
    <row r="14122" spans="2:2" x14ac:dyDescent="0.4">
      <c r="B14122">
        <v>14120</v>
      </c>
    </row>
    <row r="14123" spans="2:2" x14ac:dyDescent="0.4">
      <c r="B14123">
        <v>14121</v>
      </c>
    </row>
    <row r="14124" spans="2:2" x14ac:dyDescent="0.4">
      <c r="B14124">
        <v>14122</v>
      </c>
    </row>
    <row r="14125" spans="2:2" x14ac:dyDescent="0.4">
      <c r="B14125">
        <v>14123</v>
      </c>
    </row>
    <row r="14126" spans="2:2" x14ac:dyDescent="0.4">
      <c r="B14126">
        <v>14124</v>
      </c>
    </row>
    <row r="14127" spans="2:2" x14ac:dyDescent="0.4">
      <c r="B14127">
        <v>14125</v>
      </c>
    </row>
    <row r="14128" spans="2:2" x14ac:dyDescent="0.4">
      <c r="B14128">
        <v>14126</v>
      </c>
    </row>
    <row r="14129" spans="2:2" x14ac:dyDescent="0.4">
      <c r="B14129">
        <v>14127</v>
      </c>
    </row>
    <row r="14130" spans="2:2" x14ac:dyDescent="0.4">
      <c r="B14130">
        <v>14128</v>
      </c>
    </row>
    <row r="14131" spans="2:2" x14ac:dyDescent="0.4">
      <c r="B14131">
        <v>14129</v>
      </c>
    </row>
    <row r="14132" spans="2:2" x14ac:dyDescent="0.4">
      <c r="B14132">
        <v>14130</v>
      </c>
    </row>
    <row r="14133" spans="2:2" x14ac:dyDescent="0.4">
      <c r="B14133">
        <v>14131</v>
      </c>
    </row>
    <row r="14134" spans="2:2" x14ac:dyDescent="0.4">
      <c r="B14134">
        <v>14132</v>
      </c>
    </row>
    <row r="14135" spans="2:2" x14ac:dyDescent="0.4">
      <c r="B14135">
        <v>14133</v>
      </c>
    </row>
    <row r="14136" spans="2:2" x14ac:dyDescent="0.4">
      <c r="B14136">
        <v>14134</v>
      </c>
    </row>
    <row r="14137" spans="2:2" x14ac:dyDescent="0.4">
      <c r="B14137">
        <v>14135</v>
      </c>
    </row>
    <row r="14138" spans="2:2" x14ac:dyDescent="0.4">
      <c r="B14138">
        <v>14136</v>
      </c>
    </row>
    <row r="14139" spans="2:2" x14ac:dyDescent="0.4">
      <c r="B14139">
        <v>14137</v>
      </c>
    </row>
    <row r="14140" spans="2:2" x14ac:dyDescent="0.4">
      <c r="B14140">
        <v>14138</v>
      </c>
    </row>
    <row r="14141" spans="2:2" x14ac:dyDescent="0.4">
      <c r="B14141">
        <v>14139</v>
      </c>
    </row>
    <row r="14142" spans="2:2" x14ac:dyDescent="0.4">
      <c r="B14142">
        <v>14140</v>
      </c>
    </row>
    <row r="14143" spans="2:2" x14ac:dyDescent="0.4">
      <c r="B14143">
        <v>14141</v>
      </c>
    </row>
    <row r="14144" spans="2:2" x14ac:dyDescent="0.4">
      <c r="B14144">
        <v>14142</v>
      </c>
    </row>
    <row r="14145" spans="2:2" x14ac:dyDescent="0.4">
      <c r="B14145">
        <v>14143</v>
      </c>
    </row>
    <row r="14146" spans="2:2" x14ac:dyDescent="0.4">
      <c r="B14146">
        <v>14144</v>
      </c>
    </row>
    <row r="14147" spans="2:2" x14ac:dyDescent="0.4">
      <c r="B14147">
        <v>14145</v>
      </c>
    </row>
    <row r="14148" spans="2:2" x14ac:dyDescent="0.4">
      <c r="B14148">
        <v>14146</v>
      </c>
    </row>
    <row r="14149" spans="2:2" x14ac:dyDescent="0.4">
      <c r="B14149">
        <v>14147</v>
      </c>
    </row>
    <row r="14150" spans="2:2" x14ac:dyDescent="0.4">
      <c r="B14150">
        <v>14148</v>
      </c>
    </row>
    <row r="14151" spans="2:2" x14ac:dyDescent="0.4">
      <c r="B14151">
        <v>14149</v>
      </c>
    </row>
    <row r="14152" spans="2:2" x14ac:dyDescent="0.4">
      <c r="B14152">
        <v>14150</v>
      </c>
    </row>
    <row r="14153" spans="2:2" x14ac:dyDescent="0.4">
      <c r="B14153">
        <v>14151</v>
      </c>
    </row>
    <row r="14154" spans="2:2" x14ac:dyDescent="0.4">
      <c r="B14154">
        <v>14152</v>
      </c>
    </row>
    <row r="14155" spans="2:2" x14ac:dyDescent="0.4">
      <c r="B14155">
        <v>14153</v>
      </c>
    </row>
    <row r="14156" spans="2:2" x14ac:dyDescent="0.4">
      <c r="B14156">
        <v>14154</v>
      </c>
    </row>
    <row r="14157" spans="2:2" x14ac:dyDescent="0.4">
      <c r="B14157">
        <v>14155</v>
      </c>
    </row>
    <row r="14158" spans="2:2" x14ac:dyDescent="0.4">
      <c r="B14158">
        <v>14156</v>
      </c>
    </row>
    <row r="14159" spans="2:2" x14ac:dyDescent="0.4">
      <c r="B14159">
        <v>14157</v>
      </c>
    </row>
    <row r="14160" spans="2:2" x14ac:dyDescent="0.4">
      <c r="B14160">
        <v>14158</v>
      </c>
    </row>
    <row r="14161" spans="2:2" x14ac:dyDescent="0.4">
      <c r="B14161">
        <v>14159</v>
      </c>
    </row>
    <row r="14162" spans="2:2" x14ac:dyDescent="0.4">
      <c r="B14162">
        <v>14160</v>
      </c>
    </row>
    <row r="14163" spans="2:2" x14ac:dyDescent="0.4">
      <c r="B14163">
        <v>14161</v>
      </c>
    </row>
    <row r="14164" spans="2:2" x14ac:dyDescent="0.4">
      <c r="B14164">
        <v>14162</v>
      </c>
    </row>
    <row r="14165" spans="2:2" x14ac:dyDescent="0.4">
      <c r="B14165">
        <v>14163</v>
      </c>
    </row>
    <row r="14166" spans="2:2" x14ac:dyDescent="0.4">
      <c r="B14166">
        <v>14164</v>
      </c>
    </row>
    <row r="14167" spans="2:2" x14ac:dyDescent="0.4">
      <c r="B14167">
        <v>14165</v>
      </c>
    </row>
    <row r="14168" spans="2:2" x14ac:dyDescent="0.4">
      <c r="B14168">
        <v>14166</v>
      </c>
    </row>
    <row r="14169" spans="2:2" x14ac:dyDescent="0.4">
      <c r="B14169">
        <v>14167</v>
      </c>
    </row>
    <row r="14170" spans="2:2" x14ac:dyDescent="0.4">
      <c r="B14170">
        <v>14168</v>
      </c>
    </row>
    <row r="14171" spans="2:2" x14ac:dyDescent="0.4">
      <c r="B14171">
        <v>14169</v>
      </c>
    </row>
    <row r="14172" spans="2:2" x14ac:dyDescent="0.4">
      <c r="B14172">
        <v>14170</v>
      </c>
    </row>
    <row r="14173" spans="2:2" x14ac:dyDescent="0.4">
      <c r="B14173">
        <v>14171</v>
      </c>
    </row>
    <row r="14174" spans="2:2" x14ac:dyDescent="0.4">
      <c r="B14174">
        <v>14172</v>
      </c>
    </row>
    <row r="14175" spans="2:2" x14ac:dyDescent="0.4">
      <c r="B14175">
        <v>14173</v>
      </c>
    </row>
    <row r="14176" spans="2:2" x14ac:dyDescent="0.4">
      <c r="B14176">
        <v>14174</v>
      </c>
    </row>
    <row r="14177" spans="2:2" x14ac:dyDescent="0.4">
      <c r="B14177">
        <v>14175</v>
      </c>
    </row>
    <row r="14178" spans="2:2" x14ac:dyDescent="0.4">
      <c r="B14178">
        <v>14176</v>
      </c>
    </row>
    <row r="14179" spans="2:2" x14ac:dyDescent="0.4">
      <c r="B14179">
        <v>14177</v>
      </c>
    </row>
    <row r="14180" spans="2:2" x14ac:dyDescent="0.4">
      <c r="B14180">
        <v>14178</v>
      </c>
    </row>
    <row r="14181" spans="2:2" x14ac:dyDescent="0.4">
      <c r="B14181">
        <v>14179</v>
      </c>
    </row>
    <row r="14182" spans="2:2" x14ac:dyDescent="0.4">
      <c r="B14182">
        <v>14180</v>
      </c>
    </row>
    <row r="14183" spans="2:2" x14ac:dyDescent="0.4">
      <c r="B14183">
        <v>14181</v>
      </c>
    </row>
    <row r="14184" spans="2:2" x14ac:dyDescent="0.4">
      <c r="B14184">
        <v>14182</v>
      </c>
    </row>
    <row r="14185" spans="2:2" x14ac:dyDescent="0.4">
      <c r="B14185">
        <v>14183</v>
      </c>
    </row>
    <row r="14186" spans="2:2" x14ac:dyDescent="0.4">
      <c r="B14186">
        <v>14184</v>
      </c>
    </row>
    <row r="14187" spans="2:2" x14ac:dyDescent="0.4">
      <c r="B14187">
        <v>14185</v>
      </c>
    </row>
    <row r="14188" spans="2:2" x14ac:dyDescent="0.4">
      <c r="B14188">
        <v>14186</v>
      </c>
    </row>
    <row r="14189" spans="2:2" x14ac:dyDescent="0.4">
      <c r="B14189">
        <v>14187</v>
      </c>
    </row>
    <row r="14190" spans="2:2" x14ac:dyDescent="0.4">
      <c r="B14190">
        <v>14188</v>
      </c>
    </row>
    <row r="14191" spans="2:2" x14ac:dyDescent="0.4">
      <c r="B14191">
        <v>14189</v>
      </c>
    </row>
    <row r="14192" spans="2:2" x14ac:dyDescent="0.4">
      <c r="B14192">
        <v>14190</v>
      </c>
    </row>
    <row r="14193" spans="2:2" x14ac:dyDescent="0.4">
      <c r="B14193">
        <v>14191</v>
      </c>
    </row>
    <row r="14194" spans="2:2" x14ac:dyDescent="0.4">
      <c r="B14194">
        <v>14192</v>
      </c>
    </row>
    <row r="14195" spans="2:2" x14ac:dyDescent="0.4">
      <c r="B14195">
        <v>14193</v>
      </c>
    </row>
    <row r="14196" spans="2:2" x14ac:dyDescent="0.4">
      <c r="B14196">
        <v>14194</v>
      </c>
    </row>
    <row r="14197" spans="2:2" x14ac:dyDescent="0.4">
      <c r="B14197">
        <v>14195</v>
      </c>
    </row>
    <row r="14198" spans="2:2" x14ac:dyDescent="0.4">
      <c r="B14198">
        <v>14196</v>
      </c>
    </row>
    <row r="14199" spans="2:2" x14ac:dyDescent="0.4">
      <c r="B14199">
        <v>14197</v>
      </c>
    </row>
    <row r="14200" spans="2:2" x14ac:dyDescent="0.4">
      <c r="B14200">
        <v>14198</v>
      </c>
    </row>
    <row r="14201" spans="2:2" x14ac:dyDescent="0.4">
      <c r="B14201">
        <v>14199</v>
      </c>
    </row>
    <row r="14202" spans="2:2" x14ac:dyDescent="0.4">
      <c r="B14202">
        <v>14200</v>
      </c>
    </row>
    <row r="14203" spans="2:2" x14ac:dyDescent="0.4">
      <c r="B14203">
        <v>14201</v>
      </c>
    </row>
    <row r="14204" spans="2:2" x14ac:dyDescent="0.4">
      <c r="B14204">
        <v>14202</v>
      </c>
    </row>
    <row r="14205" spans="2:2" x14ac:dyDescent="0.4">
      <c r="B14205">
        <v>14203</v>
      </c>
    </row>
    <row r="14206" spans="2:2" x14ac:dyDescent="0.4">
      <c r="B14206">
        <v>14204</v>
      </c>
    </row>
    <row r="14207" spans="2:2" x14ac:dyDescent="0.4">
      <c r="B14207">
        <v>14205</v>
      </c>
    </row>
    <row r="14208" spans="2:2" x14ac:dyDescent="0.4">
      <c r="B14208">
        <v>14206</v>
      </c>
    </row>
    <row r="14209" spans="2:2" x14ac:dyDescent="0.4">
      <c r="B14209">
        <v>14207</v>
      </c>
    </row>
    <row r="14210" spans="2:2" x14ac:dyDescent="0.4">
      <c r="B14210">
        <v>14208</v>
      </c>
    </row>
    <row r="14211" spans="2:2" x14ac:dyDescent="0.4">
      <c r="B14211">
        <v>14209</v>
      </c>
    </row>
    <row r="14212" spans="2:2" x14ac:dyDescent="0.4">
      <c r="B14212">
        <v>14210</v>
      </c>
    </row>
    <row r="14213" spans="2:2" x14ac:dyDescent="0.4">
      <c r="B14213">
        <v>14211</v>
      </c>
    </row>
    <row r="14214" spans="2:2" x14ac:dyDescent="0.4">
      <c r="B14214">
        <v>14212</v>
      </c>
    </row>
    <row r="14215" spans="2:2" x14ac:dyDescent="0.4">
      <c r="B14215">
        <v>14213</v>
      </c>
    </row>
    <row r="14216" spans="2:2" x14ac:dyDescent="0.4">
      <c r="B14216">
        <v>14214</v>
      </c>
    </row>
    <row r="14217" spans="2:2" x14ac:dyDescent="0.4">
      <c r="B14217">
        <v>14215</v>
      </c>
    </row>
    <row r="14218" spans="2:2" x14ac:dyDescent="0.4">
      <c r="B14218">
        <v>14216</v>
      </c>
    </row>
    <row r="14219" spans="2:2" x14ac:dyDescent="0.4">
      <c r="B14219">
        <v>14217</v>
      </c>
    </row>
    <row r="14220" spans="2:2" x14ac:dyDescent="0.4">
      <c r="B14220">
        <v>14218</v>
      </c>
    </row>
    <row r="14221" spans="2:2" x14ac:dyDescent="0.4">
      <c r="B14221">
        <v>14219</v>
      </c>
    </row>
    <row r="14222" spans="2:2" x14ac:dyDescent="0.4">
      <c r="B14222">
        <v>14220</v>
      </c>
    </row>
    <row r="14223" spans="2:2" x14ac:dyDescent="0.4">
      <c r="B14223">
        <v>14221</v>
      </c>
    </row>
    <row r="14224" spans="2:2" x14ac:dyDescent="0.4">
      <c r="B14224">
        <v>14222</v>
      </c>
    </row>
    <row r="14225" spans="2:2" x14ac:dyDescent="0.4">
      <c r="B14225">
        <v>14223</v>
      </c>
    </row>
    <row r="14226" spans="2:2" x14ac:dyDescent="0.4">
      <c r="B14226">
        <v>14224</v>
      </c>
    </row>
    <row r="14227" spans="2:2" x14ac:dyDescent="0.4">
      <c r="B14227">
        <v>14225</v>
      </c>
    </row>
    <row r="14228" spans="2:2" x14ac:dyDescent="0.4">
      <c r="B14228">
        <v>14226</v>
      </c>
    </row>
    <row r="14229" spans="2:2" x14ac:dyDescent="0.4">
      <c r="B14229">
        <v>14227</v>
      </c>
    </row>
    <row r="14230" spans="2:2" x14ac:dyDescent="0.4">
      <c r="B14230">
        <v>14228</v>
      </c>
    </row>
    <row r="14231" spans="2:2" x14ac:dyDescent="0.4">
      <c r="B14231">
        <v>14229</v>
      </c>
    </row>
    <row r="14232" spans="2:2" x14ac:dyDescent="0.4">
      <c r="B14232">
        <v>14230</v>
      </c>
    </row>
    <row r="14233" spans="2:2" x14ac:dyDescent="0.4">
      <c r="B14233">
        <v>14231</v>
      </c>
    </row>
    <row r="14234" spans="2:2" x14ac:dyDescent="0.4">
      <c r="B14234">
        <v>14232</v>
      </c>
    </row>
    <row r="14235" spans="2:2" x14ac:dyDescent="0.4">
      <c r="B14235">
        <v>14233</v>
      </c>
    </row>
    <row r="14236" spans="2:2" x14ac:dyDescent="0.4">
      <c r="B14236">
        <v>14234</v>
      </c>
    </row>
    <row r="14237" spans="2:2" x14ac:dyDescent="0.4">
      <c r="B14237">
        <v>14235</v>
      </c>
    </row>
    <row r="14238" spans="2:2" x14ac:dyDescent="0.4">
      <c r="B14238">
        <v>14236</v>
      </c>
    </row>
    <row r="14239" spans="2:2" x14ac:dyDescent="0.4">
      <c r="B14239">
        <v>14237</v>
      </c>
    </row>
    <row r="14240" spans="2:2" x14ac:dyDescent="0.4">
      <c r="B14240">
        <v>14238</v>
      </c>
    </row>
    <row r="14241" spans="2:2" x14ac:dyDescent="0.4">
      <c r="B14241">
        <v>14239</v>
      </c>
    </row>
    <row r="14242" spans="2:2" x14ac:dyDescent="0.4">
      <c r="B14242">
        <v>14240</v>
      </c>
    </row>
    <row r="14243" spans="2:2" x14ac:dyDescent="0.4">
      <c r="B14243">
        <v>14241</v>
      </c>
    </row>
    <row r="14244" spans="2:2" x14ac:dyDescent="0.4">
      <c r="B14244">
        <v>14242</v>
      </c>
    </row>
    <row r="14245" spans="2:2" x14ac:dyDescent="0.4">
      <c r="B14245">
        <v>14243</v>
      </c>
    </row>
    <row r="14246" spans="2:2" x14ac:dyDescent="0.4">
      <c r="B14246">
        <v>14244</v>
      </c>
    </row>
    <row r="14247" spans="2:2" x14ac:dyDescent="0.4">
      <c r="B14247">
        <v>14245</v>
      </c>
    </row>
    <row r="14248" spans="2:2" x14ac:dyDescent="0.4">
      <c r="B14248">
        <v>14246</v>
      </c>
    </row>
    <row r="14249" spans="2:2" x14ac:dyDescent="0.4">
      <c r="B14249">
        <v>14247</v>
      </c>
    </row>
    <row r="14250" spans="2:2" x14ac:dyDescent="0.4">
      <c r="B14250">
        <v>14248</v>
      </c>
    </row>
    <row r="14251" spans="2:2" x14ac:dyDescent="0.4">
      <c r="B14251">
        <v>14249</v>
      </c>
    </row>
    <row r="14252" spans="2:2" x14ac:dyDescent="0.4">
      <c r="B14252">
        <v>14250</v>
      </c>
    </row>
    <row r="14253" spans="2:2" x14ac:dyDescent="0.4">
      <c r="B14253">
        <v>14251</v>
      </c>
    </row>
    <row r="14254" spans="2:2" x14ac:dyDescent="0.4">
      <c r="B14254">
        <v>14252</v>
      </c>
    </row>
    <row r="14255" spans="2:2" x14ac:dyDescent="0.4">
      <c r="B14255">
        <v>14253</v>
      </c>
    </row>
    <row r="14256" spans="2:2" x14ac:dyDescent="0.4">
      <c r="B14256">
        <v>14254</v>
      </c>
    </row>
    <row r="14257" spans="2:2" x14ac:dyDescent="0.4">
      <c r="B14257">
        <v>14255</v>
      </c>
    </row>
    <row r="14258" spans="2:2" x14ac:dyDescent="0.4">
      <c r="B14258">
        <v>14256</v>
      </c>
    </row>
    <row r="14259" spans="2:2" x14ac:dyDescent="0.4">
      <c r="B14259">
        <v>14257</v>
      </c>
    </row>
    <row r="14260" spans="2:2" x14ac:dyDescent="0.4">
      <c r="B14260">
        <v>14258</v>
      </c>
    </row>
    <row r="14261" spans="2:2" x14ac:dyDescent="0.4">
      <c r="B14261">
        <v>14259</v>
      </c>
    </row>
    <row r="14262" spans="2:2" x14ac:dyDescent="0.4">
      <c r="B14262">
        <v>14260</v>
      </c>
    </row>
    <row r="14263" spans="2:2" x14ac:dyDescent="0.4">
      <c r="B14263">
        <v>14261</v>
      </c>
    </row>
    <row r="14264" spans="2:2" x14ac:dyDescent="0.4">
      <c r="B14264">
        <v>14262</v>
      </c>
    </row>
    <row r="14265" spans="2:2" x14ac:dyDescent="0.4">
      <c r="B14265">
        <v>14263</v>
      </c>
    </row>
    <row r="14266" spans="2:2" x14ac:dyDescent="0.4">
      <c r="B14266">
        <v>14264</v>
      </c>
    </row>
    <row r="14267" spans="2:2" x14ac:dyDescent="0.4">
      <c r="B14267">
        <v>14265</v>
      </c>
    </row>
    <row r="14268" spans="2:2" x14ac:dyDescent="0.4">
      <c r="B14268">
        <v>14266</v>
      </c>
    </row>
    <row r="14269" spans="2:2" x14ac:dyDescent="0.4">
      <c r="B14269">
        <v>14267</v>
      </c>
    </row>
    <row r="14270" spans="2:2" x14ac:dyDescent="0.4">
      <c r="B14270">
        <v>14268</v>
      </c>
    </row>
    <row r="14271" spans="2:2" x14ac:dyDescent="0.4">
      <c r="B14271">
        <v>14269</v>
      </c>
    </row>
    <row r="14272" spans="2:2" x14ac:dyDescent="0.4">
      <c r="B14272">
        <v>14270</v>
      </c>
    </row>
    <row r="14273" spans="2:2" x14ac:dyDescent="0.4">
      <c r="B14273">
        <v>14271</v>
      </c>
    </row>
    <row r="14274" spans="2:2" x14ac:dyDescent="0.4">
      <c r="B14274">
        <v>14272</v>
      </c>
    </row>
    <row r="14275" spans="2:2" x14ac:dyDescent="0.4">
      <c r="B14275">
        <v>14273</v>
      </c>
    </row>
    <row r="14276" spans="2:2" x14ac:dyDescent="0.4">
      <c r="B14276">
        <v>14274</v>
      </c>
    </row>
    <row r="14277" spans="2:2" x14ac:dyDescent="0.4">
      <c r="B14277">
        <v>14275</v>
      </c>
    </row>
    <row r="14278" spans="2:2" x14ac:dyDescent="0.4">
      <c r="B14278">
        <v>14276</v>
      </c>
    </row>
    <row r="14279" spans="2:2" x14ac:dyDescent="0.4">
      <c r="B14279">
        <v>14277</v>
      </c>
    </row>
    <row r="14280" spans="2:2" x14ac:dyDescent="0.4">
      <c r="B14280">
        <v>14278</v>
      </c>
    </row>
    <row r="14281" spans="2:2" x14ac:dyDescent="0.4">
      <c r="B14281">
        <v>14279</v>
      </c>
    </row>
    <row r="14282" spans="2:2" x14ac:dyDescent="0.4">
      <c r="B14282">
        <v>14280</v>
      </c>
    </row>
    <row r="14283" spans="2:2" x14ac:dyDescent="0.4">
      <c r="B14283">
        <v>14281</v>
      </c>
    </row>
    <row r="14284" spans="2:2" x14ac:dyDescent="0.4">
      <c r="B14284">
        <v>14282</v>
      </c>
    </row>
    <row r="14285" spans="2:2" x14ac:dyDescent="0.4">
      <c r="B14285">
        <v>14283</v>
      </c>
    </row>
    <row r="14286" spans="2:2" x14ac:dyDescent="0.4">
      <c r="B14286">
        <v>14284</v>
      </c>
    </row>
    <row r="14287" spans="2:2" x14ac:dyDescent="0.4">
      <c r="B14287">
        <v>14285</v>
      </c>
    </row>
    <row r="14288" spans="2:2" x14ac:dyDescent="0.4">
      <c r="B14288">
        <v>14286</v>
      </c>
    </row>
    <row r="14289" spans="2:2" x14ac:dyDescent="0.4">
      <c r="B14289">
        <v>14287</v>
      </c>
    </row>
    <row r="14290" spans="2:2" x14ac:dyDescent="0.4">
      <c r="B14290">
        <v>14288</v>
      </c>
    </row>
    <row r="14291" spans="2:2" x14ac:dyDescent="0.4">
      <c r="B14291">
        <v>14289</v>
      </c>
    </row>
    <row r="14292" spans="2:2" x14ac:dyDescent="0.4">
      <c r="B14292">
        <v>14290</v>
      </c>
    </row>
    <row r="14293" spans="2:2" x14ac:dyDescent="0.4">
      <c r="B14293">
        <v>14291</v>
      </c>
    </row>
    <row r="14294" spans="2:2" x14ac:dyDescent="0.4">
      <c r="B14294">
        <v>14292</v>
      </c>
    </row>
    <row r="14295" spans="2:2" x14ac:dyDescent="0.4">
      <c r="B14295">
        <v>14293</v>
      </c>
    </row>
    <row r="14296" spans="2:2" x14ac:dyDescent="0.4">
      <c r="B14296">
        <v>14294</v>
      </c>
    </row>
    <row r="14297" spans="2:2" x14ac:dyDescent="0.4">
      <c r="B14297">
        <v>14295</v>
      </c>
    </row>
    <row r="14298" spans="2:2" x14ac:dyDescent="0.4">
      <c r="B14298">
        <v>14296</v>
      </c>
    </row>
    <row r="14299" spans="2:2" x14ac:dyDescent="0.4">
      <c r="B14299">
        <v>14297</v>
      </c>
    </row>
    <row r="14300" spans="2:2" x14ac:dyDescent="0.4">
      <c r="B14300">
        <v>14298</v>
      </c>
    </row>
    <row r="14301" spans="2:2" x14ac:dyDescent="0.4">
      <c r="B14301">
        <v>14299</v>
      </c>
    </row>
    <row r="14302" spans="2:2" x14ac:dyDescent="0.4">
      <c r="B14302">
        <v>14300</v>
      </c>
    </row>
    <row r="14303" spans="2:2" x14ac:dyDescent="0.4">
      <c r="B14303">
        <v>14301</v>
      </c>
    </row>
    <row r="14304" spans="2:2" x14ac:dyDescent="0.4">
      <c r="B14304">
        <v>14302</v>
      </c>
    </row>
    <row r="14305" spans="2:2" x14ac:dyDescent="0.4">
      <c r="B14305">
        <v>14303</v>
      </c>
    </row>
    <row r="14306" spans="2:2" x14ac:dyDescent="0.4">
      <c r="B14306">
        <v>14304</v>
      </c>
    </row>
    <row r="14307" spans="2:2" x14ac:dyDescent="0.4">
      <c r="B14307">
        <v>14305</v>
      </c>
    </row>
    <row r="14308" spans="2:2" x14ac:dyDescent="0.4">
      <c r="B14308">
        <v>14306</v>
      </c>
    </row>
    <row r="14309" spans="2:2" x14ac:dyDescent="0.4">
      <c r="B14309">
        <v>14307</v>
      </c>
    </row>
    <row r="14310" spans="2:2" x14ac:dyDescent="0.4">
      <c r="B14310">
        <v>14308</v>
      </c>
    </row>
    <row r="14311" spans="2:2" x14ac:dyDescent="0.4">
      <c r="B14311">
        <v>14309</v>
      </c>
    </row>
    <row r="14312" spans="2:2" x14ac:dyDescent="0.4">
      <c r="B14312">
        <v>14310</v>
      </c>
    </row>
    <row r="14313" spans="2:2" x14ac:dyDescent="0.4">
      <c r="B14313">
        <v>14311</v>
      </c>
    </row>
    <row r="14314" spans="2:2" x14ac:dyDescent="0.4">
      <c r="B14314">
        <v>14312</v>
      </c>
    </row>
    <row r="14315" spans="2:2" x14ac:dyDescent="0.4">
      <c r="B14315">
        <v>14313</v>
      </c>
    </row>
    <row r="14316" spans="2:2" x14ac:dyDescent="0.4">
      <c r="B14316">
        <v>14314</v>
      </c>
    </row>
    <row r="14317" spans="2:2" x14ac:dyDescent="0.4">
      <c r="B14317">
        <v>14315</v>
      </c>
    </row>
    <row r="14318" spans="2:2" x14ac:dyDescent="0.4">
      <c r="B14318">
        <v>14316</v>
      </c>
    </row>
    <row r="14319" spans="2:2" x14ac:dyDescent="0.4">
      <c r="B14319">
        <v>14317</v>
      </c>
    </row>
    <row r="14320" spans="2:2" x14ac:dyDescent="0.4">
      <c r="B14320">
        <v>14318</v>
      </c>
    </row>
    <row r="14321" spans="2:2" x14ac:dyDescent="0.4">
      <c r="B14321">
        <v>14319</v>
      </c>
    </row>
    <row r="14322" spans="2:2" x14ac:dyDescent="0.4">
      <c r="B14322">
        <v>14320</v>
      </c>
    </row>
    <row r="14323" spans="2:2" x14ac:dyDescent="0.4">
      <c r="B14323">
        <v>14321</v>
      </c>
    </row>
    <row r="14324" spans="2:2" x14ac:dyDescent="0.4">
      <c r="B14324">
        <v>14322</v>
      </c>
    </row>
    <row r="14325" spans="2:2" x14ac:dyDescent="0.4">
      <c r="B14325">
        <v>14323</v>
      </c>
    </row>
    <row r="14326" spans="2:2" x14ac:dyDescent="0.4">
      <c r="B14326">
        <v>14324</v>
      </c>
    </row>
    <row r="14327" spans="2:2" x14ac:dyDescent="0.4">
      <c r="B14327">
        <v>14325</v>
      </c>
    </row>
    <row r="14328" spans="2:2" x14ac:dyDescent="0.4">
      <c r="B14328">
        <v>14326</v>
      </c>
    </row>
    <row r="14329" spans="2:2" x14ac:dyDescent="0.4">
      <c r="B14329">
        <v>14327</v>
      </c>
    </row>
    <row r="14330" spans="2:2" x14ac:dyDescent="0.4">
      <c r="B14330">
        <v>14328</v>
      </c>
    </row>
    <row r="14331" spans="2:2" x14ac:dyDescent="0.4">
      <c r="B14331">
        <v>14329</v>
      </c>
    </row>
    <row r="14332" spans="2:2" x14ac:dyDescent="0.4">
      <c r="B14332">
        <v>14330</v>
      </c>
    </row>
    <row r="14333" spans="2:2" x14ac:dyDescent="0.4">
      <c r="B14333">
        <v>14331</v>
      </c>
    </row>
    <row r="14334" spans="2:2" x14ac:dyDescent="0.4">
      <c r="B14334">
        <v>14332</v>
      </c>
    </row>
    <row r="14335" spans="2:2" x14ac:dyDescent="0.4">
      <c r="B14335">
        <v>14333</v>
      </c>
    </row>
    <row r="14336" spans="2:2" x14ac:dyDescent="0.4">
      <c r="B14336">
        <v>14334</v>
      </c>
    </row>
    <row r="14337" spans="2:2" x14ac:dyDescent="0.4">
      <c r="B14337">
        <v>14335</v>
      </c>
    </row>
    <row r="14338" spans="2:2" x14ac:dyDescent="0.4">
      <c r="B14338">
        <v>14336</v>
      </c>
    </row>
    <row r="14339" spans="2:2" x14ac:dyDescent="0.4">
      <c r="B14339">
        <v>14337</v>
      </c>
    </row>
    <row r="14340" spans="2:2" x14ac:dyDescent="0.4">
      <c r="B14340">
        <v>14338</v>
      </c>
    </row>
    <row r="14341" spans="2:2" x14ac:dyDescent="0.4">
      <c r="B14341">
        <v>14339</v>
      </c>
    </row>
    <row r="14342" spans="2:2" x14ac:dyDescent="0.4">
      <c r="B14342">
        <v>14340</v>
      </c>
    </row>
    <row r="14343" spans="2:2" x14ac:dyDescent="0.4">
      <c r="B14343">
        <v>14341</v>
      </c>
    </row>
    <row r="14344" spans="2:2" x14ac:dyDescent="0.4">
      <c r="B14344">
        <v>14342</v>
      </c>
    </row>
    <row r="14345" spans="2:2" x14ac:dyDescent="0.4">
      <c r="B14345">
        <v>14343</v>
      </c>
    </row>
    <row r="14346" spans="2:2" x14ac:dyDescent="0.4">
      <c r="B14346">
        <v>14344</v>
      </c>
    </row>
    <row r="14347" spans="2:2" x14ac:dyDescent="0.4">
      <c r="B14347">
        <v>14345</v>
      </c>
    </row>
    <row r="14348" spans="2:2" x14ac:dyDescent="0.4">
      <c r="B14348">
        <v>14346</v>
      </c>
    </row>
    <row r="14349" spans="2:2" x14ac:dyDescent="0.4">
      <c r="B14349">
        <v>14347</v>
      </c>
    </row>
    <row r="14350" spans="2:2" x14ac:dyDescent="0.4">
      <c r="B14350">
        <v>14348</v>
      </c>
    </row>
    <row r="14351" spans="2:2" x14ac:dyDescent="0.4">
      <c r="B14351">
        <v>14349</v>
      </c>
    </row>
    <row r="14352" spans="2:2" x14ac:dyDescent="0.4">
      <c r="B14352">
        <v>14350</v>
      </c>
    </row>
    <row r="14353" spans="2:2" x14ac:dyDescent="0.4">
      <c r="B14353">
        <v>14351</v>
      </c>
    </row>
    <row r="14354" spans="2:2" x14ac:dyDescent="0.4">
      <c r="B14354">
        <v>14352</v>
      </c>
    </row>
    <row r="14355" spans="2:2" x14ac:dyDescent="0.4">
      <c r="B14355">
        <v>14353</v>
      </c>
    </row>
    <row r="14356" spans="2:2" x14ac:dyDescent="0.4">
      <c r="B14356">
        <v>14354</v>
      </c>
    </row>
    <row r="14357" spans="2:2" x14ac:dyDescent="0.4">
      <c r="B14357">
        <v>14355</v>
      </c>
    </row>
    <row r="14358" spans="2:2" x14ac:dyDescent="0.4">
      <c r="B14358">
        <v>14356</v>
      </c>
    </row>
    <row r="14359" spans="2:2" x14ac:dyDescent="0.4">
      <c r="B14359">
        <v>14357</v>
      </c>
    </row>
    <row r="14360" spans="2:2" x14ac:dyDescent="0.4">
      <c r="B14360">
        <v>14358</v>
      </c>
    </row>
    <row r="14361" spans="2:2" x14ac:dyDescent="0.4">
      <c r="B14361">
        <v>14359</v>
      </c>
    </row>
    <row r="14362" spans="2:2" x14ac:dyDescent="0.4">
      <c r="B14362">
        <v>14360</v>
      </c>
    </row>
    <row r="14363" spans="2:2" x14ac:dyDescent="0.4">
      <c r="B14363">
        <v>14361</v>
      </c>
    </row>
    <row r="14364" spans="2:2" x14ac:dyDescent="0.4">
      <c r="B14364">
        <v>14362</v>
      </c>
    </row>
    <row r="14365" spans="2:2" x14ac:dyDescent="0.4">
      <c r="B14365">
        <v>14363</v>
      </c>
    </row>
    <row r="14366" spans="2:2" x14ac:dyDescent="0.4">
      <c r="B14366">
        <v>14364</v>
      </c>
    </row>
    <row r="14367" spans="2:2" x14ac:dyDescent="0.4">
      <c r="B14367">
        <v>14365</v>
      </c>
    </row>
    <row r="14368" spans="2:2" x14ac:dyDescent="0.4">
      <c r="B14368">
        <v>14366</v>
      </c>
    </row>
    <row r="14369" spans="2:2" x14ac:dyDescent="0.4">
      <c r="B14369">
        <v>14367</v>
      </c>
    </row>
    <row r="14370" spans="2:2" x14ac:dyDescent="0.4">
      <c r="B14370">
        <v>14368</v>
      </c>
    </row>
    <row r="14371" spans="2:2" x14ac:dyDescent="0.4">
      <c r="B14371">
        <v>14369</v>
      </c>
    </row>
    <row r="14372" spans="2:2" x14ac:dyDescent="0.4">
      <c r="B14372">
        <v>14370</v>
      </c>
    </row>
    <row r="14373" spans="2:2" x14ac:dyDescent="0.4">
      <c r="B14373">
        <v>14371</v>
      </c>
    </row>
    <row r="14374" spans="2:2" x14ac:dyDescent="0.4">
      <c r="B14374">
        <v>14372</v>
      </c>
    </row>
    <row r="14375" spans="2:2" x14ac:dyDescent="0.4">
      <c r="B14375">
        <v>14373</v>
      </c>
    </row>
    <row r="14376" spans="2:2" x14ac:dyDescent="0.4">
      <c r="B14376">
        <v>14374</v>
      </c>
    </row>
    <row r="14377" spans="2:2" x14ac:dyDescent="0.4">
      <c r="B14377">
        <v>14375</v>
      </c>
    </row>
    <row r="14378" spans="2:2" x14ac:dyDescent="0.4">
      <c r="B14378">
        <v>14376</v>
      </c>
    </row>
    <row r="14379" spans="2:2" x14ac:dyDescent="0.4">
      <c r="B14379">
        <v>14377</v>
      </c>
    </row>
    <row r="14380" spans="2:2" x14ac:dyDescent="0.4">
      <c r="B14380">
        <v>14378</v>
      </c>
    </row>
    <row r="14381" spans="2:2" x14ac:dyDescent="0.4">
      <c r="B14381">
        <v>14379</v>
      </c>
    </row>
    <row r="14382" spans="2:2" x14ac:dyDescent="0.4">
      <c r="B14382">
        <v>14380</v>
      </c>
    </row>
    <row r="14383" spans="2:2" x14ac:dyDescent="0.4">
      <c r="B14383">
        <v>14381</v>
      </c>
    </row>
    <row r="14384" spans="2:2" x14ac:dyDescent="0.4">
      <c r="B14384">
        <v>14382</v>
      </c>
    </row>
    <row r="14385" spans="2:2" x14ac:dyDescent="0.4">
      <c r="B14385">
        <v>14383</v>
      </c>
    </row>
    <row r="14386" spans="2:2" x14ac:dyDescent="0.4">
      <c r="B14386">
        <v>14384</v>
      </c>
    </row>
    <row r="14387" spans="2:2" x14ac:dyDescent="0.4">
      <c r="B14387">
        <v>14385</v>
      </c>
    </row>
    <row r="14388" spans="2:2" x14ac:dyDescent="0.4">
      <c r="B14388">
        <v>14386</v>
      </c>
    </row>
    <row r="14389" spans="2:2" x14ac:dyDescent="0.4">
      <c r="B14389">
        <v>14387</v>
      </c>
    </row>
    <row r="14390" spans="2:2" x14ac:dyDescent="0.4">
      <c r="B14390">
        <v>14388</v>
      </c>
    </row>
    <row r="14391" spans="2:2" x14ac:dyDescent="0.4">
      <c r="B14391">
        <v>14389</v>
      </c>
    </row>
    <row r="14392" spans="2:2" x14ac:dyDescent="0.4">
      <c r="B14392">
        <v>14390</v>
      </c>
    </row>
    <row r="14393" spans="2:2" x14ac:dyDescent="0.4">
      <c r="B14393">
        <v>14391</v>
      </c>
    </row>
    <row r="14394" spans="2:2" x14ac:dyDescent="0.4">
      <c r="B14394">
        <v>14392</v>
      </c>
    </row>
    <row r="14395" spans="2:2" x14ac:dyDescent="0.4">
      <c r="B14395">
        <v>14393</v>
      </c>
    </row>
    <row r="14396" spans="2:2" x14ac:dyDescent="0.4">
      <c r="B14396">
        <v>14394</v>
      </c>
    </row>
    <row r="14397" spans="2:2" x14ac:dyDescent="0.4">
      <c r="B14397">
        <v>14395</v>
      </c>
    </row>
    <row r="14398" spans="2:2" x14ac:dyDescent="0.4">
      <c r="B14398">
        <v>14396</v>
      </c>
    </row>
    <row r="14399" spans="2:2" x14ac:dyDescent="0.4">
      <c r="B14399">
        <v>14397</v>
      </c>
    </row>
    <row r="14400" spans="2:2" x14ac:dyDescent="0.4">
      <c r="B14400">
        <v>14398</v>
      </c>
    </row>
    <row r="14401" spans="2:2" x14ac:dyDescent="0.4">
      <c r="B14401">
        <v>14399</v>
      </c>
    </row>
    <row r="14402" spans="2:2" x14ac:dyDescent="0.4">
      <c r="B14402">
        <v>14400</v>
      </c>
    </row>
    <row r="14403" spans="2:2" x14ac:dyDescent="0.4">
      <c r="B14403">
        <v>14401</v>
      </c>
    </row>
    <row r="14404" spans="2:2" x14ac:dyDescent="0.4">
      <c r="B14404">
        <v>14402</v>
      </c>
    </row>
    <row r="14405" spans="2:2" x14ac:dyDescent="0.4">
      <c r="B14405">
        <v>14403</v>
      </c>
    </row>
    <row r="14406" spans="2:2" x14ac:dyDescent="0.4">
      <c r="B14406">
        <v>14404</v>
      </c>
    </row>
    <row r="14407" spans="2:2" x14ac:dyDescent="0.4">
      <c r="B14407">
        <v>14405</v>
      </c>
    </row>
    <row r="14408" spans="2:2" x14ac:dyDescent="0.4">
      <c r="B14408">
        <v>14406</v>
      </c>
    </row>
    <row r="14409" spans="2:2" x14ac:dyDescent="0.4">
      <c r="B14409">
        <v>14407</v>
      </c>
    </row>
    <row r="14410" spans="2:2" x14ac:dyDescent="0.4">
      <c r="B14410">
        <v>14408</v>
      </c>
    </row>
    <row r="14411" spans="2:2" x14ac:dyDescent="0.4">
      <c r="B14411">
        <v>14409</v>
      </c>
    </row>
    <row r="14412" spans="2:2" x14ac:dyDescent="0.4">
      <c r="B14412">
        <v>14410</v>
      </c>
    </row>
    <row r="14413" spans="2:2" x14ac:dyDescent="0.4">
      <c r="B14413">
        <v>14411</v>
      </c>
    </row>
    <row r="14414" spans="2:2" x14ac:dyDescent="0.4">
      <c r="B14414">
        <v>14412</v>
      </c>
    </row>
    <row r="14415" spans="2:2" x14ac:dyDescent="0.4">
      <c r="B14415">
        <v>14413</v>
      </c>
    </row>
    <row r="14416" spans="2:2" x14ac:dyDescent="0.4">
      <c r="B14416">
        <v>14414</v>
      </c>
    </row>
    <row r="14417" spans="2:2" x14ac:dyDescent="0.4">
      <c r="B14417">
        <v>14415</v>
      </c>
    </row>
    <row r="14418" spans="2:2" x14ac:dyDescent="0.4">
      <c r="B14418">
        <v>14416</v>
      </c>
    </row>
    <row r="14419" spans="2:2" x14ac:dyDescent="0.4">
      <c r="B14419">
        <v>14417</v>
      </c>
    </row>
    <row r="14420" spans="2:2" x14ac:dyDescent="0.4">
      <c r="B14420">
        <v>14418</v>
      </c>
    </row>
    <row r="14421" spans="2:2" x14ac:dyDescent="0.4">
      <c r="B14421">
        <v>14419</v>
      </c>
    </row>
    <row r="14422" spans="2:2" x14ac:dyDescent="0.4">
      <c r="B14422">
        <v>14420</v>
      </c>
    </row>
    <row r="14423" spans="2:2" x14ac:dyDescent="0.4">
      <c r="B14423">
        <v>14421</v>
      </c>
    </row>
    <row r="14424" spans="2:2" x14ac:dyDescent="0.4">
      <c r="B14424">
        <v>14422</v>
      </c>
    </row>
    <row r="14425" spans="2:2" x14ac:dyDescent="0.4">
      <c r="B14425">
        <v>14423</v>
      </c>
    </row>
    <row r="14426" spans="2:2" x14ac:dyDescent="0.4">
      <c r="B14426">
        <v>14424</v>
      </c>
    </row>
    <row r="14427" spans="2:2" x14ac:dyDescent="0.4">
      <c r="B14427">
        <v>14425</v>
      </c>
    </row>
    <row r="14428" spans="2:2" x14ac:dyDescent="0.4">
      <c r="B14428">
        <v>14426</v>
      </c>
    </row>
    <row r="14429" spans="2:2" x14ac:dyDescent="0.4">
      <c r="B14429">
        <v>14427</v>
      </c>
    </row>
    <row r="14430" spans="2:2" x14ac:dyDescent="0.4">
      <c r="B14430">
        <v>14428</v>
      </c>
    </row>
    <row r="14431" spans="2:2" x14ac:dyDescent="0.4">
      <c r="B14431">
        <v>14429</v>
      </c>
    </row>
    <row r="14432" spans="2:2" x14ac:dyDescent="0.4">
      <c r="B14432">
        <v>14430</v>
      </c>
    </row>
    <row r="14433" spans="2:2" x14ac:dyDescent="0.4">
      <c r="B14433">
        <v>14431</v>
      </c>
    </row>
    <row r="14434" spans="2:2" x14ac:dyDescent="0.4">
      <c r="B14434">
        <v>14432</v>
      </c>
    </row>
    <row r="14435" spans="2:2" x14ac:dyDescent="0.4">
      <c r="B14435">
        <v>14433</v>
      </c>
    </row>
    <row r="14436" spans="2:2" x14ac:dyDescent="0.4">
      <c r="B14436">
        <v>14434</v>
      </c>
    </row>
    <row r="14437" spans="2:2" x14ac:dyDescent="0.4">
      <c r="B14437">
        <v>14435</v>
      </c>
    </row>
    <row r="14438" spans="2:2" x14ac:dyDescent="0.4">
      <c r="B14438">
        <v>14436</v>
      </c>
    </row>
    <row r="14439" spans="2:2" x14ac:dyDescent="0.4">
      <c r="B14439">
        <v>14437</v>
      </c>
    </row>
    <row r="14440" spans="2:2" x14ac:dyDescent="0.4">
      <c r="B14440">
        <v>14438</v>
      </c>
    </row>
    <row r="14441" spans="2:2" x14ac:dyDescent="0.4">
      <c r="B14441">
        <v>14439</v>
      </c>
    </row>
    <row r="14442" spans="2:2" x14ac:dyDescent="0.4">
      <c r="B14442">
        <v>14440</v>
      </c>
    </row>
    <row r="14443" spans="2:2" x14ac:dyDescent="0.4">
      <c r="B14443">
        <v>14441</v>
      </c>
    </row>
    <row r="14444" spans="2:2" x14ac:dyDescent="0.4">
      <c r="B14444">
        <v>14442</v>
      </c>
    </row>
    <row r="14445" spans="2:2" x14ac:dyDescent="0.4">
      <c r="B14445">
        <v>14443</v>
      </c>
    </row>
    <row r="14446" spans="2:2" x14ac:dyDescent="0.4">
      <c r="B14446">
        <v>14444</v>
      </c>
    </row>
    <row r="14447" spans="2:2" x14ac:dyDescent="0.4">
      <c r="B14447">
        <v>14445</v>
      </c>
    </row>
    <row r="14448" spans="2:2" x14ac:dyDescent="0.4">
      <c r="B14448">
        <v>14446</v>
      </c>
    </row>
    <row r="14449" spans="2:2" x14ac:dyDescent="0.4">
      <c r="B14449">
        <v>14447</v>
      </c>
    </row>
    <row r="14450" spans="2:2" x14ac:dyDescent="0.4">
      <c r="B14450">
        <v>14448</v>
      </c>
    </row>
    <row r="14451" spans="2:2" x14ac:dyDescent="0.4">
      <c r="B14451">
        <v>14449</v>
      </c>
    </row>
    <row r="14452" spans="2:2" x14ac:dyDescent="0.4">
      <c r="B14452">
        <v>14450</v>
      </c>
    </row>
    <row r="14453" spans="2:2" x14ac:dyDescent="0.4">
      <c r="B14453">
        <v>14451</v>
      </c>
    </row>
    <row r="14454" spans="2:2" x14ac:dyDescent="0.4">
      <c r="B14454">
        <v>14452</v>
      </c>
    </row>
    <row r="14455" spans="2:2" x14ac:dyDescent="0.4">
      <c r="B14455">
        <v>14453</v>
      </c>
    </row>
    <row r="14456" spans="2:2" x14ac:dyDescent="0.4">
      <c r="B14456">
        <v>14454</v>
      </c>
    </row>
    <row r="14457" spans="2:2" x14ac:dyDescent="0.4">
      <c r="B14457">
        <v>14455</v>
      </c>
    </row>
    <row r="14458" spans="2:2" x14ac:dyDescent="0.4">
      <c r="B14458">
        <v>14456</v>
      </c>
    </row>
    <row r="14459" spans="2:2" x14ac:dyDescent="0.4">
      <c r="B14459">
        <v>14457</v>
      </c>
    </row>
    <row r="14460" spans="2:2" x14ac:dyDescent="0.4">
      <c r="B14460">
        <v>14458</v>
      </c>
    </row>
    <row r="14461" spans="2:2" x14ac:dyDescent="0.4">
      <c r="B14461">
        <v>14459</v>
      </c>
    </row>
    <row r="14462" spans="2:2" x14ac:dyDescent="0.4">
      <c r="B14462">
        <v>14460</v>
      </c>
    </row>
    <row r="14463" spans="2:2" x14ac:dyDescent="0.4">
      <c r="B14463">
        <v>14461</v>
      </c>
    </row>
    <row r="14464" spans="2:2" x14ac:dyDescent="0.4">
      <c r="B14464">
        <v>14462</v>
      </c>
    </row>
    <row r="14465" spans="2:2" x14ac:dyDescent="0.4">
      <c r="B14465">
        <v>14463</v>
      </c>
    </row>
    <row r="14466" spans="2:2" x14ac:dyDescent="0.4">
      <c r="B14466">
        <v>14464</v>
      </c>
    </row>
    <row r="14467" spans="2:2" x14ac:dyDescent="0.4">
      <c r="B14467">
        <v>14465</v>
      </c>
    </row>
    <row r="14468" spans="2:2" x14ac:dyDescent="0.4">
      <c r="B14468">
        <v>14466</v>
      </c>
    </row>
    <row r="14469" spans="2:2" x14ac:dyDescent="0.4">
      <c r="B14469">
        <v>14467</v>
      </c>
    </row>
    <row r="14470" spans="2:2" x14ac:dyDescent="0.4">
      <c r="B14470">
        <v>14468</v>
      </c>
    </row>
    <row r="14471" spans="2:2" x14ac:dyDescent="0.4">
      <c r="B14471">
        <v>14469</v>
      </c>
    </row>
    <row r="14472" spans="2:2" x14ac:dyDescent="0.4">
      <c r="B14472">
        <v>14470</v>
      </c>
    </row>
    <row r="14473" spans="2:2" x14ac:dyDescent="0.4">
      <c r="B14473">
        <v>14471</v>
      </c>
    </row>
    <row r="14474" spans="2:2" x14ac:dyDescent="0.4">
      <c r="B14474">
        <v>14472</v>
      </c>
    </row>
    <row r="14475" spans="2:2" x14ac:dyDescent="0.4">
      <c r="B14475">
        <v>14473</v>
      </c>
    </row>
    <row r="14476" spans="2:2" x14ac:dyDescent="0.4">
      <c r="B14476">
        <v>14474</v>
      </c>
    </row>
    <row r="14477" spans="2:2" x14ac:dyDescent="0.4">
      <c r="B14477">
        <v>14475</v>
      </c>
    </row>
    <row r="14478" spans="2:2" x14ac:dyDescent="0.4">
      <c r="B14478">
        <v>14476</v>
      </c>
    </row>
    <row r="14479" spans="2:2" x14ac:dyDescent="0.4">
      <c r="B14479">
        <v>14477</v>
      </c>
    </row>
    <row r="14480" spans="2:2" x14ac:dyDescent="0.4">
      <c r="B14480">
        <v>14478</v>
      </c>
    </row>
    <row r="14481" spans="2:2" x14ac:dyDescent="0.4">
      <c r="B14481">
        <v>14479</v>
      </c>
    </row>
    <row r="14482" spans="2:2" x14ac:dyDescent="0.4">
      <c r="B14482">
        <v>14480</v>
      </c>
    </row>
    <row r="14483" spans="2:2" x14ac:dyDescent="0.4">
      <c r="B14483">
        <v>14481</v>
      </c>
    </row>
    <row r="14484" spans="2:2" x14ac:dyDescent="0.4">
      <c r="B14484">
        <v>14482</v>
      </c>
    </row>
    <row r="14485" spans="2:2" x14ac:dyDescent="0.4">
      <c r="B14485">
        <v>14483</v>
      </c>
    </row>
    <row r="14486" spans="2:2" x14ac:dyDescent="0.4">
      <c r="B14486">
        <v>14484</v>
      </c>
    </row>
    <row r="14487" spans="2:2" x14ac:dyDescent="0.4">
      <c r="B14487">
        <v>14485</v>
      </c>
    </row>
    <row r="14488" spans="2:2" x14ac:dyDescent="0.4">
      <c r="B14488">
        <v>14486</v>
      </c>
    </row>
    <row r="14489" spans="2:2" x14ac:dyDescent="0.4">
      <c r="B14489">
        <v>14487</v>
      </c>
    </row>
    <row r="14490" spans="2:2" x14ac:dyDescent="0.4">
      <c r="B14490">
        <v>14488</v>
      </c>
    </row>
    <row r="14491" spans="2:2" x14ac:dyDescent="0.4">
      <c r="B14491">
        <v>14489</v>
      </c>
    </row>
    <row r="14492" spans="2:2" x14ac:dyDescent="0.4">
      <c r="B14492">
        <v>14490</v>
      </c>
    </row>
    <row r="14493" spans="2:2" x14ac:dyDescent="0.4">
      <c r="B14493">
        <v>14491</v>
      </c>
    </row>
    <row r="14494" spans="2:2" x14ac:dyDescent="0.4">
      <c r="B14494">
        <v>14492</v>
      </c>
    </row>
    <row r="14495" spans="2:2" x14ac:dyDescent="0.4">
      <c r="B14495">
        <v>14493</v>
      </c>
    </row>
    <row r="14496" spans="2:2" x14ac:dyDescent="0.4">
      <c r="B14496">
        <v>14494</v>
      </c>
    </row>
    <row r="14497" spans="2:2" x14ac:dyDescent="0.4">
      <c r="B14497">
        <v>14495</v>
      </c>
    </row>
    <row r="14498" spans="2:2" x14ac:dyDescent="0.4">
      <c r="B14498">
        <v>14496</v>
      </c>
    </row>
    <row r="14499" spans="2:2" x14ac:dyDescent="0.4">
      <c r="B14499">
        <v>14497</v>
      </c>
    </row>
    <row r="14500" spans="2:2" x14ac:dyDescent="0.4">
      <c r="B14500">
        <v>14498</v>
      </c>
    </row>
    <row r="14501" spans="2:2" x14ac:dyDescent="0.4">
      <c r="B14501">
        <v>14499</v>
      </c>
    </row>
    <row r="14502" spans="2:2" x14ac:dyDescent="0.4">
      <c r="B14502">
        <v>14500</v>
      </c>
    </row>
    <row r="14503" spans="2:2" x14ac:dyDescent="0.4">
      <c r="B14503">
        <v>14501</v>
      </c>
    </row>
    <row r="14504" spans="2:2" x14ac:dyDescent="0.4">
      <c r="B14504">
        <v>14502</v>
      </c>
    </row>
    <row r="14505" spans="2:2" x14ac:dyDescent="0.4">
      <c r="B14505">
        <v>14503</v>
      </c>
    </row>
    <row r="14506" spans="2:2" x14ac:dyDescent="0.4">
      <c r="B14506">
        <v>14504</v>
      </c>
    </row>
    <row r="14507" spans="2:2" x14ac:dyDescent="0.4">
      <c r="B14507">
        <v>14505</v>
      </c>
    </row>
    <row r="14508" spans="2:2" x14ac:dyDescent="0.4">
      <c r="B14508">
        <v>14506</v>
      </c>
    </row>
    <row r="14509" spans="2:2" x14ac:dyDescent="0.4">
      <c r="B14509">
        <v>14507</v>
      </c>
    </row>
    <row r="14510" spans="2:2" x14ac:dyDescent="0.4">
      <c r="B14510">
        <v>14508</v>
      </c>
    </row>
    <row r="14511" spans="2:2" x14ac:dyDescent="0.4">
      <c r="B14511">
        <v>14509</v>
      </c>
    </row>
    <row r="14512" spans="2:2" x14ac:dyDescent="0.4">
      <c r="B14512">
        <v>14510</v>
      </c>
    </row>
    <row r="14513" spans="2:2" x14ac:dyDescent="0.4">
      <c r="B14513">
        <v>14511</v>
      </c>
    </row>
    <row r="14514" spans="2:2" x14ac:dyDescent="0.4">
      <c r="B14514">
        <v>14512</v>
      </c>
    </row>
    <row r="14515" spans="2:2" x14ac:dyDescent="0.4">
      <c r="B14515">
        <v>14513</v>
      </c>
    </row>
    <row r="14516" spans="2:2" x14ac:dyDescent="0.4">
      <c r="B14516">
        <v>14514</v>
      </c>
    </row>
    <row r="14517" spans="2:2" x14ac:dyDescent="0.4">
      <c r="B14517">
        <v>14515</v>
      </c>
    </row>
    <row r="14518" spans="2:2" x14ac:dyDescent="0.4">
      <c r="B14518">
        <v>14516</v>
      </c>
    </row>
    <row r="14519" spans="2:2" x14ac:dyDescent="0.4">
      <c r="B14519">
        <v>14517</v>
      </c>
    </row>
    <row r="14520" spans="2:2" x14ac:dyDescent="0.4">
      <c r="B14520">
        <v>14518</v>
      </c>
    </row>
    <row r="14521" spans="2:2" x14ac:dyDescent="0.4">
      <c r="B14521">
        <v>14519</v>
      </c>
    </row>
    <row r="14522" spans="2:2" x14ac:dyDescent="0.4">
      <c r="B14522">
        <v>14520</v>
      </c>
    </row>
    <row r="14523" spans="2:2" x14ac:dyDescent="0.4">
      <c r="B14523">
        <v>14521</v>
      </c>
    </row>
    <row r="14524" spans="2:2" x14ac:dyDescent="0.4">
      <c r="B14524">
        <v>14522</v>
      </c>
    </row>
    <row r="14525" spans="2:2" x14ac:dyDescent="0.4">
      <c r="B14525">
        <v>14523</v>
      </c>
    </row>
    <row r="14526" spans="2:2" x14ac:dyDescent="0.4">
      <c r="B14526">
        <v>14524</v>
      </c>
    </row>
    <row r="14527" spans="2:2" x14ac:dyDescent="0.4">
      <c r="B14527">
        <v>14525</v>
      </c>
    </row>
    <row r="14528" spans="2:2" x14ac:dyDescent="0.4">
      <c r="B14528">
        <v>14526</v>
      </c>
    </row>
    <row r="14529" spans="2:2" x14ac:dyDescent="0.4">
      <c r="B14529">
        <v>14527</v>
      </c>
    </row>
    <row r="14530" spans="2:2" x14ac:dyDescent="0.4">
      <c r="B14530">
        <v>14528</v>
      </c>
    </row>
    <row r="14531" spans="2:2" x14ac:dyDescent="0.4">
      <c r="B14531">
        <v>14529</v>
      </c>
    </row>
    <row r="14532" spans="2:2" x14ac:dyDescent="0.4">
      <c r="B14532">
        <v>14530</v>
      </c>
    </row>
    <row r="14533" spans="2:2" x14ac:dyDescent="0.4">
      <c r="B14533">
        <v>14531</v>
      </c>
    </row>
    <row r="14534" spans="2:2" x14ac:dyDescent="0.4">
      <c r="B14534">
        <v>14532</v>
      </c>
    </row>
    <row r="14535" spans="2:2" x14ac:dyDescent="0.4">
      <c r="B14535">
        <v>14533</v>
      </c>
    </row>
    <row r="14536" spans="2:2" x14ac:dyDescent="0.4">
      <c r="B14536">
        <v>14534</v>
      </c>
    </row>
    <row r="14537" spans="2:2" x14ac:dyDescent="0.4">
      <c r="B14537">
        <v>14535</v>
      </c>
    </row>
    <row r="14538" spans="2:2" x14ac:dyDescent="0.4">
      <c r="B14538">
        <v>14536</v>
      </c>
    </row>
    <row r="14539" spans="2:2" x14ac:dyDescent="0.4">
      <c r="B14539">
        <v>14537</v>
      </c>
    </row>
    <row r="14540" spans="2:2" x14ac:dyDescent="0.4">
      <c r="B14540">
        <v>14538</v>
      </c>
    </row>
    <row r="14541" spans="2:2" x14ac:dyDescent="0.4">
      <c r="B14541">
        <v>14539</v>
      </c>
    </row>
    <row r="14542" spans="2:2" x14ac:dyDescent="0.4">
      <c r="B14542">
        <v>14540</v>
      </c>
    </row>
    <row r="14543" spans="2:2" x14ac:dyDescent="0.4">
      <c r="B14543">
        <v>14541</v>
      </c>
    </row>
    <row r="14544" spans="2:2" x14ac:dyDescent="0.4">
      <c r="B14544">
        <v>14542</v>
      </c>
    </row>
    <row r="14545" spans="2:2" x14ac:dyDescent="0.4">
      <c r="B14545">
        <v>14543</v>
      </c>
    </row>
    <row r="14546" spans="2:2" x14ac:dyDescent="0.4">
      <c r="B14546">
        <v>14544</v>
      </c>
    </row>
    <row r="14547" spans="2:2" x14ac:dyDescent="0.4">
      <c r="B14547">
        <v>14545</v>
      </c>
    </row>
    <row r="14548" spans="2:2" x14ac:dyDescent="0.4">
      <c r="B14548">
        <v>14546</v>
      </c>
    </row>
    <row r="14549" spans="2:2" x14ac:dyDescent="0.4">
      <c r="B14549">
        <v>14547</v>
      </c>
    </row>
    <row r="14550" spans="2:2" x14ac:dyDescent="0.4">
      <c r="B14550">
        <v>14548</v>
      </c>
    </row>
    <row r="14551" spans="2:2" x14ac:dyDescent="0.4">
      <c r="B14551">
        <v>14549</v>
      </c>
    </row>
    <row r="14552" spans="2:2" x14ac:dyDescent="0.4">
      <c r="B14552">
        <v>14550</v>
      </c>
    </row>
    <row r="14553" spans="2:2" x14ac:dyDescent="0.4">
      <c r="B14553">
        <v>14551</v>
      </c>
    </row>
    <row r="14554" spans="2:2" x14ac:dyDescent="0.4">
      <c r="B14554">
        <v>14552</v>
      </c>
    </row>
    <row r="14555" spans="2:2" x14ac:dyDescent="0.4">
      <c r="B14555">
        <v>14553</v>
      </c>
    </row>
    <row r="14556" spans="2:2" x14ac:dyDescent="0.4">
      <c r="B14556">
        <v>14554</v>
      </c>
    </row>
    <row r="14557" spans="2:2" x14ac:dyDescent="0.4">
      <c r="B14557">
        <v>14555</v>
      </c>
    </row>
    <row r="14558" spans="2:2" x14ac:dyDescent="0.4">
      <c r="B14558">
        <v>14556</v>
      </c>
    </row>
    <row r="14559" spans="2:2" x14ac:dyDescent="0.4">
      <c r="B14559">
        <v>14557</v>
      </c>
    </row>
    <row r="14560" spans="2:2" x14ac:dyDescent="0.4">
      <c r="B14560">
        <v>14558</v>
      </c>
    </row>
    <row r="14561" spans="2:2" x14ac:dyDescent="0.4">
      <c r="B14561">
        <v>14559</v>
      </c>
    </row>
    <row r="14562" spans="2:2" x14ac:dyDescent="0.4">
      <c r="B14562">
        <v>14560</v>
      </c>
    </row>
    <row r="14563" spans="2:2" x14ac:dyDescent="0.4">
      <c r="B14563">
        <v>14561</v>
      </c>
    </row>
    <row r="14564" spans="2:2" x14ac:dyDescent="0.4">
      <c r="B14564">
        <v>14562</v>
      </c>
    </row>
    <row r="14565" spans="2:2" x14ac:dyDescent="0.4">
      <c r="B14565">
        <v>14563</v>
      </c>
    </row>
    <row r="14566" spans="2:2" x14ac:dyDescent="0.4">
      <c r="B14566">
        <v>14564</v>
      </c>
    </row>
    <row r="14567" spans="2:2" x14ac:dyDescent="0.4">
      <c r="B14567">
        <v>14565</v>
      </c>
    </row>
    <row r="14568" spans="2:2" x14ac:dyDescent="0.4">
      <c r="B14568">
        <v>14566</v>
      </c>
    </row>
    <row r="14569" spans="2:2" x14ac:dyDescent="0.4">
      <c r="B14569">
        <v>14567</v>
      </c>
    </row>
    <row r="14570" spans="2:2" x14ac:dyDescent="0.4">
      <c r="B14570">
        <v>14568</v>
      </c>
    </row>
    <row r="14571" spans="2:2" x14ac:dyDescent="0.4">
      <c r="B14571">
        <v>14569</v>
      </c>
    </row>
    <row r="14572" spans="2:2" x14ac:dyDescent="0.4">
      <c r="B14572">
        <v>14570</v>
      </c>
    </row>
    <row r="14573" spans="2:2" x14ac:dyDescent="0.4">
      <c r="B14573">
        <v>14571</v>
      </c>
    </row>
    <row r="14574" spans="2:2" x14ac:dyDescent="0.4">
      <c r="B14574">
        <v>14572</v>
      </c>
    </row>
    <row r="14575" spans="2:2" x14ac:dyDescent="0.4">
      <c r="B14575">
        <v>14573</v>
      </c>
    </row>
    <row r="14576" spans="2:2" x14ac:dyDescent="0.4">
      <c r="B14576">
        <v>14574</v>
      </c>
    </row>
    <row r="14577" spans="2:2" x14ac:dyDescent="0.4">
      <c r="B14577">
        <v>14575</v>
      </c>
    </row>
    <row r="14578" spans="2:2" x14ac:dyDescent="0.4">
      <c r="B14578">
        <v>14576</v>
      </c>
    </row>
    <row r="14579" spans="2:2" x14ac:dyDescent="0.4">
      <c r="B14579">
        <v>14577</v>
      </c>
    </row>
    <row r="14580" spans="2:2" x14ac:dyDescent="0.4">
      <c r="B14580">
        <v>14578</v>
      </c>
    </row>
    <row r="14581" spans="2:2" x14ac:dyDescent="0.4">
      <c r="B14581">
        <v>14579</v>
      </c>
    </row>
    <row r="14582" spans="2:2" x14ac:dyDescent="0.4">
      <c r="B14582">
        <v>14580</v>
      </c>
    </row>
    <row r="14583" spans="2:2" x14ac:dyDescent="0.4">
      <c r="B14583">
        <v>14581</v>
      </c>
    </row>
    <row r="14584" spans="2:2" x14ac:dyDescent="0.4">
      <c r="B14584">
        <v>14582</v>
      </c>
    </row>
    <row r="14585" spans="2:2" x14ac:dyDescent="0.4">
      <c r="B14585">
        <v>14583</v>
      </c>
    </row>
    <row r="14586" spans="2:2" x14ac:dyDescent="0.4">
      <c r="B14586">
        <v>14584</v>
      </c>
    </row>
    <row r="14587" spans="2:2" x14ac:dyDescent="0.4">
      <c r="B14587">
        <v>14585</v>
      </c>
    </row>
    <row r="14588" spans="2:2" x14ac:dyDescent="0.4">
      <c r="B14588">
        <v>14586</v>
      </c>
    </row>
    <row r="14589" spans="2:2" x14ac:dyDescent="0.4">
      <c r="B14589">
        <v>14587</v>
      </c>
    </row>
    <row r="14590" spans="2:2" x14ac:dyDescent="0.4">
      <c r="B14590">
        <v>14588</v>
      </c>
    </row>
    <row r="14591" spans="2:2" x14ac:dyDescent="0.4">
      <c r="B14591">
        <v>14589</v>
      </c>
    </row>
    <row r="14592" spans="2:2" x14ac:dyDescent="0.4">
      <c r="B14592">
        <v>14590</v>
      </c>
    </row>
    <row r="14593" spans="2:2" x14ac:dyDescent="0.4">
      <c r="B14593">
        <v>14591</v>
      </c>
    </row>
    <row r="14594" spans="2:2" x14ac:dyDescent="0.4">
      <c r="B14594">
        <v>14592</v>
      </c>
    </row>
    <row r="14595" spans="2:2" x14ac:dyDescent="0.4">
      <c r="B14595">
        <v>14593</v>
      </c>
    </row>
    <row r="14596" spans="2:2" x14ac:dyDescent="0.4">
      <c r="B14596">
        <v>14594</v>
      </c>
    </row>
    <row r="14597" spans="2:2" x14ac:dyDescent="0.4">
      <c r="B14597">
        <v>14595</v>
      </c>
    </row>
    <row r="14598" spans="2:2" x14ac:dyDescent="0.4">
      <c r="B14598">
        <v>14596</v>
      </c>
    </row>
    <row r="14599" spans="2:2" x14ac:dyDescent="0.4">
      <c r="B14599">
        <v>14597</v>
      </c>
    </row>
    <row r="14600" spans="2:2" x14ac:dyDescent="0.4">
      <c r="B14600">
        <v>14598</v>
      </c>
    </row>
    <row r="14601" spans="2:2" x14ac:dyDescent="0.4">
      <c r="B14601">
        <v>14599</v>
      </c>
    </row>
    <row r="14602" spans="2:2" x14ac:dyDescent="0.4">
      <c r="B14602">
        <v>14600</v>
      </c>
    </row>
    <row r="14603" spans="2:2" x14ac:dyDescent="0.4">
      <c r="B14603">
        <v>14601</v>
      </c>
    </row>
    <row r="14604" spans="2:2" x14ac:dyDescent="0.4">
      <c r="B14604">
        <v>14602</v>
      </c>
    </row>
    <row r="14605" spans="2:2" x14ac:dyDescent="0.4">
      <c r="B14605">
        <v>14603</v>
      </c>
    </row>
    <row r="14606" spans="2:2" x14ac:dyDescent="0.4">
      <c r="B14606">
        <v>14604</v>
      </c>
    </row>
    <row r="14607" spans="2:2" x14ac:dyDescent="0.4">
      <c r="B14607">
        <v>14605</v>
      </c>
    </row>
    <row r="14608" spans="2:2" x14ac:dyDescent="0.4">
      <c r="B14608">
        <v>14606</v>
      </c>
    </row>
    <row r="14609" spans="2:2" x14ac:dyDescent="0.4">
      <c r="B14609">
        <v>14607</v>
      </c>
    </row>
    <row r="14610" spans="2:2" x14ac:dyDescent="0.4">
      <c r="B14610">
        <v>14608</v>
      </c>
    </row>
    <row r="14611" spans="2:2" x14ac:dyDescent="0.4">
      <c r="B14611">
        <v>14609</v>
      </c>
    </row>
    <row r="14612" spans="2:2" x14ac:dyDescent="0.4">
      <c r="B14612">
        <v>14610</v>
      </c>
    </row>
    <row r="14613" spans="2:2" x14ac:dyDescent="0.4">
      <c r="B14613">
        <v>14611</v>
      </c>
    </row>
    <row r="14614" spans="2:2" x14ac:dyDescent="0.4">
      <c r="B14614">
        <v>14612</v>
      </c>
    </row>
    <row r="14615" spans="2:2" x14ac:dyDescent="0.4">
      <c r="B14615">
        <v>14613</v>
      </c>
    </row>
    <row r="14616" spans="2:2" x14ac:dyDescent="0.4">
      <c r="B14616">
        <v>14614</v>
      </c>
    </row>
    <row r="14617" spans="2:2" x14ac:dyDescent="0.4">
      <c r="B14617">
        <v>14615</v>
      </c>
    </row>
    <row r="14618" spans="2:2" x14ac:dyDescent="0.4">
      <c r="B14618">
        <v>14616</v>
      </c>
    </row>
    <row r="14619" spans="2:2" x14ac:dyDescent="0.4">
      <c r="B14619">
        <v>14617</v>
      </c>
    </row>
    <row r="14620" spans="2:2" x14ac:dyDescent="0.4">
      <c r="B14620">
        <v>14618</v>
      </c>
    </row>
    <row r="14621" spans="2:2" x14ac:dyDescent="0.4">
      <c r="B14621">
        <v>14619</v>
      </c>
    </row>
    <row r="14622" spans="2:2" x14ac:dyDescent="0.4">
      <c r="B14622">
        <v>14620</v>
      </c>
    </row>
    <row r="14623" spans="2:2" x14ac:dyDescent="0.4">
      <c r="B14623">
        <v>14621</v>
      </c>
    </row>
    <row r="14624" spans="2:2" x14ac:dyDescent="0.4">
      <c r="B14624">
        <v>14622</v>
      </c>
    </row>
    <row r="14625" spans="2:2" x14ac:dyDescent="0.4">
      <c r="B14625">
        <v>14623</v>
      </c>
    </row>
    <row r="14626" spans="2:2" x14ac:dyDescent="0.4">
      <c r="B14626">
        <v>14624</v>
      </c>
    </row>
    <row r="14627" spans="2:2" x14ac:dyDescent="0.4">
      <c r="B14627">
        <v>14625</v>
      </c>
    </row>
    <row r="14628" spans="2:2" x14ac:dyDescent="0.4">
      <c r="B14628">
        <v>14626</v>
      </c>
    </row>
    <row r="14629" spans="2:2" x14ac:dyDescent="0.4">
      <c r="B14629">
        <v>14627</v>
      </c>
    </row>
    <row r="14630" spans="2:2" x14ac:dyDescent="0.4">
      <c r="B14630">
        <v>14628</v>
      </c>
    </row>
    <row r="14631" spans="2:2" x14ac:dyDescent="0.4">
      <c r="B14631">
        <v>14629</v>
      </c>
    </row>
    <row r="14632" spans="2:2" x14ac:dyDescent="0.4">
      <c r="B14632">
        <v>14630</v>
      </c>
    </row>
    <row r="14633" spans="2:2" x14ac:dyDescent="0.4">
      <c r="B14633">
        <v>14631</v>
      </c>
    </row>
    <row r="14634" spans="2:2" x14ac:dyDescent="0.4">
      <c r="B14634">
        <v>14632</v>
      </c>
    </row>
    <row r="14635" spans="2:2" x14ac:dyDescent="0.4">
      <c r="B14635">
        <v>14633</v>
      </c>
    </row>
    <row r="14636" spans="2:2" x14ac:dyDescent="0.4">
      <c r="B14636">
        <v>14634</v>
      </c>
    </row>
    <row r="14637" spans="2:2" x14ac:dyDescent="0.4">
      <c r="B14637">
        <v>14635</v>
      </c>
    </row>
    <row r="14638" spans="2:2" x14ac:dyDescent="0.4">
      <c r="B14638">
        <v>14636</v>
      </c>
    </row>
    <row r="14639" spans="2:2" x14ac:dyDescent="0.4">
      <c r="B14639">
        <v>14637</v>
      </c>
    </row>
    <row r="14640" spans="2:2" x14ac:dyDescent="0.4">
      <c r="B14640">
        <v>14638</v>
      </c>
    </row>
    <row r="14641" spans="2:2" x14ac:dyDescent="0.4">
      <c r="B14641">
        <v>14639</v>
      </c>
    </row>
    <row r="14642" spans="2:2" x14ac:dyDescent="0.4">
      <c r="B14642">
        <v>14640</v>
      </c>
    </row>
    <row r="14643" spans="2:2" x14ac:dyDescent="0.4">
      <c r="B14643">
        <v>14641</v>
      </c>
    </row>
    <row r="14644" spans="2:2" x14ac:dyDescent="0.4">
      <c r="B14644">
        <v>14642</v>
      </c>
    </row>
    <row r="14645" spans="2:2" x14ac:dyDescent="0.4">
      <c r="B14645">
        <v>14643</v>
      </c>
    </row>
    <row r="14646" spans="2:2" x14ac:dyDescent="0.4">
      <c r="B14646">
        <v>14644</v>
      </c>
    </row>
    <row r="14647" spans="2:2" x14ac:dyDescent="0.4">
      <c r="B14647">
        <v>14645</v>
      </c>
    </row>
    <row r="14648" spans="2:2" x14ac:dyDescent="0.4">
      <c r="B14648">
        <v>14646</v>
      </c>
    </row>
    <row r="14649" spans="2:2" x14ac:dyDescent="0.4">
      <c r="B14649">
        <v>14647</v>
      </c>
    </row>
    <row r="14650" spans="2:2" x14ac:dyDescent="0.4">
      <c r="B14650">
        <v>14648</v>
      </c>
    </row>
    <row r="14651" spans="2:2" x14ac:dyDescent="0.4">
      <c r="B14651">
        <v>14649</v>
      </c>
    </row>
    <row r="14652" spans="2:2" x14ac:dyDescent="0.4">
      <c r="B14652">
        <v>14650</v>
      </c>
    </row>
    <row r="14653" spans="2:2" x14ac:dyDescent="0.4">
      <c r="B14653">
        <v>14651</v>
      </c>
    </row>
    <row r="14654" spans="2:2" x14ac:dyDescent="0.4">
      <c r="B14654">
        <v>14652</v>
      </c>
    </row>
    <row r="14655" spans="2:2" x14ac:dyDescent="0.4">
      <c r="B14655">
        <v>14653</v>
      </c>
    </row>
    <row r="14656" spans="2:2" x14ac:dyDescent="0.4">
      <c r="B14656">
        <v>14654</v>
      </c>
    </row>
    <row r="14657" spans="2:2" x14ac:dyDescent="0.4">
      <c r="B14657">
        <v>14655</v>
      </c>
    </row>
    <row r="14658" spans="2:2" x14ac:dyDescent="0.4">
      <c r="B14658">
        <v>14656</v>
      </c>
    </row>
    <row r="14659" spans="2:2" x14ac:dyDescent="0.4">
      <c r="B14659">
        <v>14657</v>
      </c>
    </row>
    <row r="14660" spans="2:2" x14ac:dyDescent="0.4">
      <c r="B14660">
        <v>14658</v>
      </c>
    </row>
    <row r="14661" spans="2:2" x14ac:dyDescent="0.4">
      <c r="B14661">
        <v>14659</v>
      </c>
    </row>
    <row r="14662" spans="2:2" x14ac:dyDescent="0.4">
      <c r="B14662">
        <v>14660</v>
      </c>
    </row>
    <row r="14663" spans="2:2" x14ac:dyDescent="0.4">
      <c r="B14663">
        <v>14661</v>
      </c>
    </row>
    <row r="14664" spans="2:2" x14ac:dyDescent="0.4">
      <c r="B14664">
        <v>14662</v>
      </c>
    </row>
    <row r="14665" spans="2:2" x14ac:dyDescent="0.4">
      <c r="B14665">
        <v>14663</v>
      </c>
    </row>
    <row r="14666" spans="2:2" x14ac:dyDescent="0.4">
      <c r="B14666">
        <v>14664</v>
      </c>
    </row>
    <row r="14667" spans="2:2" x14ac:dyDescent="0.4">
      <c r="B14667">
        <v>14665</v>
      </c>
    </row>
    <row r="14668" spans="2:2" x14ac:dyDescent="0.4">
      <c r="B14668">
        <v>14666</v>
      </c>
    </row>
    <row r="14669" spans="2:2" x14ac:dyDescent="0.4">
      <c r="B14669">
        <v>14667</v>
      </c>
    </row>
    <row r="14670" spans="2:2" x14ac:dyDescent="0.4">
      <c r="B14670">
        <v>14668</v>
      </c>
    </row>
    <row r="14671" spans="2:2" x14ac:dyDescent="0.4">
      <c r="B14671">
        <v>14669</v>
      </c>
    </row>
    <row r="14672" spans="2:2" x14ac:dyDescent="0.4">
      <c r="B14672">
        <v>14670</v>
      </c>
    </row>
    <row r="14673" spans="2:2" x14ac:dyDescent="0.4">
      <c r="B14673">
        <v>14671</v>
      </c>
    </row>
    <row r="14674" spans="2:2" x14ac:dyDescent="0.4">
      <c r="B14674">
        <v>14672</v>
      </c>
    </row>
    <row r="14675" spans="2:2" x14ac:dyDescent="0.4">
      <c r="B14675">
        <v>14673</v>
      </c>
    </row>
    <row r="14676" spans="2:2" x14ac:dyDescent="0.4">
      <c r="B14676">
        <v>14674</v>
      </c>
    </row>
    <row r="14677" spans="2:2" x14ac:dyDescent="0.4">
      <c r="B14677">
        <v>14675</v>
      </c>
    </row>
    <row r="14678" spans="2:2" x14ac:dyDescent="0.4">
      <c r="B14678">
        <v>14676</v>
      </c>
    </row>
    <row r="14679" spans="2:2" x14ac:dyDescent="0.4">
      <c r="B14679">
        <v>14677</v>
      </c>
    </row>
    <row r="14680" spans="2:2" x14ac:dyDescent="0.4">
      <c r="B14680">
        <v>14678</v>
      </c>
    </row>
    <row r="14681" spans="2:2" x14ac:dyDescent="0.4">
      <c r="B14681">
        <v>14679</v>
      </c>
    </row>
    <row r="14682" spans="2:2" x14ac:dyDescent="0.4">
      <c r="B14682">
        <v>14680</v>
      </c>
    </row>
    <row r="14683" spans="2:2" x14ac:dyDescent="0.4">
      <c r="B14683">
        <v>14681</v>
      </c>
    </row>
    <row r="14684" spans="2:2" x14ac:dyDescent="0.4">
      <c r="B14684">
        <v>14682</v>
      </c>
    </row>
    <row r="14685" spans="2:2" x14ac:dyDescent="0.4">
      <c r="B14685">
        <v>14683</v>
      </c>
    </row>
    <row r="14686" spans="2:2" x14ac:dyDescent="0.4">
      <c r="B14686">
        <v>14684</v>
      </c>
    </row>
    <row r="14687" spans="2:2" x14ac:dyDescent="0.4">
      <c r="B14687">
        <v>14685</v>
      </c>
    </row>
    <row r="14688" spans="2:2" x14ac:dyDescent="0.4">
      <c r="B14688">
        <v>14686</v>
      </c>
    </row>
    <row r="14689" spans="2:2" x14ac:dyDescent="0.4">
      <c r="B14689">
        <v>14687</v>
      </c>
    </row>
    <row r="14690" spans="2:2" x14ac:dyDescent="0.4">
      <c r="B14690">
        <v>14688</v>
      </c>
    </row>
    <row r="14691" spans="2:2" x14ac:dyDescent="0.4">
      <c r="B14691">
        <v>14689</v>
      </c>
    </row>
    <row r="14692" spans="2:2" x14ac:dyDescent="0.4">
      <c r="B14692">
        <v>14690</v>
      </c>
    </row>
    <row r="14693" spans="2:2" x14ac:dyDescent="0.4">
      <c r="B14693">
        <v>14691</v>
      </c>
    </row>
    <row r="14694" spans="2:2" x14ac:dyDescent="0.4">
      <c r="B14694">
        <v>14692</v>
      </c>
    </row>
    <row r="14695" spans="2:2" x14ac:dyDescent="0.4">
      <c r="B14695">
        <v>14693</v>
      </c>
    </row>
    <row r="14696" spans="2:2" x14ac:dyDescent="0.4">
      <c r="B14696">
        <v>14694</v>
      </c>
    </row>
    <row r="14697" spans="2:2" x14ac:dyDescent="0.4">
      <c r="B14697">
        <v>14695</v>
      </c>
    </row>
    <row r="14698" spans="2:2" x14ac:dyDescent="0.4">
      <c r="B14698">
        <v>14696</v>
      </c>
    </row>
    <row r="14699" spans="2:2" x14ac:dyDescent="0.4">
      <c r="B14699">
        <v>14697</v>
      </c>
    </row>
    <row r="14700" spans="2:2" x14ac:dyDescent="0.4">
      <c r="B14700">
        <v>14698</v>
      </c>
    </row>
    <row r="14701" spans="2:2" x14ac:dyDescent="0.4">
      <c r="B14701">
        <v>14699</v>
      </c>
    </row>
    <row r="14702" spans="2:2" x14ac:dyDescent="0.4">
      <c r="B14702">
        <v>14700</v>
      </c>
    </row>
    <row r="14703" spans="2:2" x14ac:dyDescent="0.4">
      <c r="B14703">
        <v>14701</v>
      </c>
    </row>
    <row r="14704" spans="2:2" x14ac:dyDescent="0.4">
      <c r="B14704">
        <v>14702</v>
      </c>
    </row>
    <row r="14705" spans="2:2" x14ac:dyDescent="0.4">
      <c r="B14705">
        <v>14703</v>
      </c>
    </row>
    <row r="14706" spans="2:2" x14ac:dyDescent="0.4">
      <c r="B14706">
        <v>14704</v>
      </c>
    </row>
    <row r="14707" spans="2:2" x14ac:dyDescent="0.4">
      <c r="B14707">
        <v>14705</v>
      </c>
    </row>
    <row r="14708" spans="2:2" x14ac:dyDescent="0.4">
      <c r="B14708">
        <v>14706</v>
      </c>
    </row>
    <row r="14709" spans="2:2" x14ac:dyDescent="0.4">
      <c r="B14709">
        <v>14707</v>
      </c>
    </row>
    <row r="14710" spans="2:2" x14ac:dyDescent="0.4">
      <c r="B14710">
        <v>14708</v>
      </c>
    </row>
    <row r="14711" spans="2:2" x14ac:dyDescent="0.4">
      <c r="B14711">
        <v>14709</v>
      </c>
    </row>
    <row r="14712" spans="2:2" x14ac:dyDescent="0.4">
      <c r="B14712">
        <v>14710</v>
      </c>
    </row>
    <row r="14713" spans="2:2" x14ac:dyDescent="0.4">
      <c r="B14713">
        <v>14711</v>
      </c>
    </row>
    <row r="14714" spans="2:2" x14ac:dyDescent="0.4">
      <c r="B14714">
        <v>14712</v>
      </c>
    </row>
    <row r="14715" spans="2:2" x14ac:dyDescent="0.4">
      <c r="B14715">
        <v>14713</v>
      </c>
    </row>
    <row r="14716" spans="2:2" x14ac:dyDescent="0.4">
      <c r="B14716">
        <v>14714</v>
      </c>
    </row>
    <row r="14717" spans="2:2" x14ac:dyDescent="0.4">
      <c r="B14717">
        <v>14715</v>
      </c>
    </row>
    <row r="14718" spans="2:2" x14ac:dyDescent="0.4">
      <c r="B14718">
        <v>14716</v>
      </c>
    </row>
    <row r="14719" spans="2:2" x14ac:dyDescent="0.4">
      <c r="B14719">
        <v>14717</v>
      </c>
    </row>
    <row r="14720" spans="2:2" x14ac:dyDescent="0.4">
      <c r="B14720">
        <v>14718</v>
      </c>
    </row>
    <row r="14721" spans="2:2" x14ac:dyDescent="0.4">
      <c r="B14721">
        <v>14719</v>
      </c>
    </row>
    <row r="14722" spans="2:2" x14ac:dyDescent="0.4">
      <c r="B14722">
        <v>14720</v>
      </c>
    </row>
    <row r="14723" spans="2:2" x14ac:dyDescent="0.4">
      <c r="B14723">
        <v>14721</v>
      </c>
    </row>
    <row r="14724" spans="2:2" x14ac:dyDescent="0.4">
      <c r="B14724">
        <v>14722</v>
      </c>
    </row>
    <row r="14725" spans="2:2" x14ac:dyDescent="0.4">
      <c r="B14725">
        <v>14723</v>
      </c>
    </row>
    <row r="14726" spans="2:2" x14ac:dyDescent="0.4">
      <c r="B14726">
        <v>14724</v>
      </c>
    </row>
    <row r="14727" spans="2:2" x14ac:dyDescent="0.4">
      <c r="B14727">
        <v>14725</v>
      </c>
    </row>
    <row r="14728" spans="2:2" x14ac:dyDescent="0.4">
      <c r="B14728">
        <v>14726</v>
      </c>
    </row>
    <row r="14729" spans="2:2" x14ac:dyDescent="0.4">
      <c r="B14729">
        <v>14727</v>
      </c>
    </row>
    <row r="14730" spans="2:2" x14ac:dyDescent="0.4">
      <c r="B14730">
        <v>14728</v>
      </c>
    </row>
    <row r="14731" spans="2:2" x14ac:dyDescent="0.4">
      <c r="B14731">
        <v>14729</v>
      </c>
    </row>
    <row r="14732" spans="2:2" x14ac:dyDescent="0.4">
      <c r="B14732">
        <v>14730</v>
      </c>
    </row>
    <row r="14733" spans="2:2" x14ac:dyDescent="0.4">
      <c r="B14733">
        <v>14731</v>
      </c>
    </row>
    <row r="14734" spans="2:2" x14ac:dyDescent="0.4">
      <c r="B14734">
        <v>14732</v>
      </c>
    </row>
    <row r="14735" spans="2:2" x14ac:dyDescent="0.4">
      <c r="B14735">
        <v>14733</v>
      </c>
    </row>
    <row r="14736" spans="2:2" x14ac:dyDescent="0.4">
      <c r="B14736">
        <v>14734</v>
      </c>
    </row>
    <row r="14737" spans="2:2" x14ac:dyDescent="0.4">
      <c r="B14737">
        <v>14735</v>
      </c>
    </row>
    <row r="14738" spans="2:2" x14ac:dyDescent="0.4">
      <c r="B14738">
        <v>14736</v>
      </c>
    </row>
    <row r="14739" spans="2:2" x14ac:dyDescent="0.4">
      <c r="B14739">
        <v>14737</v>
      </c>
    </row>
    <row r="14740" spans="2:2" x14ac:dyDescent="0.4">
      <c r="B14740">
        <v>14738</v>
      </c>
    </row>
    <row r="14741" spans="2:2" x14ac:dyDescent="0.4">
      <c r="B14741">
        <v>14739</v>
      </c>
    </row>
    <row r="14742" spans="2:2" x14ac:dyDescent="0.4">
      <c r="B14742">
        <v>14740</v>
      </c>
    </row>
    <row r="14743" spans="2:2" x14ac:dyDescent="0.4">
      <c r="B14743">
        <v>14741</v>
      </c>
    </row>
    <row r="14744" spans="2:2" x14ac:dyDescent="0.4">
      <c r="B14744">
        <v>14742</v>
      </c>
    </row>
    <row r="14745" spans="2:2" x14ac:dyDescent="0.4">
      <c r="B14745">
        <v>14743</v>
      </c>
    </row>
    <row r="14746" spans="2:2" x14ac:dyDescent="0.4">
      <c r="B14746">
        <v>14744</v>
      </c>
    </row>
    <row r="14747" spans="2:2" x14ac:dyDescent="0.4">
      <c r="B14747">
        <v>14745</v>
      </c>
    </row>
    <row r="14748" spans="2:2" x14ac:dyDescent="0.4">
      <c r="B14748">
        <v>14746</v>
      </c>
    </row>
    <row r="14749" spans="2:2" x14ac:dyDescent="0.4">
      <c r="B14749">
        <v>14747</v>
      </c>
    </row>
    <row r="14750" spans="2:2" x14ac:dyDescent="0.4">
      <c r="B14750">
        <v>14748</v>
      </c>
    </row>
    <row r="14751" spans="2:2" x14ac:dyDescent="0.4">
      <c r="B14751">
        <v>14749</v>
      </c>
    </row>
    <row r="14752" spans="2:2" x14ac:dyDescent="0.4">
      <c r="B14752">
        <v>14750</v>
      </c>
    </row>
    <row r="14753" spans="2:2" x14ac:dyDescent="0.4">
      <c r="B14753">
        <v>14751</v>
      </c>
    </row>
    <row r="14754" spans="2:2" x14ac:dyDescent="0.4">
      <c r="B14754">
        <v>14752</v>
      </c>
    </row>
    <row r="14755" spans="2:2" x14ac:dyDescent="0.4">
      <c r="B14755">
        <v>14753</v>
      </c>
    </row>
    <row r="14756" spans="2:2" x14ac:dyDescent="0.4">
      <c r="B14756">
        <v>14754</v>
      </c>
    </row>
    <row r="14757" spans="2:2" x14ac:dyDescent="0.4">
      <c r="B14757">
        <v>14755</v>
      </c>
    </row>
    <row r="14758" spans="2:2" x14ac:dyDescent="0.4">
      <c r="B14758">
        <v>14756</v>
      </c>
    </row>
    <row r="14759" spans="2:2" x14ac:dyDescent="0.4">
      <c r="B14759">
        <v>14757</v>
      </c>
    </row>
    <row r="14760" spans="2:2" x14ac:dyDescent="0.4">
      <c r="B14760">
        <v>14758</v>
      </c>
    </row>
    <row r="14761" spans="2:2" x14ac:dyDescent="0.4">
      <c r="B14761">
        <v>14759</v>
      </c>
    </row>
    <row r="14762" spans="2:2" x14ac:dyDescent="0.4">
      <c r="B14762">
        <v>14760</v>
      </c>
    </row>
    <row r="14763" spans="2:2" x14ac:dyDescent="0.4">
      <c r="B14763">
        <v>14761</v>
      </c>
    </row>
    <row r="14764" spans="2:2" x14ac:dyDescent="0.4">
      <c r="B14764">
        <v>14762</v>
      </c>
    </row>
    <row r="14765" spans="2:2" x14ac:dyDescent="0.4">
      <c r="B14765">
        <v>14763</v>
      </c>
    </row>
    <row r="14766" spans="2:2" x14ac:dyDescent="0.4">
      <c r="B14766">
        <v>14764</v>
      </c>
    </row>
    <row r="14767" spans="2:2" x14ac:dyDescent="0.4">
      <c r="B14767">
        <v>14765</v>
      </c>
    </row>
    <row r="14768" spans="2:2" x14ac:dyDescent="0.4">
      <c r="B14768">
        <v>14766</v>
      </c>
    </row>
    <row r="14769" spans="2:2" x14ac:dyDescent="0.4">
      <c r="B14769">
        <v>14767</v>
      </c>
    </row>
    <row r="14770" spans="2:2" x14ac:dyDescent="0.4">
      <c r="B14770">
        <v>14768</v>
      </c>
    </row>
    <row r="14771" spans="2:2" x14ac:dyDescent="0.4">
      <c r="B14771">
        <v>14769</v>
      </c>
    </row>
    <row r="14772" spans="2:2" x14ac:dyDescent="0.4">
      <c r="B14772">
        <v>14770</v>
      </c>
    </row>
    <row r="14773" spans="2:2" x14ac:dyDescent="0.4">
      <c r="B14773">
        <v>14771</v>
      </c>
    </row>
    <row r="14774" spans="2:2" x14ac:dyDescent="0.4">
      <c r="B14774">
        <v>14772</v>
      </c>
    </row>
    <row r="14775" spans="2:2" x14ac:dyDescent="0.4">
      <c r="B14775">
        <v>14773</v>
      </c>
    </row>
    <row r="14776" spans="2:2" x14ac:dyDescent="0.4">
      <c r="B14776">
        <v>14774</v>
      </c>
    </row>
    <row r="14777" spans="2:2" x14ac:dyDescent="0.4">
      <c r="B14777">
        <v>14775</v>
      </c>
    </row>
    <row r="14778" spans="2:2" x14ac:dyDescent="0.4">
      <c r="B14778">
        <v>14776</v>
      </c>
    </row>
    <row r="14779" spans="2:2" x14ac:dyDescent="0.4">
      <c r="B14779">
        <v>14777</v>
      </c>
    </row>
    <row r="14780" spans="2:2" x14ac:dyDescent="0.4">
      <c r="B14780">
        <v>14778</v>
      </c>
    </row>
    <row r="14781" spans="2:2" x14ac:dyDescent="0.4">
      <c r="B14781">
        <v>14779</v>
      </c>
    </row>
    <row r="14782" spans="2:2" x14ac:dyDescent="0.4">
      <c r="B14782">
        <v>14780</v>
      </c>
    </row>
    <row r="14783" spans="2:2" x14ac:dyDescent="0.4">
      <c r="B14783">
        <v>14781</v>
      </c>
    </row>
    <row r="14784" spans="2:2" x14ac:dyDescent="0.4">
      <c r="B14784">
        <v>14782</v>
      </c>
    </row>
    <row r="14785" spans="2:2" x14ac:dyDescent="0.4">
      <c r="B14785">
        <v>14783</v>
      </c>
    </row>
    <row r="14786" spans="2:2" x14ac:dyDescent="0.4">
      <c r="B14786">
        <v>14784</v>
      </c>
    </row>
    <row r="14787" spans="2:2" x14ac:dyDescent="0.4">
      <c r="B14787">
        <v>14785</v>
      </c>
    </row>
    <row r="14788" spans="2:2" x14ac:dyDescent="0.4">
      <c r="B14788">
        <v>14786</v>
      </c>
    </row>
    <row r="14789" spans="2:2" x14ac:dyDescent="0.4">
      <c r="B14789">
        <v>14787</v>
      </c>
    </row>
    <row r="14790" spans="2:2" x14ac:dyDescent="0.4">
      <c r="B14790">
        <v>14788</v>
      </c>
    </row>
    <row r="14791" spans="2:2" x14ac:dyDescent="0.4">
      <c r="B14791">
        <v>14789</v>
      </c>
    </row>
    <row r="14792" spans="2:2" x14ac:dyDescent="0.4">
      <c r="B14792">
        <v>14790</v>
      </c>
    </row>
    <row r="14793" spans="2:2" x14ac:dyDescent="0.4">
      <c r="B14793">
        <v>14791</v>
      </c>
    </row>
    <row r="14794" spans="2:2" x14ac:dyDescent="0.4">
      <c r="B14794">
        <v>14792</v>
      </c>
    </row>
    <row r="14795" spans="2:2" x14ac:dyDescent="0.4">
      <c r="B14795">
        <v>14793</v>
      </c>
    </row>
    <row r="14796" spans="2:2" x14ac:dyDescent="0.4">
      <c r="B14796">
        <v>14794</v>
      </c>
    </row>
    <row r="14797" spans="2:2" x14ac:dyDescent="0.4">
      <c r="B14797">
        <v>14795</v>
      </c>
    </row>
    <row r="14798" spans="2:2" x14ac:dyDescent="0.4">
      <c r="B14798">
        <v>14796</v>
      </c>
    </row>
    <row r="14799" spans="2:2" x14ac:dyDescent="0.4">
      <c r="B14799">
        <v>14797</v>
      </c>
    </row>
    <row r="14800" spans="2:2" x14ac:dyDescent="0.4">
      <c r="B14800">
        <v>14798</v>
      </c>
    </row>
    <row r="14801" spans="2:2" x14ac:dyDescent="0.4">
      <c r="B14801">
        <v>14799</v>
      </c>
    </row>
    <row r="14802" spans="2:2" x14ac:dyDescent="0.4">
      <c r="B14802">
        <v>14800</v>
      </c>
    </row>
    <row r="14803" spans="2:2" x14ac:dyDescent="0.4">
      <c r="B14803">
        <v>14801</v>
      </c>
    </row>
    <row r="14804" spans="2:2" x14ac:dyDescent="0.4">
      <c r="B14804">
        <v>14802</v>
      </c>
    </row>
    <row r="14805" spans="2:2" x14ac:dyDescent="0.4">
      <c r="B14805">
        <v>14803</v>
      </c>
    </row>
    <row r="14806" spans="2:2" x14ac:dyDescent="0.4">
      <c r="B14806">
        <v>14804</v>
      </c>
    </row>
    <row r="14807" spans="2:2" x14ac:dyDescent="0.4">
      <c r="B14807">
        <v>14805</v>
      </c>
    </row>
    <row r="14808" spans="2:2" x14ac:dyDescent="0.4">
      <c r="B14808">
        <v>14806</v>
      </c>
    </row>
    <row r="14809" spans="2:2" x14ac:dyDescent="0.4">
      <c r="B14809">
        <v>14807</v>
      </c>
    </row>
    <row r="14810" spans="2:2" x14ac:dyDescent="0.4">
      <c r="B14810">
        <v>14808</v>
      </c>
    </row>
    <row r="14811" spans="2:2" x14ac:dyDescent="0.4">
      <c r="B14811">
        <v>14809</v>
      </c>
    </row>
    <row r="14812" spans="2:2" x14ac:dyDescent="0.4">
      <c r="B14812">
        <v>14810</v>
      </c>
    </row>
    <row r="14813" spans="2:2" x14ac:dyDescent="0.4">
      <c r="B14813">
        <v>14811</v>
      </c>
    </row>
    <row r="14814" spans="2:2" x14ac:dyDescent="0.4">
      <c r="B14814">
        <v>14812</v>
      </c>
    </row>
    <row r="14815" spans="2:2" x14ac:dyDescent="0.4">
      <c r="B14815">
        <v>14813</v>
      </c>
    </row>
    <row r="14816" spans="2:2" x14ac:dyDescent="0.4">
      <c r="B14816">
        <v>14814</v>
      </c>
    </row>
    <row r="14817" spans="2:2" x14ac:dyDescent="0.4">
      <c r="B14817">
        <v>14815</v>
      </c>
    </row>
    <row r="14818" spans="2:2" x14ac:dyDescent="0.4">
      <c r="B14818">
        <v>14816</v>
      </c>
    </row>
    <row r="14819" spans="2:2" x14ac:dyDescent="0.4">
      <c r="B14819">
        <v>14817</v>
      </c>
    </row>
    <row r="14820" spans="2:2" x14ac:dyDescent="0.4">
      <c r="B14820">
        <v>14818</v>
      </c>
    </row>
    <row r="14821" spans="2:2" x14ac:dyDescent="0.4">
      <c r="B14821">
        <v>14819</v>
      </c>
    </row>
    <row r="14822" spans="2:2" x14ac:dyDescent="0.4">
      <c r="B14822">
        <v>14820</v>
      </c>
    </row>
    <row r="14823" spans="2:2" x14ac:dyDescent="0.4">
      <c r="B14823">
        <v>14821</v>
      </c>
    </row>
    <row r="14824" spans="2:2" x14ac:dyDescent="0.4">
      <c r="B14824">
        <v>14822</v>
      </c>
    </row>
    <row r="14825" spans="2:2" x14ac:dyDescent="0.4">
      <c r="B14825">
        <v>14823</v>
      </c>
    </row>
    <row r="14826" spans="2:2" x14ac:dyDescent="0.4">
      <c r="B14826">
        <v>14824</v>
      </c>
    </row>
    <row r="14827" spans="2:2" x14ac:dyDescent="0.4">
      <c r="B14827">
        <v>14825</v>
      </c>
    </row>
    <row r="14828" spans="2:2" x14ac:dyDescent="0.4">
      <c r="B14828">
        <v>14826</v>
      </c>
    </row>
    <row r="14829" spans="2:2" x14ac:dyDescent="0.4">
      <c r="B14829">
        <v>14827</v>
      </c>
    </row>
    <row r="14830" spans="2:2" x14ac:dyDescent="0.4">
      <c r="B14830">
        <v>14828</v>
      </c>
    </row>
    <row r="14831" spans="2:2" x14ac:dyDescent="0.4">
      <c r="B14831">
        <v>14829</v>
      </c>
    </row>
    <row r="14832" spans="2:2" x14ac:dyDescent="0.4">
      <c r="B14832">
        <v>14830</v>
      </c>
    </row>
    <row r="14833" spans="2:2" x14ac:dyDescent="0.4">
      <c r="B14833">
        <v>14831</v>
      </c>
    </row>
    <row r="14834" spans="2:2" x14ac:dyDescent="0.4">
      <c r="B14834">
        <v>14832</v>
      </c>
    </row>
    <row r="14835" spans="2:2" x14ac:dyDescent="0.4">
      <c r="B14835">
        <v>14833</v>
      </c>
    </row>
    <row r="14836" spans="2:2" x14ac:dyDescent="0.4">
      <c r="B14836">
        <v>14834</v>
      </c>
    </row>
    <row r="14837" spans="2:2" x14ac:dyDescent="0.4">
      <c r="B14837">
        <v>14835</v>
      </c>
    </row>
    <row r="14838" spans="2:2" x14ac:dyDescent="0.4">
      <c r="B14838">
        <v>14836</v>
      </c>
    </row>
    <row r="14839" spans="2:2" x14ac:dyDescent="0.4">
      <c r="B14839">
        <v>14837</v>
      </c>
    </row>
    <row r="14840" spans="2:2" x14ac:dyDescent="0.4">
      <c r="B14840">
        <v>14838</v>
      </c>
    </row>
    <row r="14841" spans="2:2" x14ac:dyDescent="0.4">
      <c r="B14841">
        <v>14839</v>
      </c>
    </row>
    <row r="14842" spans="2:2" x14ac:dyDescent="0.4">
      <c r="B14842">
        <v>14840</v>
      </c>
    </row>
    <row r="14843" spans="2:2" x14ac:dyDescent="0.4">
      <c r="B14843">
        <v>14841</v>
      </c>
    </row>
    <row r="14844" spans="2:2" x14ac:dyDescent="0.4">
      <c r="B14844">
        <v>14842</v>
      </c>
    </row>
    <row r="14845" spans="2:2" x14ac:dyDescent="0.4">
      <c r="B14845">
        <v>14843</v>
      </c>
    </row>
    <row r="14846" spans="2:2" x14ac:dyDescent="0.4">
      <c r="B14846">
        <v>14844</v>
      </c>
    </row>
    <row r="14847" spans="2:2" x14ac:dyDescent="0.4">
      <c r="B14847">
        <v>14845</v>
      </c>
    </row>
    <row r="14848" spans="2:2" x14ac:dyDescent="0.4">
      <c r="B14848">
        <v>14846</v>
      </c>
    </row>
    <row r="14849" spans="2:2" x14ac:dyDescent="0.4">
      <c r="B14849">
        <v>14847</v>
      </c>
    </row>
    <row r="14850" spans="2:2" x14ac:dyDescent="0.4">
      <c r="B14850">
        <v>14848</v>
      </c>
    </row>
    <row r="14851" spans="2:2" x14ac:dyDescent="0.4">
      <c r="B14851">
        <v>14849</v>
      </c>
    </row>
    <row r="14852" spans="2:2" x14ac:dyDescent="0.4">
      <c r="B14852">
        <v>14850</v>
      </c>
    </row>
    <row r="14853" spans="2:2" x14ac:dyDescent="0.4">
      <c r="B14853">
        <v>14851</v>
      </c>
    </row>
    <row r="14854" spans="2:2" x14ac:dyDescent="0.4">
      <c r="B14854">
        <v>14852</v>
      </c>
    </row>
    <row r="14855" spans="2:2" x14ac:dyDescent="0.4">
      <c r="B14855">
        <v>14853</v>
      </c>
    </row>
    <row r="14856" spans="2:2" x14ac:dyDescent="0.4">
      <c r="B14856">
        <v>14854</v>
      </c>
    </row>
    <row r="14857" spans="2:2" x14ac:dyDescent="0.4">
      <c r="B14857">
        <v>14855</v>
      </c>
    </row>
    <row r="14858" spans="2:2" x14ac:dyDescent="0.4">
      <c r="B14858">
        <v>14856</v>
      </c>
    </row>
    <row r="14859" spans="2:2" x14ac:dyDescent="0.4">
      <c r="B14859">
        <v>14857</v>
      </c>
    </row>
    <row r="14860" spans="2:2" x14ac:dyDescent="0.4">
      <c r="B14860">
        <v>14858</v>
      </c>
    </row>
    <row r="14861" spans="2:2" x14ac:dyDescent="0.4">
      <c r="B14861">
        <v>14859</v>
      </c>
    </row>
    <row r="14862" spans="2:2" x14ac:dyDescent="0.4">
      <c r="B14862">
        <v>14860</v>
      </c>
    </row>
    <row r="14863" spans="2:2" x14ac:dyDescent="0.4">
      <c r="B14863">
        <v>14861</v>
      </c>
    </row>
    <row r="14864" spans="2:2" x14ac:dyDescent="0.4">
      <c r="B14864">
        <v>14862</v>
      </c>
    </row>
    <row r="14865" spans="2:2" x14ac:dyDescent="0.4">
      <c r="B14865">
        <v>14863</v>
      </c>
    </row>
    <row r="14866" spans="2:2" x14ac:dyDescent="0.4">
      <c r="B14866">
        <v>14864</v>
      </c>
    </row>
    <row r="14867" spans="2:2" x14ac:dyDescent="0.4">
      <c r="B14867">
        <v>14865</v>
      </c>
    </row>
    <row r="14868" spans="2:2" x14ac:dyDescent="0.4">
      <c r="B14868">
        <v>14866</v>
      </c>
    </row>
    <row r="14869" spans="2:2" x14ac:dyDescent="0.4">
      <c r="B14869">
        <v>14867</v>
      </c>
    </row>
    <row r="14870" spans="2:2" x14ac:dyDescent="0.4">
      <c r="B14870">
        <v>14868</v>
      </c>
    </row>
    <row r="14871" spans="2:2" x14ac:dyDescent="0.4">
      <c r="B14871">
        <v>14869</v>
      </c>
    </row>
    <row r="14872" spans="2:2" x14ac:dyDescent="0.4">
      <c r="B14872">
        <v>14870</v>
      </c>
    </row>
    <row r="14873" spans="2:2" x14ac:dyDescent="0.4">
      <c r="B14873">
        <v>14871</v>
      </c>
    </row>
    <row r="14874" spans="2:2" x14ac:dyDescent="0.4">
      <c r="B14874">
        <v>14872</v>
      </c>
    </row>
    <row r="14875" spans="2:2" x14ac:dyDescent="0.4">
      <c r="B14875">
        <v>14873</v>
      </c>
    </row>
    <row r="14876" spans="2:2" x14ac:dyDescent="0.4">
      <c r="B14876">
        <v>14874</v>
      </c>
    </row>
    <row r="14877" spans="2:2" x14ac:dyDescent="0.4">
      <c r="B14877">
        <v>14875</v>
      </c>
    </row>
    <row r="14878" spans="2:2" x14ac:dyDescent="0.4">
      <c r="B14878">
        <v>14876</v>
      </c>
    </row>
    <row r="14879" spans="2:2" x14ac:dyDescent="0.4">
      <c r="B14879">
        <v>14877</v>
      </c>
    </row>
    <row r="14880" spans="2:2" x14ac:dyDescent="0.4">
      <c r="B14880">
        <v>14878</v>
      </c>
    </row>
    <row r="14881" spans="2:2" x14ac:dyDescent="0.4">
      <c r="B14881">
        <v>14879</v>
      </c>
    </row>
    <row r="14882" spans="2:2" x14ac:dyDescent="0.4">
      <c r="B14882">
        <v>14880</v>
      </c>
    </row>
    <row r="14883" spans="2:2" x14ac:dyDescent="0.4">
      <c r="B14883">
        <v>14881</v>
      </c>
    </row>
    <row r="14884" spans="2:2" x14ac:dyDescent="0.4">
      <c r="B14884">
        <v>14882</v>
      </c>
    </row>
    <row r="14885" spans="2:2" x14ac:dyDescent="0.4">
      <c r="B14885">
        <v>14883</v>
      </c>
    </row>
    <row r="14886" spans="2:2" x14ac:dyDescent="0.4">
      <c r="B14886">
        <v>14884</v>
      </c>
    </row>
    <row r="14887" spans="2:2" x14ac:dyDescent="0.4">
      <c r="B14887">
        <v>14885</v>
      </c>
    </row>
    <row r="14888" spans="2:2" x14ac:dyDescent="0.4">
      <c r="B14888">
        <v>14886</v>
      </c>
    </row>
    <row r="14889" spans="2:2" x14ac:dyDescent="0.4">
      <c r="B14889">
        <v>14887</v>
      </c>
    </row>
    <row r="14890" spans="2:2" x14ac:dyDescent="0.4">
      <c r="B14890">
        <v>14888</v>
      </c>
    </row>
    <row r="14891" spans="2:2" x14ac:dyDescent="0.4">
      <c r="B14891">
        <v>14889</v>
      </c>
    </row>
    <row r="14892" spans="2:2" x14ac:dyDescent="0.4">
      <c r="B14892">
        <v>14890</v>
      </c>
    </row>
    <row r="14893" spans="2:2" x14ac:dyDescent="0.4">
      <c r="B14893">
        <v>14891</v>
      </c>
    </row>
    <row r="14894" spans="2:2" x14ac:dyDescent="0.4">
      <c r="B14894">
        <v>14892</v>
      </c>
    </row>
    <row r="14895" spans="2:2" x14ac:dyDescent="0.4">
      <c r="B14895">
        <v>14893</v>
      </c>
    </row>
    <row r="14896" spans="2:2" x14ac:dyDescent="0.4">
      <c r="B14896">
        <v>14894</v>
      </c>
    </row>
    <row r="14897" spans="2:2" x14ac:dyDescent="0.4">
      <c r="B14897">
        <v>14895</v>
      </c>
    </row>
    <row r="14898" spans="2:2" x14ac:dyDescent="0.4">
      <c r="B14898">
        <v>14896</v>
      </c>
    </row>
    <row r="14899" spans="2:2" x14ac:dyDescent="0.4">
      <c r="B14899">
        <v>14897</v>
      </c>
    </row>
    <row r="14900" spans="2:2" x14ac:dyDescent="0.4">
      <c r="B14900">
        <v>14898</v>
      </c>
    </row>
    <row r="14901" spans="2:2" x14ac:dyDescent="0.4">
      <c r="B14901">
        <v>14899</v>
      </c>
    </row>
    <row r="14902" spans="2:2" x14ac:dyDescent="0.4">
      <c r="B14902">
        <v>14900</v>
      </c>
    </row>
    <row r="14903" spans="2:2" x14ac:dyDescent="0.4">
      <c r="B14903">
        <v>14901</v>
      </c>
    </row>
    <row r="14904" spans="2:2" x14ac:dyDescent="0.4">
      <c r="B14904">
        <v>14902</v>
      </c>
    </row>
    <row r="14905" spans="2:2" x14ac:dyDescent="0.4">
      <c r="B14905">
        <v>14903</v>
      </c>
    </row>
    <row r="14906" spans="2:2" x14ac:dyDescent="0.4">
      <c r="B14906">
        <v>14904</v>
      </c>
    </row>
    <row r="14907" spans="2:2" x14ac:dyDescent="0.4">
      <c r="B14907">
        <v>14905</v>
      </c>
    </row>
    <row r="14908" spans="2:2" x14ac:dyDescent="0.4">
      <c r="B14908">
        <v>14906</v>
      </c>
    </row>
    <row r="14909" spans="2:2" x14ac:dyDescent="0.4">
      <c r="B14909">
        <v>14907</v>
      </c>
    </row>
    <row r="14910" spans="2:2" x14ac:dyDescent="0.4">
      <c r="B14910">
        <v>14908</v>
      </c>
    </row>
    <row r="14911" spans="2:2" x14ac:dyDescent="0.4">
      <c r="B14911">
        <v>14909</v>
      </c>
    </row>
    <row r="14912" spans="2:2" x14ac:dyDescent="0.4">
      <c r="B14912">
        <v>14910</v>
      </c>
    </row>
    <row r="14913" spans="2:2" x14ac:dyDescent="0.4">
      <c r="B14913">
        <v>14911</v>
      </c>
    </row>
    <row r="14914" spans="2:2" x14ac:dyDescent="0.4">
      <c r="B14914">
        <v>14912</v>
      </c>
    </row>
    <row r="14915" spans="2:2" x14ac:dyDescent="0.4">
      <c r="B14915">
        <v>14913</v>
      </c>
    </row>
    <row r="14916" spans="2:2" x14ac:dyDescent="0.4">
      <c r="B14916">
        <v>14914</v>
      </c>
    </row>
    <row r="14917" spans="2:2" x14ac:dyDescent="0.4">
      <c r="B14917">
        <v>14915</v>
      </c>
    </row>
    <row r="14918" spans="2:2" x14ac:dyDescent="0.4">
      <c r="B14918">
        <v>14916</v>
      </c>
    </row>
    <row r="14919" spans="2:2" x14ac:dyDescent="0.4">
      <c r="B14919">
        <v>14917</v>
      </c>
    </row>
    <row r="14920" spans="2:2" x14ac:dyDescent="0.4">
      <c r="B14920">
        <v>14918</v>
      </c>
    </row>
    <row r="14921" spans="2:2" x14ac:dyDescent="0.4">
      <c r="B14921">
        <v>14919</v>
      </c>
    </row>
    <row r="14922" spans="2:2" x14ac:dyDescent="0.4">
      <c r="B14922">
        <v>14920</v>
      </c>
    </row>
    <row r="14923" spans="2:2" x14ac:dyDescent="0.4">
      <c r="B14923">
        <v>14921</v>
      </c>
    </row>
    <row r="14924" spans="2:2" x14ac:dyDescent="0.4">
      <c r="B14924">
        <v>14922</v>
      </c>
    </row>
    <row r="14925" spans="2:2" x14ac:dyDescent="0.4">
      <c r="B14925">
        <v>14923</v>
      </c>
    </row>
    <row r="14926" spans="2:2" x14ac:dyDescent="0.4">
      <c r="B14926">
        <v>14924</v>
      </c>
    </row>
    <row r="14927" spans="2:2" x14ac:dyDescent="0.4">
      <c r="B14927">
        <v>14925</v>
      </c>
    </row>
    <row r="14928" spans="2:2" x14ac:dyDescent="0.4">
      <c r="B14928">
        <v>14926</v>
      </c>
    </row>
    <row r="14929" spans="2:2" x14ac:dyDescent="0.4">
      <c r="B14929">
        <v>14927</v>
      </c>
    </row>
    <row r="14930" spans="2:2" x14ac:dyDescent="0.4">
      <c r="B14930">
        <v>14928</v>
      </c>
    </row>
    <row r="14931" spans="2:2" x14ac:dyDescent="0.4">
      <c r="B14931">
        <v>14929</v>
      </c>
    </row>
    <row r="14932" spans="2:2" x14ac:dyDescent="0.4">
      <c r="B14932">
        <v>14930</v>
      </c>
    </row>
    <row r="14933" spans="2:2" x14ac:dyDescent="0.4">
      <c r="B14933">
        <v>14931</v>
      </c>
    </row>
    <row r="14934" spans="2:2" x14ac:dyDescent="0.4">
      <c r="B14934">
        <v>14932</v>
      </c>
    </row>
    <row r="14935" spans="2:2" x14ac:dyDescent="0.4">
      <c r="B14935">
        <v>14933</v>
      </c>
    </row>
    <row r="14936" spans="2:2" x14ac:dyDescent="0.4">
      <c r="B14936">
        <v>14934</v>
      </c>
    </row>
    <row r="14937" spans="2:2" x14ac:dyDescent="0.4">
      <c r="B14937">
        <v>14935</v>
      </c>
    </row>
    <row r="14938" spans="2:2" x14ac:dyDescent="0.4">
      <c r="B14938">
        <v>14936</v>
      </c>
    </row>
    <row r="14939" spans="2:2" x14ac:dyDescent="0.4">
      <c r="B14939">
        <v>14937</v>
      </c>
    </row>
    <row r="14940" spans="2:2" x14ac:dyDescent="0.4">
      <c r="B14940">
        <v>14938</v>
      </c>
    </row>
    <row r="14941" spans="2:2" x14ac:dyDescent="0.4">
      <c r="B14941">
        <v>14939</v>
      </c>
    </row>
    <row r="14942" spans="2:2" x14ac:dyDescent="0.4">
      <c r="B14942">
        <v>14940</v>
      </c>
    </row>
    <row r="14943" spans="2:2" x14ac:dyDescent="0.4">
      <c r="B14943">
        <v>14941</v>
      </c>
    </row>
    <row r="14944" spans="2:2" x14ac:dyDescent="0.4">
      <c r="B14944">
        <v>14942</v>
      </c>
    </row>
    <row r="14945" spans="2:2" x14ac:dyDescent="0.4">
      <c r="B14945">
        <v>14943</v>
      </c>
    </row>
    <row r="14946" spans="2:2" x14ac:dyDescent="0.4">
      <c r="B14946">
        <v>14944</v>
      </c>
    </row>
    <row r="14947" spans="2:2" x14ac:dyDescent="0.4">
      <c r="B14947">
        <v>14945</v>
      </c>
    </row>
    <row r="14948" spans="2:2" x14ac:dyDescent="0.4">
      <c r="B14948">
        <v>14946</v>
      </c>
    </row>
    <row r="14949" spans="2:2" x14ac:dyDescent="0.4">
      <c r="B14949">
        <v>14947</v>
      </c>
    </row>
    <row r="14950" spans="2:2" x14ac:dyDescent="0.4">
      <c r="B14950">
        <v>14948</v>
      </c>
    </row>
    <row r="14951" spans="2:2" x14ac:dyDescent="0.4">
      <c r="B14951">
        <v>14949</v>
      </c>
    </row>
    <row r="14952" spans="2:2" x14ac:dyDescent="0.4">
      <c r="B14952">
        <v>14950</v>
      </c>
    </row>
    <row r="14953" spans="2:2" x14ac:dyDescent="0.4">
      <c r="B14953">
        <v>14951</v>
      </c>
    </row>
    <row r="14954" spans="2:2" x14ac:dyDescent="0.4">
      <c r="B14954">
        <v>14952</v>
      </c>
    </row>
    <row r="14955" spans="2:2" x14ac:dyDescent="0.4">
      <c r="B14955">
        <v>14953</v>
      </c>
    </row>
    <row r="14956" spans="2:2" x14ac:dyDescent="0.4">
      <c r="B14956">
        <v>14954</v>
      </c>
    </row>
    <row r="14957" spans="2:2" x14ac:dyDescent="0.4">
      <c r="B14957">
        <v>14955</v>
      </c>
    </row>
    <row r="14958" spans="2:2" x14ac:dyDescent="0.4">
      <c r="B14958">
        <v>14956</v>
      </c>
    </row>
    <row r="14959" spans="2:2" x14ac:dyDescent="0.4">
      <c r="B14959">
        <v>14957</v>
      </c>
    </row>
    <row r="14960" spans="2:2" x14ac:dyDescent="0.4">
      <c r="B14960">
        <v>14958</v>
      </c>
    </row>
    <row r="14961" spans="2:2" x14ac:dyDescent="0.4">
      <c r="B14961">
        <v>14959</v>
      </c>
    </row>
    <row r="14962" spans="2:2" x14ac:dyDescent="0.4">
      <c r="B14962">
        <v>14960</v>
      </c>
    </row>
    <row r="14963" spans="2:2" x14ac:dyDescent="0.4">
      <c r="B14963">
        <v>14961</v>
      </c>
    </row>
    <row r="14964" spans="2:2" x14ac:dyDescent="0.4">
      <c r="B14964">
        <v>14962</v>
      </c>
    </row>
    <row r="14965" spans="2:2" x14ac:dyDescent="0.4">
      <c r="B14965">
        <v>14963</v>
      </c>
    </row>
    <row r="14966" spans="2:2" x14ac:dyDescent="0.4">
      <c r="B14966">
        <v>14964</v>
      </c>
    </row>
    <row r="14967" spans="2:2" x14ac:dyDescent="0.4">
      <c r="B14967">
        <v>14965</v>
      </c>
    </row>
    <row r="14968" spans="2:2" x14ac:dyDescent="0.4">
      <c r="B14968">
        <v>14966</v>
      </c>
    </row>
    <row r="14969" spans="2:2" x14ac:dyDescent="0.4">
      <c r="B14969">
        <v>14967</v>
      </c>
    </row>
    <row r="14970" spans="2:2" x14ac:dyDescent="0.4">
      <c r="B14970">
        <v>14968</v>
      </c>
    </row>
    <row r="14971" spans="2:2" x14ac:dyDescent="0.4">
      <c r="B14971">
        <v>14969</v>
      </c>
    </row>
    <row r="14972" spans="2:2" x14ac:dyDescent="0.4">
      <c r="B14972">
        <v>14970</v>
      </c>
    </row>
    <row r="14973" spans="2:2" x14ac:dyDescent="0.4">
      <c r="B14973">
        <v>14971</v>
      </c>
    </row>
    <row r="14974" spans="2:2" x14ac:dyDescent="0.4">
      <c r="B14974">
        <v>14972</v>
      </c>
    </row>
    <row r="14975" spans="2:2" x14ac:dyDescent="0.4">
      <c r="B14975">
        <v>14973</v>
      </c>
    </row>
    <row r="14976" spans="2:2" x14ac:dyDescent="0.4">
      <c r="B14976">
        <v>14974</v>
      </c>
    </row>
    <row r="14977" spans="2:2" x14ac:dyDescent="0.4">
      <c r="B14977">
        <v>14975</v>
      </c>
    </row>
    <row r="14978" spans="2:2" x14ac:dyDescent="0.4">
      <c r="B14978">
        <v>14976</v>
      </c>
    </row>
    <row r="14979" spans="2:2" x14ac:dyDescent="0.4">
      <c r="B14979">
        <v>14977</v>
      </c>
    </row>
    <row r="14980" spans="2:2" x14ac:dyDescent="0.4">
      <c r="B14980">
        <v>14978</v>
      </c>
    </row>
    <row r="14981" spans="2:2" x14ac:dyDescent="0.4">
      <c r="B14981">
        <v>14979</v>
      </c>
    </row>
    <row r="14982" spans="2:2" x14ac:dyDescent="0.4">
      <c r="B14982">
        <v>14980</v>
      </c>
    </row>
    <row r="14983" spans="2:2" x14ac:dyDescent="0.4">
      <c r="B14983">
        <v>14981</v>
      </c>
    </row>
    <row r="14984" spans="2:2" x14ac:dyDescent="0.4">
      <c r="B14984">
        <v>14982</v>
      </c>
    </row>
    <row r="14985" spans="2:2" x14ac:dyDescent="0.4">
      <c r="B14985">
        <v>14983</v>
      </c>
    </row>
    <row r="14986" spans="2:2" x14ac:dyDescent="0.4">
      <c r="B14986">
        <v>14984</v>
      </c>
    </row>
    <row r="14987" spans="2:2" x14ac:dyDescent="0.4">
      <c r="B14987">
        <v>14985</v>
      </c>
    </row>
    <row r="14988" spans="2:2" x14ac:dyDescent="0.4">
      <c r="B14988">
        <v>14986</v>
      </c>
    </row>
    <row r="14989" spans="2:2" x14ac:dyDescent="0.4">
      <c r="B14989">
        <v>14987</v>
      </c>
    </row>
    <row r="14990" spans="2:2" x14ac:dyDescent="0.4">
      <c r="B14990">
        <v>14988</v>
      </c>
    </row>
    <row r="14991" spans="2:2" x14ac:dyDescent="0.4">
      <c r="B14991">
        <v>14989</v>
      </c>
    </row>
    <row r="14992" spans="2:2" x14ac:dyDescent="0.4">
      <c r="B14992">
        <v>14990</v>
      </c>
    </row>
    <row r="14993" spans="2:2" x14ac:dyDescent="0.4">
      <c r="B14993">
        <v>14991</v>
      </c>
    </row>
    <row r="14994" spans="2:2" x14ac:dyDescent="0.4">
      <c r="B14994">
        <v>14992</v>
      </c>
    </row>
    <row r="14995" spans="2:2" x14ac:dyDescent="0.4">
      <c r="B14995">
        <v>14993</v>
      </c>
    </row>
    <row r="14996" spans="2:2" x14ac:dyDescent="0.4">
      <c r="B14996">
        <v>14994</v>
      </c>
    </row>
    <row r="14997" spans="2:2" x14ac:dyDescent="0.4">
      <c r="B14997">
        <v>14995</v>
      </c>
    </row>
    <row r="14998" spans="2:2" x14ac:dyDescent="0.4">
      <c r="B14998">
        <v>14996</v>
      </c>
    </row>
    <row r="14999" spans="2:2" x14ac:dyDescent="0.4">
      <c r="B14999">
        <v>14997</v>
      </c>
    </row>
    <row r="15000" spans="2:2" x14ac:dyDescent="0.4">
      <c r="B15000">
        <v>14998</v>
      </c>
    </row>
    <row r="15001" spans="2:2" x14ac:dyDescent="0.4">
      <c r="B15001">
        <v>14999</v>
      </c>
    </row>
    <row r="15002" spans="2:2" x14ac:dyDescent="0.4">
      <c r="B15002">
        <v>15000</v>
      </c>
    </row>
    <row r="15003" spans="2:2" x14ac:dyDescent="0.4">
      <c r="B15003">
        <v>15001</v>
      </c>
    </row>
    <row r="15004" spans="2:2" x14ac:dyDescent="0.4">
      <c r="B15004">
        <v>15002</v>
      </c>
    </row>
    <row r="15005" spans="2:2" x14ac:dyDescent="0.4">
      <c r="B15005">
        <v>15003</v>
      </c>
    </row>
    <row r="15006" spans="2:2" x14ac:dyDescent="0.4">
      <c r="B15006">
        <v>15004</v>
      </c>
    </row>
    <row r="15007" spans="2:2" x14ac:dyDescent="0.4">
      <c r="B15007">
        <v>15005</v>
      </c>
    </row>
    <row r="15008" spans="2:2" x14ac:dyDescent="0.4">
      <c r="B15008">
        <v>15006</v>
      </c>
    </row>
    <row r="15009" spans="2:2" x14ac:dyDescent="0.4">
      <c r="B15009">
        <v>15007</v>
      </c>
    </row>
    <row r="15010" spans="2:2" x14ac:dyDescent="0.4">
      <c r="B15010">
        <v>15008</v>
      </c>
    </row>
    <row r="15011" spans="2:2" x14ac:dyDescent="0.4">
      <c r="B15011">
        <v>15009</v>
      </c>
    </row>
    <row r="15012" spans="2:2" x14ac:dyDescent="0.4">
      <c r="B15012">
        <v>15010</v>
      </c>
    </row>
    <row r="15013" spans="2:2" x14ac:dyDescent="0.4">
      <c r="B15013">
        <v>15011</v>
      </c>
    </row>
    <row r="15014" spans="2:2" x14ac:dyDescent="0.4">
      <c r="B15014">
        <v>15012</v>
      </c>
    </row>
    <row r="15015" spans="2:2" x14ac:dyDescent="0.4">
      <c r="B15015">
        <v>15013</v>
      </c>
    </row>
    <row r="15016" spans="2:2" x14ac:dyDescent="0.4">
      <c r="B15016">
        <v>15014</v>
      </c>
    </row>
    <row r="15017" spans="2:2" x14ac:dyDescent="0.4">
      <c r="B15017">
        <v>15015</v>
      </c>
    </row>
    <row r="15018" spans="2:2" x14ac:dyDescent="0.4">
      <c r="B15018">
        <v>15016</v>
      </c>
    </row>
    <row r="15019" spans="2:2" x14ac:dyDescent="0.4">
      <c r="B15019">
        <v>15017</v>
      </c>
    </row>
    <row r="15020" spans="2:2" x14ac:dyDescent="0.4">
      <c r="B15020">
        <v>15018</v>
      </c>
    </row>
    <row r="15021" spans="2:2" x14ac:dyDescent="0.4">
      <c r="B15021">
        <v>15019</v>
      </c>
    </row>
    <row r="15022" spans="2:2" x14ac:dyDescent="0.4">
      <c r="B15022">
        <v>15020</v>
      </c>
    </row>
    <row r="15023" spans="2:2" x14ac:dyDescent="0.4">
      <c r="B15023">
        <v>15021</v>
      </c>
    </row>
    <row r="15024" spans="2:2" x14ac:dyDescent="0.4">
      <c r="B15024">
        <v>15022</v>
      </c>
    </row>
    <row r="15025" spans="2:2" x14ac:dyDescent="0.4">
      <c r="B15025">
        <v>15023</v>
      </c>
    </row>
    <row r="15026" spans="2:2" x14ac:dyDescent="0.4">
      <c r="B15026">
        <v>15024</v>
      </c>
    </row>
    <row r="15027" spans="2:2" x14ac:dyDescent="0.4">
      <c r="B15027">
        <v>15025</v>
      </c>
    </row>
    <row r="15028" spans="2:2" x14ac:dyDescent="0.4">
      <c r="B15028">
        <v>15026</v>
      </c>
    </row>
    <row r="15029" spans="2:2" x14ac:dyDescent="0.4">
      <c r="B15029">
        <v>15027</v>
      </c>
    </row>
    <row r="15030" spans="2:2" x14ac:dyDescent="0.4">
      <c r="B15030">
        <v>15028</v>
      </c>
    </row>
    <row r="15031" spans="2:2" x14ac:dyDescent="0.4">
      <c r="B15031">
        <v>15029</v>
      </c>
    </row>
    <row r="15032" spans="2:2" x14ac:dyDescent="0.4">
      <c r="B15032">
        <v>15030</v>
      </c>
    </row>
    <row r="15033" spans="2:2" x14ac:dyDescent="0.4">
      <c r="B15033">
        <v>15031</v>
      </c>
    </row>
    <row r="15034" spans="2:2" x14ac:dyDescent="0.4">
      <c r="B15034">
        <v>15032</v>
      </c>
    </row>
    <row r="15035" spans="2:2" x14ac:dyDescent="0.4">
      <c r="B15035">
        <v>15033</v>
      </c>
    </row>
    <row r="15036" spans="2:2" x14ac:dyDescent="0.4">
      <c r="B15036">
        <v>15034</v>
      </c>
    </row>
    <row r="15037" spans="2:2" x14ac:dyDescent="0.4">
      <c r="B15037">
        <v>15035</v>
      </c>
    </row>
    <row r="15038" spans="2:2" x14ac:dyDescent="0.4">
      <c r="B15038">
        <v>15036</v>
      </c>
    </row>
    <row r="15039" spans="2:2" x14ac:dyDescent="0.4">
      <c r="B15039">
        <v>15037</v>
      </c>
    </row>
    <row r="15040" spans="2:2" x14ac:dyDescent="0.4">
      <c r="B15040">
        <v>15038</v>
      </c>
    </row>
    <row r="15041" spans="2:2" x14ac:dyDescent="0.4">
      <c r="B15041">
        <v>15039</v>
      </c>
    </row>
    <row r="15042" spans="2:2" x14ac:dyDescent="0.4">
      <c r="B15042">
        <v>15040</v>
      </c>
    </row>
    <row r="15043" spans="2:2" x14ac:dyDescent="0.4">
      <c r="B15043">
        <v>15041</v>
      </c>
    </row>
    <row r="15044" spans="2:2" x14ac:dyDescent="0.4">
      <c r="B15044">
        <v>15042</v>
      </c>
    </row>
    <row r="15045" spans="2:2" x14ac:dyDescent="0.4">
      <c r="B15045">
        <v>15043</v>
      </c>
    </row>
    <row r="15046" spans="2:2" x14ac:dyDescent="0.4">
      <c r="B15046">
        <v>15044</v>
      </c>
    </row>
    <row r="15047" spans="2:2" x14ac:dyDescent="0.4">
      <c r="B15047">
        <v>15045</v>
      </c>
    </row>
    <row r="15048" spans="2:2" x14ac:dyDescent="0.4">
      <c r="B15048">
        <v>15046</v>
      </c>
    </row>
    <row r="15049" spans="2:2" x14ac:dyDescent="0.4">
      <c r="B15049">
        <v>15047</v>
      </c>
    </row>
    <row r="15050" spans="2:2" x14ac:dyDescent="0.4">
      <c r="B15050">
        <v>15048</v>
      </c>
    </row>
    <row r="15051" spans="2:2" x14ac:dyDescent="0.4">
      <c r="B15051">
        <v>15049</v>
      </c>
    </row>
    <row r="15052" spans="2:2" x14ac:dyDescent="0.4">
      <c r="B15052">
        <v>15050</v>
      </c>
    </row>
    <row r="15053" spans="2:2" x14ac:dyDescent="0.4">
      <c r="B15053">
        <v>15051</v>
      </c>
    </row>
    <row r="15054" spans="2:2" x14ac:dyDescent="0.4">
      <c r="B15054">
        <v>15052</v>
      </c>
    </row>
    <row r="15055" spans="2:2" x14ac:dyDescent="0.4">
      <c r="B15055">
        <v>15053</v>
      </c>
    </row>
    <row r="15056" spans="2:2" x14ac:dyDescent="0.4">
      <c r="B15056">
        <v>15054</v>
      </c>
    </row>
    <row r="15057" spans="2:2" x14ac:dyDescent="0.4">
      <c r="B15057">
        <v>15055</v>
      </c>
    </row>
    <row r="15058" spans="2:2" x14ac:dyDescent="0.4">
      <c r="B15058">
        <v>15056</v>
      </c>
    </row>
    <row r="15059" spans="2:2" x14ac:dyDescent="0.4">
      <c r="B15059">
        <v>15057</v>
      </c>
    </row>
    <row r="15060" spans="2:2" x14ac:dyDescent="0.4">
      <c r="B15060">
        <v>15058</v>
      </c>
    </row>
    <row r="15061" spans="2:2" x14ac:dyDescent="0.4">
      <c r="B15061">
        <v>15059</v>
      </c>
    </row>
    <row r="15062" spans="2:2" x14ac:dyDescent="0.4">
      <c r="B15062">
        <v>15060</v>
      </c>
    </row>
    <row r="15063" spans="2:2" x14ac:dyDescent="0.4">
      <c r="B15063">
        <v>15061</v>
      </c>
    </row>
    <row r="15064" spans="2:2" x14ac:dyDescent="0.4">
      <c r="B15064">
        <v>15062</v>
      </c>
    </row>
    <row r="15065" spans="2:2" x14ac:dyDescent="0.4">
      <c r="B15065">
        <v>15063</v>
      </c>
    </row>
    <row r="15066" spans="2:2" x14ac:dyDescent="0.4">
      <c r="B15066">
        <v>15064</v>
      </c>
    </row>
    <row r="15067" spans="2:2" x14ac:dyDescent="0.4">
      <c r="B15067">
        <v>15065</v>
      </c>
    </row>
    <row r="15068" spans="2:2" x14ac:dyDescent="0.4">
      <c r="B15068">
        <v>15066</v>
      </c>
    </row>
    <row r="15069" spans="2:2" x14ac:dyDescent="0.4">
      <c r="B15069">
        <v>15067</v>
      </c>
    </row>
    <row r="15070" spans="2:2" x14ac:dyDescent="0.4">
      <c r="B15070">
        <v>15068</v>
      </c>
    </row>
    <row r="15071" spans="2:2" x14ac:dyDescent="0.4">
      <c r="B15071">
        <v>15069</v>
      </c>
    </row>
    <row r="15072" spans="2:2" x14ac:dyDescent="0.4">
      <c r="B15072">
        <v>15070</v>
      </c>
    </row>
    <row r="15073" spans="2:2" x14ac:dyDescent="0.4">
      <c r="B15073">
        <v>15071</v>
      </c>
    </row>
    <row r="15074" spans="2:2" x14ac:dyDescent="0.4">
      <c r="B15074">
        <v>15072</v>
      </c>
    </row>
    <row r="15075" spans="2:2" x14ac:dyDescent="0.4">
      <c r="B15075">
        <v>15073</v>
      </c>
    </row>
    <row r="15076" spans="2:2" x14ac:dyDescent="0.4">
      <c r="B15076">
        <v>15074</v>
      </c>
    </row>
    <row r="15077" spans="2:2" x14ac:dyDescent="0.4">
      <c r="B15077">
        <v>15075</v>
      </c>
    </row>
    <row r="15078" spans="2:2" x14ac:dyDescent="0.4">
      <c r="B15078">
        <v>15076</v>
      </c>
    </row>
    <row r="15079" spans="2:2" x14ac:dyDescent="0.4">
      <c r="B15079">
        <v>15077</v>
      </c>
    </row>
    <row r="15080" spans="2:2" x14ac:dyDescent="0.4">
      <c r="B15080">
        <v>15078</v>
      </c>
    </row>
    <row r="15081" spans="2:2" x14ac:dyDescent="0.4">
      <c r="B15081">
        <v>15079</v>
      </c>
    </row>
    <row r="15082" spans="2:2" x14ac:dyDescent="0.4">
      <c r="B15082">
        <v>15080</v>
      </c>
    </row>
    <row r="15083" spans="2:2" x14ac:dyDescent="0.4">
      <c r="B15083">
        <v>15081</v>
      </c>
    </row>
    <row r="15084" spans="2:2" x14ac:dyDescent="0.4">
      <c r="B15084">
        <v>15082</v>
      </c>
    </row>
    <row r="15085" spans="2:2" x14ac:dyDescent="0.4">
      <c r="B15085">
        <v>15083</v>
      </c>
    </row>
    <row r="15086" spans="2:2" x14ac:dyDescent="0.4">
      <c r="B15086">
        <v>15084</v>
      </c>
    </row>
    <row r="15087" spans="2:2" x14ac:dyDescent="0.4">
      <c r="B15087">
        <v>15085</v>
      </c>
    </row>
    <row r="15088" spans="2:2" x14ac:dyDescent="0.4">
      <c r="B15088">
        <v>15086</v>
      </c>
    </row>
    <row r="15089" spans="2:2" x14ac:dyDescent="0.4">
      <c r="B15089">
        <v>15087</v>
      </c>
    </row>
    <row r="15090" spans="2:2" x14ac:dyDescent="0.4">
      <c r="B15090">
        <v>15088</v>
      </c>
    </row>
    <row r="15091" spans="2:2" x14ac:dyDescent="0.4">
      <c r="B15091">
        <v>15089</v>
      </c>
    </row>
    <row r="15092" spans="2:2" x14ac:dyDescent="0.4">
      <c r="B15092">
        <v>15090</v>
      </c>
    </row>
    <row r="15093" spans="2:2" x14ac:dyDescent="0.4">
      <c r="B15093">
        <v>15091</v>
      </c>
    </row>
    <row r="15094" spans="2:2" x14ac:dyDescent="0.4">
      <c r="B15094">
        <v>15092</v>
      </c>
    </row>
    <row r="15095" spans="2:2" x14ac:dyDescent="0.4">
      <c r="B15095">
        <v>15093</v>
      </c>
    </row>
    <row r="15096" spans="2:2" x14ac:dyDescent="0.4">
      <c r="B15096">
        <v>15094</v>
      </c>
    </row>
    <row r="15097" spans="2:2" x14ac:dyDescent="0.4">
      <c r="B15097">
        <v>15095</v>
      </c>
    </row>
    <row r="15098" spans="2:2" x14ac:dyDescent="0.4">
      <c r="B15098">
        <v>15096</v>
      </c>
    </row>
    <row r="15099" spans="2:2" x14ac:dyDescent="0.4">
      <c r="B15099">
        <v>15097</v>
      </c>
    </row>
    <row r="15100" spans="2:2" x14ac:dyDescent="0.4">
      <c r="B15100">
        <v>15098</v>
      </c>
    </row>
    <row r="15101" spans="2:2" x14ac:dyDescent="0.4">
      <c r="B15101">
        <v>15099</v>
      </c>
    </row>
    <row r="15102" spans="2:2" x14ac:dyDescent="0.4">
      <c r="B15102">
        <v>15100</v>
      </c>
    </row>
    <row r="15103" spans="2:2" x14ac:dyDescent="0.4">
      <c r="B15103">
        <v>15101</v>
      </c>
    </row>
    <row r="15104" spans="2:2" x14ac:dyDescent="0.4">
      <c r="B15104">
        <v>15102</v>
      </c>
    </row>
    <row r="15105" spans="2:2" x14ac:dyDescent="0.4">
      <c r="B15105">
        <v>15103</v>
      </c>
    </row>
    <row r="15106" spans="2:2" x14ac:dyDescent="0.4">
      <c r="B15106">
        <v>15104</v>
      </c>
    </row>
    <row r="15107" spans="2:2" x14ac:dyDescent="0.4">
      <c r="B15107">
        <v>15105</v>
      </c>
    </row>
    <row r="15108" spans="2:2" x14ac:dyDescent="0.4">
      <c r="B15108">
        <v>15106</v>
      </c>
    </row>
    <row r="15109" spans="2:2" x14ac:dyDescent="0.4">
      <c r="B15109">
        <v>15107</v>
      </c>
    </row>
    <row r="15110" spans="2:2" x14ac:dyDescent="0.4">
      <c r="B15110">
        <v>15108</v>
      </c>
    </row>
    <row r="15111" spans="2:2" x14ac:dyDescent="0.4">
      <c r="B15111">
        <v>15109</v>
      </c>
    </row>
    <row r="15112" spans="2:2" x14ac:dyDescent="0.4">
      <c r="B15112">
        <v>15110</v>
      </c>
    </row>
    <row r="15113" spans="2:2" x14ac:dyDescent="0.4">
      <c r="B15113">
        <v>15111</v>
      </c>
    </row>
    <row r="15114" spans="2:2" x14ac:dyDescent="0.4">
      <c r="B15114">
        <v>15112</v>
      </c>
    </row>
    <row r="15115" spans="2:2" x14ac:dyDescent="0.4">
      <c r="B15115">
        <v>15113</v>
      </c>
    </row>
    <row r="15116" spans="2:2" x14ac:dyDescent="0.4">
      <c r="B15116">
        <v>15114</v>
      </c>
    </row>
    <row r="15117" spans="2:2" x14ac:dyDescent="0.4">
      <c r="B15117">
        <v>15115</v>
      </c>
    </row>
    <row r="15118" spans="2:2" x14ac:dyDescent="0.4">
      <c r="B15118">
        <v>15116</v>
      </c>
    </row>
    <row r="15119" spans="2:2" x14ac:dyDescent="0.4">
      <c r="B15119">
        <v>15117</v>
      </c>
    </row>
    <row r="15120" spans="2:2" x14ac:dyDescent="0.4">
      <c r="B15120">
        <v>15118</v>
      </c>
    </row>
    <row r="15121" spans="2:2" x14ac:dyDescent="0.4">
      <c r="B15121">
        <v>15119</v>
      </c>
    </row>
    <row r="15122" spans="2:2" x14ac:dyDescent="0.4">
      <c r="B15122">
        <v>15120</v>
      </c>
    </row>
    <row r="15123" spans="2:2" x14ac:dyDescent="0.4">
      <c r="B15123">
        <v>15121</v>
      </c>
    </row>
    <row r="15124" spans="2:2" x14ac:dyDescent="0.4">
      <c r="B15124">
        <v>15122</v>
      </c>
    </row>
    <row r="15125" spans="2:2" x14ac:dyDescent="0.4">
      <c r="B15125">
        <v>15123</v>
      </c>
    </row>
    <row r="15126" spans="2:2" x14ac:dyDescent="0.4">
      <c r="B15126">
        <v>15124</v>
      </c>
    </row>
    <row r="15127" spans="2:2" x14ac:dyDescent="0.4">
      <c r="B15127">
        <v>15125</v>
      </c>
    </row>
    <row r="15128" spans="2:2" x14ac:dyDescent="0.4">
      <c r="B15128">
        <v>15126</v>
      </c>
    </row>
    <row r="15129" spans="2:2" x14ac:dyDescent="0.4">
      <c r="B15129">
        <v>15127</v>
      </c>
    </row>
    <row r="15130" spans="2:2" x14ac:dyDescent="0.4">
      <c r="B15130">
        <v>15128</v>
      </c>
    </row>
    <row r="15131" spans="2:2" x14ac:dyDescent="0.4">
      <c r="B15131">
        <v>15129</v>
      </c>
    </row>
    <row r="15132" spans="2:2" x14ac:dyDescent="0.4">
      <c r="B15132">
        <v>15130</v>
      </c>
    </row>
    <row r="15133" spans="2:2" x14ac:dyDescent="0.4">
      <c r="B15133">
        <v>15131</v>
      </c>
    </row>
    <row r="15134" spans="2:2" x14ac:dyDescent="0.4">
      <c r="B15134">
        <v>15132</v>
      </c>
    </row>
    <row r="15135" spans="2:2" x14ac:dyDescent="0.4">
      <c r="B15135">
        <v>15133</v>
      </c>
    </row>
    <row r="15136" spans="2:2" x14ac:dyDescent="0.4">
      <c r="B15136">
        <v>15134</v>
      </c>
    </row>
    <row r="15137" spans="2:2" x14ac:dyDescent="0.4">
      <c r="B15137">
        <v>15135</v>
      </c>
    </row>
    <row r="15138" spans="2:2" x14ac:dyDescent="0.4">
      <c r="B15138">
        <v>15136</v>
      </c>
    </row>
    <row r="15139" spans="2:2" x14ac:dyDescent="0.4">
      <c r="B15139">
        <v>15137</v>
      </c>
    </row>
    <row r="15140" spans="2:2" x14ac:dyDescent="0.4">
      <c r="B15140">
        <v>15138</v>
      </c>
    </row>
    <row r="15141" spans="2:2" x14ac:dyDescent="0.4">
      <c r="B15141">
        <v>15139</v>
      </c>
    </row>
    <row r="15142" spans="2:2" x14ac:dyDescent="0.4">
      <c r="B15142">
        <v>15140</v>
      </c>
    </row>
    <row r="15143" spans="2:2" x14ac:dyDescent="0.4">
      <c r="B15143">
        <v>15141</v>
      </c>
    </row>
    <row r="15144" spans="2:2" x14ac:dyDescent="0.4">
      <c r="B15144">
        <v>15142</v>
      </c>
    </row>
    <row r="15145" spans="2:2" x14ac:dyDescent="0.4">
      <c r="B15145">
        <v>15143</v>
      </c>
    </row>
    <row r="15146" spans="2:2" x14ac:dyDescent="0.4">
      <c r="B15146">
        <v>15144</v>
      </c>
    </row>
    <row r="15147" spans="2:2" x14ac:dyDescent="0.4">
      <c r="B15147">
        <v>15145</v>
      </c>
    </row>
    <row r="15148" spans="2:2" x14ac:dyDescent="0.4">
      <c r="B15148">
        <v>15146</v>
      </c>
    </row>
    <row r="15149" spans="2:2" x14ac:dyDescent="0.4">
      <c r="B15149">
        <v>15147</v>
      </c>
    </row>
    <row r="15150" spans="2:2" x14ac:dyDescent="0.4">
      <c r="B15150">
        <v>15148</v>
      </c>
    </row>
    <row r="15151" spans="2:2" x14ac:dyDescent="0.4">
      <c r="B15151">
        <v>15149</v>
      </c>
    </row>
    <row r="15152" spans="2:2" x14ac:dyDescent="0.4">
      <c r="B15152">
        <v>15150</v>
      </c>
    </row>
    <row r="15153" spans="2:2" x14ac:dyDescent="0.4">
      <c r="B15153">
        <v>15151</v>
      </c>
    </row>
    <row r="15154" spans="2:2" x14ac:dyDescent="0.4">
      <c r="B15154">
        <v>15152</v>
      </c>
    </row>
    <row r="15155" spans="2:2" x14ac:dyDescent="0.4">
      <c r="B15155">
        <v>15153</v>
      </c>
    </row>
    <row r="15156" spans="2:2" x14ac:dyDescent="0.4">
      <c r="B15156">
        <v>15154</v>
      </c>
    </row>
    <row r="15157" spans="2:2" x14ac:dyDescent="0.4">
      <c r="B15157">
        <v>15155</v>
      </c>
    </row>
    <row r="15158" spans="2:2" x14ac:dyDescent="0.4">
      <c r="B15158">
        <v>15156</v>
      </c>
    </row>
    <row r="15159" spans="2:2" x14ac:dyDescent="0.4">
      <c r="B15159">
        <v>15157</v>
      </c>
    </row>
    <row r="15160" spans="2:2" x14ac:dyDescent="0.4">
      <c r="B15160">
        <v>15158</v>
      </c>
    </row>
    <row r="15161" spans="2:2" x14ac:dyDescent="0.4">
      <c r="B15161">
        <v>15159</v>
      </c>
    </row>
    <row r="15162" spans="2:2" x14ac:dyDescent="0.4">
      <c r="B15162">
        <v>15160</v>
      </c>
    </row>
    <row r="15163" spans="2:2" x14ac:dyDescent="0.4">
      <c r="B15163">
        <v>15161</v>
      </c>
    </row>
    <row r="15164" spans="2:2" x14ac:dyDescent="0.4">
      <c r="B15164">
        <v>15162</v>
      </c>
    </row>
    <row r="15165" spans="2:2" x14ac:dyDescent="0.4">
      <c r="B15165">
        <v>15163</v>
      </c>
    </row>
    <row r="15166" spans="2:2" x14ac:dyDescent="0.4">
      <c r="B15166">
        <v>15164</v>
      </c>
    </row>
    <row r="15167" spans="2:2" x14ac:dyDescent="0.4">
      <c r="B15167">
        <v>15165</v>
      </c>
    </row>
    <row r="15168" spans="2:2" x14ac:dyDescent="0.4">
      <c r="B15168">
        <v>15166</v>
      </c>
    </row>
    <row r="15169" spans="2:2" x14ac:dyDescent="0.4">
      <c r="B15169">
        <v>15167</v>
      </c>
    </row>
    <row r="15170" spans="2:2" x14ac:dyDescent="0.4">
      <c r="B15170">
        <v>15168</v>
      </c>
    </row>
    <row r="15171" spans="2:2" x14ac:dyDescent="0.4">
      <c r="B15171">
        <v>15169</v>
      </c>
    </row>
    <row r="15172" spans="2:2" x14ac:dyDescent="0.4">
      <c r="B15172">
        <v>15170</v>
      </c>
    </row>
    <row r="15173" spans="2:2" x14ac:dyDescent="0.4">
      <c r="B15173">
        <v>15171</v>
      </c>
    </row>
    <row r="15174" spans="2:2" x14ac:dyDescent="0.4">
      <c r="B15174">
        <v>15172</v>
      </c>
    </row>
    <row r="15175" spans="2:2" x14ac:dyDescent="0.4">
      <c r="B15175">
        <v>15173</v>
      </c>
    </row>
    <row r="15176" spans="2:2" x14ac:dyDescent="0.4">
      <c r="B15176">
        <v>15174</v>
      </c>
    </row>
    <row r="15177" spans="2:2" x14ac:dyDescent="0.4">
      <c r="B15177">
        <v>15175</v>
      </c>
    </row>
    <row r="15178" spans="2:2" x14ac:dyDescent="0.4">
      <c r="B15178">
        <v>15176</v>
      </c>
    </row>
    <row r="15179" spans="2:2" x14ac:dyDescent="0.4">
      <c r="B15179">
        <v>15177</v>
      </c>
    </row>
    <row r="15180" spans="2:2" x14ac:dyDescent="0.4">
      <c r="B15180">
        <v>15178</v>
      </c>
    </row>
    <row r="15181" spans="2:2" x14ac:dyDescent="0.4">
      <c r="B15181">
        <v>15179</v>
      </c>
    </row>
    <row r="15182" spans="2:2" x14ac:dyDescent="0.4">
      <c r="B15182">
        <v>15180</v>
      </c>
    </row>
    <row r="15183" spans="2:2" x14ac:dyDescent="0.4">
      <c r="B15183">
        <v>15181</v>
      </c>
    </row>
    <row r="15184" spans="2:2" x14ac:dyDescent="0.4">
      <c r="B15184">
        <v>15182</v>
      </c>
    </row>
    <row r="15185" spans="2:2" x14ac:dyDescent="0.4">
      <c r="B15185">
        <v>15183</v>
      </c>
    </row>
    <row r="15186" spans="2:2" x14ac:dyDescent="0.4">
      <c r="B15186">
        <v>15184</v>
      </c>
    </row>
    <row r="15187" spans="2:2" x14ac:dyDescent="0.4">
      <c r="B15187">
        <v>15185</v>
      </c>
    </row>
    <row r="15188" spans="2:2" x14ac:dyDescent="0.4">
      <c r="B15188">
        <v>15186</v>
      </c>
    </row>
    <row r="15189" spans="2:2" x14ac:dyDescent="0.4">
      <c r="B15189">
        <v>15187</v>
      </c>
    </row>
    <row r="15190" spans="2:2" x14ac:dyDescent="0.4">
      <c r="B15190">
        <v>15188</v>
      </c>
    </row>
    <row r="15191" spans="2:2" x14ac:dyDescent="0.4">
      <c r="B15191">
        <v>15189</v>
      </c>
    </row>
    <row r="15192" spans="2:2" x14ac:dyDescent="0.4">
      <c r="B15192">
        <v>15190</v>
      </c>
    </row>
    <row r="15193" spans="2:2" x14ac:dyDescent="0.4">
      <c r="B15193">
        <v>15191</v>
      </c>
    </row>
    <row r="15194" spans="2:2" x14ac:dyDescent="0.4">
      <c r="B15194">
        <v>15192</v>
      </c>
    </row>
    <row r="15195" spans="2:2" x14ac:dyDescent="0.4">
      <c r="B15195">
        <v>15193</v>
      </c>
    </row>
    <row r="15196" spans="2:2" x14ac:dyDescent="0.4">
      <c r="B15196">
        <v>15194</v>
      </c>
    </row>
    <row r="15197" spans="2:2" x14ac:dyDescent="0.4">
      <c r="B15197">
        <v>15195</v>
      </c>
    </row>
    <row r="15198" spans="2:2" x14ac:dyDescent="0.4">
      <c r="B15198">
        <v>15196</v>
      </c>
    </row>
    <row r="15199" spans="2:2" x14ac:dyDescent="0.4">
      <c r="B15199">
        <v>15197</v>
      </c>
    </row>
    <row r="15200" spans="2:2" x14ac:dyDescent="0.4">
      <c r="B15200">
        <v>15198</v>
      </c>
    </row>
    <row r="15201" spans="2:2" x14ac:dyDescent="0.4">
      <c r="B15201">
        <v>15199</v>
      </c>
    </row>
    <row r="15202" spans="2:2" x14ac:dyDescent="0.4">
      <c r="B15202">
        <v>15200</v>
      </c>
    </row>
    <row r="15203" spans="2:2" x14ac:dyDescent="0.4">
      <c r="B15203">
        <v>15201</v>
      </c>
    </row>
    <row r="15204" spans="2:2" x14ac:dyDescent="0.4">
      <c r="B15204">
        <v>15202</v>
      </c>
    </row>
    <row r="15205" spans="2:2" x14ac:dyDescent="0.4">
      <c r="B15205">
        <v>15203</v>
      </c>
    </row>
    <row r="15206" spans="2:2" x14ac:dyDescent="0.4">
      <c r="B15206">
        <v>15204</v>
      </c>
    </row>
    <row r="15207" spans="2:2" x14ac:dyDescent="0.4">
      <c r="B15207">
        <v>15205</v>
      </c>
    </row>
    <row r="15208" spans="2:2" x14ac:dyDescent="0.4">
      <c r="B15208">
        <v>15206</v>
      </c>
    </row>
    <row r="15209" spans="2:2" x14ac:dyDescent="0.4">
      <c r="B15209">
        <v>15207</v>
      </c>
    </row>
    <row r="15210" spans="2:2" x14ac:dyDescent="0.4">
      <c r="B15210">
        <v>15208</v>
      </c>
    </row>
    <row r="15211" spans="2:2" x14ac:dyDescent="0.4">
      <c r="B15211">
        <v>15209</v>
      </c>
    </row>
    <row r="15212" spans="2:2" x14ac:dyDescent="0.4">
      <c r="B15212">
        <v>15210</v>
      </c>
    </row>
    <row r="15213" spans="2:2" x14ac:dyDescent="0.4">
      <c r="B15213">
        <v>15211</v>
      </c>
    </row>
    <row r="15214" spans="2:2" x14ac:dyDescent="0.4">
      <c r="B15214">
        <v>15212</v>
      </c>
    </row>
    <row r="15215" spans="2:2" x14ac:dyDescent="0.4">
      <c r="B15215">
        <v>15213</v>
      </c>
    </row>
    <row r="15216" spans="2:2" x14ac:dyDescent="0.4">
      <c r="B15216">
        <v>15214</v>
      </c>
    </row>
    <row r="15217" spans="2:2" x14ac:dyDescent="0.4">
      <c r="B15217">
        <v>15215</v>
      </c>
    </row>
    <row r="15218" spans="2:2" x14ac:dyDescent="0.4">
      <c r="B15218">
        <v>15216</v>
      </c>
    </row>
    <row r="15219" spans="2:2" x14ac:dyDescent="0.4">
      <c r="B15219">
        <v>15217</v>
      </c>
    </row>
    <row r="15220" spans="2:2" x14ac:dyDescent="0.4">
      <c r="B15220">
        <v>15218</v>
      </c>
    </row>
    <row r="15221" spans="2:2" x14ac:dyDescent="0.4">
      <c r="B15221">
        <v>15219</v>
      </c>
    </row>
    <row r="15222" spans="2:2" x14ac:dyDescent="0.4">
      <c r="B15222">
        <v>15220</v>
      </c>
    </row>
    <row r="15223" spans="2:2" x14ac:dyDescent="0.4">
      <c r="B15223">
        <v>15221</v>
      </c>
    </row>
    <row r="15224" spans="2:2" x14ac:dyDescent="0.4">
      <c r="B15224">
        <v>15222</v>
      </c>
    </row>
    <row r="15225" spans="2:2" x14ac:dyDescent="0.4">
      <c r="B15225">
        <v>15223</v>
      </c>
    </row>
    <row r="15226" spans="2:2" x14ac:dyDescent="0.4">
      <c r="B15226">
        <v>15224</v>
      </c>
    </row>
    <row r="15227" spans="2:2" x14ac:dyDescent="0.4">
      <c r="B15227">
        <v>15225</v>
      </c>
    </row>
    <row r="15228" spans="2:2" x14ac:dyDescent="0.4">
      <c r="B15228">
        <v>15226</v>
      </c>
    </row>
    <row r="15229" spans="2:2" x14ac:dyDescent="0.4">
      <c r="B15229">
        <v>15227</v>
      </c>
    </row>
    <row r="15230" spans="2:2" x14ac:dyDescent="0.4">
      <c r="B15230">
        <v>15228</v>
      </c>
    </row>
    <row r="15231" spans="2:2" x14ac:dyDescent="0.4">
      <c r="B15231">
        <v>15229</v>
      </c>
    </row>
    <row r="15232" spans="2:2" x14ac:dyDescent="0.4">
      <c r="B15232">
        <v>15230</v>
      </c>
    </row>
    <row r="15233" spans="2:2" x14ac:dyDescent="0.4">
      <c r="B15233">
        <v>15231</v>
      </c>
    </row>
    <row r="15234" spans="2:2" x14ac:dyDescent="0.4">
      <c r="B15234">
        <v>15232</v>
      </c>
    </row>
    <row r="15235" spans="2:2" x14ac:dyDescent="0.4">
      <c r="B15235">
        <v>15233</v>
      </c>
    </row>
    <row r="15236" spans="2:2" x14ac:dyDescent="0.4">
      <c r="B15236">
        <v>15234</v>
      </c>
    </row>
    <row r="15237" spans="2:2" x14ac:dyDescent="0.4">
      <c r="B15237">
        <v>15235</v>
      </c>
    </row>
    <row r="15238" spans="2:2" x14ac:dyDescent="0.4">
      <c r="B15238">
        <v>15236</v>
      </c>
    </row>
    <row r="15239" spans="2:2" x14ac:dyDescent="0.4">
      <c r="B15239">
        <v>15237</v>
      </c>
    </row>
    <row r="15240" spans="2:2" x14ac:dyDescent="0.4">
      <c r="B15240">
        <v>15238</v>
      </c>
    </row>
    <row r="15241" spans="2:2" x14ac:dyDescent="0.4">
      <c r="B15241">
        <v>15239</v>
      </c>
    </row>
    <row r="15242" spans="2:2" x14ac:dyDescent="0.4">
      <c r="B15242">
        <v>15240</v>
      </c>
    </row>
    <row r="15243" spans="2:2" x14ac:dyDescent="0.4">
      <c r="B15243">
        <v>15241</v>
      </c>
    </row>
    <row r="15244" spans="2:2" x14ac:dyDescent="0.4">
      <c r="B15244">
        <v>15242</v>
      </c>
    </row>
    <row r="15245" spans="2:2" x14ac:dyDescent="0.4">
      <c r="B15245">
        <v>15243</v>
      </c>
    </row>
    <row r="15246" spans="2:2" x14ac:dyDescent="0.4">
      <c r="B15246">
        <v>15244</v>
      </c>
    </row>
    <row r="15247" spans="2:2" x14ac:dyDescent="0.4">
      <c r="B15247">
        <v>15245</v>
      </c>
    </row>
    <row r="15248" spans="2:2" x14ac:dyDescent="0.4">
      <c r="B15248">
        <v>15246</v>
      </c>
    </row>
    <row r="15249" spans="2:2" x14ac:dyDescent="0.4">
      <c r="B15249">
        <v>15247</v>
      </c>
    </row>
    <row r="15250" spans="2:2" x14ac:dyDescent="0.4">
      <c r="B15250">
        <v>15248</v>
      </c>
    </row>
    <row r="15251" spans="2:2" x14ac:dyDescent="0.4">
      <c r="B15251">
        <v>15249</v>
      </c>
    </row>
    <row r="15252" spans="2:2" x14ac:dyDescent="0.4">
      <c r="B15252">
        <v>15250</v>
      </c>
    </row>
    <row r="15253" spans="2:2" x14ac:dyDescent="0.4">
      <c r="B15253">
        <v>15251</v>
      </c>
    </row>
    <row r="15254" spans="2:2" x14ac:dyDescent="0.4">
      <c r="B15254">
        <v>15252</v>
      </c>
    </row>
    <row r="15255" spans="2:2" x14ac:dyDescent="0.4">
      <c r="B15255">
        <v>15253</v>
      </c>
    </row>
    <row r="15256" spans="2:2" x14ac:dyDescent="0.4">
      <c r="B15256">
        <v>15254</v>
      </c>
    </row>
    <row r="15257" spans="2:2" x14ac:dyDescent="0.4">
      <c r="B15257">
        <v>15255</v>
      </c>
    </row>
    <row r="15258" spans="2:2" x14ac:dyDescent="0.4">
      <c r="B15258">
        <v>15256</v>
      </c>
    </row>
    <row r="15259" spans="2:2" x14ac:dyDescent="0.4">
      <c r="B15259">
        <v>15257</v>
      </c>
    </row>
    <row r="15260" spans="2:2" x14ac:dyDescent="0.4">
      <c r="B15260">
        <v>15258</v>
      </c>
    </row>
    <row r="15261" spans="2:2" x14ac:dyDescent="0.4">
      <c r="B15261">
        <v>15259</v>
      </c>
    </row>
    <row r="15262" spans="2:2" x14ac:dyDescent="0.4">
      <c r="B15262">
        <v>15260</v>
      </c>
    </row>
    <row r="15263" spans="2:2" x14ac:dyDescent="0.4">
      <c r="B15263">
        <v>15261</v>
      </c>
    </row>
    <row r="15264" spans="2:2" x14ac:dyDescent="0.4">
      <c r="B15264">
        <v>15262</v>
      </c>
    </row>
    <row r="15265" spans="2:2" x14ac:dyDescent="0.4">
      <c r="B15265">
        <v>15263</v>
      </c>
    </row>
    <row r="15266" spans="2:2" x14ac:dyDescent="0.4">
      <c r="B15266">
        <v>15264</v>
      </c>
    </row>
    <row r="15267" spans="2:2" x14ac:dyDescent="0.4">
      <c r="B15267">
        <v>15265</v>
      </c>
    </row>
    <row r="15268" spans="2:2" x14ac:dyDescent="0.4">
      <c r="B15268">
        <v>15266</v>
      </c>
    </row>
    <row r="15269" spans="2:2" x14ac:dyDescent="0.4">
      <c r="B15269">
        <v>15267</v>
      </c>
    </row>
    <row r="15270" spans="2:2" x14ac:dyDescent="0.4">
      <c r="B15270">
        <v>15268</v>
      </c>
    </row>
    <row r="15271" spans="2:2" x14ac:dyDescent="0.4">
      <c r="B15271">
        <v>15269</v>
      </c>
    </row>
    <row r="15272" spans="2:2" x14ac:dyDescent="0.4">
      <c r="B15272">
        <v>15270</v>
      </c>
    </row>
    <row r="15273" spans="2:2" x14ac:dyDescent="0.4">
      <c r="B15273">
        <v>15271</v>
      </c>
    </row>
    <row r="15274" spans="2:2" x14ac:dyDescent="0.4">
      <c r="B15274">
        <v>15272</v>
      </c>
    </row>
    <row r="15275" spans="2:2" x14ac:dyDescent="0.4">
      <c r="B15275">
        <v>15273</v>
      </c>
    </row>
    <row r="15276" spans="2:2" x14ac:dyDescent="0.4">
      <c r="B15276">
        <v>15274</v>
      </c>
    </row>
    <row r="15277" spans="2:2" x14ac:dyDescent="0.4">
      <c r="B15277">
        <v>15275</v>
      </c>
    </row>
    <row r="15278" spans="2:2" x14ac:dyDescent="0.4">
      <c r="B15278">
        <v>15276</v>
      </c>
    </row>
    <row r="15279" spans="2:2" x14ac:dyDescent="0.4">
      <c r="B15279">
        <v>15277</v>
      </c>
    </row>
    <row r="15280" spans="2:2" x14ac:dyDescent="0.4">
      <c r="B15280">
        <v>15278</v>
      </c>
    </row>
    <row r="15281" spans="2:2" x14ac:dyDescent="0.4">
      <c r="B15281">
        <v>15279</v>
      </c>
    </row>
    <row r="15282" spans="2:2" x14ac:dyDescent="0.4">
      <c r="B15282">
        <v>15280</v>
      </c>
    </row>
    <row r="15283" spans="2:2" x14ac:dyDescent="0.4">
      <c r="B15283">
        <v>15281</v>
      </c>
    </row>
    <row r="15284" spans="2:2" x14ac:dyDescent="0.4">
      <c r="B15284">
        <v>15282</v>
      </c>
    </row>
    <row r="15285" spans="2:2" x14ac:dyDescent="0.4">
      <c r="B15285">
        <v>15283</v>
      </c>
    </row>
    <row r="15286" spans="2:2" x14ac:dyDescent="0.4">
      <c r="B15286">
        <v>15284</v>
      </c>
    </row>
    <row r="15287" spans="2:2" x14ac:dyDescent="0.4">
      <c r="B15287">
        <v>15285</v>
      </c>
    </row>
    <row r="15288" spans="2:2" x14ac:dyDescent="0.4">
      <c r="B15288">
        <v>15286</v>
      </c>
    </row>
    <row r="15289" spans="2:2" x14ac:dyDescent="0.4">
      <c r="B15289">
        <v>15287</v>
      </c>
    </row>
    <row r="15290" spans="2:2" x14ac:dyDescent="0.4">
      <c r="B15290">
        <v>15288</v>
      </c>
    </row>
    <row r="15291" spans="2:2" x14ac:dyDescent="0.4">
      <c r="B15291">
        <v>15289</v>
      </c>
    </row>
    <row r="15292" spans="2:2" x14ac:dyDescent="0.4">
      <c r="B15292">
        <v>15290</v>
      </c>
    </row>
    <row r="15293" spans="2:2" x14ac:dyDescent="0.4">
      <c r="B15293">
        <v>15291</v>
      </c>
    </row>
    <row r="15294" spans="2:2" x14ac:dyDescent="0.4">
      <c r="B15294">
        <v>15292</v>
      </c>
    </row>
    <row r="15295" spans="2:2" x14ac:dyDescent="0.4">
      <c r="B15295">
        <v>15293</v>
      </c>
    </row>
    <row r="15296" spans="2:2" x14ac:dyDescent="0.4">
      <c r="B15296">
        <v>15294</v>
      </c>
    </row>
    <row r="15297" spans="2:2" x14ac:dyDescent="0.4">
      <c r="B15297">
        <v>15295</v>
      </c>
    </row>
    <row r="15298" spans="2:2" x14ac:dyDescent="0.4">
      <c r="B15298">
        <v>15296</v>
      </c>
    </row>
    <row r="15299" spans="2:2" x14ac:dyDescent="0.4">
      <c r="B15299">
        <v>15297</v>
      </c>
    </row>
    <row r="15300" spans="2:2" x14ac:dyDescent="0.4">
      <c r="B15300">
        <v>15298</v>
      </c>
    </row>
    <row r="15301" spans="2:2" x14ac:dyDescent="0.4">
      <c r="B15301">
        <v>15299</v>
      </c>
    </row>
    <row r="15302" spans="2:2" x14ac:dyDescent="0.4">
      <c r="B15302">
        <v>15300</v>
      </c>
    </row>
    <row r="15303" spans="2:2" x14ac:dyDescent="0.4">
      <c r="B15303">
        <v>15301</v>
      </c>
    </row>
    <row r="15304" spans="2:2" x14ac:dyDescent="0.4">
      <c r="B15304">
        <v>15302</v>
      </c>
    </row>
    <row r="15305" spans="2:2" x14ac:dyDescent="0.4">
      <c r="B15305">
        <v>15303</v>
      </c>
    </row>
    <row r="15306" spans="2:2" x14ac:dyDescent="0.4">
      <c r="B15306">
        <v>15304</v>
      </c>
    </row>
    <row r="15307" spans="2:2" x14ac:dyDescent="0.4">
      <c r="B15307">
        <v>15305</v>
      </c>
    </row>
    <row r="15308" spans="2:2" x14ac:dyDescent="0.4">
      <c r="B15308">
        <v>15306</v>
      </c>
    </row>
    <row r="15309" spans="2:2" x14ac:dyDescent="0.4">
      <c r="B15309">
        <v>15307</v>
      </c>
    </row>
    <row r="15310" spans="2:2" x14ac:dyDescent="0.4">
      <c r="B15310">
        <v>15308</v>
      </c>
    </row>
    <row r="15311" spans="2:2" x14ac:dyDescent="0.4">
      <c r="B15311">
        <v>15309</v>
      </c>
    </row>
    <row r="15312" spans="2:2" x14ac:dyDescent="0.4">
      <c r="B15312">
        <v>15310</v>
      </c>
    </row>
    <row r="15313" spans="2:2" x14ac:dyDescent="0.4">
      <c r="B15313">
        <v>15311</v>
      </c>
    </row>
    <row r="15314" spans="2:2" x14ac:dyDescent="0.4">
      <c r="B15314">
        <v>15312</v>
      </c>
    </row>
    <row r="15315" spans="2:2" x14ac:dyDescent="0.4">
      <c r="B15315">
        <v>15313</v>
      </c>
    </row>
    <row r="15316" spans="2:2" x14ac:dyDescent="0.4">
      <c r="B15316">
        <v>15314</v>
      </c>
    </row>
    <row r="15317" spans="2:2" x14ac:dyDescent="0.4">
      <c r="B15317">
        <v>15315</v>
      </c>
    </row>
    <row r="15318" spans="2:2" x14ac:dyDescent="0.4">
      <c r="B15318">
        <v>15316</v>
      </c>
    </row>
    <row r="15319" spans="2:2" x14ac:dyDescent="0.4">
      <c r="B15319">
        <v>15317</v>
      </c>
    </row>
    <row r="15320" spans="2:2" x14ac:dyDescent="0.4">
      <c r="B15320">
        <v>15318</v>
      </c>
    </row>
    <row r="15321" spans="2:2" x14ac:dyDescent="0.4">
      <c r="B15321">
        <v>15319</v>
      </c>
    </row>
    <row r="15322" spans="2:2" x14ac:dyDescent="0.4">
      <c r="B15322">
        <v>15320</v>
      </c>
    </row>
    <row r="15323" spans="2:2" x14ac:dyDescent="0.4">
      <c r="B15323">
        <v>15321</v>
      </c>
    </row>
    <row r="15324" spans="2:2" x14ac:dyDescent="0.4">
      <c r="B15324">
        <v>15322</v>
      </c>
    </row>
    <row r="15325" spans="2:2" x14ac:dyDescent="0.4">
      <c r="B15325">
        <v>15323</v>
      </c>
    </row>
    <row r="15326" spans="2:2" x14ac:dyDescent="0.4">
      <c r="B15326">
        <v>15324</v>
      </c>
    </row>
    <row r="15327" spans="2:2" x14ac:dyDescent="0.4">
      <c r="B15327">
        <v>15325</v>
      </c>
    </row>
    <row r="15328" spans="2:2" x14ac:dyDescent="0.4">
      <c r="B15328">
        <v>15326</v>
      </c>
    </row>
    <row r="15329" spans="2:2" x14ac:dyDescent="0.4">
      <c r="B15329">
        <v>15327</v>
      </c>
    </row>
    <row r="15330" spans="2:2" x14ac:dyDescent="0.4">
      <c r="B15330">
        <v>15328</v>
      </c>
    </row>
    <row r="15331" spans="2:2" x14ac:dyDescent="0.4">
      <c r="B15331">
        <v>15329</v>
      </c>
    </row>
    <row r="15332" spans="2:2" x14ac:dyDescent="0.4">
      <c r="B15332">
        <v>15330</v>
      </c>
    </row>
    <row r="15333" spans="2:2" x14ac:dyDescent="0.4">
      <c r="B15333">
        <v>15331</v>
      </c>
    </row>
    <row r="15334" spans="2:2" x14ac:dyDescent="0.4">
      <c r="B15334">
        <v>15332</v>
      </c>
    </row>
    <row r="15335" spans="2:2" x14ac:dyDescent="0.4">
      <c r="B15335">
        <v>15333</v>
      </c>
    </row>
    <row r="15336" spans="2:2" x14ac:dyDescent="0.4">
      <c r="B15336">
        <v>15334</v>
      </c>
    </row>
    <row r="15337" spans="2:2" x14ac:dyDescent="0.4">
      <c r="B15337">
        <v>15335</v>
      </c>
    </row>
    <row r="15338" spans="2:2" x14ac:dyDescent="0.4">
      <c r="B15338">
        <v>15336</v>
      </c>
    </row>
    <row r="15339" spans="2:2" x14ac:dyDescent="0.4">
      <c r="B15339">
        <v>15337</v>
      </c>
    </row>
    <row r="15340" spans="2:2" x14ac:dyDescent="0.4">
      <c r="B15340">
        <v>15338</v>
      </c>
    </row>
    <row r="15341" spans="2:2" x14ac:dyDescent="0.4">
      <c r="B15341">
        <v>15339</v>
      </c>
    </row>
    <row r="15342" spans="2:2" x14ac:dyDescent="0.4">
      <c r="B15342">
        <v>15340</v>
      </c>
    </row>
    <row r="15343" spans="2:2" x14ac:dyDescent="0.4">
      <c r="B15343">
        <v>15341</v>
      </c>
    </row>
    <row r="15344" spans="2:2" x14ac:dyDescent="0.4">
      <c r="B15344">
        <v>15342</v>
      </c>
    </row>
    <row r="15345" spans="2:2" x14ac:dyDescent="0.4">
      <c r="B15345">
        <v>15343</v>
      </c>
    </row>
    <row r="15346" spans="2:2" x14ac:dyDescent="0.4">
      <c r="B15346">
        <v>15344</v>
      </c>
    </row>
    <row r="15347" spans="2:2" x14ac:dyDescent="0.4">
      <c r="B15347">
        <v>15345</v>
      </c>
    </row>
    <row r="15348" spans="2:2" x14ac:dyDescent="0.4">
      <c r="B15348">
        <v>15346</v>
      </c>
    </row>
    <row r="15349" spans="2:2" x14ac:dyDescent="0.4">
      <c r="B15349">
        <v>15347</v>
      </c>
    </row>
    <row r="15350" spans="2:2" x14ac:dyDescent="0.4">
      <c r="B15350">
        <v>15348</v>
      </c>
    </row>
    <row r="15351" spans="2:2" x14ac:dyDescent="0.4">
      <c r="B15351">
        <v>15349</v>
      </c>
    </row>
    <row r="15352" spans="2:2" x14ac:dyDescent="0.4">
      <c r="B15352">
        <v>15350</v>
      </c>
    </row>
    <row r="15353" spans="2:2" x14ac:dyDescent="0.4">
      <c r="B15353">
        <v>15351</v>
      </c>
    </row>
    <row r="15354" spans="2:2" x14ac:dyDescent="0.4">
      <c r="B15354">
        <v>15352</v>
      </c>
    </row>
    <row r="15355" spans="2:2" x14ac:dyDescent="0.4">
      <c r="B15355">
        <v>15353</v>
      </c>
    </row>
    <row r="15356" spans="2:2" x14ac:dyDescent="0.4">
      <c r="B15356">
        <v>15354</v>
      </c>
    </row>
    <row r="15357" spans="2:2" x14ac:dyDescent="0.4">
      <c r="B15357">
        <v>15355</v>
      </c>
    </row>
    <row r="15358" spans="2:2" x14ac:dyDescent="0.4">
      <c r="B15358">
        <v>15356</v>
      </c>
    </row>
    <row r="15359" spans="2:2" x14ac:dyDescent="0.4">
      <c r="B15359">
        <v>15357</v>
      </c>
    </row>
    <row r="15360" spans="2:2" x14ac:dyDescent="0.4">
      <c r="B15360">
        <v>15358</v>
      </c>
    </row>
    <row r="15361" spans="2:2" x14ac:dyDescent="0.4">
      <c r="B15361">
        <v>15359</v>
      </c>
    </row>
    <row r="15362" spans="2:2" x14ac:dyDescent="0.4">
      <c r="B15362">
        <v>15360</v>
      </c>
    </row>
    <row r="15363" spans="2:2" x14ac:dyDescent="0.4">
      <c r="B15363">
        <v>15361</v>
      </c>
    </row>
    <row r="15364" spans="2:2" x14ac:dyDescent="0.4">
      <c r="B15364">
        <v>15362</v>
      </c>
    </row>
    <row r="15365" spans="2:2" x14ac:dyDescent="0.4">
      <c r="B15365">
        <v>15363</v>
      </c>
    </row>
    <row r="15366" spans="2:2" x14ac:dyDescent="0.4">
      <c r="B15366">
        <v>15364</v>
      </c>
    </row>
    <row r="15367" spans="2:2" x14ac:dyDescent="0.4">
      <c r="B15367">
        <v>15365</v>
      </c>
    </row>
    <row r="15368" spans="2:2" x14ac:dyDescent="0.4">
      <c r="B15368">
        <v>15366</v>
      </c>
    </row>
    <row r="15369" spans="2:2" x14ac:dyDescent="0.4">
      <c r="B15369">
        <v>15367</v>
      </c>
    </row>
    <row r="15370" spans="2:2" x14ac:dyDescent="0.4">
      <c r="B15370">
        <v>15368</v>
      </c>
    </row>
    <row r="15371" spans="2:2" x14ac:dyDescent="0.4">
      <c r="B15371">
        <v>15369</v>
      </c>
    </row>
    <row r="15372" spans="2:2" x14ac:dyDescent="0.4">
      <c r="B15372">
        <v>15370</v>
      </c>
    </row>
    <row r="15373" spans="2:2" x14ac:dyDescent="0.4">
      <c r="B15373">
        <v>15371</v>
      </c>
    </row>
    <row r="15374" spans="2:2" x14ac:dyDescent="0.4">
      <c r="B15374">
        <v>15372</v>
      </c>
    </row>
    <row r="15375" spans="2:2" x14ac:dyDescent="0.4">
      <c r="B15375">
        <v>15373</v>
      </c>
    </row>
    <row r="15376" spans="2:2" x14ac:dyDescent="0.4">
      <c r="B15376">
        <v>15374</v>
      </c>
    </row>
    <row r="15377" spans="2:2" x14ac:dyDescent="0.4">
      <c r="B15377">
        <v>15375</v>
      </c>
    </row>
    <row r="15378" spans="2:2" x14ac:dyDescent="0.4">
      <c r="B15378">
        <v>15376</v>
      </c>
    </row>
    <row r="15379" spans="2:2" x14ac:dyDescent="0.4">
      <c r="B15379">
        <v>15377</v>
      </c>
    </row>
    <row r="15380" spans="2:2" x14ac:dyDescent="0.4">
      <c r="B15380">
        <v>15378</v>
      </c>
    </row>
    <row r="15381" spans="2:2" x14ac:dyDescent="0.4">
      <c r="B15381">
        <v>15379</v>
      </c>
    </row>
    <row r="15382" spans="2:2" x14ac:dyDescent="0.4">
      <c r="B15382">
        <v>15380</v>
      </c>
    </row>
    <row r="15383" spans="2:2" x14ac:dyDescent="0.4">
      <c r="B15383">
        <v>15381</v>
      </c>
    </row>
    <row r="15384" spans="2:2" x14ac:dyDescent="0.4">
      <c r="B15384">
        <v>15382</v>
      </c>
    </row>
    <row r="15385" spans="2:2" x14ac:dyDescent="0.4">
      <c r="B15385">
        <v>15383</v>
      </c>
    </row>
    <row r="15386" spans="2:2" x14ac:dyDescent="0.4">
      <c r="B15386">
        <v>15384</v>
      </c>
    </row>
    <row r="15387" spans="2:2" x14ac:dyDescent="0.4">
      <c r="B15387">
        <v>15385</v>
      </c>
    </row>
    <row r="15388" spans="2:2" x14ac:dyDescent="0.4">
      <c r="B15388">
        <v>15386</v>
      </c>
    </row>
    <row r="15389" spans="2:2" x14ac:dyDescent="0.4">
      <c r="B15389">
        <v>15387</v>
      </c>
    </row>
    <row r="15390" spans="2:2" x14ac:dyDescent="0.4">
      <c r="B15390">
        <v>15388</v>
      </c>
    </row>
    <row r="15391" spans="2:2" x14ac:dyDescent="0.4">
      <c r="B15391">
        <v>15389</v>
      </c>
    </row>
    <row r="15392" spans="2:2" x14ac:dyDescent="0.4">
      <c r="B15392">
        <v>15390</v>
      </c>
    </row>
    <row r="15393" spans="2:2" x14ac:dyDescent="0.4">
      <c r="B15393">
        <v>15391</v>
      </c>
    </row>
    <row r="15394" spans="2:2" x14ac:dyDescent="0.4">
      <c r="B15394">
        <v>15392</v>
      </c>
    </row>
    <row r="15395" spans="2:2" x14ac:dyDescent="0.4">
      <c r="B15395">
        <v>15393</v>
      </c>
    </row>
    <row r="15396" spans="2:2" x14ac:dyDescent="0.4">
      <c r="B15396">
        <v>15394</v>
      </c>
    </row>
    <row r="15397" spans="2:2" x14ac:dyDescent="0.4">
      <c r="B15397">
        <v>15395</v>
      </c>
    </row>
    <row r="15398" spans="2:2" x14ac:dyDescent="0.4">
      <c r="B15398">
        <v>15396</v>
      </c>
    </row>
    <row r="15399" spans="2:2" x14ac:dyDescent="0.4">
      <c r="B15399">
        <v>15397</v>
      </c>
    </row>
    <row r="15400" spans="2:2" x14ac:dyDescent="0.4">
      <c r="B15400">
        <v>15398</v>
      </c>
    </row>
    <row r="15401" spans="2:2" x14ac:dyDescent="0.4">
      <c r="B15401">
        <v>15399</v>
      </c>
    </row>
    <row r="15402" spans="2:2" x14ac:dyDescent="0.4">
      <c r="B15402">
        <v>15400</v>
      </c>
    </row>
    <row r="15403" spans="2:2" x14ac:dyDescent="0.4">
      <c r="B15403">
        <v>15401</v>
      </c>
    </row>
    <row r="15404" spans="2:2" x14ac:dyDescent="0.4">
      <c r="B15404">
        <v>15402</v>
      </c>
    </row>
    <row r="15405" spans="2:2" x14ac:dyDescent="0.4">
      <c r="B15405">
        <v>15403</v>
      </c>
    </row>
    <row r="15406" spans="2:2" x14ac:dyDescent="0.4">
      <c r="B15406">
        <v>15404</v>
      </c>
    </row>
    <row r="15407" spans="2:2" x14ac:dyDescent="0.4">
      <c r="B15407">
        <v>15405</v>
      </c>
    </row>
    <row r="15408" spans="2:2" x14ac:dyDescent="0.4">
      <c r="B15408">
        <v>15406</v>
      </c>
    </row>
    <row r="15409" spans="2:2" x14ac:dyDescent="0.4">
      <c r="B15409">
        <v>15407</v>
      </c>
    </row>
    <row r="15410" spans="2:2" x14ac:dyDescent="0.4">
      <c r="B15410">
        <v>15408</v>
      </c>
    </row>
    <row r="15411" spans="2:2" x14ac:dyDescent="0.4">
      <c r="B15411">
        <v>15409</v>
      </c>
    </row>
    <row r="15412" spans="2:2" x14ac:dyDescent="0.4">
      <c r="B15412">
        <v>15410</v>
      </c>
    </row>
    <row r="15413" spans="2:2" x14ac:dyDescent="0.4">
      <c r="B15413">
        <v>15411</v>
      </c>
    </row>
    <row r="15414" spans="2:2" x14ac:dyDescent="0.4">
      <c r="B15414">
        <v>15412</v>
      </c>
    </row>
    <row r="15415" spans="2:2" x14ac:dyDescent="0.4">
      <c r="B15415">
        <v>15413</v>
      </c>
    </row>
    <row r="15416" spans="2:2" x14ac:dyDescent="0.4">
      <c r="B15416">
        <v>15414</v>
      </c>
    </row>
    <row r="15417" spans="2:2" x14ac:dyDescent="0.4">
      <c r="B15417">
        <v>15415</v>
      </c>
    </row>
    <row r="15418" spans="2:2" x14ac:dyDescent="0.4">
      <c r="B15418">
        <v>15416</v>
      </c>
    </row>
    <row r="15419" spans="2:2" x14ac:dyDescent="0.4">
      <c r="B15419">
        <v>15417</v>
      </c>
    </row>
    <row r="15420" spans="2:2" x14ac:dyDescent="0.4">
      <c r="B15420">
        <v>15418</v>
      </c>
    </row>
    <row r="15421" spans="2:2" x14ac:dyDescent="0.4">
      <c r="B15421">
        <v>15419</v>
      </c>
    </row>
    <row r="15422" spans="2:2" x14ac:dyDescent="0.4">
      <c r="B15422">
        <v>15420</v>
      </c>
    </row>
    <row r="15423" spans="2:2" x14ac:dyDescent="0.4">
      <c r="B15423">
        <v>15421</v>
      </c>
    </row>
    <row r="15424" spans="2:2" x14ac:dyDescent="0.4">
      <c r="B15424">
        <v>15422</v>
      </c>
    </row>
    <row r="15425" spans="2:2" x14ac:dyDescent="0.4">
      <c r="B15425">
        <v>15423</v>
      </c>
    </row>
    <row r="15426" spans="2:2" x14ac:dyDescent="0.4">
      <c r="B15426">
        <v>15424</v>
      </c>
    </row>
    <row r="15427" spans="2:2" x14ac:dyDescent="0.4">
      <c r="B15427">
        <v>15425</v>
      </c>
    </row>
    <row r="15428" spans="2:2" x14ac:dyDescent="0.4">
      <c r="B15428">
        <v>15426</v>
      </c>
    </row>
    <row r="15429" spans="2:2" x14ac:dyDescent="0.4">
      <c r="B15429">
        <v>15427</v>
      </c>
    </row>
    <row r="15430" spans="2:2" x14ac:dyDescent="0.4">
      <c r="B15430">
        <v>15428</v>
      </c>
    </row>
    <row r="15431" spans="2:2" x14ac:dyDescent="0.4">
      <c r="B15431">
        <v>15429</v>
      </c>
    </row>
    <row r="15432" spans="2:2" x14ac:dyDescent="0.4">
      <c r="B15432">
        <v>15430</v>
      </c>
    </row>
    <row r="15433" spans="2:2" x14ac:dyDescent="0.4">
      <c r="B15433">
        <v>15431</v>
      </c>
    </row>
    <row r="15434" spans="2:2" x14ac:dyDescent="0.4">
      <c r="B15434">
        <v>15432</v>
      </c>
    </row>
    <row r="15435" spans="2:2" x14ac:dyDescent="0.4">
      <c r="B15435">
        <v>15433</v>
      </c>
    </row>
    <row r="15436" spans="2:2" x14ac:dyDescent="0.4">
      <c r="B15436">
        <v>15434</v>
      </c>
    </row>
    <row r="15437" spans="2:2" x14ac:dyDescent="0.4">
      <c r="B15437">
        <v>15435</v>
      </c>
    </row>
    <row r="15438" spans="2:2" x14ac:dyDescent="0.4">
      <c r="B15438">
        <v>15436</v>
      </c>
    </row>
    <row r="15439" spans="2:2" x14ac:dyDescent="0.4">
      <c r="B15439">
        <v>15437</v>
      </c>
    </row>
    <row r="15440" spans="2:2" x14ac:dyDescent="0.4">
      <c r="B15440">
        <v>15438</v>
      </c>
    </row>
    <row r="15441" spans="2:2" x14ac:dyDescent="0.4">
      <c r="B15441">
        <v>15439</v>
      </c>
    </row>
    <row r="15442" spans="2:2" x14ac:dyDescent="0.4">
      <c r="B15442">
        <v>15440</v>
      </c>
    </row>
    <row r="15443" spans="2:2" x14ac:dyDescent="0.4">
      <c r="B15443">
        <v>15441</v>
      </c>
    </row>
    <row r="15444" spans="2:2" x14ac:dyDescent="0.4">
      <c r="B15444">
        <v>15442</v>
      </c>
    </row>
    <row r="15445" spans="2:2" x14ac:dyDescent="0.4">
      <c r="B15445">
        <v>15443</v>
      </c>
    </row>
    <row r="15446" spans="2:2" x14ac:dyDescent="0.4">
      <c r="B15446">
        <v>15444</v>
      </c>
    </row>
    <row r="15447" spans="2:2" x14ac:dyDescent="0.4">
      <c r="B15447">
        <v>15445</v>
      </c>
    </row>
    <row r="15448" spans="2:2" x14ac:dyDescent="0.4">
      <c r="B15448">
        <v>15446</v>
      </c>
    </row>
    <row r="15449" spans="2:2" x14ac:dyDescent="0.4">
      <c r="B15449">
        <v>15447</v>
      </c>
    </row>
    <row r="15450" spans="2:2" x14ac:dyDescent="0.4">
      <c r="B15450">
        <v>15448</v>
      </c>
    </row>
    <row r="15451" spans="2:2" x14ac:dyDescent="0.4">
      <c r="B15451">
        <v>15449</v>
      </c>
    </row>
    <row r="15452" spans="2:2" x14ac:dyDescent="0.4">
      <c r="B15452">
        <v>15450</v>
      </c>
    </row>
    <row r="15453" spans="2:2" x14ac:dyDescent="0.4">
      <c r="B15453">
        <v>15451</v>
      </c>
    </row>
    <row r="15454" spans="2:2" x14ac:dyDescent="0.4">
      <c r="B15454">
        <v>15452</v>
      </c>
    </row>
    <row r="15455" spans="2:2" x14ac:dyDescent="0.4">
      <c r="B15455">
        <v>15453</v>
      </c>
    </row>
    <row r="15456" spans="2:2" x14ac:dyDescent="0.4">
      <c r="B15456">
        <v>15454</v>
      </c>
    </row>
    <row r="15457" spans="2:2" x14ac:dyDescent="0.4">
      <c r="B15457">
        <v>15455</v>
      </c>
    </row>
    <row r="15458" spans="2:2" x14ac:dyDescent="0.4">
      <c r="B15458">
        <v>15456</v>
      </c>
    </row>
    <row r="15459" spans="2:2" x14ac:dyDescent="0.4">
      <c r="B15459">
        <v>15457</v>
      </c>
    </row>
    <row r="15460" spans="2:2" x14ac:dyDescent="0.4">
      <c r="B15460">
        <v>15458</v>
      </c>
    </row>
    <row r="15461" spans="2:2" x14ac:dyDescent="0.4">
      <c r="B15461">
        <v>15459</v>
      </c>
    </row>
    <row r="15462" spans="2:2" x14ac:dyDescent="0.4">
      <c r="B15462">
        <v>15460</v>
      </c>
    </row>
    <row r="15463" spans="2:2" x14ac:dyDescent="0.4">
      <c r="B15463">
        <v>15461</v>
      </c>
    </row>
    <row r="15464" spans="2:2" x14ac:dyDescent="0.4">
      <c r="B15464">
        <v>15462</v>
      </c>
    </row>
    <row r="15465" spans="2:2" x14ac:dyDescent="0.4">
      <c r="B15465">
        <v>15463</v>
      </c>
    </row>
    <row r="15466" spans="2:2" x14ac:dyDescent="0.4">
      <c r="B15466">
        <v>15464</v>
      </c>
    </row>
    <row r="15467" spans="2:2" x14ac:dyDescent="0.4">
      <c r="B15467">
        <v>15465</v>
      </c>
    </row>
    <row r="15468" spans="2:2" x14ac:dyDescent="0.4">
      <c r="B15468">
        <v>15466</v>
      </c>
    </row>
    <row r="15469" spans="2:2" x14ac:dyDescent="0.4">
      <c r="B15469">
        <v>15467</v>
      </c>
    </row>
    <row r="15470" spans="2:2" x14ac:dyDescent="0.4">
      <c r="B15470">
        <v>15468</v>
      </c>
    </row>
    <row r="15471" spans="2:2" x14ac:dyDescent="0.4">
      <c r="B15471">
        <v>15469</v>
      </c>
    </row>
    <row r="15472" spans="2:2" x14ac:dyDescent="0.4">
      <c r="B15472">
        <v>15470</v>
      </c>
    </row>
    <row r="15473" spans="2:2" x14ac:dyDescent="0.4">
      <c r="B15473">
        <v>15471</v>
      </c>
    </row>
    <row r="15474" spans="2:2" x14ac:dyDescent="0.4">
      <c r="B15474">
        <v>15472</v>
      </c>
    </row>
    <row r="15475" spans="2:2" x14ac:dyDescent="0.4">
      <c r="B15475">
        <v>15473</v>
      </c>
    </row>
    <row r="15476" spans="2:2" x14ac:dyDescent="0.4">
      <c r="B15476">
        <v>15474</v>
      </c>
    </row>
    <row r="15477" spans="2:2" x14ac:dyDescent="0.4">
      <c r="B15477">
        <v>15475</v>
      </c>
    </row>
    <row r="15478" spans="2:2" x14ac:dyDescent="0.4">
      <c r="B15478">
        <v>15476</v>
      </c>
    </row>
    <row r="15479" spans="2:2" x14ac:dyDescent="0.4">
      <c r="B15479">
        <v>15477</v>
      </c>
    </row>
    <row r="15480" spans="2:2" x14ac:dyDescent="0.4">
      <c r="B15480">
        <v>15478</v>
      </c>
    </row>
    <row r="15481" spans="2:2" x14ac:dyDescent="0.4">
      <c r="B15481">
        <v>15479</v>
      </c>
    </row>
    <row r="15482" spans="2:2" x14ac:dyDescent="0.4">
      <c r="B15482">
        <v>15480</v>
      </c>
    </row>
    <row r="15483" spans="2:2" x14ac:dyDescent="0.4">
      <c r="B15483">
        <v>15481</v>
      </c>
    </row>
    <row r="15484" spans="2:2" x14ac:dyDescent="0.4">
      <c r="B15484">
        <v>15482</v>
      </c>
    </row>
    <row r="15485" spans="2:2" x14ac:dyDescent="0.4">
      <c r="B15485">
        <v>15483</v>
      </c>
    </row>
    <row r="15486" spans="2:2" x14ac:dyDescent="0.4">
      <c r="B15486">
        <v>15484</v>
      </c>
    </row>
    <row r="15487" spans="2:2" x14ac:dyDescent="0.4">
      <c r="B15487">
        <v>15485</v>
      </c>
    </row>
    <row r="15488" spans="2:2" x14ac:dyDescent="0.4">
      <c r="B15488">
        <v>15486</v>
      </c>
    </row>
    <row r="15489" spans="2:2" x14ac:dyDescent="0.4">
      <c r="B15489">
        <v>15487</v>
      </c>
    </row>
    <row r="15490" spans="2:2" x14ac:dyDescent="0.4">
      <c r="B15490">
        <v>15488</v>
      </c>
    </row>
    <row r="15491" spans="2:2" x14ac:dyDescent="0.4">
      <c r="B15491">
        <v>15489</v>
      </c>
    </row>
    <row r="15492" spans="2:2" x14ac:dyDescent="0.4">
      <c r="B15492">
        <v>15490</v>
      </c>
    </row>
    <row r="15493" spans="2:2" x14ac:dyDescent="0.4">
      <c r="B15493">
        <v>15491</v>
      </c>
    </row>
    <row r="15494" spans="2:2" x14ac:dyDescent="0.4">
      <c r="B15494">
        <v>15492</v>
      </c>
    </row>
    <row r="15495" spans="2:2" x14ac:dyDescent="0.4">
      <c r="B15495">
        <v>15493</v>
      </c>
    </row>
    <row r="15496" spans="2:2" x14ac:dyDescent="0.4">
      <c r="B15496">
        <v>15494</v>
      </c>
    </row>
    <row r="15497" spans="2:2" x14ac:dyDescent="0.4">
      <c r="B15497">
        <v>15495</v>
      </c>
    </row>
    <row r="15498" spans="2:2" x14ac:dyDescent="0.4">
      <c r="B15498">
        <v>15496</v>
      </c>
    </row>
    <row r="15499" spans="2:2" x14ac:dyDescent="0.4">
      <c r="B15499">
        <v>15497</v>
      </c>
    </row>
    <row r="15500" spans="2:2" x14ac:dyDescent="0.4">
      <c r="B15500">
        <v>15498</v>
      </c>
    </row>
    <row r="15501" spans="2:2" x14ac:dyDescent="0.4">
      <c r="B15501">
        <v>15499</v>
      </c>
    </row>
    <row r="15502" spans="2:2" x14ac:dyDescent="0.4">
      <c r="B15502">
        <v>15500</v>
      </c>
    </row>
    <row r="15503" spans="2:2" x14ac:dyDescent="0.4">
      <c r="B15503">
        <v>15501</v>
      </c>
    </row>
    <row r="15504" spans="2:2" x14ac:dyDescent="0.4">
      <c r="B15504">
        <v>15502</v>
      </c>
    </row>
    <row r="15505" spans="2:2" x14ac:dyDescent="0.4">
      <c r="B15505">
        <v>15503</v>
      </c>
    </row>
    <row r="15506" spans="2:2" x14ac:dyDescent="0.4">
      <c r="B15506">
        <v>15504</v>
      </c>
    </row>
    <row r="15507" spans="2:2" x14ac:dyDescent="0.4">
      <c r="B15507">
        <v>15505</v>
      </c>
    </row>
    <row r="15508" spans="2:2" x14ac:dyDescent="0.4">
      <c r="B15508">
        <v>15506</v>
      </c>
    </row>
    <row r="15509" spans="2:2" x14ac:dyDescent="0.4">
      <c r="B15509">
        <v>15507</v>
      </c>
    </row>
    <row r="15510" spans="2:2" x14ac:dyDescent="0.4">
      <c r="B15510">
        <v>15508</v>
      </c>
    </row>
    <row r="15511" spans="2:2" x14ac:dyDescent="0.4">
      <c r="B15511">
        <v>15509</v>
      </c>
    </row>
    <row r="15512" spans="2:2" x14ac:dyDescent="0.4">
      <c r="B15512">
        <v>15510</v>
      </c>
    </row>
    <row r="15513" spans="2:2" x14ac:dyDescent="0.4">
      <c r="B15513">
        <v>15511</v>
      </c>
    </row>
    <row r="15514" spans="2:2" x14ac:dyDescent="0.4">
      <c r="B15514">
        <v>15512</v>
      </c>
    </row>
    <row r="15515" spans="2:2" x14ac:dyDescent="0.4">
      <c r="B15515">
        <v>15513</v>
      </c>
    </row>
    <row r="15516" spans="2:2" x14ac:dyDescent="0.4">
      <c r="B15516">
        <v>15514</v>
      </c>
    </row>
    <row r="15517" spans="2:2" x14ac:dyDescent="0.4">
      <c r="B15517">
        <v>15515</v>
      </c>
    </row>
    <row r="15518" spans="2:2" x14ac:dyDescent="0.4">
      <c r="B15518">
        <v>15516</v>
      </c>
    </row>
    <row r="15519" spans="2:2" x14ac:dyDescent="0.4">
      <c r="B15519">
        <v>15517</v>
      </c>
    </row>
    <row r="15520" spans="2:2" x14ac:dyDescent="0.4">
      <c r="B15520">
        <v>15518</v>
      </c>
    </row>
    <row r="15521" spans="2:2" x14ac:dyDescent="0.4">
      <c r="B15521">
        <v>15519</v>
      </c>
    </row>
    <row r="15522" spans="2:2" x14ac:dyDescent="0.4">
      <c r="B15522">
        <v>15520</v>
      </c>
    </row>
    <row r="15523" spans="2:2" x14ac:dyDescent="0.4">
      <c r="B15523">
        <v>15521</v>
      </c>
    </row>
    <row r="15524" spans="2:2" x14ac:dyDescent="0.4">
      <c r="B15524">
        <v>15522</v>
      </c>
    </row>
    <row r="15525" spans="2:2" x14ac:dyDescent="0.4">
      <c r="B15525">
        <v>15523</v>
      </c>
    </row>
    <row r="15526" spans="2:2" x14ac:dyDescent="0.4">
      <c r="B15526">
        <v>15524</v>
      </c>
    </row>
    <row r="15527" spans="2:2" x14ac:dyDescent="0.4">
      <c r="B15527">
        <v>15525</v>
      </c>
    </row>
    <row r="15528" spans="2:2" x14ac:dyDescent="0.4">
      <c r="B15528">
        <v>15526</v>
      </c>
    </row>
    <row r="15529" spans="2:2" x14ac:dyDescent="0.4">
      <c r="B15529">
        <v>15527</v>
      </c>
    </row>
    <row r="15530" spans="2:2" x14ac:dyDescent="0.4">
      <c r="B15530">
        <v>15528</v>
      </c>
    </row>
    <row r="15531" spans="2:2" x14ac:dyDescent="0.4">
      <c r="B15531">
        <v>15529</v>
      </c>
    </row>
    <row r="15532" spans="2:2" x14ac:dyDescent="0.4">
      <c r="B15532">
        <v>15530</v>
      </c>
    </row>
    <row r="15533" spans="2:2" x14ac:dyDescent="0.4">
      <c r="B15533">
        <v>15531</v>
      </c>
    </row>
    <row r="15534" spans="2:2" x14ac:dyDescent="0.4">
      <c r="B15534">
        <v>15532</v>
      </c>
    </row>
    <row r="15535" spans="2:2" x14ac:dyDescent="0.4">
      <c r="B15535">
        <v>15533</v>
      </c>
    </row>
    <row r="15536" spans="2:2" x14ac:dyDescent="0.4">
      <c r="B15536">
        <v>15534</v>
      </c>
    </row>
    <row r="15537" spans="2:2" x14ac:dyDescent="0.4">
      <c r="B15537">
        <v>15535</v>
      </c>
    </row>
    <row r="15538" spans="2:2" x14ac:dyDescent="0.4">
      <c r="B15538">
        <v>15536</v>
      </c>
    </row>
    <row r="15539" spans="2:2" x14ac:dyDescent="0.4">
      <c r="B15539">
        <v>15537</v>
      </c>
    </row>
    <row r="15540" spans="2:2" x14ac:dyDescent="0.4">
      <c r="B15540">
        <v>15538</v>
      </c>
    </row>
    <row r="15541" spans="2:2" x14ac:dyDescent="0.4">
      <c r="B15541">
        <v>15539</v>
      </c>
    </row>
    <row r="15542" spans="2:2" x14ac:dyDescent="0.4">
      <c r="B15542">
        <v>15540</v>
      </c>
    </row>
    <row r="15543" spans="2:2" x14ac:dyDescent="0.4">
      <c r="B15543">
        <v>15541</v>
      </c>
    </row>
    <row r="15544" spans="2:2" x14ac:dyDescent="0.4">
      <c r="B15544">
        <v>15542</v>
      </c>
    </row>
    <row r="15545" spans="2:2" x14ac:dyDescent="0.4">
      <c r="B15545">
        <v>15543</v>
      </c>
    </row>
    <row r="15546" spans="2:2" x14ac:dyDescent="0.4">
      <c r="B15546">
        <v>15544</v>
      </c>
    </row>
    <row r="15547" spans="2:2" x14ac:dyDescent="0.4">
      <c r="B15547">
        <v>15545</v>
      </c>
    </row>
    <row r="15548" spans="2:2" x14ac:dyDescent="0.4">
      <c r="B15548">
        <v>15546</v>
      </c>
    </row>
    <row r="15549" spans="2:2" x14ac:dyDescent="0.4">
      <c r="B15549">
        <v>15547</v>
      </c>
    </row>
    <row r="15550" spans="2:2" x14ac:dyDescent="0.4">
      <c r="B15550">
        <v>15548</v>
      </c>
    </row>
    <row r="15551" spans="2:2" x14ac:dyDescent="0.4">
      <c r="B15551">
        <v>15549</v>
      </c>
    </row>
    <row r="15552" spans="2:2" x14ac:dyDescent="0.4">
      <c r="B15552">
        <v>15550</v>
      </c>
    </row>
    <row r="15553" spans="2:2" x14ac:dyDescent="0.4">
      <c r="B15553">
        <v>15551</v>
      </c>
    </row>
    <row r="15554" spans="2:2" x14ac:dyDescent="0.4">
      <c r="B15554">
        <v>15552</v>
      </c>
    </row>
    <row r="15555" spans="2:2" x14ac:dyDescent="0.4">
      <c r="B15555">
        <v>15553</v>
      </c>
    </row>
    <row r="15556" spans="2:2" x14ac:dyDescent="0.4">
      <c r="B15556">
        <v>15554</v>
      </c>
    </row>
    <row r="15557" spans="2:2" x14ac:dyDescent="0.4">
      <c r="B15557">
        <v>15555</v>
      </c>
    </row>
    <row r="15558" spans="2:2" x14ac:dyDescent="0.4">
      <c r="B15558">
        <v>15556</v>
      </c>
    </row>
    <row r="15559" spans="2:2" x14ac:dyDescent="0.4">
      <c r="B15559">
        <v>15557</v>
      </c>
    </row>
    <row r="15560" spans="2:2" x14ac:dyDescent="0.4">
      <c r="B15560">
        <v>15558</v>
      </c>
    </row>
    <row r="15561" spans="2:2" x14ac:dyDescent="0.4">
      <c r="B15561">
        <v>15559</v>
      </c>
    </row>
    <row r="15562" spans="2:2" x14ac:dyDescent="0.4">
      <c r="B15562">
        <v>15560</v>
      </c>
    </row>
    <row r="15563" spans="2:2" x14ac:dyDescent="0.4">
      <c r="B15563">
        <v>15561</v>
      </c>
    </row>
    <row r="15564" spans="2:2" x14ac:dyDescent="0.4">
      <c r="B15564">
        <v>15562</v>
      </c>
    </row>
    <row r="15565" spans="2:2" x14ac:dyDescent="0.4">
      <c r="B15565">
        <v>15563</v>
      </c>
    </row>
    <row r="15566" spans="2:2" x14ac:dyDescent="0.4">
      <c r="B15566">
        <v>15564</v>
      </c>
    </row>
    <row r="15567" spans="2:2" x14ac:dyDescent="0.4">
      <c r="B15567">
        <v>15565</v>
      </c>
    </row>
    <row r="15568" spans="2:2" x14ac:dyDescent="0.4">
      <c r="B15568">
        <v>15566</v>
      </c>
    </row>
    <row r="15569" spans="2:2" x14ac:dyDescent="0.4">
      <c r="B15569">
        <v>15567</v>
      </c>
    </row>
    <row r="15570" spans="2:2" x14ac:dyDescent="0.4">
      <c r="B15570">
        <v>15568</v>
      </c>
    </row>
    <row r="15571" spans="2:2" x14ac:dyDescent="0.4">
      <c r="B15571">
        <v>15569</v>
      </c>
    </row>
    <row r="15572" spans="2:2" x14ac:dyDescent="0.4">
      <c r="B15572">
        <v>15570</v>
      </c>
    </row>
    <row r="15573" spans="2:2" x14ac:dyDescent="0.4">
      <c r="B15573">
        <v>15571</v>
      </c>
    </row>
    <row r="15574" spans="2:2" x14ac:dyDescent="0.4">
      <c r="B15574">
        <v>15572</v>
      </c>
    </row>
    <row r="15575" spans="2:2" x14ac:dyDescent="0.4">
      <c r="B15575">
        <v>15573</v>
      </c>
    </row>
    <row r="15576" spans="2:2" x14ac:dyDescent="0.4">
      <c r="B15576">
        <v>15574</v>
      </c>
    </row>
    <row r="15577" spans="2:2" x14ac:dyDescent="0.4">
      <c r="B15577">
        <v>15575</v>
      </c>
    </row>
    <row r="15578" spans="2:2" x14ac:dyDescent="0.4">
      <c r="B15578">
        <v>15576</v>
      </c>
    </row>
    <row r="15579" spans="2:2" x14ac:dyDescent="0.4">
      <c r="B15579">
        <v>15577</v>
      </c>
    </row>
    <row r="15580" spans="2:2" x14ac:dyDescent="0.4">
      <c r="B15580">
        <v>15578</v>
      </c>
    </row>
    <row r="15581" spans="2:2" x14ac:dyDescent="0.4">
      <c r="B15581">
        <v>15579</v>
      </c>
    </row>
    <row r="15582" spans="2:2" x14ac:dyDescent="0.4">
      <c r="B15582">
        <v>15580</v>
      </c>
    </row>
    <row r="15583" spans="2:2" x14ac:dyDescent="0.4">
      <c r="B15583">
        <v>15581</v>
      </c>
    </row>
    <row r="15584" spans="2:2" x14ac:dyDescent="0.4">
      <c r="B15584">
        <v>15582</v>
      </c>
    </row>
    <row r="15585" spans="2:2" x14ac:dyDescent="0.4">
      <c r="B15585">
        <v>15583</v>
      </c>
    </row>
    <row r="15586" spans="2:2" x14ac:dyDescent="0.4">
      <c r="B15586">
        <v>15584</v>
      </c>
    </row>
    <row r="15587" spans="2:2" x14ac:dyDescent="0.4">
      <c r="B15587">
        <v>15585</v>
      </c>
    </row>
    <row r="15588" spans="2:2" x14ac:dyDescent="0.4">
      <c r="B15588">
        <v>15586</v>
      </c>
    </row>
    <row r="15589" spans="2:2" x14ac:dyDescent="0.4">
      <c r="B15589">
        <v>15587</v>
      </c>
    </row>
    <row r="15590" spans="2:2" x14ac:dyDescent="0.4">
      <c r="B15590">
        <v>15588</v>
      </c>
    </row>
    <row r="15591" spans="2:2" x14ac:dyDescent="0.4">
      <c r="B15591">
        <v>15589</v>
      </c>
    </row>
    <row r="15592" spans="2:2" x14ac:dyDescent="0.4">
      <c r="B15592">
        <v>15590</v>
      </c>
    </row>
    <row r="15593" spans="2:2" x14ac:dyDescent="0.4">
      <c r="B15593">
        <v>15591</v>
      </c>
    </row>
    <row r="15594" spans="2:2" x14ac:dyDescent="0.4">
      <c r="B15594">
        <v>15592</v>
      </c>
    </row>
    <row r="15595" spans="2:2" x14ac:dyDescent="0.4">
      <c r="B15595">
        <v>15593</v>
      </c>
    </row>
    <row r="15596" spans="2:2" x14ac:dyDescent="0.4">
      <c r="B15596">
        <v>15594</v>
      </c>
    </row>
    <row r="15597" spans="2:2" x14ac:dyDescent="0.4">
      <c r="B15597">
        <v>15595</v>
      </c>
    </row>
    <row r="15598" spans="2:2" x14ac:dyDescent="0.4">
      <c r="B15598">
        <v>15596</v>
      </c>
    </row>
    <row r="15599" spans="2:2" x14ac:dyDescent="0.4">
      <c r="B15599">
        <v>15597</v>
      </c>
    </row>
    <row r="15600" spans="2:2" x14ac:dyDescent="0.4">
      <c r="B15600">
        <v>15598</v>
      </c>
    </row>
    <row r="15601" spans="2:2" x14ac:dyDescent="0.4">
      <c r="B15601">
        <v>15599</v>
      </c>
    </row>
    <row r="15602" spans="2:2" x14ac:dyDescent="0.4">
      <c r="B15602">
        <v>15600</v>
      </c>
    </row>
    <row r="15603" spans="2:2" x14ac:dyDescent="0.4">
      <c r="B15603">
        <v>15601</v>
      </c>
    </row>
    <row r="15604" spans="2:2" x14ac:dyDescent="0.4">
      <c r="B15604">
        <v>15602</v>
      </c>
    </row>
    <row r="15605" spans="2:2" x14ac:dyDescent="0.4">
      <c r="B15605">
        <v>15603</v>
      </c>
    </row>
    <row r="15606" spans="2:2" x14ac:dyDescent="0.4">
      <c r="B15606">
        <v>15604</v>
      </c>
    </row>
    <row r="15607" spans="2:2" x14ac:dyDescent="0.4">
      <c r="B15607">
        <v>15605</v>
      </c>
    </row>
    <row r="15608" spans="2:2" x14ac:dyDescent="0.4">
      <c r="B15608">
        <v>15606</v>
      </c>
    </row>
    <row r="15609" spans="2:2" x14ac:dyDescent="0.4">
      <c r="B15609">
        <v>15607</v>
      </c>
    </row>
    <row r="15610" spans="2:2" x14ac:dyDescent="0.4">
      <c r="B15610">
        <v>15608</v>
      </c>
    </row>
    <row r="15611" spans="2:2" x14ac:dyDescent="0.4">
      <c r="B15611">
        <v>15609</v>
      </c>
    </row>
    <row r="15612" spans="2:2" x14ac:dyDescent="0.4">
      <c r="B15612">
        <v>15610</v>
      </c>
    </row>
    <row r="15613" spans="2:2" x14ac:dyDescent="0.4">
      <c r="B15613">
        <v>15611</v>
      </c>
    </row>
    <row r="15614" spans="2:2" x14ac:dyDescent="0.4">
      <c r="B15614">
        <v>15612</v>
      </c>
    </row>
    <row r="15615" spans="2:2" x14ac:dyDescent="0.4">
      <c r="B15615">
        <v>15613</v>
      </c>
    </row>
    <row r="15616" spans="2:2" x14ac:dyDescent="0.4">
      <c r="B15616">
        <v>15614</v>
      </c>
    </row>
    <row r="15617" spans="2:2" x14ac:dyDescent="0.4">
      <c r="B15617">
        <v>15615</v>
      </c>
    </row>
    <row r="15618" spans="2:2" x14ac:dyDescent="0.4">
      <c r="B15618">
        <v>15616</v>
      </c>
    </row>
    <row r="15619" spans="2:2" x14ac:dyDescent="0.4">
      <c r="B15619">
        <v>15617</v>
      </c>
    </row>
    <row r="15620" spans="2:2" x14ac:dyDescent="0.4">
      <c r="B15620">
        <v>15618</v>
      </c>
    </row>
    <row r="15621" spans="2:2" x14ac:dyDescent="0.4">
      <c r="B15621">
        <v>15619</v>
      </c>
    </row>
    <row r="15622" spans="2:2" x14ac:dyDescent="0.4">
      <c r="B15622">
        <v>15620</v>
      </c>
    </row>
    <row r="15623" spans="2:2" x14ac:dyDescent="0.4">
      <c r="B15623">
        <v>15621</v>
      </c>
    </row>
    <row r="15624" spans="2:2" x14ac:dyDescent="0.4">
      <c r="B15624">
        <v>15622</v>
      </c>
    </row>
    <row r="15625" spans="2:2" x14ac:dyDescent="0.4">
      <c r="B15625">
        <v>15623</v>
      </c>
    </row>
    <row r="15626" spans="2:2" x14ac:dyDescent="0.4">
      <c r="B15626">
        <v>15624</v>
      </c>
    </row>
    <row r="15627" spans="2:2" x14ac:dyDescent="0.4">
      <c r="B15627">
        <v>15625</v>
      </c>
    </row>
    <row r="15628" spans="2:2" x14ac:dyDescent="0.4">
      <c r="B15628">
        <v>15626</v>
      </c>
    </row>
    <row r="15629" spans="2:2" x14ac:dyDescent="0.4">
      <c r="B15629">
        <v>15627</v>
      </c>
    </row>
    <row r="15630" spans="2:2" x14ac:dyDescent="0.4">
      <c r="B15630">
        <v>15628</v>
      </c>
    </row>
    <row r="15631" spans="2:2" x14ac:dyDescent="0.4">
      <c r="B15631">
        <v>15629</v>
      </c>
    </row>
    <row r="15632" spans="2:2" x14ac:dyDescent="0.4">
      <c r="B15632">
        <v>15630</v>
      </c>
    </row>
    <row r="15633" spans="2:2" x14ac:dyDescent="0.4">
      <c r="B15633">
        <v>15631</v>
      </c>
    </row>
    <row r="15634" spans="2:2" x14ac:dyDescent="0.4">
      <c r="B15634">
        <v>15632</v>
      </c>
    </row>
    <row r="15635" spans="2:2" x14ac:dyDescent="0.4">
      <c r="B15635">
        <v>15633</v>
      </c>
    </row>
    <row r="15636" spans="2:2" x14ac:dyDescent="0.4">
      <c r="B15636">
        <v>15634</v>
      </c>
    </row>
    <row r="15637" spans="2:2" x14ac:dyDescent="0.4">
      <c r="B15637">
        <v>15635</v>
      </c>
    </row>
    <row r="15638" spans="2:2" x14ac:dyDescent="0.4">
      <c r="B15638">
        <v>15636</v>
      </c>
    </row>
    <row r="15639" spans="2:2" x14ac:dyDescent="0.4">
      <c r="B15639">
        <v>15637</v>
      </c>
    </row>
    <row r="15640" spans="2:2" x14ac:dyDescent="0.4">
      <c r="B15640">
        <v>15638</v>
      </c>
    </row>
    <row r="15641" spans="2:2" x14ac:dyDescent="0.4">
      <c r="B15641">
        <v>15639</v>
      </c>
    </row>
    <row r="15642" spans="2:2" x14ac:dyDescent="0.4">
      <c r="B15642">
        <v>15640</v>
      </c>
    </row>
    <row r="15643" spans="2:2" x14ac:dyDescent="0.4">
      <c r="B15643">
        <v>15641</v>
      </c>
    </row>
    <row r="15644" spans="2:2" x14ac:dyDescent="0.4">
      <c r="B15644">
        <v>15642</v>
      </c>
    </row>
    <row r="15645" spans="2:2" x14ac:dyDescent="0.4">
      <c r="B15645">
        <v>15643</v>
      </c>
    </row>
    <row r="15646" spans="2:2" x14ac:dyDescent="0.4">
      <c r="B15646">
        <v>15644</v>
      </c>
    </row>
    <row r="15647" spans="2:2" x14ac:dyDescent="0.4">
      <c r="B15647">
        <v>15645</v>
      </c>
    </row>
    <row r="15648" spans="2:2" x14ac:dyDescent="0.4">
      <c r="B15648">
        <v>15646</v>
      </c>
    </row>
    <row r="15649" spans="2:2" x14ac:dyDescent="0.4">
      <c r="B15649">
        <v>15647</v>
      </c>
    </row>
    <row r="15650" spans="2:2" x14ac:dyDescent="0.4">
      <c r="B15650">
        <v>15648</v>
      </c>
    </row>
    <row r="15651" spans="2:2" x14ac:dyDescent="0.4">
      <c r="B15651">
        <v>15649</v>
      </c>
    </row>
    <row r="15652" spans="2:2" x14ac:dyDescent="0.4">
      <c r="B15652">
        <v>15650</v>
      </c>
    </row>
    <row r="15653" spans="2:2" x14ac:dyDescent="0.4">
      <c r="B15653">
        <v>15651</v>
      </c>
    </row>
    <row r="15654" spans="2:2" x14ac:dyDescent="0.4">
      <c r="B15654">
        <v>15652</v>
      </c>
    </row>
    <row r="15655" spans="2:2" x14ac:dyDescent="0.4">
      <c r="B15655">
        <v>15653</v>
      </c>
    </row>
    <row r="15656" spans="2:2" x14ac:dyDescent="0.4">
      <c r="B15656">
        <v>15654</v>
      </c>
    </row>
    <row r="15657" spans="2:2" x14ac:dyDescent="0.4">
      <c r="B15657">
        <v>15655</v>
      </c>
    </row>
    <row r="15658" spans="2:2" x14ac:dyDescent="0.4">
      <c r="B15658">
        <v>15656</v>
      </c>
    </row>
    <row r="15659" spans="2:2" x14ac:dyDescent="0.4">
      <c r="B15659">
        <v>15657</v>
      </c>
    </row>
    <row r="15660" spans="2:2" x14ac:dyDescent="0.4">
      <c r="B15660">
        <v>15658</v>
      </c>
    </row>
    <row r="15661" spans="2:2" x14ac:dyDescent="0.4">
      <c r="B15661">
        <v>15659</v>
      </c>
    </row>
    <row r="15662" spans="2:2" x14ac:dyDescent="0.4">
      <c r="B15662">
        <v>15660</v>
      </c>
    </row>
    <row r="15663" spans="2:2" x14ac:dyDescent="0.4">
      <c r="B15663">
        <v>15661</v>
      </c>
    </row>
    <row r="15664" spans="2:2" x14ac:dyDescent="0.4">
      <c r="B15664">
        <v>15662</v>
      </c>
    </row>
    <row r="15665" spans="2:2" x14ac:dyDescent="0.4">
      <c r="B15665">
        <v>15663</v>
      </c>
    </row>
    <row r="15666" spans="2:2" x14ac:dyDescent="0.4">
      <c r="B15666">
        <v>15664</v>
      </c>
    </row>
    <row r="15667" spans="2:2" x14ac:dyDescent="0.4">
      <c r="B15667">
        <v>15665</v>
      </c>
    </row>
    <row r="15668" spans="2:2" x14ac:dyDescent="0.4">
      <c r="B15668">
        <v>15666</v>
      </c>
    </row>
    <row r="15669" spans="2:2" x14ac:dyDescent="0.4">
      <c r="B15669">
        <v>15667</v>
      </c>
    </row>
    <row r="15670" spans="2:2" x14ac:dyDescent="0.4">
      <c r="B15670">
        <v>15668</v>
      </c>
    </row>
    <row r="15671" spans="2:2" x14ac:dyDescent="0.4">
      <c r="B15671">
        <v>15669</v>
      </c>
    </row>
    <row r="15672" spans="2:2" x14ac:dyDescent="0.4">
      <c r="B15672">
        <v>15670</v>
      </c>
    </row>
    <row r="15673" spans="2:2" x14ac:dyDescent="0.4">
      <c r="B15673">
        <v>15671</v>
      </c>
    </row>
    <row r="15674" spans="2:2" x14ac:dyDescent="0.4">
      <c r="B15674">
        <v>15672</v>
      </c>
    </row>
    <row r="15675" spans="2:2" x14ac:dyDescent="0.4">
      <c r="B15675">
        <v>15673</v>
      </c>
    </row>
    <row r="15676" spans="2:2" x14ac:dyDescent="0.4">
      <c r="B15676">
        <v>15674</v>
      </c>
    </row>
    <row r="15677" spans="2:2" x14ac:dyDescent="0.4">
      <c r="B15677">
        <v>15675</v>
      </c>
    </row>
    <row r="15678" spans="2:2" x14ac:dyDescent="0.4">
      <c r="B15678">
        <v>15676</v>
      </c>
    </row>
    <row r="15679" spans="2:2" x14ac:dyDescent="0.4">
      <c r="B15679">
        <v>15677</v>
      </c>
    </row>
    <row r="15680" spans="2:2" x14ac:dyDescent="0.4">
      <c r="B15680">
        <v>15678</v>
      </c>
    </row>
    <row r="15681" spans="2:2" x14ac:dyDescent="0.4">
      <c r="B15681">
        <v>15679</v>
      </c>
    </row>
    <row r="15682" spans="2:2" x14ac:dyDescent="0.4">
      <c r="B15682">
        <v>15680</v>
      </c>
    </row>
    <row r="15683" spans="2:2" x14ac:dyDescent="0.4">
      <c r="B15683">
        <v>15681</v>
      </c>
    </row>
    <row r="15684" spans="2:2" x14ac:dyDescent="0.4">
      <c r="B15684">
        <v>15682</v>
      </c>
    </row>
    <row r="15685" spans="2:2" x14ac:dyDescent="0.4">
      <c r="B15685">
        <v>15683</v>
      </c>
    </row>
    <row r="15686" spans="2:2" x14ac:dyDescent="0.4">
      <c r="B15686">
        <v>15684</v>
      </c>
    </row>
    <row r="15687" spans="2:2" x14ac:dyDescent="0.4">
      <c r="B15687">
        <v>15685</v>
      </c>
    </row>
    <row r="15688" spans="2:2" x14ac:dyDescent="0.4">
      <c r="B15688">
        <v>15686</v>
      </c>
    </row>
    <row r="15689" spans="2:2" x14ac:dyDescent="0.4">
      <c r="B15689">
        <v>15687</v>
      </c>
    </row>
    <row r="15690" spans="2:2" x14ac:dyDescent="0.4">
      <c r="B15690">
        <v>15688</v>
      </c>
    </row>
    <row r="15691" spans="2:2" x14ac:dyDescent="0.4">
      <c r="B15691">
        <v>15689</v>
      </c>
    </row>
    <row r="15692" spans="2:2" x14ac:dyDescent="0.4">
      <c r="B15692">
        <v>15690</v>
      </c>
    </row>
    <row r="15693" spans="2:2" x14ac:dyDescent="0.4">
      <c r="B15693">
        <v>15691</v>
      </c>
    </row>
    <row r="15694" spans="2:2" x14ac:dyDescent="0.4">
      <c r="B15694">
        <v>15692</v>
      </c>
    </row>
    <row r="15695" spans="2:2" x14ac:dyDescent="0.4">
      <c r="B15695">
        <v>15693</v>
      </c>
    </row>
    <row r="15696" spans="2:2" x14ac:dyDescent="0.4">
      <c r="B15696">
        <v>15694</v>
      </c>
    </row>
    <row r="15697" spans="2:2" x14ac:dyDescent="0.4">
      <c r="B15697">
        <v>15695</v>
      </c>
    </row>
    <row r="15698" spans="2:2" x14ac:dyDescent="0.4">
      <c r="B15698">
        <v>15696</v>
      </c>
    </row>
    <row r="15699" spans="2:2" x14ac:dyDescent="0.4">
      <c r="B15699">
        <v>15697</v>
      </c>
    </row>
    <row r="15700" spans="2:2" x14ac:dyDescent="0.4">
      <c r="B15700">
        <v>15698</v>
      </c>
    </row>
    <row r="15701" spans="2:2" x14ac:dyDescent="0.4">
      <c r="B15701">
        <v>15699</v>
      </c>
    </row>
    <row r="15702" spans="2:2" x14ac:dyDescent="0.4">
      <c r="B15702">
        <v>15700</v>
      </c>
    </row>
    <row r="15703" spans="2:2" x14ac:dyDescent="0.4">
      <c r="B15703">
        <v>15701</v>
      </c>
    </row>
    <row r="15704" spans="2:2" x14ac:dyDescent="0.4">
      <c r="B15704">
        <v>15702</v>
      </c>
    </row>
    <row r="15705" spans="2:2" x14ac:dyDescent="0.4">
      <c r="B15705">
        <v>15703</v>
      </c>
    </row>
    <row r="15706" spans="2:2" x14ac:dyDescent="0.4">
      <c r="B15706">
        <v>15704</v>
      </c>
    </row>
    <row r="15707" spans="2:2" x14ac:dyDescent="0.4">
      <c r="B15707">
        <v>15705</v>
      </c>
    </row>
    <row r="15708" spans="2:2" x14ac:dyDescent="0.4">
      <c r="B15708">
        <v>15706</v>
      </c>
    </row>
    <row r="15709" spans="2:2" x14ac:dyDescent="0.4">
      <c r="B15709">
        <v>15707</v>
      </c>
    </row>
    <row r="15710" spans="2:2" x14ac:dyDescent="0.4">
      <c r="B15710">
        <v>15708</v>
      </c>
    </row>
    <row r="15711" spans="2:2" x14ac:dyDescent="0.4">
      <c r="B15711">
        <v>15709</v>
      </c>
    </row>
    <row r="15712" spans="2:2" x14ac:dyDescent="0.4">
      <c r="B15712">
        <v>15710</v>
      </c>
    </row>
    <row r="15713" spans="2:2" x14ac:dyDescent="0.4">
      <c r="B15713">
        <v>15711</v>
      </c>
    </row>
    <row r="15714" spans="2:2" x14ac:dyDescent="0.4">
      <c r="B15714">
        <v>15712</v>
      </c>
    </row>
    <row r="15715" spans="2:2" x14ac:dyDescent="0.4">
      <c r="B15715">
        <v>15713</v>
      </c>
    </row>
    <row r="15716" spans="2:2" x14ac:dyDescent="0.4">
      <c r="B15716">
        <v>15714</v>
      </c>
    </row>
    <row r="15717" spans="2:2" x14ac:dyDescent="0.4">
      <c r="B15717">
        <v>15715</v>
      </c>
    </row>
    <row r="15718" spans="2:2" x14ac:dyDescent="0.4">
      <c r="B15718">
        <v>15716</v>
      </c>
    </row>
    <row r="15719" spans="2:2" x14ac:dyDescent="0.4">
      <c r="B15719">
        <v>15717</v>
      </c>
    </row>
    <row r="15720" spans="2:2" x14ac:dyDescent="0.4">
      <c r="B15720">
        <v>15718</v>
      </c>
    </row>
    <row r="15721" spans="2:2" x14ac:dyDescent="0.4">
      <c r="B15721">
        <v>15719</v>
      </c>
    </row>
    <row r="15722" spans="2:2" x14ac:dyDescent="0.4">
      <c r="B15722">
        <v>15720</v>
      </c>
    </row>
    <row r="15723" spans="2:2" x14ac:dyDescent="0.4">
      <c r="B15723">
        <v>15721</v>
      </c>
    </row>
    <row r="15724" spans="2:2" x14ac:dyDescent="0.4">
      <c r="B15724">
        <v>15722</v>
      </c>
    </row>
    <row r="15725" spans="2:2" x14ac:dyDescent="0.4">
      <c r="B15725">
        <v>15723</v>
      </c>
    </row>
    <row r="15726" spans="2:2" x14ac:dyDescent="0.4">
      <c r="B15726">
        <v>15724</v>
      </c>
    </row>
    <row r="15727" spans="2:2" x14ac:dyDescent="0.4">
      <c r="B15727">
        <v>15725</v>
      </c>
    </row>
    <row r="15728" spans="2:2" x14ac:dyDescent="0.4">
      <c r="B15728">
        <v>15726</v>
      </c>
    </row>
    <row r="15729" spans="2:2" x14ac:dyDescent="0.4">
      <c r="B15729">
        <v>15727</v>
      </c>
    </row>
    <row r="15730" spans="2:2" x14ac:dyDescent="0.4">
      <c r="B15730">
        <v>15728</v>
      </c>
    </row>
    <row r="15731" spans="2:2" x14ac:dyDescent="0.4">
      <c r="B15731">
        <v>15729</v>
      </c>
    </row>
    <row r="15732" spans="2:2" x14ac:dyDescent="0.4">
      <c r="B15732">
        <v>15730</v>
      </c>
    </row>
    <row r="15733" spans="2:2" x14ac:dyDescent="0.4">
      <c r="B15733">
        <v>15731</v>
      </c>
    </row>
    <row r="15734" spans="2:2" x14ac:dyDescent="0.4">
      <c r="B15734">
        <v>15732</v>
      </c>
    </row>
    <row r="15735" spans="2:2" x14ac:dyDescent="0.4">
      <c r="B15735">
        <v>15733</v>
      </c>
    </row>
    <row r="15736" spans="2:2" x14ac:dyDescent="0.4">
      <c r="B15736">
        <v>15734</v>
      </c>
    </row>
    <row r="15737" spans="2:2" x14ac:dyDescent="0.4">
      <c r="B15737">
        <v>15735</v>
      </c>
    </row>
    <row r="15738" spans="2:2" x14ac:dyDescent="0.4">
      <c r="B15738">
        <v>15736</v>
      </c>
    </row>
    <row r="15739" spans="2:2" x14ac:dyDescent="0.4">
      <c r="B15739">
        <v>15737</v>
      </c>
    </row>
    <row r="15740" spans="2:2" x14ac:dyDescent="0.4">
      <c r="B15740">
        <v>15738</v>
      </c>
    </row>
    <row r="15741" spans="2:2" x14ac:dyDescent="0.4">
      <c r="B15741">
        <v>15739</v>
      </c>
    </row>
    <row r="15742" spans="2:2" x14ac:dyDescent="0.4">
      <c r="B15742">
        <v>15740</v>
      </c>
    </row>
    <row r="15743" spans="2:2" x14ac:dyDescent="0.4">
      <c r="B15743">
        <v>15741</v>
      </c>
    </row>
    <row r="15744" spans="2:2" x14ac:dyDescent="0.4">
      <c r="B15744">
        <v>15742</v>
      </c>
    </row>
    <row r="15745" spans="2:2" x14ac:dyDescent="0.4">
      <c r="B15745">
        <v>15743</v>
      </c>
    </row>
    <row r="15746" spans="2:2" x14ac:dyDescent="0.4">
      <c r="B15746">
        <v>15744</v>
      </c>
    </row>
    <row r="15747" spans="2:2" x14ac:dyDescent="0.4">
      <c r="B15747">
        <v>15745</v>
      </c>
    </row>
    <row r="15748" spans="2:2" x14ac:dyDescent="0.4">
      <c r="B15748">
        <v>15746</v>
      </c>
    </row>
    <row r="15749" spans="2:2" x14ac:dyDescent="0.4">
      <c r="B15749">
        <v>15747</v>
      </c>
    </row>
    <row r="15750" spans="2:2" x14ac:dyDescent="0.4">
      <c r="B15750">
        <v>15748</v>
      </c>
    </row>
    <row r="15751" spans="2:2" x14ac:dyDescent="0.4">
      <c r="B15751">
        <v>15749</v>
      </c>
    </row>
    <row r="15752" spans="2:2" x14ac:dyDescent="0.4">
      <c r="B15752">
        <v>15750</v>
      </c>
    </row>
    <row r="15753" spans="2:2" x14ac:dyDescent="0.4">
      <c r="B15753">
        <v>15751</v>
      </c>
    </row>
    <row r="15754" spans="2:2" x14ac:dyDescent="0.4">
      <c r="B15754">
        <v>15752</v>
      </c>
    </row>
    <row r="15755" spans="2:2" x14ac:dyDescent="0.4">
      <c r="B15755">
        <v>15753</v>
      </c>
    </row>
    <row r="15756" spans="2:2" x14ac:dyDescent="0.4">
      <c r="B15756">
        <v>15754</v>
      </c>
    </row>
    <row r="15757" spans="2:2" x14ac:dyDescent="0.4">
      <c r="B15757">
        <v>15755</v>
      </c>
    </row>
    <row r="15758" spans="2:2" x14ac:dyDescent="0.4">
      <c r="B15758">
        <v>15756</v>
      </c>
    </row>
    <row r="15759" spans="2:2" x14ac:dyDescent="0.4">
      <c r="B15759">
        <v>15757</v>
      </c>
    </row>
    <row r="15760" spans="2:2" x14ac:dyDescent="0.4">
      <c r="B15760">
        <v>15758</v>
      </c>
    </row>
    <row r="15761" spans="2:2" x14ac:dyDescent="0.4">
      <c r="B15761">
        <v>15759</v>
      </c>
    </row>
    <row r="15762" spans="2:2" x14ac:dyDescent="0.4">
      <c r="B15762">
        <v>15760</v>
      </c>
    </row>
    <row r="15763" spans="2:2" x14ac:dyDescent="0.4">
      <c r="B15763">
        <v>15761</v>
      </c>
    </row>
    <row r="15764" spans="2:2" x14ac:dyDescent="0.4">
      <c r="B15764">
        <v>15762</v>
      </c>
    </row>
    <row r="15765" spans="2:2" x14ac:dyDescent="0.4">
      <c r="B15765">
        <v>15763</v>
      </c>
    </row>
    <row r="15766" spans="2:2" x14ac:dyDescent="0.4">
      <c r="B15766">
        <v>15764</v>
      </c>
    </row>
    <row r="15767" spans="2:2" x14ac:dyDescent="0.4">
      <c r="B15767">
        <v>15765</v>
      </c>
    </row>
    <row r="15768" spans="2:2" x14ac:dyDescent="0.4">
      <c r="B15768">
        <v>15766</v>
      </c>
    </row>
    <row r="15769" spans="2:2" x14ac:dyDescent="0.4">
      <c r="B15769">
        <v>15767</v>
      </c>
    </row>
    <row r="15770" spans="2:2" x14ac:dyDescent="0.4">
      <c r="B15770">
        <v>15768</v>
      </c>
    </row>
    <row r="15771" spans="2:2" x14ac:dyDescent="0.4">
      <c r="B15771">
        <v>15769</v>
      </c>
    </row>
    <row r="15772" spans="2:2" x14ac:dyDescent="0.4">
      <c r="B15772">
        <v>15770</v>
      </c>
    </row>
    <row r="15773" spans="2:2" x14ac:dyDescent="0.4">
      <c r="B15773">
        <v>15771</v>
      </c>
    </row>
    <row r="15774" spans="2:2" x14ac:dyDescent="0.4">
      <c r="B15774">
        <v>15772</v>
      </c>
    </row>
    <row r="15775" spans="2:2" x14ac:dyDescent="0.4">
      <c r="B15775">
        <v>15773</v>
      </c>
    </row>
    <row r="15776" spans="2:2" x14ac:dyDescent="0.4">
      <c r="B15776">
        <v>15774</v>
      </c>
    </row>
    <row r="15777" spans="2:2" x14ac:dyDescent="0.4">
      <c r="B15777">
        <v>15775</v>
      </c>
    </row>
    <row r="15778" spans="2:2" x14ac:dyDescent="0.4">
      <c r="B15778">
        <v>15776</v>
      </c>
    </row>
    <row r="15779" spans="2:2" x14ac:dyDescent="0.4">
      <c r="B15779">
        <v>15777</v>
      </c>
    </row>
    <row r="15780" spans="2:2" x14ac:dyDescent="0.4">
      <c r="B15780">
        <v>15778</v>
      </c>
    </row>
    <row r="15781" spans="2:2" x14ac:dyDescent="0.4">
      <c r="B15781">
        <v>15779</v>
      </c>
    </row>
    <row r="15782" spans="2:2" x14ac:dyDescent="0.4">
      <c r="B15782">
        <v>15780</v>
      </c>
    </row>
    <row r="15783" spans="2:2" x14ac:dyDescent="0.4">
      <c r="B15783">
        <v>15781</v>
      </c>
    </row>
    <row r="15784" spans="2:2" x14ac:dyDescent="0.4">
      <c r="B15784">
        <v>15782</v>
      </c>
    </row>
    <row r="15785" spans="2:2" x14ac:dyDescent="0.4">
      <c r="B15785">
        <v>15783</v>
      </c>
    </row>
    <row r="15786" spans="2:2" x14ac:dyDescent="0.4">
      <c r="B15786">
        <v>15784</v>
      </c>
    </row>
    <row r="15787" spans="2:2" x14ac:dyDescent="0.4">
      <c r="B15787">
        <v>15785</v>
      </c>
    </row>
    <row r="15788" spans="2:2" x14ac:dyDescent="0.4">
      <c r="B15788">
        <v>15786</v>
      </c>
    </row>
    <row r="15789" spans="2:2" x14ac:dyDescent="0.4">
      <c r="B15789">
        <v>15787</v>
      </c>
    </row>
    <row r="15790" spans="2:2" x14ac:dyDescent="0.4">
      <c r="B15790">
        <v>15788</v>
      </c>
    </row>
    <row r="15791" spans="2:2" x14ac:dyDescent="0.4">
      <c r="B15791">
        <v>15789</v>
      </c>
    </row>
    <row r="15792" spans="2:2" x14ac:dyDescent="0.4">
      <c r="B15792">
        <v>15790</v>
      </c>
    </row>
    <row r="15793" spans="2:2" x14ac:dyDescent="0.4">
      <c r="B15793">
        <v>15791</v>
      </c>
    </row>
    <row r="15794" spans="2:2" x14ac:dyDescent="0.4">
      <c r="B15794">
        <v>15792</v>
      </c>
    </row>
    <row r="15795" spans="2:2" x14ac:dyDescent="0.4">
      <c r="B15795">
        <v>15793</v>
      </c>
    </row>
    <row r="15796" spans="2:2" x14ac:dyDescent="0.4">
      <c r="B15796">
        <v>15794</v>
      </c>
    </row>
    <row r="15797" spans="2:2" x14ac:dyDescent="0.4">
      <c r="B15797">
        <v>15795</v>
      </c>
    </row>
    <row r="15798" spans="2:2" x14ac:dyDescent="0.4">
      <c r="B15798">
        <v>15796</v>
      </c>
    </row>
    <row r="15799" spans="2:2" x14ac:dyDescent="0.4">
      <c r="B15799">
        <v>15797</v>
      </c>
    </row>
    <row r="15800" spans="2:2" x14ac:dyDescent="0.4">
      <c r="B15800">
        <v>15798</v>
      </c>
    </row>
    <row r="15801" spans="2:2" x14ac:dyDescent="0.4">
      <c r="B15801">
        <v>15799</v>
      </c>
    </row>
    <row r="15802" spans="2:2" x14ac:dyDescent="0.4">
      <c r="B15802">
        <v>15800</v>
      </c>
    </row>
    <row r="15803" spans="2:2" x14ac:dyDescent="0.4">
      <c r="B15803">
        <v>15801</v>
      </c>
    </row>
    <row r="15804" spans="2:2" x14ac:dyDescent="0.4">
      <c r="B15804">
        <v>15802</v>
      </c>
    </row>
    <row r="15805" spans="2:2" x14ac:dyDescent="0.4">
      <c r="B15805">
        <v>15803</v>
      </c>
    </row>
    <row r="15806" spans="2:2" x14ac:dyDescent="0.4">
      <c r="B15806">
        <v>15804</v>
      </c>
    </row>
    <row r="15807" spans="2:2" x14ac:dyDescent="0.4">
      <c r="B15807">
        <v>15805</v>
      </c>
    </row>
    <row r="15808" spans="2:2" x14ac:dyDescent="0.4">
      <c r="B15808">
        <v>15806</v>
      </c>
    </row>
    <row r="15809" spans="2:2" x14ac:dyDescent="0.4">
      <c r="B15809">
        <v>15807</v>
      </c>
    </row>
    <row r="15810" spans="2:2" x14ac:dyDescent="0.4">
      <c r="B15810">
        <v>15808</v>
      </c>
    </row>
    <row r="15811" spans="2:2" x14ac:dyDescent="0.4">
      <c r="B15811">
        <v>15809</v>
      </c>
    </row>
    <row r="15812" spans="2:2" x14ac:dyDescent="0.4">
      <c r="B15812">
        <v>15810</v>
      </c>
    </row>
    <row r="15813" spans="2:2" x14ac:dyDescent="0.4">
      <c r="B15813">
        <v>15811</v>
      </c>
    </row>
    <row r="15814" spans="2:2" x14ac:dyDescent="0.4">
      <c r="B15814">
        <v>15812</v>
      </c>
    </row>
    <row r="15815" spans="2:2" x14ac:dyDescent="0.4">
      <c r="B15815">
        <v>15813</v>
      </c>
    </row>
    <row r="15816" spans="2:2" x14ac:dyDescent="0.4">
      <c r="B15816">
        <v>15814</v>
      </c>
    </row>
    <row r="15817" spans="2:2" x14ac:dyDescent="0.4">
      <c r="B15817">
        <v>15815</v>
      </c>
    </row>
    <row r="15818" spans="2:2" x14ac:dyDescent="0.4">
      <c r="B15818">
        <v>15816</v>
      </c>
    </row>
    <row r="15819" spans="2:2" x14ac:dyDescent="0.4">
      <c r="B15819">
        <v>15817</v>
      </c>
    </row>
    <row r="15820" spans="2:2" x14ac:dyDescent="0.4">
      <c r="B15820">
        <v>15818</v>
      </c>
    </row>
    <row r="15821" spans="2:2" x14ac:dyDescent="0.4">
      <c r="B15821">
        <v>15819</v>
      </c>
    </row>
    <row r="15822" spans="2:2" x14ac:dyDescent="0.4">
      <c r="B15822">
        <v>15820</v>
      </c>
    </row>
    <row r="15823" spans="2:2" x14ac:dyDescent="0.4">
      <c r="B15823">
        <v>15821</v>
      </c>
    </row>
    <row r="15824" spans="2:2" x14ac:dyDescent="0.4">
      <c r="B15824">
        <v>15822</v>
      </c>
    </row>
    <row r="15825" spans="2:2" x14ac:dyDescent="0.4">
      <c r="B15825">
        <v>15823</v>
      </c>
    </row>
    <row r="15826" spans="2:2" x14ac:dyDescent="0.4">
      <c r="B15826">
        <v>15824</v>
      </c>
    </row>
    <row r="15827" spans="2:2" x14ac:dyDescent="0.4">
      <c r="B15827">
        <v>15825</v>
      </c>
    </row>
    <row r="15828" spans="2:2" x14ac:dyDescent="0.4">
      <c r="B15828">
        <v>15826</v>
      </c>
    </row>
    <row r="15829" spans="2:2" x14ac:dyDescent="0.4">
      <c r="B15829">
        <v>15827</v>
      </c>
    </row>
    <row r="15830" spans="2:2" x14ac:dyDescent="0.4">
      <c r="B15830">
        <v>15828</v>
      </c>
    </row>
    <row r="15831" spans="2:2" x14ac:dyDescent="0.4">
      <c r="B15831">
        <v>15829</v>
      </c>
    </row>
    <row r="15832" spans="2:2" x14ac:dyDescent="0.4">
      <c r="B15832">
        <v>15830</v>
      </c>
    </row>
    <row r="15833" spans="2:2" x14ac:dyDescent="0.4">
      <c r="B15833">
        <v>15831</v>
      </c>
    </row>
    <row r="15834" spans="2:2" x14ac:dyDescent="0.4">
      <c r="B15834">
        <v>15832</v>
      </c>
    </row>
    <row r="15835" spans="2:2" x14ac:dyDescent="0.4">
      <c r="B15835">
        <v>15833</v>
      </c>
    </row>
    <row r="15836" spans="2:2" x14ac:dyDescent="0.4">
      <c r="B15836">
        <v>15834</v>
      </c>
    </row>
    <row r="15837" spans="2:2" x14ac:dyDescent="0.4">
      <c r="B15837">
        <v>15835</v>
      </c>
    </row>
    <row r="15838" spans="2:2" x14ac:dyDescent="0.4">
      <c r="B15838">
        <v>15836</v>
      </c>
    </row>
    <row r="15839" spans="2:2" x14ac:dyDescent="0.4">
      <c r="B15839">
        <v>15837</v>
      </c>
    </row>
    <row r="15840" spans="2:2" x14ac:dyDescent="0.4">
      <c r="B15840">
        <v>15838</v>
      </c>
    </row>
    <row r="15841" spans="2:2" x14ac:dyDescent="0.4">
      <c r="B15841">
        <v>15839</v>
      </c>
    </row>
    <row r="15842" spans="2:2" x14ac:dyDescent="0.4">
      <c r="B15842">
        <v>15840</v>
      </c>
    </row>
    <row r="15843" spans="2:2" x14ac:dyDescent="0.4">
      <c r="B15843">
        <v>15841</v>
      </c>
    </row>
    <row r="15844" spans="2:2" x14ac:dyDescent="0.4">
      <c r="B15844">
        <v>15842</v>
      </c>
    </row>
    <row r="15845" spans="2:2" x14ac:dyDescent="0.4">
      <c r="B15845">
        <v>15843</v>
      </c>
    </row>
    <row r="15846" spans="2:2" x14ac:dyDescent="0.4">
      <c r="B15846">
        <v>15844</v>
      </c>
    </row>
    <row r="15847" spans="2:2" x14ac:dyDescent="0.4">
      <c r="B15847">
        <v>15845</v>
      </c>
    </row>
    <row r="15848" spans="2:2" x14ac:dyDescent="0.4">
      <c r="B15848">
        <v>15846</v>
      </c>
    </row>
    <row r="15849" spans="2:2" x14ac:dyDescent="0.4">
      <c r="B15849">
        <v>15847</v>
      </c>
    </row>
    <row r="15850" spans="2:2" x14ac:dyDescent="0.4">
      <c r="B15850">
        <v>15848</v>
      </c>
    </row>
    <row r="15851" spans="2:2" x14ac:dyDescent="0.4">
      <c r="B15851">
        <v>15849</v>
      </c>
    </row>
    <row r="15852" spans="2:2" x14ac:dyDescent="0.4">
      <c r="B15852">
        <v>15850</v>
      </c>
    </row>
    <row r="15853" spans="2:2" x14ac:dyDescent="0.4">
      <c r="B15853">
        <v>15851</v>
      </c>
    </row>
    <row r="15854" spans="2:2" x14ac:dyDescent="0.4">
      <c r="B15854">
        <v>15852</v>
      </c>
    </row>
    <row r="15855" spans="2:2" x14ac:dyDescent="0.4">
      <c r="B15855">
        <v>15853</v>
      </c>
    </row>
    <row r="15856" spans="2:2" x14ac:dyDescent="0.4">
      <c r="B15856">
        <v>15854</v>
      </c>
    </row>
    <row r="15857" spans="2:2" x14ac:dyDescent="0.4">
      <c r="B15857">
        <v>15855</v>
      </c>
    </row>
    <row r="15858" spans="2:2" x14ac:dyDescent="0.4">
      <c r="B15858">
        <v>15856</v>
      </c>
    </row>
    <row r="15859" spans="2:2" x14ac:dyDescent="0.4">
      <c r="B15859">
        <v>15857</v>
      </c>
    </row>
    <row r="15860" spans="2:2" x14ac:dyDescent="0.4">
      <c r="B15860">
        <v>15858</v>
      </c>
    </row>
    <row r="15861" spans="2:2" x14ac:dyDescent="0.4">
      <c r="B15861">
        <v>15859</v>
      </c>
    </row>
    <row r="15862" spans="2:2" x14ac:dyDescent="0.4">
      <c r="B15862">
        <v>15860</v>
      </c>
    </row>
    <row r="15863" spans="2:2" x14ac:dyDescent="0.4">
      <c r="B15863">
        <v>15861</v>
      </c>
    </row>
    <row r="15864" spans="2:2" x14ac:dyDescent="0.4">
      <c r="B15864">
        <v>15862</v>
      </c>
    </row>
    <row r="15865" spans="2:2" x14ac:dyDescent="0.4">
      <c r="B15865">
        <v>15863</v>
      </c>
    </row>
    <row r="15866" spans="2:2" x14ac:dyDescent="0.4">
      <c r="B15866">
        <v>15864</v>
      </c>
    </row>
    <row r="15867" spans="2:2" x14ac:dyDescent="0.4">
      <c r="B15867">
        <v>15865</v>
      </c>
    </row>
    <row r="15868" spans="2:2" x14ac:dyDescent="0.4">
      <c r="B15868">
        <v>15866</v>
      </c>
    </row>
    <row r="15869" spans="2:2" x14ac:dyDescent="0.4">
      <c r="B15869">
        <v>15867</v>
      </c>
    </row>
    <row r="15870" spans="2:2" x14ac:dyDescent="0.4">
      <c r="B15870">
        <v>15868</v>
      </c>
    </row>
    <row r="15871" spans="2:2" x14ac:dyDescent="0.4">
      <c r="B15871">
        <v>15869</v>
      </c>
    </row>
    <row r="15872" spans="2:2" x14ac:dyDescent="0.4">
      <c r="B15872">
        <v>15870</v>
      </c>
    </row>
    <row r="15873" spans="2:2" x14ac:dyDescent="0.4">
      <c r="B15873">
        <v>15871</v>
      </c>
    </row>
    <row r="15874" spans="2:2" x14ac:dyDescent="0.4">
      <c r="B15874">
        <v>15872</v>
      </c>
    </row>
    <row r="15875" spans="2:2" x14ac:dyDescent="0.4">
      <c r="B15875">
        <v>15873</v>
      </c>
    </row>
    <row r="15876" spans="2:2" x14ac:dyDescent="0.4">
      <c r="B15876">
        <v>15874</v>
      </c>
    </row>
    <row r="15877" spans="2:2" x14ac:dyDescent="0.4">
      <c r="B15877">
        <v>15875</v>
      </c>
    </row>
    <row r="15878" spans="2:2" x14ac:dyDescent="0.4">
      <c r="B15878">
        <v>15876</v>
      </c>
    </row>
    <row r="15879" spans="2:2" x14ac:dyDescent="0.4">
      <c r="B15879">
        <v>15877</v>
      </c>
    </row>
    <row r="15880" spans="2:2" x14ac:dyDescent="0.4">
      <c r="B15880">
        <v>15878</v>
      </c>
    </row>
    <row r="15881" spans="2:2" x14ac:dyDescent="0.4">
      <c r="B15881">
        <v>15879</v>
      </c>
    </row>
    <row r="15882" spans="2:2" x14ac:dyDescent="0.4">
      <c r="B15882">
        <v>15880</v>
      </c>
    </row>
    <row r="15883" spans="2:2" x14ac:dyDescent="0.4">
      <c r="B15883">
        <v>15881</v>
      </c>
    </row>
    <row r="15884" spans="2:2" x14ac:dyDescent="0.4">
      <c r="B15884">
        <v>15882</v>
      </c>
    </row>
    <row r="15885" spans="2:2" x14ac:dyDescent="0.4">
      <c r="B15885">
        <v>15883</v>
      </c>
    </row>
    <row r="15886" spans="2:2" x14ac:dyDescent="0.4">
      <c r="B15886">
        <v>15884</v>
      </c>
    </row>
    <row r="15887" spans="2:2" x14ac:dyDescent="0.4">
      <c r="B15887">
        <v>15885</v>
      </c>
    </row>
    <row r="15888" spans="2:2" x14ac:dyDescent="0.4">
      <c r="B15888">
        <v>15886</v>
      </c>
    </row>
    <row r="15889" spans="2:2" x14ac:dyDescent="0.4">
      <c r="B15889">
        <v>15887</v>
      </c>
    </row>
    <row r="15890" spans="2:2" x14ac:dyDescent="0.4">
      <c r="B15890">
        <v>15888</v>
      </c>
    </row>
    <row r="15891" spans="2:2" x14ac:dyDescent="0.4">
      <c r="B15891">
        <v>15889</v>
      </c>
    </row>
    <row r="15892" spans="2:2" x14ac:dyDescent="0.4">
      <c r="B15892">
        <v>15890</v>
      </c>
    </row>
    <row r="15893" spans="2:2" x14ac:dyDescent="0.4">
      <c r="B15893">
        <v>15891</v>
      </c>
    </row>
    <row r="15894" spans="2:2" x14ac:dyDescent="0.4">
      <c r="B15894">
        <v>15892</v>
      </c>
    </row>
    <row r="15895" spans="2:2" x14ac:dyDescent="0.4">
      <c r="B15895">
        <v>15893</v>
      </c>
    </row>
    <row r="15896" spans="2:2" x14ac:dyDescent="0.4">
      <c r="B15896">
        <v>15894</v>
      </c>
    </row>
    <row r="15897" spans="2:2" x14ac:dyDescent="0.4">
      <c r="B15897">
        <v>15895</v>
      </c>
    </row>
    <row r="15898" spans="2:2" x14ac:dyDescent="0.4">
      <c r="B15898">
        <v>15896</v>
      </c>
    </row>
    <row r="15899" spans="2:2" x14ac:dyDescent="0.4">
      <c r="B15899">
        <v>15897</v>
      </c>
    </row>
    <row r="15900" spans="2:2" x14ac:dyDescent="0.4">
      <c r="B15900">
        <v>15898</v>
      </c>
    </row>
    <row r="15901" spans="2:2" x14ac:dyDescent="0.4">
      <c r="B15901">
        <v>15899</v>
      </c>
    </row>
    <row r="15902" spans="2:2" x14ac:dyDescent="0.4">
      <c r="B15902">
        <v>15900</v>
      </c>
    </row>
    <row r="15903" spans="2:2" x14ac:dyDescent="0.4">
      <c r="B15903">
        <v>15901</v>
      </c>
    </row>
    <row r="15904" spans="2:2" x14ac:dyDescent="0.4">
      <c r="B15904">
        <v>15902</v>
      </c>
    </row>
    <row r="15905" spans="2:2" x14ac:dyDescent="0.4">
      <c r="B15905">
        <v>15903</v>
      </c>
    </row>
    <row r="15906" spans="2:2" x14ac:dyDescent="0.4">
      <c r="B15906">
        <v>15904</v>
      </c>
    </row>
    <row r="15907" spans="2:2" x14ac:dyDescent="0.4">
      <c r="B15907">
        <v>15905</v>
      </c>
    </row>
    <row r="15908" spans="2:2" x14ac:dyDescent="0.4">
      <c r="B15908">
        <v>15906</v>
      </c>
    </row>
    <row r="15909" spans="2:2" x14ac:dyDescent="0.4">
      <c r="B15909">
        <v>15907</v>
      </c>
    </row>
    <row r="15910" spans="2:2" x14ac:dyDescent="0.4">
      <c r="B15910">
        <v>15908</v>
      </c>
    </row>
    <row r="15911" spans="2:2" x14ac:dyDescent="0.4">
      <c r="B15911">
        <v>15909</v>
      </c>
    </row>
    <row r="15912" spans="2:2" x14ac:dyDescent="0.4">
      <c r="B15912">
        <v>15910</v>
      </c>
    </row>
    <row r="15913" spans="2:2" x14ac:dyDescent="0.4">
      <c r="B15913">
        <v>15911</v>
      </c>
    </row>
    <row r="15914" spans="2:2" x14ac:dyDescent="0.4">
      <c r="B15914">
        <v>15912</v>
      </c>
    </row>
    <row r="15915" spans="2:2" x14ac:dyDescent="0.4">
      <c r="B15915">
        <v>15913</v>
      </c>
    </row>
    <row r="15916" spans="2:2" x14ac:dyDescent="0.4">
      <c r="B15916">
        <v>15914</v>
      </c>
    </row>
    <row r="15917" spans="2:2" x14ac:dyDescent="0.4">
      <c r="B15917">
        <v>15915</v>
      </c>
    </row>
    <row r="15918" spans="2:2" x14ac:dyDescent="0.4">
      <c r="B15918">
        <v>15916</v>
      </c>
    </row>
    <row r="15919" spans="2:2" x14ac:dyDescent="0.4">
      <c r="B15919">
        <v>15917</v>
      </c>
    </row>
    <row r="15920" spans="2:2" x14ac:dyDescent="0.4">
      <c r="B15920">
        <v>15918</v>
      </c>
    </row>
    <row r="15921" spans="2:2" x14ac:dyDescent="0.4">
      <c r="B15921">
        <v>15919</v>
      </c>
    </row>
    <row r="15922" spans="2:2" x14ac:dyDescent="0.4">
      <c r="B15922">
        <v>15920</v>
      </c>
    </row>
    <row r="15923" spans="2:2" x14ac:dyDescent="0.4">
      <c r="B15923">
        <v>15921</v>
      </c>
    </row>
    <row r="15924" spans="2:2" x14ac:dyDescent="0.4">
      <c r="B15924">
        <v>15922</v>
      </c>
    </row>
    <row r="15925" spans="2:2" x14ac:dyDescent="0.4">
      <c r="B15925">
        <v>15923</v>
      </c>
    </row>
    <row r="15926" spans="2:2" x14ac:dyDescent="0.4">
      <c r="B15926">
        <v>15924</v>
      </c>
    </row>
    <row r="15927" spans="2:2" x14ac:dyDescent="0.4">
      <c r="B15927">
        <v>15925</v>
      </c>
    </row>
    <row r="15928" spans="2:2" x14ac:dyDescent="0.4">
      <c r="B15928">
        <v>15926</v>
      </c>
    </row>
    <row r="15929" spans="2:2" x14ac:dyDescent="0.4">
      <c r="B15929">
        <v>15927</v>
      </c>
    </row>
    <row r="15930" spans="2:2" x14ac:dyDescent="0.4">
      <c r="B15930">
        <v>15928</v>
      </c>
    </row>
    <row r="15931" spans="2:2" x14ac:dyDescent="0.4">
      <c r="B15931">
        <v>15929</v>
      </c>
    </row>
    <row r="15932" spans="2:2" x14ac:dyDescent="0.4">
      <c r="B15932">
        <v>15930</v>
      </c>
    </row>
    <row r="15933" spans="2:2" x14ac:dyDescent="0.4">
      <c r="B15933">
        <v>15931</v>
      </c>
    </row>
    <row r="15934" spans="2:2" x14ac:dyDescent="0.4">
      <c r="B15934">
        <v>15932</v>
      </c>
    </row>
    <row r="15935" spans="2:2" x14ac:dyDescent="0.4">
      <c r="B15935">
        <v>15933</v>
      </c>
    </row>
    <row r="15936" spans="2:2" x14ac:dyDescent="0.4">
      <c r="B15936">
        <v>15934</v>
      </c>
    </row>
    <row r="15937" spans="2:2" x14ac:dyDescent="0.4">
      <c r="B15937">
        <v>15935</v>
      </c>
    </row>
    <row r="15938" spans="2:2" x14ac:dyDescent="0.4">
      <c r="B15938">
        <v>15936</v>
      </c>
    </row>
    <row r="15939" spans="2:2" x14ac:dyDescent="0.4">
      <c r="B15939">
        <v>15937</v>
      </c>
    </row>
    <row r="15940" spans="2:2" x14ac:dyDescent="0.4">
      <c r="B15940">
        <v>15938</v>
      </c>
    </row>
    <row r="15941" spans="2:2" x14ac:dyDescent="0.4">
      <c r="B15941">
        <v>15939</v>
      </c>
    </row>
    <row r="15942" spans="2:2" x14ac:dyDescent="0.4">
      <c r="B15942">
        <v>15940</v>
      </c>
    </row>
    <row r="15943" spans="2:2" x14ac:dyDescent="0.4">
      <c r="B15943">
        <v>15941</v>
      </c>
    </row>
    <row r="15944" spans="2:2" x14ac:dyDescent="0.4">
      <c r="B15944">
        <v>15942</v>
      </c>
    </row>
    <row r="15945" spans="2:2" x14ac:dyDescent="0.4">
      <c r="B15945">
        <v>15943</v>
      </c>
    </row>
    <row r="15946" spans="2:2" x14ac:dyDescent="0.4">
      <c r="B15946">
        <v>15944</v>
      </c>
    </row>
    <row r="15947" spans="2:2" x14ac:dyDescent="0.4">
      <c r="B15947">
        <v>15945</v>
      </c>
    </row>
    <row r="15948" spans="2:2" x14ac:dyDescent="0.4">
      <c r="B15948">
        <v>15946</v>
      </c>
    </row>
    <row r="15949" spans="2:2" x14ac:dyDescent="0.4">
      <c r="B15949">
        <v>15947</v>
      </c>
    </row>
    <row r="15950" spans="2:2" x14ac:dyDescent="0.4">
      <c r="B15950">
        <v>15948</v>
      </c>
    </row>
    <row r="15951" spans="2:2" x14ac:dyDescent="0.4">
      <c r="B15951">
        <v>15949</v>
      </c>
    </row>
    <row r="15952" spans="2:2" x14ac:dyDescent="0.4">
      <c r="B15952">
        <v>15950</v>
      </c>
    </row>
    <row r="15953" spans="2:2" x14ac:dyDescent="0.4">
      <c r="B15953">
        <v>15951</v>
      </c>
    </row>
    <row r="15954" spans="2:2" x14ac:dyDescent="0.4">
      <c r="B15954">
        <v>15952</v>
      </c>
    </row>
    <row r="15955" spans="2:2" x14ac:dyDescent="0.4">
      <c r="B15955">
        <v>15953</v>
      </c>
    </row>
    <row r="15956" spans="2:2" x14ac:dyDescent="0.4">
      <c r="B15956">
        <v>15954</v>
      </c>
    </row>
    <row r="15957" spans="2:2" x14ac:dyDescent="0.4">
      <c r="B15957">
        <v>15955</v>
      </c>
    </row>
    <row r="15958" spans="2:2" x14ac:dyDescent="0.4">
      <c r="B15958">
        <v>15956</v>
      </c>
    </row>
    <row r="15959" spans="2:2" x14ac:dyDescent="0.4">
      <c r="B15959">
        <v>15957</v>
      </c>
    </row>
    <row r="15960" spans="2:2" x14ac:dyDescent="0.4">
      <c r="B15960">
        <v>15958</v>
      </c>
    </row>
    <row r="15961" spans="2:2" x14ac:dyDescent="0.4">
      <c r="B15961">
        <v>15959</v>
      </c>
    </row>
    <row r="15962" spans="2:2" x14ac:dyDescent="0.4">
      <c r="B15962">
        <v>15960</v>
      </c>
    </row>
    <row r="15963" spans="2:2" x14ac:dyDescent="0.4">
      <c r="B15963">
        <v>15961</v>
      </c>
    </row>
    <row r="15964" spans="2:2" x14ac:dyDescent="0.4">
      <c r="B15964">
        <v>15962</v>
      </c>
    </row>
    <row r="15965" spans="2:2" x14ac:dyDescent="0.4">
      <c r="B15965">
        <v>15963</v>
      </c>
    </row>
    <row r="15966" spans="2:2" x14ac:dyDescent="0.4">
      <c r="B15966">
        <v>15964</v>
      </c>
    </row>
    <row r="15967" spans="2:2" x14ac:dyDescent="0.4">
      <c r="B15967">
        <v>15965</v>
      </c>
    </row>
    <row r="15968" spans="2:2" x14ac:dyDescent="0.4">
      <c r="B15968">
        <v>15966</v>
      </c>
    </row>
    <row r="15969" spans="2:2" x14ac:dyDescent="0.4">
      <c r="B15969">
        <v>15967</v>
      </c>
    </row>
    <row r="15970" spans="2:2" x14ac:dyDescent="0.4">
      <c r="B15970">
        <v>15968</v>
      </c>
    </row>
    <row r="15971" spans="2:2" x14ac:dyDescent="0.4">
      <c r="B15971">
        <v>15969</v>
      </c>
    </row>
    <row r="15972" spans="2:2" x14ac:dyDescent="0.4">
      <c r="B15972">
        <v>15970</v>
      </c>
    </row>
    <row r="15973" spans="2:2" x14ac:dyDescent="0.4">
      <c r="B15973">
        <v>15971</v>
      </c>
    </row>
    <row r="15974" spans="2:2" x14ac:dyDescent="0.4">
      <c r="B15974">
        <v>15972</v>
      </c>
    </row>
    <row r="15975" spans="2:2" x14ac:dyDescent="0.4">
      <c r="B15975">
        <v>15973</v>
      </c>
    </row>
    <row r="15976" spans="2:2" x14ac:dyDescent="0.4">
      <c r="B15976">
        <v>15974</v>
      </c>
    </row>
    <row r="15977" spans="2:2" x14ac:dyDescent="0.4">
      <c r="B15977">
        <v>15975</v>
      </c>
    </row>
    <row r="15978" spans="2:2" x14ac:dyDescent="0.4">
      <c r="B15978">
        <v>15976</v>
      </c>
    </row>
    <row r="15979" spans="2:2" x14ac:dyDescent="0.4">
      <c r="B15979">
        <v>15977</v>
      </c>
    </row>
    <row r="15980" spans="2:2" x14ac:dyDescent="0.4">
      <c r="B15980">
        <v>15978</v>
      </c>
    </row>
    <row r="15981" spans="2:2" x14ac:dyDescent="0.4">
      <c r="B15981">
        <v>15979</v>
      </c>
    </row>
    <row r="15982" spans="2:2" x14ac:dyDescent="0.4">
      <c r="B15982">
        <v>15980</v>
      </c>
    </row>
    <row r="15983" spans="2:2" x14ac:dyDescent="0.4">
      <c r="B15983">
        <v>15981</v>
      </c>
    </row>
    <row r="15984" spans="2:2" x14ac:dyDescent="0.4">
      <c r="B15984">
        <v>15982</v>
      </c>
    </row>
    <row r="15985" spans="2:2" x14ac:dyDescent="0.4">
      <c r="B15985">
        <v>15983</v>
      </c>
    </row>
    <row r="15986" spans="2:2" x14ac:dyDescent="0.4">
      <c r="B15986">
        <v>15984</v>
      </c>
    </row>
    <row r="15987" spans="2:2" x14ac:dyDescent="0.4">
      <c r="B15987">
        <v>15985</v>
      </c>
    </row>
    <row r="15988" spans="2:2" x14ac:dyDescent="0.4">
      <c r="B15988">
        <v>15986</v>
      </c>
    </row>
    <row r="15989" spans="2:2" x14ac:dyDescent="0.4">
      <c r="B15989">
        <v>15987</v>
      </c>
    </row>
    <row r="15990" spans="2:2" x14ac:dyDescent="0.4">
      <c r="B15990">
        <v>15988</v>
      </c>
    </row>
    <row r="15991" spans="2:2" x14ac:dyDescent="0.4">
      <c r="B15991">
        <v>15989</v>
      </c>
    </row>
    <row r="15992" spans="2:2" x14ac:dyDescent="0.4">
      <c r="B15992">
        <v>15990</v>
      </c>
    </row>
    <row r="15993" spans="2:2" x14ac:dyDescent="0.4">
      <c r="B15993">
        <v>15991</v>
      </c>
    </row>
    <row r="15994" spans="2:2" x14ac:dyDescent="0.4">
      <c r="B15994">
        <v>15992</v>
      </c>
    </row>
    <row r="15995" spans="2:2" x14ac:dyDescent="0.4">
      <c r="B15995">
        <v>15993</v>
      </c>
    </row>
    <row r="15996" spans="2:2" x14ac:dyDescent="0.4">
      <c r="B15996">
        <v>15994</v>
      </c>
    </row>
    <row r="15997" spans="2:2" x14ac:dyDescent="0.4">
      <c r="B15997">
        <v>15995</v>
      </c>
    </row>
    <row r="15998" spans="2:2" x14ac:dyDescent="0.4">
      <c r="B15998">
        <v>15996</v>
      </c>
    </row>
    <row r="15999" spans="2:2" x14ac:dyDescent="0.4">
      <c r="B15999">
        <v>15997</v>
      </c>
    </row>
    <row r="16000" spans="2:2" x14ac:dyDescent="0.4">
      <c r="B16000">
        <v>15998</v>
      </c>
    </row>
    <row r="16001" spans="2:2" x14ac:dyDescent="0.4">
      <c r="B16001">
        <v>15999</v>
      </c>
    </row>
    <row r="16002" spans="2:2" x14ac:dyDescent="0.4">
      <c r="B16002">
        <v>16000</v>
      </c>
    </row>
    <row r="16003" spans="2:2" x14ac:dyDescent="0.4">
      <c r="B16003">
        <v>16001</v>
      </c>
    </row>
    <row r="16004" spans="2:2" x14ac:dyDescent="0.4">
      <c r="B16004">
        <v>16002</v>
      </c>
    </row>
    <row r="16005" spans="2:2" x14ac:dyDescent="0.4">
      <c r="B16005">
        <v>16003</v>
      </c>
    </row>
    <row r="16006" spans="2:2" x14ac:dyDescent="0.4">
      <c r="B16006">
        <v>16004</v>
      </c>
    </row>
    <row r="16007" spans="2:2" x14ac:dyDescent="0.4">
      <c r="B16007">
        <v>16005</v>
      </c>
    </row>
    <row r="16008" spans="2:2" x14ac:dyDescent="0.4">
      <c r="B16008">
        <v>16006</v>
      </c>
    </row>
    <row r="16009" spans="2:2" x14ac:dyDescent="0.4">
      <c r="B16009">
        <v>16007</v>
      </c>
    </row>
    <row r="16010" spans="2:2" x14ac:dyDescent="0.4">
      <c r="B16010">
        <v>16008</v>
      </c>
    </row>
    <row r="16011" spans="2:2" x14ac:dyDescent="0.4">
      <c r="B16011">
        <v>16009</v>
      </c>
    </row>
    <row r="16012" spans="2:2" x14ac:dyDescent="0.4">
      <c r="B16012">
        <v>16010</v>
      </c>
    </row>
    <row r="16013" spans="2:2" x14ac:dyDescent="0.4">
      <c r="B16013">
        <v>16011</v>
      </c>
    </row>
    <row r="16014" spans="2:2" x14ac:dyDescent="0.4">
      <c r="B16014">
        <v>16012</v>
      </c>
    </row>
    <row r="16015" spans="2:2" x14ac:dyDescent="0.4">
      <c r="B16015">
        <v>16013</v>
      </c>
    </row>
    <row r="16016" spans="2:2" x14ac:dyDescent="0.4">
      <c r="B16016">
        <v>16014</v>
      </c>
    </row>
    <row r="16017" spans="2:2" x14ac:dyDescent="0.4">
      <c r="B16017">
        <v>16015</v>
      </c>
    </row>
    <row r="16018" spans="2:2" x14ac:dyDescent="0.4">
      <c r="B16018">
        <v>16016</v>
      </c>
    </row>
    <row r="16019" spans="2:2" x14ac:dyDescent="0.4">
      <c r="B16019">
        <v>16017</v>
      </c>
    </row>
    <row r="16020" spans="2:2" x14ac:dyDescent="0.4">
      <c r="B16020">
        <v>16018</v>
      </c>
    </row>
    <row r="16021" spans="2:2" x14ac:dyDescent="0.4">
      <c r="B16021">
        <v>16019</v>
      </c>
    </row>
    <row r="16022" spans="2:2" x14ac:dyDescent="0.4">
      <c r="B16022">
        <v>16020</v>
      </c>
    </row>
    <row r="16023" spans="2:2" x14ac:dyDescent="0.4">
      <c r="B16023">
        <v>16021</v>
      </c>
    </row>
    <row r="16024" spans="2:2" x14ac:dyDescent="0.4">
      <c r="B16024">
        <v>16022</v>
      </c>
    </row>
    <row r="16025" spans="2:2" x14ac:dyDescent="0.4">
      <c r="B16025">
        <v>16023</v>
      </c>
    </row>
    <row r="16026" spans="2:2" x14ac:dyDescent="0.4">
      <c r="B16026">
        <v>16024</v>
      </c>
    </row>
    <row r="16027" spans="2:2" x14ac:dyDescent="0.4">
      <c r="B16027">
        <v>16025</v>
      </c>
    </row>
    <row r="16028" spans="2:2" x14ac:dyDescent="0.4">
      <c r="B16028">
        <v>16026</v>
      </c>
    </row>
    <row r="16029" spans="2:2" x14ac:dyDescent="0.4">
      <c r="B16029">
        <v>16027</v>
      </c>
    </row>
    <row r="16030" spans="2:2" x14ac:dyDescent="0.4">
      <c r="B16030">
        <v>16028</v>
      </c>
    </row>
    <row r="16031" spans="2:2" x14ac:dyDescent="0.4">
      <c r="B16031">
        <v>16029</v>
      </c>
    </row>
    <row r="16032" spans="2:2" x14ac:dyDescent="0.4">
      <c r="B16032">
        <v>16030</v>
      </c>
    </row>
    <row r="16033" spans="2:2" x14ac:dyDescent="0.4">
      <c r="B16033">
        <v>16031</v>
      </c>
    </row>
    <row r="16034" spans="2:2" x14ac:dyDescent="0.4">
      <c r="B16034">
        <v>16032</v>
      </c>
    </row>
    <row r="16035" spans="2:2" x14ac:dyDescent="0.4">
      <c r="B16035">
        <v>16033</v>
      </c>
    </row>
    <row r="16036" spans="2:2" x14ac:dyDescent="0.4">
      <c r="B16036">
        <v>16034</v>
      </c>
    </row>
    <row r="16037" spans="2:2" x14ac:dyDescent="0.4">
      <c r="B16037">
        <v>16035</v>
      </c>
    </row>
    <row r="16038" spans="2:2" x14ac:dyDescent="0.4">
      <c r="B16038">
        <v>16036</v>
      </c>
    </row>
    <row r="16039" spans="2:2" x14ac:dyDescent="0.4">
      <c r="B16039">
        <v>16037</v>
      </c>
    </row>
    <row r="16040" spans="2:2" x14ac:dyDescent="0.4">
      <c r="B16040">
        <v>16038</v>
      </c>
    </row>
    <row r="16041" spans="2:2" x14ac:dyDescent="0.4">
      <c r="B16041">
        <v>16039</v>
      </c>
    </row>
    <row r="16042" spans="2:2" x14ac:dyDescent="0.4">
      <c r="B16042">
        <v>16040</v>
      </c>
    </row>
    <row r="16043" spans="2:2" x14ac:dyDescent="0.4">
      <c r="B16043">
        <v>16041</v>
      </c>
    </row>
    <row r="16044" spans="2:2" x14ac:dyDescent="0.4">
      <c r="B16044">
        <v>16042</v>
      </c>
    </row>
    <row r="16045" spans="2:2" x14ac:dyDescent="0.4">
      <c r="B16045">
        <v>16043</v>
      </c>
    </row>
    <row r="16046" spans="2:2" x14ac:dyDescent="0.4">
      <c r="B16046">
        <v>16044</v>
      </c>
    </row>
    <row r="16047" spans="2:2" x14ac:dyDescent="0.4">
      <c r="B16047">
        <v>16045</v>
      </c>
    </row>
    <row r="16048" spans="2:2" x14ac:dyDescent="0.4">
      <c r="B16048">
        <v>16046</v>
      </c>
    </row>
    <row r="16049" spans="2:2" x14ac:dyDescent="0.4">
      <c r="B16049">
        <v>16047</v>
      </c>
    </row>
    <row r="16050" spans="2:2" x14ac:dyDescent="0.4">
      <c r="B16050">
        <v>16048</v>
      </c>
    </row>
    <row r="16051" spans="2:2" x14ac:dyDescent="0.4">
      <c r="B16051">
        <v>16049</v>
      </c>
    </row>
    <row r="16052" spans="2:2" x14ac:dyDescent="0.4">
      <c r="B16052">
        <v>16050</v>
      </c>
    </row>
    <row r="16053" spans="2:2" x14ac:dyDescent="0.4">
      <c r="B16053">
        <v>16051</v>
      </c>
    </row>
    <row r="16054" spans="2:2" x14ac:dyDescent="0.4">
      <c r="B16054">
        <v>16052</v>
      </c>
    </row>
    <row r="16055" spans="2:2" x14ac:dyDescent="0.4">
      <c r="B16055">
        <v>16053</v>
      </c>
    </row>
    <row r="16056" spans="2:2" x14ac:dyDescent="0.4">
      <c r="B16056">
        <v>16054</v>
      </c>
    </row>
    <row r="16057" spans="2:2" x14ac:dyDescent="0.4">
      <c r="B16057">
        <v>16055</v>
      </c>
    </row>
    <row r="16058" spans="2:2" x14ac:dyDescent="0.4">
      <c r="B16058">
        <v>16056</v>
      </c>
    </row>
    <row r="16059" spans="2:2" x14ac:dyDescent="0.4">
      <c r="B16059">
        <v>16057</v>
      </c>
    </row>
    <row r="16060" spans="2:2" x14ac:dyDescent="0.4">
      <c r="B16060">
        <v>16058</v>
      </c>
    </row>
    <row r="16061" spans="2:2" x14ac:dyDescent="0.4">
      <c r="B16061">
        <v>16059</v>
      </c>
    </row>
    <row r="16062" spans="2:2" x14ac:dyDescent="0.4">
      <c r="B16062">
        <v>16060</v>
      </c>
    </row>
    <row r="16063" spans="2:2" x14ac:dyDescent="0.4">
      <c r="B16063">
        <v>16061</v>
      </c>
    </row>
    <row r="16064" spans="2:2" x14ac:dyDescent="0.4">
      <c r="B16064">
        <v>16062</v>
      </c>
    </row>
    <row r="16065" spans="2:2" x14ac:dyDescent="0.4">
      <c r="B16065">
        <v>16063</v>
      </c>
    </row>
    <row r="16066" spans="2:2" x14ac:dyDescent="0.4">
      <c r="B16066">
        <v>16064</v>
      </c>
    </row>
    <row r="16067" spans="2:2" x14ac:dyDescent="0.4">
      <c r="B16067">
        <v>16065</v>
      </c>
    </row>
    <row r="16068" spans="2:2" x14ac:dyDescent="0.4">
      <c r="B16068">
        <v>16066</v>
      </c>
    </row>
    <row r="16069" spans="2:2" x14ac:dyDescent="0.4">
      <c r="B16069">
        <v>16067</v>
      </c>
    </row>
    <row r="16070" spans="2:2" x14ac:dyDescent="0.4">
      <c r="B16070">
        <v>16068</v>
      </c>
    </row>
    <row r="16071" spans="2:2" x14ac:dyDescent="0.4">
      <c r="B16071">
        <v>16069</v>
      </c>
    </row>
    <row r="16072" spans="2:2" x14ac:dyDescent="0.4">
      <c r="B16072">
        <v>16070</v>
      </c>
    </row>
    <row r="16073" spans="2:2" x14ac:dyDescent="0.4">
      <c r="B16073">
        <v>16071</v>
      </c>
    </row>
    <row r="16074" spans="2:2" x14ac:dyDescent="0.4">
      <c r="B16074">
        <v>16072</v>
      </c>
    </row>
    <row r="16075" spans="2:2" x14ac:dyDescent="0.4">
      <c r="B16075">
        <v>16073</v>
      </c>
    </row>
    <row r="16076" spans="2:2" x14ac:dyDescent="0.4">
      <c r="B16076">
        <v>16074</v>
      </c>
    </row>
    <row r="16077" spans="2:2" x14ac:dyDescent="0.4">
      <c r="B16077">
        <v>16075</v>
      </c>
    </row>
    <row r="16078" spans="2:2" x14ac:dyDescent="0.4">
      <c r="B16078">
        <v>16076</v>
      </c>
    </row>
    <row r="16079" spans="2:2" x14ac:dyDescent="0.4">
      <c r="B16079">
        <v>16077</v>
      </c>
    </row>
    <row r="16080" spans="2:2" x14ac:dyDescent="0.4">
      <c r="B16080">
        <v>16078</v>
      </c>
    </row>
    <row r="16081" spans="2:2" x14ac:dyDescent="0.4">
      <c r="B16081">
        <v>16079</v>
      </c>
    </row>
    <row r="16082" spans="2:2" x14ac:dyDescent="0.4">
      <c r="B16082">
        <v>16080</v>
      </c>
    </row>
    <row r="16083" spans="2:2" x14ac:dyDescent="0.4">
      <c r="B16083">
        <v>16081</v>
      </c>
    </row>
    <row r="16084" spans="2:2" x14ac:dyDescent="0.4">
      <c r="B16084">
        <v>16082</v>
      </c>
    </row>
    <row r="16085" spans="2:2" x14ac:dyDescent="0.4">
      <c r="B16085">
        <v>16083</v>
      </c>
    </row>
    <row r="16086" spans="2:2" x14ac:dyDescent="0.4">
      <c r="B16086">
        <v>16084</v>
      </c>
    </row>
    <row r="16087" spans="2:2" x14ac:dyDescent="0.4">
      <c r="B16087">
        <v>16085</v>
      </c>
    </row>
    <row r="16088" spans="2:2" x14ac:dyDescent="0.4">
      <c r="B16088">
        <v>16086</v>
      </c>
    </row>
    <row r="16089" spans="2:2" x14ac:dyDescent="0.4">
      <c r="B16089">
        <v>16087</v>
      </c>
    </row>
    <row r="16090" spans="2:2" x14ac:dyDescent="0.4">
      <c r="B16090">
        <v>16088</v>
      </c>
    </row>
    <row r="16091" spans="2:2" x14ac:dyDescent="0.4">
      <c r="B16091">
        <v>16089</v>
      </c>
    </row>
    <row r="16092" spans="2:2" x14ac:dyDescent="0.4">
      <c r="B16092">
        <v>16090</v>
      </c>
    </row>
    <row r="16093" spans="2:2" x14ac:dyDescent="0.4">
      <c r="B16093">
        <v>16091</v>
      </c>
    </row>
    <row r="16094" spans="2:2" x14ac:dyDescent="0.4">
      <c r="B16094">
        <v>16092</v>
      </c>
    </row>
    <row r="16095" spans="2:2" x14ac:dyDescent="0.4">
      <c r="B16095">
        <v>16093</v>
      </c>
    </row>
    <row r="16096" spans="2:2" x14ac:dyDescent="0.4">
      <c r="B16096">
        <v>16094</v>
      </c>
    </row>
    <row r="16097" spans="2:2" x14ac:dyDescent="0.4">
      <c r="B16097">
        <v>16095</v>
      </c>
    </row>
    <row r="16098" spans="2:2" x14ac:dyDescent="0.4">
      <c r="B16098">
        <v>16096</v>
      </c>
    </row>
    <row r="16099" spans="2:2" x14ac:dyDescent="0.4">
      <c r="B16099">
        <v>16097</v>
      </c>
    </row>
    <row r="16100" spans="2:2" x14ac:dyDescent="0.4">
      <c r="B16100">
        <v>16098</v>
      </c>
    </row>
    <row r="16101" spans="2:2" x14ac:dyDescent="0.4">
      <c r="B16101">
        <v>16099</v>
      </c>
    </row>
    <row r="16102" spans="2:2" x14ac:dyDescent="0.4">
      <c r="B16102">
        <v>16100</v>
      </c>
    </row>
    <row r="16103" spans="2:2" x14ac:dyDescent="0.4">
      <c r="B16103">
        <v>16101</v>
      </c>
    </row>
    <row r="16104" spans="2:2" x14ac:dyDescent="0.4">
      <c r="B16104">
        <v>16102</v>
      </c>
    </row>
    <row r="16105" spans="2:2" x14ac:dyDescent="0.4">
      <c r="B16105">
        <v>16103</v>
      </c>
    </row>
    <row r="16106" spans="2:2" x14ac:dyDescent="0.4">
      <c r="B16106">
        <v>16104</v>
      </c>
    </row>
    <row r="16107" spans="2:2" x14ac:dyDescent="0.4">
      <c r="B16107">
        <v>16105</v>
      </c>
    </row>
    <row r="16108" spans="2:2" x14ac:dyDescent="0.4">
      <c r="B16108">
        <v>16106</v>
      </c>
    </row>
    <row r="16109" spans="2:2" x14ac:dyDescent="0.4">
      <c r="B16109">
        <v>16107</v>
      </c>
    </row>
    <row r="16110" spans="2:2" x14ac:dyDescent="0.4">
      <c r="B16110">
        <v>16108</v>
      </c>
    </row>
    <row r="16111" spans="2:2" x14ac:dyDescent="0.4">
      <c r="B16111">
        <v>16109</v>
      </c>
    </row>
    <row r="16112" spans="2:2" x14ac:dyDescent="0.4">
      <c r="B16112">
        <v>16110</v>
      </c>
    </row>
    <row r="16113" spans="2:2" x14ac:dyDescent="0.4">
      <c r="B16113">
        <v>16111</v>
      </c>
    </row>
    <row r="16114" spans="2:2" x14ac:dyDescent="0.4">
      <c r="B16114">
        <v>16112</v>
      </c>
    </row>
    <row r="16115" spans="2:2" x14ac:dyDescent="0.4">
      <c r="B16115">
        <v>16113</v>
      </c>
    </row>
    <row r="16116" spans="2:2" x14ac:dyDescent="0.4">
      <c r="B16116">
        <v>16114</v>
      </c>
    </row>
    <row r="16117" spans="2:2" x14ac:dyDescent="0.4">
      <c r="B16117">
        <v>16115</v>
      </c>
    </row>
    <row r="16118" spans="2:2" x14ac:dyDescent="0.4">
      <c r="B16118">
        <v>16116</v>
      </c>
    </row>
    <row r="16119" spans="2:2" x14ac:dyDescent="0.4">
      <c r="B16119">
        <v>16117</v>
      </c>
    </row>
    <row r="16120" spans="2:2" x14ac:dyDescent="0.4">
      <c r="B16120">
        <v>16118</v>
      </c>
    </row>
    <row r="16121" spans="2:2" x14ac:dyDescent="0.4">
      <c r="B16121">
        <v>16119</v>
      </c>
    </row>
    <row r="16122" spans="2:2" x14ac:dyDescent="0.4">
      <c r="B16122">
        <v>16120</v>
      </c>
    </row>
    <row r="16123" spans="2:2" x14ac:dyDescent="0.4">
      <c r="B16123">
        <v>16121</v>
      </c>
    </row>
    <row r="16124" spans="2:2" x14ac:dyDescent="0.4">
      <c r="B16124">
        <v>16122</v>
      </c>
    </row>
    <row r="16125" spans="2:2" x14ac:dyDescent="0.4">
      <c r="B16125">
        <v>16123</v>
      </c>
    </row>
    <row r="16126" spans="2:2" x14ac:dyDescent="0.4">
      <c r="B16126">
        <v>16124</v>
      </c>
    </row>
    <row r="16127" spans="2:2" x14ac:dyDescent="0.4">
      <c r="B16127">
        <v>16125</v>
      </c>
    </row>
    <row r="16128" spans="2:2" x14ac:dyDescent="0.4">
      <c r="B16128">
        <v>16126</v>
      </c>
    </row>
    <row r="16129" spans="2:2" x14ac:dyDescent="0.4">
      <c r="B16129">
        <v>16127</v>
      </c>
    </row>
    <row r="16130" spans="2:2" x14ac:dyDescent="0.4">
      <c r="B16130">
        <v>16128</v>
      </c>
    </row>
    <row r="16131" spans="2:2" x14ac:dyDescent="0.4">
      <c r="B16131">
        <v>16129</v>
      </c>
    </row>
    <row r="16132" spans="2:2" x14ac:dyDescent="0.4">
      <c r="B16132">
        <v>16130</v>
      </c>
    </row>
    <row r="16133" spans="2:2" x14ac:dyDescent="0.4">
      <c r="B16133">
        <v>16131</v>
      </c>
    </row>
    <row r="16134" spans="2:2" x14ac:dyDescent="0.4">
      <c r="B16134">
        <v>16132</v>
      </c>
    </row>
    <row r="16135" spans="2:2" x14ac:dyDescent="0.4">
      <c r="B16135">
        <v>16133</v>
      </c>
    </row>
    <row r="16136" spans="2:2" x14ac:dyDescent="0.4">
      <c r="B16136">
        <v>16134</v>
      </c>
    </row>
    <row r="16137" spans="2:2" x14ac:dyDescent="0.4">
      <c r="B16137">
        <v>16135</v>
      </c>
    </row>
    <row r="16138" spans="2:2" x14ac:dyDescent="0.4">
      <c r="B16138">
        <v>16136</v>
      </c>
    </row>
    <row r="16139" spans="2:2" x14ac:dyDescent="0.4">
      <c r="B16139">
        <v>16137</v>
      </c>
    </row>
    <row r="16140" spans="2:2" x14ac:dyDescent="0.4">
      <c r="B16140">
        <v>16138</v>
      </c>
    </row>
    <row r="16141" spans="2:2" x14ac:dyDescent="0.4">
      <c r="B16141">
        <v>16139</v>
      </c>
    </row>
    <row r="16142" spans="2:2" x14ac:dyDescent="0.4">
      <c r="B16142">
        <v>16140</v>
      </c>
    </row>
    <row r="16143" spans="2:2" x14ac:dyDescent="0.4">
      <c r="B16143">
        <v>16141</v>
      </c>
    </row>
    <row r="16144" spans="2:2" x14ac:dyDescent="0.4">
      <c r="B16144">
        <v>16142</v>
      </c>
    </row>
    <row r="16145" spans="2:2" x14ac:dyDescent="0.4">
      <c r="B16145">
        <v>16143</v>
      </c>
    </row>
    <row r="16146" spans="2:2" x14ac:dyDescent="0.4">
      <c r="B16146">
        <v>16144</v>
      </c>
    </row>
    <row r="16147" spans="2:2" x14ac:dyDescent="0.4">
      <c r="B16147">
        <v>16145</v>
      </c>
    </row>
    <row r="16148" spans="2:2" x14ac:dyDescent="0.4">
      <c r="B16148">
        <v>16146</v>
      </c>
    </row>
    <row r="16149" spans="2:2" x14ac:dyDescent="0.4">
      <c r="B16149">
        <v>16147</v>
      </c>
    </row>
    <row r="16150" spans="2:2" x14ac:dyDescent="0.4">
      <c r="B16150">
        <v>16148</v>
      </c>
    </row>
    <row r="16151" spans="2:2" x14ac:dyDescent="0.4">
      <c r="B16151">
        <v>16149</v>
      </c>
    </row>
    <row r="16152" spans="2:2" x14ac:dyDescent="0.4">
      <c r="B16152">
        <v>16150</v>
      </c>
    </row>
    <row r="16153" spans="2:2" x14ac:dyDescent="0.4">
      <c r="B16153">
        <v>16151</v>
      </c>
    </row>
    <row r="16154" spans="2:2" x14ac:dyDescent="0.4">
      <c r="B16154">
        <v>16152</v>
      </c>
    </row>
    <row r="16155" spans="2:2" x14ac:dyDescent="0.4">
      <c r="B16155">
        <v>16153</v>
      </c>
    </row>
    <row r="16156" spans="2:2" x14ac:dyDescent="0.4">
      <c r="B16156">
        <v>16154</v>
      </c>
    </row>
    <row r="16157" spans="2:2" x14ac:dyDescent="0.4">
      <c r="B16157">
        <v>16155</v>
      </c>
    </row>
    <row r="16158" spans="2:2" x14ac:dyDescent="0.4">
      <c r="B16158">
        <v>16156</v>
      </c>
    </row>
    <row r="16159" spans="2:2" x14ac:dyDescent="0.4">
      <c r="B16159">
        <v>16157</v>
      </c>
    </row>
    <row r="16160" spans="2:2" x14ac:dyDescent="0.4">
      <c r="B16160">
        <v>16158</v>
      </c>
    </row>
    <row r="16161" spans="2:2" x14ac:dyDescent="0.4">
      <c r="B16161">
        <v>16159</v>
      </c>
    </row>
    <row r="16162" spans="2:2" x14ac:dyDescent="0.4">
      <c r="B16162">
        <v>16160</v>
      </c>
    </row>
    <row r="16163" spans="2:2" x14ac:dyDescent="0.4">
      <c r="B16163">
        <v>16161</v>
      </c>
    </row>
    <row r="16164" spans="2:2" x14ac:dyDescent="0.4">
      <c r="B16164">
        <v>16162</v>
      </c>
    </row>
    <row r="16165" spans="2:2" x14ac:dyDescent="0.4">
      <c r="B16165">
        <v>16163</v>
      </c>
    </row>
    <row r="16166" spans="2:2" x14ac:dyDescent="0.4">
      <c r="B16166">
        <v>16164</v>
      </c>
    </row>
    <row r="16167" spans="2:2" x14ac:dyDescent="0.4">
      <c r="B16167">
        <v>16165</v>
      </c>
    </row>
    <row r="16168" spans="2:2" x14ac:dyDescent="0.4">
      <c r="B16168">
        <v>16166</v>
      </c>
    </row>
    <row r="16169" spans="2:2" x14ac:dyDescent="0.4">
      <c r="B16169">
        <v>16167</v>
      </c>
    </row>
    <row r="16170" spans="2:2" x14ac:dyDescent="0.4">
      <c r="B16170">
        <v>16168</v>
      </c>
    </row>
    <row r="16171" spans="2:2" x14ac:dyDescent="0.4">
      <c r="B16171">
        <v>16169</v>
      </c>
    </row>
    <row r="16172" spans="2:2" x14ac:dyDescent="0.4">
      <c r="B16172">
        <v>16170</v>
      </c>
    </row>
    <row r="16173" spans="2:2" x14ac:dyDescent="0.4">
      <c r="B16173">
        <v>16171</v>
      </c>
    </row>
    <row r="16174" spans="2:2" x14ac:dyDescent="0.4">
      <c r="B16174">
        <v>16172</v>
      </c>
    </row>
    <row r="16175" spans="2:2" x14ac:dyDescent="0.4">
      <c r="B16175">
        <v>16173</v>
      </c>
    </row>
    <row r="16176" spans="2:2" x14ac:dyDescent="0.4">
      <c r="B16176">
        <v>16174</v>
      </c>
    </row>
    <row r="16177" spans="2:2" x14ac:dyDescent="0.4">
      <c r="B16177">
        <v>16175</v>
      </c>
    </row>
    <row r="16178" spans="2:2" x14ac:dyDescent="0.4">
      <c r="B16178">
        <v>16176</v>
      </c>
    </row>
    <row r="16179" spans="2:2" x14ac:dyDescent="0.4">
      <c r="B16179">
        <v>16177</v>
      </c>
    </row>
    <row r="16180" spans="2:2" x14ac:dyDescent="0.4">
      <c r="B16180">
        <v>16178</v>
      </c>
    </row>
    <row r="16181" spans="2:2" x14ac:dyDescent="0.4">
      <c r="B16181">
        <v>16179</v>
      </c>
    </row>
    <row r="16182" spans="2:2" x14ac:dyDescent="0.4">
      <c r="B16182">
        <v>16180</v>
      </c>
    </row>
    <row r="16183" spans="2:2" x14ac:dyDescent="0.4">
      <c r="B16183">
        <v>16181</v>
      </c>
    </row>
    <row r="16184" spans="2:2" x14ac:dyDescent="0.4">
      <c r="B16184">
        <v>16182</v>
      </c>
    </row>
    <row r="16185" spans="2:2" x14ac:dyDescent="0.4">
      <c r="B16185">
        <v>16183</v>
      </c>
    </row>
    <row r="16186" spans="2:2" x14ac:dyDescent="0.4">
      <c r="B16186">
        <v>16184</v>
      </c>
    </row>
    <row r="16187" spans="2:2" x14ac:dyDescent="0.4">
      <c r="B16187">
        <v>16185</v>
      </c>
    </row>
    <row r="16188" spans="2:2" x14ac:dyDescent="0.4">
      <c r="B16188">
        <v>16186</v>
      </c>
    </row>
    <row r="16189" spans="2:2" x14ac:dyDescent="0.4">
      <c r="B16189">
        <v>16187</v>
      </c>
    </row>
    <row r="16190" spans="2:2" x14ac:dyDescent="0.4">
      <c r="B16190">
        <v>16188</v>
      </c>
    </row>
    <row r="16191" spans="2:2" x14ac:dyDescent="0.4">
      <c r="B16191">
        <v>16189</v>
      </c>
    </row>
    <row r="16192" spans="2:2" x14ac:dyDescent="0.4">
      <c r="B16192">
        <v>16190</v>
      </c>
    </row>
    <row r="16193" spans="2:2" x14ac:dyDescent="0.4">
      <c r="B16193">
        <v>16191</v>
      </c>
    </row>
    <row r="16194" spans="2:2" x14ac:dyDescent="0.4">
      <c r="B16194">
        <v>16192</v>
      </c>
    </row>
    <row r="16195" spans="2:2" x14ac:dyDescent="0.4">
      <c r="B16195">
        <v>16193</v>
      </c>
    </row>
    <row r="16196" spans="2:2" x14ac:dyDescent="0.4">
      <c r="B16196">
        <v>16194</v>
      </c>
    </row>
    <row r="16197" spans="2:2" x14ac:dyDescent="0.4">
      <c r="B16197">
        <v>16195</v>
      </c>
    </row>
    <row r="16198" spans="2:2" x14ac:dyDescent="0.4">
      <c r="B16198">
        <v>16196</v>
      </c>
    </row>
    <row r="16199" spans="2:2" x14ac:dyDescent="0.4">
      <c r="B16199">
        <v>16197</v>
      </c>
    </row>
    <row r="16200" spans="2:2" x14ac:dyDescent="0.4">
      <c r="B16200">
        <v>16198</v>
      </c>
    </row>
    <row r="16201" spans="2:2" x14ac:dyDescent="0.4">
      <c r="B16201">
        <v>16199</v>
      </c>
    </row>
    <row r="16202" spans="2:2" x14ac:dyDescent="0.4">
      <c r="B16202">
        <v>16200</v>
      </c>
    </row>
    <row r="16203" spans="2:2" x14ac:dyDescent="0.4">
      <c r="B16203">
        <v>16201</v>
      </c>
    </row>
    <row r="16204" spans="2:2" x14ac:dyDescent="0.4">
      <c r="B16204">
        <v>16202</v>
      </c>
    </row>
    <row r="16205" spans="2:2" x14ac:dyDescent="0.4">
      <c r="B16205">
        <v>16203</v>
      </c>
    </row>
    <row r="16206" spans="2:2" x14ac:dyDescent="0.4">
      <c r="B16206">
        <v>16204</v>
      </c>
    </row>
    <row r="16207" spans="2:2" x14ac:dyDescent="0.4">
      <c r="B16207">
        <v>16205</v>
      </c>
    </row>
    <row r="16208" spans="2:2" x14ac:dyDescent="0.4">
      <c r="B16208">
        <v>16206</v>
      </c>
    </row>
    <row r="16209" spans="2:2" x14ac:dyDescent="0.4">
      <c r="B16209">
        <v>16207</v>
      </c>
    </row>
    <row r="16210" spans="2:2" x14ac:dyDescent="0.4">
      <c r="B16210">
        <v>16208</v>
      </c>
    </row>
    <row r="16211" spans="2:2" x14ac:dyDescent="0.4">
      <c r="B16211">
        <v>16209</v>
      </c>
    </row>
    <row r="16212" spans="2:2" x14ac:dyDescent="0.4">
      <c r="B16212">
        <v>16210</v>
      </c>
    </row>
    <row r="16213" spans="2:2" x14ac:dyDescent="0.4">
      <c r="B16213">
        <v>16211</v>
      </c>
    </row>
    <row r="16214" spans="2:2" x14ac:dyDescent="0.4">
      <c r="B16214">
        <v>16212</v>
      </c>
    </row>
    <row r="16215" spans="2:2" x14ac:dyDescent="0.4">
      <c r="B16215">
        <v>16213</v>
      </c>
    </row>
    <row r="16216" spans="2:2" x14ac:dyDescent="0.4">
      <c r="B16216">
        <v>16214</v>
      </c>
    </row>
    <row r="16217" spans="2:2" x14ac:dyDescent="0.4">
      <c r="B16217">
        <v>16215</v>
      </c>
    </row>
    <row r="16218" spans="2:2" x14ac:dyDescent="0.4">
      <c r="B16218">
        <v>16216</v>
      </c>
    </row>
    <row r="16219" spans="2:2" x14ac:dyDescent="0.4">
      <c r="B16219">
        <v>16217</v>
      </c>
    </row>
    <row r="16220" spans="2:2" x14ac:dyDescent="0.4">
      <c r="B16220">
        <v>16218</v>
      </c>
    </row>
    <row r="16221" spans="2:2" x14ac:dyDescent="0.4">
      <c r="B16221">
        <v>16219</v>
      </c>
    </row>
    <row r="16222" spans="2:2" x14ac:dyDescent="0.4">
      <c r="B16222">
        <v>16220</v>
      </c>
    </row>
    <row r="16223" spans="2:2" x14ac:dyDescent="0.4">
      <c r="B16223">
        <v>16221</v>
      </c>
    </row>
    <row r="16224" spans="2:2" x14ac:dyDescent="0.4">
      <c r="B16224">
        <v>16222</v>
      </c>
    </row>
    <row r="16225" spans="2:2" x14ac:dyDescent="0.4">
      <c r="B16225">
        <v>16223</v>
      </c>
    </row>
    <row r="16226" spans="2:2" x14ac:dyDescent="0.4">
      <c r="B16226">
        <v>16224</v>
      </c>
    </row>
    <row r="16227" spans="2:2" x14ac:dyDescent="0.4">
      <c r="B16227">
        <v>16225</v>
      </c>
    </row>
    <row r="16228" spans="2:2" x14ac:dyDescent="0.4">
      <c r="B16228">
        <v>16226</v>
      </c>
    </row>
    <row r="16229" spans="2:2" x14ac:dyDescent="0.4">
      <c r="B16229">
        <v>16227</v>
      </c>
    </row>
    <row r="16230" spans="2:2" x14ac:dyDescent="0.4">
      <c r="B16230">
        <v>16228</v>
      </c>
    </row>
    <row r="16231" spans="2:2" x14ac:dyDescent="0.4">
      <c r="B16231">
        <v>16229</v>
      </c>
    </row>
    <row r="16232" spans="2:2" x14ac:dyDescent="0.4">
      <c r="B16232">
        <v>16230</v>
      </c>
    </row>
    <row r="16233" spans="2:2" x14ac:dyDescent="0.4">
      <c r="B16233">
        <v>16231</v>
      </c>
    </row>
    <row r="16234" spans="2:2" x14ac:dyDescent="0.4">
      <c r="B16234">
        <v>16232</v>
      </c>
    </row>
    <row r="16235" spans="2:2" x14ac:dyDescent="0.4">
      <c r="B16235">
        <v>16233</v>
      </c>
    </row>
    <row r="16236" spans="2:2" x14ac:dyDescent="0.4">
      <c r="B16236">
        <v>16234</v>
      </c>
    </row>
    <row r="16237" spans="2:2" x14ac:dyDescent="0.4">
      <c r="B16237">
        <v>16235</v>
      </c>
    </row>
    <row r="16238" spans="2:2" x14ac:dyDescent="0.4">
      <c r="B16238">
        <v>16236</v>
      </c>
    </row>
    <row r="16239" spans="2:2" x14ac:dyDescent="0.4">
      <c r="B16239">
        <v>16237</v>
      </c>
    </row>
    <row r="16240" spans="2:2" x14ac:dyDescent="0.4">
      <c r="B16240">
        <v>16238</v>
      </c>
    </row>
    <row r="16241" spans="2:2" x14ac:dyDescent="0.4">
      <c r="B16241">
        <v>16239</v>
      </c>
    </row>
    <row r="16242" spans="2:2" x14ac:dyDescent="0.4">
      <c r="B16242">
        <v>16240</v>
      </c>
    </row>
    <row r="16243" spans="2:2" x14ac:dyDescent="0.4">
      <c r="B16243">
        <v>16241</v>
      </c>
    </row>
    <row r="16244" spans="2:2" x14ac:dyDescent="0.4">
      <c r="B16244">
        <v>16242</v>
      </c>
    </row>
    <row r="16245" spans="2:2" x14ac:dyDescent="0.4">
      <c r="B16245">
        <v>16243</v>
      </c>
    </row>
    <row r="16246" spans="2:2" x14ac:dyDescent="0.4">
      <c r="B16246">
        <v>16244</v>
      </c>
    </row>
    <row r="16247" spans="2:2" x14ac:dyDescent="0.4">
      <c r="B16247">
        <v>16245</v>
      </c>
    </row>
    <row r="16248" spans="2:2" x14ac:dyDescent="0.4">
      <c r="B16248">
        <v>16246</v>
      </c>
    </row>
    <row r="16249" spans="2:2" x14ac:dyDescent="0.4">
      <c r="B16249">
        <v>16247</v>
      </c>
    </row>
    <row r="16250" spans="2:2" x14ac:dyDescent="0.4">
      <c r="B16250">
        <v>16248</v>
      </c>
    </row>
    <row r="16251" spans="2:2" x14ac:dyDescent="0.4">
      <c r="B16251">
        <v>16249</v>
      </c>
    </row>
    <row r="16252" spans="2:2" x14ac:dyDescent="0.4">
      <c r="B16252">
        <v>16250</v>
      </c>
    </row>
    <row r="16253" spans="2:2" x14ac:dyDescent="0.4">
      <c r="B16253">
        <v>16251</v>
      </c>
    </row>
    <row r="16254" spans="2:2" x14ac:dyDescent="0.4">
      <c r="B16254">
        <v>16252</v>
      </c>
    </row>
    <row r="16255" spans="2:2" x14ac:dyDescent="0.4">
      <c r="B16255">
        <v>16253</v>
      </c>
    </row>
    <row r="16256" spans="2:2" x14ac:dyDescent="0.4">
      <c r="B16256">
        <v>16254</v>
      </c>
    </row>
    <row r="16257" spans="2:2" x14ac:dyDescent="0.4">
      <c r="B16257">
        <v>16255</v>
      </c>
    </row>
    <row r="16258" spans="2:2" x14ac:dyDescent="0.4">
      <c r="B16258">
        <v>16256</v>
      </c>
    </row>
    <row r="16259" spans="2:2" x14ac:dyDescent="0.4">
      <c r="B16259">
        <v>16257</v>
      </c>
    </row>
    <row r="16260" spans="2:2" x14ac:dyDescent="0.4">
      <c r="B16260">
        <v>16258</v>
      </c>
    </row>
    <row r="16261" spans="2:2" x14ac:dyDescent="0.4">
      <c r="B16261">
        <v>16259</v>
      </c>
    </row>
    <row r="16262" spans="2:2" x14ac:dyDescent="0.4">
      <c r="B16262">
        <v>16260</v>
      </c>
    </row>
    <row r="16263" spans="2:2" x14ac:dyDescent="0.4">
      <c r="B16263">
        <v>16261</v>
      </c>
    </row>
    <row r="16264" spans="2:2" x14ac:dyDescent="0.4">
      <c r="B16264">
        <v>16262</v>
      </c>
    </row>
    <row r="16265" spans="2:2" x14ac:dyDescent="0.4">
      <c r="B16265">
        <v>16263</v>
      </c>
    </row>
    <row r="16266" spans="2:2" x14ac:dyDescent="0.4">
      <c r="B16266">
        <v>16264</v>
      </c>
    </row>
    <row r="16267" spans="2:2" x14ac:dyDescent="0.4">
      <c r="B16267">
        <v>16265</v>
      </c>
    </row>
    <row r="16268" spans="2:2" x14ac:dyDescent="0.4">
      <c r="B16268">
        <v>16266</v>
      </c>
    </row>
    <row r="16269" spans="2:2" x14ac:dyDescent="0.4">
      <c r="B16269">
        <v>16267</v>
      </c>
    </row>
    <row r="16270" spans="2:2" x14ac:dyDescent="0.4">
      <c r="B16270">
        <v>16268</v>
      </c>
    </row>
    <row r="16271" spans="2:2" x14ac:dyDescent="0.4">
      <c r="B16271">
        <v>16269</v>
      </c>
    </row>
    <row r="16272" spans="2:2" x14ac:dyDescent="0.4">
      <c r="B16272">
        <v>16270</v>
      </c>
    </row>
    <row r="16273" spans="2:2" x14ac:dyDescent="0.4">
      <c r="B16273">
        <v>16271</v>
      </c>
    </row>
    <row r="16274" spans="2:2" x14ac:dyDescent="0.4">
      <c r="B16274">
        <v>16272</v>
      </c>
    </row>
    <row r="16275" spans="2:2" x14ac:dyDescent="0.4">
      <c r="B16275">
        <v>16273</v>
      </c>
    </row>
    <row r="16276" spans="2:2" x14ac:dyDescent="0.4">
      <c r="B16276">
        <v>16274</v>
      </c>
    </row>
    <row r="16277" spans="2:2" x14ac:dyDescent="0.4">
      <c r="B16277">
        <v>16275</v>
      </c>
    </row>
    <row r="16278" spans="2:2" x14ac:dyDescent="0.4">
      <c r="B16278">
        <v>16276</v>
      </c>
    </row>
    <row r="16279" spans="2:2" x14ac:dyDescent="0.4">
      <c r="B16279">
        <v>16277</v>
      </c>
    </row>
    <row r="16280" spans="2:2" x14ac:dyDescent="0.4">
      <c r="B16280">
        <v>16278</v>
      </c>
    </row>
    <row r="16281" spans="2:2" x14ac:dyDescent="0.4">
      <c r="B16281">
        <v>16279</v>
      </c>
    </row>
    <row r="16282" spans="2:2" x14ac:dyDescent="0.4">
      <c r="B16282">
        <v>16280</v>
      </c>
    </row>
    <row r="16283" spans="2:2" x14ac:dyDescent="0.4">
      <c r="B16283">
        <v>16281</v>
      </c>
    </row>
    <row r="16284" spans="2:2" x14ac:dyDescent="0.4">
      <c r="B16284">
        <v>16282</v>
      </c>
    </row>
    <row r="16285" spans="2:2" x14ac:dyDescent="0.4">
      <c r="B16285">
        <v>16283</v>
      </c>
    </row>
    <row r="16286" spans="2:2" x14ac:dyDescent="0.4">
      <c r="B16286">
        <v>16284</v>
      </c>
    </row>
    <row r="16287" spans="2:2" x14ac:dyDescent="0.4">
      <c r="B16287">
        <v>16285</v>
      </c>
    </row>
    <row r="16288" spans="2:2" x14ac:dyDescent="0.4">
      <c r="B16288">
        <v>16286</v>
      </c>
    </row>
    <row r="16289" spans="2:2" x14ac:dyDescent="0.4">
      <c r="B16289">
        <v>16287</v>
      </c>
    </row>
    <row r="16290" spans="2:2" x14ac:dyDescent="0.4">
      <c r="B16290">
        <v>16288</v>
      </c>
    </row>
    <row r="16291" spans="2:2" x14ac:dyDescent="0.4">
      <c r="B16291">
        <v>16289</v>
      </c>
    </row>
    <row r="16292" spans="2:2" x14ac:dyDescent="0.4">
      <c r="B16292">
        <v>16290</v>
      </c>
    </row>
    <row r="16293" spans="2:2" x14ac:dyDescent="0.4">
      <c r="B16293">
        <v>16291</v>
      </c>
    </row>
    <row r="16294" spans="2:2" x14ac:dyDescent="0.4">
      <c r="B16294">
        <v>16292</v>
      </c>
    </row>
    <row r="16295" spans="2:2" x14ac:dyDescent="0.4">
      <c r="B16295">
        <v>16293</v>
      </c>
    </row>
    <row r="16296" spans="2:2" x14ac:dyDescent="0.4">
      <c r="B16296">
        <v>16294</v>
      </c>
    </row>
    <row r="16297" spans="2:2" x14ac:dyDescent="0.4">
      <c r="B16297">
        <v>16295</v>
      </c>
    </row>
    <row r="16298" spans="2:2" x14ac:dyDescent="0.4">
      <c r="B16298">
        <v>16296</v>
      </c>
    </row>
    <row r="16299" spans="2:2" x14ac:dyDescent="0.4">
      <c r="B16299">
        <v>16297</v>
      </c>
    </row>
    <row r="16300" spans="2:2" x14ac:dyDescent="0.4">
      <c r="B16300">
        <v>16298</v>
      </c>
    </row>
    <row r="16301" spans="2:2" x14ac:dyDescent="0.4">
      <c r="B16301">
        <v>16299</v>
      </c>
    </row>
    <row r="16302" spans="2:2" x14ac:dyDescent="0.4">
      <c r="B16302">
        <v>16300</v>
      </c>
    </row>
    <row r="16303" spans="2:2" x14ac:dyDescent="0.4">
      <c r="B16303">
        <v>16301</v>
      </c>
    </row>
    <row r="16304" spans="2:2" x14ac:dyDescent="0.4">
      <c r="B16304">
        <v>16302</v>
      </c>
    </row>
    <row r="16305" spans="2:2" x14ac:dyDescent="0.4">
      <c r="B16305">
        <v>16303</v>
      </c>
    </row>
    <row r="16306" spans="2:2" x14ac:dyDescent="0.4">
      <c r="B16306">
        <v>16304</v>
      </c>
    </row>
    <row r="16307" spans="2:2" x14ac:dyDescent="0.4">
      <c r="B16307">
        <v>16305</v>
      </c>
    </row>
    <row r="16308" spans="2:2" x14ac:dyDescent="0.4">
      <c r="B16308">
        <v>16306</v>
      </c>
    </row>
    <row r="16309" spans="2:2" x14ac:dyDescent="0.4">
      <c r="B16309">
        <v>16307</v>
      </c>
    </row>
    <row r="16310" spans="2:2" x14ac:dyDescent="0.4">
      <c r="B16310">
        <v>16308</v>
      </c>
    </row>
    <row r="16311" spans="2:2" x14ac:dyDescent="0.4">
      <c r="B16311">
        <v>16309</v>
      </c>
    </row>
    <row r="16312" spans="2:2" x14ac:dyDescent="0.4">
      <c r="B16312">
        <v>16310</v>
      </c>
    </row>
    <row r="16313" spans="2:2" x14ac:dyDescent="0.4">
      <c r="B16313">
        <v>16311</v>
      </c>
    </row>
    <row r="16314" spans="2:2" x14ac:dyDescent="0.4">
      <c r="B16314">
        <v>16312</v>
      </c>
    </row>
    <row r="16315" spans="2:2" x14ac:dyDescent="0.4">
      <c r="B16315">
        <v>16313</v>
      </c>
    </row>
    <row r="16316" spans="2:2" x14ac:dyDescent="0.4">
      <c r="B16316">
        <v>16314</v>
      </c>
    </row>
    <row r="16317" spans="2:2" x14ac:dyDescent="0.4">
      <c r="B16317">
        <v>16315</v>
      </c>
    </row>
    <row r="16318" spans="2:2" x14ac:dyDescent="0.4">
      <c r="B16318">
        <v>16316</v>
      </c>
    </row>
    <row r="16319" spans="2:2" x14ac:dyDescent="0.4">
      <c r="B16319">
        <v>16317</v>
      </c>
    </row>
    <row r="16320" spans="2:2" x14ac:dyDescent="0.4">
      <c r="B16320">
        <v>16318</v>
      </c>
    </row>
    <row r="16321" spans="2:2" x14ac:dyDescent="0.4">
      <c r="B16321">
        <v>16319</v>
      </c>
    </row>
    <row r="16322" spans="2:2" x14ac:dyDescent="0.4">
      <c r="B16322">
        <v>16320</v>
      </c>
    </row>
    <row r="16323" spans="2:2" x14ac:dyDescent="0.4">
      <c r="B16323">
        <v>16321</v>
      </c>
    </row>
    <row r="16324" spans="2:2" x14ac:dyDescent="0.4">
      <c r="B16324">
        <v>16322</v>
      </c>
    </row>
    <row r="16325" spans="2:2" x14ac:dyDescent="0.4">
      <c r="B16325">
        <v>16323</v>
      </c>
    </row>
    <row r="16326" spans="2:2" x14ac:dyDescent="0.4">
      <c r="B16326">
        <v>16324</v>
      </c>
    </row>
    <row r="16327" spans="2:2" x14ac:dyDescent="0.4">
      <c r="B16327">
        <v>16325</v>
      </c>
    </row>
    <row r="16328" spans="2:2" x14ac:dyDescent="0.4">
      <c r="B16328">
        <v>16326</v>
      </c>
    </row>
    <row r="16329" spans="2:2" x14ac:dyDescent="0.4">
      <c r="B16329">
        <v>16327</v>
      </c>
    </row>
    <row r="16330" spans="2:2" x14ac:dyDescent="0.4">
      <c r="B16330">
        <v>16328</v>
      </c>
    </row>
    <row r="16331" spans="2:2" x14ac:dyDescent="0.4">
      <c r="B16331">
        <v>16329</v>
      </c>
    </row>
    <row r="16332" spans="2:2" x14ac:dyDescent="0.4">
      <c r="B16332">
        <v>16330</v>
      </c>
    </row>
    <row r="16333" spans="2:2" x14ac:dyDescent="0.4">
      <c r="B16333">
        <v>16331</v>
      </c>
    </row>
    <row r="16334" spans="2:2" x14ac:dyDescent="0.4">
      <c r="B16334">
        <v>16332</v>
      </c>
    </row>
    <row r="16335" spans="2:2" x14ac:dyDescent="0.4">
      <c r="B16335">
        <v>16333</v>
      </c>
    </row>
    <row r="16336" spans="2:2" x14ac:dyDescent="0.4">
      <c r="B16336">
        <v>16334</v>
      </c>
    </row>
    <row r="16337" spans="2:2" x14ac:dyDescent="0.4">
      <c r="B16337">
        <v>16335</v>
      </c>
    </row>
    <row r="16338" spans="2:2" x14ac:dyDescent="0.4">
      <c r="B16338">
        <v>16336</v>
      </c>
    </row>
    <row r="16339" spans="2:2" x14ac:dyDescent="0.4">
      <c r="B16339">
        <v>16337</v>
      </c>
    </row>
    <row r="16340" spans="2:2" x14ac:dyDescent="0.4">
      <c r="B16340">
        <v>16338</v>
      </c>
    </row>
    <row r="16341" spans="2:2" x14ac:dyDescent="0.4">
      <c r="B16341">
        <v>16339</v>
      </c>
    </row>
    <row r="16342" spans="2:2" x14ac:dyDescent="0.4">
      <c r="B16342">
        <v>16340</v>
      </c>
    </row>
    <row r="16343" spans="2:2" x14ac:dyDescent="0.4">
      <c r="B16343">
        <v>16341</v>
      </c>
    </row>
    <row r="16344" spans="2:2" x14ac:dyDescent="0.4">
      <c r="B16344">
        <v>16342</v>
      </c>
    </row>
    <row r="16345" spans="2:2" x14ac:dyDescent="0.4">
      <c r="B16345">
        <v>16343</v>
      </c>
    </row>
    <row r="16346" spans="2:2" x14ac:dyDescent="0.4">
      <c r="B16346">
        <v>16344</v>
      </c>
    </row>
    <row r="16347" spans="2:2" x14ac:dyDescent="0.4">
      <c r="B16347">
        <v>16345</v>
      </c>
    </row>
    <row r="16348" spans="2:2" x14ac:dyDescent="0.4">
      <c r="B16348">
        <v>16346</v>
      </c>
    </row>
    <row r="16349" spans="2:2" x14ac:dyDescent="0.4">
      <c r="B16349">
        <v>16347</v>
      </c>
    </row>
    <row r="16350" spans="2:2" x14ac:dyDescent="0.4">
      <c r="B16350">
        <v>16348</v>
      </c>
    </row>
    <row r="16351" spans="2:2" x14ac:dyDescent="0.4">
      <c r="B16351">
        <v>16349</v>
      </c>
    </row>
    <row r="16352" spans="2:2" x14ac:dyDescent="0.4">
      <c r="B16352">
        <v>16350</v>
      </c>
    </row>
    <row r="16353" spans="2:2" x14ac:dyDescent="0.4">
      <c r="B16353">
        <v>16351</v>
      </c>
    </row>
    <row r="16354" spans="2:2" x14ac:dyDescent="0.4">
      <c r="B16354">
        <v>16352</v>
      </c>
    </row>
    <row r="16355" spans="2:2" x14ac:dyDescent="0.4">
      <c r="B16355">
        <v>16353</v>
      </c>
    </row>
    <row r="16356" spans="2:2" x14ac:dyDescent="0.4">
      <c r="B16356">
        <v>16354</v>
      </c>
    </row>
    <row r="16357" spans="2:2" x14ac:dyDescent="0.4">
      <c r="B16357">
        <v>16355</v>
      </c>
    </row>
    <row r="16358" spans="2:2" x14ac:dyDescent="0.4">
      <c r="B16358">
        <v>16356</v>
      </c>
    </row>
    <row r="16359" spans="2:2" x14ac:dyDescent="0.4">
      <c r="B16359">
        <v>16357</v>
      </c>
    </row>
    <row r="16360" spans="2:2" x14ac:dyDescent="0.4">
      <c r="B16360">
        <v>16358</v>
      </c>
    </row>
    <row r="16361" spans="2:2" x14ac:dyDescent="0.4">
      <c r="B16361">
        <v>16359</v>
      </c>
    </row>
    <row r="16362" spans="2:2" x14ac:dyDescent="0.4">
      <c r="B16362">
        <v>16360</v>
      </c>
    </row>
    <row r="16363" spans="2:2" x14ac:dyDescent="0.4">
      <c r="B16363">
        <v>16361</v>
      </c>
    </row>
    <row r="16364" spans="2:2" x14ac:dyDescent="0.4">
      <c r="B16364">
        <v>16362</v>
      </c>
    </row>
    <row r="16365" spans="2:2" x14ac:dyDescent="0.4">
      <c r="B16365">
        <v>16363</v>
      </c>
    </row>
    <row r="16366" spans="2:2" x14ac:dyDescent="0.4">
      <c r="B16366">
        <v>16364</v>
      </c>
    </row>
    <row r="16367" spans="2:2" x14ac:dyDescent="0.4">
      <c r="B16367">
        <v>16365</v>
      </c>
    </row>
    <row r="16368" spans="2:2" x14ac:dyDescent="0.4">
      <c r="B16368">
        <v>16366</v>
      </c>
    </row>
    <row r="16369" spans="2:2" x14ac:dyDescent="0.4">
      <c r="B16369">
        <v>16367</v>
      </c>
    </row>
    <row r="16370" spans="2:2" x14ac:dyDescent="0.4">
      <c r="B16370">
        <v>16368</v>
      </c>
    </row>
    <row r="16371" spans="2:2" x14ac:dyDescent="0.4">
      <c r="B16371">
        <v>16369</v>
      </c>
    </row>
    <row r="16372" spans="2:2" x14ac:dyDescent="0.4">
      <c r="B16372">
        <v>16370</v>
      </c>
    </row>
    <row r="16373" spans="2:2" x14ac:dyDescent="0.4">
      <c r="B16373">
        <v>16371</v>
      </c>
    </row>
    <row r="16374" spans="2:2" x14ac:dyDescent="0.4">
      <c r="B16374">
        <v>16372</v>
      </c>
    </row>
    <row r="16375" spans="2:2" x14ac:dyDescent="0.4">
      <c r="B16375">
        <v>16373</v>
      </c>
    </row>
    <row r="16376" spans="2:2" x14ac:dyDescent="0.4">
      <c r="B16376">
        <v>16374</v>
      </c>
    </row>
    <row r="16377" spans="2:2" x14ac:dyDescent="0.4">
      <c r="B16377">
        <v>16375</v>
      </c>
    </row>
    <row r="16378" spans="2:2" x14ac:dyDescent="0.4">
      <c r="B16378">
        <v>16376</v>
      </c>
    </row>
    <row r="16379" spans="2:2" x14ac:dyDescent="0.4">
      <c r="B16379">
        <v>16377</v>
      </c>
    </row>
    <row r="16380" spans="2:2" x14ac:dyDescent="0.4">
      <c r="B16380">
        <v>16378</v>
      </c>
    </row>
    <row r="16381" spans="2:2" x14ac:dyDescent="0.4">
      <c r="B16381">
        <v>16379</v>
      </c>
    </row>
    <row r="16382" spans="2:2" x14ac:dyDescent="0.4">
      <c r="B16382">
        <v>16380</v>
      </c>
    </row>
    <row r="16383" spans="2:2" x14ac:dyDescent="0.4">
      <c r="B16383">
        <v>16381</v>
      </c>
    </row>
    <row r="16384" spans="2:2" x14ac:dyDescent="0.4">
      <c r="B16384">
        <v>16382</v>
      </c>
    </row>
    <row r="16385" spans="2:2" x14ac:dyDescent="0.4">
      <c r="B16385">
        <v>16383</v>
      </c>
    </row>
    <row r="16386" spans="2:2" x14ac:dyDescent="0.4">
      <c r="B16386">
        <v>16384</v>
      </c>
    </row>
    <row r="16387" spans="2:2" x14ac:dyDescent="0.4">
      <c r="B16387">
        <v>16385</v>
      </c>
    </row>
    <row r="16388" spans="2:2" x14ac:dyDescent="0.4">
      <c r="B16388">
        <v>16386</v>
      </c>
    </row>
    <row r="16389" spans="2:2" x14ac:dyDescent="0.4">
      <c r="B16389">
        <v>16387</v>
      </c>
    </row>
    <row r="16390" spans="2:2" x14ac:dyDescent="0.4">
      <c r="B16390">
        <v>16388</v>
      </c>
    </row>
    <row r="16391" spans="2:2" x14ac:dyDescent="0.4">
      <c r="B16391">
        <v>16389</v>
      </c>
    </row>
    <row r="16392" spans="2:2" x14ac:dyDescent="0.4">
      <c r="B16392">
        <v>16390</v>
      </c>
    </row>
    <row r="16393" spans="2:2" x14ac:dyDescent="0.4">
      <c r="B16393">
        <v>16391</v>
      </c>
    </row>
    <row r="16394" spans="2:2" x14ac:dyDescent="0.4">
      <c r="B16394">
        <v>16392</v>
      </c>
    </row>
    <row r="16395" spans="2:2" x14ac:dyDescent="0.4">
      <c r="B16395">
        <v>16393</v>
      </c>
    </row>
    <row r="16396" spans="2:2" x14ac:dyDescent="0.4">
      <c r="B16396">
        <v>16394</v>
      </c>
    </row>
    <row r="16397" spans="2:2" x14ac:dyDescent="0.4">
      <c r="B16397">
        <v>16395</v>
      </c>
    </row>
    <row r="16398" spans="2:2" x14ac:dyDescent="0.4">
      <c r="B16398">
        <v>16396</v>
      </c>
    </row>
    <row r="16399" spans="2:2" x14ac:dyDescent="0.4">
      <c r="B16399">
        <v>16397</v>
      </c>
    </row>
    <row r="16400" spans="2:2" x14ac:dyDescent="0.4">
      <c r="B16400">
        <v>16398</v>
      </c>
    </row>
    <row r="16401" spans="2:2" x14ac:dyDescent="0.4">
      <c r="B16401">
        <v>16399</v>
      </c>
    </row>
    <row r="16402" spans="2:2" x14ac:dyDescent="0.4">
      <c r="B16402">
        <v>16400</v>
      </c>
    </row>
    <row r="16403" spans="2:2" x14ac:dyDescent="0.4">
      <c r="B16403">
        <v>16401</v>
      </c>
    </row>
    <row r="16404" spans="2:2" x14ac:dyDescent="0.4">
      <c r="B16404">
        <v>16402</v>
      </c>
    </row>
    <row r="16405" spans="2:2" x14ac:dyDescent="0.4">
      <c r="B16405">
        <v>16403</v>
      </c>
    </row>
    <row r="16406" spans="2:2" x14ac:dyDescent="0.4">
      <c r="B16406">
        <v>16404</v>
      </c>
    </row>
    <row r="16407" spans="2:2" x14ac:dyDescent="0.4">
      <c r="B16407">
        <v>16405</v>
      </c>
    </row>
    <row r="16408" spans="2:2" x14ac:dyDescent="0.4">
      <c r="B16408">
        <v>16406</v>
      </c>
    </row>
    <row r="16409" spans="2:2" x14ac:dyDescent="0.4">
      <c r="B16409">
        <v>16407</v>
      </c>
    </row>
    <row r="16410" spans="2:2" x14ac:dyDescent="0.4">
      <c r="B16410">
        <v>16408</v>
      </c>
    </row>
    <row r="16411" spans="2:2" x14ac:dyDescent="0.4">
      <c r="B16411">
        <v>16409</v>
      </c>
    </row>
    <row r="16412" spans="2:2" x14ac:dyDescent="0.4">
      <c r="B16412">
        <v>16410</v>
      </c>
    </row>
    <row r="16413" spans="2:2" x14ac:dyDescent="0.4">
      <c r="B16413">
        <v>16411</v>
      </c>
    </row>
    <row r="16414" spans="2:2" x14ac:dyDescent="0.4">
      <c r="B16414">
        <v>16412</v>
      </c>
    </row>
    <row r="16415" spans="2:2" x14ac:dyDescent="0.4">
      <c r="B16415">
        <v>16413</v>
      </c>
    </row>
    <row r="16416" spans="2:2" x14ac:dyDescent="0.4">
      <c r="B16416">
        <v>16414</v>
      </c>
    </row>
    <row r="16417" spans="2:2" x14ac:dyDescent="0.4">
      <c r="B16417">
        <v>16415</v>
      </c>
    </row>
    <row r="16418" spans="2:2" x14ac:dyDescent="0.4">
      <c r="B16418">
        <v>16416</v>
      </c>
    </row>
    <row r="16419" spans="2:2" x14ac:dyDescent="0.4">
      <c r="B16419">
        <v>16417</v>
      </c>
    </row>
    <row r="16420" spans="2:2" x14ac:dyDescent="0.4">
      <c r="B16420">
        <v>16418</v>
      </c>
    </row>
    <row r="16421" spans="2:2" x14ac:dyDescent="0.4">
      <c r="B16421">
        <v>16419</v>
      </c>
    </row>
    <row r="16422" spans="2:2" x14ac:dyDescent="0.4">
      <c r="B16422">
        <v>16420</v>
      </c>
    </row>
    <row r="16423" spans="2:2" x14ac:dyDescent="0.4">
      <c r="B16423">
        <v>16421</v>
      </c>
    </row>
    <row r="16424" spans="2:2" x14ac:dyDescent="0.4">
      <c r="B16424">
        <v>16422</v>
      </c>
    </row>
    <row r="16425" spans="2:2" x14ac:dyDescent="0.4">
      <c r="B16425">
        <v>16423</v>
      </c>
    </row>
    <row r="16426" spans="2:2" x14ac:dyDescent="0.4">
      <c r="B16426">
        <v>16424</v>
      </c>
    </row>
    <row r="16427" spans="2:2" x14ac:dyDescent="0.4">
      <c r="B16427">
        <v>16425</v>
      </c>
    </row>
    <row r="16428" spans="2:2" x14ac:dyDescent="0.4">
      <c r="B16428">
        <v>16426</v>
      </c>
    </row>
    <row r="16429" spans="2:2" x14ac:dyDescent="0.4">
      <c r="B16429">
        <v>16427</v>
      </c>
    </row>
    <row r="16430" spans="2:2" x14ac:dyDescent="0.4">
      <c r="B16430">
        <v>16428</v>
      </c>
    </row>
    <row r="16431" spans="2:2" x14ac:dyDescent="0.4">
      <c r="B16431">
        <v>16429</v>
      </c>
    </row>
    <row r="16432" spans="2:2" x14ac:dyDescent="0.4">
      <c r="B16432">
        <v>16430</v>
      </c>
    </row>
    <row r="16433" spans="2:2" x14ac:dyDescent="0.4">
      <c r="B16433">
        <v>16431</v>
      </c>
    </row>
    <row r="16434" spans="2:2" x14ac:dyDescent="0.4">
      <c r="B16434">
        <v>16432</v>
      </c>
    </row>
    <row r="16435" spans="2:2" x14ac:dyDescent="0.4">
      <c r="B16435">
        <v>16433</v>
      </c>
    </row>
    <row r="16436" spans="2:2" x14ac:dyDescent="0.4">
      <c r="B16436">
        <v>16434</v>
      </c>
    </row>
    <row r="16437" spans="2:2" x14ac:dyDescent="0.4">
      <c r="B16437">
        <v>16435</v>
      </c>
    </row>
    <row r="16438" spans="2:2" x14ac:dyDescent="0.4">
      <c r="B16438">
        <v>16436</v>
      </c>
    </row>
    <row r="16439" spans="2:2" x14ac:dyDescent="0.4">
      <c r="B16439">
        <v>16437</v>
      </c>
    </row>
    <row r="16440" spans="2:2" x14ac:dyDescent="0.4">
      <c r="B16440">
        <v>16438</v>
      </c>
    </row>
    <row r="16441" spans="2:2" x14ac:dyDescent="0.4">
      <c r="B16441">
        <v>16439</v>
      </c>
    </row>
    <row r="16442" spans="2:2" x14ac:dyDescent="0.4">
      <c r="B16442">
        <v>16440</v>
      </c>
    </row>
    <row r="16443" spans="2:2" x14ac:dyDescent="0.4">
      <c r="B16443">
        <v>16441</v>
      </c>
    </row>
    <row r="16444" spans="2:2" x14ac:dyDescent="0.4">
      <c r="B16444">
        <v>16442</v>
      </c>
    </row>
    <row r="16445" spans="2:2" x14ac:dyDescent="0.4">
      <c r="B16445">
        <v>16443</v>
      </c>
    </row>
    <row r="16446" spans="2:2" x14ac:dyDescent="0.4">
      <c r="B16446">
        <v>16444</v>
      </c>
    </row>
    <row r="16447" spans="2:2" x14ac:dyDescent="0.4">
      <c r="B16447">
        <v>16445</v>
      </c>
    </row>
    <row r="16448" spans="2:2" x14ac:dyDescent="0.4">
      <c r="B16448">
        <v>16446</v>
      </c>
    </row>
    <row r="16449" spans="2:2" x14ac:dyDescent="0.4">
      <c r="B16449">
        <v>16447</v>
      </c>
    </row>
    <row r="16450" spans="2:2" x14ac:dyDescent="0.4">
      <c r="B16450">
        <v>16448</v>
      </c>
    </row>
    <row r="16451" spans="2:2" x14ac:dyDescent="0.4">
      <c r="B16451">
        <v>16449</v>
      </c>
    </row>
    <row r="16452" spans="2:2" x14ac:dyDescent="0.4">
      <c r="B16452">
        <v>16450</v>
      </c>
    </row>
    <row r="16453" spans="2:2" x14ac:dyDescent="0.4">
      <c r="B16453">
        <v>16451</v>
      </c>
    </row>
    <row r="16454" spans="2:2" x14ac:dyDescent="0.4">
      <c r="B16454">
        <v>16452</v>
      </c>
    </row>
    <row r="16455" spans="2:2" x14ac:dyDescent="0.4">
      <c r="B16455">
        <v>16453</v>
      </c>
    </row>
    <row r="16456" spans="2:2" x14ac:dyDescent="0.4">
      <c r="B16456">
        <v>16454</v>
      </c>
    </row>
    <row r="16457" spans="2:2" x14ac:dyDescent="0.4">
      <c r="B16457">
        <v>16455</v>
      </c>
    </row>
    <row r="16458" spans="2:2" x14ac:dyDescent="0.4">
      <c r="B16458">
        <v>16456</v>
      </c>
    </row>
    <row r="16459" spans="2:2" x14ac:dyDescent="0.4">
      <c r="B16459">
        <v>16457</v>
      </c>
    </row>
    <row r="16460" spans="2:2" x14ac:dyDescent="0.4">
      <c r="B16460">
        <v>16458</v>
      </c>
    </row>
    <row r="16461" spans="2:2" x14ac:dyDescent="0.4">
      <c r="B16461">
        <v>16459</v>
      </c>
    </row>
    <row r="16462" spans="2:2" x14ac:dyDescent="0.4">
      <c r="B16462">
        <v>16460</v>
      </c>
    </row>
    <row r="16463" spans="2:2" x14ac:dyDescent="0.4">
      <c r="B16463">
        <v>16461</v>
      </c>
    </row>
    <row r="16464" spans="2:2" x14ac:dyDescent="0.4">
      <c r="B16464">
        <v>16462</v>
      </c>
    </row>
    <row r="16465" spans="2:2" x14ac:dyDescent="0.4">
      <c r="B16465">
        <v>16463</v>
      </c>
    </row>
    <row r="16466" spans="2:2" x14ac:dyDescent="0.4">
      <c r="B16466">
        <v>16464</v>
      </c>
    </row>
    <row r="16467" spans="2:2" x14ac:dyDescent="0.4">
      <c r="B16467">
        <v>16465</v>
      </c>
    </row>
    <row r="16468" spans="2:2" x14ac:dyDescent="0.4">
      <c r="B16468">
        <v>16466</v>
      </c>
    </row>
    <row r="16469" spans="2:2" x14ac:dyDescent="0.4">
      <c r="B16469">
        <v>16467</v>
      </c>
    </row>
    <row r="16470" spans="2:2" x14ac:dyDescent="0.4">
      <c r="B16470">
        <v>16468</v>
      </c>
    </row>
    <row r="16471" spans="2:2" x14ac:dyDescent="0.4">
      <c r="B16471">
        <v>16469</v>
      </c>
    </row>
    <row r="16472" spans="2:2" x14ac:dyDescent="0.4">
      <c r="B16472">
        <v>16470</v>
      </c>
    </row>
    <row r="16473" spans="2:2" x14ac:dyDescent="0.4">
      <c r="B16473">
        <v>16471</v>
      </c>
    </row>
    <row r="16474" spans="2:2" x14ac:dyDescent="0.4">
      <c r="B16474">
        <v>16472</v>
      </c>
    </row>
    <row r="16475" spans="2:2" x14ac:dyDescent="0.4">
      <c r="B16475">
        <v>16473</v>
      </c>
    </row>
    <row r="16476" spans="2:2" x14ac:dyDescent="0.4">
      <c r="B16476">
        <v>16474</v>
      </c>
    </row>
    <row r="16477" spans="2:2" x14ac:dyDescent="0.4">
      <c r="B16477">
        <v>16475</v>
      </c>
    </row>
    <row r="16478" spans="2:2" x14ac:dyDescent="0.4">
      <c r="B16478">
        <v>16476</v>
      </c>
    </row>
    <row r="16479" spans="2:2" x14ac:dyDescent="0.4">
      <c r="B16479">
        <v>16477</v>
      </c>
    </row>
    <row r="16480" spans="2:2" x14ac:dyDescent="0.4">
      <c r="B16480">
        <v>16478</v>
      </c>
    </row>
    <row r="16481" spans="2:2" x14ac:dyDescent="0.4">
      <c r="B16481">
        <v>16479</v>
      </c>
    </row>
    <row r="16482" spans="2:2" x14ac:dyDescent="0.4">
      <c r="B16482">
        <v>16480</v>
      </c>
    </row>
    <row r="16483" spans="2:2" x14ac:dyDescent="0.4">
      <c r="B16483">
        <v>16481</v>
      </c>
    </row>
    <row r="16484" spans="2:2" x14ac:dyDescent="0.4">
      <c r="B16484">
        <v>16482</v>
      </c>
    </row>
    <row r="16485" spans="2:2" x14ac:dyDescent="0.4">
      <c r="B16485">
        <v>16483</v>
      </c>
    </row>
    <row r="16486" spans="2:2" x14ac:dyDescent="0.4">
      <c r="B16486">
        <v>16484</v>
      </c>
    </row>
    <row r="16487" spans="2:2" x14ac:dyDescent="0.4">
      <c r="B16487">
        <v>16485</v>
      </c>
    </row>
    <row r="16488" spans="2:2" x14ac:dyDescent="0.4">
      <c r="B16488">
        <v>16486</v>
      </c>
    </row>
    <row r="16489" spans="2:2" x14ac:dyDescent="0.4">
      <c r="B16489">
        <v>16487</v>
      </c>
    </row>
    <row r="16490" spans="2:2" x14ac:dyDescent="0.4">
      <c r="B16490">
        <v>16488</v>
      </c>
    </row>
    <row r="16491" spans="2:2" x14ac:dyDescent="0.4">
      <c r="B16491">
        <v>16489</v>
      </c>
    </row>
    <row r="16492" spans="2:2" x14ac:dyDescent="0.4">
      <c r="B16492">
        <v>16490</v>
      </c>
    </row>
    <row r="16493" spans="2:2" x14ac:dyDescent="0.4">
      <c r="B16493">
        <v>16491</v>
      </c>
    </row>
    <row r="16494" spans="2:2" x14ac:dyDescent="0.4">
      <c r="B16494">
        <v>16492</v>
      </c>
    </row>
    <row r="16495" spans="2:2" x14ac:dyDescent="0.4">
      <c r="B16495">
        <v>16493</v>
      </c>
    </row>
    <row r="16496" spans="2:2" x14ac:dyDescent="0.4">
      <c r="B16496">
        <v>16494</v>
      </c>
    </row>
    <row r="16497" spans="2:2" x14ac:dyDescent="0.4">
      <c r="B16497">
        <v>16495</v>
      </c>
    </row>
    <row r="16498" spans="2:2" x14ac:dyDescent="0.4">
      <c r="B16498">
        <v>16496</v>
      </c>
    </row>
    <row r="16499" spans="2:2" x14ac:dyDescent="0.4">
      <c r="B16499">
        <v>16497</v>
      </c>
    </row>
    <row r="16500" spans="2:2" x14ac:dyDescent="0.4">
      <c r="B16500">
        <v>16498</v>
      </c>
    </row>
    <row r="16501" spans="2:2" x14ac:dyDescent="0.4">
      <c r="B16501">
        <v>16499</v>
      </c>
    </row>
    <row r="16502" spans="2:2" x14ac:dyDescent="0.4">
      <c r="B16502">
        <v>16500</v>
      </c>
    </row>
    <row r="16503" spans="2:2" x14ac:dyDescent="0.4">
      <c r="B16503">
        <v>16501</v>
      </c>
    </row>
    <row r="16504" spans="2:2" x14ac:dyDescent="0.4">
      <c r="B16504">
        <v>16502</v>
      </c>
    </row>
    <row r="16505" spans="2:2" x14ac:dyDescent="0.4">
      <c r="B16505">
        <v>16503</v>
      </c>
    </row>
    <row r="16506" spans="2:2" x14ac:dyDescent="0.4">
      <c r="B16506">
        <v>16504</v>
      </c>
    </row>
    <row r="16507" spans="2:2" x14ac:dyDescent="0.4">
      <c r="B16507">
        <v>16505</v>
      </c>
    </row>
    <row r="16508" spans="2:2" x14ac:dyDescent="0.4">
      <c r="B16508">
        <v>16506</v>
      </c>
    </row>
    <row r="16509" spans="2:2" x14ac:dyDescent="0.4">
      <c r="B16509">
        <v>16507</v>
      </c>
    </row>
    <row r="16510" spans="2:2" x14ac:dyDescent="0.4">
      <c r="B16510">
        <v>16508</v>
      </c>
    </row>
    <row r="16511" spans="2:2" x14ac:dyDescent="0.4">
      <c r="B16511">
        <v>16509</v>
      </c>
    </row>
    <row r="16512" spans="2:2" x14ac:dyDescent="0.4">
      <c r="B16512">
        <v>16510</v>
      </c>
    </row>
    <row r="16513" spans="2:2" x14ac:dyDescent="0.4">
      <c r="B16513">
        <v>16511</v>
      </c>
    </row>
    <row r="16514" spans="2:2" x14ac:dyDescent="0.4">
      <c r="B16514">
        <v>16512</v>
      </c>
    </row>
    <row r="16515" spans="2:2" x14ac:dyDescent="0.4">
      <c r="B16515">
        <v>16513</v>
      </c>
    </row>
    <row r="16516" spans="2:2" x14ac:dyDescent="0.4">
      <c r="B16516">
        <v>16514</v>
      </c>
    </row>
    <row r="16517" spans="2:2" x14ac:dyDescent="0.4">
      <c r="B16517">
        <v>16515</v>
      </c>
    </row>
    <row r="16518" spans="2:2" x14ac:dyDescent="0.4">
      <c r="B16518">
        <v>16516</v>
      </c>
    </row>
    <row r="16519" spans="2:2" x14ac:dyDescent="0.4">
      <c r="B16519">
        <v>16517</v>
      </c>
    </row>
    <row r="16520" spans="2:2" x14ac:dyDescent="0.4">
      <c r="B16520">
        <v>16518</v>
      </c>
    </row>
    <row r="16521" spans="2:2" x14ac:dyDescent="0.4">
      <c r="B16521">
        <v>16519</v>
      </c>
    </row>
    <row r="16522" spans="2:2" x14ac:dyDescent="0.4">
      <c r="B16522">
        <v>16520</v>
      </c>
    </row>
    <row r="16523" spans="2:2" x14ac:dyDescent="0.4">
      <c r="B16523">
        <v>16521</v>
      </c>
    </row>
    <row r="16524" spans="2:2" x14ac:dyDescent="0.4">
      <c r="B16524">
        <v>16522</v>
      </c>
    </row>
    <row r="16525" spans="2:2" x14ac:dyDescent="0.4">
      <c r="B16525">
        <v>16523</v>
      </c>
    </row>
    <row r="16526" spans="2:2" x14ac:dyDescent="0.4">
      <c r="B16526">
        <v>16524</v>
      </c>
    </row>
    <row r="16527" spans="2:2" x14ac:dyDescent="0.4">
      <c r="B16527">
        <v>16525</v>
      </c>
    </row>
    <row r="16528" spans="2:2" x14ac:dyDescent="0.4">
      <c r="B16528">
        <v>16526</v>
      </c>
    </row>
    <row r="16529" spans="2:2" x14ac:dyDescent="0.4">
      <c r="B16529">
        <v>16527</v>
      </c>
    </row>
    <row r="16530" spans="2:2" x14ac:dyDescent="0.4">
      <c r="B16530">
        <v>16528</v>
      </c>
    </row>
    <row r="16531" spans="2:2" x14ac:dyDescent="0.4">
      <c r="B16531">
        <v>16529</v>
      </c>
    </row>
    <row r="16532" spans="2:2" x14ac:dyDescent="0.4">
      <c r="B16532">
        <v>16530</v>
      </c>
    </row>
    <row r="16533" spans="2:2" x14ac:dyDescent="0.4">
      <c r="B16533">
        <v>16531</v>
      </c>
    </row>
    <row r="16534" spans="2:2" x14ac:dyDescent="0.4">
      <c r="B16534">
        <v>16532</v>
      </c>
    </row>
    <row r="16535" spans="2:2" x14ac:dyDescent="0.4">
      <c r="B16535">
        <v>16533</v>
      </c>
    </row>
    <row r="16536" spans="2:2" x14ac:dyDescent="0.4">
      <c r="B16536">
        <v>16534</v>
      </c>
    </row>
    <row r="16537" spans="2:2" x14ac:dyDescent="0.4">
      <c r="B16537">
        <v>16535</v>
      </c>
    </row>
    <row r="16538" spans="2:2" x14ac:dyDescent="0.4">
      <c r="B16538">
        <v>16536</v>
      </c>
    </row>
    <row r="16539" spans="2:2" x14ac:dyDescent="0.4">
      <c r="B16539">
        <v>16537</v>
      </c>
    </row>
    <row r="16540" spans="2:2" x14ac:dyDescent="0.4">
      <c r="B16540">
        <v>16538</v>
      </c>
    </row>
    <row r="16541" spans="2:2" x14ac:dyDescent="0.4">
      <c r="B16541">
        <v>16539</v>
      </c>
    </row>
    <row r="16542" spans="2:2" x14ac:dyDescent="0.4">
      <c r="B16542">
        <v>16540</v>
      </c>
    </row>
    <row r="16543" spans="2:2" x14ac:dyDescent="0.4">
      <c r="B16543">
        <v>16541</v>
      </c>
    </row>
    <row r="16544" spans="2:2" x14ac:dyDescent="0.4">
      <c r="B16544">
        <v>16542</v>
      </c>
    </row>
    <row r="16545" spans="2:2" x14ac:dyDescent="0.4">
      <c r="B16545">
        <v>16543</v>
      </c>
    </row>
    <row r="16546" spans="2:2" x14ac:dyDescent="0.4">
      <c r="B16546">
        <v>16544</v>
      </c>
    </row>
    <row r="16547" spans="2:2" x14ac:dyDescent="0.4">
      <c r="B16547">
        <v>16545</v>
      </c>
    </row>
    <row r="16548" spans="2:2" x14ac:dyDescent="0.4">
      <c r="B16548">
        <v>16546</v>
      </c>
    </row>
    <row r="16549" spans="2:2" x14ac:dyDescent="0.4">
      <c r="B16549">
        <v>16547</v>
      </c>
    </row>
    <row r="16550" spans="2:2" x14ac:dyDescent="0.4">
      <c r="B16550">
        <v>16548</v>
      </c>
    </row>
    <row r="16551" spans="2:2" x14ac:dyDescent="0.4">
      <c r="B16551">
        <v>16549</v>
      </c>
    </row>
    <row r="16552" spans="2:2" x14ac:dyDescent="0.4">
      <c r="B16552">
        <v>16550</v>
      </c>
    </row>
    <row r="16553" spans="2:2" x14ac:dyDescent="0.4">
      <c r="B16553">
        <v>16551</v>
      </c>
    </row>
    <row r="16554" spans="2:2" x14ac:dyDescent="0.4">
      <c r="B16554">
        <v>16552</v>
      </c>
    </row>
    <row r="16555" spans="2:2" x14ac:dyDescent="0.4">
      <c r="B16555">
        <v>16553</v>
      </c>
    </row>
    <row r="16556" spans="2:2" x14ac:dyDescent="0.4">
      <c r="B16556">
        <v>16554</v>
      </c>
    </row>
    <row r="16557" spans="2:2" x14ac:dyDescent="0.4">
      <c r="B16557">
        <v>16555</v>
      </c>
    </row>
    <row r="16558" spans="2:2" x14ac:dyDescent="0.4">
      <c r="B16558">
        <v>16556</v>
      </c>
    </row>
    <row r="16559" spans="2:2" x14ac:dyDescent="0.4">
      <c r="B16559">
        <v>16557</v>
      </c>
    </row>
    <row r="16560" spans="2:2" x14ac:dyDescent="0.4">
      <c r="B16560">
        <v>16558</v>
      </c>
    </row>
    <row r="16561" spans="2:2" x14ac:dyDescent="0.4">
      <c r="B16561">
        <v>16559</v>
      </c>
    </row>
    <row r="16562" spans="2:2" x14ac:dyDescent="0.4">
      <c r="B16562">
        <v>16560</v>
      </c>
    </row>
    <row r="16563" spans="2:2" x14ac:dyDescent="0.4">
      <c r="B16563">
        <v>16561</v>
      </c>
    </row>
    <row r="16564" spans="2:2" x14ac:dyDescent="0.4">
      <c r="B16564">
        <v>16562</v>
      </c>
    </row>
    <row r="16565" spans="2:2" x14ac:dyDescent="0.4">
      <c r="B16565">
        <v>16563</v>
      </c>
    </row>
    <row r="16566" spans="2:2" x14ac:dyDescent="0.4">
      <c r="B16566">
        <v>16564</v>
      </c>
    </row>
    <row r="16567" spans="2:2" x14ac:dyDescent="0.4">
      <c r="B16567">
        <v>16565</v>
      </c>
    </row>
    <row r="16568" spans="2:2" x14ac:dyDescent="0.4">
      <c r="B16568">
        <v>16566</v>
      </c>
    </row>
    <row r="16569" spans="2:2" x14ac:dyDescent="0.4">
      <c r="B16569">
        <v>16567</v>
      </c>
    </row>
    <row r="16570" spans="2:2" x14ac:dyDescent="0.4">
      <c r="B16570">
        <v>16568</v>
      </c>
    </row>
    <row r="16571" spans="2:2" x14ac:dyDescent="0.4">
      <c r="B16571">
        <v>16569</v>
      </c>
    </row>
    <row r="16572" spans="2:2" x14ac:dyDescent="0.4">
      <c r="B16572">
        <v>16570</v>
      </c>
    </row>
    <row r="16573" spans="2:2" x14ac:dyDescent="0.4">
      <c r="B16573">
        <v>16571</v>
      </c>
    </row>
    <row r="16574" spans="2:2" x14ac:dyDescent="0.4">
      <c r="B16574">
        <v>16572</v>
      </c>
    </row>
    <row r="16575" spans="2:2" x14ac:dyDescent="0.4">
      <c r="B16575">
        <v>16573</v>
      </c>
    </row>
    <row r="16576" spans="2:2" x14ac:dyDescent="0.4">
      <c r="B16576">
        <v>16574</v>
      </c>
    </row>
    <row r="16577" spans="2:2" x14ac:dyDescent="0.4">
      <c r="B16577">
        <v>16575</v>
      </c>
    </row>
    <row r="16578" spans="2:2" x14ac:dyDescent="0.4">
      <c r="B16578">
        <v>16576</v>
      </c>
    </row>
    <row r="16579" spans="2:2" x14ac:dyDescent="0.4">
      <c r="B16579">
        <v>16577</v>
      </c>
    </row>
    <row r="16580" spans="2:2" x14ac:dyDescent="0.4">
      <c r="B16580">
        <v>16578</v>
      </c>
    </row>
    <row r="16581" spans="2:2" x14ac:dyDescent="0.4">
      <c r="B16581">
        <v>16579</v>
      </c>
    </row>
    <row r="16582" spans="2:2" x14ac:dyDescent="0.4">
      <c r="B16582">
        <v>16580</v>
      </c>
    </row>
    <row r="16583" spans="2:2" x14ac:dyDescent="0.4">
      <c r="B16583">
        <v>16581</v>
      </c>
    </row>
    <row r="16584" spans="2:2" x14ac:dyDescent="0.4">
      <c r="B16584">
        <v>16582</v>
      </c>
    </row>
    <row r="16585" spans="2:2" x14ac:dyDescent="0.4">
      <c r="B16585">
        <v>16583</v>
      </c>
    </row>
    <row r="16586" spans="2:2" x14ac:dyDescent="0.4">
      <c r="B16586">
        <v>16584</v>
      </c>
    </row>
    <row r="16587" spans="2:2" x14ac:dyDescent="0.4">
      <c r="B16587">
        <v>16585</v>
      </c>
    </row>
    <row r="16588" spans="2:2" x14ac:dyDescent="0.4">
      <c r="B16588">
        <v>16586</v>
      </c>
    </row>
    <row r="16589" spans="2:2" x14ac:dyDescent="0.4">
      <c r="B16589">
        <v>16587</v>
      </c>
    </row>
    <row r="16590" spans="2:2" x14ac:dyDescent="0.4">
      <c r="B16590">
        <v>16588</v>
      </c>
    </row>
    <row r="16591" spans="2:2" x14ac:dyDescent="0.4">
      <c r="B16591">
        <v>16589</v>
      </c>
    </row>
    <row r="16592" spans="2:2" x14ac:dyDescent="0.4">
      <c r="B16592">
        <v>16590</v>
      </c>
    </row>
    <row r="16593" spans="2:2" x14ac:dyDescent="0.4">
      <c r="B16593">
        <v>16591</v>
      </c>
    </row>
    <row r="16594" spans="2:2" x14ac:dyDescent="0.4">
      <c r="B16594">
        <v>16592</v>
      </c>
    </row>
    <row r="16595" spans="2:2" x14ac:dyDescent="0.4">
      <c r="B16595">
        <v>16593</v>
      </c>
    </row>
    <row r="16596" spans="2:2" x14ac:dyDescent="0.4">
      <c r="B16596">
        <v>16594</v>
      </c>
    </row>
    <row r="16597" spans="2:2" x14ac:dyDescent="0.4">
      <c r="B16597">
        <v>16595</v>
      </c>
    </row>
    <row r="16598" spans="2:2" x14ac:dyDescent="0.4">
      <c r="B16598">
        <v>16596</v>
      </c>
    </row>
    <row r="16599" spans="2:2" x14ac:dyDescent="0.4">
      <c r="B16599">
        <v>16597</v>
      </c>
    </row>
    <row r="16600" spans="2:2" x14ac:dyDescent="0.4">
      <c r="B16600">
        <v>16598</v>
      </c>
    </row>
    <row r="16601" spans="2:2" x14ac:dyDescent="0.4">
      <c r="B16601">
        <v>16599</v>
      </c>
    </row>
    <row r="16602" spans="2:2" x14ac:dyDescent="0.4">
      <c r="B16602">
        <v>16600</v>
      </c>
    </row>
    <row r="16603" spans="2:2" x14ac:dyDescent="0.4">
      <c r="B16603">
        <v>16601</v>
      </c>
    </row>
    <row r="16604" spans="2:2" x14ac:dyDescent="0.4">
      <c r="B16604">
        <v>16602</v>
      </c>
    </row>
    <row r="16605" spans="2:2" x14ac:dyDescent="0.4">
      <c r="B16605">
        <v>16603</v>
      </c>
    </row>
    <row r="16606" spans="2:2" x14ac:dyDescent="0.4">
      <c r="B16606">
        <v>16604</v>
      </c>
    </row>
    <row r="16607" spans="2:2" x14ac:dyDescent="0.4">
      <c r="B16607">
        <v>16605</v>
      </c>
    </row>
    <row r="16608" spans="2:2" x14ac:dyDescent="0.4">
      <c r="B16608">
        <v>16606</v>
      </c>
    </row>
    <row r="16609" spans="2:2" x14ac:dyDescent="0.4">
      <c r="B16609">
        <v>16607</v>
      </c>
    </row>
    <row r="16610" spans="2:2" x14ac:dyDescent="0.4">
      <c r="B16610">
        <v>16608</v>
      </c>
    </row>
    <row r="16611" spans="2:2" x14ac:dyDescent="0.4">
      <c r="B16611">
        <v>16609</v>
      </c>
    </row>
    <row r="16612" spans="2:2" x14ac:dyDescent="0.4">
      <c r="B16612">
        <v>16610</v>
      </c>
    </row>
    <row r="16613" spans="2:2" x14ac:dyDescent="0.4">
      <c r="B16613">
        <v>16611</v>
      </c>
    </row>
    <row r="16614" spans="2:2" x14ac:dyDescent="0.4">
      <c r="B16614">
        <v>16612</v>
      </c>
    </row>
    <row r="16615" spans="2:2" x14ac:dyDescent="0.4">
      <c r="B16615">
        <v>16613</v>
      </c>
    </row>
    <row r="16616" spans="2:2" x14ac:dyDescent="0.4">
      <c r="B16616">
        <v>16614</v>
      </c>
    </row>
    <row r="16617" spans="2:2" x14ac:dyDescent="0.4">
      <c r="B16617">
        <v>16615</v>
      </c>
    </row>
    <row r="16618" spans="2:2" x14ac:dyDescent="0.4">
      <c r="B16618">
        <v>16616</v>
      </c>
    </row>
    <row r="16619" spans="2:2" x14ac:dyDescent="0.4">
      <c r="B16619">
        <v>16617</v>
      </c>
    </row>
    <row r="16620" spans="2:2" x14ac:dyDescent="0.4">
      <c r="B16620">
        <v>16618</v>
      </c>
    </row>
    <row r="16621" spans="2:2" x14ac:dyDescent="0.4">
      <c r="B16621">
        <v>16619</v>
      </c>
    </row>
    <row r="16622" spans="2:2" x14ac:dyDescent="0.4">
      <c r="B16622">
        <v>16620</v>
      </c>
    </row>
    <row r="16623" spans="2:2" x14ac:dyDescent="0.4">
      <c r="B16623">
        <v>16621</v>
      </c>
    </row>
    <row r="16624" spans="2:2" x14ac:dyDescent="0.4">
      <c r="B16624">
        <v>16622</v>
      </c>
    </row>
    <row r="16625" spans="2:2" x14ac:dyDescent="0.4">
      <c r="B16625">
        <v>16623</v>
      </c>
    </row>
    <row r="16626" spans="2:2" x14ac:dyDescent="0.4">
      <c r="B16626">
        <v>16624</v>
      </c>
    </row>
    <row r="16627" spans="2:2" x14ac:dyDescent="0.4">
      <c r="B16627">
        <v>16625</v>
      </c>
    </row>
    <row r="16628" spans="2:2" x14ac:dyDescent="0.4">
      <c r="B16628">
        <v>16626</v>
      </c>
    </row>
    <row r="16629" spans="2:2" x14ac:dyDescent="0.4">
      <c r="B16629">
        <v>16627</v>
      </c>
    </row>
    <row r="16630" spans="2:2" x14ac:dyDescent="0.4">
      <c r="B16630">
        <v>16628</v>
      </c>
    </row>
    <row r="16631" spans="2:2" x14ac:dyDescent="0.4">
      <c r="B16631">
        <v>16629</v>
      </c>
    </row>
    <row r="16632" spans="2:2" x14ac:dyDescent="0.4">
      <c r="B16632">
        <v>16630</v>
      </c>
    </row>
    <row r="16633" spans="2:2" x14ac:dyDescent="0.4">
      <c r="B16633">
        <v>16631</v>
      </c>
    </row>
    <row r="16634" spans="2:2" x14ac:dyDescent="0.4">
      <c r="B16634">
        <v>16632</v>
      </c>
    </row>
    <row r="16635" spans="2:2" x14ac:dyDescent="0.4">
      <c r="B16635">
        <v>16633</v>
      </c>
    </row>
    <row r="16636" spans="2:2" x14ac:dyDescent="0.4">
      <c r="B16636">
        <v>16634</v>
      </c>
    </row>
    <row r="16637" spans="2:2" x14ac:dyDescent="0.4">
      <c r="B16637">
        <v>16635</v>
      </c>
    </row>
    <row r="16638" spans="2:2" x14ac:dyDescent="0.4">
      <c r="B16638">
        <v>16636</v>
      </c>
    </row>
    <row r="16639" spans="2:2" x14ac:dyDescent="0.4">
      <c r="B16639">
        <v>16637</v>
      </c>
    </row>
    <row r="16640" spans="2:2" x14ac:dyDescent="0.4">
      <c r="B16640">
        <v>16638</v>
      </c>
    </row>
    <row r="16641" spans="2:2" x14ac:dyDescent="0.4">
      <c r="B16641">
        <v>16639</v>
      </c>
    </row>
    <row r="16642" spans="2:2" x14ac:dyDescent="0.4">
      <c r="B16642">
        <v>16640</v>
      </c>
    </row>
    <row r="16643" spans="2:2" x14ac:dyDescent="0.4">
      <c r="B16643">
        <v>16641</v>
      </c>
    </row>
    <row r="16644" spans="2:2" x14ac:dyDescent="0.4">
      <c r="B16644">
        <v>16642</v>
      </c>
    </row>
    <row r="16645" spans="2:2" x14ac:dyDescent="0.4">
      <c r="B16645">
        <v>16643</v>
      </c>
    </row>
    <row r="16646" spans="2:2" x14ac:dyDescent="0.4">
      <c r="B16646">
        <v>16644</v>
      </c>
    </row>
    <row r="16647" spans="2:2" x14ac:dyDescent="0.4">
      <c r="B16647">
        <v>16645</v>
      </c>
    </row>
    <row r="16648" spans="2:2" x14ac:dyDescent="0.4">
      <c r="B16648">
        <v>16646</v>
      </c>
    </row>
    <row r="16649" spans="2:2" x14ac:dyDescent="0.4">
      <c r="B16649">
        <v>16647</v>
      </c>
    </row>
    <row r="16650" spans="2:2" x14ac:dyDescent="0.4">
      <c r="B16650">
        <v>16648</v>
      </c>
    </row>
    <row r="16651" spans="2:2" x14ac:dyDescent="0.4">
      <c r="B16651">
        <v>16649</v>
      </c>
    </row>
    <row r="16652" spans="2:2" x14ac:dyDescent="0.4">
      <c r="B16652">
        <v>16650</v>
      </c>
    </row>
    <row r="16653" spans="2:2" x14ac:dyDescent="0.4">
      <c r="B16653">
        <v>16651</v>
      </c>
    </row>
    <row r="16654" spans="2:2" x14ac:dyDescent="0.4">
      <c r="B16654">
        <v>16652</v>
      </c>
    </row>
    <row r="16655" spans="2:2" x14ac:dyDescent="0.4">
      <c r="B16655">
        <v>16653</v>
      </c>
    </row>
    <row r="16656" spans="2:2" x14ac:dyDescent="0.4">
      <c r="B16656">
        <v>16654</v>
      </c>
    </row>
    <row r="16657" spans="2:2" x14ac:dyDescent="0.4">
      <c r="B16657">
        <v>16655</v>
      </c>
    </row>
    <row r="16658" spans="2:2" x14ac:dyDescent="0.4">
      <c r="B16658">
        <v>16656</v>
      </c>
    </row>
    <row r="16659" spans="2:2" x14ac:dyDescent="0.4">
      <c r="B16659">
        <v>16657</v>
      </c>
    </row>
    <row r="16660" spans="2:2" x14ac:dyDescent="0.4">
      <c r="B16660">
        <v>16658</v>
      </c>
    </row>
    <row r="16661" spans="2:2" x14ac:dyDescent="0.4">
      <c r="B16661">
        <v>16659</v>
      </c>
    </row>
    <row r="16662" spans="2:2" x14ac:dyDescent="0.4">
      <c r="B16662">
        <v>16660</v>
      </c>
    </row>
    <row r="16663" spans="2:2" x14ac:dyDescent="0.4">
      <c r="B16663">
        <v>16661</v>
      </c>
    </row>
    <row r="16664" spans="2:2" x14ac:dyDescent="0.4">
      <c r="B16664">
        <v>16662</v>
      </c>
    </row>
    <row r="16665" spans="2:2" x14ac:dyDescent="0.4">
      <c r="B16665">
        <v>16663</v>
      </c>
    </row>
    <row r="16666" spans="2:2" x14ac:dyDescent="0.4">
      <c r="B16666">
        <v>16664</v>
      </c>
    </row>
    <row r="16667" spans="2:2" x14ac:dyDescent="0.4">
      <c r="B16667">
        <v>16665</v>
      </c>
    </row>
    <row r="16668" spans="2:2" x14ac:dyDescent="0.4">
      <c r="B16668">
        <v>16666</v>
      </c>
    </row>
    <row r="16669" spans="2:2" x14ac:dyDescent="0.4">
      <c r="B16669">
        <v>16667</v>
      </c>
    </row>
    <row r="16670" spans="2:2" x14ac:dyDescent="0.4">
      <c r="B16670">
        <v>16668</v>
      </c>
    </row>
    <row r="16671" spans="2:2" x14ac:dyDescent="0.4">
      <c r="B16671">
        <v>16669</v>
      </c>
    </row>
    <row r="16672" spans="2:2" x14ac:dyDescent="0.4">
      <c r="B16672">
        <v>16670</v>
      </c>
    </row>
    <row r="16673" spans="2:2" x14ac:dyDescent="0.4">
      <c r="B16673">
        <v>16671</v>
      </c>
    </row>
    <row r="16674" spans="2:2" x14ac:dyDescent="0.4">
      <c r="B16674">
        <v>16672</v>
      </c>
    </row>
    <row r="16675" spans="2:2" x14ac:dyDescent="0.4">
      <c r="B16675">
        <v>16673</v>
      </c>
    </row>
    <row r="16676" spans="2:2" x14ac:dyDescent="0.4">
      <c r="B16676">
        <v>16674</v>
      </c>
    </row>
    <row r="16677" spans="2:2" x14ac:dyDescent="0.4">
      <c r="B16677">
        <v>16675</v>
      </c>
    </row>
    <row r="16678" spans="2:2" x14ac:dyDescent="0.4">
      <c r="B16678">
        <v>16676</v>
      </c>
    </row>
    <row r="16679" spans="2:2" x14ac:dyDescent="0.4">
      <c r="B16679">
        <v>16677</v>
      </c>
    </row>
    <row r="16680" spans="2:2" x14ac:dyDescent="0.4">
      <c r="B16680">
        <v>16678</v>
      </c>
    </row>
    <row r="16681" spans="2:2" x14ac:dyDescent="0.4">
      <c r="B16681">
        <v>16679</v>
      </c>
    </row>
    <row r="16682" spans="2:2" x14ac:dyDescent="0.4">
      <c r="B16682">
        <v>16680</v>
      </c>
    </row>
    <row r="16683" spans="2:2" x14ac:dyDescent="0.4">
      <c r="B16683">
        <v>16681</v>
      </c>
    </row>
    <row r="16684" spans="2:2" x14ac:dyDescent="0.4">
      <c r="B16684">
        <v>16682</v>
      </c>
    </row>
    <row r="16685" spans="2:2" x14ac:dyDescent="0.4">
      <c r="B16685">
        <v>16683</v>
      </c>
    </row>
    <row r="16686" spans="2:2" x14ac:dyDescent="0.4">
      <c r="B16686">
        <v>16684</v>
      </c>
    </row>
    <row r="16687" spans="2:2" x14ac:dyDescent="0.4">
      <c r="B16687">
        <v>16685</v>
      </c>
    </row>
    <row r="16688" spans="2:2" x14ac:dyDescent="0.4">
      <c r="B16688">
        <v>16686</v>
      </c>
    </row>
    <row r="16689" spans="2:2" x14ac:dyDescent="0.4">
      <c r="B16689">
        <v>16687</v>
      </c>
    </row>
    <row r="16690" spans="2:2" x14ac:dyDescent="0.4">
      <c r="B16690">
        <v>16688</v>
      </c>
    </row>
    <row r="16691" spans="2:2" x14ac:dyDescent="0.4">
      <c r="B16691">
        <v>16689</v>
      </c>
    </row>
    <row r="16692" spans="2:2" x14ac:dyDescent="0.4">
      <c r="B16692">
        <v>16690</v>
      </c>
    </row>
    <row r="16693" spans="2:2" x14ac:dyDescent="0.4">
      <c r="B16693">
        <v>16691</v>
      </c>
    </row>
    <row r="16694" spans="2:2" x14ac:dyDescent="0.4">
      <c r="B16694">
        <v>16692</v>
      </c>
    </row>
    <row r="16695" spans="2:2" x14ac:dyDescent="0.4">
      <c r="B16695">
        <v>16693</v>
      </c>
    </row>
    <row r="16696" spans="2:2" x14ac:dyDescent="0.4">
      <c r="B16696">
        <v>16694</v>
      </c>
    </row>
    <row r="16697" spans="2:2" x14ac:dyDescent="0.4">
      <c r="B16697">
        <v>16695</v>
      </c>
    </row>
    <row r="16698" spans="2:2" x14ac:dyDescent="0.4">
      <c r="B16698">
        <v>16696</v>
      </c>
    </row>
    <row r="16699" spans="2:2" x14ac:dyDescent="0.4">
      <c r="B16699">
        <v>16697</v>
      </c>
    </row>
    <row r="16700" spans="2:2" x14ac:dyDescent="0.4">
      <c r="B16700">
        <v>16698</v>
      </c>
    </row>
    <row r="16701" spans="2:2" x14ac:dyDescent="0.4">
      <c r="B16701">
        <v>16699</v>
      </c>
    </row>
    <row r="16702" spans="2:2" x14ac:dyDescent="0.4">
      <c r="B16702">
        <v>16700</v>
      </c>
    </row>
    <row r="16703" spans="2:2" x14ac:dyDescent="0.4">
      <c r="B16703">
        <v>16701</v>
      </c>
    </row>
    <row r="16704" spans="2:2" x14ac:dyDescent="0.4">
      <c r="B16704">
        <v>16702</v>
      </c>
    </row>
    <row r="16705" spans="2:2" x14ac:dyDescent="0.4">
      <c r="B16705">
        <v>16703</v>
      </c>
    </row>
    <row r="16706" spans="2:2" x14ac:dyDescent="0.4">
      <c r="B16706">
        <v>16704</v>
      </c>
    </row>
    <row r="16707" spans="2:2" x14ac:dyDescent="0.4">
      <c r="B16707">
        <v>16705</v>
      </c>
    </row>
    <row r="16708" spans="2:2" x14ac:dyDescent="0.4">
      <c r="B16708">
        <v>16706</v>
      </c>
    </row>
    <row r="16709" spans="2:2" x14ac:dyDescent="0.4">
      <c r="B16709">
        <v>16707</v>
      </c>
    </row>
    <row r="16710" spans="2:2" x14ac:dyDescent="0.4">
      <c r="B16710">
        <v>16708</v>
      </c>
    </row>
    <row r="16711" spans="2:2" x14ac:dyDescent="0.4">
      <c r="B16711">
        <v>16709</v>
      </c>
    </row>
    <row r="16712" spans="2:2" x14ac:dyDescent="0.4">
      <c r="B16712">
        <v>16710</v>
      </c>
    </row>
    <row r="16713" spans="2:2" x14ac:dyDescent="0.4">
      <c r="B16713">
        <v>16711</v>
      </c>
    </row>
    <row r="16714" spans="2:2" x14ac:dyDescent="0.4">
      <c r="B16714">
        <v>16712</v>
      </c>
    </row>
    <row r="16715" spans="2:2" x14ac:dyDescent="0.4">
      <c r="B16715">
        <v>16713</v>
      </c>
    </row>
    <row r="16716" spans="2:2" x14ac:dyDescent="0.4">
      <c r="B16716">
        <v>16714</v>
      </c>
    </row>
    <row r="16717" spans="2:2" x14ac:dyDescent="0.4">
      <c r="B16717">
        <v>16715</v>
      </c>
    </row>
    <row r="16718" spans="2:2" x14ac:dyDescent="0.4">
      <c r="B16718">
        <v>16716</v>
      </c>
    </row>
    <row r="16719" spans="2:2" x14ac:dyDescent="0.4">
      <c r="B16719">
        <v>16717</v>
      </c>
    </row>
    <row r="16720" spans="2:2" x14ac:dyDescent="0.4">
      <c r="B16720">
        <v>16718</v>
      </c>
    </row>
    <row r="16721" spans="2:2" x14ac:dyDescent="0.4">
      <c r="B16721">
        <v>16719</v>
      </c>
    </row>
    <row r="16722" spans="2:2" x14ac:dyDescent="0.4">
      <c r="B16722">
        <v>16720</v>
      </c>
    </row>
    <row r="16723" spans="2:2" x14ac:dyDescent="0.4">
      <c r="B16723">
        <v>16721</v>
      </c>
    </row>
    <row r="16724" spans="2:2" x14ac:dyDescent="0.4">
      <c r="B16724">
        <v>16722</v>
      </c>
    </row>
    <row r="16725" spans="2:2" x14ac:dyDescent="0.4">
      <c r="B16725">
        <v>16723</v>
      </c>
    </row>
    <row r="16726" spans="2:2" x14ac:dyDescent="0.4">
      <c r="B16726">
        <v>16724</v>
      </c>
    </row>
    <row r="16727" spans="2:2" x14ac:dyDescent="0.4">
      <c r="B16727">
        <v>16725</v>
      </c>
    </row>
    <row r="16728" spans="2:2" x14ac:dyDescent="0.4">
      <c r="B16728">
        <v>16726</v>
      </c>
    </row>
    <row r="16729" spans="2:2" x14ac:dyDescent="0.4">
      <c r="B16729">
        <v>16727</v>
      </c>
    </row>
    <row r="16730" spans="2:2" x14ac:dyDescent="0.4">
      <c r="B16730">
        <v>16728</v>
      </c>
    </row>
    <row r="16731" spans="2:2" x14ac:dyDescent="0.4">
      <c r="B16731">
        <v>16729</v>
      </c>
    </row>
    <row r="16732" spans="2:2" x14ac:dyDescent="0.4">
      <c r="B16732">
        <v>16730</v>
      </c>
    </row>
    <row r="16733" spans="2:2" x14ac:dyDescent="0.4">
      <c r="B16733">
        <v>16731</v>
      </c>
    </row>
    <row r="16734" spans="2:2" x14ac:dyDescent="0.4">
      <c r="B16734">
        <v>16732</v>
      </c>
    </row>
    <row r="16735" spans="2:2" x14ac:dyDescent="0.4">
      <c r="B16735">
        <v>16733</v>
      </c>
    </row>
    <row r="16736" spans="2:2" x14ac:dyDescent="0.4">
      <c r="B16736">
        <v>16734</v>
      </c>
    </row>
    <row r="16737" spans="2:2" x14ac:dyDescent="0.4">
      <c r="B16737">
        <v>16735</v>
      </c>
    </row>
    <row r="16738" spans="2:2" x14ac:dyDescent="0.4">
      <c r="B16738">
        <v>16736</v>
      </c>
    </row>
    <row r="16739" spans="2:2" x14ac:dyDescent="0.4">
      <c r="B16739">
        <v>16737</v>
      </c>
    </row>
    <row r="16740" spans="2:2" x14ac:dyDescent="0.4">
      <c r="B16740">
        <v>16738</v>
      </c>
    </row>
    <row r="16741" spans="2:2" x14ac:dyDescent="0.4">
      <c r="B16741">
        <v>16739</v>
      </c>
    </row>
    <row r="16742" spans="2:2" x14ac:dyDescent="0.4">
      <c r="B16742">
        <v>16740</v>
      </c>
    </row>
    <row r="16743" spans="2:2" x14ac:dyDescent="0.4">
      <c r="B16743">
        <v>16741</v>
      </c>
    </row>
    <row r="16744" spans="2:2" x14ac:dyDescent="0.4">
      <c r="B16744">
        <v>16742</v>
      </c>
    </row>
    <row r="16745" spans="2:2" x14ac:dyDescent="0.4">
      <c r="B16745">
        <v>16743</v>
      </c>
    </row>
    <row r="16746" spans="2:2" x14ac:dyDescent="0.4">
      <c r="B16746">
        <v>16744</v>
      </c>
    </row>
    <row r="16747" spans="2:2" x14ac:dyDescent="0.4">
      <c r="B16747">
        <v>16745</v>
      </c>
    </row>
    <row r="16748" spans="2:2" x14ac:dyDescent="0.4">
      <c r="B16748">
        <v>16746</v>
      </c>
    </row>
    <row r="16749" spans="2:2" x14ac:dyDescent="0.4">
      <c r="B16749">
        <v>16747</v>
      </c>
    </row>
    <row r="16750" spans="2:2" x14ac:dyDescent="0.4">
      <c r="B16750">
        <v>16748</v>
      </c>
    </row>
    <row r="16751" spans="2:2" x14ac:dyDescent="0.4">
      <c r="B16751">
        <v>16749</v>
      </c>
    </row>
    <row r="16752" spans="2:2" x14ac:dyDescent="0.4">
      <c r="B16752">
        <v>16750</v>
      </c>
    </row>
    <row r="16753" spans="2:2" x14ac:dyDescent="0.4">
      <c r="B16753">
        <v>16751</v>
      </c>
    </row>
    <row r="16754" spans="2:2" x14ac:dyDescent="0.4">
      <c r="B16754">
        <v>16752</v>
      </c>
    </row>
    <row r="16755" spans="2:2" x14ac:dyDescent="0.4">
      <c r="B16755">
        <v>16753</v>
      </c>
    </row>
    <row r="16756" spans="2:2" x14ac:dyDescent="0.4">
      <c r="B16756">
        <v>16754</v>
      </c>
    </row>
    <row r="16757" spans="2:2" x14ac:dyDescent="0.4">
      <c r="B16757">
        <v>16755</v>
      </c>
    </row>
    <row r="16758" spans="2:2" x14ac:dyDescent="0.4">
      <c r="B16758">
        <v>16756</v>
      </c>
    </row>
    <row r="16759" spans="2:2" x14ac:dyDescent="0.4">
      <c r="B16759">
        <v>16757</v>
      </c>
    </row>
    <row r="16760" spans="2:2" x14ac:dyDescent="0.4">
      <c r="B16760">
        <v>16758</v>
      </c>
    </row>
    <row r="16761" spans="2:2" x14ac:dyDescent="0.4">
      <c r="B16761">
        <v>16759</v>
      </c>
    </row>
    <row r="16762" spans="2:2" x14ac:dyDescent="0.4">
      <c r="B16762">
        <v>16760</v>
      </c>
    </row>
    <row r="16763" spans="2:2" x14ac:dyDescent="0.4">
      <c r="B16763">
        <v>16761</v>
      </c>
    </row>
    <row r="16764" spans="2:2" x14ac:dyDescent="0.4">
      <c r="B16764">
        <v>16762</v>
      </c>
    </row>
    <row r="16765" spans="2:2" x14ac:dyDescent="0.4">
      <c r="B16765">
        <v>16763</v>
      </c>
    </row>
    <row r="16766" spans="2:2" x14ac:dyDescent="0.4">
      <c r="B16766">
        <v>16764</v>
      </c>
    </row>
    <row r="16767" spans="2:2" x14ac:dyDescent="0.4">
      <c r="B16767">
        <v>16765</v>
      </c>
    </row>
    <row r="16768" spans="2:2" x14ac:dyDescent="0.4">
      <c r="B16768">
        <v>16766</v>
      </c>
    </row>
    <row r="16769" spans="2:2" x14ac:dyDescent="0.4">
      <c r="B16769">
        <v>16767</v>
      </c>
    </row>
    <row r="16770" spans="2:2" x14ac:dyDescent="0.4">
      <c r="B16770">
        <v>16768</v>
      </c>
    </row>
    <row r="16771" spans="2:2" x14ac:dyDescent="0.4">
      <c r="B16771">
        <v>16769</v>
      </c>
    </row>
    <row r="16772" spans="2:2" x14ac:dyDescent="0.4">
      <c r="B16772">
        <v>16770</v>
      </c>
    </row>
    <row r="16773" spans="2:2" x14ac:dyDescent="0.4">
      <c r="B16773">
        <v>16771</v>
      </c>
    </row>
    <row r="16774" spans="2:2" x14ac:dyDescent="0.4">
      <c r="B16774">
        <v>16772</v>
      </c>
    </row>
    <row r="16775" spans="2:2" x14ac:dyDescent="0.4">
      <c r="B16775">
        <v>16773</v>
      </c>
    </row>
    <row r="16776" spans="2:2" x14ac:dyDescent="0.4">
      <c r="B16776">
        <v>16774</v>
      </c>
    </row>
    <row r="16777" spans="2:2" x14ac:dyDescent="0.4">
      <c r="B16777">
        <v>16775</v>
      </c>
    </row>
    <row r="16778" spans="2:2" x14ac:dyDescent="0.4">
      <c r="B16778">
        <v>16776</v>
      </c>
    </row>
    <row r="16779" spans="2:2" x14ac:dyDescent="0.4">
      <c r="B16779">
        <v>16777</v>
      </c>
    </row>
    <row r="16780" spans="2:2" x14ac:dyDescent="0.4">
      <c r="B16780">
        <v>16778</v>
      </c>
    </row>
    <row r="16781" spans="2:2" x14ac:dyDescent="0.4">
      <c r="B16781">
        <v>16779</v>
      </c>
    </row>
    <row r="16782" spans="2:2" x14ac:dyDescent="0.4">
      <c r="B16782">
        <v>16780</v>
      </c>
    </row>
    <row r="16783" spans="2:2" x14ac:dyDescent="0.4">
      <c r="B16783">
        <v>16781</v>
      </c>
    </row>
    <row r="16784" spans="2:2" x14ac:dyDescent="0.4">
      <c r="B16784">
        <v>16782</v>
      </c>
    </row>
    <row r="16785" spans="2:2" x14ac:dyDescent="0.4">
      <c r="B16785">
        <v>16783</v>
      </c>
    </row>
    <row r="16786" spans="2:2" x14ac:dyDescent="0.4">
      <c r="B16786">
        <v>16784</v>
      </c>
    </row>
    <row r="16787" spans="2:2" x14ac:dyDescent="0.4">
      <c r="B16787">
        <v>16785</v>
      </c>
    </row>
    <row r="16788" spans="2:2" x14ac:dyDescent="0.4">
      <c r="B16788">
        <v>16786</v>
      </c>
    </row>
    <row r="16789" spans="2:2" x14ac:dyDescent="0.4">
      <c r="B16789">
        <v>16787</v>
      </c>
    </row>
    <row r="16790" spans="2:2" x14ac:dyDescent="0.4">
      <c r="B16790">
        <v>16788</v>
      </c>
    </row>
    <row r="16791" spans="2:2" x14ac:dyDescent="0.4">
      <c r="B16791">
        <v>16789</v>
      </c>
    </row>
    <row r="16792" spans="2:2" x14ac:dyDescent="0.4">
      <c r="B16792">
        <v>16790</v>
      </c>
    </row>
    <row r="16793" spans="2:2" x14ac:dyDescent="0.4">
      <c r="B16793">
        <v>16791</v>
      </c>
    </row>
    <row r="16794" spans="2:2" x14ac:dyDescent="0.4">
      <c r="B16794">
        <v>16792</v>
      </c>
    </row>
    <row r="16795" spans="2:2" x14ac:dyDescent="0.4">
      <c r="B16795">
        <v>16793</v>
      </c>
    </row>
    <row r="16796" spans="2:2" x14ac:dyDescent="0.4">
      <c r="B16796">
        <v>16794</v>
      </c>
    </row>
    <row r="16797" spans="2:2" x14ac:dyDescent="0.4">
      <c r="B16797">
        <v>16795</v>
      </c>
    </row>
    <row r="16798" spans="2:2" x14ac:dyDescent="0.4">
      <c r="B16798">
        <v>16796</v>
      </c>
    </row>
    <row r="16799" spans="2:2" x14ac:dyDescent="0.4">
      <c r="B16799">
        <v>16797</v>
      </c>
    </row>
    <row r="16800" spans="2:2" x14ac:dyDescent="0.4">
      <c r="B16800">
        <v>16798</v>
      </c>
    </row>
    <row r="16801" spans="2:2" x14ac:dyDescent="0.4">
      <c r="B16801">
        <v>16799</v>
      </c>
    </row>
    <row r="16802" spans="2:2" x14ac:dyDescent="0.4">
      <c r="B16802">
        <v>16800</v>
      </c>
    </row>
    <row r="16803" spans="2:2" x14ac:dyDescent="0.4">
      <c r="B16803">
        <v>16801</v>
      </c>
    </row>
    <row r="16804" spans="2:2" x14ac:dyDescent="0.4">
      <c r="B16804">
        <v>16802</v>
      </c>
    </row>
    <row r="16805" spans="2:2" x14ac:dyDescent="0.4">
      <c r="B16805">
        <v>16803</v>
      </c>
    </row>
    <row r="16806" spans="2:2" x14ac:dyDescent="0.4">
      <c r="B16806">
        <v>16804</v>
      </c>
    </row>
    <row r="16807" spans="2:2" x14ac:dyDescent="0.4">
      <c r="B16807">
        <v>16805</v>
      </c>
    </row>
    <row r="16808" spans="2:2" x14ac:dyDescent="0.4">
      <c r="B16808">
        <v>16806</v>
      </c>
    </row>
    <row r="16809" spans="2:2" x14ac:dyDescent="0.4">
      <c r="B16809">
        <v>16807</v>
      </c>
    </row>
    <row r="16810" spans="2:2" x14ac:dyDescent="0.4">
      <c r="B16810">
        <v>16808</v>
      </c>
    </row>
    <row r="16811" spans="2:2" x14ac:dyDescent="0.4">
      <c r="B16811">
        <v>16809</v>
      </c>
    </row>
    <row r="16812" spans="2:2" x14ac:dyDescent="0.4">
      <c r="B16812">
        <v>16810</v>
      </c>
    </row>
    <row r="16813" spans="2:2" x14ac:dyDescent="0.4">
      <c r="B16813">
        <v>16811</v>
      </c>
    </row>
    <row r="16814" spans="2:2" x14ac:dyDescent="0.4">
      <c r="B16814">
        <v>16812</v>
      </c>
    </row>
    <row r="16815" spans="2:2" x14ac:dyDescent="0.4">
      <c r="B16815">
        <v>16813</v>
      </c>
    </row>
    <row r="16816" spans="2:2" x14ac:dyDescent="0.4">
      <c r="B16816">
        <v>16814</v>
      </c>
    </row>
    <row r="16817" spans="2:2" x14ac:dyDescent="0.4">
      <c r="B16817">
        <v>16815</v>
      </c>
    </row>
    <row r="16818" spans="2:2" x14ac:dyDescent="0.4">
      <c r="B16818">
        <v>16816</v>
      </c>
    </row>
    <row r="16819" spans="2:2" x14ac:dyDescent="0.4">
      <c r="B16819">
        <v>16817</v>
      </c>
    </row>
    <row r="16820" spans="2:2" x14ac:dyDescent="0.4">
      <c r="B16820">
        <v>16818</v>
      </c>
    </row>
    <row r="16821" spans="2:2" x14ac:dyDescent="0.4">
      <c r="B16821">
        <v>16819</v>
      </c>
    </row>
    <row r="16822" spans="2:2" x14ac:dyDescent="0.4">
      <c r="B16822">
        <v>16820</v>
      </c>
    </row>
    <row r="16823" spans="2:2" x14ac:dyDescent="0.4">
      <c r="B16823">
        <v>16821</v>
      </c>
    </row>
    <row r="16824" spans="2:2" x14ac:dyDescent="0.4">
      <c r="B16824">
        <v>16822</v>
      </c>
    </row>
    <row r="16825" spans="2:2" x14ac:dyDescent="0.4">
      <c r="B16825">
        <v>16823</v>
      </c>
    </row>
    <row r="16826" spans="2:2" x14ac:dyDescent="0.4">
      <c r="B16826">
        <v>16824</v>
      </c>
    </row>
    <row r="16827" spans="2:2" x14ac:dyDescent="0.4">
      <c r="B16827">
        <v>16825</v>
      </c>
    </row>
    <row r="16828" spans="2:2" x14ac:dyDescent="0.4">
      <c r="B16828">
        <v>16826</v>
      </c>
    </row>
    <row r="16829" spans="2:2" x14ac:dyDescent="0.4">
      <c r="B16829">
        <v>16827</v>
      </c>
    </row>
    <row r="16830" spans="2:2" x14ac:dyDescent="0.4">
      <c r="B16830">
        <v>16828</v>
      </c>
    </row>
    <row r="16831" spans="2:2" x14ac:dyDescent="0.4">
      <c r="B16831">
        <v>16829</v>
      </c>
    </row>
    <row r="16832" spans="2:2" x14ac:dyDescent="0.4">
      <c r="B16832">
        <v>16830</v>
      </c>
    </row>
    <row r="16833" spans="2:2" x14ac:dyDescent="0.4">
      <c r="B16833">
        <v>16831</v>
      </c>
    </row>
    <row r="16834" spans="2:2" x14ac:dyDescent="0.4">
      <c r="B16834">
        <v>16832</v>
      </c>
    </row>
    <row r="16835" spans="2:2" x14ac:dyDescent="0.4">
      <c r="B16835">
        <v>16833</v>
      </c>
    </row>
    <row r="16836" spans="2:2" x14ac:dyDescent="0.4">
      <c r="B16836">
        <v>16834</v>
      </c>
    </row>
    <row r="16837" spans="2:2" x14ac:dyDescent="0.4">
      <c r="B16837">
        <v>16835</v>
      </c>
    </row>
    <row r="16838" spans="2:2" x14ac:dyDescent="0.4">
      <c r="B16838">
        <v>16836</v>
      </c>
    </row>
    <row r="16839" spans="2:2" x14ac:dyDescent="0.4">
      <c r="B16839">
        <v>16837</v>
      </c>
    </row>
    <row r="16840" spans="2:2" x14ac:dyDescent="0.4">
      <c r="B16840">
        <v>16838</v>
      </c>
    </row>
    <row r="16841" spans="2:2" x14ac:dyDescent="0.4">
      <c r="B16841">
        <v>16839</v>
      </c>
    </row>
    <row r="16842" spans="2:2" x14ac:dyDescent="0.4">
      <c r="B16842">
        <v>16840</v>
      </c>
    </row>
    <row r="16843" spans="2:2" x14ac:dyDescent="0.4">
      <c r="B16843">
        <v>16841</v>
      </c>
    </row>
    <row r="16844" spans="2:2" x14ac:dyDescent="0.4">
      <c r="B16844">
        <v>16842</v>
      </c>
    </row>
    <row r="16845" spans="2:2" x14ac:dyDescent="0.4">
      <c r="B16845">
        <v>16843</v>
      </c>
    </row>
    <row r="16846" spans="2:2" x14ac:dyDescent="0.4">
      <c r="B16846">
        <v>16844</v>
      </c>
    </row>
    <row r="16847" spans="2:2" x14ac:dyDescent="0.4">
      <c r="B16847">
        <v>16845</v>
      </c>
    </row>
    <row r="16848" spans="2:2" x14ac:dyDescent="0.4">
      <c r="B16848">
        <v>16846</v>
      </c>
    </row>
    <row r="16849" spans="2:2" x14ac:dyDescent="0.4">
      <c r="B16849">
        <v>16847</v>
      </c>
    </row>
    <row r="16850" spans="2:2" x14ac:dyDescent="0.4">
      <c r="B16850">
        <v>16848</v>
      </c>
    </row>
    <row r="16851" spans="2:2" x14ac:dyDescent="0.4">
      <c r="B16851">
        <v>16849</v>
      </c>
    </row>
    <row r="16852" spans="2:2" x14ac:dyDescent="0.4">
      <c r="B16852">
        <v>16850</v>
      </c>
    </row>
    <row r="16853" spans="2:2" x14ac:dyDescent="0.4">
      <c r="B16853">
        <v>16851</v>
      </c>
    </row>
    <row r="16854" spans="2:2" x14ac:dyDescent="0.4">
      <c r="B16854">
        <v>16852</v>
      </c>
    </row>
    <row r="16855" spans="2:2" x14ac:dyDescent="0.4">
      <c r="B16855">
        <v>16853</v>
      </c>
    </row>
    <row r="16856" spans="2:2" x14ac:dyDescent="0.4">
      <c r="B16856">
        <v>16854</v>
      </c>
    </row>
    <row r="16857" spans="2:2" x14ac:dyDescent="0.4">
      <c r="B16857">
        <v>16855</v>
      </c>
    </row>
    <row r="16858" spans="2:2" x14ac:dyDescent="0.4">
      <c r="B16858">
        <v>16856</v>
      </c>
    </row>
    <row r="16859" spans="2:2" x14ac:dyDescent="0.4">
      <c r="B16859">
        <v>16857</v>
      </c>
    </row>
    <row r="16860" spans="2:2" x14ac:dyDescent="0.4">
      <c r="B16860">
        <v>16858</v>
      </c>
    </row>
    <row r="16861" spans="2:2" x14ac:dyDescent="0.4">
      <c r="B16861">
        <v>16859</v>
      </c>
    </row>
    <row r="16862" spans="2:2" x14ac:dyDescent="0.4">
      <c r="B16862">
        <v>16860</v>
      </c>
    </row>
    <row r="16863" spans="2:2" x14ac:dyDescent="0.4">
      <c r="B16863">
        <v>16861</v>
      </c>
    </row>
    <row r="16864" spans="2:2" x14ac:dyDescent="0.4">
      <c r="B16864">
        <v>16862</v>
      </c>
    </row>
    <row r="16865" spans="2:2" x14ac:dyDescent="0.4">
      <c r="B16865">
        <v>16863</v>
      </c>
    </row>
    <row r="16866" spans="2:2" x14ac:dyDescent="0.4">
      <c r="B16866">
        <v>16864</v>
      </c>
    </row>
    <row r="16867" spans="2:2" x14ac:dyDescent="0.4">
      <c r="B16867">
        <v>16865</v>
      </c>
    </row>
    <row r="16868" spans="2:2" x14ac:dyDescent="0.4">
      <c r="B16868">
        <v>16866</v>
      </c>
    </row>
    <row r="16869" spans="2:2" x14ac:dyDescent="0.4">
      <c r="B16869">
        <v>16867</v>
      </c>
    </row>
    <row r="16870" spans="2:2" x14ac:dyDescent="0.4">
      <c r="B16870">
        <v>16868</v>
      </c>
    </row>
    <row r="16871" spans="2:2" x14ac:dyDescent="0.4">
      <c r="B16871">
        <v>16869</v>
      </c>
    </row>
    <row r="16872" spans="2:2" x14ac:dyDescent="0.4">
      <c r="B16872">
        <v>16870</v>
      </c>
    </row>
    <row r="16873" spans="2:2" x14ac:dyDescent="0.4">
      <c r="B16873">
        <v>16871</v>
      </c>
    </row>
    <row r="16874" spans="2:2" x14ac:dyDescent="0.4">
      <c r="B16874">
        <v>16872</v>
      </c>
    </row>
    <row r="16875" spans="2:2" x14ac:dyDescent="0.4">
      <c r="B16875">
        <v>16873</v>
      </c>
    </row>
    <row r="16876" spans="2:2" x14ac:dyDescent="0.4">
      <c r="B16876">
        <v>16874</v>
      </c>
    </row>
    <row r="16877" spans="2:2" x14ac:dyDescent="0.4">
      <c r="B16877">
        <v>16875</v>
      </c>
    </row>
    <row r="16878" spans="2:2" x14ac:dyDescent="0.4">
      <c r="B16878">
        <v>16876</v>
      </c>
    </row>
    <row r="16879" spans="2:2" x14ac:dyDescent="0.4">
      <c r="B16879">
        <v>16877</v>
      </c>
    </row>
    <row r="16880" spans="2:2" x14ac:dyDescent="0.4">
      <c r="B16880">
        <v>16878</v>
      </c>
    </row>
    <row r="16881" spans="2:2" x14ac:dyDescent="0.4">
      <c r="B16881">
        <v>16879</v>
      </c>
    </row>
    <row r="16882" spans="2:2" x14ac:dyDescent="0.4">
      <c r="B16882">
        <v>16880</v>
      </c>
    </row>
    <row r="16883" spans="2:2" x14ac:dyDescent="0.4">
      <c r="B16883">
        <v>16881</v>
      </c>
    </row>
    <row r="16884" spans="2:2" x14ac:dyDescent="0.4">
      <c r="B16884">
        <v>16882</v>
      </c>
    </row>
    <row r="16885" spans="2:2" x14ac:dyDescent="0.4">
      <c r="B16885">
        <v>16883</v>
      </c>
    </row>
    <row r="16886" spans="2:2" x14ac:dyDescent="0.4">
      <c r="B16886">
        <v>16884</v>
      </c>
    </row>
    <row r="16887" spans="2:2" x14ac:dyDescent="0.4">
      <c r="B16887">
        <v>16885</v>
      </c>
    </row>
    <row r="16888" spans="2:2" x14ac:dyDescent="0.4">
      <c r="B16888">
        <v>16886</v>
      </c>
    </row>
    <row r="16889" spans="2:2" x14ac:dyDescent="0.4">
      <c r="B16889">
        <v>16887</v>
      </c>
    </row>
    <row r="16890" spans="2:2" x14ac:dyDescent="0.4">
      <c r="B16890">
        <v>16888</v>
      </c>
    </row>
    <row r="16891" spans="2:2" x14ac:dyDescent="0.4">
      <c r="B16891">
        <v>16889</v>
      </c>
    </row>
    <row r="16892" spans="2:2" x14ac:dyDescent="0.4">
      <c r="B16892">
        <v>16890</v>
      </c>
    </row>
    <row r="16893" spans="2:2" x14ac:dyDescent="0.4">
      <c r="B16893">
        <v>16891</v>
      </c>
    </row>
    <row r="16894" spans="2:2" x14ac:dyDescent="0.4">
      <c r="B16894">
        <v>16892</v>
      </c>
    </row>
    <row r="16895" spans="2:2" x14ac:dyDescent="0.4">
      <c r="B16895">
        <v>16893</v>
      </c>
    </row>
    <row r="16896" spans="2:2" x14ac:dyDescent="0.4">
      <c r="B16896">
        <v>16894</v>
      </c>
    </row>
    <row r="16897" spans="2:2" x14ac:dyDescent="0.4">
      <c r="B16897">
        <v>16895</v>
      </c>
    </row>
    <row r="16898" spans="2:2" x14ac:dyDescent="0.4">
      <c r="B16898">
        <v>16896</v>
      </c>
    </row>
    <row r="16899" spans="2:2" x14ac:dyDescent="0.4">
      <c r="B16899">
        <v>16897</v>
      </c>
    </row>
    <row r="16900" spans="2:2" x14ac:dyDescent="0.4">
      <c r="B16900">
        <v>16898</v>
      </c>
    </row>
    <row r="16901" spans="2:2" x14ac:dyDescent="0.4">
      <c r="B16901">
        <v>16899</v>
      </c>
    </row>
    <row r="16902" spans="2:2" x14ac:dyDescent="0.4">
      <c r="B16902">
        <v>16900</v>
      </c>
    </row>
    <row r="16903" spans="2:2" x14ac:dyDescent="0.4">
      <c r="B16903">
        <v>16901</v>
      </c>
    </row>
    <row r="16904" spans="2:2" x14ac:dyDescent="0.4">
      <c r="B16904">
        <v>16902</v>
      </c>
    </row>
    <row r="16905" spans="2:2" x14ac:dyDescent="0.4">
      <c r="B16905">
        <v>16903</v>
      </c>
    </row>
    <row r="16906" spans="2:2" x14ac:dyDescent="0.4">
      <c r="B16906">
        <v>16904</v>
      </c>
    </row>
    <row r="16907" spans="2:2" x14ac:dyDescent="0.4">
      <c r="B16907">
        <v>16905</v>
      </c>
    </row>
    <row r="16908" spans="2:2" x14ac:dyDescent="0.4">
      <c r="B16908">
        <v>16906</v>
      </c>
    </row>
    <row r="16909" spans="2:2" x14ac:dyDescent="0.4">
      <c r="B16909">
        <v>16907</v>
      </c>
    </row>
    <row r="16910" spans="2:2" x14ac:dyDescent="0.4">
      <c r="B16910">
        <v>16908</v>
      </c>
    </row>
    <row r="16911" spans="2:2" x14ac:dyDescent="0.4">
      <c r="B16911">
        <v>16909</v>
      </c>
    </row>
    <row r="16912" spans="2:2" x14ac:dyDescent="0.4">
      <c r="B16912">
        <v>16910</v>
      </c>
    </row>
    <row r="16913" spans="2:2" x14ac:dyDescent="0.4">
      <c r="B16913">
        <v>16911</v>
      </c>
    </row>
    <row r="16914" spans="2:2" x14ac:dyDescent="0.4">
      <c r="B16914">
        <v>16912</v>
      </c>
    </row>
    <row r="16915" spans="2:2" x14ac:dyDescent="0.4">
      <c r="B16915">
        <v>16913</v>
      </c>
    </row>
    <row r="16916" spans="2:2" x14ac:dyDescent="0.4">
      <c r="B16916">
        <v>16914</v>
      </c>
    </row>
    <row r="16917" spans="2:2" x14ac:dyDescent="0.4">
      <c r="B16917">
        <v>16915</v>
      </c>
    </row>
    <row r="16918" spans="2:2" x14ac:dyDescent="0.4">
      <c r="B16918">
        <v>16916</v>
      </c>
    </row>
    <row r="16919" spans="2:2" x14ac:dyDescent="0.4">
      <c r="B16919">
        <v>16917</v>
      </c>
    </row>
    <row r="16920" spans="2:2" x14ac:dyDescent="0.4">
      <c r="B16920">
        <v>16918</v>
      </c>
    </row>
    <row r="16921" spans="2:2" x14ac:dyDescent="0.4">
      <c r="B16921">
        <v>16919</v>
      </c>
    </row>
    <row r="16922" spans="2:2" x14ac:dyDescent="0.4">
      <c r="B16922">
        <v>16920</v>
      </c>
    </row>
    <row r="16923" spans="2:2" x14ac:dyDescent="0.4">
      <c r="B16923">
        <v>16921</v>
      </c>
    </row>
    <row r="16924" spans="2:2" x14ac:dyDescent="0.4">
      <c r="B16924">
        <v>16922</v>
      </c>
    </row>
    <row r="16925" spans="2:2" x14ac:dyDescent="0.4">
      <c r="B16925">
        <v>16923</v>
      </c>
    </row>
    <row r="16926" spans="2:2" x14ac:dyDescent="0.4">
      <c r="B16926">
        <v>16924</v>
      </c>
    </row>
    <row r="16927" spans="2:2" x14ac:dyDescent="0.4">
      <c r="B16927">
        <v>16925</v>
      </c>
    </row>
    <row r="16928" spans="2:2" x14ac:dyDescent="0.4">
      <c r="B16928">
        <v>16926</v>
      </c>
    </row>
    <row r="16929" spans="2:2" x14ac:dyDescent="0.4">
      <c r="B16929">
        <v>16927</v>
      </c>
    </row>
    <row r="16930" spans="2:2" x14ac:dyDescent="0.4">
      <c r="B16930">
        <v>16928</v>
      </c>
    </row>
    <row r="16931" spans="2:2" x14ac:dyDescent="0.4">
      <c r="B16931">
        <v>16929</v>
      </c>
    </row>
    <row r="16932" spans="2:2" x14ac:dyDescent="0.4">
      <c r="B16932">
        <v>16930</v>
      </c>
    </row>
    <row r="16933" spans="2:2" x14ac:dyDescent="0.4">
      <c r="B16933">
        <v>16931</v>
      </c>
    </row>
    <row r="16934" spans="2:2" x14ac:dyDescent="0.4">
      <c r="B16934">
        <v>16932</v>
      </c>
    </row>
    <row r="16935" spans="2:2" x14ac:dyDescent="0.4">
      <c r="B16935">
        <v>16933</v>
      </c>
    </row>
    <row r="16936" spans="2:2" x14ac:dyDescent="0.4">
      <c r="B16936">
        <v>16934</v>
      </c>
    </row>
    <row r="16937" spans="2:2" x14ac:dyDescent="0.4">
      <c r="B16937">
        <v>16935</v>
      </c>
    </row>
    <row r="16938" spans="2:2" x14ac:dyDescent="0.4">
      <c r="B16938">
        <v>16936</v>
      </c>
    </row>
    <row r="16939" spans="2:2" x14ac:dyDescent="0.4">
      <c r="B16939">
        <v>16937</v>
      </c>
    </row>
    <row r="16940" spans="2:2" x14ac:dyDescent="0.4">
      <c r="B16940">
        <v>16938</v>
      </c>
    </row>
    <row r="16941" spans="2:2" x14ac:dyDescent="0.4">
      <c r="B16941">
        <v>16939</v>
      </c>
    </row>
    <row r="16942" spans="2:2" x14ac:dyDescent="0.4">
      <c r="B16942">
        <v>16940</v>
      </c>
    </row>
    <row r="16943" spans="2:2" x14ac:dyDescent="0.4">
      <c r="B16943">
        <v>16941</v>
      </c>
    </row>
    <row r="16944" spans="2:2" x14ac:dyDescent="0.4">
      <c r="B16944">
        <v>16942</v>
      </c>
    </row>
    <row r="16945" spans="2:2" x14ac:dyDescent="0.4">
      <c r="B16945">
        <v>16943</v>
      </c>
    </row>
    <row r="16946" spans="2:2" x14ac:dyDescent="0.4">
      <c r="B16946">
        <v>16944</v>
      </c>
    </row>
    <row r="16947" spans="2:2" x14ac:dyDescent="0.4">
      <c r="B16947">
        <v>16945</v>
      </c>
    </row>
    <row r="16948" spans="2:2" x14ac:dyDescent="0.4">
      <c r="B16948">
        <v>16946</v>
      </c>
    </row>
    <row r="16949" spans="2:2" x14ac:dyDescent="0.4">
      <c r="B16949">
        <v>16947</v>
      </c>
    </row>
    <row r="16950" spans="2:2" x14ac:dyDescent="0.4">
      <c r="B16950">
        <v>16948</v>
      </c>
    </row>
    <row r="16951" spans="2:2" x14ac:dyDescent="0.4">
      <c r="B16951">
        <v>16949</v>
      </c>
    </row>
    <row r="16952" spans="2:2" x14ac:dyDescent="0.4">
      <c r="B16952">
        <v>16950</v>
      </c>
    </row>
    <row r="16953" spans="2:2" x14ac:dyDescent="0.4">
      <c r="B16953">
        <v>16951</v>
      </c>
    </row>
    <row r="16954" spans="2:2" x14ac:dyDescent="0.4">
      <c r="B16954">
        <v>16952</v>
      </c>
    </row>
    <row r="16955" spans="2:2" x14ac:dyDescent="0.4">
      <c r="B16955">
        <v>16953</v>
      </c>
    </row>
    <row r="16956" spans="2:2" x14ac:dyDescent="0.4">
      <c r="B16956">
        <v>16954</v>
      </c>
    </row>
    <row r="16957" spans="2:2" x14ac:dyDescent="0.4">
      <c r="B16957">
        <v>16955</v>
      </c>
    </row>
    <row r="16958" spans="2:2" x14ac:dyDescent="0.4">
      <c r="B16958">
        <v>16956</v>
      </c>
    </row>
    <row r="16959" spans="2:2" x14ac:dyDescent="0.4">
      <c r="B16959">
        <v>16957</v>
      </c>
    </row>
    <row r="16960" spans="2:2" x14ac:dyDescent="0.4">
      <c r="B16960">
        <v>16958</v>
      </c>
    </row>
    <row r="16961" spans="2:2" x14ac:dyDescent="0.4">
      <c r="B16961">
        <v>16959</v>
      </c>
    </row>
    <row r="16962" spans="2:2" x14ac:dyDescent="0.4">
      <c r="B16962">
        <v>16960</v>
      </c>
    </row>
    <row r="16963" spans="2:2" x14ac:dyDescent="0.4">
      <c r="B16963">
        <v>16961</v>
      </c>
    </row>
    <row r="16964" spans="2:2" x14ac:dyDescent="0.4">
      <c r="B16964">
        <v>16962</v>
      </c>
    </row>
    <row r="16965" spans="2:2" x14ac:dyDescent="0.4">
      <c r="B16965">
        <v>16963</v>
      </c>
    </row>
    <row r="16966" spans="2:2" x14ac:dyDescent="0.4">
      <c r="B16966">
        <v>16964</v>
      </c>
    </row>
    <row r="16967" spans="2:2" x14ac:dyDescent="0.4">
      <c r="B16967">
        <v>16965</v>
      </c>
    </row>
    <row r="16968" spans="2:2" x14ac:dyDescent="0.4">
      <c r="B16968">
        <v>16966</v>
      </c>
    </row>
    <row r="16969" spans="2:2" x14ac:dyDescent="0.4">
      <c r="B16969">
        <v>16967</v>
      </c>
    </row>
    <row r="16970" spans="2:2" x14ac:dyDescent="0.4">
      <c r="B16970">
        <v>16968</v>
      </c>
    </row>
    <row r="16971" spans="2:2" x14ac:dyDescent="0.4">
      <c r="B16971">
        <v>16969</v>
      </c>
    </row>
    <row r="16972" spans="2:2" x14ac:dyDescent="0.4">
      <c r="B16972">
        <v>16970</v>
      </c>
    </row>
    <row r="16973" spans="2:2" x14ac:dyDescent="0.4">
      <c r="B16973">
        <v>16971</v>
      </c>
    </row>
    <row r="16974" spans="2:2" x14ac:dyDescent="0.4">
      <c r="B16974">
        <v>16972</v>
      </c>
    </row>
    <row r="16975" spans="2:2" x14ac:dyDescent="0.4">
      <c r="B16975">
        <v>16973</v>
      </c>
    </row>
    <row r="16976" spans="2:2" x14ac:dyDescent="0.4">
      <c r="B16976">
        <v>16974</v>
      </c>
    </row>
    <row r="16977" spans="2:2" x14ac:dyDescent="0.4">
      <c r="B16977">
        <v>16975</v>
      </c>
    </row>
    <row r="16978" spans="2:2" x14ac:dyDescent="0.4">
      <c r="B16978">
        <v>16976</v>
      </c>
    </row>
    <row r="16979" spans="2:2" x14ac:dyDescent="0.4">
      <c r="B16979">
        <v>16977</v>
      </c>
    </row>
    <row r="16980" spans="2:2" x14ac:dyDescent="0.4">
      <c r="B16980">
        <v>16978</v>
      </c>
    </row>
    <row r="16981" spans="2:2" x14ac:dyDescent="0.4">
      <c r="B16981">
        <v>16979</v>
      </c>
    </row>
    <row r="16982" spans="2:2" x14ac:dyDescent="0.4">
      <c r="B16982">
        <v>16980</v>
      </c>
    </row>
    <row r="16983" spans="2:2" x14ac:dyDescent="0.4">
      <c r="B16983">
        <v>16981</v>
      </c>
    </row>
    <row r="16984" spans="2:2" x14ac:dyDescent="0.4">
      <c r="B16984">
        <v>16982</v>
      </c>
    </row>
    <row r="16985" spans="2:2" x14ac:dyDescent="0.4">
      <c r="B16985">
        <v>16983</v>
      </c>
    </row>
    <row r="16986" spans="2:2" x14ac:dyDescent="0.4">
      <c r="B16986">
        <v>16984</v>
      </c>
    </row>
    <row r="16987" spans="2:2" x14ac:dyDescent="0.4">
      <c r="B16987">
        <v>16985</v>
      </c>
    </row>
    <row r="16988" spans="2:2" x14ac:dyDescent="0.4">
      <c r="B16988">
        <v>16986</v>
      </c>
    </row>
    <row r="16989" spans="2:2" x14ac:dyDescent="0.4">
      <c r="B16989">
        <v>16987</v>
      </c>
    </row>
    <row r="16990" spans="2:2" x14ac:dyDescent="0.4">
      <c r="B16990">
        <v>16988</v>
      </c>
    </row>
    <row r="16991" spans="2:2" x14ac:dyDescent="0.4">
      <c r="B16991">
        <v>16989</v>
      </c>
    </row>
    <row r="16992" spans="2:2" x14ac:dyDescent="0.4">
      <c r="B16992">
        <v>16990</v>
      </c>
    </row>
    <row r="16993" spans="2:2" x14ac:dyDescent="0.4">
      <c r="B16993">
        <v>16991</v>
      </c>
    </row>
    <row r="16994" spans="2:2" x14ac:dyDescent="0.4">
      <c r="B16994">
        <v>16992</v>
      </c>
    </row>
    <row r="16995" spans="2:2" x14ac:dyDescent="0.4">
      <c r="B16995">
        <v>16993</v>
      </c>
    </row>
    <row r="16996" spans="2:2" x14ac:dyDescent="0.4">
      <c r="B16996">
        <v>16994</v>
      </c>
    </row>
    <row r="16997" spans="2:2" x14ac:dyDescent="0.4">
      <c r="B16997">
        <v>16995</v>
      </c>
    </row>
    <row r="16998" spans="2:2" x14ac:dyDescent="0.4">
      <c r="B16998">
        <v>16996</v>
      </c>
    </row>
    <row r="16999" spans="2:2" x14ac:dyDescent="0.4">
      <c r="B16999">
        <v>16997</v>
      </c>
    </row>
    <row r="17000" spans="2:2" x14ac:dyDescent="0.4">
      <c r="B17000">
        <v>16998</v>
      </c>
    </row>
    <row r="17001" spans="2:2" x14ac:dyDescent="0.4">
      <c r="B17001">
        <v>16999</v>
      </c>
    </row>
    <row r="17002" spans="2:2" x14ac:dyDescent="0.4">
      <c r="B17002">
        <v>17000</v>
      </c>
    </row>
    <row r="17003" spans="2:2" x14ac:dyDescent="0.4">
      <c r="B17003">
        <v>17001</v>
      </c>
    </row>
    <row r="17004" spans="2:2" x14ac:dyDescent="0.4">
      <c r="B17004">
        <v>17002</v>
      </c>
    </row>
    <row r="17005" spans="2:2" x14ac:dyDescent="0.4">
      <c r="B17005">
        <v>17003</v>
      </c>
    </row>
    <row r="17006" spans="2:2" x14ac:dyDescent="0.4">
      <c r="B17006">
        <v>17004</v>
      </c>
    </row>
    <row r="17007" spans="2:2" x14ac:dyDescent="0.4">
      <c r="B17007">
        <v>17005</v>
      </c>
    </row>
    <row r="17008" spans="2:2" x14ac:dyDescent="0.4">
      <c r="B17008">
        <v>17006</v>
      </c>
    </row>
    <row r="17009" spans="2:2" x14ac:dyDescent="0.4">
      <c r="B17009">
        <v>17007</v>
      </c>
    </row>
    <row r="17010" spans="2:2" x14ac:dyDescent="0.4">
      <c r="B17010">
        <v>17008</v>
      </c>
    </row>
    <row r="17011" spans="2:2" x14ac:dyDescent="0.4">
      <c r="B17011">
        <v>17009</v>
      </c>
    </row>
    <row r="17012" spans="2:2" x14ac:dyDescent="0.4">
      <c r="B17012">
        <v>17010</v>
      </c>
    </row>
    <row r="17013" spans="2:2" x14ac:dyDescent="0.4">
      <c r="B17013">
        <v>17011</v>
      </c>
    </row>
    <row r="17014" spans="2:2" x14ac:dyDescent="0.4">
      <c r="B17014">
        <v>17012</v>
      </c>
    </row>
    <row r="17015" spans="2:2" x14ac:dyDescent="0.4">
      <c r="B17015">
        <v>17013</v>
      </c>
    </row>
    <row r="17016" spans="2:2" x14ac:dyDescent="0.4">
      <c r="B17016">
        <v>17014</v>
      </c>
    </row>
    <row r="17017" spans="2:2" x14ac:dyDescent="0.4">
      <c r="B17017">
        <v>17015</v>
      </c>
    </row>
    <row r="17018" spans="2:2" x14ac:dyDescent="0.4">
      <c r="B17018">
        <v>17016</v>
      </c>
    </row>
    <row r="17019" spans="2:2" x14ac:dyDescent="0.4">
      <c r="B17019">
        <v>17017</v>
      </c>
    </row>
    <row r="17020" spans="2:2" x14ac:dyDescent="0.4">
      <c r="B17020">
        <v>17018</v>
      </c>
    </row>
    <row r="17021" spans="2:2" x14ac:dyDescent="0.4">
      <c r="B17021">
        <v>17019</v>
      </c>
    </row>
    <row r="17022" spans="2:2" x14ac:dyDescent="0.4">
      <c r="B17022">
        <v>17020</v>
      </c>
    </row>
    <row r="17023" spans="2:2" x14ac:dyDescent="0.4">
      <c r="B17023">
        <v>17021</v>
      </c>
    </row>
    <row r="17024" spans="2:2" x14ac:dyDescent="0.4">
      <c r="B17024">
        <v>17022</v>
      </c>
    </row>
    <row r="17025" spans="2:2" x14ac:dyDescent="0.4">
      <c r="B17025">
        <v>17023</v>
      </c>
    </row>
    <row r="17026" spans="2:2" x14ac:dyDescent="0.4">
      <c r="B17026">
        <v>17024</v>
      </c>
    </row>
    <row r="17027" spans="2:2" x14ac:dyDescent="0.4">
      <c r="B17027">
        <v>17025</v>
      </c>
    </row>
    <row r="17028" spans="2:2" x14ac:dyDescent="0.4">
      <c r="B17028">
        <v>17026</v>
      </c>
    </row>
    <row r="17029" spans="2:2" x14ac:dyDescent="0.4">
      <c r="B17029">
        <v>17027</v>
      </c>
    </row>
    <row r="17030" spans="2:2" x14ac:dyDescent="0.4">
      <c r="B17030">
        <v>17028</v>
      </c>
    </row>
    <row r="17031" spans="2:2" x14ac:dyDescent="0.4">
      <c r="B17031">
        <v>17029</v>
      </c>
    </row>
    <row r="17032" spans="2:2" x14ac:dyDescent="0.4">
      <c r="B17032">
        <v>17030</v>
      </c>
    </row>
    <row r="17033" spans="2:2" x14ac:dyDescent="0.4">
      <c r="B17033">
        <v>17031</v>
      </c>
    </row>
    <row r="17034" spans="2:2" x14ac:dyDescent="0.4">
      <c r="B17034">
        <v>17032</v>
      </c>
    </row>
    <row r="17035" spans="2:2" x14ac:dyDescent="0.4">
      <c r="B17035">
        <v>17033</v>
      </c>
    </row>
    <row r="17036" spans="2:2" x14ac:dyDescent="0.4">
      <c r="B17036">
        <v>17034</v>
      </c>
    </row>
    <row r="17037" spans="2:2" x14ac:dyDescent="0.4">
      <c r="B17037">
        <v>17035</v>
      </c>
    </row>
    <row r="17038" spans="2:2" x14ac:dyDescent="0.4">
      <c r="B17038">
        <v>17036</v>
      </c>
    </row>
    <row r="17039" spans="2:2" x14ac:dyDescent="0.4">
      <c r="B17039">
        <v>17037</v>
      </c>
    </row>
    <row r="17040" spans="2:2" x14ac:dyDescent="0.4">
      <c r="B17040">
        <v>17038</v>
      </c>
    </row>
    <row r="17041" spans="2:2" x14ac:dyDescent="0.4">
      <c r="B17041">
        <v>17039</v>
      </c>
    </row>
    <row r="17042" spans="2:2" x14ac:dyDescent="0.4">
      <c r="B17042">
        <v>17040</v>
      </c>
    </row>
    <row r="17043" spans="2:2" x14ac:dyDescent="0.4">
      <c r="B17043">
        <v>17041</v>
      </c>
    </row>
    <row r="17044" spans="2:2" x14ac:dyDescent="0.4">
      <c r="B17044">
        <v>17042</v>
      </c>
    </row>
    <row r="17045" spans="2:2" x14ac:dyDescent="0.4">
      <c r="B17045">
        <v>17043</v>
      </c>
    </row>
    <row r="17046" spans="2:2" x14ac:dyDescent="0.4">
      <c r="B17046">
        <v>17044</v>
      </c>
    </row>
    <row r="17047" spans="2:2" x14ac:dyDescent="0.4">
      <c r="B17047">
        <v>17045</v>
      </c>
    </row>
    <row r="17048" spans="2:2" x14ac:dyDescent="0.4">
      <c r="B17048">
        <v>17046</v>
      </c>
    </row>
    <row r="17049" spans="2:2" x14ac:dyDescent="0.4">
      <c r="B17049">
        <v>17047</v>
      </c>
    </row>
    <row r="17050" spans="2:2" x14ac:dyDescent="0.4">
      <c r="B17050">
        <v>17048</v>
      </c>
    </row>
    <row r="17051" spans="2:2" x14ac:dyDescent="0.4">
      <c r="B17051">
        <v>17049</v>
      </c>
    </row>
    <row r="17052" spans="2:2" x14ac:dyDescent="0.4">
      <c r="B17052">
        <v>17050</v>
      </c>
    </row>
    <row r="17053" spans="2:2" x14ac:dyDescent="0.4">
      <c r="B17053">
        <v>17051</v>
      </c>
    </row>
    <row r="17054" spans="2:2" x14ac:dyDescent="0.4">
      <c r="B17054">
        <v>17052</v>
      </c>
    </row>
    <row r="17055" spans="2:2" x14ac:dyDescent="0.4">
      <c r="B17055">
        <v>17053</v>
      </c>
    </row>
    <row r="17056" spans="2:2" x14ac:dyDescent="0.4">
      <c r="B17056">
        <v>17054</v>
      </c>
    </row>
    <row r="17057" spans="2:2" x14ac:dyDescent="0.4">
      <c r="B17057">
        <v>17055</v>
      </c>
    </row>
    <row r="17058" spans="2:2" x14ac:dyDescent="0.4">
      <c r="B17058">
        <v>17056</v>
      </c>
    </row>
    <row r="17059" spans="2:2" x14ac:dyDescent="0.4">
      <c r="B17059">
        <v>17057</v>
      </c>
    </row>
    <row r="17060" spans="2:2" x14ac:dyDescent="0.4">
      <c r="B17060">
        <v>17058</v>
      </c>
    </row>
    <row r="17061" spans="2:2" x14ac:dyDescent="0.4">
      <c r="B17061">
        <v>17059</v>
      </c>
    </row>
    <row r="17062" spans="2:2" x14ac:dyDescent="0.4">
      <c r="B17062">
        <v>17060</v>
      </c>
    </row>
    <row r="17063" spans="2:2" x14ac:dyDescent="0.4">
      <c r="B17063">
        <v>17061</v>
      </c>
    </row>
    <row r="17064" spans="2:2" x14ac:dyDescent="0.4">
      <c r="B17064">
        <v>17062</v>
      </c>
    </row>
    <row r="17065" spans="2:2" x14ac:dyDescent="0.4">
      <c r="B17065">
        <v>17063</v>
      </c>
    </row>
    <row r="17066" spans="2:2" x14ac:dyDescent="0.4">
      <c r="B17066">
        <v>17064</v>
      </c>
    </row>
    <row r="17067" spans="2:2" x14ac:dyDescent="0.4">
      <c r="B17067">
        <v>17065</v>
      </c>
    </row>
    <row r="17068" spans="2:2" x14ac:dyDescent="0.4">
      <c r="B17068">
        <v>17066</v>
      </c>
    </row>
    <row r="17069" spans="2:2" x14ac:dyDescent="0.4">
      <c r="B17069">
        <v>17067</v>
      </c>
    </row>
    <row r="17070" spans="2:2" x14ac:dyDescent="0.4">
      <c r="B17070">
        <v>17068</v>
      </c>
    </row>
    <row r="17071" spans="2:2" x14ac:dyDescent="0.4">
      <c r="B17071">
        <v>17069</v>
      </c>
    </row>
    <row r="17072" spans="2:2" x14ac:dyDescent="0.4">
      <c r="B17072">
        <v>17070</v>
      </c>
    </row>
    <row r="17073" spans="2:2" x14ac:dyDescent="0.4">
      <c r="B17073">
        <v>17071</v>
      </c>
    </row>
    <row r="17074" spans="2:2" x14ac:dyDescent="0.4">
      <c r="B17074">
        <v>17072</v>
      </c>
    </row>
    <row r="17075" spans="2:2" x14ac:dyDescent="0.4">
      <c r="B17075">
        <v>17073</v>
      </c>
    </row>
    <row r="17076" spans="2:2" x14ac:dyDescent="0.4">
      <c r="B17076">
        <v>17074</v>
      </c>
    </row>
    <row r="17077" spans="2:2" x14ac:dyDescent="0.4">
      <c r="B17077">
        <v>17075</v>
      </c>
    </row>
    <row r="17078" spans="2:2" x14ac:dyDescent="0.4">
      <c r="B17078">
        <v>17076</v>
      </c>
    </row>
    <row r="17079" spans="2:2" x14ac:dyDescent="0.4">
      <c r="B17079">
        <v>17077</v>
      </c>
    </row>
    <row r="17080" spans="2:2" x14ac:dyDescent="0.4">
      <c r="B17080">
        <v>17078</v>
      </c>
    </row>
    <row r="17081" spans="2:2" x14ac:dyDescent="0.4">
      <c r="B17081">
        <v>17079</v>
      </c>
    </row>
    <row r="17082" spans="2:2" x14ac:dyDescent="0.4">
      <c r="B17082">
        <v>17080</v>
      </c>
    </row>
    <row r="17083" spans="2:2" x14ac:dyDescent="0.4">
      <c r="B17083">
        <v>17081</v>
      </c>
    </row>
    <row r="17084" spans="2:2" x14ac:dyDescent="0.4">
      <c r="B17084">
        <v>17082</v>
      </c>
    </row>
    <row r="17085" spans="2:2" x14ac:dyDescent="0.4">
      <c r="B17085">
        <v>17083</v>
      </c>
    </row>
    <row r="17086" spans="2:2" x14ac:dyDescent="0.4">
      <c r="B17086">
        <v>17084</v>
      </c>
    </row>
    <row r="17087" spans="2:2" x14ac:dyDescent="0.4">
      <c r="B17087">
        <v>17085</v>
      </c>
    </row>
    <row r="17088" spans="2:2" x14ac:dyDescent="0.4">
      <c r="B17088">
        <v>17086</v>
      </c>
    </row>
    <row r="17089" spans="2:2" x14ac:dyDescent="0.4">
      <c r="B17089">
        <v>17087</v>
      </c>
    </row>
    <row r="17090" spans="2:2" x14ac:dyDescent="0.4">
      <c r="B17090">
        <v>17088</v>
      </c>
    </row>
    <row r="17091" spans="2:2" x14ac:dyDescent="0.4">
      <c r="B17091">
        <v>17089</v>
      </c>
    </row>
    <row r="17092" spans="2:2" x14ac:dyDescent="0.4">
      <c r="B17092">
        <v>17090</v>
      </c>
    </row>
    <row r="17093" spans="2:2" x14ac:dyDescent="0.4">
      <c r="B17093">
        <v>17091</v>
      </c>
    </row>
    <row r="17094" spans="2:2" x14ac:dyDescent="0.4">
      <c r="B17094">
        <v>17092</v>
      </c>
    </row>
    <row r="17095" spans="2:2" x14ac:dyDescent="0.4">
      <c r="B17095">
        <v>17093</v>
      </c>
    </row>
    <row r="17096" spans="2:2" x14ac:dyDescent="0.4">
      <c r="B17096">
        <v>17094</v>
      </c>
    </row>
    <row r="17097" spans="2:2" x14ac:dyDescent="0.4">
      <c r="B17097">
        <v>17095</v>
      </c>
    </row>
    <row r="17098" spans="2:2" x14ac:dyDescent="0.4">
      <c r="B17098">
        <v>17096</v>
      </c>
    </row>
    <row r="17099" spans="2:2" x14ac:dyDescent="0.4">
      <c r="B17099">
        <v>17097</v>
      </c>
    </row>
    <row r="17100" spans="2:2" x14ac:dyDescent="0.4">
      <c r="B17100">
        <v>17098</v>
      </c>
    </row>
    <row r="17101" spans="2:2" x14ac:dyDescent="0.4">
      <c r="B17101">
        <v>17099</v>
      </c>
    </row>
    <row r="17102" spans="2:2" x14ac:dyDescent="0.4">
      <c r="B17102">
        <v>17100</v>
      </c>
    </row>
    <row r="17103" spans="2:2" x14ac:dyDescent="0.4">
      <c r="B17103">
        <v>17101</v>
      </c>
    </row>
    <row r="17104" spans="2:2" x14ac:dyDescent="0.4">
      <c r="B17104">
        <v>17102</v>
      </c>
    </row>
    <row r="17105" spans="2:2" x14ac:dyDescent="0.4">
      <c r="B17105">
        <v>17103</v>
      </c>
    </row>
    <row r="17106" spans="2:2" x14ac:dyDescent="0.4">
      <c r="B17106">
        <v>17104</v>
      </c>
    </row>
    <row r="17107" spans="2:2" x14ac:dyDescent="0.4">
      <c r="B17107">
        <v>17105</v>
      </c>
    </row>
    <row r="17108" spans="2:2" x14ac:dyDescent="0.4">
      <c r="B17108">
        <v>17106</v>
      </c>
    </row>
    <row r="17109" spans="2:2" x14ac:dyDescent="0.4">
      <c r="B17109">
        <v>17107</v>
      </c>
    </row>
    <row r="17110" spans="2:2" x14ac:dyDescent="0.4">
      <c r="B17110">
        <v>17108</v>
      </c>
    </row>
    <row r="17111" spans="2:2" x14ac:dyDescent="0.4">
      <c r="B17111">
        <v>17109</v>
      </c>
    </row>
    <row r="17112" spans="2:2" x14ac:dyDescent="0.4">
      <c r="B17112">
        <v>17110</v>
      </c>
    </row>
    <row r="17113" spans="2:2" x14ac:dyDescent="0.4">
      <c r="B17113">
        <v>17111</v>
      </c>
    </row>
    <row r="17114" spans="2:2" x14ac:dyDescent="0.4">
      <c r="B17114">
        <v>17112</v>
      </c>
    </row>
    <row r="17115" spans="2:2" x14ac:dyDescent="0.4">
      <c r="B17115">
        <v>17113</v>
      </c>
    </row>
    <row r="17116" spans="2:2" x14ac:dyDescent="0.4">
      <c r="B17116">
        <v>17114</v>
      </c>
    </row>
    <row r="17117" spans="2:2" x14ac:dyDescent="0.4">
      <c r="B17117">
        <v>17115</v>
      </c>
    </row>
    <row r="17118" spans="2:2" x14ac:dyDescent="0.4">
      <c r="B17118">
        <v>17116</v>
      </c>
    </row>
    <row r="17119" spans="2:2" x14ac:dyDescent="0.4">
      <c r="B17119">
        <v>17117</v>
      </c>
    </row>
    <row r="17120" spans="2:2" x14ac:dyDescent="0.4">
      <c r="B17120">
        <v>17118</v>
      </c>
    </row>
    <row r="17121" spans="2:2" x14ac:dyDescent="0.4">
      <c r="B17121">
        <v>17119</v>
      </c>
    </row>
    <row r="17122" spans="2:2" x14ac:dyDescent="0.4">
      <c r="B17122">
        <v>17120</v>
      </c>
    </row>
    <row r="17123" spans="2:2" x14ac:dyDescent="0.4">
      <c r="B17123">
        <v>17121</v>
      </c>
    </row>
    <row r="17124" spans="2:2" x14ac:dyDescent="0.4">
      <c r="B17124">
        <v>17122</v>
      </c>
    </row>
    <row r="17125" spans="2:2" x14ac:dyDescent="0.4">
      <c r="B17125">
        <v>17123</v>
      </c>
    </row>
    <row r="17126" spans="2:2" x14ac:dyDescent="0.4">
      <c r="B17126">
        <v>17124</v>
      </c>
    </row>
    <row r="17127" spans="2:2" x14ac:dyDescent="0.4">
      <c r="B17127">
        <v>17125</v>
      </c>
    </row>
    <row r="17128" spans="2:2" x14ac:dyDescent="0.4">
      <c r="B17128">
        <v>17126</v>
      </c>
    </row>
    <row r="17129" spans="2:2" x14ac:dyDescent="0.4">
      <c r="B17129">
        <v>17127</v>
      </c>
    </row>
    <row r="17130" spans="2:2" x14ac:dyDescent="0.4">
      <c r="B17130">
        <v>17128</v>
      </c>
    </row>
    <row r="17131" spans="2:2" x14ac:dyDescent="0.4">
      <c r="B17131">
        <v>17129</v>
      </c>
    </row>
    <row r="17132" spans="2:2" x14ac:dyDescent="0.4">
      <c r="B17132">
        <v>17130</v>
      </c>
    </row>
    <row r="17133" spans="2:2" x14ac:dyDescent="0.4">
      <c r="B17133">
        <v>17131</v>
      </c>
    </row>
    <row r="17134" spans="2:2" x14ac:dyDescent="0.4">
      <c r="B17134">
        <v>17132</v>
      </c>
    </row>
    <row r="17135" spans="2:2" x14ac:dyDescent="0.4">
      <c r="B17135">
        <v>17133</v>
      </c>
    </row>
    <row r="17136" spans="2:2" x14ac:dyDescent="0.4">
      <c r="B17136">
        <v>17134</v>
      </c>
    </row>
    <row r="17137" spans="2:2" x14ac:dyDescent="0.4">
      <c r="B17137">
        <v>17135</v>
      </c>
    </row>
    <row r="17138" spans="2:2" x14ac:dyDescent="0.4">
      <c r="B17138">
        <v>17136</v>
      </c>
    </row>
    <row r="17139" spans="2:2" x14ac:dyDescent="0.4">
      <c r="B17139">
        <v>17137</v>
      </c>
    </row>
    <row r="17140" spans="2:2" x14ac:dyDescent="0.4">
      <c r="B17140">
        <v>17138</v>
      </c>
    </row>
    <row r="17141" spans="2:2" x14ac:dyDescent="0.4">
      <c r="B17141">
        <v>17139</v>
      </c>
    </row>
    <row r="17142" spans="2:2" x14ac:dyDescent="0.4">
      <c r="B17142">
        <v>17140</v>
      </c>
    </row>
    <row r="17143" spans="2:2" x14ac:dyDescent="0.4">
      <c r="B17143">
        <v>17141</v>
      </c>
    </row>
    <row r="17144" spans="2:2" x14ac:dyDescent="0.4">
      <c r="B17144">
        <v>17142</v>
      </c>
    </row>
    <row r="17145" spans="2:2" x14ac:dyDescent="0.4">
      <c r="B17145">
        <v>17143</v>
      </c>
    </row>
    <row r="17146" spans="2:2" x14ac:dyDescent="0.4">
      <c r="B17146">
        <v>17144</v>
      </c>
    </row>
    <row r="17147" spans="2:2" x14ac:dyDescent="0.4">
      <c r="B17147">
        <v>17145</v>
      </c>
    </row>
    <row r="17148" spans="2:2" x14ac:dyDescent="0.4">
      <c r="B17148">
        <v>17146</v>
      </c>
    </row>
    <row r="17149" spans="2:2" x14ac:dyDescent="0.4">
      <c r="B17149">
        <v>17147</v>
      </c>
    </row>
    <row r="17150" spans="2:2" x14ac:dyDescent="0.4">
      <c r="B17150">
        <v>17148</v>
      </c>
    </row>
    <row r="17151" spans="2:2" x14ac:dyDescent="0.4">
      <c r="B17151">
        <v>17149</v>
      </c>
    </row>
    <row r="17152" spans="2:2" x14ac:dyDescent="0.4">
      <c r="B17152">
        <v>17150</v>
      </c>
    </row>
    <row r="17153" spans="2:2" x14ac:dyDescent="0.4">
      <c r="B17153">
        <v>17151</v>
      </c>
    </row>
    <row r="17154" spans="2:2" x14ac:dyDescent="0.4">
      <c r="B17154">
        <v>17152</v>
      </c>
    </row>
    <row r="17155" spans="2:2" x14ac:dyDescent="0.4">
      <c r="B17155">
        <v>17153</v>
      </c>
    </row>
    <row r="17156" spans="2:2" x14ac:dyDescent="0.4">
      <c r="B17156">
        <v>17154</v>
      </c>
    </row>
    <row r="17157" spans="2:2" x14ac:dyDescent="0.4">
      <c r="B17157">
        <v>17155</v>
      </c>
    </row>
    <row r="17158" spans="2:2" x14ac:dyDescent="0.4">
      <c r="B17158">
        <v>17156</v>
      </c>
    </row>
    <row r="17159" spans="2:2" x14ac:dyDescent="0.4">
      <c r="B17159">
        <v>17157</v>
      </c>
    </row>
    <row r="17160" spans="2:2" x14ac:dyDescent="0.4">
      <c r="B17160">
        <v>17158</v>
      </c>
    </row>
    <row r="17161" spans="2:2" x14ac:dyDescent="0.4">
      <c r="B17161">
        <v>17159</v>
      </c>
    </row>
    <row r="17162" spans="2:2" x14ac:dyDescent="0.4">
      <c r="B17162">
        <v>17160</v>
      </c>
    </row>
    <row r="17163" spans="2:2" x14ac:dyDescent="0.4">
      <c r="B17163">
        <v>17161</v>
      </c>
    </row>
    <row r="17164" spans="2:2" x14ac:dyDescent="0.4">
      <c r="B17164">
        <v>17162</v>
      </c>
    </row>
    <row r="17165" spans="2:2" x14ac:dyDescent="0.4">
      <c r="B17165">
        <v>17163</v>
      </c>
    </row>
    <row r="17166" spans="2:2" x14ac:dyDescent="0.4">
      <c r="B17166">
        <v>17164</v>
      </c>
    </row>
    <row r="17167" spans="2:2" x14ac:dyDescent="0.4">
      <c r="B17167">
        <v>17165</v>
      </c>
    </row>
    <row r="17168" spans="2:2" x14ac:dyDescent="0.4">
      <c r="B17168">
        <v>17166</v>
      </c>
    </row>
    <row r="17169" spans="2:2" x14ac:dyDescent="0.4">
      <c r="B17169">
        <v>17167</v>
      </c>
    </row>
    <row r="17170" spans="2:2" x14ac:dyDescent="0.4">
      <c r="B17170">
        <v>17168</v>
      </c>
    </row>
    <row r="17171" spans="2:2" x14ac:dyDescent="0.4">
      <c r="B17171">
        <v>17169</v>
      </c>
    </row>
    <row r="17172" spans="2:2" x14ac:dyDescent="0.4">
      <c r="B17172">
        <v>17170</v>
      </c>
    </row>
    <row r="17173" spans="2:2" x14ac:dyDescent="0.4">
      <c r="B17173">
        <v>17171</v>
      </c>
    </row>
    <row r="17174" spans="2:2" x14ac:dyDescent="0.4">
      <c r="B17174">
        <v>17172</v>
      </c>
    </row>
    <row r="17175" spans="2:2" x14ac:dyDescent="0.4">
      <c r="B17175">
        <v>17173</v>
      </c>
    </row>
    <row r="17176" spans="2:2" x14ac:dyDescent="0.4">
      <c r="B17176">
        <v>17174</v>
      </c>
    </row>
    <row r="17177" spans="2:2" x14ac:dyDescent="0.4">
      <c r="B17177">
        <v>17175</v>
      </c>
    </row>
    <row r="17178" spans="2:2" x14ac:dyDescent="0.4">
      <c r="B17178">
        <v>17176</v>
      </c>
    </row>
    <row r="17179" spans="2:2" x14ac:dyDescent="0.4">
      <c r="B17179">
        <v>17177</v>
      </c>
    </row>
    <row r="17180" spans="2:2" x14ac:dyDescent="0.4">
      <c r="B17180">
        <v>17178</v>
      </c>
    </row>
    <row r="17181" spans="2:2" x14ac:dyDescent="0.4">
      <c r="B17181">
        <v>17179</v>
      </c>
    </row>
    <row r="17182" spans="2:2" x14ac:dyDescent="0.4">
      <c r="B17182">
        <v>17180</v>
      </c>
    </row>
    <row r="17183" spans="2:2" x14ac:dyDescent="0.4">
      <c r="B17183">
        <v>17181</v>
      </c>
    </row>
    <row r="17184" spans="2:2" x14ac:dyDescent="0.4">
      <c r="B17184">
        <v>17182</v>
      </c>
    </row>
    <row r="17185" spans="2:2" x14ac:dyDescent="0.4">
      <c r="B17185">
        <v>17183</v>
      </c>
    </row>
    <row r="17186" spans="2:2" x14ac:dyDescent="0.4">
      <c r="B17186">
        <v>17184</v>
      </c>
    </row>
    <row r="17187" spans="2:2" x14ac:dyDescent="0.4">
      <c r="B17187">
        <v>17185</v>
      </c>
    </row>
    <row r="17188" spans="2:2" x14ac:dyDescent="0.4">
      <c r="B17188">
        <v>17186</v>
      </c>
    </row>
    <row r="17189" spans="2:2" x14ac:dyDescent="0.4">
      <c r="B17189">
        <v>17187</v>
      </c>
    </row>
    <row r="17190" spans="2:2" x14ac:dyDescent="0.4">
      <c r="B17190">
        <v>17188</v>
      </c>
    </row>
    <row r="17191" spans="2:2" x14ac:dyDescent="0.4">
      <c r="B17191">
        <v>17189</v>
      </c>
    </row>
    <row r="17192" spans="2:2" x14ac:dyDescent="0.4">
      <c r="B17192">
        <v>17190</v>
      </c>
    </row>
    <row r="17193" spans="2:2" x14ac:dyDescent="0.4">
      <c r="B17193">
        <v>17191</v>
      </c>
    </row>
    <row r="17194" spans="2:2" x14ac:dyDescent="0.4">
      <c r="B17194">
        <v>17192</v>
      </c>
    </row>
    <row r="17195" spans="2:2" x14ac:dyDescent="0.4">
      <c r="B17195">
        <v>17193</v>
      </c>
    </row>
    <row r="17196" spans="2:2" x14ac:dyDescent="0.4">
      <c r="B17196">
        <v>17194</v>
      </c>
    </row>
    <row r="17197" spans="2:2" x14ac:dyDescent="0.4">
      <c r="B17197">
        <v>17195</v>
      </c>
    </row>
    <row r="17198" spans="2:2" x14ac:dyDescent="0.4">
      <c r="B17198">
        <v>17196</v>
      </c>
    </row>
    <row r="17199" spans="2:2" x14ac:dyDescent="0.4">
      <c r="B17199">
        <v>17197</v>
      </c>
    </row>
    <row r="17200" spans="2:2" x14ac:dyDescent="0.4">
      <c r="B17200">
        <v>17198</v>
      </c>
    </row>
    <row r="17201" spans="2:2" x14ac:dyDescent="0.4">
      <c r="B17201">
        <v>17199</v>
      </c>
    </row>
    <row r="17202" spans="2:2" x14ac:dyDescent="0.4">
      <c r="B17202">
        <v>17200</v>
      </c>
    </row>
    <row r="17203" spans="2:2" x14ac:dyDescent="0.4">
      <c r="B17203">
        <v>17201</v>
      </c>
    </row>
    <row r="17204" spans="2:2" x14ac:dyDescent="0.4">
      <c r="B17204">
        <v>17202</v>
      </c>
    </row>
    <row r="17205" spans="2:2" x14ac:dyDescent="0.4">
      <c r="B17205">
        <v>17203</v>
      </c>
    </row>
    <row r="17206" spans="2:2" x14ac:dyDescent="0.4">
      <c r="B17206">
        <v>17204</v>
      </c>
    </row>
    <row r="17207" spans="2:2" x14ac:dyDescent="0.4">
      <c r="B17207">
        <v>17205</v>
      </c>
    </row>
    <row r="17208" spans="2:2" x14ac:dyDescent="0.4">
      <c r="B17208">
        <v>17206</v>
      </c>
    </row>
    <row r="17209" spans="2:2" x14ac:dyDescent="0.4">
      <c r="B17209">
        <v>17207</v>
      </c>
    </row>
    <row r="17210" spans="2:2" x14ac:dyDescent="0.4">
      <c r="B17210">
        <v>17208</v>
      </c>
    </row>
    <row r="17211" spans="2:2" x14ac:dyDescent="0.4">
      <c r="B17211">
        <v>17209</v>
      </c>
    </row>
    <row r="17212" spans="2:2" x14ac:dyDescent="0.4">
      <c r="B17212">
        <v>17210</v>
      </c>
    </row>
    <row r="17213" spans="2:2" x14ac:dyDescent="0.4">
      <c r="B17213">
        <v>17211</v>
      </c>
    </row>
    <row r="17214" spans="2:2" x14ac:dyDescent="0.4">
      <c r="B17214">
        <v>17212</v>
      </c>
    </row>
    <row r="17215" spans="2:2" x14ac:dyDescent="0.4">
      <c r="B17215">
        <v>17213</v>
      </c>
    </row>
    <row r="17216" spans="2:2" x14ac:dyDescent="0.4">
      <c r="B17216">
        <v>17214</v>
      </c>
    </row>
    <row r="17217" spans="2:2" x14ac:dyDescent="0.4">
      <c r="B17217">
        <v>17215</v>
      </c>
    </row>
    <row r="17218" spans="2:2" x14ac:dyDescent="0.4">
      <c r="B17218">
        <v>17216</v>
      </c>
    </row>
    <row r="17219" spans="2:2" x14ac:dyDescent="0.4">
      <c r="B17219">
        <v>17217</v>
      </c>
    </row>
    <row r="17220" spans="2:2" x14ac:dyDescent="0.4">
      <c r="B17220">
        <v>17218</v>
      </c>
    </row>
    <row r="17221" spans="2:2" x14ac:dyDescent="0.4">
      <c r="B17221">
        <v>17219</v>
      </c>
    </row>
    <row r="17222" spans="2:2" x14ac:dyDescent="0.4">
      <c r="B17222">
        <v>17220</v>
      </c>
    </row>
    <row r="17223" spans="2:2" x14ac:dyDescent="0.4">
      <c r="B17223">
        <v>17221</v>
      </c>
    </row>
    <row r="17224" spans="2:2" x14ac:dyDescent="0.4">
      <c r="B17224">
        <v>17222</v>
      </c>
    </row>
    <row r="17225" spans="2:2" x14ac:dyDescent="0.4">
      <c r="B17225">
        <v>17223</v>
      </c>
    </row>
    <row r="17226" spans="2:2" x14ac:dyDescent="0.4">
      <c r="B17226">
        <v>17224</v>
      </c>
    </row>
    <row r="17227" spans="2:2" x14ac:dyDescent="0.4">
      <c r="B17227">
        <v>17225</v>
      </c>
    </row>
    <row r="17228" spans="2:2" x14ac:dyDescent="0.4">
      <c r="B17228">
        <v>17226</v>
      </c>
    </row>
    <row r="17229" spans="2:2" x14ac:dyDescent="0.4">
      <c r="B17229">
        <v>17227</v>
      </c>
    </row>
    <row r="17230" spans="2:2" x14ac:dyDescent="0.4">
      <c r="B17230">
        <v>17228</v>
      </c>
    </row>
    <row r="17231" spans="2:2" x14ac:dyDescent="0.4">
      <c r="B17231">
        <v>17229</v>
      </c>
    </row>
    <row r="17232" spans="2:2" x14ac:dyDescent="0.4">
      <c r="B17232">
        <v>17230</v>
      </c>
    </row>
    <row r="17233" spans="2:2" x14ac:dyDescent="0.4">
      <c r="B17233">
        <v>17231</v>
      </c>
    </row>
    <row r="17234" spans="2:2" x14ac:dyDescent="0.4">
      <c r="B17234">
        <v>17232</v>
      </c>
    </row>
    <row r="17235" spans="2:2" x14ac:dyDescent="0.4">
      <c r="B17235">
        <v>17233</v>
      </c>
    </row>
    <row r="17236" spans="2:2" x14ac:dyDescent="0.4">
      <c r="B17236">
        <v>17234</v>
      </c>
    </row>
    <row r="17237" spans="2:2" x14ac:dyDescent="0.4">
      <c r="B17237">
        <v>17235</v>
      </c>
    </row>
    <row r="17238" spans="2:2" x14ac:dyDescent="0.4">
      <c r="B17238">
        <v>17236</v>
      </c>
    </row>
    <row r="17239" spans="2:2" x14ac:dyDescent="0.4">
      <c r="B17239">
        <v>17237</v>
      </c>
    </row>
    <row r="17240" spans="2:2" x14ac:dyDescent="0.4">
      <c r="B17240">
        <v>17238</v>
      </c>
    </row>
    <row r="17241" spans="2:2" x14ac:dyDescent="0.4">
      <c r="B17241">
        <v>17239</v>
      </c>
    </row>
    <row r="17242" spans="2:2" x14ac:dyDescent="0.4">
      <c r="B17242">
        <v>17240</v>
      </c>
    </row>
    <row r="17243" spans="2:2" x14ac:dyDescent="0.4">
      <c r="B17243">
        <v>17241</v>
      </c>
    </row>
    <row r="17244" spans="2:2" x14ac:dyDescent="0.4">
      <c r="B17244">
        <v>17242</v>
      </c>
    </row>
    <row r="17245" spans="2:2" x14ac:dyDescent="0.4">
      <c r="B17245">
        <v>17243</v>
      </c>
    </row>
    <row r="17246" spans="2:2" x14ac:dyDescent="0.4">
      <c r="B17246">
        <v>17244</v>
      </c>
    </row>
    <row r="17247" spans="2:2" x14ac:dyDescent="0.4">
      <c r="B17247">
        <v>17245</v>
      </c>
    </row>
    <row r="17248" spans="2:2" x14ac:dyDescent="0.4">
      <c r="B17248">
        <v>17246</v>
      </c>
    </row>
    <row r="17249" spans="2:2" x14ac:dyDescent="0.4">
      <c r="B17249">
        <v>17247</v>
      </c>
    </row>
    <row r="17250" spans="2:2" x14ac:dyDescent="0.4">
      <c r="B17250">
        <v>17248</v>
      </c>
    </row>
    <row r="17251" spans="2:2" x14ac:dyDescent="0.4">
      <c r="B17251">
        <v>17249</v>
      </c>
    </row>
    <row r="17252" spans="2:2" x14ac:dyDescent="0.4">
      <c r="B17252">
        <v>17250</v>
      </c>
    </row>
    <row r="17253" spans="2:2" x14ac:dyDescent="0.4">
      <c r="B17253">
        <v>17251</v>
      </c>
    </row>
    <row r="17254" spans="2:2" x14ac:dyDescent="0.4">
      <c r="B17254">
        <v>17252</v>
      </c>
    </row>
    <row r="17255" spans="2:2" x14ac:dyDescent="0.4">
      <c r="B17255">
        <v>17253</v>
      </c>
    </row>
    <row r="17256" spans="2:2" x14ac:dyDescent="0.4">
      <c r="B17256">
        <v>17254</v>
      </c>
    </row>
    <row r="17257" spans="2:2" x14ac:dyDescent="0.4">
      <c r="B17257">
        <v>17255</v>
      </c>
    </row>
    <row r="17258" spans="2:2" x14ac:dyDescent="0.4">
      <c r="B17258">
        <v>17256</v>
      </c>
    </row>
    <row r="17259" spans="2:2" x14ac:dyDescent="0.4">
      <c r="B17259">
        <v>17257</v>
      </c>
    </row>
    <row r="17260" spans="2:2" x14ac:dyDescent="0.4">
      <c r="B17260">
        <v>17258</v>
      </c>
    </row>
    <row r="17261" spans="2:2" x14ac:dyDescent="0.4">
      <c r="B17261">
        <v>17259</v>
      </c>
    </row>
    <row r="17262" spans="2:2" x14ac:dyDescent="0.4">
      <c r="B17262">
        <v>17260</v>
      </c>
    </row>
    <row r="17263" spans="2:2" x14ac:dyDescent="0.4">
      <c r="B17263">
        <v>17261</v>
      </c>
    </row>
    <row r="17264" spans="2:2" x14ac:dyDescent="0.4">
      <c r="B17264">
        <v>17262</v>
      </c>
    </row>
    <row r="17265" spans="2:2" x14ac:dyDescent="0.4">
      <c r="B17265">
        <v>17263</v>
      </c>
    </row>
    <row r="17266" spans="2:2" x14ac:dyDescent="0.4">
      <c r="B17266">
        <v>17264</v>
      </c>
    </row>
    <row r="17267" spans="2:2" x14ac:dyDescent="0.4">
      <c r="B17267">
        <v>17265</v>
      </c>
    </row>
    <row r="17268" spans="2:2" x14ac:dyDescent="0.4">
      <c r="B17268">
        <v>17266</v>
      </c>
    </row>
    <row r="17269" spans="2:2" x14ac:dyDescent="0.4">
      <c r="B17269">
        <v>17267</v>
      </c>
    </row>
    <row r="17270" spans="2:2" x14ac:dyDescent="0.4">
      <c r="B17270">
        <v>17268</v>
      </c>
    </row>
    <row r="17271" spans="2:2" x14ac:dyDescent="0.4">
      <c r="B17271">
        <v>17269</v>
      </c>
    </row>
    <row r="17272" spans="2:2" x14ac:dyDescent="0.4">
      <c r="B17272">
        <v>17270</v>
      </c>
    </row>
    <row r="17273" spans="2:2" x14ac:dyDescent="0.4">
      <c r="B17273">
        <v>17271</v>
      </c>
    </row>
    <row r="17274" spans="2:2" x14ac:dyDescent="0.4">
      <c r="B17274">
        <v>17272</v>
      </c>
    </row>
    <row r="17275" spans="2:2" x14ac:dyDescent="0.4">
      <c r="B17275">
        <v>17273</v>
      </c>
    </row>
    <row r="17276" spans="2:2" x14ac:dyDescent="0.4">
      <c r="B17276">
        <v>17274</v>
      </c>
    </row>
    <row r="17277" spans="2:2" x14ac:dyDescent="0.4">
      <c r="B17277">
        <v>17275</v>
      </c>
    </row>
    <row r="17278" spans="2:2" x14ac:dyDescent="0.4">
      <c r="B17278">
        <v>17276</v>
      </c>
    </row>
    <row r="17279" spans="2:2" x14ac:dyDescent="0.4">
      <c r="B17279">
        <v>17277</v>
      </c>
    </row>
    <row r="17280" spans="2:2" x14ac:dyDescent="0.4">
      <c r="B17280">
        <v>17278</v>
      </c>
    </row>
    <row r="17281" spans="2:2" x14ac:dyDescent="0.4">
      <c r="B17281">
        <v>17279</v>
      </c>
    </row>
    <row r="17282" spans="2:2" x14ac:dyDescent="0.4">
      <c r="B17282">
        <v>17280</v>
      </c>
    </row>
    <row r="17283" spans="2:2" x14ac:dyDescent="0.4">
      <c r="B17283">
        <v>17281</v>
      </c>
    </row>
    <row r="17284" spans="2:2" x14ac:dyDescent="0.4">
      <c r="B17284">
        <v>17282</v>
      </c>
    </row>
    <row r="17285" spans="2:2" x14ac:dyDescent="0.4">
      <c r="B17285">
        <v>17283</v>
      </c>
    </row>
    <row r="17286" spans="2:2" x14ac:dyDescent="0.4">
      <c r="B17286">
        <v>17284</v>
      </c>
    </row>
    <row r="17287" spans="2:2" x14ac:dyDescent="0.4">
      <c r="B17287">
        <v>17285</v>
      </c>
    </row>
    <row r="17288" spans="2:2" x14ac:dyDescent="0.4">
      <c r="B17288">
        <v>17286</v>
      </c>
    </row>
    <row r="17289" spans="2:2" x14ac:dyDescent="0.4">
      <c r="B17289">
        <v>17287</v>
      </c>
    </row>
    <row r="17290" spans="2:2" x14ac:dyDescent="0.4">
      <c r="B17290">
        <v>17288</v>
      </c>
    </row>
    <row r="17291" spans="2:2" x14ac:dyDescent="0.4">
      <c r="B17291">
        <v>17289</v>
      </c>
    </row>
    <row r="17292" spans="2:2" x14ac:dyDescent="0.4">
      <c r="B17292">
        <v>17290</v>
      </c>
    </row>
    <row r="17293" spans="2:2" x14ac:dyDescent="0.4">
      <c r="B17293">
        <v>17291</v>
      </c>
    </row>
    <row r="17294" spans="2:2" x14ac:dyDescent="0.4">
      <c r="B17294">
        <v>17292</v>
      </c>
    </row>
    <row r="17295" spans="2:2" x14ac:dyDescent="0.4">
      <c r="B17295">
        <v>17293</v>
      </c>
    </row>
    <row r="17296" spans="2:2" x14ac:dyDescent="0.4">
      <c r="B17296">
        <v>17294</v>
      </c>
    </row>
    <row r="17297" spans="2:2" x14ac:dyDescent="0.4">
      <c r="B17297">
        <v>17295</v>
      </c>
    </row>
    <row r="17298" spans="2:2" x14ac:dyDescent="0.4">
      <c r="B17298">
        <v>17296</v>
      </c>
    </row>
    <row r="17299" spans="2:2" x14ac:dyDescent="0.4">
      <c r="B17299">
        <v>17297</v>
      </c>
    </row>
    <row r="17300" spans="2:2" x14ac:dyDescent="0.4">
      <c r="B17300">
        <v>17298</v>
      </c>
    </row>
    <row r="17301" spans="2:2" x14ac:dyDescent="0.4">
      <c r="B17301">
        <v>17299</v>
      </c>
    </row>
    <row r="17302" spans="2:2" x14ac:dyDescent="0.4">
      <c r="B17302">
        <v>17300</v>
      </c>
    </row>
    <row r="17303" spans="2:2" x14ac:dyDescent="0.4">
      <c r="B17303">
        <v>17301</v>
      </c>
    </row>
    <row r="17304" spans="2:2" x14ac:dyDescent="0.4">
      <c r="B17304">
        <v>17302</v>
      </c>
    </row>
    <row r="17305" spans="2:2" x14ac:dyDescent="0.4">
      <c r="B17305">
        <v>17303</v>
      </c>
    </row>
    <row r="17306" spans="2:2" x14ac:dyDescent="0.4">
      <c r="B17306">
        <v>17304</v>
      </c>
    </row>
    <row r="17307" spans="2:2" x14ac:dyDescent="0.4">
      <c r="B17307">
        <v>17305</v>
      </c>
    </row>
    <row r="17308" spans="2:2" x14ac:dyDescent="0.4">
      <c r="B17308">
        <v>17306</v>
      </c>
    </row>
    <row r="17309" spans="2:2" x14ac:dyDescent="0.4">
      <c r="B17309">
        <v>17307</v>
      </c>
    </row>
    <row r="17310" spans="2:2" x14ac:dyDescent="0.4">
      <c r="B17310">
        <v>17308</v>
      </c>
    </row>
    <row r="17311" spans="2:2" x14ac:dyDescent="0.4">
      <c r="B17311">
        <v>17309</v>
      </c>
    </row>
    <row r="17312" spans="2:2" x14ac:dyDescent="0.4">
      <c r="B17312">
        <v>17310</v>
      </c>
    </row>
    <row r="17313" spans="2:2" x14ac:dyDescent="0.4">
      <c r="B17313">
        <v>17311</v>
      </c>
    </row>
    <row r="17314" spans="2:2" x14ac:dyDescent="0.4">
      <c r="B17314">
        <v>17312</v>
      </c>
    </row>
    <row r="17315" spans="2:2" x14ac:dyDescent="0.4">
      <c r="B17315">
        <v>17313</v>
      </c>
    </row>
    <row r="17316" spans="2:2" x14ac:dyDescent="0.4">
      <c r="B17316">
        <v>17314</v>
      </c>
    </row>
    <row r="17317" spans="2:2" x14ac:dyDescent="0.4">
      <c r="B17317">
        <v>17315</v>
      </c>
    </row>
    <row r="17318" spans="2:2" x14ac:dyDescent="0.4">
      <c r="B17318">
        <v>17316</v>
      </c>
    </row>
    <row r="17319" spans="2:2" x14ac:dyDescent="0.4">
      <c r="B17319">
        <v>17317</v>
      </c>
    </row>
    <row r="17320" spans="2:2" x14ac:dyDescent="0.4">
      <c r="B17320">
        <v>17318</v>
      </c>
    </row>
    <row r="17321" spans="2:2" x14ac:dyDescent="0.4">
      <c r="B17321">
        <v>17319</v>
      </c>
    </row>
    <row r="17322" spans="2:2" x14ac:dyDescent="0.4">
      <c r="B17322">
        <v>17320</v>
      </c>
    </row>
    <row r="17323" spans="2:2" x14ac:dyDescent="0.4">
      <c r="B17323">
        <v>17321</v>
      </c>
    </row>
    <row r="17324" spans="2:2" x14ac:dyDescent="0.4">
      <c r="B17324">
        <v>17322</v>
      </c>
    </row>
    <row r="17325" spans="2:2" x14ac:dyDescent="0.4">
      <c r="B17325">
        <v>17323</v>
      </c>
    </row>
    <row r="17326" spans="2:2" x14ac:dyDescent="0.4">
      <c r="B17326">
        <v>17324</v>
      </c>
    </row>
    <row r="17327" spans="2:2" x14ac:dyDescent="0.4">
      <c r="B17327">
        <v>17325</v>
      </c>
    </row>
    <row r="17328" spans="2:2" x14ac:dyDescent="0.4">
      <c r="B17328">
        <v>17326</v>
      </c>
    </row>
    <row r="17329" spans="2:2" x14ac:dyDescent="0.4">
      <c r="B17329">
        <v>17327</v>
      </c>
    </row>
    <row r="17330" spans="2:2" x14ac:dyDescent="0.4">
      <c r="B17330">
        <v>17328</v>
      </c>
    </row>
    <row r="17331" spans="2:2" x14ac:dyDescent="0.4">
      <c r="B17331">
        <v>17329</v>
      </c>
    </row>
    <row r="17332" spans="2:2" x14ac:dyDescent="0.4">
      <c r="B17332">
        <v>17330</v>
      </c>
    </row>
    <row r="17333" spans="2:2" x14ac:dyDescent="0.4">
      <c r="B17333">
        <v>17331</v>
      </c>
    </row>
    <row r="17334" spans="2:2" x14ac:dyDescent="0.4">
      <c r="B17334">
        <v>17332</v>
      </c>
    </row>
    <row r="17335" spans="2:2" x14ac:dyDescent="0.4">
      <c r="B17335">
        <v>17333</v>
      </c>
    </row>
    <row r="17336" spans="2:2" x14ac:dyDescent="0.4">
      <c r="B17336">
        <v>17334</v>
      </c>
    </row>
    <row r="17337" spans="2:2" x14ac:dyDescent="0.4">
      <c r="B17337">
        <v>17335</v>
      </c>
    </row>
    <row r="17338" spans="2:2" x14ac:dyDescent="0.4">
      <c r="B17338">
        <v>17336</v>
      </c>
    </row>
    <row r="17339" spans="2:2" x14ac:dyDescent="0.4">
      <c r="B17339">
        <v>17337</v>
      </c>
    </row>
    <row r="17340" spans="2:2" x14ac:dyDescent="0.4">
      <c r="B17340">
        <v>17338</v>
      </c>
    </row>
    <row r="17341" spans="2:2" x14ac:dyDescent="0.4">
      <c r="B17341">
        <v>17339</v>
      </c>
    </row>
    <row r="17342" spans="2:2" x14ac:dyDescent="0.4">
      <c r="B17342">
        <v>17340</v>
      </c>
    </row>
    <row r="17343" spans="2:2" x14ac:dyDescent="0.4">
      <c r="B17343">
        <v>17341</v>
      </c>
    </row>
    <row r="17344" spans="2:2" x14ac:dyDescent="0.4">
      <c r="B17344">
        <v>17342</v>
      </c>
    </row>
    <row r="17345" spans="2:2" x14ac:dyDescent="0.4">
      <c r="B17345">
        <v>17343</v>
      </c>
    </row>
    <row r="17346" spans="2:2" x14ac:dyDescent="0.4">
      <c r="B17346">
        <v>17344</v>
      </c>
    </row>
    <row r="17347" spans="2:2" x14ac:dyDescent="0.4">
      <c r="B17347">
        <v>17345</v>
      </c>
    </row>
    <row r="17348" spans="2:2" x14ac:dyDescent="0.4">
      <c r="B17348">
        <v>17346</v>
      </c>
    </row>
    <row r="17349" spans="2:2" x14ac:dyDescent="0.4">
      <c r="B17349">
        <v>17347</v>
      </c>
    </row>
    <row r="17350" spans="2:2" x14ac:dyDescent="0.4">
      <c r="B17350">
        <v>17348</v>
      </c>
    </row>
    <row r="17351" spans="2:2" x14ac:dyDescent="0.4">
      <c r="B17351">
        <v>17349</v>
      </c>
    </row>
    <row r="17352" spans="2:2" x14ac:dyDescent="0.4">
      <c r="B17352">
        <v>17350</v>
      </c>
    </row>
    <row r="17353" spans="2:2" x14ac:dyDescent="0.4">
      <c r="B17353">
        <v>17351</v>
      </c>
    </row>
    <row r="17354" spans="2:2" x14ac:dyDescent="0.4">
      <c r="B17354">
        <v>17352</v>
      </c>
    </row>
    <row r="17355" spans="2:2" x14ac:dyDescent="0.4">
      <c r="B17355">
        <v>17353</v>
      </c>
    </row>
    <row r="17356" spans="2:2" x14ac:dyDescent="0.4">
      <c r="B17356">
        <v>17354</v>
      </c>
    </row>
    <row r="17357" spans="2:2" x14ac:dyDescent="0.4">
      <c r="B17357">
        <v>17355</v>
      </c>
    </row>
    <row r="17358" spans="2:2" x14ac:dyDescent="0.4">
      <c r="B17358">
        <v>17356</v>
      </c>
    </row>
    <row r="17359" spans="2:2" x14ac:dyDescent="0.4">
      <c r="B17359">
        <v>17357</v>
      </c>
    </row>
    <row r="17360" spans="2:2" x14ac:dyDescent="0.4">
      <c r="B17360">
        <v>17358</v>
      </c>
    </row>
    <row r="17361" spans="2:2" x14ac:dyDescent="0.4">
      <c r="B17361">
        <v>17359</v>
      </c>
    </row>
    <row r="17362" spans="2:2" x14ac:dyDescent="0.4">
      <c r="B17362">
        <v>17360</v>
      </c>
    </row>
    <row r="17363" spans="2:2" x14ac:dyDescent="0.4">
      <c r="B17363">
        <v>17361</v>
      </c>
    </row>
    <row r="17364" spans="2:2" x14ac:dyDescent="0.4">
      <c r="B17364">
        <v>17362</v>
      </c>
    </row>
    <row r="17365" spans="2:2" x14ac:dyDescent="0.4">
      <c r="B17365">
        <v>17363</v>
      </c>
    </row>
    <row r="17366" spans="2:2" x14ac:dyDescent="0.4">
      <c r="B17366">
        <v>17364</v>
      </c>
    </row>
    <row r="17367" spans="2:2" x14ac:dyDescent="0.4">
      <c r="B17367">
        <v>17365</v>
      </c>
    </row>
    <row r="17368" spans="2:2" x14ac:dyDescent="0.4">
      <c r="B17368">
        <v>17366</v>
      </c>
    </row>
    <row r="17369" spans="2:2" x14ac:dyDescent="0.4">
      <c r="B17369">
        <v>17367</v>
      </c>
    </row>
    <row r="17370" spans="2:2" x14ac:dyDescent="0.4">
      <c r="B17370">
        <v>17368</v>
      </c>
    </row>
    <row r="17371" spans="2:2" x14ac:dyDescent="0.4">
      <c r="B17371">
        <v>17369</v>
      </c>
    </row>
    <row r="17372" spans="2:2" x14ac:dyDescent="0.4">
      <c r="B17372">
        <v>17370</v>
      </c>
    </row>
    <row r="17373" spans="2:2" x14ac:dyDescent="0.4">
      <c r="B17373">
        <v>17371</v>
      </c>
    </row>
    <row r="17374" spans="2:2" x14ac:dyDescent="0.4">
      <c r="B17374">
        <v>17372</v>
      </c>
    </row>
    <row r="17375" spans="2:2" x14ac:dyDescent="0.4">
      <c r="B17375">
        <v>17373</v>
      </c>
    </row>
    <row r="17376" spans="2:2" x14ac:dyDescent="0.4">
      <c r="B17376">
        <v>17374</v>
      </c>
    </row>
    <row r="17377" spans="2:2" x14ac:dyDescent="0.4">
      <c r="B17377">
        <v>17375</v>
      </c>
    </row>
    <row r="17378" spans="2:2" x14ac:dyDescent="0.4">
      <c r="B17378">
        <v>17376</v>
      </c>
    </row>
    <row r="17379" spans="2:2" x14ac:dyDescent="0.4">
      <c r="B17379">
        <v>17377</v>
      </c>
    </row>
    <row r="17380" spans="2:2" x14ac:dyDescent="0.4">
      <c r="B17380">
        <v>17378</v>
      </c>
    </row>
    <row r="17381" spans="2:2" x14ac:dyDescent="0.4">
      <c r="B17381">
        <v>17379</v>
      </c>
    </row>
    <row r="17382" spans="2:2" x14ac:dyDescent="0.4">
      <c r="B17382">
        <v>17380</v>
      </c>
    </row>
    <row r="17383" spans="2:2" x14ac:dyDescent="0.4">
      <c r="B17383">
        <v>17381</v>
      </c>
    </row>
    <row r="17384" spans="2:2" x14ac:dyDescent="0.4">
      <c r="B17384">
        <v>17382</v>
      </c>
    </row>
    <row r="17385" spans="2:2" x14ac:dyDescent="0.4">
      <c r="B17385">
        <v>17383</v>
      </c>
    </row>
    <row r="17386" spans="2:2" x14ac:dyDescent="0.4">
      <c r="B17386">
        <v>17384</v>
      </c>
    </row>
    <row r="17387" spans="2:2" x14ac:dyDescent="0.4">
      <c r="B17387">
        <v>17385</v>
      </c>
    </row>
    <row r="17388" spans="2:2" x14ac:dyDescent="0.4">
      <c r="B17388">
        <v>17386</v>
      </c>
    </row>
    <row r="17389" spans="2:2" x14ac:dyDescent="0.4">
      <c r="B17389">
        <v>17387</v>
      </c>
    </row>
    <row r="17390" spans="2:2" x14ac:dyDescent="0.4">
      <c r="B17390">
        <v>17388</v>
      </c>
    </row>
    <row r="17391" spans="2:2" x14ac:dyDescent="0.4">
      <c r="B17391">
        <v>17389</v>
      </c>
    </row>
    <row r="17392" spans="2:2" x14ac:dyDescent="0.4">
      <c r="B17392">
        <v>17390</v>
      </c>
    </row>
    <row r="17393" spans="2:2" x14ac:dyDescent="0.4">
      <c r="B17393">
        <v>17391</v>
      </c>
    </row>
    <row r="17394" spans="2:2" x14ac:dyDescent="0.4">
      <c r="B17394">
        <v>17392</v>
      </c>
    </row>
    <row r="17395" spans="2:2" x14ac:dyDescent="0.4">
      <c r="B17395">
        <v>17393</v>
      </c>
    </row>
    <row r="17396" spans="2:2" x14ac:dyDescent="0.4">
      <c r="B17396">
        <v>17394</v>
      </c>
    </row>
    <row r="17397" spans="2:2" x14ac:dyDescent="0.4">
      <c r="B17397">
        <v>17395</v>
      </c>
    </row>
    <row r="17398" spans="2:2" x14ac:dyDescent="0.4">
      <c r="B17398">
        <v>17396</v>
      </c>
    </row>
    <row r="17399" spans="2:2" x14ac:dyDescent="0.4">
      <c r="B17399">
        <v>17397</v>
      </c>
    </row>
    <row r="17400" spans="2:2" x14ac:dyDescent="0.4">
      <c r="B17400">
        <v>17398</v>
      </c>
    </row>
    <row r="17401" spans="2:2" x14ac:dyDescent="0.4">
      <c r="B17401">
        <v>17399</v>
      </c>
    </row>
    <row r="17402" spans="2:2" x14ac:dyDescent="0.4">
      <c r="B17402">
        <v>17400</v>
      </c>
    </row>
    <row r="17403" spans="2:2" x14ac:dyDescent="0.4">
      <c r="B17403">
        <v>17401</v>
      </c>
    </row>
    <row r="17404" spans="2:2" x14ac:dyDescent="0.4">
      <c r="B17404">
        <v>17402</v>
      </c>
    </row>
    <row r="17405" spans="2:2" x14ac:dyDescent="0.4">
      <c r="B17405">
        <v>17403</v>
      </c>
    </row>
    <row r="17406" spans="2:2" x14ac:dyDescent="0.4">
      <c r="B17406">
        <v>17404</v>
      </c>
    </row>
    <row r="17407" spans="2:2" x14ac:dyDescent="0.4">
      <c r="B17407">
        <v>17405</v>
      </c>
    </row>
    <row r="17408" spans="2:2" x14ac:dyDescent="0.4">
      <c r="B17408">
        <v>17406</v>
      </c>
    </row>
    <row r="17409" spans="2:2" x14ac:dyDescent="0.4">
      <c r="B17409">
        <v>17407</v>
      </c>
    </row>
    <row r="17410" spans="2:2" x14ac:dyDescent="0.4">
      <c r="B17410">
        <v>17408</v>
      </c>
    </row>
    <row r="17411" spans="2:2" x14ac:dyDescent="0.4">
      <c r="B17411">
        <v>17409</v>
      </c>
    </row>
    <row r="17412" spans="2:2" x14ac:dyDescent="0.4">
      <c r="B17412">
        <v>17410</v>
      </c>
    </row>
    <row r="17413" spans="2:2" x14ac:dyDescent="0.4">
      <c r="B17413">
        <v>17411</v>
      </c>
    </row>
    <row r="17414" spans="2:2" x14ac:dyDescent="0.4">
      <c r="B17414">
        <v>17412</v>
      </c>
    </row>
    <row r="17415" spans="2:2" x14ac:dyDescent="0.4">
      <c r="B17415">
        <v>17413</v>
      </c>
    </row>
    <row r="17416" spans="2:2" x14ac:dyDescent="0.4">
      <c r="B17416">
        <v>17414</v>
      </c>
    </row>
    <row r="17417" spans="2:2" x14ac:dyDescent="0.4">
      <c r="B17417">
        <v>17415</v>
      </c>
    </row>
    <row r="17418" spans="2:2" x14ac:dyDescent="0.4">
      <c r="B17418">
        <v>17416</v>
      </c>
    </row>
    <row r="17419" spans="2:2" x14ac:dyDescent="0.4">
      <c r="B17419">
        <v>17417</v>
      </c>
    </row>
    <row r="17420" spans="2:2" x14ac:dyDescent="0.4">
      <c r="B17420">
        <v>17418</v>
      </c>
    </row>
    <row r="17421" spans="2:2" x14ac:dyDescent="0.4">
      <c r="B17421">
        <v>17419</v>
      </c>
    </row>
    <row r="17422" spans="2:2" x14ac:dyDescent="0.4">
      <c r="B17422">
        <v>17420</v>
      </c>
    </row>
    <row r="17423" spans="2:2" x14ac:dyDescent="0.4">
      <c r="B17423">
        <v>17421</v>
      </c>
    </row>
    <row r="17424" spans="2:2" x14ac:dyDescent="0.4">
      <c r="B17424">
        <v>17422</v>
      </c>
    </row>
    <row r="17425" spans="2:2" x14ac:dyDescent="0.4">
      <c r="B17425">
        <v>17423</v>
      </c>
    </row>
    <row r="17426" spans="2:2" x14ac:dyDescent="0.4">
      <c r="B17426">
        <v>17424</v>
      </c>
    </row>
    <row r="17427" spans="2:2" x14ac:dyDescent="0.4">
      <c r="B17427">
        <v>17425</v>
      </c>
    </row>
    <row r="17428" spans="2:2" x14ac:dyDescent="0.4">
      <c r="B17428">
        <v>17426</v>
      </c>
    </row>
    <row r="17429" spans="2:2" x14ac:dyDescent="0.4">
      <c r="B17429">
        <v>17427</v>
      </c>
    </row>
    <row r="17430" spans="2:2" x14ac:dyDescent="0.4">
      <c r="B17430">
        <v>17428</v>
      </c>
    </row>
    <row r="17431" spans="2:2" x14ac:dyDescent="0.4">
      <c r="B17431">
        <v>17429</v>
      </c>
    </row>
    <row r="17432" spans="2:2" x14ac:dyDescent="0.4">
      <c r="B17432">
        <v>17430</v>
      </c>
    </row>
    <row r="17433" spans="2:2" x14ac:dyDescent="0.4">
      <c r="B17433">
        <v>17431</v>
      </c>
    </row>
    <row r="17434" spans="2:2" x14ac:dyDescent="0.4">
      <c r="B17434">
        <v>17432</v>
      </c>
    </row>
    <row r="17435" spans="2:2" x14ac:dyDescent="0.4">
      <c r="B17435">
        <v>17433</v>
      </c>
    </row>
    <row r="17436" spans="2:2" x14ac:dyDescent="0.4">
      <c r="B17436">
        <v>17434</v>
      </c>
    </row>
    <row r="17437" spans="2:2" x14ac:dyDescent="0.4">
      <c r="B17437">
        <v>17435</v>
      </c>
    </row>
    <row r="17438" spans="2:2" x14ac:dyDescent="0.4">
      <c r="B17438">
        <v>17436</v>
      </c>
    </row>
    <row r="17439" spans="2:2" x14ac:dyDescent="0.4">
      <c r="B17439">
        <v>17437</v>
      </c>
    </row>
    <row r="17440" spans="2:2" x14ac:dyDescent="0.4">
      <c r="B17440">
        <v>17438</v>
      </c>
    </row>
    <row r="17441" spans="2:2" x14ac:dyDescent="0.4">
      <c r="B17441">
        <v>17439</v>
      </c>
    </row>
    <row r="17442" spans="2:2" x14ac:dyDescent="0.4">
      <c r="B17442">
        <v>17440</v>
      </c>
    </row>
    <row r="17443" spans="2:2" x14ac:dyDescent="0.4">
      <c r="B17443">
        <v>17441</v>
      </c>
    </row>
    <row r="17444" spans="2:2" x14ac:dyDescent="0.4">
      <c r="B17444">
        <v>17442</v>
      </c>
    </row>
    <row r="17445" spans="2:2" x14ac:dyDescent="0.4">
      <c r="B17445">
        <v>17443</v>
      </c>
    </row>
    <row r="17446" spans="2:2" x14ac:dyDescent="0.4">
      <c r="B17446">
        <v>17444</v>
      </c>
    </row>
    <row r="17447" spans="2:2" x14ac:dyDescent="0.4">
      <c r="B17447">
        <v>17445</v>
      </c>
    </row>
    <row r="17448" spans="2:2" x14ac:dyDescent="0.4">
      <c r="B17448">
        <v>17446</v>
      </c>
    </row>
    <row r="17449" spans="2:2" x14ac:dyDescent="0.4">
      <c r="B17449">
        <v>17447</v>
      </c>
    </row>
    <row r="17450" spans="2:2" x14ac:dyDescent="0.4">
      <c r="B17450">
        <v>17448</v>
      </c>
    </row>
    <row r="17451" spans="2:2" x14ac:dyDescent="0.4">
      <c r="B17451">
        <v>17449</v>
      </c>
    </row>
    <row r="17452" spans="2:2" x14ac:dyDescent="0.4">
      <c r="B17452">
        <v>17450</v>
      </c>
    </row>
    <row r="17453" spans="2:2" x14ac:dyDescent="0.4">
      <c r="B17453">
        <v>17451</v>
      </c>
    </row>
    <row r="17454" spans="2:2" x14ac:dyDescent="0.4">
      <c r="B17454">
        <v>17452</v>
      </c>
    </row>
    <row r="17455" spans="2:2" x14ac:dyDescent="0.4">
      <c r="B17455">
        <v>17453</v>
      </c>
    </row>
    <row r="17456" spans="2:2" x14ac:dyDescent="0.4">
      <c r="B17456">
        <v>17454</v>
      </c>
    </row>
    <row r="17457" spans="2:2" x14ac:dyDescent="0.4">
      <c r="B17457">
        <v>17455</v>
      </c>
    </row>
    <row r="17458" spans="2:2" x14ac:dyDescent="0.4">
      <c r="B17458">
        <v>17456</v>
      </c>
    </row>
    <row r="17459" spans="2:2" x14ac:dyDescent="0.4">
      <c r="B17459">
        <v>17457</v>
      </c>
    </row>
    <row r="17460" spans="2:2" x14ac:dyDescent="0.4">
      <c r="B17460">
        <v>17458</v>
      </c>
    </row>
    <row r="17461" spans="2:2" x14ac:dyDescent="0.4">
      <c r="B17461">
        <v>17459</v>
      </c>
    </row>
    <row r="17462" spans="2:2" x14ac:dyDescent="0.4">
      <c r="B17462">
        <v>17460</v>
      </c>
    </row>
    <row r="17463" spans="2:2" x14ac:dyDescent="0.4">
      <c r="B17463">
        <v>17461</v>
      </c>
    </row>
    <row r="17464" spans="2:2" x14ac:dyDescent="0.4">
      <c r="B17464">
        <v>17462</v>
      </c>
    </row>
    <row r="17465" spans="2:2" x14ac:dyDescent="0.4">
      <c r="B17465">
        <v>17463</v>
      </c>
    </row>
    <row r="17466" spans="2:2" x14ac:dyDescent="0.4">
      <c r="B17466">
        <v>17464</v>
      </c>
    </row>
    <row r="17467" spans="2:2" x14ac:dyDescent="0.4">
      <c r="B17467">
        <v>17465</v>
      </c>
    </row>
    <row r="17468" spans="2:2" x14ac:dyDescent="0.4">
      <c r="B17468">
        <v>17466</v>
      </c>
    </row>
    <row r="17469" spans="2:2" x14ac:dyDescent="0.4">
      <c r="B17469">
        <v>17467</v>
      </c>
    </row>
    <row r="17470" spans="2:2" x14ac:dyDescent="0.4">
      <c r="B17470">
        <v>17468</v>
      </c>
    </row>
    <row r="17471" spans="2:2" x14ac:dyDescent="0.4">
      <c r="B17471">
        <v>17469</v>
      </c>
    </row>
    <row r="17472" spans="2:2" x14ac:dyDescent="0.4">
      <c r="B17472">
        <v>17470</v>
      </c>
    </row>
    <row r="17473" spans="2:2" x14ac:dyDescent="0.4">
      <c r="B17473">
        <v>17471</v>
      </c>
    </row>
    <row r="17474" spans="2:2" x14ac:dyDescent="0.4">
      <c r="B17474">
        <v>17472</v>
      </c>
    </row>
    <row r="17475" spans="2:2" x14ac:dyDescent="0.4">
      <c r="B17475">
        <v>17473</v>
      </c>
    </row>
    <row r="17476" spans="2:2" x14ac:dyDescent="0.4">
      <c r="B17476">
        <v>17474</v>
      </c>
    </row>
    <row r="17477" spans="2:2" x14ac:dyDescent="0.4">
      <c r="B17477">
        <v>17475</v>
      </c>
    </row>
    <row r="17478" spans="2:2" x14ac:dyDescent="0.4">
      <c r="B17478">
        <v>17476</v>
      </c>
    </row>
    <row r="17479" spans="2:2" x14ac:dyDescent="0.4">
      <c r="B17479">
        <v>17477</v>
      </c>
    </row>
    <row r="17480" spans="2:2" x14ac:dyDescent="0.4">
      <c r="B17480">
        <v>17478</v>
      </c>
    </row>
    <row r="17481" spans="2:2" x14ac:dyDescent="0.4">
      <c r="B17481">
        <v>17479</v>
      </c>
    </row>
    <row r="17482" spans="2:2" x14ac:dyDescent="0.4">
      <c r="B17482">
        <v>17480</v>
      </c>
    </row>
    <row r="17483" spans="2:2" x14ac:dyDescent="0.4">
      <c r="B17483">
        <v>17481</v>
      </c>
    </row>
    <row r="17484" spans="2:2" x14ac:dyDescent="0.4">
      <c r="B17484">
        <v>17482</v>
      </c>
    </row>
    <row r="17485" spans="2:2" x14ac:dyDescent="0.4">
      <c r="B17485">
        <v>17483</v>
      </c>
    </row>
    <row r="17486" spans="2:2" x14ac:dyDescent="0.4">
      <c r="B17486">
        <v>17484</v>
      </c>
    </row>
    <row r="17487" spans="2:2" x14ac:dyDescent="0.4">
      <c r="B17487">
        <v>17485</v>
      </c>
    </row>
    <row r="17488" spans="2:2" x14ac:dyDescent="0.4">
      <c r="B17488">
        <v>17486</v>
      </c>
    </row>
    <row r="17489" spans="2:2" x14ac:dyDescent="0.4">
      <c r="B17489">
        <v>17487</v>
      </c>
    </row>
    <row r="17490" spans="2:2" x14ac:dyDescent="0.4">
      <c r="B17490">
        <v>17488</v>
      </c>
    </row>
    <row r="17491" spans="2:2" x14ac:dyDescent="0.4">
      <c r="B17491">
        <v>17489</v>
      </c>
    </row>
    <row r="17492" spans="2:2" x14ac:dyDescent="0.4">
      <c r="B17492">
        <v>17490</v>
      </c>
    </row>
    <row r="17493" spans="2:2" x14ac:dyDescent="0.4">
      <c r="B17493">
        <v>17491</v>
      </c>
    </row>
    <row r="17494" spans="2:2" x14ac:dyDescent="0.4">
      <c r="B17494">
        <v>17492</v>
      </c>
    </row>
    <row r="17495" spans="2:2" x14ac:dyDescent="0.4">
      <c r="B17495">
        <v>17493</v>
      </c>
    </row>
    <row r="17496" spans="2:2" x14ac:dyDescent="0.4">
      <c r="B17496">
        <v>17494</v>
      </c>
    </row>
    <row r="17497" spans="2:2" x14ac:dyDescent="0.4">
      <c r="B17497">
        <v>17495</v>
      </c>
    </row>
    <row r="17498" spans="2:2" x14ac:dyDescent="0.4">
      <c r="B17498">
        <v>17496</v>
      </c>
    </row>
    <row r="17499" spans="2:2" x14ac:dyDescent="0.4">
      <c r="B17499">
        <v>17497</v>
      </c>
    </row>
    <row r="17500" spans="2:2" x14ac:dyDescent="0.4">
      <c r="B17500">
        <v>17498</v>
      </c>
    </row>
    <row r="17501" spans="2:2" x14ac:dyDescent="0.4">
      <c r="B17501">
        <v>17499</v>
      </c>
    </row>
    <row r="17502" spans="2:2" x14ac:dyDescent="0.4">
      <c r="B17502">
        <v>17500</v>
      </c>
    </row>
    <row r="17503" spans="2:2" x14ac:dyDescent="0.4">
      <c r="B17503">
        <v>17501</v>
      </c>
    </row>
    <row r="17504" spans="2:2" x14ac:dyDescent="0.4">
      <c r="B17504">
        <v>17502</v>
      </c>
    </row>
    <row r="17505" spans="2:2" x14ac:dyDescent="0.4">
      <c r="B17505">
        <v>17503</v>
      </c>
    </row>
    <row r="17506" spans="2:2" x14ac:dyDescent="0.4">
      <c r="B17506">
        <v>17504</v>
      </c>
    </row>
    <row r="17507" spans="2:2" x14ac:dyDescent="0.4">
      <c r="B17507">
        <v>17505</v>
      </c>
    </row>
    <row r="17508" spans="2:2" x14ac:dyDescent="0.4">
      <c r="B17508">
        <v>17506</v>
      </c>
    </row>
    <row r="17509" spans="2:2" x14ac:dyDescent="0.4">
      <c r="B17509">
        <v>17507</v>
      </c>
    </row>
    <row r="17510" spans="2:2" x14ac:dyDescent="0.4">
      <c r="B17510">
        <v>17508</v>
      </c>
    </row>
    <row r="17511" spans="2:2" x14ac:dyDescent="0.4">
      <c r="B17511">
        <v>17509</v>
      </c>
    </row>
    <row r="17512" spans="2:2" x14ac:dyDescent="0.4">
      <c r="B17512">
        <v>17510</v>
      </c>
    </row>
    <row r="17513" spans="2:2" x14ac:dyDescent="0.4">
      <c r="B17513">
        <v>17511</v>
      </c>
    </row>
    <row r="17514" spans="2:2" x14ac:dyDescent="0.4">
      <c r="B17514">
        <v>17512</v>
      </c>
    </row>
    <row r="17515" spans="2:2" x14ac:dyDescent="0.4">
      <c r="B17515">
        <v>17513</v>
      </c>
    </row>
    <row r="17516" spans="2:2" x14ac:dyDescent="0.4">
      <c r="B17516">
        <v>17514</v>
      </c>
    </row>
    <row r="17517" spans="2:2" x14ac:dyDescent="0.4">
      <c r="B17517">
        <v>17515</v>
      </c>
    </row>
    <row r="17518" spans="2:2" x14ac:dyDescent="0.4">
      <c r="B17518">
        <v>17516</v>
      </c>
    </row>
    <row r="17519" spans="2:2" x14ac:dyDescent="0.4">
      <c r="B17519">
        <v>17517</v>
      </c>
    </row>
    <row r="17520" spans="2:2" x14ac:dyDescent="0.4">
      <c r="B17520">
        <v>17518</v>
      </c>
    </row>
    <row r="17521" spans="2:2" x14ac:dyDescent="0.4">
      <c r="B17521">
        <v>17519</v>
      </c>
    </row>
    <row r="17522" spans="2:2" x14ac:dyDescent="0.4">
      <c r="B17522">
        <v>17520</v>
      </c>
    </row>
    <row r="17523" spans="2:2" x14ac:dyDescent="0.4">
      <c r="B17523">
        <v>17521</v>
      </c>
    </row>
    <row r="17524" spans="2:2" x14ac:dyDescent="0.4">
      <c r="B17524">
        <v>17522</v>
      </c>
    </row>
    <row r="17525" spans="2:2" x14ac:dyDescent="0.4">
      <c r="B17525">
        <v>17523</v>
      </c>
    </row>
    <row r="17526" spans="2:2" x14ac:dyDescent="0.4">
      <c r="B17526">
        <v>17524</v>
      </c>
    </row>
    <row r="17527" spans="2:2" x14ac:dyDescent="0.4">
      <c r="B17527">
        <v>17525</v>
      </c>
    </row>
    <row r="17528" spans="2:2" x14ac:dyDescent="0.4">
      <c r="B17528">
        <v>17526</v>
      </c>
    </row>
    <row r="17529" spans="2:2" x14ac:dyDescent="0.4">
      <c r="B17529">
        <v>17527</v>
      </c>
    </row>
    <row r="17530" spans="2:2" x14ac:dyDescent="0.4">
      <c r="B17530">
        <v>17528</v>
      </c>
    </row>
    <row r="17531" spans="2:2" x14ac:dyDescent="0.4">
      <c r="B17531">
        <v>17529</v>
      </c>
    </row>
    <row r="17532" spans="2:2" x14ac:dyDescent="0.4">
      <c r="B17532">
        <v>17530</v>
      </c>
    </row>
    <row r="17533" spans="2:2" x14ac:dyDescent="0.4">
      <c r="B17533">
        <v>17531</v>
      </c>
    </row>
    <row r="17534" spans="2:2" x14ac:dyDescent="0.4">
      <c r="B17534">
        <v>17532</v>
      </c>
    </row>
    <row r="17535" spans="2:2" x14ac:dyDescent="0.4">
      <c r="B17535">
        <v>17533</v>
      </c>
    </row>
    <row r="17536" spans="2:2" x14ac:dyDescent="0.4">
      <c r="B17536">
        <v>17534</v>
      </c>
    </row>
    <row r="17537" spans="2:2" x14ac:dyDescent="0.4">
      <c r="B17537">
        <v>17535</v>
      </c>
    </row>
    <row r="17538" spans="2:2" x14ac:dyDescent="0.4">
      <c r="B17538">
        <v>17536</v>
      </c>
    </row>
    <row r="17539" spans="2:2" x14ac:dyDescent="0.4">
      <c r="B17539">
        <v>17537</v>
      </c>
    </row>
    <row r="17540" spans="2:2" x14ac:dyDescent="0.4">
      <c r="B17540">
        <v>17538</v>
      </c>
    </row>
    <row r="17541" spans="2:2" x14ac:dyDescent="0.4">
      <c r="B17541">
        <v>17539</v>
      </c>
    </row>
    <row r="17542" spans="2:2" x14ac:dyDescent="0.4">
      <c r="B17542">
        <v>17540</v>
      </c>
    </row>
    <row r="17543" spans="2:2" x14ac:dyDescent="0.4">
      <c r="B17543">
        <v>17541</v>
      </c>
    </row>
    <row r="17544" spans="2:2" x14ac:dyDescent="0.4">
      <c r="B17544">
        <v>17542</v>
      </c>
    </row>
    <row r="17545" spans="2:2" x14ac:dyDescent="0.4">
      <c r="B17545">
        <v>17543</v>
      </c>
    </row>
    <row r="17546" spans="2:2" x14ac:dyDescent="0.4">
      <c r="B17546">
        <v>17544</v>
      </c>
    </row>
    <row r="17547" spans="2:2" x14ac:dyDescent="0.4">
      <c r="B17547">
        <v>17545</v>
      </c>
    </row>
    <row r="17548" spans="2:2" x14ac:dyDescent="0.4">
      <c r="B17548">
        <v>17546</v>
      </c>
    </row>
    <row r="17549" spans="2:2" x14ac:dyDescent="0.4">
      <c r="B17549">
        <v>17547</v>
      </c>
    </row>
    <row r="17550" spans="2:2" x14ac:dyDescent="0.4">
      <c r="B17550">
        <v>17548</v>
      </c>
    </row>
    <row r="17551" spans="2:2" x14ac:dyDescent="0.4">
      <c r="B17551">
        <v>17549</v>
      </c>
    </row>
    <row r="17552" spans="2:2" x14ac:dyDescent="0.4">
      <c r="B17552">
        <v>17550</v>
      </c>
    </row>
    <row r="17553" spans="2:2" x14ac:dyDescent="0.4">
      <c r="B17553">
        <v>17551</v>
      </c>
    </row>
    <row r="17554" spans="2:2" x14ac:dyDescent="0.4">
      <c r="B17554">
        <v>17552</v>
      </c>
    </row>
    <row r="17555" spans="2:2" x14ac:dyDescent="0.4">
      <c r="B17555">
        <v>17553</v>
      </c>
    </row>
    <row r="17556" spans="2:2" x14ac:dyDescent="0.4">
      <c r="B17556">
        <v>17554</v>
      </c>
    </row>
    <row r="17557" spans="2:2" x14ac:dyDescent="0.4">
      <c r="B17557">
        <v>17555</v>
      </c>
    </row>
    <row r="17558" spans="2:2" x14ac:dyDescent="0.4">
      <c r="B17558">
        <v>17556</v>
      </c>
    </row>
    <row r="17559" spans="2:2" x14ac:dyDescent="0.4">
      <c r="B17559">
        <v>17557</v>
      </c>
    </row>
    <row r="17560" spans="2:2" x14ac:dyDescent="0.4">
      <c r="B17560">
        <v>17558</v>
      </c>
    </row>
    <row r="17561" spans="2:2" x14ac:dyDescent="0.4">
      <c r="B17561">
        <v>17559</v>
      </c>
    </row>
    <row r="17562" spans="2:2" x14ac:dyDescent="0.4">
      <c r="B17562">
        <v>17560</v>
      </c>
    </row>
    <row r="17563" spans="2:2" x14ac:dyDescent="0.4">
      <c r="B17563">
        <v>17561</v>
      </c>
    </row>
    <row r="17564" spans="2:2" x14ac:dyDescent="0.4">
      <c r="B17564">
        <v>17562</v>
      </c>
    </row>
    <row r="17565" spans="2:2" x14ac:dyDescent="0.4">
      <c r="B17565">
        <v>17563</v>
      </c>
    </row>
    <row r="17566" spans="2:2" x14ac:dyDescent="0.4">
      <c r="B17566">
        <v>17564</v>
      </c>
    </row>
    <row r="17567" spans="2:2" x14ac:dyDescent="0.4">
      <c r="B17567">
        <v>17565</v>
      </c>
    </row>
    <row r="17568" spans="2:2" x14ac:dyDescent="0.4">
      <c r="B17568">
        <v>17566</v>
      </c>
    </row>
    <row r="17569" spans="2:2" x14ac:dyDescent="0.4">
      <c r="B17569">
        <v>17567</v>
      </c>
    </row>
    <row r="17570" spans="2:2" x14ac:dyDescent="0.4">
      <c r="B17570">
        <v>17568</v>
      </c>
    </row>
    <row r="17571" spans="2:2" x14ac:dyDescent="0.4">
      <c r="B17571">
        <v>17569</v>
      </c>
    </row>
    <row r="17572" spans="2:2" x14ac:dyDescent="0.4">
      <c r="B17572">
        <v>17570</v>
      </c>
    </row>
    <row r="17573" spans="2:2" x14ac:dyDescent="0.4">
      <c r="B17573">
        <v>17571</v>
      </c>
    </row>
    <row r="17574" spans="2:2" x14ac:dyDescent="0.4">
      <c r="B17574">
        <v>17572</v>
      </c>
    </row>
    <row r="17575" spans="2:2" x14ac:dyDescent="0.4">
      <c r="B17575">
        <v>17573</v>
      </c>
    </row>
    <row r="17576" spans="2:2" x14ac:dyDescent="0.4">
      <c r="B17576">
        <v>17574</v>
      </c>
    </row>
    <row r="17577" spans="2:2" x14ac:dyDescent="0.4">
      <c r="B17577">
        <v>17575</v>
      </c>
    </row>
    <row r="17578" spans="2:2" x14ac:dyDescent="0.4">
      <c r="B17578">
        <v>17576</v>
      </c>
    </row>
    <row r="17579" spans="2:2" x14ac:dyDescent="0.4">
      <c r="B17579">
        <v>17577</v>
      </c>
    </row>
    <row r="17580" spans="2:2" x14ac:dyDescent="0.4">
      <c r="B17580">
        <v>17578</v>
      </c>
    </row>
    <row r="17581" spans="2:2" x14ac:dyDescent="0.4">
      <c r="B17581">
        <v>17579</v>
      </c>
    </row>
    <row r="17582" spans="2:2" x14ac:dyDescent="0.4">
      <c r="B17582">
        <v>17580</v>
      </c>
    </row>
    <row r="17583" spans="2:2" x14ac:dyDescent="0.4">
      <c r="B17583">
        <v>17581</v>
      </c>
    </row>
    <row r="17584" spans="2:2" x14ac:dyDescent="0.4">
      <c r="B17584">
        <v>17582</v>
      </c>
    </row>
    <row r="17585" spans="2:2" x14ac:dyDescent="0.4">
      <c r="B17585">
        <v>17583</v>
      </c>
    </row>
    <row r="17586" spans="2:2" x14ac:dyDescent="0.4">
      <c r="B17586">
        <v>17584</v>
      </c>
    </row>
    <row r="17587" spans="2:2" x14ac:dyDescent="0.4">
      <c r="B17587">
        <v>17585</v>
      </c>
    </row>
    <row r="17588" spans="2:2" x14ac:dyDescent="0.4">
      <c r="B17588">
        <v>17586</v>
      </c>
    </row>
    <row r="17589" spans="2:2" x14ac:dyDescent="0.4">
      <c r="B17589">
        <v>17587</v>
      </c>
    </row>
    <row r="17590" spans="2:2" x14ac:dyDescent="0.4">
      <c r="B17590">
        <v>17588</v>
      </c>
    </row>
    <row r="17591" spans="2:2" x14ac:dyDescent="0.4">
      <c r="B17591">
        <v>17589</v>
      </c>
    </row>
    <row r="17592" spans="2:2" x14ac:dyDescent="0.4">
      <c r="B17592">
        <v>17590</v>
      </c>
    </row>
    <row r="17593" spans="2:2" x14ac:dyDescent="0.4">
      <c r="B17593">
        <v>17591</v>
      </c>
    </row>
    <row r="17594" spans="2:2" x14ac:dyDescent="0.4">
      <c r="B17594">
        <v>17592</v>
      </c>
    </row>
    <row r="17595" spans="2:2" x14ac:dyDescent="0.4">
      <c r="B17595">
        <v>17593</v>
      </c>
    </row>
    <row r="17596" spans="2:2" x14ac:dyDescent="0.4">
      <c r="B17596">
        <v>17594</v>
      </c>
    </row>
    <row r="17597" spans="2:2" x14ac:dyDescent="0.4">
      <c r="B17597">
        <v>17595</v>
      </c>
    </row>
    <row r="17598" spans="2:2" x14ac:dyDescent="0.4">
      <c r="B17598">
        <v>17596</v>
      </c>
    </row>
    <row r="17599" spans="2:2" x14ac:dyDescent="0.4">
      <c r="B17599">
        <v>17597</v>
      </c>
    </row>
    <row r="17600" spans="2:2" x14ac:dyDescent="0.4">
      <c r="B17600">
        <v>17598</v>
      </c>
    </row>
    <row r="17601" spans="2:2" x14ac:dyDescent="0.4">
      <c r="B17601">
        <v>17599</v>
      </c>
    </row>
    <row r="17602" spans="2:2" x14ac:dyDescent="0.4">
      <c r="B17602">
        <v>17600</v>
      </c>
    </row>
    <row r="17603" spans="2:2" x14ac:dyDescent="0.4">
      <c r="B17603">
        <v>17601</v>
      </c>
    </row>
    <row r="17604" spans="2:2" x14ac:dyDescent="0.4">
      <c r="B17604">
        <v>17602</v>
      </c>
    </row>
    <row r="17605" spans="2:2" x14ac:dyDescent="0.4">
      <c r="B17605">
        <v>17603</v>
      </c>
    </row>
    <row r="17606" spans="2:2" x14ac:dyDescent="0.4">
      <c r="B17606">
        <v>17604</v>
      </c>
    </row>
    <row r="17607" spans="2:2" x14ac:dyDescent="0.4">
      <c r="B17607">
        <v>17605</v>
      </c>
    </row>
    <row r="17608" spans="2:2" x14ac:dyDescent="0.4">
      <c r="B17608">
        <v>17606</v>
      </c>
    </row>
    <row r="17609" spans="2:2" x14ac:dyDescent="0.4">
      <c r="B17609">
        <v>17607</v>
      </c>
    </row>
    <row r="17610" spans="2:2" x14ac:dyDescent="0.4">
      <c r="B17610">
        <v>17608</v>
      </c>
    </row>
    <row r="17611" spans="2:2" x14ac:dyDescent="0.4">
      <c r="B17611">
        <v>17609</v>
      </c>
    </row>
    <row r="17612" spans="2:2" x14ac:dyDescent="0.4">
      <c r="B17612">
        <v>17610</v>
      </c>
    </row>
    <row r="17613" spans="2:2" x14ac:dyDescent="0.4">
      <c r="B17613">
        <v>17611</v>
      </c>
    </row>
    <row r="17614" spans="2:2" x14ac:dyDescent="0.4">
      <c r="B17614">
        <v>17612</v>
      </c>
    </row>
    <row r="17615" spans="2:2" x14ac:dyDescent="0.4">
      <c r="B17615">
        <v>17613</v>
      </c>
    </row>
    <row r="17616" spans="2:2" x14ac:dyDescent="0.4">
      <c r="B17616">
        <v>17614</v>
      </c>
    </row>
    <row r="17617" spans="2:2" x14ac:dyDescent="0.4">
      <c r="B17617">
        <v>17615</v>
      </c>
    </row>
    <row r="17618" spans="2:2" x14ac:dyDescent="0.4">
      <c r="B17618">
        <v>17616</v>
      </c>
    </row>
    <row r="17619" spans="2:2" x14ac:dyDescent="0.4">
      <c r="B17619">
        <v>17617</v>
      </c>
    </row>
    <row r="17620" spans="2:2" x14ac:dyDescent="0.4">
      <c r="B17620">
        <v>17618</v>
      </c>
    </row>
    <row r="17621" spans="2:2" x14ac:dyDescent="0.4">
      <c r="B17621">
        <v>17619</v>
      </c>
    </row>
    <row r="17622" spans="2:2" x14ac:dyDescent="0.4">
      <c r="B17622">
        <v>17620</v>
      </c>
    </row>
    <row r="17623" spans="2:2" x14ac:dyDescent="0.4">
      <c r="B17623">
        <v>17621</v>
      </c>
    </row>
    <row r="17624" spans="2:2" x14ac:dyDescent="0.4">
      <c r="B17624">
        <v>17622</v>
      </c>
    </row>
    <row r="17625" spans="2:2" x14ac:dyDescent="0.4">
      <c r="B17625">
        <v>17623</v>
      </c>
    </row>
    <row r="17626" spans="2:2" x14ac:dyDescent="0.4">
      <c r="B17626">
        <v>17624</v>
      </c>
    </row>
    <row r="17627" spans="2:2" x14ac:dyDescent="0.4">
      <c r="B17627">
        <v>17625</v>
      </c>
    </row>
    <row r="17628" spans="2:2" x14ac:dyDescent="0.4">
      <c r="B17628">
        <v>17626</v>
      </c>
    </row>
    <row r="17629" spans="2:2" x14ac:dyDescent="0.4">
      <c r="B17629">
        <v>17627</v>
      </c>
    </row>
    <row r="17630" spans="2:2" x14ac:dyDescent="0.4">
      <c r="B17630">
        <v>17628</v>
      </c>
    </row>
    <row r="17631" spans="2:2" x14ac:dyDescent="0.4">
      <c r="B17631">
        <v>17629</v>
      </c>
    </row>
    <row r="17632" spans="2:2" x14ac:dyDescent="0.4">
      <c r="B17632">
        <v>17630</v>
      </c>
    </row>
    <row r="17633" spans="2:2" x14ac:dyDescent="0.4">
      <c r="B17633">
        <v>17631</v>
      </c>
    </row>
    <row r="17634" spans="2:2" x14ac:dyDescent="0.4">
      <c r="B17634">
        <v>17632</v>
      </c>
    </row>
    <row r="17635" spans="2:2" x14ac:dyDescent="0.4">
      <c r="B17635">
        <v>17633</v>
      </c>
    </row>
    <row r="17636" spans="2:2" x14ac:dyDescent="0.4">
      <c r="B17636">
        <v>17634</v>
      </c>
    </row>
    <row r="17637" spans="2:2" x14ac:dyDescent="0.4">
      <c r="B17637">
        <v>17635</v>
      </c>
    </row>
    <row r="17638" spans="2:2" x14ac:dyDescent="0.4">
      <c r="B17638">
        <v>17636</v>
      </c>
    </row>
    <row r="17639" spans="2:2" x14ac:dyDescent="0.4">
      <c r="B17639">
        <v>17637</v>
      </c>
    </row>
    <row r="17640" spans="2:2" x14ac:dyDescent="0.4">
      <c r="B17640">
        <v>17638</v>
      </c>
    </row>
    <row r="17641" spans="2:2" x14ac:dyDescent="0.4">
      <c r="B17641">
        <v>17639</v>
      </c>
    </row>
    <row r="17642" spans="2:2" x14ac:dyDescent="0.4">
      <c r="B17642">
        <v>17640</v>
      </c>
    </row>
    <row r="17643" spans="2:2" x14ac:dyDescent="0.4">
      <c r="B17643">
        <v>17641</v>
      </c>
    </row>
    <row r="17644" spans="2:2" x14ac:dyDescent="0.4">
      <c r="B17644">
        <v>17642</v>
      </c>
    </row>
    <row r="17645" spans="2:2" x14ac:dyDescent="0.4">
      <c r="B17645">
        <v>17643</v>
      </c>
    </row>
    <row r="17646" spans="2:2" x14ac:dyDescent="0.4">
      <c r="B17646">
        <v>17644</v>
      </c>
    </row>
    <row r="17647" spans="2:2" x14ac:dyDescent="0.4">
      <c r="B17647">
        <v>17645</v>
      </c>
    </row>
    <row r="17648" spans="2:2" x14ac:dyDescent="0.4">
      <c r="B17648">
        <v>17646</v>
      </c>
    </row>
    <row r="17649" spans="2:2" x14ac:dyDescent="0.4">
      <c r="B17649">
        <v>17647</v>
      </c>
    </row>
    <row r="17650" spans="2:2" x14ac:dyDescent="0.4">
      <c r="B17650">
        <v>17648</v>
      </c>
    </row>
    <row r="17651" spans="2:2" x14ac:dyDescent="0.4">
      <c r="B17651">
        <v>17649</v>
      </c>
    </row>
    <row r="17652" spans="2:2" x14ac:dyDescent="0.4">
      <c r="B17652">
        <v>17650</v>
      </c>
    </row>
    <row r="17653" spans="2:2" x14ac:dyDescent="0.4">
      <c r="B17653">
        <v>17651</v>
      </c>
    </row>
    <row r="17654" spans="2:2" x14ac:dyDescent="0.4">
      <c r="B17654">
        <v>17652</v>
      </c>
    </row>
    <row r="17655" spans="2:2" x14ac:dyDescent="0.4">
      <c r="B17655">
        <v>17653</v>
      </c>
    </row>
    <row r="17656" spans="2:2" x14ac:dyDescent="0.4">
      <c r="B17656">
        <v>17654</v>
      </c>
    </row>
    <row r="17657" spans="2:2" x14ac:dyDescent="0.4">
      <c r="B17657">
        <v>17655</v>
      </c>
    </row>
    <row r="17658" spans="2:2" x14ac:dyDescent="0.4">
      <c r="B17658">
        <v>17656</v>
      </c>
    </row>
    <row r="17659" spans="2:2" x14ac:dyDescent="0.4">
      <c r="B17659">
        <v>17657</v>
      </c>
    </row>
    <row r="17660" spans="2:2" x14ac:dyDescent="0.4">
      <c r="B17660">
        <v>17658</v>
      </c>
    </row>
    <row r="17661" spans="2:2" x14ac:dyDescent="0.4">
      <c r="B17661">
        <v>17659</v>
      </c>
    </row>
    <row r="17662" spans="2:2" x14ac:dyDescent="0.4">
      <c r="B17662">
        <v>17660</v>
      </c>
    </row>
    <row r="17663" spans="2:2" x14ac:dyDescent="0.4">
      <c r="B17663">
        <v>17661</v>
      </c>
    </row>
    <row r="17664" spans="2:2" x14ac:dyDescent="0.4">
      <c r="B17664">
        <v>17662</v>
      </c>
    </row>
    <row r="17665" spans="2:2" x14ac:dyDescent="0.4">
      <c r="B17665">
        <v>17663</v>
      </c>
    </row>
    <row r="17666" spans="2:2" x14ac:dyDescent="0.4">
      <c r="B17666">
        <v>17664</v>
      </c>
    </row>
    <row r="17667" spans="2:2" x14ac:dyDescent="0.4">
      <c r="B17667">
        <v>17665</v>
      </c>
    </row>
    <row r="17668" spans="2:2" x14ac:dyDescent="0.4">
      <c r="B17668">
        <v>17666</v>
      </c>
    </row>
    <row r="17669" spans="2:2" x14ac:dyDescent="0.4">
      <c r="B17669">
        <v>17667</v>
      </c>
    </row>
    <row r="17670" spans="2:2" x14ac:dyDescent="0.4">
      <c r="B17670">
        <v>17668</v>
      </c>
    </row>
    <row r="17671" spans="2:2" x14ac:dyDescent="0.4">
      <c r="B17671">
        <v>17669</v>
      </c>
    </row>
    <row r="17672" spans="2:2" x14ac:dyDescent="0.4">
      <c r="B17672">
        <v>17670</v>
      </c>
    </row>
    <row r="17673" spans="2:2" x14ac:dyDescent="0.4">
      <c r="B17673">
        <v>17671</v>
      </c>
    </row>
    <row r="17674" spans="2:2" x14ac:dyDescent="0.4">
      <c r="B17674">
        <v>17672</v>
      </c>
    </row>
    <row r="17675" spans="2:2" x14ac:dyDescent="0.4">
      <c r="B17675">
        <v>17673</v>
      </c>
    </row>
    <row r="17676" spans="2:2" x14ac:dyDescent="0.4">
      <c r="B17676">
        <v>17674</v>
      </c>
    </row>
    <row r="17677" spans="2:2" x14ac:dyDescent="0.4">
      <c r="B17677">
        <v>17675</v>
      </c>
    </row>
    <row r="17678" spans="2:2" x14ac:dyDescent="0.4">
      <c r="B17678">
        <v>17676</v>
      </c>
    </row>
    <row r="17679" spans="2:2" x14ac:dyDescent="0.4">
      <c r="B17679">
        <v>17677</v>
      </c>
    </row>
    <row r="17680" spans="2:2" x14ac:dyDescent="0.4">
      <c r="B17680">
        <v>17678</v>
      </c>
    </row>
    <row r="17681" spans="2:2" x14ac:dyDescent="0.4">
      <c r="B17681">
        <v>17679</v>
      </c>
    </row>
    <row r="17682" spans="2:2" x14ac:dyDescent="0.4">
      <c r="B17682">
        <v>17680</v>
      </c>
    </row>
    <row r="17683" spans="2:2" x14ac:dyDescent="0.4">
      <c r="B17683">
        <v>17681</v>
      </c>
    </row>
    <row r="17684" spans="2:2" x14ac:dyDescent="0.4">
      <c r="B17684">
        <v>17682</v>
      </c>
    </row>
    <row r="17685" spans="2:2" x14ac:dyDescent="0.4">
      <c r="B17685">
        <v>17683</v>
      </c>
    </row>
    <row r="17686" spans="2:2" x14ac:dyDescent="0.4">
      <c r="B17686">
        <v>17684</v>
      </c>
    </row>
    <row r="17687" spans="2:2" x14ac:dyDescent="0.4">
      <c r="B17687">
        <v>17685</v>
      </c>
    </row>
    <row r="17688" spans="2:2" x14ac:dyDescent="0.4">
      <c r="B17688">
        <v>17686</v>
      </c>
    </row>
    <row r="17689" spans="2:2" x14ac:dyDescent="0.4">
      <c r="B17689">
        <v>17687</v>
      </c>
    </row>
    <row r="17690" spans="2:2" x14ac:dyDescent="0.4">
      <c r="B17690">
        <v>17688</v>
      </c>
    </row>
    <row r="17691" spans="2:2" x14ac:dyDescent="0.4">
      <c r="B17691">
        <v>17689</v>
      </c>
    </row>
    <row r="17692" spans="2:2" x14ac:dyDescent="0.4">
      <c r="B17692">
        <v>17690</v>
      </c>
    </row>
    <row r="17693" spans="2:2" x14ac:dyDescent="0.4">
      <c r="B17693">
        <v>17691</v>
      </c>
    </row>
    <row r="17694" spans="2:2" x14ac:dyDescent="0.4">
      <c r="B17694">
        <v>17692</v>
      </c>
    </row>
    <row r="17695" spans="2:2" x14ac:dyDescent="0.4">
      <c r="B17695">
        <v>17693</v>
      </c>
    </row>
    <row r="17696" spans="2:2" x14ac:dyDescent="0.4">
      <c r="B17696">
        <v>17694</v>
      </c>
    </row>
    <row r="17697" spans="2:2" x14ac:dyDescent="0.4">
      <c r="B17697">
        <v>17695</v>
      </c>
    </row>
    <row r="17698" spans="2:2" x14ac:dyDescent="0.4">
      <c r="B17698">
        <v>17696</v>
      </c>
    </row>
    <row r="17699" spans="2:2" x14ac:dyDescent="0.4">
      <c r="B17699">
        <v>17697</v>
      </c>
    </row>
    <row r="17700" spans="2:2" x14ac:dyDescent="0.4">
      <c r="B17700">
        <v>17698</v>
      </c>
    </row>
    <row r="17701" spans="2:2" x14ac:dyDescent="0.4">
      <c r="B17701">
        <v>17699</v>
      </c>
    </row>
    <row r="17702" spans="2:2" x14ac:dyDescent="0.4">
      <c r="B17702">
        <v>17700</v>
      </c>
    </row>
    <row r="17703" spans="2:2" x14ac:dyDescent="0.4">
      <c r="B17703">
        <v>17701</v>
      </c>
    </row>
    <row r="17704" spans="2:2" x14ac:dyDescent="0.4">
      <c r="B17704">
        <v>17702</v>
      </c>
    </row>
    <row r="17705" spans="2:2" x14ac:dyDescent="0.4">
      <c r="B17705">
        <v>17703</v>
      </c>
    </row>
    <row r="17706" spans="2:2" x14ac:dyDescent="0.4">
      <c r="B17706">
        <v>17704</v>
      </c>
    </row>
    <row r="17707" spans="2:2" x14ac:dyDescent="0.4">
      <c r="B17707">
        <v>17705</v>
      </c>
    </row>
    <row r="17708" spans="2:2" x14ac:dyDescent="0.4">
      <c r="B17708">
        <v>17706</v>
      </c>
    </row>
    <row r="17709" spans="2:2" x14ac:dyDescent="0.4">
      <c r="B17709">
        <v>17707</v>
      </c>
    </row>
    <row r="17710" spans="2:2" x14ac:dyDescent="0.4">
      <c r="B17710">
        <v>17708</v>
      </c>
    </row>
    <row r="17711" spans="2:2" x14ac:dyDescent="0.4">
      <c r="B17711">
        <v>17709</v>
      </c>
    </row>
    <row r="17712" spans="2:2" x14ac:dyDescent="0.4">
      <c r="B17712">
        <v>17710</v>
      </c>
    </row>
    <row r="17713" spans="2:2" x14ac:dyDescent="0.4">
      <c r="B17713">
        <v>17711</v>
      </c>
    </row>
    <row r="17714" spans="2:2" x14ac:dyDescent="0.4">
      <c r="B17714">
        <v>17712</v>
      </c>
    </row>
    <row r="17715" spans="2:2" x14ac:dyDescent="0.4">
      <c r="B17715">
        <v>17713</v>
      </c>
    </row>
    <row r="17716" spans="2:2" x14ac:dyDescent="0.4">
      <c r="B17716">
        <v>17714</v>
      </c>
    </row>
    <row r="17717" spans="2:2" x14ac:dyDescent="0.4">
      <c r="B17717">
        <v>17715</v>
      </c>
    </row>
    <row r="17718" spans="2:2" x14ac:dyDescent="0.4">
      <c r="B17718">
        <v>17716</v>
      </c>
    </row>
    <row r="17719" spans="2:2" x14ac:dyDescent="0.4">
      <c r="B17719">
        <v>17717</v>
      </c>
    </row>
    <row r="17720" spans="2:2" x14ac:dyDescent="0.4">
      <c r="B17720">
        <v>17718</v>
      </c>
    </row>
    <row r="17721" spans="2:2" x14ac:dyDescent="0.4">
      <c r="B17721">
        <v>17719</v>
      </c>
    </row>
    <row r="17722" spans="2:2" x14ac:dyDescent="0.4">
      <c r="B17722">
        <v>17720</v>
      </c>
    </row>
    <row r="17723" spans="2:2" x14ac:dyDescent="0.4">
      <c r="B17723">
        <v>17721</v>
      </c>
    </row>
    <row r="17724" spans="2:2" x14ac:dyDescent="0.4">
      <c r="B17724">
        <v>17722</v>
      </c>
    </row>
    <row r="17725" spans="2:2" x14ac:dyDescent="0.4">
      <c r="B17725">
        <v>17723</v>
      </c>
    </row>
    <row r="17726" spans="2:2" x14ac:dyDescent="0.4">
      <c r="B17726">
        <v>17724</v>
      </c>
    </row>
    <row r="17727" spans="2:2" x14ac:dyDescent="0.4">
      <c r="B17727">
        <v>17725</v>
      </c>
    </row>
    <row r="17728" spans="2:2" x14ac:dyDescent="0.4">
      <c r="B17728">
        <v>17726</v>
      </c>
    </row>
    <row r="17729" spans="2:2" x14ac:dyDescent="0.4">
      <c r="B17729">
        <v>17727</v>
      </c>
    </row>
    <row r="17730" spans="2:2" x14ac:dyDescent="0.4">
      <c r="B17730">
        <v>17728</v>
      </c>
    </row>
    <row r="17731" spans="2:2" x14ac:dyDescent="0.4">
      <c r="B17731">
        <v>17729</v>
      </c>
    </row>
    <row r="17732" spans="2:2" x14ac:dyDescent="0.4">
      <c r="B17732">
        <v>17730</v>
      </c>
    </row>
    <row r="17733" spans="2:2" x14ac:dyDescent="0.4">
      <c r="B17733">
        <v>17731</v>
      </c>
    </row>
    <row r="17734" spans="2:2" x14ac:dyDescent="0.4">
      <c r="B17734">
        <v>17732</v>
      </c>
    </row>
    <row r="17735" spans="2:2" x14ac:dyDescent="0.4">
      <c r="B17735">
        <v>17733</v>
      </c>
    </row>
    <row r="17736" spans="2:2" x14ac:dyDescent="0.4">
      <c r="B17736">
        <v>17734</v>
      </c>
    </row>
    <row r="17737" spans="2:2" x14ac:dyDescent="0.4">
      <c r="B17737">
        <v>17735</v>
      </c>
    </row>
    <row r="17738" spans="2:2" x14ac:dyDescent="0.4">
      <c r="B17738">
        <v>17736</v>
      </c>
    </row>
    <row r="17739" spans="2:2" x14ac:dyDescent="0.4">
      <c r="B17739">
        <v>17737</v>
      </c>
    </row>
    <row r="17740" spans="2:2" x14ac:dyDescent="0.4">
      <c r="B17740">
        <v>17738</v>
      </c>
    </row>
    <row r="17741" spans="2:2" x14ac:dyDescent="0.4">
      <c r="B17741">
        <v>17739</v>
      </c>
    </row>
    <row r="17742" spans="2:2" x14ac:dyDescent="0.4">
      <c r="B17742">
        <v>17740</v>
      </c>
    </row>
    <row r="17743" spans="2:2" x14ac:dyDescent="0.4">
      <c r="B17743">
        <v>17741</v>
      </c>
    </row>
    <row r="17744" spans="2:2" x14ac:dyDescent="0.4">
      <c r="B17744">
        <v>17742</v>
      </c>
    </row>
    <row r="17745" spans="2:2" x14ac:dyDescent="0.4">
      <c r="B17745">
        <v>17743</v>
      </c>
    </row>
    <row r="17746" spans="2:2" x14ac:dyDescent="0.4">
      <c r="B17746">
        <v>17744</v>
      </c>
    </row>
    <row r="17747" spans="2:2" x14ac:dyDescent="0.4">
      <c r="B17747">
        <v>17745</v>
      </c>
    </row>
    <row r="17748" spans="2:2" x14ac:dyDescent="0.4">
      <c r="B17748">
        <v>17746</v>
      </c>
    </row>
    <row r="17749" spans="2:2" x14ac:dyDescent="0.4">
      <c r="B17749">
        <v>17747</v>
      </c>
    </row>
    <row r="17750" spans="2:2" x14ac:dyDescent="0.4">
      <c r="B17750">
        <v>17748</v>
      </c>
    </row>
    <row r="17751" spans="2:2" x14ac:dyDescent="0.4">
      <c r="B17751">
        <v>17749</v>
      </c>
    </row>
    <row r="17752" spans="2:2" x14ac:dyDescent="0.4">
      <c r="B17752">
        <v>17750</v>
      </c>
    </row>
    <row r="17753" spans="2:2" x14ac:dyDescent="0.4">
      <c r="B17753">
        <v>17751</v>
      </c>
    </row>
    <row r="17754" spans="2:2" x14ac:dyDescent="0.4">
      <c r="B17754">
        <v>17752</v>
      </c>
    </row>
    <row r="17755" spans="2:2" x14ac:dyDescent="0.4">
      <c r="B17755">
        <v>17753</v>
      </c>
    </row>
    <row r="17756" spans="2:2" x14ac:dyDescent="0.4">
      <c r="B17756">
        <v>17754</v>
      </c>
    </row>
    <row r="17757" spans="2:2" x14ac:dyDescent="0.4">
      <c r="B17757">
        <v>17755</v>
      </c>
    </row>
    <row r="17758" spans="2:2" x14ac:dyDescent="0.4">
      <c r="B17758">
        <v>17756</v>
      </c>
    </row>
    <row r="17759" spans="2:2" x14ac:dyDescent="0.4">
      <c r="B17759">
        <v>17757</v>
      </c>
    </row>
    <row r="17760" spans="2:2" x14ac:dyDescent="0.4">
      <c r="B17760">
        <v>17758</v>
      </c>
    </row>
    <row r="17761" spans="2:2" x14ac:dyDescent="0.4">
      <c r="B17761">
        <v>17759</v>
      </c>
    </row>
    <row r="17762" spans="2:2" x14ac:dyDescent="0.4">
      <c r="B17762">
        <v>17760</v>
      </c>
    </row>
    <row r="17763" spans="2:2" x14ac:dyDescent="0.4">
      <c r="B17763">
        <v>17761</v>
      </c>
    </row>
    <row r="17764" spans="2:2" x14ac:dyDescent="0.4">
      <c r="B17764">
        <v>17762</v>
      </c>
    </row>
    <row r="17765" spans="2:2" x14ac:dyDescent="0.4">
      <c r="B17765">
        <v>17763</v>
      </c>
    </row>
    <row r="17766" spans="2:2" x14ac:dyDescent="0.4">
      <c r="B17766">
        <v>17764</v>
      </c>
    </row>
    <row r="17767" spans="2:2" x14ac:dyDescent="0.4">
      <c r="B17767">
        <v>17765</v>
      </c>
    </row>
    <row r="17768" spans="2:2" x14ac:dyDescent="0.4">
      <c r="B17768">
        <v>17766</v>
      </c>
    </row>
    <row r="17769" spans="2:2" x14ac:dyDescent="0.4">
      <c r="B17769">
        <v>17767</v>
      </c>
    </row>
    <row r="17770" spans="2:2" x14ac:dyDescent="0.4">
      <c r="B17770">
        <v>17768</v>
      </c>
    </row>
    <row r="17771" spans="2:2" x14ac:dyDescent="0.4">
      <c r="B17771">
        <v>17769</v>
      </c>
    </row>
    <row r="17772" spans="2:2" x14ac:dyDescent="0.4">
      <c r="B17772">
        <v>17770</v>
      </c>
    </row>
    <row r="17773" spans="2:2" x14ac:dyDescent="0.4">
      <c r="B17773">
        <v>17771</v>
      </c>
    </row>
    <row r="17774" spans="2:2" x14ac:dyDescent="0.4">
      <c r="B17774">
        <v>17772</v>
      </c>
    </row>
    <row r="17775" spans="2:2" x14ac:dyDescent="0.4">
      <c r="B17775">
        <v>17773</v>
      </c>
    </row>
    <row r="17776" spans="2:2" x14ac:dyDescent="0.4">
      <c r="B17776">
        <v>17774</v>
      </c>
    </row>
    <row r="17777" spans="2:2" x14ac:dyDescent="0.4">
      <c r="B17777">
        <v>17775</v>
      </c>
    </row>
    <row r="17778" spans="2:2" x14ac:dyDescent="0.4">
      <c r="B17778">
        <v>17776</v>
      </c>
    </row>
    <row r="17779" spans="2:2" x14ac:dyDescent="0.4">
      <c r="B17779">
        <v>17777</v>
      </c>
    </row>
    <row r="17780" spans="2:2" x14ac:dyDescent="0.4">
      <c r="B17780">
        <v>17778</v>
      </c>
    </row>
    <row r="17781" spans="2:2" x14ac:dyDescent="0.4">
      <c r="B17781">
        <v>17779</v>
      </c>
    </row>
    <row r="17782" spans="2:2" x14ac:dyDescent="0.4">
      <c r="B17782">
        <v>17780</v>
      </c>
    </row>
    <row r="17783" spans="2:2" x14ac:dyDescent="0.4">
      <c r="B17783">
        <v>17781</v>
      </c>
    </row>
    <row r="17784" spans="2:2" x14ac:dyDescent="0.4">
      <c r="B17784">
        <v>17782</v>
      </c>
    </row>
    <row r="17785" spans="2:2" x14ac:dyDescent="0.4">
      <c r="B17785">
        <v>17783</v>
      </c>
    </row>
    <row r="17786" spans="2:2" x14ac:dyDescent="0.4">
      <c r="B17786">
        <v>17784</v>
      </c>
    </row>
    <row r="17787" spans="2:2" x14ac:dyDescent="0.4">
      <c r="B17787">
        <v>17785</v>
      </c>
    </row>
    <row r="17788" spans="2:2" x14ac:dyDescent="0.4">
      <c r="B17788">
        <v>17786</v>
      </c>
    </row>
    <row r="17789" spans="2:2" x14ac:dyDescent="0.4">
      <c r="B17789">
        <v>17787</v>
      </c>
    </row>
    <row r="17790" spans="2:2" x14ac:dyDescent="0.4">
      <c r="B17790">
        <v>17788</v>
      </c>
    </row>
    <row r="17791" spans="2:2" x14ac:dyDescent="0.4">
      <c r="B17791">
        <v>17789</v>
      </c>
    </row>
    <row r="17792" spans="2:2" x14ac:dyDescent="0.4">
      <c r="B17792">
        <v>17790</v>
      </c>
    </row>
    <row r="17793" spans="2:2" x14ac:dyDescent="0.4">
      <c r="B17793">
        <v>17791</v>
      </c>
    </row>
    <row r="17794" spans="2:2" x14ac:dyDescent="0.4">
      <c r="B17794">
        <v>17792</v>
      </c>
    </row>
    <row r="17795" spans="2:2" x14ac:dyDescent="0.4">
      <c r="B17795">
        <v>17793</v>
      </c>
    </row>
    <row r="17796" spans="2:2" x14ac:dyDescent="0.4">
      <c r="B17796">
        <v>17794</v>
      </c>
    </row>
    <row r="17797" spans="2:2" x14ac:dyDescent="0.4">
      <c r="B17797">
        <v>17795</v>
      </c>
    </row>
    <row r="17798" spans="2:2" x14ac:dyDescent="0.4">
      <c r="B17798">
        <v>17796</v>
      </c>
    </row>
    <row r="17799" spans="2:2" x14ac:dyDescent="0.4">
      <c r="B17799">
        <v>17797</v>
      </c>
    </row>
    <row r="17800" spans="2:2" x14ac:dyDescent="0.4">
      <c r="B17800">
        <v>17798</v>
      </c>
    </row>
    <row r="17801" spans="2:2" x14ac:dyDescent="0.4">
      <c r="B17801">
        <v>17799</v>
      </c>
    </row>
    <row r="17802" spans="2:2" x14ac:dyDescent="0.4">
      <c r="B17802">
        <v>17800</v>
      </c>
    </row>
    <row r="17803" spans="2:2" x14ac:dyDescent="0.4">
      <c r="B17803">
        <v>17801</v>
      </c>
    </row>
    <row r="17804" spans="2:2" x14ac:dyDescent="0.4">
      <c r="B17804">
        <v>17802</v>
      </c>
    </row>
    <row r="17805" spans="2:2" x14ac:dyDescent="0.4">
      <c r="B17805">
        <v>17803</v>
      </c>
    </row>
    <row r="17806" spans="2:2" x14ac:dyDescent="0.4">
      <c r="B17806">
        <v>17804</v>
      </c>
    </row>
    <row r="17807" spans="2:2" x14ac:dyDescent="0.4">
      <c r="B17807">
        <v>17805</v>
      </c>
    </row>
    <row r="17808" spans="2:2" x14ac:dyDescent="0.4">
      <c r="B17808">
        <v>17806</v>
      </c>
    </row>
    <row r="17809" spans="2:2" x14ac:dyDescent="0.4">
      <c r="B17809">
        <v>17807</v>
      </c>
    </row>
    <row r="17810" spans="2:2" x14ac:dyDescent="0.4">
      <c r="B17810">
        <v>17808</v>
      </c>
    </row>
    <row r="17811" spans="2:2" x14ac:dyDescent="0.4">
      <c r="B17811">
        <v>17809</v>
      </c>
    </row>
    <row r="17812" spans="2:2" x14ac:dyDescent="0.4">
      <c r="B17812">
        <v>17810</v>
      </c>
    </row>
    <row r="17813" spans="2:2" x14ac:dyDescent="0.4">
      <c r="B17813">
        <v>17811</v>
      </c>
    </row>
    <row r="17814" spans="2:2" x14ac:dyDescent="0.4">
      <c r="B17814">
        <v>17812</v>
      </c>
    </row>
    <row r="17815" spans="2:2" x14ac:dyDescent="0.4">
      <c r="B17815">
        <v>17813</v>
      </c>
    </row>
    <row r="17816" spans="2:2" x14ac:dyDescent="0.4">
      <c r="B17816">
        <v>17814</v>
      </c>
    </row>
    <row r="17817" spans="2:2" x14ac:dyDescent="0.4">
      <c r="B17817">
        <v>17815</v>
      </c>
    </row>
    <row r="17818" spans="2:2" x14ac:dyDescent="0.4">
      <c r="B17818">
        <v>17816</v>
      </c>
    </row>
    <row r="17819" spans="2:2" x14ac:dyDescent="0.4">
      <c r="B17819">
        <v>17817</v>
      </c>
    </row>
    <row r="17820" spans="2:2" x14ac:dyDescent="0.4">
      <c r="B17820">
        <v>17818</v>
      </c>
    </row>
    <row r="17821" spans="2:2" x14ac:dyDescent="0.4">
      <c r="B17821">
        <v>17819</v>
      </c>
    </row>
    <row r="17822" spans="2:2" x14ac:dyDescent="0.4">
      <c r="B17822">
        <v>17820</v>
      </c>
    </row>
    <row r="17823" spans="2:2" x14ac:dyDescent="0.4">
      <c r="B17823">
        <v>17821</v>
      </c>
    </row>
    <row r="17824" spans="2:2" x14ac:dyDescent="0.4">
      <c r="B17824">
        <v>17822</v>
      </c>
    </row>
    <row r="17825" spans="2:2" x14ac:dyDescent="0.4">
      <c r="B17825">
        <v>17823</v>
      </c>
    </row>
    <row r="17826" spans="2:2" x14ac:dyDescent="0.4">
      <c r="B17826">
        <v>17824</v>
      </c>
    </row>
    <row r="17827" spans="2:2" x14ac:dyDescent="0.4">
      <c r="B17827">
        <v>17825</v>
      </c>
    </row>
    <row r="17828" spans="2:2" x14ac:dyDescent="0.4">
      <c r="B17828">
        <v>17826</v>
      </c>
    </row>
    <row r="17829" spans="2:2" x14ac:dyDescent="0.4">
      <c r="B17829">
        <v>17827</v>
      </c>
    </row>
    <row r="17830" spans="2:2" x14ac:dyDescent="0.4">
      <c r="B17830">
        <v>17828</v>
      </c>
    </row>
    <row r="17831" spans="2:2" x14ac:dyDescent="0.4">
      <c r="B17831">
        <v>17829</v>
      </c>
    </row>
    <row r="17832" spans="2:2" x14ac:dyDescent="0.4">
      <c r="B17832">
        <v>17830</v>
      </c>
    </row>
    <row r="17833" spans="2:2" x14ac:dyDescent="0.4">
      <c r="B17833">
        <v>17831</v>
      </c>
    </row>
    <row r="17834" spans="2:2" x14ac:dyDescent="0.4">
      <c r="B17834">
        <v>17832</v>
      </c>
    </row>
    <row r="17835" spans="2:2" x14ac:dyDescent="0.4">
      <c r="B17835">
        <v>17833</v>
      </c>
    </row>
    <row r="17836" spans="2:2" x14ac:dyDescent="0.4">
      <c r="B17836">
        <v>17834</v>
      </c>
    </row>
    <row r="17837" spans="2:2" x14ac:dyDescent="0.4">
      <c r="B17837">
        <v>17835</v>
      </c>
    </row>
    <row r="17838" spans="2:2" x14ac:dyDescent="0.4">
      <c r="B17838">
        <v>17836</v>
      </c>
    </row>
    <row r="17839" spans="2:2" x14ac:dyDescent="0.4">
      <c r="B17839">
        <v>17837</v>
      </c>
    </row>
    <row r="17840" spans="2:2" x14ac:dyDescent="0.4">
      <c r="B17840">
        <v>17838</v>
      </c>
    </row>
    <row r="17841" spans="2:2" x14ac:dyDescent="0.4">
      <c r="B17841">
        <v>17839</v>
      </c>
    </row>
    <row r="17842" spans="2:2" x14ac:dyDescent="0.4">
      <c r="B17842">
        <v>17840</v>
      </c>
    </row>
    <row r="17843" spans="2:2" x14ac:dyDescent="0.4">
      <c r="B17843">
        <v>17841</v>
      </c>
    </row>
    <row r="17844" spans="2:2" x14ac:dyDescent="0.4">
      <c r="B17844">
        <v>17842</v>
      </c>
    </row>
    <row r="17845" spans="2:2" x14ac:dyDescent="0.4">
      <c r="B17845">
        <v>17843</v>
      </c>
    </row>
    <row r="17846" spans="2:2" x14ac:dyDescent="0.4">
      <c r="B17846">
        <v>17844</v>
      </c>
    </row>
    <row r="17847" spans="2:2" x14ac:dyDescent="0.4">
      <c r="B17847">
        <v>17845</v>
      </c>
    </row>
    <row r="17848" spans="2:2" x14ac:dyDescent="0.4">
      <c r="B17848">
        <v>17846</v>
      </c>
    </row>
    <row r="17849" spans="2:2" x14ac:dyDescent="0.4">
      <c r="B17849">
        <v>17847</v>
      </c>
    </row>
    <row r="17850" spans="2:2" x14ac:dyDescent="0.4">
      <c r="B17850">
        <v>17848</v>
      </c>
    </row>
    <row r="17851" spans="2:2" x14ac:dyDescent="0.4">
      <c r="B17851">
        <v>17849</v>
      </c>
    </row>
    <row r="17852" spans="2:2" x14ac:dyDescent="0.4">
      <c r="B17852">
        <v>17850</v>
      </c>
    </row>
    <row r="17853" spans="2:2" x14ac:dyDescent="0.4">
      <c r="B17853">
        <v>17851</v>
      </c>
    </row>
    <row r="17854" spans="2:2" x14ac:dyDescent="0.4">
      <c r="B17854">
        <v>17852</v>
      </c>
    </row>
    <row r="17855" spans="2:2" x14ac:dyDescent="0.4">
      <c r="B17855">
        <v>17853</v>
      </c>
    </row>
    <row r="17856" spans="2:2" x14ac:dyDescent="0.4">
      <c r="B17856">
        <v>17854</v>
      </c>
    </row>
    <row r="17857" spans="2:2" x14ac:dyDescent="0.4">
      <c r="B17857">
        <v>17855</v>
      </c>
    </row>
    <row r="17858" spans="2:2" x14ac:dyDescent="0.4">
      <c r="B17858">
        <v>17856</v>
      </c>
    </row>
    <row r="17859" spans="2:2" x14ac:dyDescent="0.4">
      <c r="B17859">
        <v>17857</v>
      </c>
    </row>
    <row r="17860" spans="2:2" x14ac:dyDescent="0.4">
      <c r="B17860">
        <v>17858</v>
      </c>
    </row>
    <row r="17861" spans="2:2" x14ac:dyDescent="0.4">
      <c r="B17861">
        <v>17859</v>
      </c>
    </row>
    <row r="17862" spans="2:2" x14ac:dyDescent="0.4">
      <c r="B17862">
        <v>17860</v>
      </c>
    </row>
    <row r="17863" spans="2:2" x14ac:dyDescent="0.4">
      <c r="B17863">
        <v>17861</v>
      </c>
    </row>
    <row r="17864" spans="2:2" x14ac:dyDescent="0.4">
      <c r="B17864">
        <v>17862</v>
      </c>
    </row>
    <row r="17865" spans="2:2" x14ac:dyDescent="0.4">
      <c r="B17865">
        <v>17863</v>
      </c>
    </row>
    <row r="17866" spans="2:2" x14ac:dyDescent="0.4">
      <c r="B17866">
        <v>17864</v>
      </c>
    </row>
    <row r="17867" spans="2:2" x14ac:dyDescent="0.4">
      <c r="B17867">
        <v>17865</v>
      </c>
    </row>
    <row r="17868" spans="2:2" x14ac:dyDescent="0.4">
      <c r="B17868">
        <v>17866</v>
      </c>
    </row>
    <row r="17869" spans="2:2" x14ac:dyDescent="0.4">
      <c r="B17869">
        <v>17867</v>
      </c>
    </row>
    <row r="17870" spans="2:2" x14ac:dyDescent="0.4">
      <c r="B17870">
        <v>17868</v>
      </c>
    </row>
    <row r="17871" spans="2:2" x14ac:dyDescent="0.4">
      <c r="B17871">
        <v>17869</v>
      </c>
    </row>
    <row r="17872" spans="2:2" x14ac:dyDescent="0.4">
      <c r="B17872">
        <v>17870</v>
      </c>
    </row>
    <row r="17873" spans="2:2" x14ac:dyDescent="0.4">
      <c r="B17873">
        <v>17871</v>
      </c>
    </row>
    <row r="17874" spans="2:2" x14ac:dyDescent="0.4">
      <c r="B17874">
        <v>17872</v>
      </c>
    </row>
    <row r="17875" spans="2:2" x14ac:dyDescent="0.4">
      <c r="B17875">
        <v>17873</v>
      </c>
    </row>
    <row r="17876" spans="2:2" x14ac:dyDescent="0.4">
      <c r="B17876">
        <v>17874</v>
      </c>
    </row>
    <row r="17877" spans="2:2" x14ac:dyDescent="0.4">
      <c r="B17877">
        <v>17875</v>
      </c>
    </row>
    <row r="17878" spans="2:2" x14ac:dyDescent="0.4">
      <c r="B17878">
        <v>17876</v>
      </c>
    </row>
    <row r="17879" spans="2:2" x14ac:dyDescent="0.4">
      <c r="B17879">
        <v>17877</v>
      </c>
    </row>
    <row r="17880" spans="2:2" x14ac:dyDescent="0.4">
      <c r="B17880">
        <v>17878</v>
      </c>
    </row>
    <row r="17881" spans="2:2" x14ac:dyDescent="0.4">
      <c r="B17881">
        <v>17879</v>
      </c>
    </row>
    <row r="17882" spans="2:2" x14ac:dyDescent="0.4">
      <c r="B17882">
        <v>17880</v>
      </c>
    </row>
    <row r="17883" spans="2:2" x14ac:dyDescent="0.4">
      <c r="B17883">
        <v>17881</v>
      </c>
    </row>
    <row r="17884" spans="2:2" x14ac:dyDescent="0.4">
      <c r="B17884">
        <v>17882</v>
      </c>
    </row>
    <row r="17885" spans="2:2" x14ac:dyDescent="0.4">
      <c r="B17885">
        <v>17883</v>
      </c>
    </row>
    <row r="17886" spans="2:2" x14ac:dyDescent="0.4">
      <c r="B17886">
        <v>17884</v>
      </c>
    </row>
    <row r="17887" spans="2:2" x14ac:dyDescent="0.4">
      <c r="B17887">
        <v>17885</v>
      </c>
    </row>
    <row r="17888" spans="2:2" x14ac:dyDescent="0.4">
      <c r="B17888">
        <v>17886</v>
      </c>
    </row>
    <row r="17889" spans="2:2" x14ac:dyDescent="0.4">
      <c r="B17889">
        <v>17887</v>
      </c>
    </row>
    <row r="17890" spans="2:2" x14ac:dyDescent="0.4">
      <c r="B17890">
        <v>17888</v>
      </c>
    </row>
    <row r="17891" spans="2:2" x14ac:dyDescent="0.4">
      <c r="B17891">
        <v>17889</v>
      </c>
    </row>
    <row r="17892" spans="2:2" x14ac:dyDescent="0.4">
      <c r="B17892">
        <v>17890</v>
      </c>
    </row>
    <row r="17893" spans="2:2" x14ac:dyDescent="0.4">
      <c r="B17893">
        <v>17891</v>
      </c>
    </row>
    <row r="17894" spans="2:2" x14ac:dyDescent="0.4">
      <c r="B17894">
        <v>17892</v>
      </c>
    </row>
    <row r="17895" spans="2:2" x14ac:dyDescent="0.4">
      <c r="B17895">
        <v>17893</v>
      </c>
    </row>
    <row r="17896" spans="2:2" x14ac:dyDescent="0.4">
      <c r="B17896">
        <v>17894</v>
      </c>
    </row>
    <row r="17897" spans="2:2" x14ac:dyDescent="0.4">
      <c r="B17897">
        <v>17895</v>
      </c>
    </row>
    <row r="17898" spans="2:2" x14ac:dyDescent="0.4">
      <c r="B17898">
        <v>17896</v>
      </c>
    </row>
    <row r="17899" spans="2:2" x14ac:dyDescent="0.4">
      <c r="B17899">
        <v>17897</v>
      </c>
    </row>
    <row r="17900" spans="2:2" x14ac:dyDescent="0.4">
      <c r="B17900">
        <v>17898</v>
      </c>
    </row>
    <row r="17901" spans="2:2" x14ac:dyDescent="0.4">
      <c r="B17901">
        <v>17899</v>
      </c>
    </row>
    <row r="17902" spans="2:2" x14ac:dyDescent="0.4">
      <c r="B17902">
        <v>17900</v>
      </c>
    </row>
    <row r="17903" spans="2:2" x14ac:dyDescent="0.4">
      <c r="B17903">
        <v>17901</v>
      </c>
    </row>
    <row r="17904" spans="2:2" x14ac:dyDescent="0.4">
      <c r="B17904">
        <v>17902</v>
      </c>
    </row>
    <row r="17905" spans="2:2" x14ac:dyDescent="0.4">
      <c r="B17905">
        <v>17903</v>
      </c>
    </row>
    <row r="17906" spans="2:2" x14ac:dyDescent="0.4">
      <c r="B17906">
        <v>17904</v>
      </c>
    </row>
    <row r="17907" spans="2:2" x14ac:dyDescent="0.4">
      <c r="B17907">
        <v>17905</v>
      </c>
    </row>
    <row r="17908" spans="2:2" x14ac:dyDescent="0.4">
      <c r="B17908">
        <v>17906</v>
      </c>
    </row>
    <row r="17909" spans="2:2" x14ac:dyDescent="0.4">
      <c r="B17909">
        <v>17907</v>
      </c>
    </row>
    <row r="17910" spans="2:2" x14ac:dyDescent="0.4">
      <c r="B17910">
        <v>17908</v>
      </c>
    </row>
    <row r="17911" spans="2:2" x14ac:dyDescent="0.4">
      <c r="B17911">
        <v>17909</v>
      </c>
    </row>
    <row r="17912" spans="2:2" x14ac:dyDescent="0.4">
      <c r="B17912">
        <v>17910</v>
      </c>
    </row>
    <row r="17913" spans="2:2" x14ac:dyDescent="0.4">
      <c r="B17913">
        <v>17911</v>
      </c>
    </row>
    <row r="17914" spans="2:2" x14ac:dyDescent="0.4">
      <c r="B17914">
        <v>17912</v>
      </c>
    </row>
    <row r="17915" spans="2:2" x14ac:dyDescent="0.4">
      <c r="B17915">
        <v>17913</v>
      </c>
    </row>
    <row r="17916" spans="2:2" x14ac:dyDescent="0.4">
      <c r="B17916">
        <v>17914</v>
      </c>
    </row>
    <row r="17917" spans="2:2" x14ac:dyDescent="0.4">
      <c r="B17917">
        <v>17915</v>
      </c>
    </row>
    <row r="17918" spans="2:2" x14ac:dyDescent="0.4">
      <c r="B17918">
        <v>17916</v>
      </c>
    </row>
    <row r="17919" spans="2:2" x14ac:dyDescent="0.4">
      <c r="B17919">
        <v>17917</v>
      </c>
    </row>
    <row r="17920" spans="2:2" x14ac:dyDescent="0.4">
      <c r="B17920">
        <v>17918</v>
      </c>
    </row>
    <row r="17921" spans="2:2" x14ac:dyDescent="0.4">
      <c r="B17921">
        <v>17919</v>
      </c>
    </row>
    <row r="17922" spans="2:2" x14ac:dyDescent="0.4">
      <c r="B17922">
        <v>17920</v>
      </c>
    </row>
    <row r="17923" spans="2:2" x14ac:dyDescent="0.4">
      <c r="B17923">
        <v>17921</v>
      </c>
    </row>
    <row r="17924" spans="2:2" x14ac:dyDescent="0.4">
      <c r="B17924">
        <v>17922</v>
      </c>
    </row>
    <row r="17925" spans="2:2" x14ac:dyDescent="0.4">
      <c r="B17925">
        <v>17923</v>
      </c>
    </row>
    <row r="17926" spans="2:2" x14ac:dyDescent="0.4">
      <c r="B17926">
        <v>17924</v>
      </c>
    </row>
    <row r="17927" spans="2:2" x14ac:dyDescent="0.4">
      <c r="B17927">
        <v>17925</v>
      </c>
    </row>
    <row r="17928" spans="2:2" x14ac:dyDescent="0.4">
      <c r="B17928">
        <v>17926</v>
      </c>
    </row>
    <row r="17929" spans="2:2" x14ac:dyDescent="0.4">
      <c r="B17929">
        <v>17927</v>
      </c>
    </row>
    <row r="17930" spans="2:2" x14ac:dyDescent="0.4">
      <c r="B17930">
        <v>17928</v>
      </c>
    </row>
    <row r="17931" spans="2:2" x14ac:dyDescent="0.4">
      <c r="B17931">
        <v>17929</v>
      </c>
    </row>
    <row r="17932" spans="2:2" x14ac:dyDescent="0.4">
      <c r="B17932">
        <v>17930</v>
      </c>
    </row>
    <row r="17933" spans="2:2" x14ac:dyDescent="0.4">
      <c r="B17933">
        <v>17931</v>
      </c>
    </row>
    <row r="17934" spans="2:2" x14ac:dyDescent="0.4">
      <c r="B17934">
        <v>17932</v>
      </c>
    </row>
    <row r="17935" spans="2:2" x14ac:dyDescent="0.4">
      <c r="B17935">
        <v>17933</v>
      </c>
    </row>
    <row r="17936" spans="2:2" x14ac:dyDescent="0.4">
      <c r="B17936">
        <v>17934</v>
      </c>
    </row>
    <row r="17937" spans="2:2" x14ac:dyDescent="0.4">
      <c r="B17937">
        <v>17935</v>
      </c>
    </row>
    <row r="17938" spans="2:2" x14ac:dyDescent="0.4">
      <c r="B17938">
        <v>17936</v>
      </c>
    </row>
    <row r="17939" spans="2:2" x14ac:dyDescent="0.4">
      <c r="B17939">
        <v>17937</v>
      </c>
    </row>
    <row r="17940" spans="2:2" x14ac:dyDescent="0.4">
      <c r="B17940">
        <v>17938</v>
      </c>
    </row>
    <row r="17941" spans="2:2" x14ac:dyDescent="0.4">
      <c r="B17941">
        <v>17939</v>
      </c>
    </row>
    <row r="17942" spans="2:2" x14ac:dyDescent="0.4">
      <c r="B17942">
        <v>17940</v>
      </c>
    </row>
    <row r="17943" spans="2:2" x14ac:dyDescent="0.4">
      <c r="B17943">
        <v>17941</v>
      </c>
    </row>
    <row r="17944" spans="2:2" x14ac:dyDescent="0.4">
      <c r="B17944">
        <v>17942</v>
      </c>
    </row>
    <row r="17945" spans="2:2" x14ac:dyDescent="0.4">
      <c r="B17945">
        <v>17943</v>
      </c>
    </row>
    <row r="17946" spans="2:2" x14ac:dyDescent="0.4">
      <c r="B17946">
        <v>17944</v>
      </c>
    </row>
    <row r="17947" spans="2:2" x14ac:dyDescent="0.4">
      <c r="B17947">
        <v>17945</v>
      </c>
    </row>
    <row r="17948" spans="2:2" x14ac:dyDescent="0.4">
      <c r="B17948">
        <v>17946</v>
      </c>
    </row>
    <row r="17949" spans="2:2" x14ac:dyDescent="0.4">
      <c r="B17949">
        <v>17947</v>
      </c>
    </row>
    <row r="17950" spans="2:2" x14ac:dyDescent="0.4">
      <c r="B17950">
        <v>17948</v>
      </c>
    </row>
    <row r="17951" spans="2:2" x14ac:dyDescent="0.4">
      <c r="B17951">
        <v>17949</v>
      </c>
    </row>
    <row r="17952" spans="2:2" x14ac:dyDescent="0.4">
      <c r="B17952">
        <v>17950</v>
      </c>
    </row>
    <row r="17953" spans="2:2" x14ac:dyDescent="0.4">
      <c r="B17953">
        <v>17951</v>
      </c>
    </row>
    <row r="17954" spans="2:2" x14ac:dyDescent="0.4">
      <c r="B17954">
        <v>17952</v>
      </c>
    </row>
    <row r="17955" spans="2:2" x14ac:dyDescent="0.4">
      <c r="B17955">
        <v>17953</v>
      </c>
    </row>
    <row r="17956" spans="2:2" x14ac:dyDescent="0.4">
      <c r="B17956">
        <v>17954</v>
      </c>
    </row>
    <row r="17957" spans="2:2" x14ac:dyDescent="0.4">
      <c r="B17957">
        <v>17955</v>
      </c>
    </row>
    <row r="17958" spans="2:2" x14ac:dyDescent="0.4">
      <c r="B17958">
        <v>17956</v>
      </c>
    </row>
    <row r="17959" spans="2:2" x14ac:dyDescent="0.4">
      <c r="B17959">
        <v>17957</v>
      </c>
    </row>
    <row r="17960" spans="2:2" x14ac:dyDescent="0.4">
      <c r="B17960">
        <v>17958</v>
      </c>
    </row>
    <row r="17961" spans="2:2" x14ac:dyDescent="0.4">
      <c r="B17961">
        <v>17959</v>
      </c>
    </row>
    <row r="17962" spans="2:2" x14ac:dyDescent="0.4">
      <c r="B17962">
        <v>17960</v>
      </c>
    </row>
    <row r="17963" spans="2:2" x14ac:dyDescent="0.4">
      <c r="B17963">
        <v>17961</v>
      </c>
    </row>
    <row r="17964" spans="2:2" x14ac:dyDescent="0.4">
      <c r="B17964">
        <v>17962</v>
      </c>
    </row>
    <row r="17965" spans="2:2" x14ac:dyDescent="0.4">
      <c r="B17965">
        <v>17963</v>
      </c>
    </row>
    <row r="17966" spans="2:2" x14ac:dyDescent="0.4">
      <c r="B17966">
        <v>17964</v>
      </c>
    </row>
    <row r="17967" spans="2:2" x14ac:dyDescent="0.4">
      <c r="B17967">
        <v>17965</v>
      </c>
    </row>
    <row r="17968" spans="2:2" x14ac:dyDescent="0.4">
      <c r="B17968">
        <v>17966</v>
      </c>
    </row>
    <row r="17969" spans="2:2" x14ac:dyDescent="0.4">
      <c r="B17969">
        <v>17967</v>
      </c>
    </row>
    <row r="17970" spans="2:2" x14ac:dyDescent="0.4">
      <c r="B17970">
        <v>17968</v>
      </c>
    </row>
    <row r="17971" spans="2:2" x14ac:dyDescent="0.4">
      <c r="B17971">
        <v>17969</v>
      </c>
    </row>
    <row r="17972" spans="2:2" x14ac:dyDescent="0.4">
      <c r="B17972">
        <v>17970</v>
      </c>
    </row>
    <row r="17973" spans="2:2" x14ac:dyDescent="0.4">
      <c r="B17973">
        <v>17971</v>
      </c>
    </row>
    <row r="17974" spans="2:2" x14ac:dyDescent="0.4">
      <c r="B17974">
        <v>17972</v>
      </c>
    </row>
    <row r="17975" spans="2:2" x14ac:dyDescent="0.4">
      <c r="B17975">
        <v>17973</v>
      </c>
    </row>
    <row r="17976" spans="2:2" x14ac:dyDescent="0.4">
      <c r="B17976">
        <v>17974</v>
      </c>
    </row>
    <row r="17977" spans="2:2" x14ac:dyDescent="0.4">
      <c r="B17977">
        <v>17975</v>
      </c>
    </row>
    <row r="17978" spans="2:2" x14ac:dyDescent="0.4">
      <c r="B17978">
        <v>17976</v>
      </c>
    </row>
    <row r="17979" spans="2:2" x14ac:dyDescent="0.4">
      <c r="B17979">
        <v>17977</v>
      </c>
    </row>
    <row r="17980" spans="2:2" x14ac:dyDescent="0.4">
      <c r="B17980">
        <v>17978</v>
      </c>
    </row>
    <row r="17981" spans="2:2" x14ac:dyDescent="0.4">
      <c r="B17981">
        <v>17979</v>
      </c>
    </row>
    <row r="17982" spans="2:2" x14ac:dyDescent="0.4">
      <c r="B17982">
        <v>17980</v>
      </c>
    </row>
    <row r="17983" spans="2:2" x14ac:dyDescent="0.4">
      <c r="B17983">
        <v>17981</v>
      </c>
    </row>
    <row r="17984" spans="2:2" x14ac:dyDescent="0.4">
      <c r="B17984">
        <v>17982</v>
      </c>
    </row>
    <row r="17985" spans="2:2" x14ac:dyDescent="0.4">
      <c r="B17985">
        <v>17983</v>
      </c>
    </row>
    <row r="17986" spans="2:2" x14ac:dyDescent="0.4">
      <c r="B17986">
        <v>17984</v>
      </c>
    </row>
    <row r="17987" spans="2:2" x14ac:dyDescent="0.4">
      <c r="B17987">
        <v>17985</v>
      </c>
    </row>
    <row r="17988" spans="2:2" x14ac:dyDescent="0.4">
      <c r="B17988">
        <v>17986</v>
      </c>
    </row>
    <row r="17989" spans="2:2" x14ac:dyDescent="0.4">
      <c r="B17989">
        <v>17987</v>
      </c>
    </row>
    <row r="17990" spans="2:2" x14ac:dyDescent="0.4">
      <c r="B17990">
        <v>17988</v>
      </c>
    </row>
    <row r="17991" spans="2:2" x14ac:dyDescent="0.4">
      <c r="B17991">
        <v>17989</v>
      </c>
    </row>
    <row r="17992" spans="2:2" x14ac:dyDescent="0.4">
      <c r="B17992">
        <v>17990</v>
      </c>
    </row>
    <row r="17993" spans="2:2" x14ac:dyDescent="0.4">
      <c r="B17993">
        <v>17991</v>
      </c>
    </row>
    <row r="17994" spans="2:2" x14ac:dyDescent="0.4">
      <c r="B17994">
        <v>17992</v>
      </c>
    </row>
    <row r="17995" spans="2:2" x14ac:dyDescent="0.4">
      <c r="B17995">
        <v>17993</v>
      </c>
    </row>
    <row r="17996" spans="2:2" x14ac:dyDescent="0.4">
      <c r="B17996">
        <v>17994</v>
      </c>
    </row>
    <row r="17997" spans="2:2" x14ac:dyDescent="0.4">
      <c r="B17997">
        <v>17995</v>
      </c>
    </row>
    <row r="17998" spans="2:2" x14ac:dyDescent="0.4">
      <c r="B17998">
        <v>17996</v>
      </c>
    </row>
    <row r="17999" spans="2:2" x14ac:dyDescent="0.4">
      <c r="B17999">
        <v>17997</v>
      </c>
    </row>
    <row r="18000" spans="2:2" x14ac:dyDescent="0.4">
      <c r="B18000">
        <v>17998</v>
      </c>
    </row>
    <row r="18001" spans="2:2" x14ac:dyDescent="0.4">
      <c r="B18001">
        <v>17999</v>
      </c>
    </row>
    <row r="18002" spans="2:2" x14ac:dyDescent="0.4">
      <c r="B18002">
        <v>18000</v>
      </c>
    </row>
    <row r="18003" spans="2:2" x14ac:dyDescent="0.4">
      <c r="B18003">
        <v>18001</v>
      </c>
    </row>
    <row r="18004" spans="2:2" x14ac:dyDescent="0.4">
      <c r="B18004">
        <v>18002</v>
      </c>
    </row>
    <row r="18005" spans="2:2" x14ac:dyDescent="0.4">
      <c r="B18005">
        <v>18003</v>
      </c>
    </row>
    <row r="18006" spans="2:2" x14ac:dyDescent="0.4">
      <c r="B18006">
        <v>18004</v>
      </c>
    </row>
    <row r="18007" spans="2:2" x14ac:dyDescent="0.4">
      <c r="B18007">
        <v>18005</v>
      </c>
    </row>
    <row r="18008" spans="2:2" x14ac:dyDescent="0.4">
      <c r="B18008">
        <v>18006</v>
      </c>
    </row>
    <row r="18009" spans="2:2" x14ac:dyDescent="0.4">
      <c r="B18009">
        <v>18007</v>
      </c>
    </row>
    <row r="18010" spans="2:2" x14ac:dyDescent="0.4">
      <c r="B18010">
        <v>18008</v>
      </c>
    </row>
    <row r="18011" spans="2:2" x14ac:dyDescent="0.4">
      <c r="B18011">
        <v>18009</v>
      </c>
    </row>
    <row r="18012" spans="2:2" x14ac:dyDescent="0.4">
      <c r="B18012">
        <v>18010</v>
      </c>
    </row>
    <row r="18013" spans="2:2" x14ac:dyDescent="0.4">
      <c r="B18013">
        <v>18011</v>
      </c>
    </row>
    <row r="18014" spans="2:2" x14ac:dyDescent="0.4">
      <c r="B18014">
        <v>18012</v>
      </c>
    </row>
    <row r="18015" spans="2:2" x14ac:dyDescent="0.4">
      <c r="B18015">
        <v>18013</v>
      </c>
    </row>
    <row r="18016" spans="2:2" x14ac:dyDescent="0.4">
      <c r="B18016">
        <v>18014</v>
      </c>
    </row>
    <row r="18017" spans="2:2" x14ac:dyDescent="0.4">
      <c r="B18017">
        <v>18015</v>
      </c>
    </row>
    <row r="18018" spans="2:2" x14ac:dyDescent="0.4">
      <c r="B18018">
        <v>18016</v>
      </c>
    </row>
    <row r="18019" spans="2:2" x14ac:dyDescent="0.4">
      <c r="B18019">
        <v>18017</v>
      </c>
    </row>
    <row r="18020" spans="2:2" x14ac:dyDescent="0.4">
      <c r="B18020">
        <v>18018</v>
      </c>
    </row>
    <row r="18021" spans="2:2" x14ac:dyDescent="0.4">
      <c r="B18021">
        <v>18019</v>
      </c>
    </row>
    <row r="18022" spans="2:2" x14ac:dyDescent="0.4">
      <c r="B18022">
        <v>18020</v>
      </c>
    </row>
    <row r="18023" spans="2:2" x14ac:dyDescent="0.4">
      <c r="B18023">
        <v>18021</v>
      </c>
    </row>
    <row r="18024" spans="2:2" x14ac:dyDescent="0.4">
      <c r="B18024">
        <v>18022</v>
      </c>
    </row>
    <row r="18025" spans="2:2" x14ac:dyDescent="0.4">
      <c r="B18025">
        <v>18023</v>
      </c>
    </row>
    <row r="18026" spans="2:2" x14ac:dyDescent="0.4">
      <c r="B18026">
        <v>18024</v>
      </c>
    </row>
    <row r="18027" spans="2:2" x14ac:dyDescent="0.4">
      <c r="B18027">
        <v>18025</v>
      </c>
    </row>
    <row r="18028" spans="2:2" x14ac:dyDescent="0.4">
      <c r="B18028">
        <v>18026</v>
      </c>
    </row>
    <row r="18029" spans="2:2" x14ac:dyDescent="0.4">
      <c r="B18029">
        <v>18027</v>
      </c>
    </row>
    <row r="18030" spans="2:2" x14ac:dyDescent="0.4">
      <c r="B18030">
        <v>18028</v>
      </c>
    </row>
    <row r="18031" spans="2:2" x14ac:dyDescent="0.4">
      <c r="B18031">
        <v>18029</v>
      </c>
    </row>
    <row r="18032" spans="2:2" x14ac:dyDescent="0.4">
      <c r="B18032">
        <v>18030</v>
      </c>
    </row>
    <row r="18033" spans="2:2" x14ac:dyDescent="0.4">
      <c r="B18033">
        <v>18031</v>
      </c>
    </row>
    <row r="18034" spans="2:2" x14ac:dyDescent="0.4">
      <c r="B18034">
        <v>18032</v>
      </c>
    </row>
    <row r="18035" spans="2:2" x14ac:dyDescent="0.4">
      <c r="B18035">
        <v>18033</v>
      </c>
    </row>
    <row r="18036" spans="2:2" x14ac:dyDescent="0.4">
      <c r="B18036">
        <v>18034</v>
      </c>
    </row>
    <row r="18037" spans="2:2" x14ac:dyDescent="0.4">
      <c r="B18037">
        <v>18035</v>
      </c>
    </row>
    <row r="18038" spans="2:2" x14ac:dyDescent="0.4">
      <c r="B18038">
        <v>18036</v>
      </c>
    </row>
    <row r="18039" spans="2:2" x14ac:dyDescent="0.4">
      <c r="B18039">
        <v>18037</v>
      </c>
    </row>
    <row r="18040" spans="2:2" x14ac:dyDescent="0.4">
      <c r="B18040">
        <v>18038</v>
      </c>
    </row>
    <row r="18041" spans="2:2" x14ac:dyDescent="0.4">
      <c r="B18041">
        <v>18039</v>
      </c>
    </row>
    <row r="18042" spans="2:2" x14ac:dyDescent="0.4">
      <c r="B18042">
        <v>18040</v>
      </c>
    </row>
    <row r="18043" spans="2:2" x14ac:dyDescent="0.4">
      <c r="B18043">
        <v>18041</v>
      </c>
    </row>
    <row r="18044" spans="2:2" x14ac:dyDescent="0.4">
      <c r="B18044">
        <v>18042</v>
      </c>
    </row>
    <row r="18045" spans="2:2" x14ac:dyDescent="0.4">
      <c r="B18045">
        <v>18043</v>
      </c>
    </row>
    <row r="18046" spans="2:2" x14ac:dyDescent="0.4">
      <c r="B18046">
        <v>18044</v>
      </c>
    </row>
    <row r="18047" spans="2:2" x14ac:dyDescent="0.4">
      <c r="B18047">
        <v>18045</v>
      </c>
    </row>
    <row r="18048" spans="2:2" x14ac:dyDescent="0.4">
      <c r="B18048">
        <v>18046</v>
      </c>
    </row>
    <row r="18049" spans="2:2" x14ac:dyDescent="0.4">
      <c r="B18049">
        <v>18047</v>
      </c>
    </row>
    <row r="18050" spans="2:2" x14ac:dyDescent="0.4">
      <c r="B18050">
        <v>18048</v>
      </c>
    </row>
    <row r="18051" spans="2:2" x14ac:dyDescent="0.4">
      <c r="B18051">
        <v>18049</v>
      </c>
    </row>
    <row r="18052" spans="2:2" x14ac:dyDescent="0.4">
      <c r="B18052">
        <v>18050</v>
      </c>
    </row>
    <row r="18053" spans="2:2" x14ac:dyDescent="0.4">
      <c r="B18053">
        <v>18051</v>
      </c>
    </row>
    <row r="18054" spans="2:2" x14ac:dyDescent="0.4">
      <c r="B18054">
        <v>18052</v>
      </c>
    </row>
    <row r="18055" spans="2:2" x14ac:dyDescent="0.4">
      <c r="B18055">
        <v>18053</v>
      </c>
    </row>
    <row r="18056" spans="2:2" x14ac:dyDescent="0.4">
      <c r="B18056">
        <v>18054</v>
      </c>
    </row>
    <row r="18057" spans="2:2" x14ac:dyDescent="0.4">
      <c r="B18057">
        <v>18055</v>
      </c>
    </row>
    <row r="18058" spans="2:2" x14ac:dyDescent="0.4">
      <c r="B18058">
        <v>18056</v>
      </c>
    </row>
    <row r="18059" spans="2:2" x14ac:dyDescent="0.4">
      <c r="B18059">
        <v>18057</v>
      </c>
    </row>
    <row r="18060" spans="2:2" x14ac:dyDescent="0.4">
      <c r="B18060">
        <v>18058</v>
      </c>
    </row>
    <row r="18061" spans="2:2" x14ac:dyDescent="0.4">
      <c r="B18061">
        <v>18059</v>
      </c>
    </row>
    <row r="18062" spans="2:2" x14ac:dyDescent="0.4">
      <c r="B18062">
        <v>18060</v>
      </c>
    </row>
    <row r="18063" spans="2:2" x14ac:dyDescent="0.4">
      <c r="B18063">
        <v>18061</v>
      </c>
    </row>
    <row r="18064" spans="2:2" x14ac:dyDescent="0.4">
      <c r="B18064">
        <v>18062</v>
      </c>
    </row>
    <row r="18065" spans="2:2" x14ac:dyDescent="0.4">
      <c r="B18065">
        <v>18063</v>
      </c>
    </row>
    <row r="18066" spans="2:2" x14ac:dyDescent="0.4">
      <c r="B18066">
        <v>18064</v>
      </c>
    </row>
    <row r="18067" spans="2:2" x14ac:dyDescent="0.4">
      <c r="B18067">
        <v>18065</v>
      </c>
    </row>
    <row r="18068" spans="2:2" x14ac:dyDescent="0.4">
      <c r="B18068">
        <v>18066</v>
      </c>
    </row>
    <row r="18069" spans="2:2" x14ac:dyDescent="0.4">
      <c r="B18069">
        <v>18067</v>
      </c>
    </row>
    <row r="18070" spans="2:2" x14ac:dyDescent="0.4">
      <c r="B18070">
        <v>18068</v>
      </c>
    </row>
    <row r="18071" spans="2:2" x14ac:dyDescent="0.4">
      <c r="B18071">
        <v>18069</v>
      </c>
    </row>
    <row r="18072" spans="2:2" x14ac:dyDescent="0.4">
      <c r="B18072">
        <v>18070</v>
      </c>
    </row>
    <row r="18073" spans="2:2" x14ac:dyDescent="0.4">
      <c r="B18073">
        <v>18071</v>
      </c>
    </row>
    <row r="18074" spans="2:2" x14ac:dyDescent="0.4">
      <c r="B18074">
        <v>18072</v>
      </c>
    </row>
    <row r="18075" spans="2:2" x14ac:dyDescent="0.4">
      <c r="B18075">
        <v>18073</v>
      </c>
    </row>
    <row r="18076" spans="2:2" x14ac:dyDescent="0.4">
      <c r="B18076">
        <v>18074</v>
      </c>
    </row>
    <row r="18077" spans="2:2" x14ac:dyDescent="0.4">
      <c r="B18077">
        <v>18075</v>
      </c>
    </row>
    <row r="18078" spans="2:2" x14ac:dyDescent="0.4">
      <c r="B18078">
        <v>18076</v>
      </c>
    </row>
    <row r="18079" spans="2:2" x14ac:dyDescent="0.4">
      <c r="B18079">
        <v>18077</v>
      </c>
    </row>
    <row r="18080" spans="2:2" x14ac:dyDescent="0.4">
      <c r="B18080">
        <v>18078</v>
      </c>
    </row>
    <row r="18081" spans="2:2" x14ac:dyDescent="0.4">
      <c r="B18081">
        <v>18079</v>
      </c>
    </row>
    <row r="18082" spans="2:2" x14ac:dyDescent="0.4">
      <c r="B18082">
        <v>18080</v>
      </c>
    </row>
    <row r="18083" spans="2:2" x14ac:dyDescent="0.4">
      <c r="B18083">
        <v>18081</v>
      </c>
    </row>
    <row r="18084" spans="2:2" x14ac:dyDescent="0.4">
      <c r="B18084">
        <v>18082</v>
      </c>
    </row>
    <row r="18085" spans="2:2" x14ac:dyDescent="0.4">
      <c r="B18085">
        <v>18083</v>
      </c>
    </row>
    <row r="18086" spans="2:2" x14ac:dyDescent="0.4">
      <c r="B18086">
        <v>18084</v>
      </c>
    </row>
    <row r="18087" spans="2:2" x14ac:dyDescent="0.4">
      <c r="B18087">
        <v>18085</v>
      </c>
    </row>
    <row r="18088" spans="2:2" x14ac:dyDescent="0.4">
      <c r="B18088">
        <v>18086</v>
      </c>
    </row>
    <row r="18089" spans="2:2" x14ac:dyDescent="0.4">
      <c r="B18089">
        <v>18087</v>
      </c>
    </row>
    <row r="18090" spans="2:2" x14ac:dyDescent="0.4">
      <c r="B18090">
        <v>18088</v>
      </c>
    </row>
    <row r="18091" spans="2:2" x14ac:dyDescent="0.4">
      <c r="B18091">
        <v>18089</v>
      </c>
    </row>
    <row r="18092" spans="2:2" x14ac:dyDescent="0.4">
      <c r="B18092">
        <v>18090</v>
      </c>
    </row>
    <row r="18093" spans="2:2" x14ac:dyDescent="0.4">
      <c r="B18093">
        <v>18091</v>
      </c>
    </row>
    <row r="18094" spans="2:2" x14ac:dyDescent="0.4">
      <c r="B18094">
        <v>18092</v>
      </c>
    </row>
    <row r="18095" spans="2:2" x14ac:dyDescent="0.4">
      <c r="B18095">
        <v>18093</v>
      </c>
    </row>
    <row r="18096" spans="2:2" x14ac:dyDescent="0.4">
      <c r="B18096">
        <v>18094</v>
      </c>
    </row>
    <row r="18097" spans="2:2" x14ac:dyDescent="0.4">
      <c r="B18097">
        <v>18095</v>
      </c>
    </row>
    <row r="18098" spans="2:2" x14ac:dyDescent="0.4">
      <c r="B18098">
        <v>18096</v>
      </c>
    </row>
    <row r="18099" spans="2:2" x14ac:dyDescent="0.4">
      <c r="B18099">
        <v>18097</v>
      </c>
    </row>
    <row r="18100" spans="2:2" x14ac:dyDescent="0.4">
      <c r="B18100">
        <v>18098</v>
      </c>
    </row>
    <row r="18101" spans="2:2" x14ac:dyDescent="0.4">
      <c r="B18101">
        <v>18099</v>
      </c>
    </row>
    <row r="18102" spans="2:2" x14ac:dyDescent="0.4">
      <c r="B18102">
        <v>18100</v>
      </c>
    </row>
    <row r="18103" spans="2:2" x14ac:dyDescent="0.4">
      <c r="B18103">
        <v>18101</v>
      </c>
    </row>
    <row r="18104" spans="2:2" x14ac:dyDescent="0.4">
      <c r="B18104">
        <v>18102</v>
      </c>
    </row>
    <row r="18105" spans="2:2" x14ac:dyDescent="0.4">
      <c r="B18105">
        <v>18103</v>
      </c>
    </row>
    <row r="18106" spans="2:2" x14ac:dyDescent="0.4">
      <c r="B18106">
        <v>18104</v>
      </c>
    </row>
    <row r="18107" spans="2:2" x14ac:dyDescent="0.4">
      <c r="B18107">
        <v>18105</v>
      </c>
    </row>
    <row r="18108" spans="2:2" x14ac:dyDescent="0.4">
      <c r="B18108">
        <v>18106</v>
      </c>
    </row>
    <row r="18109" spans="2:2" x14ac:dyDescent="0.4">
      <c r="B18109">
        <v>18107</v>
      </c>
    </row>
    <row r="18110" spans="2:2" x14ac:dyDescent="0.4">
      <c r="B18110">
        <v>18108</v>
      </c>
    </row>
    <row r="18111" spans="2:2" x14ac:dyDescent="0.4">
      <c r="B18111">
        <v>18109</v>
      </c>
    </row>
    <row r="18112" spans="2:2" x14ac:dyDescent="0.4">
      <c r="B18112">
        <v>18110</v>
      </c>
    </row>
    <row r="18113" spans="2:2" x14ac:dyDescent="0.4">
      <c r="B18113">
        <v>18111</v>
      </c>
    </row>
    <row r="18114" spans="2:2" x14ac:dyDescent="0.4">
      <c r="B18114">
        <v>18112</v>
      </c>
    </row>
    <row r="18115" spans="2:2" x14ac:dyDescent="0.4">
      <c r="B18115">
        <v>18113</v>
      </c>
    </row>
    <row r="18116" spans="2:2" x14ac:dyDescent="0.4">
      <c r="B18116">
        <v>18114</v>
      </c>
    </row>
    <row r="18117" spans="2:2" x14ac:dyDescent="0.4">
      <c r="B18117">
        <v>18115</v>
      </c>
    </row>
    <row r="18118" spans="2:2" x14ac:dyDescent="0.4">
      <c r="B18118">
        <v>18116</v>
      </c>
    </row>
    <row r="18119" spans="2:2" x14ac:dyDescent="0.4">
      <c r="B18119">
        <v>18117</v>
      </c>
    </row>
    <row r="18120" spans="2:2" x14ac:dyDescent="0.4">
      <c r="B18120">
        <v>18118</v>
      </c>
    </row>
    <row r="18121" spans="2:2" x14ac:dyDescent="0.4">
      <c r="B18121">
        <v>18119</v>
      </c>
    </row>
    <row r="18122" spans="2:2" x14ac:dyDescent="0.4">
      <c r="B18122">
        <v>18120</v>
      </c>
    </row>
    <row r="18123" spans="2:2" x14ac:dyDescent="0.4">
      <c r="B18123">
        <v>18121</v>
      </c>
    </row>
    <row r="18124" spans="2:2" x14ac:dyDescent="0.4">
      <c r="B18124">
        <v>18122</v>
      </c>
    </row>
    <row r="18125" spans="2:2" x14ac:dyDescent="0.4">
      <c r="B18125">
        <v>18123</v>
      </c>
    </row>
    <row r="18126" spans="2:2" x14ac:dyDescent="0.4">
      <c r="B18126">
        <v>18124</v>
      </c>
    </row>
    <row r="18127" spans="2:2" x14ac:dyDescent="0.4">
      <c r="B18127">
        <v>18125</v>
      </c>
    </row>
    <row r="18128" spans="2:2" x14ac:dyDescent="0.4">
      <c r="B18128">
        <v>18126</v>
      </c>
    </row>
    <row r="18129" spans="2:2" x14ac:dyDescent="0.4">
      <c r="B18129">
        <v>18127</v>
      </c>
    </row>
    <row r="18130" spans="2:2" x14ac:dyDescent="0.4">
      <c r="B18130">
        <v>18128</v>
      </c>
    </row>
    <row r="18131" spans="2:2" x14ac:dyDescent="0.4">
      <c r="B18131">
        <v>18129</v>
      </c>
    </row>
    <row r="18132" spans="2:2" x14ac:dyDescent="0.4">
      <c r="B18132">
        <v>18130</v>
      </c>
    </row>
    <row r="18133" spans="2:2" x14ac:dyDescent="0.4">
      <c r="B18133">
        <v>18131</v>
      </c>
    </row>
    <row r="18134" spans="2:2" x14ac:dyDescent="0.4">
      <c r="B18134">
        <v>18132</v>
      </c>
    </row>
    <row r="18135" spans="2:2" x14ac:dyDescent="0.4">
      <c r="B18135">
        <v>18133</v>
      </c>
    </row>
    <row r="18136" spans="2:2" x14ac:dyDescent="0.4">
      <c r="B18136">
        <v>18134</v>
      </c>
    </row>
    <row r="18137" spans="2:2" x14ac:dyDescent="0.4">
      <c r="B18137">
        <v>18135</v>
      </c>
    </row>
    <row r="18138" spans="2:2" x14ac:dyDescent="0.4">
      <c r="B18138">
        <v>18136</v>
      </c>
    </row>
    <row r="18139" spans="2:2" x14ac:dyDescent="0.4">
      <c r="B18139">
        <v>18137</v>
      </c>
    </row>
    <row r="18140" spans="2:2" x14ac:dyDescent="0.4">
      <c r="B18140">
        <v>18138</v>
      </c>
    </row>
    <row r="18141" spans="2:2" x14ac:dyDescent="0.4">
      <c r="B18141">
        <v>18139</v>
      </c>
    </row>
    <row r="18142" spans="2:2" x14ac:dyDescent="0.4">
      <c r="B18142">
        <v>18140</v>
      </c>
    </row>
    <row r="18143" spans="2:2" x14ac:dyDescent="0.4">
      <c r="B18143">
        <v>18141</v>
      </c>
    </row>
    <row r="18144" spans="2:2" x14ac:dyDescent="0.4">
      <c r="B18144">
        <v>18142</v>
      </c>
    </row>
    <row r="18145" spans="2:2" x14ac:dyDescent="0.4">
      <c r="B18145">
        <v>18143</v>
      </c>
    </row>
    <row r="18146" spans="2:2" x14ac:dyDescent="0.4">
      <c r="B18146">
        <v>18144</v>
      </c>
    </row>
    <row r="18147" spans="2:2" x14ac:dyDescent="0.4">
      <c r="B18147">
        <v>18145</v>
      </c>
    </row>
    <row r="18148" spans="2:2" x14ac:dyDescent="0.4">
      <c r="B18148">
        <v>18146</v>
      </c>
    </row>
    <row r="18149" spans="2:2" x14ac:dyDescent="0.4">
      <c r="B18149">
        <v>18147</v>
      </c>
    </row>
    <row r="18150" spans="2:2" x14ac:dyDescent="0.4">
      <c r="B18150">
        <v>18148</v>
      </c>
    </row>
    <row r="18151" spans="2:2" x14ac:dyDescent="0.4">
      <c r="B18151">
        <v>18149</v>
      </c>
    </row>
    <row r="18152" spans="2:2" x14ac:dyDescent="0.4">
      <c r="B18152">
        <v>18150</v>
      </c>
    </row>
    <row r="18153" spans="2:2" x14ac:dyDescent="0.4">
      <c r="B18153">
        <v>18151</v>
      </c>
    </row>
    <row r="18154" spans="2:2" x14ac:dyDescent="0.4">
      <c r="B18154">
        <v>18152</v>
      </c>
    </row>
    <row r="18155" spans="2:2" x14ac:dyDescent="0.4">
      <c r="B18155">
        <v>18153</v>
      </c>
    </row>
    <row r="18156" spans="2:2" x14ac:dyDescent="0.4">
      <c r="B18156">
        <v>18154</v>
      </c>
    </row>
    <row r="18157" spans="2:2" x14ac:dyDescent="0.4">
      <c r="B18157">
        <v>18155</v>
      </c>
    </row>
    <row r="18158" spans="2:2" x14ac:dyDescent="0.4">
      <c r="B18158">
        <v>18156</v>
      </c>
    </row>
    <row r="18159" spans="2:2" x14ac:dyDescent="0.4">
      <c r="B18159">
        <v>18157</v>
      </c>
    </row>
    <row r="18160" spans="2:2" x14ac:dyDescent="0.4">
      <c r="B18160">
        <v>18158</v>
      </c>
    </row>
    <row r="18161" spans="2:2" x14ac:dyDescent="0.4">
      <c r="B18161">
        <v>18159</v>
      </c>
    </row>
    <row r="18162" spans="2:2" x14ac:dyDescent="0.4">
      <c r="B18162">
        <v>18160</v>
      </c>
    </row>
    <row r="18163" spans="2:2" x14ac:dyDescent="0.4">
      <c r="B18163">
        <v>18161</v>
      </c>
    </row>
    <row r="18164" spans="2:2" x14ac:dyDescent="0.4">
      <c r="B18164">
        <v>18162</v>
      </c>
    </row>
    <row r="18165" spans="2:2" x14ac:dyDescent="0.4">
      <c r="B18165">
        <v>18163</v>
      </c>
    </row>
    <row r="18166" spans="2:2" x14ac:dyDescent="0.4">
      <c r="B18166">
        <v>18164</v>
      </c>
    </row>
    <row r="18167" spans="2:2" x14ac:dyDescent="0.4">
      <c r="B18167">
        <v>18165</v>
      </c>
    </row>
    <row r="18168" spans="2:2" x14ac:dyDescent="0.4">
      <c r="B18168">
        <v>18166</v>
      </c>
    </row>
    <row r="18169" spans="2:2" x14ac:dyDescent="0.4">
      <c r="B18169">
        <v>18167</v>
      </c>
    </row>
    <row r="18170" spans="2:2" x14ac:dyDescent="0.4">
      <c r="B18170">
        <v>18168</v>
      </c>
    </row>
    <row r="18171" spans="2:2" x14ac:dyDescent="0.4">
      <c r="B18171">
        <v>18169</v>
      </c>
    </row>
    <row r="18172" spans="2:2" x14ac:dyDescent="0.4">
      <c r="B18172">
        <v>18170</v>
      </c>
    </row>
    <row r="18173" spans="2:2" x14ac:dyDescent="0.4">
      <c r="B18173">
        <v>18171</v>
      </c>
    </row>
    <row r="18174" spans="2:2" x14ac:dyDescent="0.4">
      <c r="B18174">
        <v>18172</v>
      </c>
    </row>
    <row r="18175" spans="2:2" x14ac:dyDescent="0.4">
      <c r="B18175">
        <v>18173</v>
      </c>
    </row>
    <row r="18176" spans="2:2" x14ac:dyDescent="0.4">
      <c r="B18176">
        <v>18174</v>
      </c>
    </row>
    <row r="18177" spans="2:2" x14ac:dyDescent="0.4">
      <c r="B18177">
        <v>18175</v>
      </c>
    </row>
    <row r="18178" spans="2:2" x14ac:dyDescent="0.4">
      <c r="B18178">
        <v>18176</v>
      </c>
    </row>
    <row r="18179" spans="2:2" x14ac:dyDescent="0.4">
      <c r="B18179">
        <v>18177</v>
      </c>
    </row>
    <row r="18180" spans="2:2" x14ac:dyDescent="0.4">
      <c r="B18180">
        <v>18178</v>
      </c>
    </row>
    <row r="18181" spans="2:2" x14ac:dyDescent="0.4">
      <c r="B18181">
        <v>18179</v>
      </c>
    </row>
    <row r="18182" spans="2:2" x14ac:dyDescent="0.4">
      <c r="B18182">
        <v>18180</v>
      </c>
    </row>
    <row r="18183" spans="2:2" x14ac:dyDescent="0.4">
      <c r="B18183">
        <v>18181</v>
      </c>
    </row>
    <row r="18184" spans="2:2" x14ac:dyDescent="0.4">
      <c r="B18184">
        <v>18182</v>
      </c>
    </row>
    <row r="18185" spans="2:2" x14ac:dyDescent="0.4">
      <c r="B18185">
        <v>18183</v>
      </c>
    </row>
    <row r="18186" spans="2:2" x14ac:dyDescent="0.4">
      <c r="B18186">
        <v>18184</v>
      </c>
    </row>
    <row r="18187" spans="2:2" x14ac:dyDescent="0.4">
      <c r="B18187">
        <v>18185</v>
      </c>
    </row>
    <row r="18188" spans="2:2" x14ac:dyDescent="0.4">
      <c r="B18188">
        <v>18186</v>
      </c>
    </row>
    <row r="18189" spans="2:2" x14ac:dyDescent="0.4">
      <c r="B18189">
        <v>18187</v>
      </c>
    </row>
    <row r="18190" spans="2:2" x14ac:dyDescent="0.4">
      <c r="B18190">
        <v>18188</v>
      </c>
    </row>
    <row r="18191" spans="2:2" x14ac:dyDescent="0.4">
      <c r="B18191">
        <v>18189</v>
      </c>
    </row>
    <row r="18192" spans="2:2" x14ac:dyDescent="0.4">
      <c r="B18192">
        <v>18190</v>
      </c>
    </row>
    <row r="18193" spans="2:2" x14ac:dyDescent="0.4">
      <c r="B18193">
        <v>18191</v>
      </c>
    </row>
    <row r="18194" spans="2:2" x14ac:dyDescent="0.4">
      <c r="B18194">
        <v>18192</v>
      </c>
    </row>
    <row r="18195" spans="2:2" x14ac:dyDescent="0.4">
      <c r="B18195">
        <v>18193</v>
      </c>
    </row>
    <row r="18196" spans="2:2" x14ac:dyDescent="0.4">
      <c r="B18196">
        <v>18194</v>
      </c>
    </row>
    <row r="18197" spans="2:2" x14ac:dyDescent="0.4">
      <c r="B18197">
        <v>18195</v>
      </c>
    </row>
    <row r="18198" spans="2:2" x14ac:dyDescent="0.4">
      <c r="B18198">
        <v>18196</v>
      </c>
    </row>
    <row r="18199" spans="2:2" x14ac:dyDescent="0.4">
      <c r="B18199">
        <v>18197</v>
      </c>
    </row>
    <row r="18200" spans="2:2" x14ac:dyDescent="0.4">
      <c r="B18200">
        <v>18198</v>
      </c>
    </row>
    <row r="18201" spans="2:2" x14ac:dyDescent="0.4">
      <c r="B18201">
        <v>18199</v>
      </c>
    </row>
    <row r="18202" spans="2:2" x14ac:dyDescent="0.4">
      <c r="B18202">
        <v>18200</v>
      </c>
    </row>
    <row r="18203" spans="2:2" x14ac:dyDescent="0.4">
      <c r="B18203">
        <v>18201</v>
      </c>
    </row>
    <row r="18204" spans="2:2" x14ac:dyDescent="0.4">
      <c r="B18204">
        <v>18202</v>
      </c>
    </row>
    <row r="18205" spans="2:2" x14ac:dyDescent="0.4">
      <c r="B18205">
        <v>18203</v>
      </c>
    </row>
    <row r="18206" spans="2:2" x14ac:dyDescent="0.4">
      <c r="B18206">
        <v>18204</v>
      </c>
    </row>
    <row r="18207" spans="2:2" x14ac:dyDescent="0.4">
      <c r="B18207">
        <v>18205</v>
      </c>
    </row>
    <row r="18208" spans="2:2" x14ac:dyDescent="0.4">
      <c r="B18208">
        <v>18206</v>
      </c>
    </row>
    <row r="18209" spans="2:2" x14ac:dyDescent="0.4">
      <c r="B18209">
        <v>18207</v>
      </c>
    </row>
    <row r="18210" spans="2:2" x14ac:dyDescent="0.4">
      <c r="B18210">
        <v>18208</v>
      </c>
    </row>
    <row r="18211" spans="2:2" x14ac:dyDescent="0.4">
      <c r="B18211">
        <v>18209</v>
      </c>
    </row>
    <row r="18212" spans="2:2" x14ac:dyDescent="0.4">
      <c r="B18212">
        <v>18210</v>
      </c>
    </row>
    <row r="18213" spans="2:2" x14ac:dyDescent="0.4">
      <c r="B18213">
        <v>18211</v>
      </c>
    </row>
    <row r="18214" spans="2:2" x14ac:dyDescent="0.4">
      <c r="B18214">
        <v>18212</v>
      </c>
    </row>
    <row r="18215" spans="2:2" x14ac:dyDescent="0.4">
      <c r="B18215">
        <v>18213</v>
      </c>
    </row>
    <row r="18216" spans="2:2" x14ac:dyDescent="0.4">
      <c r="B18216">
        <v>18214</v>
      </c>
    </row>
    <row r="18217" spans="2:2" x14ac:dyDescent="0.4">
      <c r="B18217">
        <v>18215</v>
      </c>
    </row>
    <row r="18218" spans="2:2" x14ac:dyDescent="0.4">
      <c r="B18218">
        <v>18216</v>
      </c>
    </row>
    <row r="18219" spans="2:2" x14ac:dyDescent="0.4">
      <c r="B18219">
        <v>18217</v>
      </c>
    </row>
    <row r="18220" spans="2:2" x14ac:dyDescent="0.4">
      <c r="B18220">
        <v>18218</v>
      </c>
    </row>
    <row r="18221" spans="2:2" x14ac:dyDescent="0.4">
      <c r="B18221">
        <v>18219</v>
      </c>
    </row>
    <row r="18222" spans="2:2" x14ac:dyDescent="0.4">
      <c r="B18222">
        <v>18220</v>
      </c>
    </row>
    <row r="18223" spans="2:2" x14ac:dyDescent="0.4">
      <c r="B18223">
        <v>18221</v>
      </c>
    </row>
    <row r="18224" spans="2:2" x14ac:dyDescent="0.4">
      <c r="B18224">
        <v>18222</v>
      </c>
    </row>
    <row r="18225" spans="2:2" x14ac:dyDescent="0.4">
      <c r="B18225">
        <v>18223</v>
      </c>
    </row>
    <row r="18226" spans="2:2" x14ac:dyDescent="0.4">
      <c r="B18226">
        <v>18224</v>
      </c>
    </row>
    <row r="18227" spans="2:2" x14ac:dyDescent="0.4">
      <c r="B18227">
        <v>18225</v>
      </c>
    </row>
    <row r="18228" spans="2:2" x14ac:dyDescent="0.4">
      <c r="B18228">
        <v>18226</v>
      </c>
    </row>
    <row r="18229" spans="2:2" x14ac:dyDescent="0.4">
      <c r="B18229">
        <v>18227</v>
      </c>
    </row>
    <row r="18230" spans="2:2" x14ac:dyDescent="0.4">
      <c r="B18230">
        <v>18228</v>
      </c>
    </row>
    <row r="18231" spans="2:2" x14ac:dyDescent="0.4">
      <c r="B18231">
        <v>18229</v>
      </c>
    </row>
    <row r="18232" spans="2:2" x14ac:dyDescent="0.4">
      <c r="B18232">
        <v>18230</v>
      </c>
    </row>
    <row r="18233" spans="2:2" x14ac:dyDescent="0.4">
      <c r="B18233">
        <v>18231</v>
      </c>
    </row>
    <row r="18234" spans="2:2" x14ac:dyDescent="0.4">
      <c r="B18234">
        <v>18232</v>
      </c>
    </row>
    <row r="18235" spans="2:2" x14ac:dyDescent="0.4">
      <c r="B18235">
        <v>18233</v>
      </c>
    </row>
    <row r="18236" spans="2:2" x14ac:dyDescent="0.4">
      <c r="B18236">
        <v>18234</v>
      </c>
    </row>
    <row r="18237" spans="2:2" x14ac:dyDescent="0.4">
      <c r="B18237">
        <v>18235</v>
      </c>
    </row>
    <row r="18238" spans="2:2" x14ac:dyDescent="0.4">
      <c r="B18238">
        <v>18236</v>
      </c>
    </row>
    <row r="18239" spans="2:2" x14ac:dyDescent="0.4">
      <c r="B18239">
        <v>18237</v>
      </c>
    </row>
    <row r="18240" spans="2:2" x14ac:dyDescent="0.4">
      <c r="B18240">
        <v>18238</v>
      </c>
    </row>
    <row r="18241" spans="2:2" x14ac:dyDescent="0.4">
      <c r="B18241">
        <v>18239</v>
      </c>
    </row>
    <row r="18242" spans="2:2" x14ac:dyDescent="0.4">
      <c r="B18242">
        <v>18240</v>
      </c>
    </row>
    <row r="18243" spans="2:2" x14ac:dyDescent="0.4">
      <c r="B18243">
        <v>18241</v>
      </c>
    </row>
    <row r="18244" spans="2:2" x14ac:dyDescent="0.4">
      <c r="B18244">
        <v>18242</v>
      </c>
    </row>
    <row r="18245" spans="2:2" x14ac:dyDescent="0.4">
      <c r="B18245">
        <v>18243</v>
      </c>
    </row>
    <row r="18246" spans="2:2" x14ac:dyDescent="0.4">
      <c r="B18246">
        <v>18244</v>
      </c>
    </row>
    <row r="18247" spans="2:2" x14ac:dyDescent="0.4">
      <c r="B18247">
        <v>18245</v>
      </c>
    </row>
    <row r="18248" spans="2:2" x14ac:dyDescent="0.4">
      <c r="B18248">
        <v>18246</v>
      </c>
    </row>
    <row r="18249" spans="2:2" x14ac:dyDescent="0.4">
      <c r="B18249">
        <v>18247</v>
      </c>
    </row>
    <row r="18250" spans="2:2" x14ac:dyDescent="0.4">
      <c r="B18250">
        <v>18248</v>
      </c>
    </row>
    <row r="18251" spans="2:2" x14ac:dyDescent="0.4">
      <c r="B18251">
        <v>18249</v>
      </c>
    </row>
    <row r="18252" spans="2:2" x14ac:dyDescent="0.4">
      <c r="B18252">
        <v>18250</v>
      </c>
    </row>
    <row r="18253" spans="2:2" x14ac:dyDescent="0.4">
      <c r="B18253">
        <v>18251</v>
      </c>
    </row>
    <row r="18254" spans="2:2" x14ac:dyDescent="0.4">
      <c r="B18254">
        <v>18252</v>
      </c>
    </row>
    <row r="18255" spans="2:2" x14ac:dyDescent="0.4">
      <c r="B18255">
        <v>18253</v>
      </c>
    </row>
    <row r="18256" spans="2:2" x14ac:dyDescent="0.4">
      <c r="B18256">
        <v>18254</v>
      </c>
    </row>
    <row r="18257" spans="2:2" x14ac:dyDescent="0.4">
      <c r="B18257">
        <v>18255</v>
      </c>
    </row>
    <row r="18258" spans="2:2" x14ac:dyDescent="0.4">
      <c r="B18258">
        <v>18256</v>
      </c>
    </row>
    <row r="18259" spans="2:2" x14ac:dyDescent="0.4">
      <c r="B18259">
        <v>18257</v>
      </c>
    </row>
    <row r="18260" spans="2:2" x14ac:dyDescent="0.4">
      <c r="B18260">
        <v>18258</v>
      </c>
    </row>
    <row r="18261" spans="2:2" x14ac:dyDescent="0.4">
      <c r="B18261">
        <v>18259</v>
      </c>
    </row>
    <row r="18262" spans="2:2" x14ac:dyDescent="0.4">
      <c r="B18262">
        <v>18260</v>
      </c>
    </row>
    <row r="18263" spans="2:2" x14ac:dyDescent="0.4">
      <c r="B18263">
        <v>18261</v>
      </c>
    </row>
    <row r="18264" spans="2:2" x14ac:dyDescent="0.4">
      <c r="B18264">
        <v>18262</v>
      </c>
    </row>
    <row r="18265" spans="2:2" x14ac:dyDescent="0.4">
      <c r="B18265">
        <v>18263</v>
      </c>
    </row>
    <row r="18266" spans="2:2" x14ac:dyDescent="0.4">
      <c r="B18266">
        <v>18264</v>
      </c>
    </row>
    <row r="18267" spans="2:2" x14ac:dyDescent="0.4">
      <c r="B18267">
        <v>18265</v>
      </c>
    </row>
    <row r="18268" spans="2:2" x14ac:dyDescent="0.4">
      <c r="B18268">
        <v>18266</v>
      </c>
    </row>
    <row r="18269" spans="2:2" x14ac:dyDescent="0.4">
      <c r="B18269">
        <v>18267</v>
      </c>
    </row>
    <row r="18270" spans="2:2" x14ac:dyDescent="0.4">
      <c r="B18270">
        <v>18268</v>
      </c>
    </row>
    <row r="18271" spans="2:2" x14ac:dyDescent="0.4">
      <c r="B18271">
        <v>18269</v>
      </c>
    </row>
    <row r="18272" spans="2:2" x14ac:dyDescent="0.4">
      <c r="B18272">
        <v>18270</v>
      </c>
    </row>
    <row r="18273" spans="2:2" x14ac:dyDescent="0.4">
      <c r="B18273">
        <v>18271</v>
      </c>
    </row>
    <row r="18274" spans="2:2" x14ac:dyDescent="0.4">
      <c r="B18274">
        <v>18272</v>
      </c>
    </row>
    <row r="18275" spans="2:2" x14ac:dyDescent="0.4">
      <c r="B18275">
        <v>18273</v>
      </c>
    </row>
    <row r="18276" spans="2:2" x14ac:dyDescent="0.4">
      <c r="B18276">
        <v>18274</v>
      </c>
    </row>
    <row r="18277" spans="2:2" x14ac:dyDescent="0.4">
      <c r="B18277">
        <v>18275</v>
      </c>
    </row>
    <row r="18278" spans="2:2" x14ac:dyDescent="0.4">
      <c r="B18278">
        <v>18276</v>
      </c>
    </row>
    <row r="18279" spans="2:2" x14ac:dyDescent="0.4">
      <c r="B18279">
        <v>18277</v>
      </c>
    </row>
    <row r="18280" spans="2:2" x14ac:dyDescent="0.4">
      <c r="B18280">
        <v>18278</v>
      </c>
    </row>
    <row r="18281" spans="2:2" x14ac:dyDescent="0.4">
      <c r="B18281">
        <v>18279</v>
      </c>
    </row>
    <row r="18282" spans="2:2" x14ac:dyDescent="0.4">
      <c r="B18282">
        <v>18280</v>
      </c>
    </row>
    <row r="18283" spans="2:2" x14ac:dyDescent="0.4">
      <c r="B18283">
        <v>18281</v>
      </c>
    </row>
    <row r="18284" spans="2:2" x14ac:dyDescent="0.4">
      <c r="B18284">
        <v>18282</v>
      </c>
    </row>
    <row r="18285" spans="2:2" x14ac:dyDescent="0.4">
      <c r="B18285">
        <v>18283</v>
      </c>
    </row>
    <row r="18286" spans="2:2" x14ac:dyDescent="0.4">
      <c r="B18286">
        <v>18284</v>
      </c>
    </row>
    <row r="18287" spans="2:2" x14ac:dyDescent="0.4">
      <c r="B18287">
        <v>18285</v>
      </c>
    </row>
    <row r="18288" spans="2:2" x14ac:dyDescent="0.4">
      <c r="B18288">
        <v>18286</v>
      </c>
    </row>
    <row r="18289" spans="2:2" x14ac:dyDescent="0.4">
      <c r="B18289">
        <v>18287</v>
      </c>
    </row>
    <row r="18290" spans="2:2" x14ac:dyDescent="0.4">
      <c r="B18290">
        <v>18288</v>
      </c>
    </row>
    <row r="18291" spans="2:2" x14ac:dyDescent="0.4">
      <c r="B18291">
        <v>18289</v>
      </c>
    </row>
    <row r="18292" spans="2:2" x14ac:dyDescent="0.4">
      <c r="B18292">
        <v>18290</v>
      </c>
    </row>
    <row r="18293" spans="2:2" x14ac:dyDescent="0.4">
      <c r="B18293">
        <v>18291</v>
      </c>
    </row>
    <row r="18294" spans="2:2" x14ac:dyDescent="0.4">
      <c r="B18294">
        <v>18292</v>
      </c>
    </row>
    <row r="18295" spans="2:2" x14ac:dyDescent="0.4">
      <c r="B18295">
        <v>18293</v>
      </c>
    </row>
    <row r="18296" spans="2:2" x14ac:dyDescent="0.4">
      <c r="B18296">
        <v>18294</v>
      </c>
    </row>
    <row r="18297" spans="2:2" x14ac:dyDescent="0.4">
      <c r="B18297">
        <v>18295</v>
      </c>
    </row>
    <row r="18298" spans="2:2" x14ac:dyDescent="0.4">
      <c r="B18298">
        <v>18296</v>
      </c>
    </row>
    <row r="18299" spans="2:2" x14ac:dyDescent="0.4">
      <c r="B18299">
        <v>18297</v>
      </c>
    </row>
    <row r="18300" spans="2:2" x14ac:dyDescent="0.4">
      <c r="B18300">
        <v>18298</v>
      </c>
    </row>
    <row r="18301" spans="2:2" x14ac:dyDescent="0.4">
      <c r="B18301">
        <v>18299</v>
      </c>
    </row>
    <row r="18302" spans="2:2" x14ac:dyDescent="0.4">
      <c r="B18302">
        <v>18300</v>
      </c>
    </row>
    <row r="18303" spans="2:2" x14ac:dyDescent="0.4">
      <c r="B18303">
        <v>18301</v>
      </c>
    </row>
    <row r="18304" spans="2:2" x14ac:dyDescent="0.4">
      <c r="B18304">
        <v>18302</v>
      </c>
    </row>
    <row r="18305" spans="2:2" x14ac:dyDescent="0.4">
      <c r="B18305">
        <v>18303</v>
      </c>
    </row>
    <row r="18306" spans="2:2" x14ac:dyDescent="0.4">
      <c r="B18306">
        <v>18304</v>
      </c>
    </row>
    <row r="18307" spans="2:2" x14ac:dyDescent="0.4">
      <c r="B18307">
        <v>18305</v>
      </c>
    </row>
    <row r="18308" spans="2:2" x14ac:dyDescent="0.4">
      <c r="B18308">
        <v>18306</v>
      </c>
    </row>
    <row r="18309" spans="2:2" x14ac:dyDescent="0.4">
      <c r="B18309">
        <v>18307</v>
      </c>
    </row>
    <row r="18310" spans="2:2" x14ac:dyDescent="0.4">
      <c r="B18310">
        <v>18308</v>
      </c>
    </row>
    <row r="18311" spans="2:2" x14ac:dyDescent="0.4">
      <c r="B18311">
        <v>18309</v>
      </c>
    </row>
    <row r="18312" spans="2:2" x14ac:dyDescent="0.4">
      <c r="B18312">
        <v>18310</v>
      </c>
    </row>
    <row r="18313" spans="2:2" x14ac:dyDescent="0.4">
      <c r="B18313">
        <v>18311</v>
      </c>
    </row>
    <row r="18314" spans="2:2" x14ac:dyDescent="0.4">
      <c r="B18314">
        <v>18312</v>
      </c>
    </row>
    <row r="18315" spans="2:2" x14ac:dyDescent="0.4">
      <c r="B18315">
        <v>18313</v>
      </c>
    </row>
    <row r="18316" spans="2:2" x14ac:dyDescent="0.4">
      <c r="B18316">
        <v>18314</v>
      </c>
    </row>
    <row r="18317" spans="2:2" x14ac:dyDescent="0.4">
      <c r="B18317">
        <v>18315</v>
      </c>
    </row>
    <row r="18318" spans="2:2" x14ac:dyDescent="0.4">
      <c r="B18318">
        <v>18316</v>
      </c>
    </row>
    <row r="18319" spans="2:2" x14ac:dyDescent="0.4">
      <c r="B18319">
        <v>18317</v>
      </c>
    </row>
    <row r="18320" spans="2:2" x14ac:dyDescent="0.4">
      <c r="B18320">
        <v>18318</v>
      </c>
    </row>
    <row r="18321" spans="2:2" x14ac:dyDescent="0.4">
      <c r="B18321">
        <v>18319</v>
      </c>
    </row>
    <row r="18322" spans="2:2" x14ac:dyDescent="0.4">
      <c r="B18322">
        <v>18320</v>
      </c>
    </row>
    <row r="18323" spans="2:2" x14ac:dyDescent="0.4">
      <c r="B18323">
        <v>18321</v>
      </c>
    </row>
    <row r="18324" spans="2:2" x14ac:dyDescent="0.4">
      <c r="B18324">
        <v>18322</v>
      </c>
    </row>
    <row r="18325" spans="2:2" x14ac:dyDescent="0.4">
      <c r="B18325">
        <v>18323</v>
      </c>
    </row>
    <row r="18326" spans="2:2" x14ac:dyDescent="0.4">
      <c r="B18326">
        <v>18324</v>
      </c>
    </row>
    <row r="18327" spans="2:2" x14ac:dyDescent="0.4">
      <c r="B18327">
        <v>18325</v>
      </c>
    </row>
    <row r="18328" spans="2:2" x14ac:dyDescent="0.4">
      <c r="B18328">
        <v>18326</v>
      </c>
    </row>
    <row r="18329" spans="2:2" x14ac:dyDescent="0.4">
      <c r="B18329">
        <v>18327</v>
      </c>
    </row>
    <row r="18330" spans="2:2" x14ac:dyDescent="0.4">
      <c r="B18330">
        <v>18328</v>
      </c>
    </row>
    <row r="18331" spans="2:2" x14ac:dyDescent="0.4">
      <c r="B18331">
        <v>18329</v>
      </c>
    </row>
    <row r="18332" spans="2:2" x14ac:dyDescent="0.4">
      <c r="B18332">
        <v>18330</v>
      </c>
    </row>
    <row r="18333" spans="2:2" x14ac:dyDescent="0.4">
      <c r="B18333">
        <v>18331</v>
      </c>
    </row>
    <row r="18334" spans="2:2" x14ac:dyDescent="0.4">
      <c r="B18334">
        <v>18332</v>
      </c>
    </row>
    <row r="18335" spans="2:2" x14ac:dyDescent="0.4">
      <c r="B18335">
        <v>18333</v>
      </c>
    </row>
    <row r="18336" spans="2:2" x14ac:dyDescent="0.4">
      <c r="B18336">
        <v>18334</v>
      </c>
    </row>
    <row r="18337" spans="2:2" x14ac:dyDescent="0.4">
      <c r="B18337">
        <v>18335</v>
      </c>
    </row>
    <row r="18338" spans="2:2" x14ac:dyDescent="0.4">
      <c r="B18338">
        <v>18336</v>
      </c>
    </row>
    <row r="18339" spans="2:2" x14ac:dyDescent="0.4">
      <c r="B18339">
        <v>18337</v>
      </c>
    </row>
    <row r="18340" spans="2:2" x14ac:dyDescent="0.4">
      <c r="B18340">
        <v>18338</v>
      </c>
    </row>
    <row r="18341" spans="2:2" x14ac:dyDescent="0.4">
      <c r="B18341">
        <v>18339</v>
      </c>
    </row>
    <row r="18342" spans="2:2" x14ac:dyDescent="0.4">
      <c r="B18342">
        <v>18340</v>
      </c>
    </row>
    <row r="18343" spans="2:2" x14ac:dyDescent="0.4">
      <c r="B18343">
        <v>18341</v>
      </c>
    </row>
    <row r="18344" spans="2:2" x14ac:dyDescent="0.4">
      <c r="B18344">
        <v>18342</v>
      </c>
    </row>
    <row r="18345" spans="2:2" x14ac:dyDescent="0.4">
      <c r="B18345">
        <v>18343</v>
      </c>
    </row>
    <row r="18346" spans="2:2" x14ac:dyDescent="0.4">
      <c r="B18346">
        <v>18344</v>
      </c>
    </row>
    <row r="18347" spans="2:2" x14ac:dyDescent="0.4">
      <c r="B18347">
        <v>18345</v>
      </c>
    </row>
    <row r="18348" spans="2:2" x14ac:dyDescent="0.4">
      <c r="B18348">
        <v>18346</v>
      </c>
    </row>
    <row r="18349" spans="2:2" x14ac:dyDescent="0.4">
      <c r="B18349">
        <v>18347</v>
      </c>
    </row>
    <row r="18350" spans="2:2" x14ac:dyDescent="0.4">
      <c r="B18350">
        <v>18348</v>
      </c>
    </row>
    <row r="18351" spans="2:2" x14ac:dyDescent="0.4">
      <c r="B18351">
        <v>18349</v>
      </c>
    </row>
    <row r="18352" spans="2:2" x14ac:dyDescent="0.4">
      <c r="B18352">
        <v>18350</v>
      </c>
    </row>
    <row r="18353" spans="2:2" x14ac:dyDescent="0.4">
      <c r="B18353">
        <v>18351</v>
      </c>
    </row>
    <row r="18354" spans="2:2" x14ac:dyDescent="0.4">
      <c r="B18354">
        <v>18352</v>
      </c>
    </row>
    <row r="18355" spans="2:2" x14ac:dyDescent="0.4">
      <c r="B18355">
        <v>18353</v>
      </c>
    </row>
    <row r="18356" spans="2:2" x14ac:dyDescent="0.4">
      <c r="B18356">
        <v>18354</v>
      </c>
    </row>
    <row r="18357" spans="2:2" x14ac:dyDescent="0.4">
      <c r="B18357">
        <v>18355</v>
      </c>
    </row>
    <row r="18358" spans="2:2" x14ac:dyDescent="0.4">
      <c r="B18358">
        <v>18356</v>
      </c>
    </row>
    <row r="18359" spans="2:2" x14ac:dyDescent="0.4">
      <c r="B18359">
        <v>18357</v>
      </c>
    </row>
    <row r="18360" spans="2:2" x14ac:dyDescent="0.4">
      <c r="B18360">
        <v>18358</v>
      </c>
    </row>
    <row r="18361" spans="2:2" x14ac:dyDescent="0.4">
      <c r="B18361">
        <v>18359</v>
      </c>
    </row>
    <row r="18362" spans="2:2" x14ac:dyDescent="0.4">
      <c r="B18362">
        <v>18360</v>
      </c>
    </row>
    <row r="18363" spans="2:2" x14ac:dyDescent="0.4">
      <c r="B18363">
        <v>18361</v>
      </c>
    </row>
    <row r="18364" spans="2:2" x14ac:dyDescent="0.4">
      <c r="B18364">
        <v>18362</v>
      </c>
    </row>
    <row r="18365" spans="2:2" x14ac:dyDescent="0.4">
      <c r="B18365">
        <v>18363</v>
      </c>
    </row>
    <row r="18366" spans="2:2" x14ac:dyDescent="0.4">
      <c r="B18366">
        <v>18364</v>
      </c>
    </row>
    <row r="18367" spans="2:2" x14ac:dyDescent="0.4">
      <c r="B18367">
        <v>18365</v>
      </c>
    </row>
    <row r="18368" spans="2:2" x14ac:dyDescent="0.4">
      <c r="B18368">
        <v>18366</v>
      </c>
    </row>
    <row r="18369" spans="2:2" x14ac:dyDescent="0.4">
      <c r="B18369">
        <v>18367</v>
      </c>
    </row>
    <row r="18370" spans="2:2" x14ac:dyDescent="0.4">
      <c r="B18370">
        <v>18368</v>
      </c>
    </row>
    <row r="18371" spans="2:2" x14ac:dyDescent="0.4">
      <c r="B18371">
        <v>18369</v>
      </c>
    </row>
    <row r="18372" spans="2:2" x14ac:dyDescent="0.4">
      <c r="B18372">
        <v>18370</v>
      </c>
    </row>
    <row r="18373" spans="2:2" x14ac:dyDescent="0.4">
      <c r="B18373">
        <v>18371</v>
      </c>
    </row>
    <row r="18374" spans="2:2" x14ac:dyDescent="0.4">
      <c r="B18374">
        <v>18372</v>
      </c>
    </row>
    <row r="18375" spans="2:2" x14ac:dyDescent="0.4">
      <c r="B18375">
        <v>18373</v>
      </c>
    </row>
    <row r="18376" spans="2:2" x14ac:dyDescent="0.4">
      <c r="B18376">
        <v>18374</v>
      </c>
    </row>
    <row r="18377" spans="2:2" x14ac:dyDescent="0.4">
      <c r="B18377">
        <v>18375</v>
      </c>
    </row>
    <row r="18378" spans="2:2" x14ac:dyDescent="0.4">
      <c r="B18378">
        <v>18376</v>
      </c>
    </row>
    <row r="18379" spans="2:2" x14ac:dyDescent="0.4">
      <c r="B18379">
        <v>18377</v>
      </c>
    </row>
    <row r="18380" spans="2:2" x14ac:dyDescent="0.4">
      <c r="B18380">
        <v>18378</v>
      </c>
    </row>
    <row r="18381" spans="2:2" x14ac:dyDescent="0.4">
      <c r="B18381">
        <v>18379</v>
      </c>
    </row>
    <row r="18382" spans="2:2" x14ac:dyDescent="0.4">
      <c r="B18382">
        <v>18380</v>
      </c>
    </row>
    <row r="18383" spans="2:2" x14ac:dyDescent="0.4">
      <c r="B18383">
        <v>18381</v>
      </c>
    </row>
    <row r="18384" spans="2:2" x14ac:dyDescent="0.4">
      <c r="B18384">
        <v>18382</v>
      </c>
    </row>
    <row r="18385" spans="2:2" x14ac:dyDescent="0.4">
      <c r="B18385">
        <v>18383</v>
      </c>
    </row>
    <row r="18386" spans="2:2" x14ac:dyDescent="0.4">
      <c r="B18386">
        <v>18384</v>
      </c>
    </row>
    <row r="18387" spans="2:2" x14ac:dyDescent="0.4">
      <c r="B18387">
        <v>18385</v>
      </c>
    </row>
    <row r="18388" spans="2:2" x14ac:dyDescent="0.4">
      <c r="B18388">
        <v>18386</v>
      </c>
    </row>
    <row r="18389" spans="2:2" x14ac:dyDescent="0.4">
      <c r="B18389">
        <v>18387</v>
      </c>
    </row>
    <row r="18390" spans="2:2" x14ac:dyDescent="0.4">
      <c r="B18390">
        <v>18388</v>
      </c>
    </row>
    <row r="18391" spans="2:2" x14ac:dyDescent="0.4">
      <c r="B18391">
        <v>18389</v>
      </c>
    </row>
    <row r="18392" spans="2:2" x14ac:dyDescent="0.4">
      <c r="B18392">
        <v>18390</v>
      </c>
    </row>
    <row r="18393" spans="2:2" x14ac:dyDescent="0.4">
      <c r="B18393">
        <v>18391</v>
      </c>
    </row>
    <row r="18394" spans="2:2" x14ac:dyDescent="0.4">
      <c r="B18394">
        <v>18392</v>
      </c>
    </row>
    <row r="18395" spans="2:2" x14ac:dyDescent="0.4">
      <c r="B18395">
        <v>18393</v>
      </c>
    </row>
    <row r="18396" spans="2:2" x14ac:dyDescent="0.4">
      <c r="B18396">
        <v>18394</v>
      </c>
    </row>
    <row r="18397" spans="2:2" x14ac:dyDescent="0.4">
      <c r="B18397">
        <v>18395</v>
      </c>
    </row>
    <row r="18398" spans="2:2" x14ac:dyDescent="0.4">
      <c r="B18398">
        <v>18396</v>
      </c>
    </row>
    <row r="18399" spans="2:2" x14ac:dyDescent="0.4">
      <c r="B18399">
        <v>18397</v>
      </c>
    </row>
    <row r="18400" spans="2:2" x14ac:dyDescent="0.4">
      <c r="B18400">
        <v>18398</v>
      </c>
    </row>
    <row r="18401" spans="2:2" x14ac:dyDescent="0.4">
      <c r="B18401">
        <v>18399</v>
      </c>
    </row>
    <row r="18402" spans="2:2" x14ac:dyDescent="0.4">
      <c r="B18402">
        <v>18400</v>
      </c>
    </row>
    <row r="18403" spans="2:2" x14ac:dyDescent="0.4">
      <c r="B18403">
        <v>18401</v>
      </c>
    </row>
    <row r="18404" spans="2:2" x14ac:dyDescent="0.4">
      <c r="B18404">
        <v>18402</v>
      </c>
    </row>
    <row r="18405" spans="2:2" x14ac:dyDescent="0.4">
      <c r="B18405">
        <v>18403</v>
      </c>
    </row>
    <row r="18406" spans="2:2" x14ac:dyDescent="0.4">
      <c r="B18406">
        <v>18404</v>
      </c>
    </row>
    <row r="18407" spans="2:2" x14ac:dyDescent="0.4">
      <c r="B18407">
        <v>18405</v>
      </c>
    </row>
    <row r="18408" spans="2:2" x14ac:dyDescent="0.4">
      <c r="B18408">
        <v>18406</v>
      </c>
    </row>
    <row r="18409" spans="2:2" x14ac:dyDescent="0.4">
      <c r="B18409">
        <v>18407</v>
      </c>
    </row>
    <row r="18410" spans="2:2" x14ac:dyDescent="0.4">
      <c r="B18410">
        <v>18408</v>
      </c>
    </row>
    <row r="18411" spans="2:2" x14ac:dyDescent="0.4">
      <c r="B18411">
        <v>18409</v>
      </c>
    </row>
    <row r="18412" spans="2:2" x14ac:dyDescent="0.4">
      <c r="B18412">
        <v>18410</v>
      </c>
    </row>
    <row r="18413" spans="2:2" x14ac:dyDescent="0.4">
      <c r="B18413">
        <v>18411</v>
      </c>
    </row>
    <row r="18414" spans="2:2" x14ac:dyDescent="0.4">
      <c r="B18414">
        <v>18412</v>
      </c>
    </row>
    <row r="18415" spans="2:2" x14ac:dyDescent="0.4">
      <c r="B18415">
        <v>18413</v>
      </c>
    </row>
    <row r="18416" spans="2:2" x14ac:dyDescent="0.4">
      <c r="B18416">
        <v>18414</v>
      </c>
    </row>
    <row r="18417" spans="2:2" x14ac:dyDescent="0.4">
      <c r="B18417">
        <v>18415</v>
      </c>
    </row>
    <row r="18418" spans="2:2" x14ac:dyDescent="0.4">
      <c r="B18418">
        <v>18416</v>
      </c>
    </row>
    <row r="18419" spans="2:2" x14ac:dyDescent="0.4">
      <c r="B18419">
        <v>18417</v>
      </c>
    </row>
    <row r="18420" spans="2:2" x14ac:dyDescent="0.4">
      <c r="B18420">
        <v>18418</v>
      </c>
    </row>
    <row r="18421" spans="2:2" x14ac:dyDescent="0.4">
      <c r="B18421">
        <v>18419</v>
      </c>
    </row>
    <row r="18422" spans="2:2" x14ac:dyDescent="0.4">
      <c r="B18422">
        <v>18420</v>
      </c>
    </row>
    <row r="18423" spans="2:2" x14ac:dyDescent="0.4">
      <c r="B18423">
        <v>18421</v>
      </c>
    </row>
    <row r="18424" spans="2:2" x14ac:dyDescent="0.4">
      <c r="B18424">
        <v>18422</v>
      </c>
    </row>
    <row r="18425" spans="2:2" x14ac:dyDescent="0.4">
      <c r="B18425">
        <v>18423</v>
      </c>
    </row>
    <row r="18426" spans="2:2" x14ac:dyDescent="0.4">
      <c r="B18426">
        <v>18424</v>
      </c>
    </row>
    <row r="18427" spans="2:2" x14ac:dyDescent="0.4">
      <c r="B18427">
        <v>18425</v>
      </c>
    </row>
    <row r="18428" spans="2:2" x14ac:dyDescent="0.4">
      <c r="B18428">
        <v>18426</v>
      </c>
    </row>
    <row r="18429" spans="2:2" x14ac:dyDescent="0.4">
      <c r="B18429">
        <v>18427</v>
      </c>
    </row>
    <row r="18430" spans="2:2" x14ac:dyDescent="0.4">
      <c r="B18430">
        <v>18428</v>
      </c>
    </row>
    <row r="18431" spans="2:2" x14ac:dyDescent="0.4">
      <c r="B18431">
        <v>18429</v>
      </c>
    </row>
    <row r="18432" spans="2:2" x14ac:dyDescent="0.4">
      <c r="B18432">
        <v>18430</v>
      </c>
    </row>
    <row r="18433" spans="2:2" x14ac:dyDescent="0.4">
      <c r="B18433">
        <v>18431</v>
      </c>
    </row>
    <row r="18434" spans="2:2" x14ac:dyDescent="0.4">
      <c r="B18434">
        <v>18432</v>
      </c>
    </row>
    <row r="18435" spans="2:2" x14ac:dyDescent="0.4">
      <c r="B18435">
        <v>18433</v>
      </c>
    </row>
    <row r="18436" spans="2:2" x14ac:dyDescent="0.4">
      <c r="B18436">
        <v>18434</v>
      </c>
    </row>
    <row r="18437" spans="2:2" x14ac:dyDescent="0.4">
      <c r="B18437">
        <v>18435</v>
      </c>
    </row>
    <row r="18438" spans="2:2" x14ac:dyDescent="0.4">
      <c r="B18438">
        <v>18436</v>
      </c>
    </row>
    <row r="18439" spans="2:2" x14ac:dyDescent="0.4">
      <c r="B18439">
        <v>18437</v>
      </c>
    </row>
    <row r="18440" spans="2:2" x14ac:dyDescent="0.4">
      <c r="B18440">
        <v>18438</v>
      </c>
    </row>
    <row r="18441" spans="2:2" x14ac:dyDescent="0.4">
      <c r="B18441">
        <v>18439</v>
      </c>
    </row>
    <row r="18442" spans="2:2" x14ac:dyDescent="0.4">
      <c r="B18442">
        <v>18440</v>
      </c>
    </row>
    <row r="18443" spans="2:2" x14ac:dyDescent="0.4">
      <c r="B18443">
        <v>18441</v>
      </c>
    </row>
    <row r="18444" spans="2:2" x14ac:dyDescent="0.4">
      <c r="B18444">
        <v>18442</v>
      </c>
    </row>
    <row r="18445" spans="2:2" x14ac:dyDescent="0.4">
      <c r="B18445">
        <v>18443</v>
      </c>
    </row>
    <row r="18446" spans="2:2" x14ac:dyDescent="0.4">
      <c r="B18446">
        <v>18444</v>
      </c>
    </row>
    <row r="18447" spans="2:2" x14ac:dyDescent="0.4">
      <c r="B18447">
        <v>18445</v>
      </c>
    </row>
    <row r="18448" spans="2:2" x14ac:dyDescent="0.4">
      <c r="B18448">
        <v>18446</v>
      </c>
    </row>
    <row r="18449" spans="2:2" x14ac:dyDescent="0.4">
      <c r="B18449">
        <v>18447</v>
      </c>
    </row>
    <row r="18450" spans="2:2" x14ac:dyDescent="0.4">
      <c r="B18450">
        <v>18448</v>
      </c>
    </row>
    <row r="18451" spans="2:2" x14ac:dyDescent="0.4">
      <c r="B18451">
        <v>18449</v>
      </c>
    </row>
    <row r="18452" spans="2:2" x14ac:dyDescent="0.4">
      <c r="B18452">
        <v>18450</v>
      </c>
    </row>
    <row r="18453" spans="2:2" x14ac:dyDescent="0.4">
      <c r="B18453">
        <v>18451</v>
      </c>
    </row>
    <row r="18454" spans="2:2" x14ac:dyDescent="0.4">
      <c r="B18454">
        <v>18452</v>
      </c>
    </row>
    <row r="18455" spans="2:2" x14ac:dyDescent="0.4">
      <c r="B18455">
        <v>18453</v>
      </c>
    </row>
    <row r="18456" spans="2:2" x14ac:dyDescent="0.4">
      <c r="B18456">
        <v>18454</v>
      </c>
    </row>
    <row r="18457" spans="2:2" x14ac:dyDescent="0.4">
      <c r="B18457">
        <v>18455</v>
      </c>
    </row>
    <row r="18458" spans="2:2" x14ac:dyDescent="0.4">
      <c r="B18458">
        <v>18456</v>
      </c>
    </row>
    <row r="18459" spans="2:2" x14ac:dyDescent="0.4">
      <c r="B18459">
        <v>18457</v>
      </c>
    </row>
    <row r="18460" spans="2:2" x14ac:dyDescent="0.4">
      <c r="B18460">
        <v>18458</v>
      </c>
    </row>
    <row r="18461" spans="2:2" x14ac:dyDescent="0.4">
      <c r="B18461">
        <v>18459</v>
      </c>
    </row>
    <row r="18462" spans="2:2" x14ac:dyDescent="0.4">
      <c r="B18462">
        <v>18460</v>
      </c>
    </row>
    <row r="18463" spans="2:2" x14ac:dyDescent="0.4">
      <c r="B18463">
        <v>18461</v>
      </c>
    </row>
    <row r="18464" spans="2:2" x14ac:dyDescent="0.4">
      <c r="B18464">
        <v>18462</v>
      </c>
    </row>
    <row r="18465" spans="2:2" x14ac:dyDescent="0.4">
      <c r="B18465">
        <v>18463</v>
      </c>
    </row>
    <row r="18466" spans="2:2" x14ac:dyDescent="0.4">
      <c r="B18466">
        <v>18464</v>
      </c>
    </row>
    <row r="18467" spans="2:2" x14ac:dyDescent="0.4">
      <c r="B18467">
        <v>18465</v>
      </c>
    </row>
    <row r="18468" spans="2:2" x14ac:dyDescent="0.4">
      <c r="B18468">
        <v>18466</v>
      </c>
    </row>
    <row r="18469" spans="2:2" x14ac:dyDescent="0.4">
      <c r="B18469">
        <v>18467</v>
      </c>
    </row>
    <row r="18470" spans="2:2" x14ac:dyDescent="0.4">
      <c r="B18470">
        <v>18468</v>
      </c>
    </row>
    <row r="18471" spans="2:2" x14ac:dyDescent="0.4">
      <c r="B18471">
        <v>18469</v>
      </c>
    </row>
    <row r="18472" spans="2:2" x14ac:dyDescent="0.4">
      <c r="B18472">
        <v>18470</v>
      </c>
    </row>
    <row r="18473" spans="2:2" x14ac:dyDescent="0.4">
      <c r="B18473">
        <v>18471</v>
      </c>
    </row>
    <row r="18474" spans="2:2" x14ac:dyDescent="0.4">
      <c r="B18474">
        <v>18472</v>
      </c>
    </row>
    <row r="18475" spans="2:2" x14ac:dyDescent="0.4">
      <c r="B18475">
        <v>18473</v>
      </c>
    </row>
    <row r="18476" spans="2:2" x14ac:dyDescent="0.4">
      <c r="B18476">
        <v>18474</v>
      </c>
    </row>
    <row r="18477" spans="2:2" x14ac:dyDescent="0.4">
      <c r="B18477">
        <v>18475</v>
      </c>
    </row>
    <row r="18478" spans="2:2" x14ac:dyDescent="0.4">
      <c r="B18478">
        <v>18476</v>
      </c>
    </row>
    <row r="18479" spans="2:2" x14ac:dyDescent="0.4">
      <c r="B18479">
        <v>18477</v>
      </c>
    </row>
    <row r="18480" spans="2:2" x14ac:dyDescent="0.4">
      <c r="B18480">
        <v>18478</v>
      </c>
    </row>
    <row r="18481" spans="2:2" x14ac:dyDescent="0.4">
      <c r="B18481">
        <v>18479</v>
      </c>
    </row>
    <row r="18482" spans="2:2" x14ac:dyDescent="0.4">
      <c r="B18482">
        <v>18480</v>
      </c>
    </row>
    <row r="18483" spans="2:2" x14ac:dyDescent="0.4">
      <c r="B18483">
        <v>18481</v>
      </c>
    </row>
    <row r="18484" spans="2:2" x14ac:dyDescent="0.4">
      <c r="B18484">
        <v>18482</v>
      </c>
    </row>
    <row r="18485" spans="2:2" x14ac:dyDescent="0.4">
      <c r="B18485">
        <v>18483</v>
      </c>
    </row>
    <row r="18486" spans="2:2" x14ac:dyDescent="0.4">
      <c r="B18486">
        <v>18484</v>
      </c>
    </row>
    <row r="18487" spans="2:2" x14ac:dyDescent="0.4">
      <c r="B18487">
        <v>18485</v>
      </c>
    </row>
    <row r="18488" spans="2:2" x14ac:dyDescent="0.4">
      <c r="B18488">
        <v>18486</v>
      </c>
    </row>
    <row r="18489" spans="2:2" x14ac:dyDescent="0.4">
      <c r="B18489">
        <v>18487</v>
      </c>
    </row>
    <row r="18490" spans="2:2" x14ac:dyDescent="0.4">
      <c r="B18490">
        <v>18488</v>
      </c>
    </row>
    <row r="18491" spans="2:2" x14ac:dyDescent="0.4">
      <c r="B18491">
        <v>18489</v>
      </c>
    </row>
    <row r="18492" spans="2:2" x14ac:dyDescent="0.4">
      <c r="B18492">
        <v>18490</v>
      </c>
    </row>
    <row r="18493" spans="2:2" x14ac:dyDescent="0.4">
      <c r="B18493">
        <v>18491</v>
      </c>
    </row>
    <row r="18494" spans="2:2" x14ac:dyDescent="0.4">
      <c r="B18494">
        <v>18492</v>
      </c>
    </row>
    <row r="18495" spans="2:2" x14ac:dyDescent="0.4">
      <c r="B18495">
        <v>18493</v>
      </c>
    </row>
    <row r="18496" spans="2:2" x14ac:dyDescent="0.4">
      <c r="B18496">
        <v>18494</v>
      </c>
    </row>
    <row r="18497" spans="2:2" x14ac:dyDescent="0.4">
      <c r="B18497">
        <v>18495</v>
      </c>
    </row>
    <row r="18498" spans="2:2" x14ac:dyDescent="0.4">
      <c r="B18498">
        <v>18496</v>
      </c>
    </row>
    <row r="18499" spans="2:2" x14ac:dyDescent="0.4">
      <c r="B18499">
        <v>18497</v>
      </c>
    </row>
    <row r="18500" spans="2:2" x14ac:dyDescent="0.4">
      <c r="B18500">
        <v>18498</v>
      </c>
    </row>
    <row r="18501" spans="2:2" x14ac:dyDescent="0.4">
      <c r="B18501">
        <v>18499</v>
      </c>
    </row>
    <row r="18502" spans="2:2" x14ac:dyDescent="0.4">
      <c r="B18502">
        <v>18500</v>
      </c>
    </row>
    <row r="18503" spans="2:2" x14ac:dyDescent="0.4">
      <c r="B18503">
        <v>18501</v>
      </c>
    </row>
    <row r="18504" spans="2:2" x14ac:dyDescent="0.4">
      <c r="B18504">
        <v>18502</v>
      </c>
    </row>
    <row r="18505" spans="2:2" x14ac:dyDescent="0.4">
      <c r="B18505">
        <v>18503</v>
      </c>
    </row>
    <row r="18506" spans="2:2" x14ac:dyDescent="0.4">
      <c r="B18506">
        <v>18504</v>
      </c>
    </row>
    <row r="18507" spans="2:2" x14ac:dyDescent="0.4">
      <c r="B18507">
        <v>18505</v>
      </c>
    </row>
    <row r="18508" spans="2:2" x14ac:dyDescent="0.4">
      <c r="B18508">
        <v>18506</v>
      </c>
    </row>
    <row r="18509" spans="2:2" x14ac:dyDescent="0.4">
      <c r="B18509">
        <v>18507</v>
      </c>
    </row>
    <row r="18510" spans="2:2" x14ac:dyDescent="0.4">
      <c r="B18510">
        <v>18508</v>
      </c>
    </row>
    <row r="18511" spans="2:2" x14ac:dyDescent="0.4">
      <c r="B18511">
        <v>18509</v>
      </c>
    </row>
    <row r="18512" spans="2:2" x14ac:dyDescent="0.4">
      <c r="B18512">
        <v>18510</v>
      </c>
    </row>
    <row r="18513" spans="2:2" x14ac:dyDescent="0.4">
      <c r="B18513">
        <v>18511</v>
      </c>
    </row>
    <row r="18514" spans="2:2" x14ac:dyDescent="0.4">
      <c r="B18514">
        <v>18512</v>
      </c>
    </row>
    <row r="18515" spans="2:2" x14ac:dyDescent="0.4">
      <c r="B18515">
        <v>18513</v>
      </c>
    </row>
    <row r="18516" spans="2:2" x14ac:dyDescent="0.4">
      <c r="B18516">
        <v>18514</v>
      </c>
    </row>
    <row r="18517" spans="2:2" x14ac:dyDescent="0.4">
      <c r="B18517">
        <v>18515</v>
      </c>
    </row>
    <row r="18518" spans="2:2" x14ac:dyDescent="0.4">
      <c r="B18518">
        <v>18516</v>
      </c>
    </row>
    <row r="18519" spans="2:2" x14ac:dyDescent="0.4">
      <c r="B18519">
        <v>18517</v>
      </c>
    </row>
    <row r="18520" spans="2:2" x14ac:dyDescent="0.4">
      <c r="B18520">
        <v>18518</v>
      </c>
    </row>
    <row r="18521" spans="2:2" x14ac:dyDescent="0.4">
      <c r="B18521">
        <v>18519</v>
      </c>
    </row>
    <row r="18522" spans="2:2" x14ac:dyDescent="0.4">
      <c r="B18522">
        <v>18520</v>
      </c>
    </row>
    <row r="18523" spans="2:2" x14ac:dyDescent="0.4">
      <c r="B18523">
        <v>18521</v>
      </c>
    </row>
    <row r="18524" spans="2:2" x14ac:dyDescent="0.4">
      <c r="B18524">
        <v>18522</v>
      </c>
    </row>
    <row r="18525" spans="2:2" x14ac:dyDescent="0.4">
      <c r="B18525">
        <v>18523</v>
      </c>
    </row>
    <row r="18526" spans="2:2" x14ac:dyDescent="0.4">
      <c r="B18526">
        <v>18524</v>
      </c>
    </row>
    <row r="18527" spans="2:2" x14ac:dyDescent="0.4">
      <c r="B18527">
        <v>18525</v>
      </c>
    </row>
    <row r="18528" spans="2:2" x14ac:dyDescent="0.4">
      <c r="B18528">
        <v>18526</v>
      </c>
    </row>
    <row r="18529" spans="2:2" x14ac:dyDescent="0.4">
      <c r="B18529">
        <v>18527</v>
      </c>
    </row>
    <row r="18530" spans="2:2" x14ac:dyDescent="0.4">
      <c r="B18530">
        <v>18528</v>
      </c>
    </row>
    <row r="18531" spans="2:2" x14ac:dyDescent="0.4">
      <c r="B18531">
        <v>18529</v>
      </c>
    </row>
    <row r="18532" spans="2:2" x14ac:dyDescent="0.4">
      <c r="B18532">
        <v>18530</v>
      </c>
    </row>
    <row r="18533" spans="2:2" x14ac:dyDescent="0.4">
      <c r="B18533">
        <v>18531</v>
      </c>
    </row>
    <row r="18534" spans="2:2" x14ac:dyDescent="0.4">
      <c r="B18534">
        <v>18532</v>
      </c>
    </row>
    <row r="18535" spans="2:2" x14ac:dyDescent="0.4">
      <c r="B18535">
        <v>18533</v>
      </c>
    </row>
    <row r="18536" spans="2:2" x14ac:dyDescent="0.4">
      <c r="B18536">
        <v>18534</v>
      </c>
    </row>
    <row r="18537" spans="2:2" x14ac:dyDescent="0.4">
      <c r="B18537">
        <v>18535</v>
      </c>
    </row>
    <row r="18538" spans="2:2" x14ac:dyDescent="0.4">
      <c r="B18538">
        <v>18536</v>
      </c>
    </row>
    <row r="18539" spans="2:2" x14ac:dyDescent="0.4">
      <c r="B18539">
        <v>18537</v>
      </c>
    </row>
    <row r="18540" spans="2:2" x14ac:dyDescent="0.4">
      <c r="B18540">
        <v>18538</v>
      </c>
    </row>
    <row r="18541" spans="2:2" x14ac:dyDescent="0.4">
      <c r="B18541">
        <v>18539</v>
      </c>
    </row>
    <row r="18542" spans="2:2" x14ac:dyDescent="0.4">
      <c r="B18542">
        <v>18540</v>
      </c>
    </row>
    <row r="18543" spans="2:2" x14ac:dyDescent="0.4">
      <c r="B18543">
        <v>18541</v>
      </c>
    </row>
    <row r="18544" spans="2:2" x14ac:dyDescent="0.4">
      <c r="B18544">
        <v>18542</v>
      </c>
    </row>
    <row r="18545" spans="2:2" x14ac:dyDescent="0.4">
      <c r="B18545">
        <v>18543</v>
      </c>
    </row>
    <row r="18546" spans="2:2" x14ac:dyDescent="0.4">
      <c r="B18546">
        <v>18544</v>
      </c>
    </row>
    <row r="18547" spans="2:2" x14ac:dyDescent="0.4">
      <c r="B18547">
        <v>18545</v>
      </c>
    </row>
    <row r="18548" spans="2:2" x14ac:dyDescent="0.4">
      <c r="B18548">
        <v>18546</v>
      </c>
    </row>
    <row r="18549" spans="2:2" x14ac:dyDescent="0.4">
      <c r="B18549">
        <v>18547</v>
      </c>
    </row>
    <row r="18550" spans="2:2" x14ac:dyDescent="0.4">
      <c r="B18550">
        <v>18548</v>
      </c>
    </row>
    <row r="18551" spans="2:2" x14ac:dyDescent="0.4">
      <c r="B18551">
        <v>18549</v>
      </c>
    </row>
    <row r="18552" spans="2:2" x14ac:dyDescent="0.4">
      <c r="B18552">
        <v>18550</v>
      </c>
    </row>
    <row r="18553" spans="2:2" x14ac:dyDescent="0.4">
      <c r="B18553">
        <v>18551</v>
      </c>
    </row>
    <row r="18554" spans="2:2" x14ac:dyDescent="0.4">
      <c r="B18554">
        <v>18552</v>
      </c>
    </row>
    <row r="18555" spans="2:2" x14ac:dyDescent="0.4">
      <c r="B18555">
        <v>18553</v>
      </c>
    </row>
    <row r="18556" spans="2:2" x14ac:dyDescent="0.4">
      <c r="B18556">
        <v>18554</v>
      </c>
    </row>
    <row r="18557" spans="2:2" x14ac:dyDescent="0.4">
      <c r="B18557">
        <v>18555</v>
      </c>
    </row>
    <row r="18558" spans="2:2" x14ac:dyDescent="0.4">
      <c r="B18558">
        <v>18556</v>
      </c>
    </row>
    <row r="18559" spans="2:2" x14ac:dyDescent="0.4">
      <c r="B18559">
        <v>18557</v>
      </c>
    </row>
    <row r="18560" spans="2:2" x14ac:dyDescent="0.4">
      <c r="B18560">
        <v>18558</v>
      </c>
    </row>
    <row r="18561" spans="2:2" x14ac:dyDescent="0.4">
      <c r="B18561">
        <v>18559</v>
      </c>
    </row>
    <row r="18562" spans="2:2" x14ac:dyDescent="0.4">
      <c r="B18562">
        <v>18560</v>
      </c>
    </row>
    <row r="18563" spans="2:2" x14ac:dyDescent="0.4">
      <c r="B18563">
        <v>18561</v>
      </c>
    </row>
    <row r="18564" spans="2:2" x14ac:dyDescent="0.4">
      <c r="B18564">
        <v>18562</v>
      </c>
    </row>
    <row r="18565" spans="2:2" x14ac:dyDescent="0.4">
      <c r="B18565">
        <v>18563</v>
      </c>
    </row>
    <row r="18566" spans="2:2" x14ac:dyDescent="0.4">
      <c r="B18566">
        <v>18564</v>
      </c>
    </row>
    <row r="18567" spans="2:2" x14ac:dyDescent="0.4">
      <c r="B18567">
        <v>18565</v>
      </c>
    </row>
    <row r="18568" spans="2:2" x14ac:dyDescent="0.4">
      <c r="B18568">
        <v>18566</v>
      </c>
    </row>
    <row r="18569" spans="2:2" x14ac:dyDescent="0.4">
      <c r="B18569">
        <v>18567</v>
      </c>
    </row>
    <row r="18570" spans="2:2" x14ac:dyDescent="0.4">
      <c r="B18570">
        <v>18568</v>
      </c>
    </row>
    <row r="18571" spans="2:2" x14ac:dyDescent="0.4">
      <c r="B18571">
        <v>18569</v>
      </c>
    </row>
    <row r="18572" spans="2:2" x14ac:dyDescent="0.4">
      <c r="B18572">
        <v>18570</v>
      </c>
    </row>
    <row r="18573" spans="2:2" x14ac:dyDescent="0.4">
      <c r="B18573">
        <v>18571</v>
      </c>
    </row>
    <row r="18574" spans="2:2" x14ac:dyDescent="0.4">
      <c r="B18574">
        <v>18572</v>
      </c>
    </row>
    <row r="18575" spans="2:2" x14ac:dyDescent="0.4">
      <c r="B18575">
        <v>18573</v>
      </c>
    </row>
    <row r="18576" spans="2:2" x14ac:dyDescent="0.4">
      <c r="B18576">
        <v>18574</v>
      </c>
    </row>
    <row r="18577" spans="2:2" x14ac:dyDescent="0.4">
      <c r="B18577">
        <v>18575</v>
      </c>
    </row>
    <row r="18578" spans="2:2" x14ac:dyDescent="0.4">
      <c r="B18578">
        <v>18576</v>
      </c>
    </row>
    <row r="18579" spans="2:2" x14ac:dyDescent="0.4">
      <c r="B18579">
        <v>18577</v>
      </c>
    </row>
    <row r="18580" spans="2:2" x14ac:dyDescent="0.4">
      <c r="B18580">
        <v>18578</v>
      </c>
    </row>
    <row r="18581" spans="2:2" x14ac:dyDescent="0.4">
      <c r="B18581">
        <v>18579</v>
      </c>
    </row>
    <row r="18582" spans="2:2" x14ac:dyDescent="0.4">
      <c r="B18582">
        <v>18580</v>
      </c>
    </row>
    <row r="18583" spans="2:2" x14ac:dyDescent="0.4">
      <c r="B18583">
        <v>18581</v>
      </c>
    </row>
    <row r="18584" spans="2:2" x14ac:dyDescent="0.4">
      <c r="B18584">
        <v>18582</v>
      </c>
    </row>
    <row r="18585" spans="2:2" x14ac:dyDescent="0.4">
      <c r="B18585">
        <v>18583</v>
      </c>
    </row>
    <row r="18586" spans="2:2" x14ac:dyDescent="0.4">
      <c r="B18586">
        <v>18584</v>
      </c>
    </row>
    <row r="18587" spans="2:2" x14ac:dyDescent="0.4">
      <c r="B18587">
        <v>18585</v>
      </c>
    </row>
    <row r="18588" spans="2:2" x14ac:dyDescent="0.4">
      <c r="B18588">
        <v>18586</v>
      </c>
    </row>
    <row r="18589" spans="2:2" x14ac:dyDescent="0.4">
      <c r="B18589">
        <v>18587</v>
      </c>
    </row>
    <row r="18590" spans="2:2" x14ac:dyDescent="0.4">
      <c r="B18590">
        <v>18588</v>
      </c>
    </row>
    <row r="18591" spans="2:2" x14ac:dyDescent="0.4">
      <c r="B18591">
        <v>18589</v>
      </c>
    </row>
    <row r="18592" spans="2:2" x14ac:dyDescent="0.4">
      <c r="B18592">
        <v>18590</v>
      </c>
    </row>
    <row r="18593" spans="2:2" x14ac:dyDescent="0.4">
      <c r="B18593">
        <v>18591</v>
      </c>
    </row>
    <row r="18594" spans="2:2" x14ac:dyDescent="0.4">
      <c r="B18594">
        <v>18592</v>
      </c>
    </row>
    <row r="18595" spans="2:2" x14ac:dyDescent="0.4">
      <c r="B18595">
        <v>18593</v>
      </c>
    </row>
    <row r="18596" spans="2:2" x14ac:dyDescent="0.4">
      <c r="B18596">
        <v>18594</v>
      </c>
    </row>
    <row r="18597" spans="2:2" x14ac:dyDescent="0.4">
      <c r="B18597">
        <v>18595</v>
      </c>
    </row>
    <row r="18598" spans="2:2" x14ac:dyDescent="0.4">
      <c r="B18598">
        <v>18596</v>
      </c>
    </row>
    <row r="18599" spans="2:2" x14ac:dyDescent="0.4">
      <c r="B18599">
        <v>18597</v>
      </c>
    </row>
    <row r="18600" spans="2:2" x14ac:dyDescent="0.4">
      <c r="B18600">
        <v>18598</v>
      </c>
    </row>
    <row r="18601" spans="2:2" x14ac:dyDescent="0.4">
      <c r="B18601">
        <v>18599</v>
      </c>
    </row>
    <row r="18602" spans="2:2" x14ac:dyDescent="0.4">
      <c r="B18602">
        <v>18600</v>
      </c>
    </row>
    <row r="18603" spans="2:2" x14ac:dyDescent="0.4">
      <c r="B18603">
        <v>18601</v>
      </c>
    </row>
    <row r="18604" spans="2:2" x14ac:dyDescent="0.4">
      <c r="B18604">
        <v>18602</v>
      </c>
    </row>
    <row r="18605" spans="2:2" x14ac:dyDescent="0.4">
      <c r="B18605">
        <v>18603</v>
      </c>
    </row>
    <row r="18606" spans="2:2" x14ac:dyDescent="0.4">
      <c r="B18606">
        <v>18604</v>
      </c>
    </row>
    <row r="18607" spans="2:2" x14ac:dyDescent="0.4">
      <c r="B18607">
        <v>18605</v>
      </c>
    </row>
    <row r="18608" spans="2:2" x14ac:dyDescent="0.4">
      <c r="B18608">
        <v>18606</v>
      </c>
    </row>
    <row r="18609" spans="2:2" x14ac:dyDescent="0.4">
      <c r="B18609">
        <v>18607</v>
      </c>
    </row>
    <row r="18610" spans="2:2" x14ac:dyDescent="0.4">
      <c r="B18610">
        <v>18608</v>
      </c>
    </row>
    <row r="18611" spans="2:2" x14ac:dyDescent="0.4">
      <c r="B18611">
        <v>18609</v>
      </c>
    </row>
    <row r="18612" spans="2:2" x14ac:dyDescent="0.4">
      <c r="B18612">
        <v>18610</v>
      </c>
    </row>
    <row r="18613" spans="2:2" x14ac:dyDescent="0.4">
      <c r="B18613">
        <v>18611</v>
      </c>
    </row>
    <row r="18614" spans="2:2" x14ac:dyDescent="0.4">
      <c r="B18614">
        <v>18612</v>
      </c>
    </row>
    <row r="18615" spans="2:2" x14ac:dyDescent="0.4">
      <c r="B18615">
        <v>18613</v>
      </c>
    </row>
    <row r="18616" spans="2:2" x14ac:dyDescent="0.4">
      <c r="B18616">
        <v>18614</v>
      </c>
    </row>
    <row r="18617" spans="2:2" x14ac:dyDescent="0.4">
      <c r="B18617">
        <v>18615</v>
      </c>
    </row>
    <row r="18618" spans="2:2" x14ac:dyDescent="0.4">
      <c r="B18618">
        <v>18616</v>
      </c>
    </row>
    <row r="18619" spans="2:2" x14ac:dyDescent="0.4">
      <c r="B18619">
        <v>18617</v>
      </c>
    </row>
    <row r="18620" spans="2:2" x14ac:dyDescent="0.4">
      <c r="B18620">
        <v>18618</v>
      </c>
    </row>
    <row r="18621" spans="2:2" x14ac:dyDescent="0.4">
      <c r="B18621">
        <v>18619</v>
      </c>
    </row>
    <row r="18622" spans="2:2" x14ac:dyDescent="0.4">
      <c r="B18622">
        <v>18620</v>
      </c>
    </row>
    <row r="18623" spans="2:2" x14ac:dyDescent="0.4">
      <c r="B18623">
        <v>18621</v>
      </c>
    </row>
    <row r="18624" spans="2:2" x14ac:dyDescent="0.4">
      <c r="B18624">
        <v>18622</v>
      </c>
    </row>
    <row r="18625" spans="2:2" x14ac:dyDescent="0.4">
      <c r="B18625">
        <v>18623</v>
      </c>
    </row>
    <row r="18626" spans="2:2" x14ac:dyDescent="0.4">
      <c r="B18626">
        <v>18624</v>
      </c>
    </row>
    <row r="18627" spans="2:2" x14ac:dyDescent="0.4">
      <c r="B18627">
        <v>18625</v>
      </c>
    </row>
    <row r="18628" spans="2:2" x14ac:dyDescent="0.4">
      <c r="B18628">
        <v>18626</v>
      </c>
    </row>
    <row r="18629" spans="2:2" x14ac:dyDescent="0.4">
      <c r="B18629">
        <v>18627</v>
      </c>
    </row>
    <row r="18630" spans="2:2" x14ac:dyDescent="0.4">
      <c r="B18630">
        <v>18628</v>
      </c>
    </row>
    <row r="18631" spans="2:2" x14ac:dyDescent="0.4">
      <c r="B18631">
        <v>18629</v>
      </c>
    </row>
    <row r="18632" spans="2:2" x14ac:dyDescent="0.4">
      <c r="B18632">
        <v>18630</v>
      </c>
    </row>
    <row r="18633" spans="2:2" x14ac:dyDescent="0.4">
      <c r="B18633">
        <v>18631</v>
      </c>
    </row>
    <row r="18634" spans="2:2" x14ac:dyDescent="0.4">
      <c r="B18634">
        <v>18632</v>
      </c>
    </row>
    <row r="18635" spans="2:2" x14ac:dyDescent="0.4">
      <c r="B18635">
        <v>18633</v>
      </c>
    </row>
    <row r="18636" spans="2:2" x14ac:dyDescent="0.4">
      <c r="B18636">
        <v>18634</v>
      </c>
    </row>
    <row r="18637" spans="2:2" x14ac:dyDescent="0.4">
      <c r="B18637">
        <v>18635</v>
      </c>
    </row>
    <row r="18638" spans="2:2" x14ac:dyDescent="0.4">
      <c r="B18638">
        <v>18636</v>
      </c>
    </row>
    <row r="18639" spans="2:2" x14ac:dyDescent="0.4">
      <c r="B18639">
        <v>18637</v>
      </c>
    </row>
    <row r="18640" spans="2:2" x14ac:dyDescent="0.4">
      <c r="B18640">
        <v>18638</v>
      </c>
    </row>
    <row r="18641" spans="2:2" x14ac:dyDescent="0.4">
      <c r="B18641">
        <v>18639</v>
      </c>
    </row>
    <row r="18642" spans="2:2" x14ac:dyDescent="0.4">
      <c r="B18642">
        <v>18640</v>
      </c>
    </row>
    <row r="18643" spans="2:2" x14ac:dyDescent="0.4">
      <c r="B18643">
        <v>18641</v>
      </c>
    </row>
    <row r="18644" spans="2:2" x14ac:dyDescent="0.4">
      <c r="B18644">
        <v>18642</v>
      </c>
    </row>
    <row r="18645" spans="2:2" x14ac:dyDescent="0.4">
      <c r="B18645">
        <v>18643</v>
      </c>
    </row>
    <row r="18646" spans="2:2" x14ac:dyDescent="0.4">
      <c r="B18646">
        <v>18644</v>
      </c>
    </row>
    <row r="18647" spans="2:2" x14ac:dyDescent="0.4">
      <c r="B18647">
        <v>18645</v>
      </c>
    </row>
    <row r="18648" spans="2:2" x14ac:dyDescent="0.4">
      <c r="B18648">
        <v>18646</v>
      </c>
    </row>
    <row r="18649" spans="2:2" x14ac:dyDescent="0.4">
      <c r="B18649">
        <v>18647</v>
      </c>
    </row>
    <row r="18650" spans="2:2" x14ac:dyDescent="0.4">
      <c r="B18650">
        <v>18648</v>
      </c>
    </row>
    <row r="18651" spans="2:2" x14ac:dyDescent="0.4">
      <c r="B18651">
        <v>18649</v>
      </c>
    </row>
    <row r="18652" spans="2:2" x14ac:dyDescent="0.4">
      <c r="B18652">
        <v>18650</v>
      </c>
    </row>
    <row r="18653" spans="2:2" x14ac:dyDescent="0.4">
      <c r="B18653">
        <v>18651</v>
      </c>
    </row>
    <row r="18654" spans="2:2" x14ac:dyDescent="0.4">
      <c r="B18654">
        <v>18652</v>
      </c>
    </row>
    <row r="18655" spans="2:2" x14ac:dyDescent="0.4">
      <c r="B18655">
        <v>18653</v>
      </c>
    </row>
    <row r="18656" spans="2:2" x14ac:dyDescent="0.4">
      <c r="B18656">
        <v>18654</v>
      </c>
    </row>
    <row r="18657" spans="2:2" x14ac:dyDescent="0.4">
      <c r="B18657">
        <v>18655</v>
      </c>
    </row>
    <row r="18658" spans="2:2" x14ac:dyDescent="0.4">
      <c r="B18658">
        <v>18656</v>
      </c>
    </row>
    <row r="18659" spans="2:2" x14ac:dyDescent="0.4">
      <c r="B18659">
        <v>18657</v>
      </c>
    </row>
    <row r="18660" spans="2:2" x14ac:dyDescent="0.4">
      <c r="B18660">
        <v>18658</v>
      </c>
    </row>
    <row r="18661" spans="2:2" x14ac:dyDescent="0.4">
      <c r="B18661">
        <v>18659</v>
      </c>
    </row>
    <row r="18662" spans="2:2" x14ac:dyDescent="0.4">
      <c r="B18662">
        <v>18660</v>
      </c>
    </row>
    <row r="18663" spans="2:2" x14ac:dyDescent="0.4">
      <c r="B18663">
        <v>18661</v>
      </c>
    </row>
    <row r="18664" spans="2:2" x14ac:dyDescent="0.4">
      <c r="B18664">
        <v>18662</v>
      </c>
    </row>
    <row r="18665" spans="2:2" x14ac:dyDescent="0.4">
      <c r="B18665">
        <v>18663</v>
      </c>
    </row>
    <row r="18666" spans="2:2" x14ac:dyDescent="0.4">
      <c r="B18666">
        <v>18664</v>
      </c>
    </row>
    <row r="18667" spans="2:2" x14ac:dyDescent="0.4">
      <c r="B18667">
        <v>18665</v>
      </c>
    </row>
    <row r="18668" spans="2:2" x14ac:dyDescent="0.4">
      <c r="B18668">
        <v>18666</v>
      </c>
    </row>
    <row r="18669" spans="2:2" x14ac:dyDescent="0.4">
      <c r="B18669">
        <v>18667</v>
      </c>
    </row>
    <row r="18670" spans="2:2" x14ac:dyDescent="0.4">
      <c r="B18670">
        <v>18668</v>
      </c>
    </row>
    <row r="18671" spans="2:2" x14ac:dyDescent="0.4">
      <c r="B18671">
        <v>18669</v>
      </c>
    </row>
    <row r="18672" spans="2:2" x14ac:dyDescent="0.4">
      <c r="B18672">
        <v>18670</v>
      </c>
    </row>
    <row r="18673" spans="2:2" x14ac:dyDescent="0.4">
      <c r="B18673">
        <v>18671</v>
      </c>
    </row>
    <row r="18674" spans="2:2" x14ac:dyDescent="0.4">
      <c r="B18674">
        <v>18672</v>
      </c>
    </row>
    <row r="18675" spans="2:2" x14ac:dyDescent="0.4">
      <c r="B18675">
        <v>18673</v>
      </c>
    </row>
    <row r="18676" spans="2:2" x14ac:dyDescent="0.4">
      <c r="B18676">
        <v>18674</v>
      </c>
    </row>
    <row r="18677" spans="2:2" x14ac:dyDescent="0.4">
      <c r="B18677">
        <v>18675</v>
      </c>
    </row>
    <row r="18678" spans="2:2" x14ac:dyDescent="0.4">
      <c r="B18678">
        <v>18676</v>
      </c>
    </row>
    <row r="18679" spans="2:2" x14ac:dyDescent="0.4">
      <c r="B18679">
        <v>18677</v>
      </c>
    </row>
    <row r="18680" spans="2:2" x14ac:dyDescent="0.4">
      <c r="B18680">
        <v>18678</v>
      </c>
    </row>
    <row r="18681" spans="2:2" x14ac:dyDescent="0.4">
      <c r="B18681">
        <v>18679</v>
      </c>
    </row>
    <row r="18682" spans="2:2" x14ac:dyDescent="0.4">
      <c r="B18682">
        <v>18680</v>
      </c>
    </row>
    <row r="18683" spans="2:2" x14ac:dyDescent="0.4">
      <c r="B18683">
        <v>18681</v>
      </c>
    </row>
    <row r="18684" spans="2:2" x14ac:dyDescent="0.4">
      <c r="B18684">
        <v>18682</v>
      </c>
    </row>
    <row r="18685" spans="2:2" x14ac:dyDescent="0.4">
      <c r="B18685">
        <v>18683</v>
      </c>
    </row>
    <row r="18686" spans="2:2" x14ac:dyDescent="0.4">
      <c r="B18686">
        <v>18684</v>
      </c>
    </row>
    <row r="18687" spans="2:2" x14ac:dyDescent="0.4">
      <c r="B18687">
        <v>18685</v>
      </c>
    </row>
    <row r="18688" spans="2:2" x14ac:dyDescent="0.4">
      <c r="B18688">
        <v>18686</v>
      </c>
    </row>
    <row r="18689" spans="2:2" x14ac:dyDescent="0.4">
      <c r="B18689">
        <v>18687</v>
      </c>
    </row>
    <row r="18690" spans="2:2" x14ac:dyDescent="0.4">
      <c r="B18690">
        <v>18688</v>
      </c>
    </row>
    <row r="18691" spans="2:2" x14ac:dyDescent="0.4">
      <c r="B18691">
        <v>18689</v>
      </c>
    </row>
    <row r="18692" spans="2:2" x14ac:dyDescent="0.4">
      <c r="B18692">
        <v>18690</v>
      </c>
    </row>
    <row r="18693" spans="2:2" x14ac:dyDescent="0.4">
      <c r="B18693">
        <v>18691</v>
      </c>
    </row>
    <row r="18694" spans="2:2" x14ac:dyDescent="0.4">
      <c r="B18694">
        <v>18692</v>
      </c>
    </row>
    <row r="18695" spans="2:2" x14ac:dyDescent="0.4">
      <c r="B18695">
        <v>18693</v>
      </c>
    </row>
    <row r="18696" spans="2:2" x14ac:dyDescent="0.4">
      <c r="B18696">
        <v>18694</v>
      </c>
    </row>
    <row r="18697" spans="2:2" x14ac:dyDescent="0.4">
      <c r="B18697">
        <v>18695</v>
      </c>
    </row>
    <row r="18698" spans="2:2" x14ac:dyDescent="0.4">
      <c r="B18698">
        <v>18696</v>
      </c>
    </row>
    <row r="18699" spans="2:2" x14ac:dyDescent="0.4">
      <c r="B18699">
        <v>18697</v>
      </c>
    </row>
    <row r="18700" spans="2:2" x14ac:dyDescent="0.4">
      <c r="B18700">
        <v>18698</v>
      </c>
    </row>
    <row r="18701" spans="2:2" x14ac:dyDescent="0.4">
      <c r="B18701">
        <v>18699</v>
      </c>
    </row>
    <row r="18702" spans="2:2" x14ac:dyDescent="0.4">
      <c r="B18702">
        <v>18700</v>
      </c>
    </row>
    <row r="18703" spans="2:2" x14ac:dyDescent="0.4">
      <c r="B18703">
        <v>18701</v>
      </c>
    </row>
    <row r="18704" spans="2:2" x14ac:dyDescent="0.4">
      <c r="B18704">
        <v>18702</v>
      </c>
    </row>
    <row r="18705" spans="2:2" x14ac:dyDescent="0.4">
      <c r="B18705">
        <v>18703</v>
      </c>
    </row>
    <row r="18706" spans="2:2" x14ac:dyDescent="0.4">
      <c r="B18706">
        <v>18704</v>
      </c>
    </row>
    <row r="18707" spans="2:2" x14ac:dyDescent="0.4">
      <c r="B18707">
        <v>18705</v>
      </c>
    </row>
    <row r="18708" spans="2:2" x14ac:dyDescent="0.4">
      <c r="B18708">
        <v>18706</v>
      </c>
    </row>
    <row r="18709" spans="2:2" x14ac:dyDescent="0.4">
      <c r="B18709">
        <v>18707</v>
      </c>
    </row>
    <row r="18710" spans="2:2" x14ac:dyDescent="0.4">
      <c r="B18710">
        <v>18708</v>
      </c>
    </row>
    <row r="18711" spans="2:2" x14ac:dyDescent="0.4">
      <c r="B18711">
        <v>18709</v>
      </c>
    </row>
    <row r="18712" spans="2:2" x14ac:dyDescent="0.4">
      <c r="B18712">
        <v>18710</v>
      </c>
    </row>
    <row r="18713" spans="2:2" x14ac:dyDescent="0.4">
      <c r="B18713">
        <v>18711</v>
      </c>
    </row>
    <row r="18714" spans="2:2" x14ac:dyDescent="0.4">
      <c r="B18714">
        <v>18712</v>
      </c>
    </row>
    <row r="18715" spans="2:2" x14ac:dyDescent="0.4">
      <c r="B18715">
        <v>18713</v>
      </c>
    </row>
    <row r="18716" spans="2:2" x14ac:dyDescent="0.4">
      <c r="B18716">
        <v>18714</v>
      </c>
    </row>
    <row r="18717" spans="2:2" x14ac:dyDescent="0.4">
      <c r="B18717">
        <v>18715</v>
      </c>
    </row>
    <row r="18718" spans="2:2" x14ac:dyDescent="0.4">
      <c r="B18718">
        <v>18716</v>
      </c>
    </row>
    <row r="18719" spans="2:2" x14ac:dyDescent="0.4">
      <c r="B18719">
        <v>18717</v>
      </c>
    </row>
    <row r="18720" spans="2:2" x14ac:dyDescent="0.4">
      <c r="B18720">
        <v>18718</v>
      </c>
    </row>
    <row r="18721" spans="2:2" x14ac:dyDescent="0.4">
      <c r="B18721">
        <v>18719</v>
      </c>
    </row>
    <row r="18722" spans="2:2" x14ac:dyDescent="0.4">
      <c r="B18722">
        <v>18720</v>
      </c>
    </row>
    <row r="18723" spans="2:2" x14ac:dyDescent="0.4">
      <c r="B18723">
        <v>18721</v>
      </c>
    </row>
    <row r="18724" spans="2:2" x14ac:dyDescent="0.4">
      <c r="B18724">
        <v>18722</v>
      </c>
    </row>
    <row r="18725" spans="2:2" x14ac:dyDescent="0.4">
      <c r="B18725">
        <v>18723</v>
      </c>
    </row>
    <row r="18726" spans="2:2" x14ac:dyDescent="0.4">
      <c r="B18726">
        <v>18724</v>
      </c>
    </row>
    <row r="18727" spans="2:2" x14ac:dyDescent="0.4">
      <c r="B18727">
        <v>18725</v>
      </c>
    </row>
    <row r="18728" spans="2:2" x14ac:dyDescent="0.4">
      <c r="B18728">
        <v>18726</v>
      </c>
    </row>
    <row r="18729" spans="2:2" x14ac:dyDescent="0.4">
      <c r="B18729">
        <v>18727</v>
      </c>
    </row>
    <row r="18730" spans="2:2" x14ac:dyDescent="0.4">
      <c r="B18730">
        <v>18728</v>
      </c>
    </row>
    <row r="18731" spans="2:2" x14ac:dyDescent="0.4">
      <c r="B18731">
        <v>18729</v>
      </c>
    </row>
    <row r="18732" spans="2:2" x14ac:dyDescent="0.4">
      <c r="B18732">
        <v>18730</v>
      </c>
    </row>
    <row r="18733" spans="2:2" x14ac:dyDescent="0.4">
      <c r="B18733">
        <v>18731</v>
      </c>
    </row>
    <row r="18734" spans="2:2" x14ac:dyDescent="0.4">
      <c r="B18734">
        <v>18732</v>
      </c>
    </row>
    <row r="18735" spans="2:2" x14ac:dyDescent="0.4">
      <c r="B18735">
        <v>18733</v>
      </c>
    </row>
    <row r="18736" spans="2:2" x14ac:dyDescent="0.4">
      <c r="B18736">
        <v>18734</v>
      </c>
    </row>
    <row r="18737" spans="2:2" x14ac:dyDescent="0.4">
      <c r="B18737">
        <v>18735</v>
      </c>
    </row>
    <row r="18738" spans="2:2" x14ac:dyDescent="0.4">
      <c r="B18738">
        <v>18736</v>
      </c>
    </row>
    <row r="18739" spans="2:2" x14ac:dyDescent="0.4">
      <c r="B18739">
        <v>18737</v>
      </c>
    </row>
    <row r="18740" spans="2:2" x14ac:dyDescent="0.4">
      <c r="B18740">
        <v>18738</v>
      </c>
    </row>
    <row r="18741" spans="2:2" x14ac:dyDescent="0.4">
      <c r="B18741">
        <v>18739</v>
      </c>
    </row>
    <row r="18742" spans="2:2" x14ac:dyDescent="0.4">
      <c r="B18742">
        <v>18740</v>
      </c>
    </row>
    <row r="18743" spans="2:2" x14ac:dyDescent="0.4">
      <c r="B18743">
        <v>18741</v>
      </c>
    </row>
    <row r="18744" spans="2:2" x14ac:dyDescent="0.4">
      <c r="B18744">
        <v>18742</v>
      </c>
    </row>
    <row r="18745" spans="2:2" x14ac:dyDescent="0.4">
      <c r="B18745">
        <v>18743</v>
      </c>
    </row>
    <row r="18746" spans="2:2" x14ac:dyDescent="0.4">
      <c r="B18746">
        <v>18744</v>
      </c>
    </row>
    <row r="18747" spans="2:2" x14ac:dyDescent="0.4">
      <c r="B18747">
        <v>18745</v>
      </c>
    </row>
    <row r="18748" spans="2:2" x14ac:dyDescent="0.4">
      <c r="B18748">
        <v>18746</v>
      </c>
    </row>
    <row r="18749" spans="2:2" x14ac:dyDescent="0.4">
      <c r="B18749">
        <v>18747</v>
      </c>
    </row>
    <row r="18750" spans="2:2" x14ac:dyDescent="0.4">
      <c r="B18750">
        <v>18748</v>
      </c>
    </row>
    <row r="18751" spans="2:2" x14ac:dyDescent="0.4">
      <c r="B18751">
        <v>18749</v>
      </c>
    </row>
    <row r="18752" spans="2:2" x14ac:dyDescent="0.4">
      <c r="B18752">
        <v>18750</v>
      </c>
    </row>
    <row r="18753" spans="2:2" x14ac:dyDescent="0.4">
      <c r="B18753">
        <v>18751</v>
      </c>
    </row>
    <row r="18754" spans="2:2" x14ac:dyDescent="0.4">
      <c r="B18754">
        <v>18752</v>
      </c>
    </row>
    <row r="18755" spans="2:2" x14ac:dyDescent="0.4">
      <c r="B18755">
        <v>18753</v>
      </c>
    </row>
    <row r="18756" spans="2:2" x14ac:dyDescent="0.4">
      <c r="B18756">
        <v>18754</v>
      </c>
    </row>
    <row r="18757" spans="2:2" x14ac:dyDescent="0.4">
      <c r="B18757">
        <v>18755</v>
      </c>
    </row>
    <row r="18758" spans="2:2" x14ac:dyDescent="0.4">
      <c r="B18758">
        <v>18756</v>
      </c>
    </row>
    <row r="18759" spans="2:2" x14ac:dyDescent="0.4">
      <c r="B18759">
        <v>18757</v>
      </c>
    </row>
    <row r="18760" spans="2:2" x14ac:dyDescent="0.4">
      <c r="B18760">
        <v>18758</v>
      </c>
    </row>
    <row r="18761" spans="2:2" x14ac:dyDescent="0.4">
      <c r="B18761">
        <v>18759</v>
      </c>
    </row>
    <row r="18762" spans="2:2" x14ac:dyDescent="0.4">
      <c r="B18762">
        <v>18760</v>
      </c>
    </row>
    <row r="18763" spans="2:2" x14ac:dyDescent="0.4">
      <c r="B18763">
        <v>18761</v>
      </c>
    </row>
    <row r="18764" spans="2:2" x14ac:dyDescent="0.4">
      <c r="B18764">
        <v>18762</v>
      </c>
    </row>
    <row r="18765" spans="2:2" x14ac:dyDescent="0.4">
      <c r="B18765">
        <v>18763</v>
      </c>
    </row>
    <row r="18766" spans="2:2" x14ac:dyDescent="0.4">
      <c r="B18766">
        <v>18764</v>
      </c>
    </row>
    <row r="18767" spans="2:2" x14ac:dyDescent="0.4">
      <c r="B18767">
        <v>18765</v>
      </c>
    </row>
    <row r="18768" spans="2:2" x14ac:dyDescent="0.4">
      <c r="B18768">
        <v>18766</v>
      </c>
    </row>
    <row r="18769" spans="2:2" x14ac:dyDescent="0.4">
      <c r="B18769">
        <v>18767</v>
      </c>
    </row>
    <row r="18770" spans="2:2" x14ac:dyDescent="0.4">
      <c r="B18770">
        <v>18768</v>
      </c>
    </row>
    <row r="18771" spans="2:2" x14ac:dyDescent="0.4">
      <c r="B18771">
        <v>18769</v>
      </c>
    </row>
    <row r="18772" spans="2:2" x14ac:dyDescent="0.4">
      <c r="B18772">
        <v>18770</v>
      </c>
    </row>
    <row r="18773" spans="2:2" x14ac:dyDescent="0.4">
      <c r="B18773">
        <v>18771</v>
      </c>
    </row>
    <row r="18774" spans="2:2" x14ac:dyDescent="0.4">
      <c r="B18774">
        <v>18772</v>
      </c>
    </row>
    <row r="18775" spans="2:2" x14ac:dyDescent="0.4">
      <c r="B18775">
        <v>18773</v>
      </c>
    </row>
    <row r="18776" spans="2:2" x14ac:dyDescent="0.4">
      <c r="B18776">
        <v>18774</v>
      </c>
    </row>
    <row r="18777" spans="2:2" x14ac:dyDescent="0.4">
      <c r="B18777">
        <v>18775</v>
      </c>
    </row>
    <row r="18778" spans="2:2" x14ac:dyDescent="0.4">
      <c r="B18778">
        <v>18776</v>
      </c>
    </row>
    <row r="18779" spans="2:2" x14ac:dyDescent="0.4">
      <c r="B18779">
        <v>18777</v>
      </c>
    </row>
    <row r="18780" spans="2:2" x14ac:dyDescent="0.4">
      <c r="B18780">
        <v>18778</v>
      </c>
    </row>
    <row r="18781" spans="2:2" x14ac:dyDescent="0.4">
      <c r="B18781">
        <v>18779</v>
      </c>
    </row>
    <row r="18782" spans="2:2" x14ac:dyDescent="0.4">
      <c r="B18782">
        <v>18780</v>
      </c>
    </row>
    <row r="18783" spans="2:2" x14ac:dyDescent="0.4">
      <c r="B18783">
        <v>18781</v>
      </c>
    </row>
    <row r="18784" spans="2:2" x14ac:dyDescent="0.4">
      <c r="B18784">
        <v>18782</v>
      </c>
    </row>
    <row r="18785" spans="2:2" x14ac:dyDescent="0.4">
      <c r="B18785">
        <v>18783</v>
      </c>
    </row>
    <row r="18786" spans="2:2" x14ac:dyDescent="0.4">
      <c r="B18786">
        <v>18784</v>
      </c>
    </row>
    <row r="18787" spans="2:2" x14ac:dyDescent="0.4">
      <c r="B18787">
        <v>18785</v>
      </c>
    </row>
    <row r="18788" spans="2:2" x14ac:dyDescent="0.4">
      <c r="B18788">
        <v>18786</v>
      </c>
    </row>
    <row r="18789" spans="2:2" x14ac:dyDescent="0.4">
      <c r="B18789">
        <v>18787</v>
      </c>
    </row>
    <row r="18790" spans="2:2" x14ac:dyDescent="0.4">
      <c r="B18790">
        <v>18788</v>
      </c>
    </row>
    <row r="18791" spans="2:2" x14ac:dyDescent="0.4">
      <c r="B18791">
        <v>18789</v>
      </c>
    </row>
    <row r="18792" spans="2:2" x14ac:dyDescent="0.4">
      <c r="B18792">
        <v>18790</v>
      </c>
    </row>
    <row r="18793" spans="2:2" x14ac:dyDescent="0.4">
      <c r="B18793">
        <v>18791</v>
      </c>
    </row>
    <row r="18794" spans="2:2" x14ac:dyDescent="0.4">
      <c r="B18794">
        <v>18792</v>
      </c>
    </row>
    <row r="18795" spans="2:2" x14ac:dyDescent="0.4">
      <c r="B18795">
        <v>18793</v>
      </c>
    </row>
    <row r="18796" spans="2:2" x14ac:dyDescent="0.4">
      <c r="B18796">
        <v>18794</v>
      </c>
    </row>
    <row r="18797" spans="2:2" x14ac:dyDescent="0.4">
      <c r="B18797">
        <v>18795</v>
      </c>
    </row>
    <row r="18798" spans="2:2" x14ac:dyDescent="0.4">
      <c r="B18798">
        <v>18796</v>
      </c>
    </row>
    <row r="18799" spans="2:2" x14ac:dyDescent="0.4">
      <c r="B18799">
        <v>18797</v>
      </c>
    </row>
    <row r="18800" spans="2:2" x14ac:dyDescent="0.4">
      <c r="B18800">
        <v>18798</v>
      </c>
    </row>
    <row r="18801" spans="2:2" x14ac:dyDescent="0.4">
      <c r="B18801">
        <v>18799</v>
      </c>
    </row>
    <row r="18802" spans="2:2" x14ac:dyDescent="0.4">
      <c r="B18802">
        <v>18800</v>
      </c>
    </row>
    <row r="18803" spans="2:2" x14ac:dyDescent="0.4">
      <c r="B18803">
        <v>18801</v>
      </c>
    </row>
    <row r="18804" spans="2:2" x14ac:dyDescent="0.4">
      <c r="B18804">
        <v>18802</v>
      </c>
    </row>
    <row r="18805" spans="2:2" x14ac:dyDescent="0.4">
      <c r="B18805">
        <v>18803</v>
      </c>
    </row>
    <row r="18806" spans="2:2" x14ac:dyDescent="0.4">
      <c r="B18806">
        <v>18804</v>
      </c>
    </row>
    <row r="18807" spans="2:2" x14ac:dyDescent="0.4">
      <c r="B18807">
        <v>18805</v>
      </c>
    </row>
    <row r="18808" spans="2:2" x14ac:dyDescent="0.4">
      <c r="B18808">
        <v>18806</v>
      </c>
    </row>
    <row r="18809" spans="2:2" x14ac:dyDescent="0.4">
      <c r="B18809">
        <v>18807</v>
      </c>
    </row>
    <row r="18810" spans="2:2" x14ac:dyDescent="0.4">
      <c r="B18810">
        <v>18808</v>
      </c>
    </row>
    <row r="18811" spans="2:2" x14ac:dyDescent="0.4">
      <c r="B18811">
        <v>18809</v>
      </c>
    </row>
    <row r="18812" spans="2:2" x14ac:dyDescent="0.4">
      <c r="B18812">
        <v>18810</v>
      </c>
    </row>
    <row r="18813" spans="2:2" x14ac:dyDescent="0.4">
      <c r="B18813">
        <v>18811</v>
      </c>
    </row>
    <row r="18814" spans="2:2" x14ac:dyDescent="0.4">
      <c r="B18814">
        <v>18812</v>
      </c>
    </row>
    <row r="18815" spans="2:2" x14ac:dyDescent="0.4">
      <c r="B18815">
        <v>18813</v>
      </c>
    </row>
    <row r="18816" spans="2:2" x14ac:dyDescent="0.4">
      <c r="B18816">
        <v>18814</v>
      </c>
    </row>
    <row r="18817" spans="2:2" x14ac:dyDescent="0.4">
      <c r="B18817">
        <v>18815</v>
      </c>
    </row>
    <row r="18818" spans="2:2" x14ac:dyDescent="0.4">
      <c r="B18818">
        <v>18816</v>
      </c>
    </row>
    <row r="18819" spans="2:2" x14ac:dyDescent="0.4">
      <c r="B18819">
        <v>18817</v>
      </c>
    </row>
    <row r="18820" spans="2:2" x14ac:dyDescent="0.4">
      <c r="B18820">
        <v>18818</v>
      </c>
    </row>
    <row r="18821" spans="2:2" x14ac:dyDescent="0.4">
      <c r="B18821">
        <v>18819</v>
      </c>
    </row>
    <row r="18822" spans="2:2" x14ac:dyDescent="0.4">
      <c r="B18822">
        <v>18820</v>
      </c>
    </row>
    <row r="18823" spans="2:2" x14ac:dyDescent="0.4">
      <c r="B18823">
        <v>18821</v>
      </c>
    </row>
    <row r="18824" spans="2:2" x14ac:dyDescent="0.4">
      <c r="B18824">
        <v>18822</v>
      </c>
    </row>
    <row r="18825" spans="2:2" x14ac:dyDescent="0.4">
      <c r="B18825">
        <v>18823</v>
      </c>
    </row>
    <row r="18826" spans="2:2" x14ac:dyDescent="0.4">
      <c r="B18826">
        <v>18824</v>
      </c>
    </row>
    <row r="18827" spans="2:2" x14ac:dyDescent="0.4">
      <c r="B18827">
        <v>18825</v>
      </c>
    </row>
    <row r="18828" spans="2:2" x14ac:dyDescent="0.4">
      <c r="B18828">
        <v>18826</v>
      </c>
    </row>
    <row r="18829" spans="2:2" x14ac:dyDescent="0.4">
      <c r="B18829">
        <v>18827</v>
      </c>
    </row>
    <row r="18830" spans="2:2" x14ac:dyDescent="0.4">
      <c r="B18830">
        <v>18828</v>
      </c>
    </row>
    <row r="18831" spans="2:2" x14ac:dyDescent="0.4">
      <c r="B18831">
        <v>18829</v>
      </c>
    </row>
    <row r="18832" spans="2:2" x14ac:dyDescent="0.4">
      <c r="B18832">
        <v>18830</v>
      </c>
    </row>
    <row r="18833" spans="2:2" x14ac:dyDescent="0.4">
      <c r="B18833">
        <v>18831</v>
      </c>
    </row>
    <row r="18834" spans="2:2" x14ac:dyDescent="0.4">
      <c r="B18834">
        <v>18832</v>
      </c>
    </row>
    <row r="18835" spans="2:2" x14ac:dyDescent="0.4">
      <c r="B18835">
        <v>18833</v>
      </c>
    </row>
    <row r="18836" spans="2:2" x14ac:dyDescent="0.4">
      <c r="B18836">
        <v>18834</v>
      </c>
    </row>
    <row r="18837" spans="2:2" x14ac:dyDescent="0.4">
      <c r="B18837">
        <v>18835</v>
      </c>
    </row>
    <row r="18838" spans="2:2" x14ac:dyDescent="0.4">
      <c r="B18838">
        <v>18836</v>
      </c>
    </row>
    <row r="18839" spans="2:2" x14ac:dyDescent="0.4">
      <c r="B18839">
        <v>18837</v>
      </c>
    </row>
    <row r="18840" spans="2:2" x14ac:dyDescent="0.4">
      <c r="B18840">
        <v>18838</v>
      </c>
    </row>
    <row r="18841" spans="2:2" x14ac:dyDescent="0.4">
      <c r="B18841">
        <v>18839</v>
      </c>
    </row>
    <row r="18842" spans="2:2" x14ac:dyDescent="0.4">
      <c r="B18842">
        <v>18840</v>
      </c>
    </row>
    <row r="18843" spans="2:2" x14ac:dyDescent="0.4">
      <c r="B18843">
        <v>18841</v>
      </c>
    </row>
    <row r="18844" spans="2:2" x14ac:dyDescent="0.4">
      <c r="B18844">
        <v>18842</v>
      </c>
    </row>
    <row r="18845" spans="2:2" x14ac:dyDescent="0.4">
      <c r="B18845">
        <v>18843</v>
      </c>
    </row>
    <row r="18846" spans="2:2" x14ac:dyDescent="0.4">
      <c r="B18846">
        <v>18844</v>
      </c>
    </row>
    <row r="18847" spans="2:2" x14ac:dyDescent="0.4">
      <c r="B18847">
        <v>18845</v>
      </c>
    </row>
    <row r="18848" spans="2:2" x14ac:dyDescent="0.4">
      <c r="B18848">
        <v>18846</v>
      </c>
    </row>
    <row r="18849" spans="2:2" x14ac:dyDescent="0.4">
      <c r="B18849">
        <v>18847</v>
      </c>
    </row>
    <row r="18850" spans="2:2" x14ac:dyDescent="0.4">
      <c r="B18850">
        <v>18848</v>
      </c>
    </row>
    <row r="18851" spans="2:2" x14ac:dyDescent="0.4">
      <c r="B18851">
        <v>18849</v>
      </c>
    </row>
    <row r="18852" spans="2:2" x14ac:dyDescent="0.4">
      <c r="B18852">
        <v>18850</v>
      </c>
    </row>
    <row r="18853" spans="2:2" x14ac:dyDescent="0.4">
      <c r="B18853">
        <v>18851</v>
      </c>
    </row>
    <row r="18854" spans="2:2" x14ac:dyDescent="0.4">
      <c r="B18854">
        <v>18852</v>
      </c>
    </row>
    <row r="18855" spans="2:2" x14ac:dyDescent="0.4">
      <c r="B18855">
        <v>18853</v>
      </c>
    </row>
    <row r="18856" spans="2:2" x14ac:dyDescent="0.4">
      <c r="B18856">
        <v>18854</v>
      </c>
    </row>
    <row r="18857" spans="2:2" x14ac:dyDescent="0.4">
      <c r="B18857">
        <v>18855</v>
      </c>
    </row>
    <row r="18858" spans="2:2" x14ac:dyDescent="0.4">
      <c r="B18858">
        <v>18856</v>
      </c>
    </row>
    <row r="18859" spans="2:2" x14ac:dyDescent="0.4">
      <c r="B18859">
        <v>18857</v>
      </c>
    </row>
    <row r="18860" spans="2:2" x14ac:dyDescent="0.4">
      <c r="B18860">
        <v>18858</v>
      </c>
    </row>
    <row r="18861" spans="2:2" x14ac:dyDescent="0.4">
      <c r="B18861">
        <v>18859</v>
      </c>
    </row>
    <row r="18862" spans="2:2" x14ac:dyDescent="0.4">
      <c r="B18862">
        <v>18860</v>
      </c>
    </row>
    <row r="18863" spans="2:2" x14ac:dyDescent="0.4">
      <c r="B18863">
        <v>18861</v>
      </c>
    </row>
    <row r="18864" spans="2:2" x14ac:dyDescent="0.4">
      <c r="B18864">
        <v>18862</v>
      </c>
    </row>
    <row r="18865" spans="2:2" x14ac:dyDescent="0.4">
      <c r="B18865">
        <v>18863</v>
      </c>
    </row>
    <row r="18866" spans="2:2" x14ac:dyDescent="0.4">
      <c r="B18866">
        <v>18864</v>
      </c>
    </row>
    <row r="18867" spans="2:2" x14ac:dyDescent="0.4">
      <c r="B18867">
        <v>18865</v>
      </c>
    </row>
    <row r="18868" spans="2:2" x14ac:dyDescent="0.4">
      <c r="B18868">
        <v>18866</v>
      </c>
    </row>
    <row r="18869" spans="2:2" x14ac:dyDescent="0.4">
      <c r="B18869">
        <v>18867</v>
      </c>
    </row>
    <row r="18870" spans="2:2" x14ac:dyDescent="0.4">
      <c r="B18870">
        <v>18868</v>
      </c>
    </row>
    <row r="18871" spans="2:2" x14ac:dyDescent="0.4">
      <c r="B18871">
        <v>18869</v>
      </c>
    </row>
    <row r="18872" spans="2:2" x14ac:dyDescent="0.4">
      <c r="B18872">
        <v>18870</v>
      </c>
    </row>
    <row r="18873" spans="2:2" x14ac:dyDescent="0.4">
      <c r="B18873">
        <v>18871</v>
      </c>
    </row>
    <row r="18874" spans="2:2" x14ac:dyDescent="0.4">
      <c r="B18874">
        <v>18872</v>
      </c>
    </row>
    <row r="18875" spans="2:2" x14ac:dyDescent="0.4">
      <c r="B18875">
        <v>18873</v>
      </c>
    </row>
    <row r="18876" spans="2:2" x14ac:dyDescent="0.4">
      <c r="B18876">
        <v>18874</v>
      </c>
    </row>
    <row r="18877" spans="2:2" x14ac:dyDescent="0.4">
      <c r="B18877">
        <v>18875</v>
      </c>
    </row>
    <row r="18878" spans="2:2" x14ac:dyDescent="0.4">
      <c r="B18878">
        <v>18876</v>
      </c>
    </row>
    <row r="18879" spans="2:2" x14ac:dyDescent="0.4">
      <c r="B18879">
        <v>18877</v>
      </c>
    </row>
    <row r="18880" spans="2:2" x14ac:dyDescent="0.4">
      <c r="B18880">
        <v>18878</v>
      </c>
    </row>
    <row r="18881" spans="2:2" x14ac:dyDescent="0.4">
      <c r="B18881">
        <v>18879</v>
      </c>
    </row>
    <row r="18882" spans="2:2" x14ac:dyDescent="0.4">
      <c r="B18882">
        <v>18880</v>
      </c>
    </row>
    <row r="18883" spans="2:2" x14ac:dyDescent="0.4">
      <c r="B18883">
        <v>18881</v>
      </c>
    </row>
    <row r="18884" spans="2:2" x14ac:dyDescent="0.4">
      <c r="B18884">
        <v>18882</v>
      </c>
    </row>
    <row r="18885" spans="2:2" x14ac:dyDescent="0.4">
      <c r="B18885">
        <v>18883</v>
      </c>
    </row>
    <row r="18886" spans="2:2" x14ac:dyDescent="0.4">
      <c r="B18886">
        <v>18884</v>
      </c>
    </row>
    <row r="18887" spans="2:2" x14ac:dyDescent="0.4">
      <c r="B18887">
        <v>18885</v>
      </c>
    </row>
    <row r="18888" spans="2:2" x14ac:dyDescent="0.4">
      <c r="B18888">
        <v>18886</v>
      </c>
    </row>
    <row r="18889" spans="2:2" x14ac:dyDescent="0.4">
      <c r="B18889">
        <v>18887</v>
      </c>
    </row>
    <row r="18890" spans="2:2" x14ac:dyDescent="0.4">
      <c r="B18890">
        <v>18888</v>
      </c>
    </row>
    <row r="18891" spans="2:2" x14ac:dyDescent="0.4">
      <c r="B18891">
        <v>18889</v>
      </c>
    </row>
    <row r="18892" spans="2:2" x14ac:dyDescent="0.4">
      <c r="B18892">
        <v>18890</v>
      </c>
    </row>
    <row r="18893" spans="2:2" x14ac:dyDescent="0.4">
      <c r="B18893">
        <v>18891</v>
      </c>
    </row>
    <row r="18894" spans="2:2" x14ac:dyDescent="0.4">
      <c r="B18894">
        <v>18892</v>
      </c>
    </row>
    <row r="18895" spans="2:2" x14ac:dyDescent="0.4">
      <c r="B18895">
        <v>18893</v>
      </c>
    </row>
    <row r="18896" spans="2:2" x14ac:dyDescent="0.4">
      <c r="B18896">
        <v>18894</v>
      </c>
    </row>
    <row r="18897" spans="2:2" x14ac:dyDescent="0.4">
      <c r="B18897">
        <v>18895</v>
      </c>
    </row>
    <row r="18898" spans="2:2" x14ac:dyDescent="0.4">
      <c r="B18898">
        <v>18896</v>
      </c>
    </row>
    <row r="18899" spans="2:2" x14ac:dyDescent="0.4">
      <c r="B18899">
        <v>18897</v>
      </c>
    </row>
    <row r="18900" spans="2:2" x14ac:dyDescent="0.4">
      <c r="B18900">
        <v>18898</v>
      </c>
    </row>
    <row r="18901" spans="2:2" x14ac:dyDescent="0.4">
      <c r="B18901">
        <v>18899</v>
      </c>
    </row>
    <row r="18902" spans="2:2" x14ac:dyDescent="0.4">
      <c r="B18902">
        <v>18900</v>
      </c>
    </row>
    <row r="18903" spans="2:2" x14ac:dyDescent="0.4">
      <c r="B18903">
        <v>18901</v>
      </c>
    </row>
    <row r="18904" spans="2:2" x14ac:dyDescent="0.4">
      <c r="B18904">
        <v>18902</v>
      </c>
    </row>
    <row r="18905" spans="2:2" x14ac:dyDescent="0.4">
      <c r="B18905">
        <v>18903</v>
      </c>
    </row>
    <row r="18906" spans="2:2" x14ac:dyDescent="0.4">
      <c r="B18906">
        <v>18904</v>
      </c>
    </row>
    <row r="18907" spans="2:2" x14ac:dyDescent="0.4">
      <c r="B18907">
        <v>18905</v>
      </c>
    </row>
    <row r="18908" spans="2:2" x14ac:dyDescent="0.4">
      <c r="B18908">
        <v>18906</v>
      </c>
    </row>
    <row r="18909" spans="2:2" x14ac:dyDescent="0.4">
      <c r="B18909">
        <v>18907</v>
      </c>
    </row>
    <row r="18910" spans="2:2" x14ac:dyDescent="0.4">
      <c r="B18910">
        <v>18908</v>
      </c>
    </row>
    <row r="18911" spans="2:2" x14ac:dyDescent="0.4">
      <c r="B18911">
        <v>18909</v>
      </c>
    </row>
    <row r="18912" spans="2:2" x14ac:dyDescent="0.4">
      <c r="B18912">
        <v>18910</v>
      </c>
    </row>
    <row r="18913" spans="2:2" x14ac:dyDescent="0.4">
      <c r="B18913">
        <v>18911</v>
      </c>
    </row>
    <row r="18914" spans="2:2" x14ac:dyDescent="0.4">
      <c r="B18914">
        <v>18912</v>
      </c>
    </row>
    <row r="18915" spans="2:2" x14ac:dyDescent="0.4">
      <c r="B18915">
        <v>18913</v>
      </c>
    </row>
    <row r="18916" spans="2:2" x14ac:dyDescent="0.4">
      <c r="B18916">
        <v>18914</v>
      </c>
    </row>
    <row r="18917" spans="2:2" x14ac:dyDescent="0.4">
      <c r="B18917">
        <v>18915</v>
      </c>
    </row>
    <row r="18918" spans="2:2" x14ac:dyDescent="0.4">
      <c r="B18918">
        <v>18916</v>
      </c>
    </row>
    <row r="18919" spans="2:2" x14ac:dyDescent="0.4">
      <c r="B18919">
        <v>18917</v>
      </c>
    </row>
    <row r="18920" spans="2:2" x14ac:dyDescent="0.4">
      <c r="B18920">
        <v>18918</v>
      </c>
    </row>
    <row r="18921" spans="2:2" x14ac:dyDescent="0.4">
      <c r="B18921">
        <v>18919</v>
      </c>
    </row>
    <row r="18922" spans="2:2" x14ac:dyDescent="0.4">
      <c r="B18922">
        <v>18920</v>
      </c>
    </row>
    <row r="18923" spans="2:2" x14ac:dyDescent="0.4">
      <c r="B18923">
        <v>18921</v>
      </c>
    </row>
    <row r="18924" spans="2:2" x14ac:dyDescent="0.4">
      <c r="B18924">
        <v>18922</v>
      </c>
    </row>
    <row r="18925" spans="2:2" x14ac:dyDescent="0.4">
      <c r="B18925">
        <v>18923</v>
      </c>
    </row>
    <row r="18926" spans="2:2" x14ac:dyDescent="0.4">
      <c r="B18926">
        <v>18924</v>
      </c>
    </row>
    <row r="18927" spans="2:2" x14ac:dyDescent="0.4">
      <c r="B18927">
        <v>18925</v>
      </c>
    </row>
    <row r="18928" spans="2:2" x14ac:dyDescent="0.4">
      <c r="B18928">
        <v>18926</v>
      </c>
    </row>
    <row r="18929" spans="2:2" x14ac:dyDescent="0.4">
      <c r="B18929">
        <v>18927</v>
      </c>
    </row>
    <row r="18930" spans="2:2" x14ac:dyDescent="0.4">
      <c r="B18930">
        <v>18928</v>
      </c>
    </row>
    <row r="18931" spans="2:2" x14ac:dyDescent="0.4">
      <c r="B18931">
        <v>18929</v>
      </c>
    </row>
    <row r="18932" spans="2:2" x14ac:dyDescent="0.4">
      <c r="B18932">
        <v>18930</v>
      </c>
    </row>
    <row r="18933" spans="2:2" x14ac:dyDescent="0.4">
      <c r="B18933">
        <v>18931</v>
      </c>
    </row>
    <row r="18934" spans="2:2" x14ac:dyDescent="0.4">
      <c r="B18934">
        <v>18932</v>
      </c>
    </row>
    <row r="18935" spans="2:2" x14ac:dyDescent="0.4">
      <c r="B18935">
        <v>18933</v>
      </c>
    </row>
    <row r="18936" spans="2:2" x14ac:dyDescent="0.4">
      <c r="B18936">
        <v>18934</v>
      </c>
    </row>
    <row r="18937" spans="2:2" x14ac:dyDescent="0.4">
      <c r="B18937">
        <v>18935</v>
      </c>
    </row>
    <row r="18938" spans="2:2" x14ac:dyDescent="0.4">
      <c r="B18938">
        <v>18936</v>
      </c>
    </row>
    <row r="18939" spans="2:2" x14ac:dyDescent="0.4">
      <c r="B18939">
        <v>18937</v>
      </c>
    </row>
    <row r="18940" spans="2:2" x14ac:dyDescent="0.4">
      <c r="B18940">
        <v>18938</v>
      </c>
    </row>
    <row r="18941" spans="2:2" x14ac:dyDescent="0.4">
      <c r="B18941">
        <v>18939</v>
      </c>
    </row>
    <row r="18942" spans="2:2" x14ac:dyDescent="0.4">
      <c r="B18942">
        <v>18940</v>
      </c>
    </row>
    <row r="18943" spans="2:2" x14ac:dyDescent="0.4">
      <c r="B18943">
        <v>18941</v>
      </c>
    </row>
    <row r="18944" spans="2:2" x14ac:dyDescent="0.4">
      <c r="B18944">
        <v>18942</v>
      </c>
    </row>
    <row r="18945" spans="2:2" x14ac:dyDescent="0.4">
      <c r="B18945">
        <v>18943</v>
      </c>
    </row>
    <row r="18946" spans="2:2" x14ac:dyDescent="0.4">
      <c r="B18946">
        <v>18944</v>
      </c>
    </row>
    <row r="18947" spans="2:2" x14ac:dyDescent="0.4">
      <c r="B18947">
        <v>18945</v>
      </c>
    </row>
    <row r="18948" spans="2:2" x14ac:dyDescent="0.4">
      <c r="B18948">
        <v>18946</v>
      </c>
    </row>
    <row r="18949" spans="2:2" x14ac:dyDescent="0.4">
      <c r="B18949">
        <v>18947</v>
      </c>
    </row>
    <row r="18950" spans="2:2" x14ac:dyDescent="0.4">
      <c r="B18950">
        <v>18948</v>
      </c>
    </row>
    <row r="18951" spans="2:2" x14ac:dyDescent="0.4">
      <c r="B18951">
        <v>18949</v>
      </c>
    </row>
    <row r="18952" spans="2:2" x14ac:dyDescent="0.4">
      <c r="B18952">
        <v>18950</v>
      </c>
    </row>
    <row r="18953" spans="2:2" x14ac:dyDescent="0.4">
      <c r="B18953">
        <v>18951</v>
      </c>
    </row>
    <row r="18954" spans="2:2" x14ac:dyDescent="0.4">
      <c r="B18954">
        <v>18952</v>
      </c>
    </row>
    <row r="18955" spans="2:2" x14ac:dyDescent="0.4">
      <c r="B18955">
        <v>18953</v>
      </c>
    </row>
    <row r="18956" spans="2:2" x14ac:dyDescent="0.4">
      <c r="B18956">
        <v>18954</v>
      </c>
    </row>
    <row r="18957" spans="2:2" x14ac:dyDescent="0.4">
      <c r="B18957">
        <v>18955</v>
      </c>
    </row>
    <row r="18958" spans="2:2" x14ac:dyDescent="0.4">
      <c r="B18958">
        <v>18956</v>
      </c>
    </row>
    <row r="18959" spans="2:2" x14ac:dyDescent="0.4">
      <c r="B18959">
        <v>18957</v>
      </c>
    </row>
    <row r="18960" spans="2:2" x14ac:dyDescent="0.4">
      <c r="B18960">
        <v>18958</v>
      </c>
    </row>
    <row r="18961" spans="2:2" x14ac:dyDescent="0.4">
      <c r="B18961">
        <v>18959</v>
      </c>
    </row>
    <row r="18962" spans="2:2" x14ac:dyDescent="0.4">
      <c r="B18962">
        <v>18960</v>
      </c>
    </row>
    <row r="18963" spans="2:2" x14ac:dyDescent="0.4">
      <c r="B18963">
        <v>18961</v>
      </c>
    </row>
    <row r="18964" spans="2:2" x14ac:dyDescent="0.4">
      <c r="B18964">
        <v>18962</v>
      </c>
    </row>
    <row r="18965" spans="2:2" x14ac:dyDescent="0.4">
      <c r="B18965">
        <v>18963</v>
      </c>
    </row>
    <row r="18966" spans="2:2" x14ac:dyDescent="0.4">
      <c r="B18966">
        <v>18964</v>
      </c>
    </row>
    <row r="18967" spans="2:2" x14ac:dyDescent="0.4">
      <c r="B18967">
        <v>18965</v>
      </c>
    </row>
    <row r="18968" spans="2:2" x14ac:dyDescent="0.4">
      <c r="B18968">
        <v>18966</v>
      </c>
    </row>
    <row r="18969" spans="2:2" x14ac:dyDescent="0.4">
      <c r="B18969">
        <v>18967</v>
      </c>
    </row>
    <row r="18970" spans="2:2" x14ac:dyDescent="0.4">
      <c r="B18970">
        <v>18968</v>
      </c>
    </row>
    <row r="18971" spans="2:2" x14ac:dyDescent="0.4">
      <c r="B18971">
        <v>18969</v>
      </c>
    </row>
    <row r="18972" spans="2:2" x14ac:dyDescent="0.4">
      <c r="B18972">
        <v>18970</v>
      </c>
    </row>
    <row r="18973" spans="2:2" x14ac:dyDescent="0.4">
      <c r="B18973">
        <v>18971</v>
      </c>
    </row>
    <row r="18974" spans="2:2" x14ac:dyDescent="0.4">
      <c r="B18974">
        <v>18972</v>
      </c>
    </row>
    <row r="18975" spans="2:2" x14ac:dyDescent="0.4">
      <c r="B18975">
        <v>18973</v>
      </c>
    </row>
    <row r="18976" spans="2:2" x14ac:dyDescent="0.4">
      <c r="B18976">
        <v>18974</v>
      </c>
    </row>
    <row r="18977" spans="2:2" x14ac:dyDescent="0.4">
      <c r="B18977">
        <v>18975</v>
      </c>
    </row>
    <row r="18978" spans="2:2" x14ac:dyDescent="0.4">
      <c r="B18978">
        <v>18976</v>
      </c>
    </row>
    <row r="18979" spans="2:2" x14ac:dyDescent="0.4">
      <c r="B18979">
        <v>18977</v>
      </c>
    </row>
    <row r="18980" spans="2:2" x14ac:dyDescent="0.4">
      <c r="B18980">
        <v>18978</v>
      </c>
    </row>
    <row r="18981" spans="2:2" x14ac:dyDescent="0.4">
      <c r="B18981">
        <v>18979</v>
      </c>
    </row>
    <row r="18982" spans="2:2" x14ac:dyDescent="0.4">
      <c r="B18982">
        <v>18980</v>
      </c>
    </row>
    <row r="18983" spans="2:2" x14ac:dyDescent="0.4">
      <c r="B18983">
        <v>18981</v>
      </c>
    </row>
    <row r="18984" spans="2:2" x14ac:dyDescent="0.4">
      <c r="B18984">
        <v>18982</v>
      </c>
    </row>
    <row r="18985" spans="2:2" x14ac:dyDescent="0.4">
      <c r="B18985">
        <v>18983</v>
      </c>
    </row>
    <row r="18986" spans="2:2" x14ac:dyDescent="0.4">
      <c r="B18986">
        <v>18984</v>
      </c>
    </row>
    <row r="18987" spans="2:2" x14ac:dyDescent="0.4">
      <c r="B18987">
        <v>18985</v>
      </c>
    </row>
    <row r="18988" spans="2:2" x14ac:dyDescent="0.4">
      <c r="B18988">
        <v>18986</v>
      </c>
    </row>
    <row r="18989" spans="2:2" x14ac:dyDescent="0.4">
      <c r="B18989">
        <v>18987</v>
      </c>
    </row>
    <row r="18990" spans="2:2" x14ac:dyDescent="0.4">
      <c r="B18990">
        <v>18988</v>
      </c>
    </row>
    <row r="18991" spans="2:2" x14ac:dyDescent="0.4">
      <c r="B18991">
        <v>18989</v>
      </c>
    </row>
    <row r="18992" spans="2:2" x14ac:dyDescent="0.4">
      <c r="B18992">
        <v>18990</v>
      </c>
    </row>
    <row r="18993" spans="2:2" x14ac:dyDescent="0.4">
      <c r="B18993">
        <v>18991</v>
      </c>
    </row>
    <row r="18994" spans="2:2" x14ac:dyDescent="0.4">
      <c r="B18994">
        <v>18992</v>
      </c>
    </row>
    <row r="18995" spans="2:2" x14ac:dyDescent="0.4">
      <c r="B18995">
        <v>18993</v>
      </c>
    </row>
    <row r="18996" spans="2:2" x14ac:dyDescent="0.4">
      <c r="B18996">
        <v>18994</v>
      </c>
    </row>
    <row r="18997" spans="2:2" x14ac:dyDescent="0.4">
      <c r="B18997">
        <v>18995</v>
      </c>
    </row>
    <row r="18998" spans="2:2" x14ac:dyDescent="0.4">
      <c r="B18998">
        <v>18996</v>
      </c>
    </row>
    <row r="18999" spans="2:2" x14ac:dyDescent="0.4">
      <c r="B18999">
        <v>18997</v>
      </c>
    </row>
    <row r="19000" spans="2:2" x14ac:dyDescent="0.4">
      <c r="B19000">
        <v>18998</v>
      </c>
    </row>
    <row r="19001" spans="2:2" x14ac:dyDescent="0.4">
      <c r="B19001">
        <v>18999</v>
      </c>
    </row>
    <row r="19002" spans="2:2" x14ac:dyDescent="0.4">
      <c r="B19002">
        <v>19000</v>
      </c>
    </row>
    <row r="19003" spans="2:2" x14ac:dyDescent="0.4">
      <c r="B19003">
        <v>19001</v>
      </c>
    </row>
    <row r="19004" spans="2:2" x14ac:dyDescent="0.4">
      <c r="B19004">
        <v>19002</v>
      </c>
    </row>
    <row r="19005" spans="2:2" x14ac:dyDescent="0.4">
      <c r="B19005">
        <v>19003</v>
      </c>
    </row>
    <row r="19006" spans="2:2" x14ac:dyDescent="0.4">
      <c r="B19006">
        <v>19004</v>
      </c>
    </row>
    <row r="19007" spans="2:2" x14ac:dyDescent="0.4">
      <c r="B19007">
        <v>19005</v>
      </c>
    </row>
    <row r="19008" spans="2:2" x14ac:dyDescent="0.4">
      <c r="B19008">
        <v>19006</v>
      </c>
    </row>
    <row r="19009" spans="2:2" x14ac:dyDescent="0.4">
      <c r="B19009">
        <v>19007</v>
      </c>
    </row>
    <row r="19010" spans="2:2" x14ac:dyDescent="0.4">
      <c r="B19010">
        <v>19008</v>
      </c>
    </row>
    <row r="19011" spans="2:2" x14ac:dyDescent="0.4">
      <c r="B19011">
        <v>19009</v>
      </c>
    </row>
    <row r="19012" spans="2:2" x14ac:dyDescent="0.4">
      <c r="B19012">
        <v>19010</v>
      </c>
    </row>
    <row r="19013" spans="2:2" x14ac:dyDescent="0.4">
      <c r="B19013">
        <v>19011</v>
      </c>
    </row>
    <row r="19014" spans="2:2" x14ac:dyDescent="0.4">
      <c r="B19014">
        <v>19012</v>
      </c>
    </row>
    <row r="19015" spans="2:2" x14ac:dyDescent="0.4">
      <c r="B19015">
        <v>19013</v>
      </c>
    </row>
    <row r="19016" spans="2:2" x14ac:dyDescent="0.4">
      <c r="B19016">
        <v>19014</v>
      </c>
    </row>
    <row r="19017" spans="2:2" x14ac:dyDescent="0.4">
      <c r="B19017">
        <v>19015</v>
      </c>
    </row>
    <row r="19018" spans="2:2" x14ac:dyDescent="0.4">
      <c r="B19018">
        <v>19016</v>
      </c>
    </row>
    <row r="19019" spans="2:2" x14ac:dyDescent="0.4">
      <c r="B19019">
        <v>19017</v>
      </c>
    </row>
    <row r="19020" spans="2:2" x14ac:dyDescent="0.4">
      <c r="B19020">
        <v>19018</v>
      </c>
    </row>
    <row r="19021" spans="2:2" x14ac:dyDescent="0.4">
      <c r="B19021">
        <v>19019</v>
      </c>
    </row>
    <row r="19022" spans="2:2" x14ac:dyDescent="0.4">
      <c r="B19022">
        <v>19020</v>
      </c>
    </row>
    <row r="19023" spans="2:2" x14ac:dyDescent="0.4">
      <c r="B19023">
        <v>19021</v>
      </c>
    </row>
    <row r="19024" spans="2:2" x14ac:dyDescent="0.4">
      <c r="B19024">
        <v>19022</v>
      </c>
    </row>
    <row r="19025" spans="2:2" x14ac:dyDescent="0.4">
      <c r="B19025">
        <v>19023</v>
      </c>
    </row>
    <row r="19026" spans="2:2" x14ac:dyDescent="0.4">
      <c r="B19026">
        <v>19024</v>
      </c>
    </row>
    <row r="19027" spans="2:2" x14ac:dyDescent="0.4">
      <c r="B19027">
        <v>19025</v>
      </c>
    </row>
    <row r="19028" spans="2:2" x14ac:dyDescent="0.4">
      <c r="B19028">
        <v>19026</v>
      </c>
    </row>
    <row r="19029" spans="2:2" x14ac:dyDescent="0.4">
      <c r="B19029">
        <v>19027</v>
      </c>
    </row>
    <row r="19030" spans="2:2" x14ac:dyDescent="0.4">
      <c r="B19030">
        <v>19028</v>
      </c>
    </row>
    <row r="19031" spans="2:2" x14ac:dyDescent="0.4">
      <c r="B19031">
        <v>19029</v>
      </c>
    </row>
    <row r="19032" spans="2:2" x14ac:dyDescent="0.4">
      <c r="B19032">
        <v>19030</v>
      </c>
    </row>
    <row r="19033" spans="2:2" x14ac:dyDescent="0.4">
      <c r="B19033">
        <v>19031</v>
      </c>
    </row>
    <row r="19034" spans="2:2" x14ac:dyDescent="0.4">
      <c r="B19034">
        <v>19032</v>
      </c>
    </row>
    <row r="19035" spans="2:2" x14ac:dyDescent="0.4">
      <c r="B19035">
        <v>19033</v>
      </c>
    </row>
    <row r="19036" spans="2:2" x14ac:dyDescent="0.4">
      <c r="B19036">
        <v>19034</v>
      </c>
    </row>
    <row r="19037" spans="2:2" x14ac:dyDescent="0.4">
      <c r="B19037">
        <v>19035</v>
      </c>
    </row>
    <row r="19038" spans="2:2" x14ac:dyDescent="0.4">
      <c r="B19038">
        <v>19036</v>
      </c>
    </row>
    <row r="19039" spans="2:2" x14ac:dyDescent="0.4">
      <c r="B19039">
        <v>19037</v>
      </c>
    </row>
    <row r="19040" spans="2:2" x14ac:dyDescent="0.4">
      <c r="B19040">
        <v>19038</v>
      </c>
    </row>
    <row r="19041" spans="2:2" x14ac:dyDescent="0.4">
      <c r="B19041">
        <v>19039</v>
      </c>
    </row>
    <row r="19042" spans="2:2" x14ac:dyDescent="0.4">
      <c r="B19042">
        <v>19040</v>
      </c>
    </row>
    <row r="19043" spans="2:2" x14ac:dyDescent="0.4">
      <c r="B19043">
        <v>19041</v>
      </c>
    </row>
    <row r="19044" spans="2:2" x14ac:dyDescent="0.4">
      <c r="B19044">
        <v>19042</v>
      </c>
    </row>
    <row r="19045" spans="2:2" x14ac:dyDescent="0.4">
      <c r="B19045">
        <v>19043</v>
      </c>
    </row>
    <row r="19046" spans="2:2" x14ac:dyDescent="0.4">
      <c r="B19046">
        <v>19044</v>
      </c>
    </row>
    <row r="19047" spans="2:2" x14ac:dyDescent="0.4">
      <c r="B19047">
        <v>19045</v>
      </c>
    </row>
    <row r="19048" spans="2:2" x14ac:dyDescent="0.4">
      <c r="B19048">
        <v>19046</v>
      </c>
    </row>
    <row r="19049" spans="2:2" x14ac:dyDescent="0.4">
      <c r="B19049">
        <v>19047</v>
      </c>
    </row>
    <row r="19050" spans="2:2" x14ac:dyDescent="0.4">
      <c r="B19050">
        <v>19048</v>
      </c>
    </row>
    <row r="19051" spans="2:2" x14ac:dyDescent="0.4">
      <c r="B19051">
        <v>19049</v>
      </c>
    </row>
    <row r="19052" spans="2:2" x14ac:dyDescent="0.4">
      <c r="B19052">
        <v>19050</v>
      </c>
    </row>
    <row r="19053" spans="2:2" x14ac:dyDescent="0.4">
      <c r="B19053">
        <v>19051</v>
      </c>
    </row>
    <row r="19054" spans="2:2" x14ac:dyDescent="0.4">
      <c r="B19054">
        <v>19052</v>
      </c>
    </row>
    <row r="19055" spans="2:2" x14ac:dyDescent="0.4">
      <c r="B19055">
        <v>19053</v>
      </c>
    </row>
    <row r="19056" spans="2:2" x14ac:dyDescent="0.4">
      <c r="B19056">
        <v>19054</v>
      </c>
    </row>
    <row r="19057" spans="2:2" x14ac:dyDescent="0.4">
      <c r="B19057">
        <v>19055</v>
      </c>
    </row>
    <row r="19058" spans="2:2" x14ac:dyDescent="0.4">
      <c r="B19058">
        <v>19056</v>
      </c>
    </row>
    <row r="19059" spans="2:2" x14ac:dyDescent="0.4">
      <c r="B19059">
        <v>19057</v>
      </c>
    </row>
    <row r="19060" spans="2:2" x14ac:dyDescent="0.4">
      <c r="B19060">
        <v>19058</v>
      </c>
    </row>
    <row r="19061" spans="2:2" x14ac:dyDescent="0.4">
      <c r="B19061">
        <v>19059</v>
      </c>
    </row>
    <row r="19062" spans="2:2" x14ac:dyDescent="0.4">
      <c r="B19062">
        <v>19060</v>
      </c>
    </row>
    <row r="19063" spans="2:2" x14ac:dyDescent="0.4">
      <c r="B19063">
        <v>19061</v>
      </c>
    </row>
    <row r="19064" spans="2:2" x14ac:dyDescent="0.4">
      <c r="B19064">
        <v>19062</v>
      </c>
    </row>
    <row r="19065" spans="2:2" x14ac:dyDescent="0.4">
      <c r="B19065">
        <v>19063</v>
      </c>
    </row>
    <row r="19066" spans="2:2" x14ac:dyDescent="0.4">
      <c r="B19066">
        <v>19064</v>
      </c>
    </row>
    <row r="19067" spans="2:2" x14ac:dyDescent="0.4">
      <c r="B19067">
        <v>19065</v>
      </c>
    </row>
    <row r="19068" spans="2:2" x14ac:dyDescent="0.4">
      <c r="B19068">
        <v>19066</v>
      </c>
    </row>
    <row r="19069" spans="2:2" x14ac:dyDescent="0.4">
      <c r="B19069">
        <v>19067</v>
      </c>
    </row>
    <row r="19070" spans="2:2" x14ac:dyDescent="0.4">
      <c r="B19070">
        <v>19068</v>
      </c>
    </row>
    <row r="19071" spans="2:2" x14ac:dyDescent="0.4">
      <c r="B19071">
        <v>19069</v>
      </c>
    </row>
    <row r="19072" spans="2:2" x14ac:dyDescent="0.4">
      <c r="B19072">
        <v>19070</v>
      </c>
    </row>
    <row r="19073" spans="2:2" x14ac:dyDescent="0.4">
      <c r="B19073">
        <v>19071</v>
      </c>
    </row>
    <row r="19074" spans="2:2" x14ac:dyDescent="0.4">
      <c r="B19074">
        <v>19072</v>
      </c>
    </row>
    <row r="19075" spans="2:2" x14ac:dyDescent="0.4">
      <c r="B19075">
        <v>19073</v>
      </c>
    </row>
    <row r="19076" spans="2:2" x14ac:dyDescent="0.4">
      <c r="B19076">
        <v>19074</v>
      </c>
    </row>
    <row r="19077" spans="2:2" x14ac:dyDescent="0.4">
      <c r="B19077">
        <v>19075</v>
      </c>
    </row>
    <row r="19078" spans="2:2" x14ac:dyDescent="0.4">
      <c r="B19078">
        <v>19076</v>
      </c>
    </row>
    <row r="19079" spans="2:2" x14ac:dyDescent="0.4">
      <c r="B19079">
        <v>19077</v>
      </c>
    </row>
    <row r="19080" spans="2:2" x14ac:dyDescent="0.4">
      <c r="B19080">
        <v>19078</v>
      </c>
    </row>
    <row r="19081" spans="2:2" x14ac:dyDescent="0.4">
      <c r="B19081">
        <v>19079</v>
      </c>
    </row>
    <row r="19082" spans="2:2" x14ac:dyDescent="0.4">
      <c r="B19082">
        <v>19080</v>
      </c>
    </row>
    <row r="19083" spans="2:2" x14ac:dyDescent="0.4">
      <c r="B19083">
        <v>19081</v>
      </c>
    </row>
    <row r="19084" spans="2:2" x14ac:dyDescent="0.4">
      <c r="B19084">
        <v>19082</v>
      </c>
    </row>
    <row r="19085" spans="2:2" x14ac:dyDescent="0.4">
      <c r="B19085">
        <v>19083</v>
      </c>
    </row>
    <row r="19086" spans="2:2" x14ac:dyDescent="0.4">
      <c r="B19086">
        <v>19084</v>
      </c>
    </row>
    <row r="19087" spans="2:2" x14ac:dyDescent="0.4">
      <c r="B19087">
        <v>19085</v>
      </c>
    </row>
    <row r="19088" spans="2:2" x14ac:dyDescent="0.4">
      <c r="B19088">
        <v>19086</v>
      </c>
    </row>
    <row r="19089" spans="2:2" x14ac:dyDescent="0.4">
      <c r="B19089">
        <v>19087</v>
      </c>
    </row>
    <row r="19090" spans="2:2" x14ac:dyDescent="0.4">
      <c r="B19090">
        <v>19088</v>
      </c>
    </row>
    <row r="19091" spans="2:2" x14ac:dyDescent="0.4">
      <c r="B19091">
        <v>19089</v>
      </c>
    </row>
    <row r="19092" spans="2:2" x14ac:dyDescent="0.4">
      <c r="B19092">
        <v>19090</v>
      </c>
    </row>
    <row r="19093" spans="2:2" x14ac:dyDescent="0.4">
      <c r="B19093">
        <v>19091</v>
      </c>
    </row>
    <row r="19094" spans="2:2" x14ac:dyDescent="0.4">
      <c r="B19094">
        <v>19092</v>
      </c>
    </row>
    <row r="19095" spans="2:2" x14ac:dyDescent="0.4">
      <c r="B19095">
        <v>19093</v>
      </c>
    </row>
    <row r="19096" spans="2:2" x14ac:dyDescent="0.4">
      <c r="B19096">
        <v>19094</v>
      </c>
    </row>
    <row r="19097" spans="2:2" x14ac:dyDescent="0.4">
      <c r="B19097">
        <v>19095</v>
      </c>
    </row>
    <row r="19098" spans="2:2" x14ac:dyDescent="0.4">
      <c r="B19098">
        <v>19096</v>
      </c>
    </row>
    <row r="19099" spans="2:2" x14ac:dyDescent="0.4">
      <c r="B19099">
        <v>19097</v>
      </c>
    </row>
    <row r="19100" spans="2:2" x14ac:dyDescent="0.4">
      <c r="B19100">
        <v>19098</v>
      </c>
    </row>
    <row r="19101" spans="2:2" x14ac:dyDescent="0.4">
      <c r="B19101">
        <v>19099</v>
      </c>
    </row>
    <row r="19102" spans="2:2" x14ac:dyDescent="0.4">
      <c r="B19102">
        <v>19100</v>
      </c>
    </row>
    <row r="19103" spans="2:2" x14ac:dyDescent="0.4">
      <c r="B19103">
        <v>19101</v>
      </c>
    </row>
    <row r="19104" spans="2:2" x14ac:dyDescent="0.4">
      <c r="B19104">
        <v>19102</v>
      </c>
    </row>
    <row r="19105" spans="2:2" x14ac:dyDescent="0.4">
      <c r="B19105">
        <v>19103</v>
      </c>
    </row>
    <row r="19106" spans="2:2" x14ac:dyDescent="0.4">
      <c r="B19106">
        <v>19104</v>
      </c>
    </row>
    <row r="19107" spans="2:2" x14ac:dyDescent="0.4">
      <c r="B19107">
        <v>19105</v>
      </c>
    </row>
    <row r="19108" spans="2:2" x14ac:dyDescent="0.4">
      <c r="B19108">
        <v>19106</v>
      </c>
    </row>
    <row r="19109" spans="2:2" x14ac:dyDescent="0.4">
      <c r="B19109">
        <v>19107</v>
      </c>
    </row>
    <row r="19110" spans="2:2" x14ac:dyDescent="0.4">
      <c r="B19110">
        <v>19108</v>
      </c>
    </row>
    <row r="19111" spans="2:2" x14ac:dyDescent="0.4">
      <c r="B19111">
        <v>19109</v>
      </c>
    </row>
    <row r="19112" spans="2:2" x14ac:dyDescent="0.4">
      <c r="B19112">
        <v>19110</v>
      </c>
    </row>
    <row r="19113" spans="2:2" x14ac:dyDescent="0.4">
      <c r="B19113">
        <v>19111</v>
      </c>
    </row>
    <row r="19114" spans="2:2" x14ac:dyDescent="0.4">
      <c r="B19114">
        <v>19112</v>
      </c>
    </row>
    <row r="19115" spans="2:2" x14ac:dyDescent="0.4">
      <c r="B19115">
        <v>19113</v>
      </c>
    </row>
    <row r="19116" spans="2:2" x14ac:dyDescent="0.4">
      <c r="B19116">
        <v>19114</v>
      </c>
    </row>
    <row r="19117" spans="2:2" x14ac:dyDescent="0.4">
      <c r="B19117">
        <v>19115</v>
      </c>
    </row>
    <row r="19118" spans="2:2" x14ac:dyDescent="0.4">
      <c r="B19118">
        <v>19116</v>
      </c>
    </row>
    <row r="19119" spans="2:2" x14ac:dyDescent="0.4">
      <c r="B19119">
        <v>19117</v>
      </c>
    </row>
    <row r="19120" spans="2:2" x14ac:dyDescent="0.4">
      <c r="B19120">
        <v>19118</v>
      </c>
    </row>
    <row r="19121" spans="2:2" x14ac:dyDescent="0.4">
      <c r="B19121">
        <v>19119</v>
      </c>
    </row>
    <row r="19122" spans="2:2" x14ac:dyDescent="0.4">
      <c r="B19122">
        <v>19120</v>
      </c>
    </row>
    <row r="19123" spans="2:2" x14ac:dyDescent="0.4">
      <c r="B19123">
        <v>19121</v>
      </c>
    </row>
    <row r="19124" spans="2:2" x14ac:dyDescent="0.4">
      <c r="B19124">
        <v>19122</v>
      </c>
    </row>
    <row r="19125" spans="2:2" x14ac:dyDescent="0.4">
      <c r="B19125">
        <v>19123</v>
      </c>
    </row>
    <row r="19126" spans="2:2" x14ac:dyDescent="0.4">
      <c r="B19126">
        <v>19124</v>
      </c>
    </row>
    <row r="19127" spans="2:2" x14ac:dyDescent="0.4">
      <c r="B19127">
        <v>19125</v>
      </c>
    </row>
    <row r="19128" spans="2:2" x14ac:dyDescent="0.4">
      <c r="B19128">
        <v>19126</v>
      </c>
    </row>
    <row r="19129" spans="2:2" x14ac:dyDescent="0.4">
      <c r="B19129">
        <v>19127</v>
      </c>
    </row>
    <row r="19130" spans="2:2" x14ac:dyDescent="0.4">
      <c r="B19130">
        <v>19128</v>
      </c>
    </row>
    <row r="19131" spans="2:2" x14ac:dyDescent="0.4">
      <c r="B19131">
        <v>19129</v>
      </c>
    </row>
    <row r="19132" spans="2:2" x14ac:dyDescent="0.4">
      <c r="B19132">
        <v>19130</v>
      </c>
    </row>
    <row r="19133" spans="2:2" x14ac:dyDescent="0.4">
      <c r="B19133">
        <v>19131</v>
      </c>
    </row>
    <row r="19134" spans="2:2" x14ac:dyDescent="0.4">
      <c r="B19134">
        <v>19132</v>
      </c>
    </row>
    <row r="19135" spans="2:2" x14ac:dyDescent="0.4">
      <c r="B19135">
        <v>19133</v>
      </c>
    </row>
    <row r="19136" spans="2:2" x14ac:dyDescent="0.4">
      <c r="B19136">
        <v>19134</v>
      </c>
    </row>
    <row r="19137" spans="2:2" x14ac:dyDescent="0.4">
      <c r="B19137">
        <v>19135</v>
      </c>
    </row>
    <row r="19138" spans="2:2" x14ac:dyDescent="0.4">
      <c r="B19138">
        <v>19136</v>
      </c>
    </row>
    <row r="19139" spans="2:2" x14ac:dyDescent="0.4">
      <c r="B19139">
        <v>19137</v>
      </c>
    </row>
    <row r="19140" spans="2:2" x14ac:dyDescent="0.4">
      <c r="B19140">
        <v>19138</v>
      </c>
    </row>
    <row r="19141" spans="2:2" x14ac:dyDescent="0.4">
      <c r="B19141">
        <v>19139</v>
      </c>
    </row>
    <row r="19142" spans="2:2" x14ac:dyDescent="0.4">
      <c r="B19142">
        <v>19140</v>
      </c>
    </row>
    <row r="19143" spans="2:2" x14ac:dyDescent="0.4">
      <c r="B19143">
        <v>19141</v>
      </c>
    </row>
    <row r="19144" spans="2:2" x14ac:dyDescent="0.4">
      <c r="B19144">
        <v>19142</v>
      </c>
    </row>
    <row r="19145" spans="2:2" x14ac:dyDescent="0.4">
      <c r="B19145">
        <v>19143</v>
      </c>
    </row>
    <row r="19146" spans="2:2" x14ac:dyDescent="0.4">
      <c r="B19146">
        <v>19144</v>
      </c>
    </row>
    <row r="19147" spans="2:2" x14ac:dyDescent="0.4">
      <c r="B19147">
        <v>19145</v>
      </c>
    </row>
    <row r="19148" spans="2:2" x14ac:dyDescent="0.4">
      <c r="B19148">
        <v>19146</v>
      </c>
    </row>
    <row r="19149" spans="2:2" x14ac:dyDescent="0.4">
      <c r="B19149">
        <v>19147</v>
      </c>
    </row>
    <row r="19150" spans="2:2" x14ac:dyDescent="0.4">
      <c r="B19150">
        <v>19148</v>
      </c>
    </row>
    <row r="19151" spans="2:2" x14ac:dyDescent="0.4">
      <c r="B19151">
        <v>19149</v>
      </c>
    </row>
    <row r="19152" spans="2:2" x14ac:dyDescent="0.4">
      <c r="B19152">
        <v>19150</v>
      </c>
    </row>
    <row r="19153" spans="2:2" x14ac:dyDescent="0.4">
      <c r="B19153">
        <v>19151</v>
      </c>
    </row>
    <row r="19154" spans="2:2" x14ac:dyDescent="0.4">
      <c r="B19154">
        <v>19152</v>
      </c>
    </row>
    <row r="19155" spans="2:2" x14ac:dyDescent="0.4">
      <c r="B19155">
        <v>19153</v>
      </c>
    </row>
    <row r="19156" spans="2:2" x14ac:dyDescent="0.4">
      <c r="B19156">
        <v>19154</v>
      </c>
    </row>
    <row r="19157" spans="2:2" x14ac:dyDescent="0.4">
      <c r="B19157">
        <v>19155</v>
      </c>
    </row>
    <row r="19158" spans="2:2" x14ac:dyDescent="0.4">
      <c r="B19158">
        <v>19156</v>
      </c>
    </row>
    <row r="19159" spans="2:2" x14ac:dyDescent="0.4">
      <c r="B19159">
        <v>19157</v>
      </c>
    </row>
    <row r="19160" spans="2:2" x14ac:dyDescent="0.4">
      <c r="B19160">
        <v>19158</v>
      </c>
    </row>
    <row r="19161" spans="2:2" x14ac:dyDescent="0.4">
      <c r="B19161">
        <v>19159</v>
      </c>
    </row>
    <row r="19162" spans="2:2" x14ac:dyDescent="0.4">
      <c r="B19162">
        <v>19160</v>
      </c>
    </row>
    <row r="19163" spans="2:2" x14ac:dyDescent="0.4">
      <c r="B19163">
        <v>19161</v>
      </c>
    </row>
    <row r="19164" spans="2:2" x14ac:dyDescent="0.4">
      <c r="B19164">
        <v>19162</v>
      </c>
    </row>
    <row r="19165" spans="2:2" x14ac:dyDescent="0.4">
      <c r="B19165">
        <v>19163</v>
      </c>
    </row>
    <row r="19166" spans="2:2" x14ac:dyDescent="0.4">
      <c r="B19166">
        <v>19164</v>
      </c>
    </row>
    <row r="19167" spans="2:2" x14ac:dyDescent="0.4">
      <c r="B19167">
        <v>19165</v>
      </c>
    </row>
    <row r="19168" spans="2:2" x14ac:dyDescent="0.4">
      <c r="B19168">
        <v>19166</v>
      </c>
    </row>
    <row r="19169" spans="2:2" x14ac:dyDescent="0.4">
      <c r="B19169">
        <v>19167</v>
      </c>
    </row>
    <row r="19170" spans="2:2" x14ac:dyDescent="0.4">
      <c r="B19170">
        <v>19168</v>
      </c>
    </row>
    <row r="19171" spans="2:2" x14ac:dyDescent="0.4">
      <c r="B19171">
        <v>19169</v>
      </c>
    </row>
    <row r="19172" spans="2:2" x14ac:dyDescent="0.4">
      <c r="B19172">
        <v>19170</v>
      </c>
    </row>
    <row r="19173" spans="2:2" x14ac:dyDescent="0.4">
      <c r="B19173">
        <v>19171</v>
      </c>
    </row>
    <row r="19174" spans="2:2" x14ac:dyDescent="0.4">
      <c r="B19174">
        <v>19172</v>
      </c>
    </row>
    <row r="19175" spans="2:2" x14ac:dyDescent="0.4">
      <c r="B19175">
        <v>19173</v>
      </c>
    </row>
    <row r="19176" spans="2:2" x14ac:dyDescent="0.4">
      <c r="B19176">
        <v>19174</v>
      </c>
    </row>
    <row r="19177" spans="2:2" x14ac:dyDescent="0.4">
      <c r="B19177">
        <v>19175</v>
      </c>
    </row>
    <row r="19178" spans="2:2" x14ac:dyDescent="0.4">
      <c r="B19178">
        <v>19176</v>
      </c>
    </row>
    <row r="19179" spans="2:2" x14ac:dyDescent="0.4">
      <c r="B19179">
        <v>19177</v>
      </c>
    </row>
    <row r="19180" spans="2:2" x14ac:dyDescent="0.4">
      <c r="B19180">
        <v>19178</v>
      </c>
    </row>
    <row r="19181" spans="2:2" x14ac:dyDescent="0.4">
      <c r="B19181">
        <v>19179</v>
      </c>
    </row>
    <row r="19182" spans="2:2" x14ac:dyDescent="0.4">
      <c r="B19182">
        <v>19180</v>
      </c>
    </row>
    <row r="19183" spans="2:2" x14ac:dyDescent="0.4">
      <c r="B19183">
        <v>19181</v>
      </c>
    </row>
    <row r="19184" spans="2:2" x14ac:dyDescent="0.4">
      <c r="B19184">
        <v>19182</v>
      </c>
    </row>
    <row r="19185" spans="2:2" x14ac:dyDescent="0.4">
      <c r="B19185">
        <v>19183</v>
      </c>
    </row>
    <row r="19186" spans="2:2" x14ac:dyDescent="0.4">
      <c r="B19186">
        <v>19184</v>
      </c>
    </row>
    <row r="19187" spans="2:2" x14ac:dyDescent="0.4">
      <c r="B19187">
        <v>19185</v>
      </c>
    </row>
    <row r="19188" spans="2:2" x14ac:dyDescent="0.4">
      <c r="B19188">
        <v>19186</v>
      </c>
    </row>
    <row r="19189" spans="2:2" x14ac:dyDescent="0.4">
      <c r="B19189">
        <v>19187</v>
      </c>
    </row>
    <row r="19190" spans="2:2" x14ac:dyDescent="0.4">
      <c r="B19190">
        <v>19188</v>
      </c>
    </row>
    <row r="19191" spans="2:2" x14ac:dyDescent="0.4">
      <c r="B19191">
        <v>19189</v>
      </c>
    </row>
    <row r="19192" spans="2:2" x14ac:dyDescent="0.4">
      <c r="B19192">
        <v>19190</v>
      </c>
    </row>
    <row r="19193" spans="2:2" x14ac:dyDescent="0.4">
      <c r="B19193">
        <v>19191</v>
      </c>
    </row>
    <row r="19194" spans="2:2" x14ac:dyDescent="0.4">
      <c r="B19194">
        <v>19192</v>
      </c>
    </row>
    <row r="19195" spans="2:2" x14ac:dyDescent="0.4">
      <c r="B19195">
        <v>19193</v>
      </c>
    </row>
    <row r="19196" spans="2:2" x14ac:dyDescent="0.4">
      <c r="B19196">
        <v>19194</v>
      </c>
    </row>
    <row r="19197" spans="2:2" x14ac:dyDescent="0.4">
      <c r="B19197">
        <v>19195</v>
      </c>
    </row>
    <row r="19198" spans="2:2" x14ac:dyDescent="0.4">
      <c r="B19198">
        <v>19196</v>
      </c>
    </row>
    <row r="19199" spans="2:2" x14ac:dyDescent="0.4">
      <c r="B19199">
        <v>19197</v>
      </c>
    </row>
    <row r="19200" spans="2:2" x14ac:dyDescent="0.4">
      <c r="B19200">
        <v>19198</v>
      </c>
    </row>
    <row r="19201" spans="2:2" x14ac:dyDescent="0.4">
      <c r="B19201">
        <v>19199</v>
      </c>
    </row>
    <row r="19202" spans="2:2" x14ac:dyDescent="0.4">
      <c r="B19202">
        <v>19200</v>
      </c>
    </row>
    <row r="19203" spans="2:2" x14ac:dyDescent="0.4">
      <c r="B19203">
        <v>19201</v>
      </c>
    </row>
    <row r="19204" spans="2:2" x14ac:dyDescent="0.4">
      <c r="B19204">
        <v>19202</v>
      </c>
    </row>
    <row r="19205" spans="2:2" x14ac:dyDescent="0.4">
      <c r="B19205">
        <v>19203</v>
      </c>
    </row>
    <row r="19206" spans="2:2" x14ac:dyDescent="0.4">
      <c r="B19206">
        <v>19204</v>
      </c>
    </row>
    <row r="19207" spans="2:2" x14ac:dyDescent="0.4">
      <c r="B19207">
        <v>19205</v>
      </c>
    </row>
    <row r="19208" spans="2:2" x14ac:dyDescent="0.4">
      <c r="B19208">
        <v>19206</v>
      </c>
    </row>
    <row r="19209" spans="2:2" x14ac:dyDescent="0.4">
      <c r="B19209">
        <v>19207</v>
      </c>
    </row>
    <row r="19210" spans="2:2" x14ac:dyDescent="0.4">
      <c r="B19210">
        <v>19208</v>
      </c>
    </row>
    <row r="19211" spans="2:2" x14ac:dyDescent="0.4">
      <c r="B19211">
        <v>19209</v>
      </c>
    </row>
    <row r="19212" spans="2:2" x14ac:dyDescent="0.4">
      <c r="B19212">
        <v>19210</v>
      </c>
    </row>
    <row r="19213" spans="2:2" x14ac:dyDescent="0.4">
      <c r="B19213">
        <v>19211</v>
      </c>
    </row>
    <row r="19214" spans="2:2" x14ac:dyDescent="0.4">
      <c r="B19214">
        <v>19212</v>
      </c>
    </row>
    <row r="19215" spans="2:2" x14ac:dyDescent="0.4">
      <c r="B19215">
        <v>19213</v>
      </c>
    </row>
    <row r="19216" spans="2:2" x14ac:dyDescent="0.4">
      <c r="B19216">
        <v>19214</v>
      </c>
    </row>
    <row r="19217" spans="2:2" x14ac:dyDescent="0.4">
      <c r="B19217">
        <v>19215</v>
      </c>
    </row>
    <row r="19218" spans="2:2" x14ac:dyDescent="0.4">
      <c r="B19218">
        <v>19216</v>
      </c>
    </row>
    <row r="19219" spans="2:2" x14ac:dyDescent="0.4">
      <c r="B19219">
        <v>19217</v>
      </c>
    </row>
    <row r="19220" spans="2:2" x14ac:dyDescent="0.4">
      <c r="B19220">
        <v>19218</v>
      </c>
    </row>
    <row r="19221" spans="2:2" x14ac:dyDescent="0.4">
      <c r="B19221">
        <v>19219</v>
      </c>
    </row>
    <row r="19222" spans="2:2" x14ac:dyDescent="0.4">
      <c r="B19222">
        <v>19220</v>
      </c>
    </row>
    <row r="19223" spans="2:2" x14ac:dyDescent="0.4">
      <c r="B19223">
        <v>19221</v>
      </c>
    </row>
    <row r="19224" spans="2:2" x14ac:dyDescent="0.4">
      <c r="B19224">
        <v>19222</v>
      </c>
    </row>
    <row r="19225" spans="2:2" x14ac:dyDescent="0.4">
      <c r="B19225">
        <v>19223</v>
      </c>
    </row>
    <row r="19226" spans="2:2" x14ac:dyDescent="0.4">
      <c r="B19226">
        <v>19224</v>
      </c>
    </row>
    <row r="19227" spans="2:2" x14ac:dyDescent="0.4">
      <c r="B19227">
        <v>19225</v>
      </c>
    </row>
    <row r="19228" spans="2:2" x14ac:dyDescent="0.4">
      <c r="B19228">
        <v>19226</v>
      </c>
    </row>
    <row r="19229" spans="2:2" x14ac:dyDescent="0.4">
      <c r="B19229">
        <v>19227</v>
      </c>
    </row>
    <row r="19230" spans="2:2" x14ac:dyDescent="0.4">
      <c r="B19230">
        <v>19228</v>
      </c>
    </row>
    <row r="19231" spans="2:2" x14ac:dyDescent="0.4">
      <c r="B19231">
        <v>19229</v>
      </c>
    </row>
    <row r="19232" spans="2:2" x14ac:dyDescent="0.4">
      <c r="B19232">
        <v>19230</v>
      </c>
    </row>
    <row r="19233" spans="2:2" x14ac:dyDescent="0.4">
      <c r="B19233">
        <v>19231</v>
      </c>
    </row>
    <row r="19234" spans="2:2" x14ac:dyDescent="0.4">
      <c r="B19234">
        <v>19232</v>
      </c>
    </row>
    <row r="19235" spans="2:2" x14ac:dyDescent="0.4">
      <c r="B19235">
        <v>19233</v>
      </c>
    </row>
    <row r="19236" spans="2:2" x14ac:dyDescent="0.4">
      <c r="B19236">
        <v>19234</v>
      </c>
    </row>
    <row r="19237" spans="2:2" x14ac:dyDescent="0.4">
      <c r="B19237">
        <v>19235</v>
      </c>
    </row>
    <row r="19238" spans="2:2" x14ac:dyDescent="0.4">
      <c r="B19238">
        <v>19236</v>
      </c>
    </row>
    <row r="19239" spans="2:2" x14ac:dyDescent="0.4">
      <c r="B19239">
        <v>19237</v>
      </c>
    </row>
    <row r="19240" spans="2:2" x14ac:dyDescent="0.4">
      <c r="B19240">
        <v>19238</v>
      </c>
    </row>
    <row r="19241" spans="2:2" x14ac:dyDescent="0.4">
      <c r="B19241">
        <v>19239</v>
      </c>
    </row>
    <row r="19242" spans="2:2" x14ac:dyDescent="0.4">
      <c r="B19242">
        <v>19240</v>
      </c>
    </row>
    <row r="19243" spans="2:2" x14ac:dyDescent="0.4">
      <c r="B19243">
        <v>19241</v>
      </c>
    </row>
    <row r="19244" spans="2:2" x14ac:dyDescent="0.4">
      <c r="B19244">
        <v>19242</v>
      </c>
    </row>
    <row r="19245" spans="2:2" x14ac:dyDescent="0.4">
      <c r="B19245">
        <v>19243</v>
      </c>
    </row>
    <row r="19246" spans="2:2" x14ac:dyDescent="0.4">
      <c r="B19246">
        <v>19244</v>
      </c>
    </row>
    <row r="19247" spans="2:2" x14ac:dyDescent="0.4">
      <c r="B19247">
        <v>19245</v>
      </c>
    </row>
    <row r="19248" spans="2:2" x14ac:dyDescent="0.4">
      <c r="B19248">
        <v>19246</v>
      </c>
    </row>
    <row r="19249" spans="2:2" x14ac:dyDescent="0.4">
      <c r="B19249">
        <v>19247</v>
      </c>
    </row>
    <row r="19250" spans="2:2" x14ac:dyDescent="0.4">
      <c r="B19250">
        <v>19248</v>
      </c>
    </row>
    <row r="19251" spans="2:2" x14ac:dyDescent="0.4">
      <c r="B19251">
        <v>19249</v>
      </c>
    </row>
    <row r="19252" spans="2:2" x14ac:dyDescent="0.4">
      <c r="B19252">
        <v>19250</v>
      </c>
    </row>
    <row r="19253" spans="2:2" x14ac:dyDescent="0.4">
      <c r="B19253">
        <v>19251</v>
      </c>
    </row>
    <row r="19254" spans="2:2" x14ac:dyDescent="0.4">
      <c r="B19254">
        <v>19252</v>
      </c>
    </row>
    <row r="19255" spans="2:2" x14ac:dyDescent="0.4">
      <c r="B19255">
        <v>19253</v>
      </c>
    </row>
    <row r="19256" spans="2:2" x14ac:dyDescent="0.4">
      <c r="B19256">
        <v>19254</v>
      </c>
    </row>
    <row r="19257" spans="2:2" x14ac:dyDescent="0.4">
      <c r="B19257">
        <v>19255</v>
      </c>
    </row>
    <row r="19258" spans="2:2" x14ac:dyDescent="0.4">
      <c r="B19258">
        <v>19256</v>
      </c>
    </row>
    <row r="19259" spans="2:2" x14ac:dyDescent="0.4">
      <c r="B19259">
        <v>19257</v>
      </c>
    </row>
    <row r="19260" spans="2:2" x14ac:dyDescent="0.4">
      <c r="B19260">
        <v>19258</v>
      </c>
    </row>
    <row r="19261" spans="2:2" x14ac:dyDescent="0.4">
      <c r="B19261">
        <v>19259</v>
      </c>
    </row>
    <row r="19262" spans="2:2" x14ac:dyDescent="0.4">
      <c r="B19262">
        <v>19260</v>
      </c>
    </row>
    <row r="19263" spans="2:2" x14ac:dyDescent="0.4">
      <c r="B19263">
        <v>19261</v>
      </c>
    </row>
    <row r="19264" spans="2:2" x14ac:dyDescent="0.4">
      <c r="B19264">
        <v>19262</v>
      </c>
    </row>
    <row r="19265" spans="2:2" x14ac:dyDescent="0.4">
      <c r="B19265">
        <v>19263</v>
      </c>
    </row>
    <row r="19266" spans="2:2" x14ac:dyDescent="0.4">
      <c r="B19266">
        <v>19264</v>
      </c>
    </row>
    <row r="19267" spans="2:2" x14ac:dyDescent="0.4">
      <c r="B19267">
        <v>19265</v>
      </c>
    </row>
    <row r="19268" spans="2:2" x14ac:dyDescent="0.4">
      <c r="B19268">
        <v>19266</v>
      </c>
    </row>
    <row r="19269" spans="2:2" x14ac:dyDescent="0.4">
      <c r="B19269">
        <v>19267</v>
      </c>
    </row>
    <row r="19270" spans="2:2" x14ac:dyDescent="0.4">
      <c r="B19270">
        <v>19268</v>
      </c>
    </row>
    <row r="19271" spans="2:2" x14ac:dyDescent="0.4">
      <c r="B19271">
        <v>19269</v>
      </c>
    </row>
    <row r="19272" spans="2:2" x14ac:dyDescent="0.4">
      <c r="B19272">
        <v>19270</v>
      </c>
    </row>
    <row r="19273" spans="2:2" x14ac:dyDescent="0.4">
      <c r="B19273">
        <v>19271</v>
      </c>
    </row>
    <row r="19274" spans="2:2" x14ac:dyDescent="0.4">
      <c r="B19274">
        <v>19272</v>
      </c>
    </row>
    <row r="19275" spans="2:2" x14ac:dyDescent="0.4">
      <c r="B19275">
        <v>19273</v>
      </c>
    </row>
    <row r="19276" spans="2:2" x14ac:dyDescent="0.4">
      <c r="B19276">
        <v>19274</v>
      </c>
    </row>
    <row r="19277" spans="2:2" x14ac:dyDescent="0.4">
      <c r="B19277">
        <v>19275</v>
      </c>
    </row>
    <row r="19278" spans="2:2" x14ac:dyDescent="0.4">
      <c r="B19278">
        <v>19276</v>
      </c>
    </row>
    <row r="19279" spans="2:2" x14ac:dyDescent="0.4">
      <c r="B19279">
        <v>19277</v>
      </c>
    </row>
    <row r="19280" spans="2:2" x14ac:dyDescent="0.4">
      <c r="B19280">
        <v>19278</v>
      </c>
    </row>
    <row r="19281" spans="2:2" x14ac:dyDescent="0.4">
      <c r="B19281">
        <v>19279</v>
      </c>
    </row>
    <row r="19282" spans="2:2" x14ac:dyDescent="0.4">
      <c r="B19282">
        <v>19280</v>
      </c>
    </row>
    <row r="19283" spans="2:2" x14ac:dyDescent="0.4">
      <c r="B19283">
        <v>19281</v>
      </c>
    </row>
    <row r="19284" spans="2:2" x14ac:dyDescent="0.4">
      <c r="B19284">
        <v>19282</v>
      </c>
    </row>
    <row r="19285" spans="2:2" x14ac:dyDescent="0.4">
      <c r="B19285">
        <v>19283</v>
      </c>
    </row>
    <row r="19286" spans="2:2" x14ac:dyDescent="0.4">
      <c r="B19286">
        <v>19284</v>
      </c>
    </row>
    <row r="19287" spans="2:2" x14ac:dyDescent="0.4">
      <c r="B19287">
        <v>19285</v>
      </c>
    </row>
    <row r="19288" spans="2:2" x14ac:dyDescent="0.4">
      <c r="B19288">
        <v>19286</v>
      </c>
    </row>
    <row r="19289" spans="2:2" x14ac:dyDescent="0.4">
      <c r="B19289">
        <v>19287</v>
      </c>
    </row>
    <row r="19290" spans="2:2" x14ac:dyDescent="0.4">
      <c r="B19290">
        <v>19288</v>
      </c>
    </row>
    <row r="19291" spans="2:2" x14ac:dyDescent="0.4">
      <c r="B19291">
        <v>19289</v>
      </c>
    </row>
    <row r="19292" spans="2:2" x14ac:dyDescent="0.4">
      <c r="B19292">
        <v>19290</v>
      </c>
    </row>
    <row r="19293" spans="2:2" x14ac:dyDescent="0.4">
      <c r="B19293">
        <v>19291</v>
      </c>
    </row>
    <row r="19294" spans="2:2" x14ac:dyDescent="0.4">
      <c r="B19294">
        <v>19292</v>
      </c>
    </row>
    <row r="19295" spans="2:2" x14ac:dyDescent="0.4">
      <c r="B19295">
        <v>19293</v>
      </c>
    </row>
    <row r="19296" spans="2:2" x14ac:dyDescent="0.4">
      <c r="B19296">
        <v>19294</v>
      </c>
    </row>
    <row r="19297" spans="2:2" x14ac:dyDescent="0.4">
      <c r="B19297">
        <v>19295</v>
      </c>
    </row>
    <row r="19298" spans="2:2" x14ac:dyDescent="0.4">
      <c r="B19298">
        <v>19296</v>
      </c>
    </row>
    <row r="19299" spans="2:2" x14ac:dyDescent="0.4">
      <c r="B19299">
        <v>19297</v>
      </c>
    </row>
    <row r="19300" spans="2:2" x14ac:dyDescent="0.4">
      <c r="B19300">
        <v>19298</v>
      </c>
    </row>
    <row r="19301" spans="2:2" x14ac:dyDescent="0.4">
      <c r="B19301">
        <v>19299</v>
      </c>
    </row>
    <row r="19302" spans="2:2" x14ac:dyDescent="0.4">
      <c r="B19302">
        <v>19300</v>
      </c>
    </row>
    <row r="19303" spans="2:2" x14ac:dyDescent="0.4">
      <c r="B19303">
        <v>19301</v>
      </c>
    </row>
    <row r="19304" spans="2:2" x14ac:dyDescent="0.4">
      <c r="B19304">
        <v>19302</v>
      </c>
    </row>
    <row r="19305" spans="2:2" x14ac:dyDescent="0.4">
      <c r="B19305">
        <v>19303</v>
      </c>
    </row>
    <row r="19306" spans="2:2" x14ac:dyDescent="0.4">
      <c r="B19306">
        <v>19304</v>
      </c>
    </row>
    <row r="19307" spans="2:2" x14ac:dyDescent="0.4">
      <c r="B19307">
        <v>19305</v>
      </c>
    </row>
    <row r="19308" spans="2:2" x14ac:dyDescent="0.4">
      <c r="B19308">
        <v>19306</v>
      </c>
    </row>
    <row r="19309" spans="2:2" x14ac:dyDescent="0.4">
      <c r="B19309">
        <v>19307</v>
      </c>
    </row>
    <row r="19310" spans="2:2" x14ac:dyDescent="0.4">
      <c r="B19310">
        <v>19308</v>
      </c>
    </row>
    <row r="19311" spans="2:2" x14ac:dyDescent="0.4">
      <c r="B19311">
        <v>19309</v>
      </c>
    </row>
    <row r="19312" spans="2:2" x14ac:dyDescent="0.4">
      <c r="B19312">
        <v>19310</v>
      </c>
    </row>
    <row r="19313" spans="2:2" x14ac:dyDescent="0.4">
      <c r="B19313">
        <v>19311</v>
      </c>
    </row>
    <row r="19314" spans="2:2" x14ac:dyDescent="0.4">
      <c r="B19314">
        <v>19312</v>
      </c>
    </row>
    <row r="19315" spans="2:2" x14ac:dyDescent="0.4">
      <c r="B19315">
        <v>19313</v>
      </c>
    </row>
    <row r="19316" spans="2:2" x14ac:dyDescent="0.4">
      <c r="B19316">
        <v>19314</v>
      </c>
    </row>
    <row r="19317" spans="2:2" x14ac:dyDescent="0.4">
      <c r="B19317">
        <v>19315</v>
      </c>
    </row>
    <row r="19318" spans="2:2" x14ac:dyDescent="0.4">
      <c r="B19318">
        <v>19316</v>
      </c>
    </row>
    <row r="19319" spans="2:2" x14ac:dyDescent="0.4">
      <c r="B19319">
        <v>19317</v>
      </c>
    </row>
    <row r="19320" spans="2:2" x14ac:dyDescent="0.4">
      <c r="B19320">
        <v>19318</v>
      </c>
    </row>
    <row r="19321" spans="2:2" x14ac:dyDescent="0.4">
      <c r="B19321">
        <v>19319</v>
      </c>
    </row>
    <row r="19322" spans="2:2" x14ac:dyDescent="0.4">
      <c r="B19322">
        <v>19320</v>
      </c>
    </row>
    <row r="19323" spans="2:2" x14ac:dyDescent="0.4">
      <c r="B19323">
        <v>19321</v>
      </c>
    </row>
    <row r="19324" spans="2:2" x14ac:dyDescent="0.4">
      <c r="B19324">
        <v>19322</v>
      </c>
    </row>
    <row r="19325" spans="2:2" x14ac:dyDescent="0.4">
      <c r="B19325">
        <v>19323</v>
      </c>
    </row>
    <row r="19326" spans="2:2" x14ac:dyDescent="0.4">
      <c r="B19326">
        <v>19324</v>
      </c>
    </row>
    <row r="19327" spans="2:2" x14ac:dyDescent="0.4">
      <c r="B19327">
        <v>19325</v>
      </c>
    </row>
    <row r="19328" spans="2:2" x14ac:dyDescent="0.4">
      <c r="B19328">
        <v>19326</v>
      </c>
    </row>
    <row r="19329" spans="2:2" x14ac:dyDescent="0.4">
      <c r="B19329">
        <v>19327</v>
      </c>
    </row>
    <row r="19330" spans="2:2" x14ac:dyDescent="0.4">
      <c r="B19330">
        <v>19328</v>
      </c>
    </row>
    <row r="19331" spans="2:2" x14ac:dyDescent="0.4">
      <c r="B19331">
        <v>19329</v>
      </c>
    </row>
    <row r="19332" spans="2:2" x14ac:dyDescent="0.4">
      <c r="B19332">
        <v>19330</v>
      </c>
    </row>
    <row r="19333" spans="2:2" x14ac:dyDescent="0.4">
      <c r="B19333">
        <v>19331</v>
      </c>
    </row>
    <row r="19334" spans="2:2" x14ac:dyDescent="0.4">
      <c r="B19334">
        <v>19332</v>
      </c>
    </row>
    <row r="19335" spans="2:2" x14ac:dyDescent="0.4">
      <c r="B19335">
        <v>19333</v>
      </c>
    </row>
    <row r="19336" spans="2:2" x14ac:dyDescent="0.4">
      <c r="B19336">
        <v>19334</v>
      </c>
    </row>
    <row r="19337" spans="2:2" x14ac:dyDescent="0.4">
      <c r="B19337">
        <v>19335</v>
      </c>
    </row>
    <row r="19338" spans="2:2" x14ac:dyDescent="0.4">
      <c r="B19338">
        <v>19336</v>
      </c>
    </row>
    <row r="19339" spans="2:2" x14ac:dyDescent="0.4">
      <c r="B19339">
        <v>19337</v>
      </c>
    </row>
    <row r="19340" spans="2:2" x14ac:dyDescent="0.4">
      <c r="B19340">
        <v>19338</v>
      </c>
    </row>
    <row r="19341" spans="2:2" x14ac:dyDescent="0.4">
      <c r="B19341">
        <v>19339</v>
      </c>
    </row>
    <row r="19342" spans="2:2" x14ac:dyDescent="0.4">
      <c r="B19342">
        <v>19340</v>
      </c>
    </row>
    <row r="19343" spans="2:2" x14ac:dyDescent="0.4">
      <c r="B19343">
        <v>19341</v>
      </c>
    </row>
    <row r="19344" spans="2:2" x14ac:dyDescent="0.4">
      <c r="B19344">
        <v>19342</v>
      </c>
    </row>
    <row r="19345" spans="2:2" x14ac:dyDescent="0.4">
      <c r="B19345">
        <v>19343</v>
      </c>
    </row>
    <row r="19346" spans="2:2" x14ac:dyDescent="0.4">
      <c r="B19346">
        <v>19344</v>
      </c>
    </row>
    <row r="19347" spans="2:2" x14ac:dyDescent="0.4">
      <c r="B19347">
        <v>19345</v>
      </c>
    </row>
    <row r="19348" spans="2:2" x14ac:dyDescent="0.4">
      <c r="B19348">
        <v>19346</v>
      </c>
    </row>
    <row r="19349" spans="2:2" x14ac:dyDescent="0.4">
      <c r="B19349">
        <v>19347</v>
      </c>
    </row>
    <row r="19350" spans="2:2" x14ac:dyDescent="0.4">
      <c r="B19350">
        <v>19348</v>
      </c>
    </row>
    <row r="19351" spans="2:2" x14ac:dyDescent="0.4">
      <c r="B19351">
        <v>19349</v>
      </c>
    </row>
    <row r="19352" spans="2:2" x14ac:dyDescent="0.4">
      <c r="B19352">
        <v>19350</v>
      </c>
    </row>
    <row r="19353" spans="2:2" x14ac:dyDescent="0.4">
      <c r="B19353">
        <v>19351</v>
      </c>
    </row>
    <row r="19354" spans="2:2" x14ac:dyDescent="0.4">
      <c r="B19354">
        <v>19352</v>
      </c>
    </row>
    <row r="19355" spans="2:2" x14ac:dyDescent="0.4">
      <c r="B19355">
        <v>19353</v>
      </c>
    </row>
    <row r="19356" spans="2:2" x14ac:dyDescent="0.4">
      <c r="B19356">
        <v>19354</v>
      </c>
    </row>
    <row r="19357" spans="2:2" x14ac:dyDescent="0.4">
      <c r="B19357">
        <v>19355</v>
      </c>
    </row>
    <row r="19358" spans="2:2" x14ac:dyDescent="0.4">
      <c r="B19358">
        <v>19356</v>
      </c>
    </row>
    <row r="19359" spans="2:2" x14ac:dyDescent="0.4">
      <c r="B19359">
        <v>19357</v>
      </c>
    </row>
    <row r="19360" spans="2:2" x14ac:dyDescent="0.4">
      <c r="B19360">
        <v>19358</v>
      </c>
    </row>
    <row r="19361" spans="2:2" x14ac:dyDescent="0.4">
      <c r="B19361">
        <v>19359</v>
      </c>
    </row>
    <row r="19362" spans="2:2" x14ac:dyDescent="0.4">
      <c r="B19362">
        <v>19360</v>
      </c>
    </row>
    <row r="19363" spans="2:2" x14ac:dyDescent="0.4">
      <c r="B19363">
        <v>19361</v>
      </c>
    </row>
    <row r="19364" spans="2:2" x14ac:dyDescent="0.4">
      <c r="B19364">
        <v>19362</v>
      </c>
    </row>
    <row r="19365" spans="2:2" x14ac:dyDescent="0.4">
      <c r="B19365">
        <v>19363</v>
      </c>
    </row>
    <row r="19366" spans="2:2" x14ac:dyDescent="0.4">
      <c r="B19366">
        <v>19364</v>
      </c>
    </row>
    <row r="19367" spans="2:2" x14ac:dyDescent="0.4">
      <c r="B19367">
        <v>19365</v>
      </c>
    </row>
    <row r="19368" spans="2:2" x14ac:dyDescent="0.4">
      <c r="B19368">
        <v>19366</v>
      </c>
    </row>
    <row r="19369" spans="2:2" x14ac:dyDescent="0.4">
      <c r="B19369">
        <v>19367</v>
      </c>
    </row>
    <row r="19370" spans="2:2" x14ac:dyDescent="0.4">
      <c r="B19370">
        <v>19368</v>
      </c>
    </row>
    <row r="19371" spans="2:2" x14ac:dyDescent="0.4">
      <c r="B19371">
        <v>19369</v>
      </c>
    </row>
    <row r="19372" spans="2:2" x14ac:dyDescent="0.4">
      <c r="B19372">
        <v>19370</v>
      </c>
    </row>
    <row r="19373" spans="2:2" x14ac:dyDescent="0.4">
      <c r="B19373">
        <v>19371</v>
      </c>
    </row>
    <row r="19374" spans="2:2" x14ac:dyDescent="0.4">
      <c r="B19374">
        <v>19372</v>
      </c>
    </row>
    <row r="19375" spans="2:2" x14ac:dyDescent="0.4">
      <c r="B19375">
        <v>19373</v>
      </c>
    </row>
    <row r="19376" spans="2:2" x14ac:dyDescent="0.4">
      <c r="B19376">
        <v>19374</v>
      </c>
    </row>
    <row r="19377" spans="2:2" x14ac:dyDescent="0.4">
      <c r="B19377">
        <v>19375</v>
      </c>
    </row>
    <row r="19378" spans="2:2" x14ac:dyDescent="0.4">
      <c r="B19378">
        <v>19376</v>
      </c>
    </row>
    <row r="19379" spans="2:2" x14ac:dyDescent="0.4">
      <c r="B19379">
        <v>19377</v>
      </c>
    </row>
    <row r="19380" spans="2:2" x14ac:dyDescent="0.4">
      <c r="B19380">
        <v>19378</v>
      </c>
    </row>
    <row r="19381" spans="2:2" x14ac:dyDescent="0.4">
      <c r="B19381">
        <v>19379</v>
      </c>
    </row>
    <row r="19382" spans="2:2" x14ac:dyDescent="0.4">
      <c r="B19382">
        <v>19380</v>
      </c>
    </row>
    <row r="19383" spans="2:2" x14ac:dyDescent="0.4">
      <c r="B19383">
        <v>19381</v>
      </c>
    </row>
    <row r="19384" spans="2:2" x14ac:dyDescent="0.4">
      <c r="B19384">
        <v>19382</v>
      </c>
    </row>
    <row r="19385" spans="2:2" x14ac:dyDescent="0.4">
      <c r="B19385">
        <v>19383</v>
      </c>
    </row>
    <row r="19386" spans="2:2" x14ac:dyDescent="0.4">
      <c r="B19386">
        <v>19384</v>
      </c>
    </row>
    <row r="19387" spans="2:2" x14ac:dyDescent="0.4">
      <c r="B19387">
        <v>19385</v>
      </c>
    </row>
    <row r="19388" spans="2:2" x14ac:dyDescent="0.4">
      <c r="B19388">
        <v>19386</v>
      </c>
    </row>
    <row r="19389" spans="2:2" x14ac:dyDescent="0.4">
      <c r="B19389">
        <v>19387</v>
      </c>
    </row>
    <row r="19390" spans="2:2" x14ac:dyDescent="0.4">
      <c r="B19390">
        <v>19388</v>
      </c>
    </row>
    <row r="19391" spans="2:2" x14ac:dyDescent="0.4">
      <c r="B19391">
        <v>19389</v>
      </c>
    </row>
    <row r="19392" spans="2:2" x14ac:dyDescent="0.4">
      <c r="B19392">
        <v>19390</v>
      </c>
    </row>
    <row r="19393" spans="2:2" x14ac:dyDescent="0.4">
      <c r="B19393">
        <v>19391</v>
      </c>
    </row>
    <row r="19394" spans="2:2" x14ac:dyDescent="0.4">
      <c r="B19394">
        <v>19392</v>
      </c>
    </row>
    <row r="19395" spans="2:2" x14ac:dyDescent="0.4">
      <c r="B19395">
        <v>19393</v>
      </c>
    </row>
    <row r="19396" spans="2:2" x14ac:dyDescent="0.4">
      <c r="B19396">
        <v>19394</v>
      </c>
    </row>
    <row r="19397" spans="2:2" x14ac:dyDescent="0.4">
      <c r="B19397">
        <v>19395</v>
      </c>
    </row>
    <row r="19398" spans="2:2" x14ac:dyDescent="0.4">
      <c r="B19398">
        <v>19396</v>
      </c>
    </row>
    <row r="19399" spans="2:2" x14ac:dyDescent="0.4">
      <c r="B19399">
        <v>19397</v>
      </c>
    </row>
    <row r="19400" spans="2:2" x14ac:dyDescent="0.4">
      <c r="B19400">
        <v>19398</v>
      </c>
    </row>
    <row r="19401" spans="2:2" x14ac:dyDescent="0.4">
      <c r="B19401">
        <v>19399</v>
      </c>
    </row>
    <row r="19402" spans="2:2" x14ac:dyDescent="0.4">
      <c r="B19402">
        <v>19400</v>
      </c>
    </row>
    <row r="19403" spans="2:2" x14ac:dyDescent="0.4">
      <c r="B19403">
        <v>19401</v>
      </c>
    </row>
    <row r="19404" spans="2:2" x14ac:dyDescent="0.4">
      <c r="B19404">
        <v>19402</v>
      </c>
    </row>
    <row r="19405" spans="2:2" x14ac:dyDescent="0.4">
      <c r="B19405">
        <v>19403</v>
      </c>
    </row>
    <row r="19406" spans="2:2" x14ac:dyDescent="0.4">
      <c r="B19406">
        <v>19404</v>
      </c>
    </row>
    <row r="19407" spans="2:2" x14ac:dyDescent="0.4">
      <c r="B19407">
        <v>19405</v>
      </c>
    </row>
    <row r="19408" spans="2:2" x14ac:dyDescent="0.4">
      <c r="B19408">
        <v>19406</v>
      </c>
    </row>
    <row r="19409" spans="2:2" x14ac:dyDescent="0.4">
      <c r="B19409">
        <v>19407</v>
      </c>
    </row>
    <row r="19410" spans="2:2" x14ac:dyDescent="0.4">
      <c r="B19410">
        <v>19408</v>
      </c>
    </row>
    <row r="19411" spans="2:2" x14ac:dyDescent="0.4">
      <c r="B19411">
        <v>19409</v>
      </c>
    </row>
    <row r="19412" spans="2:2" x14ac:dyDescent="0.4">
      <c r="B19412">
        <v>19410</v>
      </c>
    </row>
    <row r="19413" spans="2:2" x14ac:dyDescent="0.4">
      <c r="B19413">
        <v>19411</v>
      </c>
    </row>
    <row r="19414" spans="2:2" x14ac:dyDescent="0.4">
      <c r="B19414">
        <v>19412</v>
      </c>
    </row>
    <row r="19415" spans="2:2" x14ac:dyDescent="0.4">
      <c r="B19415">
        <v>19413</v>
      </c>
    </row>
    <row r="19416" spans="2:2" x14ac:dyDescent="0.4">
      <c r="B19416">
        <v>19414</v>
      </c>
    </row>
    <row r="19417" spans="2:2" x14ac:dyDescent="0.4">
      <c r="B19417">
        <v>19415</v>
      </c>
    </row>
    <row r="19418" spans="2:2" x14ac:dyDescent="0.4">
      <c r="B19418">
        <v>19416</v>
      </c>
    </row>
    <row r="19419" spans="2:2" x14ac:dyDescent="0.4">
      <c r="B19419">
        <v>19417</v>
      </c>
    </row>
    <row r="19420" spans="2:2" x14ac:dyDescent="0.4">
      <c r="B19420">
        <v>19418</v>
      </c>
    </row>
    <row r="19421" spans="2:2" x14ac:dyDescent="0.4">
      <c r="B19421">
        <v>19419</v>
      </c>
    </row>
    <row r="19422" spans="2:2" x14ac:dyDescent="0.4">
      <c r="B19422">
        <v>19420</v>
      </c>
    </row>
    <row r="19423" spans="2:2" x14ac:dyDescent="0.4">
      <c r="B19423">
        <v>19421</v>
      </c>
    </row>
    <row r="19424" spans="2:2" x14ac:dyDescent="0.4">
      <c r="B19424">
        <v>19422</v>
      </c>
    </row>
    <row r="19425" spans="2:2" x14ac:dyDescent="0.4">
      <c r="B19425">
        <v>19423</v>
      </c>
    </row>
    <row r="19426" spans="2:2" x14ac:dyDescent="0.4">
      <c r="B19426">
        <v>19424</v>
      </c>
    </row>
    <row r="19427" spans="2:2" x14ac:dyDescent="0.4">
      <c r="B19427">
        <v>19425</v>
      </c>
    </row>
    <row r="19428" spans="2:2" x14ac:dyDescent="0.4">
      <c r="B19428">
        <v>19426</v>
      </c>
    </row>
    <row r="19429" spans="2:2" x14ac:dyDescent="0.4">
      <c r="B19429">
        <v>19427</v>
      </c>
    </row>
    <row r="19430" spans="2:2" x14ac:dyDescent="0.4">
      <c r="B19430">
        <v>19428</v>
      </c>
    </row>
    <row r="19431" spans="2:2" x14ac:dyDescent="0.4">
      <c r="B19431">
        <v>19429</v>
      </c>
    </row>
    <row r="19432" spans="2:2" x14ac:dyDescent="0.4">
      <c r="B19432">
        <v>19430</v>
      </c>
    </row>
    <row r="19433" spans="2:2" x14ac:dyDescent="0.4">
      <c r="B19433">
        <v>19431</v>
      </c>
    </row>
    <row r="19434" spans="2:2" x14ac:dyDescent="0.4">
      <c r="B19434">
        <v>19432</v>
      </c>
    </row>
    <row r="19435" spans="2:2" x14ac:dyDescent="0.4">
      <c r="B19435">
        <v>19433</v>
      </c>
    </row>
    <row r="19436" spans="2:2" x14ac:dyDescent="0.4">
      <c r="B19436">
        <v>19434</v>
      </c>
    </row>
    <row r="19437" spans="2:2" x14ac:dyDescent="0.4">
      <c r="B19437">
        <v>19435</v>
      </c>
    </row>
    <row r="19438" spans="2:2" x14ac:dyDescent="0.4">
      <c r="B19438">
        <v>19436</v>
      </c>
    </row>
    <row r="19439" spans="2:2" x14ac:dyDescent="0.4">
      <c r="B19439">
        <v>19437</v>
      </c>
    </row>
    <row r="19440" spans="2:2" x14ac:dyDescent="0.4">
      <c r="B19440">
        <v>19438</v>
      </c>
    </row>
    <row r="19441" spans="2:2" x14ac:dyDescent="0.4">
      <c r="B19441">
        <v>19439</v>
      </c>
    </row>
    <row r="19442" spans="2:2" x14ac:dyDescent="0.4">
      <c r="B19442">
        <v>19440</v>
      </c>
    </row>
    <row r="19443" spans="2:2" x14ac:dyDescent="0.4">
      <c r="B19443">
        <v>19441</v>
      </c>
    </row>
    <row r="19444" spans="2:2" x14ac:dyDescent="0.4">
      <c r="B19444">
        <v>19442</v>
      </c>
    </row>
    <row r="19445" spans="2:2" x14ac:dyDescent="0.4">
      <c r="B19445">
        <v>19443</v>
      </c>
    </row>
    <row r="19446" spans="2:2" x14ac:dyDescent="0.4">
      <c r="B19446">
        <v>19444</v>
      </c>
    </row>
    <row r="19447" spans="2:2" x14ac:dyDescent="0.4">
      <c r="B19447">
        <v>19445</v>
      </c>
    </row>
    <row r="19448" spans="2:2" x14ac:dyDescent="0.4">
      <c r="B19448">
        <v>19446</v>
      </c>
    </row>
    <row r="19449" spans="2:2" x14ac:dyDescent="0.4">
      <c r="B19449">
        <v>19447</v>
      </c>
    </row>
    <row r="19450" spans="2:2" x14ac:dyDescent="0.4">
      <c r="B19450">
        <v>19448</v>
      </c>
    </row>
    <row r="19451" spans="2:2" x14ac:dyDescent="0.4">
      <c r="B19451">
        <v>19449</v>
      </c>
    </row>
    <row r="19452" spans="2:2" x14ac:dyDescent="0.4">
      <c r="B19452">
        <v>19450</v>
      </c>
    </row>
    <row r="19453" spans="2:2" x14ac:dyDescent="0.4">
      <c r="B19453">
        <v>19451</v>
      </c>
    </row>
    <row r="19454" spans="2:2" x14ac:dyDescent="0.4">
      <c r="B19454">
        <v>19452</v>
      </c>
    </row>
    <row r="19455" spans="2:2" x14ac:dyDescent="0.4">
      <c r="B19455">
        <v>19453</v>
      </c>
    </row>
    <row r="19456" spans="2:2" x14ac:dyDescent="0.4">
      <c r="B19456">
        <v>19454</v>
      </c>
    </row>
    <row r="19457" spans="2:2" x14ac:dyDescent="0.4">
      <c r="B19457">
        <v>19455</v>
      </c>
    </row>
    <row r="19458" spans="2:2" x14ac:dyDescent="0.4">
      <c r="B19458">
        <v>19456</v>
      </c>
    </row>
    <row r="19459" spans="2:2" x14ac:dyDescent="0.4">
      <c r="B19459">
        <v>19457</v>
      </c>
    </row>
    <row r="19460" spans="2:2" x14ac:dyDescent="0.4">
      <c r="B19460">
        <v>19458</v>
      </c>
    </row>
    <row r="19461" spans="2:2" x14ac:dyDescent="0.4">
      <c r="B19461">
        <v>19459</v>
      </c>
    </row>
    <row r="19462" spans="2:2" x14ac:dyDescent="0.4">
      <c r="B19462">
        <v>19460</v>
      </c>
    </row>
    <row r="19463" spans="2:2" x14ac:dyDescent="0.4">
      <c r="B19463">
        <v>19461</v>
      </c>
    </row>
    <row r="19464" spans="2:2" x14ac:dyDescent="0.4">
      <c r="B19464">
        <v>19462</v>
      </c>
    </row>
    <row r="19465" spans="2:2" x14ac:dyDescent="0.4">
      <c r="B19465">
        <v>19463</v>
      </c>
    </row>
    <row r="19466" spans="2:2" x14ac:dyDescent="0.4">
      <c r="B19466">
        <v>19464</v>
      </c>
    </row>
    <row r="19467" spans="2:2" x14ac:dyDescent="0.4">
      <c r="B19467">
        <v>19465</v>
      </c>
    </row>
    <row r="19468" spans="2:2" x14ac:dyDescent="0.4">
      <c r="B19468">
        <v>19466</v>
      </c>
    </row>
    <row r="19469" spans="2:2" x14ac:dyDescent="0.4">
      <c r="B19469">
        <v>19467</v>
      </c>
    </row>
    <row r="19470" spans="2:2" x14ac:dyDescent="0.4">
      <c r="B19470">
        <v>19468</v>
      </c>
    </row>
    <row r="19471" spans="2:2" x14ac:dyDescent="0.4">
      <c r="B19471">
        <v>19469</v>
      </c>
    </row>
    <row r="19472" spans="2:2" x14ac:dyDescent="0.4">
      <c r="B19472">
        <v>19470</v>
      </c>
    </row>
    <row r="19473" spans="2:2" x14ac:dyDescent="0.4">
      <c r="B19473">
        <v>19471</v>
      </c>
    </row>
    <row r="19474" spans="2:2" x14ac:dyDescent="0.4">
      <c r="B19474">
        <v>19472</v>
      </c>
    </row>
    <row r="19475" spans="2:2" x14ac:dyDescent="0.4">
      <c r="B19475">
        <v>19473</v>
      </c>
    </row>
    <row r="19476" spans="2:2" x14ac:dyDescent="0.4">
      <c r="B19476">
        <v>19474</v>
      </c>
    </row>
    <row r="19477" spans="2:2" x14ac:dyDescent="0.4">
      <c r="B19477">
        <v>19475</v>
      </c>
    </row>
    <row r="19478" spans="2:2" x14ac:dyDescent="0.4">
      <c r="B19478">
        <v>19476</v>
      </c>
    </row>
    <row r="19479" spans="2:2" x14ac:dyDescent="0.4">
      <c r="B19479">
        <v>19477</v>
      </c>
    </row>
    <row r="19480" spans="2:2" x14ac:dyDescent="0.4">
      <c r="B19480">
        <v>19478</v>
      </c>
    </row>
    <row r="19481" spans="2:2" x14ac:dyDescent="0.4">
      <c r="B19481">
        <v>19479</v>
      </c>
    </row>
    <row r="19482" spans="2:2" x14ac:dyDescent="0.4">
      <c r="B19482">
        <v>19480</v>
      </c>
    </row>
    <row r="19483" spans="2:2" x14ac:dyDescent="0.4">
      <c r="B19483">
        <v>19481</v>
      </c>
    </row>
    <row r="19484" spans="2:2" x14ac:dyDescent="0.4">
      <c r="B19484">
        <v>19482</v>
      </c>
    </row>
    <row r="19485" spans="2:2" x14ac:dyDescent="0.4">
      <c r="B19485">
        <v>19483</v>
      </c>
    </row>
    <row r="19486" spans="2:2" x14ac:dyDescent="0.4">
      <c r="B19486">
        <v>19484</v>
      </c>
    </row>
    <row r="19487" spans="2:2" x14ac:dyDescent="0.4">
      <c r="B19487">
        <v>19485</v>
      </c>
    </row>
    <row r="19488" spans="2:2" x14ac:dyDescent="0.4">
      <c r="B19488">
        <v>19486</v>
      </c>
    </row>
    <row r="19489" spans="2:2" x14ac:dyDescent="0.4">
      <c r="B19489">
        <v>19487</v>
      </c>
    </row>
    <row r="19490" spans="2:2" x14ac:dyDescent="0.4">
      <c r="B19490">
        <v>19488</v>
      </c>
    </row>
    <row r="19491" spans="2:2" x14ac:dyDescent="0.4">
      <c r="B19491">
        <v>19489</v>
      </c>
    </row>
    <row r="19492" spans="2:2" x14ac:dyDescent="0.4">
      <c r="B19492">
        <v>19490</v>
      </c>
    </row>
    <row r="19493" spans="2:2" x14ac:dyDescent="0.4">
      <c r="B19493">
        <v>19491</v>
      </c>
    </row>
    <row r="19494" spans="2:2" x14ac:dyDescent="0.4">
      <c r="B19494">
        <v>19492</v>
      </c>
    </row>
    <row r="19495" spans="2:2" x14ac:dyDescent="0.4">
      <c r="B19495">
        <v>19493</v>
      </c>
    </row>
    <row r="19496" spans="2:2" x14ac:dyDescent="0.4">
      <c r="B19496">
        <v>19494</v>
      </c>
    </row>
    <row r="19497" spans="2:2" x14ac:dyDescent="0.4">
      <c r="B19497">
        <v>19495</v>
      </c>
    </row>
    <row r="19498" spans="2:2" x14ac:dyDescent="0.4">
      <c r="B19498">
        <v>19496</v>
      </c>
    </row>
    <row r="19499" spans="2:2" x14ac:dyDescent="0.4">
      <c r="B19499">
        <v>19497</v>
      </c>
    </row>
    <row r="19500" spans="2:2" x14ac:dyDescent="0.4">
      <c r="B19500">
        <v>19498</v>
      </c>
    </row>
    <row r="19501" spans="2:2" x14ac:dyDescent="0.4">
      <c r="B19501">
        <v>19499</v>
      </c>
    </row>
    <row r="19502" spans="2:2" x14ac:dyDescent="0.4">
      <c r="B19502">
        <v>19500</v>
      </c>
    </row>
    <row r="19503" spans="2:2" x14ac:dyDescent="0.4">
      <c r="B19503">
        <v>19501</v>
      </c>
    </row>
    <row r="19504" spans="2:2" x14ac:dyDescent="0.4">
      <c r="B19504">
        <v>19502</v>
      </c>
    </row>
    <row r="19505" spans="2:2" x14ac:dyDescent="0.4">
      <c r="B19505">
        <v>19503</v>
      </c>
    </row>
    <row r="19506" spans="2:2" x14ac:dyDescent="0.4">
      <c r="B19506">
        <v>19504</v>
      </c>
    </row>
    <row r="19507" spans="2:2" x14ac:dyDescent="0.4">
      <c r="B19507">
        <v>19505</v>
      </c>
    </row>
    <row r="19508" spans="2:2" x14ac:dyDescent="0.4">
      <c r="B19508">
        <v>19506</v>
      </c>
    </row>
    <row r="19509" spans="2:2" x14ac:dyDescent="0.4">
      <c r="B19509">
        <v>19507</v>
      </c>
    </row>
    <row r="19510" spans="2:2" x14ac:dyDescent="0.4">
      <c r="B19510">
        <v>19508</v>
      </c>
    </row>
    <row r="19511" spans="2:2" x14ac:dyDescent="0.4">
      <c r="B19511">
        <v>19509</v>
      </c>
    </row>
    <row r="19512" spans="2:2" x14ac:dyDescent="0.4">
      <c r="B19512">
        <v>19510</v>
      </c>
    </row>
    <row r="19513" spans="2:2" x14ac:dyDescent="0.4">
      <c r="B19513">
        <v>19511</v>
      </c>
    </row>
    <row r="19514" spans="2:2" x14ac:dyDescent="0.4">
      <c r="B19514">
        <v>19512</v>
      </c>
    </row>
    <row r="19515" spans="2:2" x14ac:dyDescent="0.4">
      <c r="B19515">
        <v>19513</v>
      </c>
    </row>
    <row r="19516" spans="2:2" x14ac:dyDescent="0.4">
      <c r="B19516">
        <v>19514</v>
      </c>
    </row>
    <row r="19517" spans="2:2" x14ac:dyDescent="0.4">
      <c r="B19517">
        <v>19515</v>
      </c>
    </row>
    <row r="19518" spans="2:2" x14ac:dyDescent="0.4">
      <c r="B19518">
        <v>19516</v>
      </c>
    </row>
    <row r="19519" spans="2:2" x14ac:dyDescent="0.4">
      <c r="B19519">
        <v>19517</v>
      </c>
    </row>
    <row r="19520" spans="2:2" x14ac:dyDescent="0.4">
      <c r="B19520">
        <v>19518</v>
      </c>
    </row>
    <row r="19521" spans="2:2" x14ac:dyDescent="0.4">
      <c r="B19521">
        <v>19519</v>
      </c>
    </row>
    <row r="19522" spans="2:2" x14ac:dyDescent="0.4">
      <c r="B19522">
        <v>19520</v>
      </c>
    </row>
    <row r="19523" spans="2:2" x14ac:dyDescent="0.4">
      <c r="B19523">
        <v>19521</v>
      </c>
    </row>
    <row r="19524" spans="2:2" x14ac:dyDescent="0.4">
      <c r="B19524">
        <v>19522</v>
      </c>
    </row>
    <row r="19525" spans="2:2" x14ac:dyDescent="0.4">
      <c r="B19525">
        <v>19523</v>
      </c>
    </row>
    <row r="19526" spans="2:2" x14ac:dyDescent="0.4">
      <c r="B19526">
        <v>19524</v>
      </c>
    </row>
    <row r="19527" spans="2:2" x14ac:dyDescent="0.4">
      <c r="B19527">
        <v>19525</v>
      </c>
    </row>
    <row r="19528" spans="2:2" x14ac:dyDescent="0.4">
      <c r="B19528">
        <v>19526</v>
      </c>
    </row>
    <row r="19529" spans="2:2" x14ac:dyDescent="0.4">
      <c r="B19529">
        <v>19527</v>
      </c>
    </row>
    <row r="19530" spans="2:2" x14ac:dyDescent="0.4">
      <c r="B19530">
        <v>19528</v>
      </c>
    </row>
    <row r="19531" spans="2:2" x14ac:dyDescent="0.4">
      <c r="B19531">
        <v>19529</v>
      </c>
    </row>
    <row r="19532" spans="2:2" x14ac:dyDescent="0.4">
      <c r="B19532">
        <v>19530</v>
      </c>
    </row>
    <row r="19533" spans="2:2" x14ac:dyDescent="0.4">
      <c r="B19533">
        <v>19531</v>
      </c>
    </row>
    <row r="19534" spans="2:2" x14ac:dyDescent="0.4">
      <c r="B19534">
        <v>19532</v>
      </c>
    </row>
    <row r="19535" spans="2:2" x14ac:dyDescent="0.4">
      <c r="B19535">
        <v>19533</v>
      </c>
    </row>
    <row r="19536" spans="2:2" x14ac:dyDescent="0.4">
      <c r="B19536">
        <v>19534</v>
      </c>
    </row>
    <row r="19537" spans="2:2" x14ac:dyDescent="0.4">
      <c r="B19537">
        <v>19535</v>
      </c>
    </row>
    <row r="19538" spans="2:2" x14ac:dyDescent="0.4">
      <c r="B19538">
        <v>19536</v>
      </c>
    </row>
    <row r="19539" spans="2:2" x14ac:dyDescent="0.4">
      <c r="B19539">
        <v>19537</v>
      </c>
    </row>
    <row r="19540" spans="2:2" x14ac:dyDescent="0.4">
      <c r="B19540">
        <v>19538</v>
      </c>
    </row>
    <row r="19541" spans="2:2" x14ac:dyDescent="0.4">
      <c r="B19541">
        <v>19539</v>
      </c>
    </row>
    <row r="19542" spans="2:2" x14ac:dyDescent="0.4">
      <c r="B19542">
        <v>19540</v>
      </c>
    </row>
    <row r="19543" spans="2:2" x14ac:dyDescent="0.4">
      <c r="B19543">
        <v>19541</v>
      </c>
    </row>
    <row r="19544" spans="2:2" x14ac:dyDescent="0.4">
      <c r="B19544">
        <v>19542</v>
      </c>
    </row>
    <row r="19545" spans="2:2" x14ac:dyDescent="0.4">
      <c r="B19545">
        <v>19543</v>
      </c>
    </row>
    <row r="19546" spans="2:2" x14ac:dyDescent="0.4">
      <c r="B19546">
        <v>19544</v>
      </c>
    </row>
    <row r="19547" spans="2:2" x14ac:dyDescent="0.4">
      <c r="B19547">
        <v>19545</v>
      </c>
    </row>
    <row r="19548" spans="2:2" x14ac:dyDescent="0.4">
      <c r="B19548">
        <v>19546</v>
      </c>
    </row>
    <row r="19549" spans="2:2" x14ac:dyDescent="0.4">
      <c r="B19549">
        <v>19547</v>
      </c>
    </row>
    <row r="19550" spans="2:2" x14ac:dyDescent="0.4">
      <c r="B19550">
        <v>19548</v>
      </c>
    </row>
    <row r="19551" spans="2:2" x14ac:dyDescent="0.4">
      <c r="B19551">
        <v>19549</v>
      </c>
    </row>
    <row r="19552" spans="2:2" x14ac:dyDescent="0.4">
      <c r="B19552">
        <v>19550</v>
      </c>
    </row>
    <row r="19553" spans="2:2" x14ac:dyDescent="0.4">
      <c r="B19553">
        <v>19551</v>
      </c>
    </row>
    <row r="19554" spans="2:2" x14ac:dyDescent="0.4">
      <c r="B19554">
        <v>19552</v>
      </c>
    </row>
    <row r="19555" spans="2:2" x14ac:dyDescent="0.4">
      <c r="B19555">
        <v>19553</v>
      </c>
    </row>
    <row r="19556" spans="2:2" x14ac:dyDescent="0.4">
      <c r="B19556">
        <v>19554</v>
      </c>
    </row>
    <row r="19557" spans="2:2" x14ac:dyDescent="0.4">
      <c r="B19557">
        <v>19555</v>
      </c>
    </row>
    <row r="19558" spans="2:2" x14ac:dyDescent="0.4">
      <c r="B19558">
        <v>19556</v>
      </c>
    </row>
    <row r="19559" spans="2:2" x14ac:dyDescent="0.4">
      <c r="B19559">
        <v>19557</v>
      </c>
    </row>
    <row r="19560" spans="2:2" x14ac:dyDescent="0.4">
      <c r="B19560">
        <v>19558</v>
      </c>
    </row>
    <row r="19561" spans="2:2" x14ac:dyDescent="0.4">
      <c r="B19561">
        <v>19559</v>
      </c>
    </row>
    <row r="19562" spans="2:2" x14ac:dyDescent="0.4">
      <c r="B19562">
        <v>19560</v>
      </c>
    </row>
    <row r="19563" spans="2:2" x14ac:dyDescent="0.4">
      <c r="B19563">
        <v>19561</v>
      </c>
    </row>
    <row r="19564" spans="2:2" x14ac:dyDescent="0.4">
      <c r="B19564">
        <v>19562</v>
      </c>
    </row>
    <row r="19565" spans="2:2" x14ac:dyDescent="0.4">
      <c r="B19565">
        <v>19563</v>
      </c>
    </row>
    <row r="19566" spans="2:2" x14ac:dyDescent="0.4">
      <c r="B19566">
        <v>19564</v>
      </c>
    </row>
    <row r="19567" spans="2:2" x14ac:dyDescent="0.4">
      <c r="B19567">
        <v>19565</v>
      </c>
    </row>
    <row r="19568" spans="2:2" x14ac:dyDescent="0.4">
      <c r="B19568">
        <v>19566</v>
      </c>
    </row>
    <row r="19569" spans="2:2" x14ac:dyDescent="0.4">
      <c r="B19569">
        <v>19567</v>
      </c>
    </row>
    <row r="19570" spans="2:2" x14ac:dyDescent="0.4">
      <c r="B19570">
        <v>19568</v>
      </c>
    </row>
    <row r="19571" spans="2:2" x14ac:dyDescent="0.4">
      <c r="B19571">
        <v>19569</v>
      </c>
    </row>
    <row r="19572" spans="2:2" x14ac:dyDescent="0.4">
      <c r="B19572">
        <v>19570</v>
      </c>
    </row>
    <row r="19573" spans="2:2" x14ac:dyDescent="0.4">
      <c r="B19573">
        <v>19571</v>
      </c>
    </row>
    <row r="19574" spans="2:2" x14ac:dyDescent="0.4">
      <c r="B19574">
        <v>19572</v>
      </c>
    </row>
    <row r="19575" spans="2:2" x14ac:dyDescent="0.4">
      <c r="B19575">
        <v>19573</v>
      </c>
    </row>
    <row r="19576" spans="2:2" x14ac:dyDescent="0.4">
      <c r="B19576">
        <v>19574</v>
      </c>
    </row>
    <row r="19577" spans="2:2" x14ac:dyDescent="0.4">
      <c r="B19577">
        <v>19575</v>
      </c>
    </row>
    <row r="19578" spans="2:2" x14ac:dyDescent="0.4">
      <c r="B19578">
        <v>19576</v>
      </c>
    </row>
    <row r="19579" spans="2:2" x14ac:dyDescent="0.4">
      <c r="B19579">
        <v>19577</v>
      </c>
    </row>
    <row r="19580" spans="2:2" x14ac:dyDescent="0.4">
      <c r="B19580">
        <v>19578</v>
      </c>
    </row>
    <row r="19581" spans="2:2" x14ac:dyDescent="0.4">
      <c r="B19581">
        <v>19579</v>
      </c>
    </row>
    <row r="19582" spans="2:2" x14ac:dyDescent="0.4">
      <c r="B19582">
        <v>19580</v>
      </c>
    </row>
    <row r="19583" spans="2:2" x14ac:dyDescent="0.4">
      <c r="B19583">
        <v>19581</v>
      </c>
    </row>
    <row r="19584" spans="2:2" x14ac:dyDescent="0.4">
      <c r="B19584">
        <v>19582</v>
      </c>
    </row>
    <row r="19585" spans="2:2" x14ac:dyDescent="0.4">
      <c r="B19585">
        <v>19583</v>
      </c>
    </row>
    <row r="19586" spans="2:2" x14ac:dyDescent="0.4">
      <c r="B19586">
        <v>19584</v>
      </c>
    </row>
    <row r="19587" spans="2:2" x14ac:dyDescent="0.4">
      <c r="B19587">
        <v>19585</v>
      </c>
    </row>
    <row r="19588" spans="2:2" x14ac:dyDescent="0.4">
      <c r="B19588">
        <v>19586</v>
      </c>
    </row>
    <row r="19589" spans="2:2" x14ac:dyDescent="0.4">
      <c r="B19589">
        <v>19587</v>
      </c>
    </row>
    <row r="19590" spans="2:2" x14ac:dyDescent="0.4">
      <c r="B19590">
        <v>19588</v>
      </c>
    </row>
    <row r="19591" spans="2:2" x14ac:dyDescent="0.4">
      <c r="B19591">
        <v>19589</v>
      </c>
    </row>
    <row r="19592" spans="2:2" x14ac:dyDescent="0.4">
      <c r="B19592">
        <v>19590</v>
      </c>
    </row>
    <row r="19593" spans="2:2" x14ac:dyDescent="0.4">
      <c r="B19593">
        <v>19591</v>
      </c>
    </row>
    <row r="19594" spans="2:2" x14ac:dyDescent="0.4">
      <c r="B19594">
        <v>19592</v>
      </c>
    </row>
    <row r="19595" spans="2:2" x14ac:dyDescent="0.4">
      <c r="B19595">
        <v>19593</v>
      </c>
    </row>
    <row r="19596" spans="2:2" x14ac:dyDescent="0.4">
      <c r="B19596">
        <v>19594</v>
      </c>
    </row>
    <row r="19597" spans="2:2" x14ac:dyDescent="0.4">
      <c r="B19597">
        <v>19595</v>
      </c>
    </row>
    <row r="19598" spans="2:2" x14ac:dyDescent="0.4">
      <c r="B19598">
        <v>19596</v>
      </c>
    </row>
    <row r="19599" spans="2:2" x14ac:dyDescent="0.4">
      <c r="B19599">
        <v>19597</v>
      </c>
    </row>
    <row r="19600" spans="2:2" x14ac:dyDescent="0.4">
      <c r="B19600">
        <v>19598</v>
      </c>
    </row>
    <row r="19601" spans="2:2" x14ac:dyDescent="0.4">
      <c r="B19601">
        <v>19599</v>
      </c>
    </row>
    <row r="19602" spans="2:2" x14ac:dyDescent="0.4">
      <c r="B19602">
        <v>19600</v>
      </c>
    </row>
    <row r="19603" spans="2:2" x14ac:dyDescent="0.4">
      <c r="B19603">
        <v>19601</v>
      </c>
    </row>
    <row r="19604" spans="2:2" x14ac:dyDescent="0.4">
      <c r="B19604">
        <v>19602</v>
      </c>
    </row>
    <row r="19605" spans="2:2" x14ac:dyDescent="0.4">
      <c r="B19605">
        <v>19603</v>
      </c>
    </row>
    <row r="19606" spans="2:2" x14ac:dyDescent="0.4">
      <c r="B19606">
        <v>19604</v>
      </c>
    </row>
    <row r="19607" spans="2:2" x14ac:dyDescent="0.4">
      <c r="B19607">
        <v>19605</v>
      </c>
    </row>
    <row r="19608" spans="2:2" x14ac:dyDescent="0.4">
      <c r="B19608">
        <v>19606</v>
      </c>
    </row>
    <row r="19609" spans="2:2" x14ac:dyDescent="0.4">
      <c r="B19609">
        <v>19607</v>
      </c>
    </row>
    <row r="19610" spans="2:2" x14ac:dyDescent="0.4">
      <c r="B19610">
        <v>19608</v>
      </c>
    </row>
    <row r="19611" spans="2:2" x14ac:dyDescent="0.4">
      <c r="B19611">
        <v>19609</v>
      </c>
    </row>
    <row r="19612" spans="2:2" x14ac:dyDescent="0.4">
      <c r="B19612">
        <v>19610</v>
      </c>
    </row>
    <row r="19613" spans="2:2" x14ac:dyDescent="0.4">
      <c r="B19613">
        <v>19611</v>
      </c>
    </row>
    <row r="19614" spans="2:2" x14ac:dyDescent="0.4">
      <c r="B19614">
        <v>19612</v>
      </c>
    </row>
    <row r="19615" spans="2:2" x14ac:dyDescent="0.4">
      <c r="B19615">
        <v>19613</v>
      </c>
    </row>
    <row r="19616" spans="2:2" x14ac:dyDescent="0.4">
      <c r="B19616">
        <v>19614</v>
      </c>
    </row>
    <row r="19617" spans="2:2" x14ac:dyDescent="0.4">
      <c r="B19617">
        <v>19615</v>
      </c>
    </row>
    <row r="19618" spans="2:2" x14ac:dyDescent="0.4">
      <c r="B19618">
        <v>19616</v>
      </c>
    </row>
    <row r="19619" spans="2:2" x14ac:dyDescent="0.4">
      <c r="B19619">
        <v>19617</v>
      </c>
    </row>
    <row r="19620" spans="2:2" x14ac:dyDescent="0.4">
      <c r="B19620">
        <v>19618</v>
      </c>
    </row>
    <row r="19621" spans="2:2" x14ac:dyDescent="0.4">
      <c r="B19621">
        <v>19619</v>
      </c>
    </row>
    <row r="19622" spans="2:2" x14ac:dyDescent="0.4">
      <c r="B19622">
        <v>19620</v>
      </c>
    </row>
    <row r="19623" spans="2:2" x14ac:dyDescent="0.4">
      <c r="B19623">
        <v>19621</v>
      </c>
    </row>
    <row r="19624" spans="2:2" x14ac:dyDescent="0.4">
      <c r="B19624">
        <v>19622</v>
      </c>
    </row>
    <row r="19625" spans="2:2" x14ac:dyDescent="0.4">
      <c r="B19625">
        <v>19623</v>
      </c>
    </row>
    <row r="19626" spans="2:2" x14ac:dyDescent="0.4">
      <c r="B19626">
        <v>19624</v>
      </c>
    </row>
    <row r="19627" spans="2:2" x14ac:dyDescent="0.4">
      <c r="B19627">
        <v>19625</v>
      </c>
    </row>
    <row r="19628" spans="2:2" x14ac:dyDescent="0.4">
      <c r="B19628">
        <v>19626</v>
      </c>
    </row>
    <row r="19629" spans="2:2" x14ac:dyDescent="0.4">
      <c r="B19629">
        <v>19627</v>
      </c>
    </row>
    <row r="19630" spans="2:2" x14ac:dyDescent="0.4">
      <c r="B19630">
        <v>19628</v>
      </c>
    </row>
    <row r="19631" spans="2:2" x14ac:dyDescent="0.4">
      <c r="B19631">
        <v>19629</v>
      </c>
    </row>
    <row r="19632" spans="2:2" x14ac:dyDescent="0.4">
      <c r="B19632">
        <v>19630</v>
      </c>
    </row>
    <row r="19633" spans="2:2" x14ac:dyDescent="0.4">
      <c r="B19633">
        <v>19631</v>
      </c>
    </row>
    <row r="19634" spans="2:2" x14ac:dyDescent="0.4">
      <c r="B19634">
        <v>19632</v>
      </c>
    </row>
    <row r="19635" spans="2:2" x14ac:dyDescent="0.4">
      <c r="B19635">
        <v>19633</v>
      </c>
    </row>
    <row r="19636" spans="2:2" x14ac:dyDescent="0.4">
      <c r="B19636">
        <v>19634</v>
      </c>
    </row>
    <row r="19637" spans="2:2" x14ac:dyDescent="0.4">
      <c r="B19637">
        <v>19635</v>
      </c>
    </row>
    <row r="19638" spans="2:2" x14ac:dyDescent="0.4">
      <c r="B19638">
        <v>19636</v>
      </c>
    </row>
    <row r="19639" spans="2:2" x14ac:dyDescent="0.4">
      <c r="B19639">
        <v>19637</v>
      </c>
    </row>
    <row r="19640" spans="2:2" x14ac:dyDescent="0.4">
      <c r="B19640">
        <v>19638</v>
      </c>
    </row>
    <row r="19641" spans="2:2" x14ac:dyDescent="0.4">
      <c r="B19641">
        <v>19639</v>
      </c>
    </row>
    <row r="19642" spans="2:2" x14ac:dyDescent="0.4">
      <c r="B19642">
        <v>19640</v>
      </c>
    </row>
    <row r="19643" spans="2:2" x14ac:dyDescent="0.4">
      <c r="B19643">
        <v>19641</v>
      </c>
    </row>
    <row r="19644" spans="2:2" x14ac:dyDescent="0.4">
      <c r="B19644">
        <v>19642</v>
      </c>
    </row>
    <row r="19645" spans="2:2" x14ac:dyDescent="0.4">
      <c r="B19645">
        <v>19643</v>
      </c>
    </row>
    <row r="19646" spans="2:2" x14ac:dyDescent="0.4">
      <c r="B19646">
        <v>19644</v>
      </c>
    </row>
    <row r="19647" spans="2:2" x14ac:dyDescent="0.4">
      <c r="B19647">
        <v>19645</v>
      </c>
    </row>
    <row r="19648" spans="2:2" x14ac:dyDescent="0.4">
      <c r="B19648">
        <v>19646</v>
      </c>
    </row>
    <row r="19649" spans="2:2" x14ac:dyDescent="0.4">
      <c r="B19649">
        <v>19647</v>
      </c>
    </row>
    <row r="19650" spans="2:2" x14ac:dyDescent="0.4">
      <c r="B19650">
        <v>19648</v>
      </c>
    </row>
    <row r="19651" spans="2:2" x14ac:dyDescent="0.4">
      <c r="B19651">
        <v>19649</v>
      </c>
    </row>
    <row r="19652" spans="2:2" x14ac:dyDescent="0.4">
      <c r="B19652">
        <v>19650</v>
      </c>
    </row>
    <row r="19653" spans="2:2" x14ac:dyDescent="0.4">
      <c r="B19653">
        <v>19651</v>
      </c>
    </row>
    <row r="19654" spans="2:2" x14ac:dyDescent="0.4">
      <c r="B19654">
        <v>19652</v>
      </c>
    </row>
    <row r="19655" spans="2:2" x14ac:dyDescent="0.4">
      <c r="B19655">
        <v>19653</v>
      </c>
    </row>
    <row r="19656" spans="2:2" x14ac:dyDescent="0.4">
      <c r="B19656">
        <v>19654</v>
      </c>
    </row>
    <row r="19657" spans="2:2" x14ac:dyDescent="0.4">
      <c r="B19657">
        <v>19655</v>
      </c>
    </row>
    <row r="19658" spans="2:2" x14ac:dyDescent="0.4">
      <c r="B19658">
        <v>19656</v>
      </c>
    </row>
    <row r="19659" spans="2:2" x14ac:dyDescent="0.4">
      <c r="B19659">
        <v>19657</v>
      </c>
    </row>
    <row r="19660" spans="2:2" x14ac:dyDescent="0.4">
      <c r="B19660">
        <v>19658</v>
      </c>
    </row>
    <row r="19661" spans="2:2" x14ac:dyDescent="0.4">
      <c r="B19661">
        <v>19659</v>
      </c>
    </row>
    <row r="19662" spans="2:2" x14ac:dyDescent="0.4">
      <c r="B19662">
        <v>19660</v>
      </c>
    </row>
    <row r="19663" spans="2:2" x14ac:dyDescent="0.4">
      <c r="B19663">
        <v>19661</v>
      </c>
    </row>
    <row r="19664" spans="2:2" x14ac:dyDescent="0.4">
      <c r="B19664">
        <v>19662</v>
      </c>
    </row>
    <row r="19665" spans="2:2" x14ac:dyDescent="0.4">
      <c r="B19665">
        <v>19663</v>
      </c>
    </row>
    <row r="19666" spans="2:2" x14ac:dyDescent="0.4">
      <c r="B19666">
        <v>19664</v>
      </c>
    </row>
    <row r="19667" spans="2:2" x14ac:dyDescent="0.4">
      <c r="B19667">
        <v>19665</v>
      </c>
    </row>
    <row r="19668" spans="2:2" x14ac:dyDescent="0.4">
      <c r="B19668">
        <v>19666</v>
      </c>
    </row>
    <row r="19669" spans="2:2" x14ac:dyDescent="0.4">
      <c r="B19669">
        <v>19667</v>
      </c>
    </row>
    <row r="19670" spans="2:2" x14ac:dyDescent="0.4">
      <c r="B19670">
        <v>19668</v>
      </c>
    </row>
    <row r="19671" spans="2:2" x14ac:dyDescent="0.4">
      <c r="B19671">
        <v>19669</v>
      </c>
    </row>
    <row r="19672" spans="2:2" x14ac:dyDescent="0.4">
      <c r="B19672">
        <v>19670</v>
      </c>
    </row>
    <row r="19673" spans="2:2" x14ac:dyDescent="0.4">
      <c r="B19673">
        <v>19671</v>
      </c>
    </row>
    <row r="19674" spans="2:2" x14ac:dyDescent="0.4">
      <c r="B19674">
        <v>19672</v>
      </c>
    </row>
    <row r="19675" spans="2:2" x14ac:dyDescent="0.4">
      <c r="B19675">
        <v>19673</v>
      </c>
    </row>
    <row r="19676" spans="2:2" x14ac:dyDescent="0.4">
      <c r="B19676">
        <v>19674</v>
      </c>
    </row>
    <row r="19677" spans="2:2" x14ac:dyDescent="0.4">
      <c r="B19677">
        <v>19675</v>
      </c>
    </row>
    <row r="19678" spans="2:2" x14ac:dyDescent="0.4">
      <c r="B19678">
        <v>19676</v>
      </c>
    </row>
    <row r="19679" spans="2:2" x14ac:dyDescent="0.4">
      <c r="B19679">
        <v>19677</v>
      </c>
    </row>
    <row r="19680" spans="2:2" x14ac:dyDescent="0.4">
      <c r="B19680">
        <v>19678</v>
      </c>
    </row>
    <row r="19681" spans="2:2" x14ac:dyDescent="0.4">
      <c r="B19681">
        <v>19679</v>
      </c>
    </row>
    <row r="19682" spans="2:2" x14ac:dyDescent="0.4">
      <c r="B19682">
        <v>19680</v>
      </c>
    </row>
    <row r="19683" spans="2:2" x14ac:dyDescent="0.4">
      <c r="B19683">
        <v>19681</v>
      </c>
    </row>
    <row r="19684" spans="2:2" x14ac:dyDescent="0.4">
      <c r="B19684">
        <v>19682</v>
      </c>
    </row>
    <row r="19685" spans="2:2" x14ac:dyDescent="0.4">
      <c r="B19685">
        <v>19683</v>
      </c>
    </row>
    <row r="19686" spans="2:2" x14ac:dyDescent="0.4">
      <c r="B19686">
        <v>19684</v>
      </c>
    </row>
    <row r="19687" spans="2:2" x14ac:dyDescent="0.4">
      <c r="B19687">
        <v>19685</v>
      </c>
    </row>
    <row r="19688" spans="2:2" x14ac:dyDescent="0.4">
      <c r="B19688">
        <v>19686</v>
      </c>
    </row>
    <row r="19689" spans="2:2" x14ac:dyDescent="0.4">
      <c r="B19689">
        <v>19687</v>
      </c>
    </row>
    <row r="19690" spans="2:2" x14ac:dyDescent="0.4">
      <c r="B19690">
        <v>19688</v>
      </c>
    </row>
    <row r="19691" spans="2:2" x14ac:dyDescent="0.4">
      <c r="B19691">
        <v>19689</v>
      </c>
    </row>
    <row r="19692" spans="2:2" x14ac:dyDescent="0.4">
      <c r="B19692">
        <v>19690</v>
      </c>
    </row>
    <row r="19693" spans="2:2" x14ac:dyDescent="0.4">
      <c r="B19693">
        <v>19691</v>
      </c>
    </row>
    <row r="19694" spans="2:2" x14ac:dyDescent="0.4">
      <c r="B19694">
        <v>19692</v>
      </c>
    </row>
    <row r="19695" spans="2:2" x14ac:dyDescent="0.4">
      <c r="B19695">
        <v>19693</v>
      </c>
    </row>
    <row r="19696" spans="2:2" x14ac:dyDescent="0.4">
      <c r="B19696">
        <v>19694</v>
      </c>
    </row>
    <row r="19697" spans="2:2" x14ac:dyDescent="0.4">
      <c r="B19697">
        <v>19695</v>
      </c>
    </row>
    <row r="19698" spans="2:2" x14ac:dyDescent="0.4">
      <c r="B19698">
        <v>19696</v>
      </c>
    </row>
    <row r="19699" spans="2:2" x14ac:dyDescent="0.4">
      <c r="B19699">
        <v>19697</v>
      </c>
    </row>
    <row r="19700" spans="2:2" x14ac:dyDescent="0.4">
      <c r="B19700">
        <v>19698</v>
      </c>
    </row>
    <row r="19701" spans="2:2" x14ac:dyDescent="0.4">
      <c r="B19701">
        <v>19699</v>
      </c>
    </row>
    <row r="19702" spans="2:2" x14ac:dyDescent="0.4">
      <c r="B19702">
        <v>19700</v>
      </c>
    </row>
    <row r="19703" spans="2:2" x14ac:dyDescent="0.4">
      <c r="B19703">
        <v>19701</v>
      </c>
    </row>
    <row r="19704" spans="2:2" x14ac:dyDescent="0.4">
      <c r="B19704">
        <v>19702</v>
      </c>
    </row>
    <row r="19705" spans="2:2" x14ac:dyDescent="0.4">
      <c r="B19705">
        <v>19703</v>
      </c>
    </row>
    <row r="19706" spans="2:2" x14ac:dyDescent="0.4">
      <c r="B19706">
        <v>19704</v>
      </c>
    </row>
    <row r="19707" spans="2:2" x14ac:dyDescent="0.4">
      <c r="B19707">
        <v>19705</v>
      </c>
    </row>
    <row r="19708" spans="2:2" x14ac:dyDescent="0.4">
      <c r="B19708">
        <v>19706</v>
      </c>
    </row>
    <row r="19709" spans="2:2" x14ac:dyDescent="0.4">
      <c r="B19709">
        <v>19707</v>
      </c>
    </row>
    <row r="19710" spans="2:2" x14ac:dyDescent="0.4">
      <c r="B19710">
        <v>19708</v>
      </c>
    </row>
    <row r="19711" spans="2:2" x14ac:dyDescent="0.4">
      <c r="B19711">
        <v>19709</v>
      </c>
    </row>
    <row r="19712" spans="2:2" x14ac:dyDescent="0.4">
      <c r="B19712">
        <v>19710</v>
      </c>
    </row>
    <row r="19713" spans="2:2" x14ac:dyDescent="0.4">
      <c r="B19713">
        <v>19711</v>
      </c>
    </row>
    <row r="19714" spans="2:2" x14ac:dyDescent="0.4">
      <c r="B19714">
        <v>19712</v>
      </c>
    </row>
    <row r="19715" spans="2:2" x14ac:dyDescent="0.4">
      <c r="B19715">
        <v>19713</v>
      </c>
    </row>
    <row r="19716" spans="2:2" x14ac:dyDescent="0.4">
      <c r="B19716">
        <v>19714</v>
      </c>
    </row>
    <row r="19717" spans="2:2" x14ac:dyDescent="0.4">
      <c r="B19717">
        <v>19715</v>
      </c>
    </row>
    <row r="19718" spans="2:2" x14ac:dyDescent="0.4">
      <c r="B19718">
        <v>19716</v>
      </c>
    </row>
    <row r="19719" spans="2:2" x14ac:dyDescent="0.4">
      <c r="B19719">
        <v>19717</v>
      </c>
    </row>
    <row r="19720" spans="2:2" x14ac:dyDescent="0.4">
      <c r="B19720">
        <v>19718</v>
      </c>
    </row>
    <row r="19721" spans="2:2" x14ac:dyDescent="0.4">
      <c r="B19721">
        <v>19719</v>
      </c>
    </row>
    <row r="19722" spans="2:2" x14ac:dyDescent="0.4">
      <c r="B19722">
        <v>19720</v>
      </c>
    </row>
    <row r="19723" spans="2:2" x14ac:dyDescent="0.4">
      <c r="B19723">
        <v>19721</v>
      </c>
    </row>
    <row r="19724" spans="2:2" x14ac:dyDescent="0.4">
      <c r="B19724">
        <v>19722</v>
      </c>
    </row>
    <row r="19725" spans="2:2" x14ac:dyDescent="0.4">
      <c r="B19725">
        <v>19723</v>
      </c>
    </row>
    <row r="19726" spans="2:2" x14ac:dyDescent="0.4">
      <c r="B19726">
        <v>19724</v>
      </c>
    </row>
    <row r="19727" spans="2:2" x14ac:dyDescent="0.4">
      <c r="B19727">
        <v>19725</v>
      </c>
    </row>
    <row r="19728" spans="2:2" x14ac:dyDescent="0.4">
      <c r="B19728">
        <v>19726</v>
      </c>
    </row>
    <row r="19729" spans="2:2" x14ac:dyDescent="0.4">
      <c r="B19729">
        <v>19727</v>
      </c>
    </row>
    <row r="19730" spans="2:2" x14ac:dyDescent="0.4">
      <c r="B19730">
        <v>19728</v>
      </c>
    </row>
    <row r="19731" spans="2:2" x14ac:dyDescent="0.4">
      <c r="B19731">
        <v>19729</v>
      </c>
    </row>
    <row r="19732" spans="2:2" x14ac:dyDescent="0.4">
      <c r="B19732">
        <v>19730</v>
      </c>
    </row>
    <row r="19733" spans="2:2" x14ac:dyDescent="0.4">
      <c r="B19733">
        <v>19731</v>
      </c>
    </row>
    <row r="19734" spans="2:2" x14ac:dyDescent="0.4">
      <c r="B19734">
        <v>19732</v>
      </c>
    </row>
    <row r="19735" spans="2:2" x14ac:dyDescent="0.4">
      <c r="B19735">
        <v>19733</v>
      </c>
    </row>
    <row r="19736" spans="2:2" x14ac:dyDescent="0.4">
      <c r="B19736">
        <v>19734</v>
      </c>
    </row>
    <row r="19737" spans="2:2" x14ac:dyDescent="0.4">
      <c r="B19737">
        <v>19735</v>
      </c>
    </row>
    <row r="19738" spans="2:2" x14ac:dyDescent="0.4">
      <c r="B19738">
        <v>19736</v>
      </c>
    </row>
    <row r="19739" spans="2:2" x14ac:dyDescent="0.4">
      <c r="B19739">
        <v>19737</v>
      </c>
    </row>
    <row r="19740" spans="2:2" x14ac:dyDescent="0.4">
      <c r="B19740">
        <v>19738</v>
      </c>
    </row>
    <row r="19741" spans="2:2" x14ac:dyDescent="0.4">
      <c r="B19741">
        <v>19739</v>
      </c>
    </row>
    <row r="19742" spans="2:2" x14ac:dyDescent="0.4">
      <c r="B19742">
        <v>19740</v>
      </c>
    </row>
    <row r="19743" spans="2:2" x14ac:dyDescent="0.4">
      <c r="B19743">
        <v>19741</v>
      </c>
    </row>
    <row r="19744" spans="2:2" x14ac:dyDescent="0.4">
      <c r="B19744">
        <v>19742</v>
      </c>
    </row>
    <row r="19745" spans="2:2" x14ac:dyDescent="0.4">
      <c r="B19745">
        <v>19743</v>
      </c>
    </row>
    <row r="19746" spans="2:2" x14ac:dyDescent="0.4">
      <c r="B19746">
        <v>19744</v>
      </c>
    </row>
    <row r="19747" spans="2:2" x14ac:dyDescent="0.4">
      <c r="B19747">
        <v>19745</v>
      </c>
    </row>
    <row r="19748" spans="2:2" x14ac:dyDescent="0.4">
      <c r="B19748">
        <v>19746</v>
      </c>
    </row>
    <row r="19749" spans="2:2" x14ac:dyDescent="0.4">
      <c r="B19749">
        <v>19747</v>
      </c>
    </row>
    <row r="19750" spans="2:2" x14ac:dyDescent="0.4">
      <c r="B19750">
        <v>19748</v>
      </c>
    </row>
    <row r="19751" spans="2:2" x14ac:dyDescent="0.4">
      <c r="B19751">
        <v>19749</v>
      </c>
    </row>
    <row r="19752" spans="2:2" x14ac:dyDescent="0.4">
      <c r="B19752">
        <v>19750</v>
      </c>
    </row>
    <row r="19753" spans="2:2" x14ac:dyDescent="0.4">
      <c r="B19753">
        <v>19751</v>
      </c>
    </row>
    <row r="19754" spans="2:2" x14ac:dyDescent="0.4">
      <c r="B19754">
        <v>19752</v>
      </c>
    </row>
    <row r="19755" spans="2:2" x14ac:dyDescent="0.4">
      <c r="B19755">
        <v>19753</v>
      </c>
    </row>
    <row r="19756" spans="2:2" x14ac:dyDescent="0.4">
      <c r="B19756">
        <v>19754</v>
      </c>
    </row>
    <row r="19757" spans="2:2" x14ac:dyDescent="0.4">
      <c r="B19757">
        <v>19755</v>
      </c>
    </row>
    <row r="19758" spans="2:2" x14ac:dyDescent="0.4">
      <c r="B19758">
        <v>19756</v>
      </c>
    </row>
    <row r="19759" spans="2:2" x14ac:dyDescent="0.4">
      <c r="B19759">
        <v>19757</v>
      </c>
    </row>
    <row r="19760" spans="2:2" x14ac:dyDescent="0.4">
      <c r="B19760">
        <v>19758</v>
      </c>
    </row>
    <row r="19761" spans="2:2" x14ac:dyDescent="0.4">
      <c r="B19761">
        <v>19759</v>
      </c>
    </row>
    <row r="19762" spans="2:2" x14ac:dyDescent="0.4">
      <c r="B19762">
        <v>19760</v>
      </c>
    </row>
    <row r="19763" spans="2:2" x14ac:dyDescent="0.4">
      <c r="B19763">
        <v>19761</v>
      </c>
    </row>
    <row r="19764" spans="2:2" x14ac:dyDescent="0.4">
      <c r="B19764">
        <v>19762</v>
      </c>
    </row>
    <row r="19765" spans="2:2" x14ac:dyDescent="0.4">
      <c r="B19765">
        <v>19763</v>
      </c>
    </row>
    <row r="19766" spans="2:2" x14ac:dyDescent="0.4">
      <c r="B19766">
        <v>19764</v>
      </c>
    </row>
    <row r="19767" spans="2:2" x14ac:dyDescent="0.4">
      <c r="B19767">
        <v>19765</v>
      </c>
    </row>
    <row r="19768" spans="2:2" x14ac:dyDescent="0.4">
      <c r="B19768">
        <v>19766</v>
      </c>
    </row>
    <row r="19769" spans="2:2" x14ac:dyDescent="0.4">
      <c r="B19769">
        <v>19767</v>
      </c>
    </row>
    <row r="19770" spans="2:2" x14ac:dyDescent="0.4">
      <c r="B19770">
        <v>19768</v>
      </c>
    </row>
    <row r="19771" spans="2:2" x14ac:dyDescent="0.4">
      <c r="B19771">
        <v>19769</v>
      </c>
    </row>
    <row r="19772" spans="2:2" x14ac:dyDescent="0.4">
      <c r="B19772">
        <v>19770</v>
      </c>
    </row>
    <row r="19773" spans="2:2" x14ac:dyDescent="0.4">
      <c r="B19773">
        <v>19771</v>
      </c>
    </row>
    <row r="19774" spans="2:2" x14ac:dyDescent="0.4">
      <c r="B19774">
        <v>19772</v>
      </c>
    </row>
    <row r="19775" spans="2:2" x14ac:dyDescent="0.4">
      <c r="B19775">
        <v>19773</v>
      </c>
    </row>
    <row r="19776" spans="2:2" x14ac:dyDescent="0.4">
      <c r="B19776">
        <v>19774</v>
      </c>
    </row>
    <row r="19777" spans="2:2" x14ac:dyDescent="0.4">
      <c r="B19777">
        <v>19775</v>
      </c>
    </row>
    <row r="19778" spans="2:2" x14ac:dyDescent="0.4">
      <c r="B19778">
        <v>19776</v>
      </c>
    </row>
    <row r="19779" spans="2:2" x14ac:dyDescent="0.4">
      <c r="B19779">
        <v>19777</v>
      </c>
    </row>
    <row r="19780" spans="2:2" x14ac:dyDescent="0.4">
      <c r="B19780">
        <v>19778</v>
      </c>
    </row>
    <row r="19781" spans="2:2" x14ac:dyDescent="0.4">
      <c r="B19781">
        <v>19779</v>
      </c>
    </row>
    <row r="19782" spans="2:2" x14ac:dyDescent="0.4">
      <c r="B19782">
        <v>19780</v>
      </c>
    </row>
    <row r="19783" spans="2:2" x14ac:dyDescent="0.4">
      <c r="B19783">
        <v>19781</v>
      </c>
    </row>
    <row r="19784" spans="2:2" x14ac:dyDescent="0.4">
      <c r="B19784">
        <v>19782</v>
      </c>
    </row>
    <row r="19785" spans="2:2" x14ac:dyDescent="0.4">
      <c r="B19785">
        <v>19783</v>
      </c>
    </row>
    <row r="19786" spans="2:2" x14ac:dyDescent="0.4">
      <c r="B19786">
        <v>19784</v>
      </c>
    </row>
    <row r="19787" spans="2:2" x14ac:dyDescent="0.4">
      <c r="B19787">
        <v>19785</v>
      </c>
    </row>
    <row r="19788" spans="2:2" x14ac:dyDescent="0.4">
      <c r="B19788">
        <v>19786</v>
      </c>
    </row>
    <row r="19789" spans="2:2" x14ac:dyDescent="0.4">
      <c r="B19789">
        <v>19787</v>
      </c>
    </row>
    <row r="19790" spans="2:2" x14ac:dyDescent="0.4">
      <c r="B19790">
        <v>19788</v>
      </c>
    </row>
    <row r="19791" spans="2:2" x14ac:dyDescent="0.4">
      <c r="B19791">
        <v>19789</v>
      </c>
    </row>
    <row r="19792" spans="2:2" x14ac:dyDescent="0.4">
      <c r="B19792">
        <v>19790</v>
      </c>
    </row>
    <row r="19793" spans="2:2" x14ac:dyDescent="0.4">
      <c r="B19793">
        <v>19791</v>
      </c>
    </row>
    <row r="19794" spans="2:2" x14ac:dyDescent="0.4">
      <c r="B19794">
        <v>19792</v>
      </c>
    </row>
    <row r="19795" spans="2:2" x14ac:dyDescent="0.4">
      <c r="B19795">
        <v>19793</v>
      </c>
    </row>
    <row r="19796" spans="2:2" x14ac:dyDescent="0.4">
      <c r="B19796">
        <v>19794</v>
      </c>
    </row>
    <row r="19797" spans="2:2" x14ac:dyDescent="0.4">
      <c r="B19797">
        <v>19795</v>
      </c>
    </row>
    <row r="19798" spans="2:2" x14ac:dyDescent="0.4">
      <c r="B19798">
        <v>19796</v>
      </c>
    </row>
    <row r="19799" spans="2:2" x14ac:dyDescent="0.4">
      <c r="B19799">
        <v>19797</v>
      </c>
    </row>
    <row r="19800" spans="2:2" x14ac:dyDescent="0.4">
      <c r="B19800">
        <v>19798</v>
      </c>
    </row>
    <row r="19801" spans="2:2" x14ac:dyDescent="0.4">
      <c r="B19801">
        <v>19799</v>
      </c>
    </row>
    <row r="19802" spans="2:2" x14ac:dyDescent="0.4">
      <c r="B19802">
        <v>19800</v>
      </c>
    </row>
    <row r="19803" spans="2:2" x14ac:dyDescent="0.4">
      <c r="B19803">
        <v>19801</v>
      </c>
    </row>
    <row r="19804" spans="2:2" x14ac:dyDescent="0.4">
      <c r="B19804">
        <v>19802</v>
      </c>
    </row>
    <row r="19805" spans="2:2" x14ac:dyDescent="0.4">
      <c r="B19805">
        <v>19803</v>
      </c>
    </row>
    <row r="19806" spans="2:2" x14ac:dyDescent="0.4">
      <c r="B19806">
        <v>19804</v>
      </c>
    </row>
    <row r="19807" spans="2:2" x14ac:dyDescent="0.4">
      <c r="B19807">
        <v>19805</v>
      </c>
    </row>
    <row r="19808" spans="2:2" x14ac:dyDescent="0.4">
      <c r="B19808">
        <v>19806</v>
      </c>
    </row>
    <row r="19809" spans="2:2" x14ac:dyDescent="0.4">
      <c r="B19809">
        <v>19807</v>
      </c>
    </row>
    <row r="19810" spans="2:2" x14ac:dyDescent="0.4">
      <c r="B19810">
        <v>19808</v>
      </c>
    </row>
    <row r="19811" spans="2:2" x14ac:dyDescent="0.4">
      <c r="B19811">
        <v>19809</v>
      </c>
    </row>
    <row r="19812" spans="2:2" x14ac:dyDescent="0.4">
      <c r="B19812">
        <v>19810</v>
      </c>
    </row>
    <row r="19813" spans="2:2" x14ac:dyDescent="0.4">
      <c r="B19813">
        <v>19811</v>
      </c>
    </row>
    <row r="19814" spans="2:2" x14ac:dyDescent="0.4">
      <c r="B19814">
        <v>19812</v>
      </c>
    </row>
    <row r="19815" spans="2:2" x14ac:dyDescent="0.4">
      <c r="B19815">
        <v>19813</v>
      </c>
    </row>
    <row r="19816" spans="2:2" x14ac:dyDescent="0.4">
      <c r="B19816">
        <v>19814</v>
      </c>
    </row>
    <row r="19817" spans="2:2" x14ac:dyDescent="0.4">
      <c r="B19817">
        <v>19815</v>
      </c>
    </row>
    <row r="19818" spans="2:2" x14ac:dyDescent="0.4">
      <c r="B19818">
        <v>19816</v>
      </c>
    </row>
    <row r="19819" spans="2:2" x14ac:dyDescent="0.4">
      <c r="B19819">
        <v>19817</v>
      </c>
    </row>
    <row r="19820" spans="2:2" x14ac:dyDescent="0.4">
      <c r="B19820">
        <v>19818</v>
      </c>
    </row>
    <row r="19821" spans="2:2" x14ac:dyDescent="0.4">
      <c r="B19821">
        <v>19819</v>
      </c>
    </row>
    <row r="19822" spans="2:2" x14ac:dyDescent="0.4">
      <c r="B19822">
        <v>19820</v>
      </c>
    </row>
    <row r="19823" spans="2:2" x14ac:dyDescent="0.4">
      <c r="B19823">
        <v>19821</v>
      </c>
    </row>
    <row r="19824" spans="2:2" x14ac:dyDescent="0.4">
      <c r="B19824">
        <v>19822</v>
      </c>
    </row>
    <row r="19825" spans="2:2" x14ac:dyDescent="0.4">
      <c r="B19825">
        <v>19823</v>
      </c>
    </row>
    <row r="19826" spans="2:2" x14ac:dyDescent="0.4">
      <c r="B19826">
        <v>19824</v>
      </c>
    </row>
    <row r="19827" spans="2:2" x14ac:dyDescent="0.4">
      <c r="B19827">
        <v>19825</v>
      </c>
    </row>
    <row r="19828" spans="2:2" x14ac:dyDescent="0.4">
      <c r="B19828">
        <v>19826</v>
      </c>
    </row>
    <row r="19829" spans="2:2" x14ac:dyDescent="0.4">
      <c r="B19829">
        <v>19827</v>
      </c>
    </row>
    <row r="19830" spans="2:2" x14ac:dyDescent="0.4">
      <c r="B19830">
        <v>19828</v>
      </c>
    </row>
    <row r="19831" spans="2:2" x14ac:dyDescent="0.4">
      <c r="B19831">
        <v>19829</v>
      </c>
    </row>
    <row r="19832" spans="2:2" x14ac:dyDescent="0.4">
      <c r="B19832">
        <v>19830</v>
      </c>
    </row>
    <row r="19833" spans="2:2" x14ac:dyDescent="0.4">
      <c r="B19833">
        <v>19831</v>
      </c>
    </row>
    <row r="19834" spans="2:2" x14ac:dyDescent="0.4">
      <c r="B19834">
        <v>19832</v>
      </c>
    </row>
    <row r="19835" spans="2:2" x14ac:dyDescent="0.4">
      <c r="B19835">
        <v>19833</v>
      </c>
    </row>
    <row r="19836" spans="2:2" x14ac:dyDescent="0.4">
      <c r="B19836">
        <v>19834</v>
      </c>
    </row>
    <row r="19837" spans="2:2" x14ac:dyDescent="0.4">
      <c r="B19837">
        <v>19835</v>
      </c>
    </row>
    <row r="19838" spans="2:2" x14ac:dyDescent="0.4">
      <c r="B19838">
        <v>19836</v>
      </c>
    </row>
    <row r="19839" spans="2:2" x14ac:dyDescent="0.4">
      <c r="B19839">
        <v>19837</v>
      </c>
    </row>
    <row r="19840" spans="2:2" x14ac:dyDescent="0.4">
      <c r="B19840">
        <v>19838</v>
      </c>
    </row>
    <row r="19841" spans="2:2" x14ac:dyDescent="0.4">
      <c r="B19841">
        <v>19839</v>
      </c>
    </row>
    <row r="19842" spans="2:2" x14ac:dyDescent="0.4">
      <c r="B19842">
        <v>19840</v>
      </c>
    </row>
    <row r="19843" spans="2:2" x14ac:dyDescent="0.4">
      <c r="B19843">
        <v>19841</v>
      </c>
    </row>
    <row r="19844" spans="2:2" x14ac:dyDescent="0.4">
      <c r="B19844">
        <v>19842</v>
      </c>
    </row>
    <row r="19845" spans="2:2" x14ac:dyDescent="0.4">
      <c r="B19845">
        <v>19843</v>
      </c>
    </row>
    <row r="19846" spans="2:2" x14ac:dyDescent="0.4">
      <c r="B19846">
        <v>19844</v>
      </c>
    </row>
    <row r="19847" spans="2:2" x14ac:dyDescent="0.4">
      <c r="B19847">
        <v>19845</v>
      </c>
    </row>
    <row r="19848" spans="2:2" x14ac:dyDescent="0.4">
      <c r="B19848">
        <v>19846</v>
      </c>
    </row>
    <row r="19849" spans="2:2" x14ac:dyDescent="0.4">
      <c r="B19849">
        <v>19847</v>
      </c>
    </row>
    <row r="19850" spans="2:2" x14ac:dyDescent="0.4">
      <c r="B19850">
        <v>19848</v>
      </c>
    </row>
    <row r="19851" spans="2:2" x14ac:dyDescent="0.4">
      <c r="B19851">
        <v>19849</v>
      </c>
    </row>
    <row r="19852" spans="2:2" x14ac:dyDescent="0.4">
      <c r="B19852">
        <v>19850</v>
      </c>
    </row>
    <row r="19853" spans="2:2" x14ac:dyDescent="0.4">
      <c r="B19853">
        <v>19851</v>
      </c>
    </row>
    <row r="19854" spans="2:2" x14ac:dyDescent="0.4">
      <c r="B19854">
        <v>19852</v>
      </c>
    </row>
    <row r="19855" spans="2:2" x14ac:dyDescent="0.4">
      <c r="B19855">
        <v>19853</v>
      </c>
    </row>
    <row r="19856" spans="2:2" x14ac:dyDescent="0.4">
      <c r="B19856">
        <v>19854</v>
      </c>
    </row>
    <row r="19857" spans="2:2" x14ac:dyDescent="0.4">
      <c r="B19857">
        <v>19855</v>
      </c>
    </row>
    <row r="19858" spans="2:2" x14ac:dyDescent="0.4">
      <c r="B19858">
        <v>19856</v>
      </c>
    </row>
    <row r="19859" spans="2:2" x14ac:dyDescent="0.4">
      <c r="B19859">
        <v>19857</v>
      </c>
    </row>
    <row r="19860" spans="2:2" x14ac:dyDescent="0.4">
      <c r="B19860">
        <v>19858</v>
      </c>
    </row>
    <row r="19861" spans="2:2" x14ac:dyDescent="0.4">
      <c r="B19861">
        <v>19859</v>
      </c>
    </row>
    <row r="19862" spans="2:2" x14ac:dyDescent="0.4">
      <c r="B19862">
        <v>19860</v>
      </c>
    </row>
    <row r="19863" spans="2:2" x14ac:dyDescent="0.4">
      <c r="B19863">
        <v>19861</v>
      </c>
    </row>
    <row r="19864" spans="2:2" x14ac:dyDescent="0.4">
      <c r="B19864">
        <v>19862</v>
      </c>
    </row>
    <row r="19865" spans="2:2" x14ac:dyDescent="0.4">
      <c r="B19865">
        <v>19863</v>
      </c>
    </row>
    <row r="19866" spans="2:2" x14ac:dyDescent="0.4">
      <c r="B19866">
        <v>19864</v>
      </c>
    </row>
    <row r="19867" spans="2:2" x14ac:dyDescent="0.4">
      <c r="B19867">
        <v>19865</v>
      </c>
    </row>
    <row r="19868" spans="2:2" x14ac:dyDescent="0.4">
      <c r="B19868">
        <v>19866</v>
      </c>
    </row>
    <row r="19869" spans="2:2" x14ac:dyDescent="0.4">
      <c r="B19869">
        <v>19867</v>
      </c>
    </row>
    <row r="19870" spans="2:2" x14ac:dyDescent="0.4">
      <c r="B19870">
        <v>19868</v>
      </c>
    </row>
    <row r="19871" spans="2:2" x14ac:dyDescent="0.4">
      <c r="B19871">
        <v>19869</v>
      </c>
    </row>
    <row r="19872" spans="2:2" x14ac:dyDescent="0.4">
      <c r="B19872">
        <v>19870</v>
      </c>
    </row>
    <row r="19873" spans="2:2" x14ac:dyDescent="0.4">
      <c r="B19873">
        <v>19871</v>
      </c>
    </row>
    <row r="19874" spans="2:2" x14ac:dyDescent="0.4">
      <c r="B19874">
        <v>19872</v>
      </c>
    </row>
    <row r="19875" spans="2:2" x14ac:dyDescent="0.4">
      <c r="B19875">
        <v>19873</v>
      </c>
    </row>
    <row r="19876" spans="2:2" x14ac:dyDescent="0.4">
      <c r="B19876">
        <v>19874</v>
      </c>
    </row>
    <row r="19877" spans="2:2" x14ac:dyDescent="0.4">
      <c r="B19877">
        <v>19875</v>
      </c>
    </row>
    <row r="19878" spans="2:2" x14ac:dyDescent="0.4">
      <c r="B19878">
        <v>19876</v>
      </c>
    </row>
    <row r="19879" spans="2:2" x14ac:dyDescent="0.4">
      <c r="B19879">
        <v>19877</v>
      </c>
    </row>
    <row r="19880" spans="2:2" x14ac:dyDescent="0.4">
      <c r="B19880">
        <v>19878</v>
      </c>
    </row>
    <row r="19881" spans="2:2" x14ac:dyDescent="0.4">
      <c r="B19881">
        <v>19879</v>
      </c>
    </row>
    <row r="19882" spans="2:2" x14ac:dyDescent="0.4">
      <c r="B19882">
        <v>19880</v>
      </c>
    </row>
    <row r="19883" spans="2:2" x14ac:dyDescent="0.4">
      <c r="B19883">
        <v>19881</v>
      </c>
    </row>
    <row r="19884" spans="2:2" x14ac:dyDescent="0.4">
      <c r="B19884">
        <v>19882</v>
      </c>
    </row>
    <row r="19885" spans="2:2" x14ac:dyDescent="0.4">
      <c r="B19885">
        <v>19883</v>
      </c>
    </row>
    <row r="19886" spans="2:2" x14ac:dyDescent="0.4">
      <c r="B19886">
        <v>19884</v>
      </c>
    </row>
    <row r="19887" spans="2:2" x14ac:dyDescent="0.4">
      <c r="B19887">
        <v>19885</v>
      </c>
    </row>
    <row r="19888" spans="2:2" x14ac:dyDescent="0.4">
      <c r="B19888">
        <v>19886</v>
      </c>
    </row>
    <row r="19889" spans="2:2" x14ac:dyDescent="0.4">
      <c r="B19889">
        <v>19887</v>
      </c>
    </row>
    <row r="19890" spans="2:2" x14ac:dyDescent="0.4">
      <c r="B19890">
        <v>19888</v>
      </c>
    </row>
    <row r="19891" spans="2:2" x14ac:dyDescent="0.4">
      <c r="B19891">
        <v>19889</v>
      </c>
    </row>
    <row r="19892" spans="2:2" x14ac:dyDescent="0.4">
      <c r="B19892">
        <v>19890</v>
      </c>
    </row>
    <row r="19893" spans="2:2" x14ac:dyDescent="0.4">
      <c r="B19893">
        <v>19891</v>
      </c>
    </row>
    <row r="19894" spans="2:2" x14ac:dyDescent="0.4">
      <c r="B19894">
        <v>19892</v>
      </c>
    </row>
    <row r="19895" spans="2:2" x14ac:dyDescent="0.4">
      <c r="B19895">
        <v>19893</v>
      </c>
    </row>
    <row r="19896" spans="2:2" x14ac:dyDescent="0.4">
      <c r="B19896">
        <v>19894</v>
      </c>
    </row>
    <row r="19897" spans="2:2" x14ac:dyDescent="0.4">
      <c r="B19897">
        <v>19895</v>
      </c>
    </row>
    <row r="19898" spans="2:2" x14ac:dyDescent="0.4">
      <c r="B19898">
        <v>19896</v>
      </c>
    </row>
    <row r="19899" spans="2:2" x14ac:dyDescent="0.4">
      <c r="B19899">
        <v>19897</v>
      </c>
    </row>
    <row r="19900" spans="2:2" x14ac:dyDescent="0.4">
      <c r="B19900">
        <v>19898</v>
      </c>
    </row>
    <row r="19901" spans="2:2" x14ac:dyDescent="0.4">
      <c r="B19901">
        <v>19899</v>
      </c>
    </row>
    <row r="19902" spans="2:2" x14ac:dyDescent="0.4">
      <c r="B19902">
        <v>19900</v>
      </c>
    </row>
    <row r="19903" spans="2:2" x14ac:dyDescent="0.4">
      <c r="B19903">
        <v>19901</v>
      </c>
    </row>
    <row r="19904" spans="2:2" x14ac:dyDescent="0.4">
      <c r="B19904">
        <v>19902</v>
      </c>
    </row>
    <row r="19905" spans="2:2" x14ac:dyDescent="0.4">
      <c r="B19905">
        <v>19903</v>
      </c>
    </row>
    <row r="19906" spans="2:2" x14ac:dyDescent="0.4">
      <c r="B19906">
        <v>19904</v>
      </c>
    </row>
    <row r="19907" spans="2:2" x14ac:dyDescent="0.4">
      <c r="B19907">
        <v>19905</v>
      </c>
    </row>
    <row r="19908" spans="2:2" x14ac:dyDescent="0.4">
      <c r="B19908">
        <v>19906</v>
      </c>
    </row>
    <row r="19909" spans="2:2" x14ac:dyDescent="0.4">
      <c r="B19909">
        <v>19907</v>
      </c>
    </row>
    <row r="19910" spans="2:2" x14ac:dyDescent="0.4">
      <c r="B19910">
        <v>19908</v>
      </c>
    </row>
    <row r="19911" spans="2:2" x14ac:dyDescent="0.4">
      <c r="B19911">
        <v>19909</v>
      </c>
    </row>
    <row r="19912" spans="2:2" x14ac:dyDescent="0.4">
      <c r="B19912">
        <v>19910</v>
      </c>
    </row>
    <row r="19913" spans="2:2" x14ac:dyDescent="0.4">
      <c r="B19913">
        <v>19911</v>
      </c>
    </row>
    <row r="19914" spans="2:2" x14ac:dyDescent="0.4">
      <c r="B19914">
        <v>19912</v>
      </c>
    </row>
    <row r="19915" spans="2:2" x14ac:dyDescent="0.4">
      <c r="B19915">
        <v>19913</v>
      </c>
    </row>
    <row r="19916" spans="2:2" x14ac:dyDescent="0.4">
      <c r="B19916">
        <v>19914</v>
      </c>
    </row>
    <row r="19917" spans="2:2" x14ac:dyDescent="0.4">
      <c r="B19917">
        <v>19915</v>
      </c>
    </row>
    <row r="19918" spans="2:2" x14ac:dyDescent="0.4">
      <c r="B19918">
        <v>19916</v>
      </c>
    </row>
    <row r="19919" spans="2:2" x14ac:dyDescent="0.4">
      <c r="B19919">
        <v>19917</v>
      </c>
    </row>
    <row r="19920" spans="2:2" x14ac:dyDescent="0.4">
      <c r="B19920">
        <v>19918</v>
      </c>
    </row>
    <row r="19921" spans="2:2" x14ac:dyDescent="0.4">
      <c r="B19921">
        <v>19919</v>
      </c>
    </row>
    <row r="19922" spans="2:2" x14ac:dyDescent="0.4">
      <c r="B19922">
        <v>19920</v>
      </c>
    </row>
    <row r="19923" spans="2:2" x14ac:dyDescent="0.4">
      <c r="B19923">
        <v>19921</v>
      </c>
    </row>
    <row r="19924" spans="2:2" x14ac:dyDescent="0.4">
      <c r="B19924">
        <v>19922</v>
      </c>
    </row>
    <row r="19925" spans="2:2" x14ac:dyDescent="0.4">
      <c r="B19925">
        <v>19923</v>
      </c>
    </row>
    <row r="19926" spans="2:2" x14ac:dyDescent="0.4">
      <c r="B19926">
        <v>19924</v>
      </c>
    </row>
    <row r="19927" spans="2:2" x14ac:dyDescent="0.4">
      <c r="B19927">
        <v>19925</v>
      </c>
    </row>
    <row r="19928" spans="2:2" x14ac:dyDescent="0.4">
      <c r="B19928">
        <v>19926</v>
      </c>
    </row>
    <row r="19929" spans="2:2" x14ac:dyDescent="0.4">
      <c r="B19929">
        <v>19927</v>
      </c>
    </row>
    <row r="19930" spans="2:2" x14ac:dyDescent="0.4">
      <c r="B19930">
        <v>19928</v>
      </c>
    </row>
    <row r="19931" spans="2:2" x14ac:dyDescent="0.4">
      <c r="B19931">
        <v>19929</v>
      </c>
    </row>
    <row r="19932" spans="2:2" x14ac:dyDescent="0.4">
      <c r="B19932">
        <v>19930</v>
      </c>
    </row>
    <row r="19933" spans="2:2" x14ac:dyDescent="0.4">
      <c r="B19933">
        <v>19931</v>
      </c>
    </row>
    <row r="19934" spans="2:2" x14ac:dyDescent="0.4">
      <c r="B19934">
        <v>19932</v>
      </c>
    </row>
    <row r="19935" spans="2:2" x14ac:dyDescent="0.4">
      <c r="B19935">
        <v>19933</v>
      </c>
    </row>
    <row r="19936" spans="2:2" x14ac:dyDescent="0.4">
      <c r="B19936">
        <v>19934</v>
      </c>
    </row>
    <row r="19937" spans="2:2" x14ac:dyDescent="0.4">
      <c r="B19937">
        <v>19935</v>
      </c>
    </row>
    <row r="19938" spans="2:2" x14ac:dyDescent="0.4">
      <c r="B19938">
        <v>19936</v>
      </c>
    </row>
    <row r="19939" spans="2:2" x14ac:dyDescent="0.4">
      <c r="B19939">
        <v>19937</v>
      </c>
    </row>
    <row r="19940" spans="2:2" x14ac:dyDescent="0.4">
      <c r="B19940">
        <v>19938</v>
      </c>
    </row>
    <row r="19941" spans="2:2" x14ac:dyDescent="0.4">
      <c r="B19941">
        <v>19939</v>
      </c>
    </row>
    <row r="19942" spans="2:2" x14ac:dyDescent="0.4">
      <c r="B19942">
        <v>19940</v>
      </c>
    </row>
    <row r="19943" spans="2:2" x14ac:dyDescent="0.4">
      <c r="B19943">
        <v>19941</v>
      </c>
    </row>
    <row r="19944" spans="2:2" x14ac:dyDescent="0.4">
      <c r="B19944">
        <v>19942</v>
      </c>
    </row>
    <row r="19945" spans="2:2" x14ac:dyDescent="0.4">
      <c r="B19945">
        <v>19943</v>
      </c>
    </row>
    <row r="19946" spans="2:2" x14ac:dyDescent="0.4">
      <c r="B19946">
        <v>19944</v>
      </c>
    </row>
    <row r="19947" spans="2:2" x14ac:dyDescent="0.4">
      <c r="B19947">
        <v>19945</v>
      </c>
    </row>
    <row r="19948" spans="2:2" x14ac:dyDescent="0.4">
      <c r="B19948">
        <v>19946</v>
      </c>
    </row>
    <row r="19949" spans="2:2" x14ac:dyDescent="0.4">
      <c r="B19949">
        <v>19947</v>
      </c>
    </row>
    <row r="19950" spans="2:2" x14ac:dyDescent="0.4">
      <c r="B19950">
        <v>19948</v>
      </c>
    </row>
    <row r="19951" spans="2:2" x14ac:dyDescent="0.4">
      <c r="B19951">
        <v>19949</v>
      </c>
    </row>
    <row r="19952" spans="2:2" x14ac:dyDescent="0.4">
      <c r="B19952">
        <v>19950</v>
      </c>
    </row>
    <row r="19953" spans="2:2" x14ac:dyDescent="0.4">
      <c r="B19953">
        <v>19951</v>
      </c>
    </row>
    <row r="19954" spans="2:2" x14ac:dyDescent="0.4">
      <c r="B19954">
        <v>19952</v>
      </c>
    </row>
    <row r="19955" spans="2:2" x14ac:dyDescent="0.4">
      <c r="B19955">
        <v>19953</v>
      </c>
    </row>
    <row r="19956" spans="2:2" x14ac:dyDescent="0.4">
      <c r="B19956">
        <v>19954</v>
      </c>
    </row>
    <row r="19957" spans="2:2" x14ac:dyDescent="0.4">
      <c r="B19957">
        <v>19955</v>
      </c>
    </row>
    <row r="19958" spans="2:2" x14ac:dyDescent="0.4">
      <c r="B19958">
        <v>19956</v>
      </c>
    </row>
    <row r="19959" spans="2:2" x14ac:dyDescent="0.4">
      <c r="B19959">
        <v>19957</v>
      </c>
    </row>
    <row r="19960" spans="2:2" x14ac:dyDescent="0.4">
      <c r="B19960">
        <v>19958</v>
      </c>
    </row>
    <row r="19961" spans="2:2" x14ac:dyDescent="0.4">
      <c r="B19961">
        <v>19959</v>
      </c>
    </row>
    <row r="19962" spans="2:2" x14ac:dyDescent="0.4">
      <c r="B19962">
        <v>19960</v>
      </c>
    </row>
    <row r="19963" spans="2:2" x14ac:dyDescent="0.4">
      <c r="B19963">
        <v>19961</v>
      </c>
    </row>
    <row r="19964" spans="2:2" x14ac:dyDescent="0.4">
      <c r="B19964">
        <v>19962</v>
      </c>
    </row>
    <row r="19965" spans="2:2" x14ac:dyDescent="0.4">
      <c r="B19965">
        <v>19963</v>
      </c>
    </row>
    <row r="19966" spans="2:2" x14ac:dyDescent="0.4">
      <c r="B19966">
        <v>19964</v>
      </c>
    </row>
    <row r="19967" spans="2:2" x14ac:dyDescent="0.4">
      <c r="B19967">
        <v>19965</v>
      </c>
    </row>
    <row r="19968" spans="2:2" x14ac:dyDescent="0.4">
      <c r="B19968">
        <v>19966</v>
      </c>
    </row>
    <row r="19969" spans="2:2" x14ac:dyDescent="0.4">
      <c r="B19969">
        <v>19967</v>
      </c>
    </row>
    <row r="19970" spans="2:2" x14ac:dyDescent="0.4">
      <c r="B19970">
        <v>19968</v>
      </c>
    </row>
    <row r="19971" spans="2:2" x14ac:dyDescent="0.4">
      <c r="B19971">
        <v>19969</v>
      </c>
    </row>
    <row r="19972" spans="2:2" x14ac:dyDescent="0.4">
      <c r="B19972">
        <v>19970</v>
      </c>
    </row>
    <row r="19973" spans="2:2" x14ac:dyDescent="0.4">
      <c r="B19973">
        <v>19971</v>
      </c>
    </row>
    <row r="19974" spans="2:2" x14ac:dyDescent="0.4">
      <c r="B19974">
        <v>19972</v>
      </c>
    </row>
    <row r="19975" spans="2:2" x14ac:dyDescent="0.4">
      <c r="B19975">
        <v>19973</v>
      </c>
    </row>
    <row r="19976" spans="2:2" x14ac:dyDescent="0.4">
      <c r="B19976">
        <v>19974</v>
      </c>
    </row>
    <row r="19977" spans="2:2" x14ac:dyDescent="0.4">
      <c r="B19977">
        <v>19975</v>
      </c>
    </row>
    <row r="19978" spans="2:2" x14ac:dyDescent="0.4">
      <c r="B19978">
        <v>19976</v>
      </c>
    </row>
    <row r="19979" spans="2:2" x14ac:dyDescent="0.4">
      <c r="B19979">
        <v>19977</v>
      </c>
    </row>
    <row r="19980" spans="2:2" x14ac:dyDescent="0.4">
      <c r="B19980">
        <v>19978</v>
      </c>
    </row>
    <row r="19981" spans="2:2" x14ac:dyDescent="0.4">
      <c r="B19981">
        <v>19979</v>
      </c>
    </row>
    <row r="19982" spans="2:2" x14ac:dyDescent="0.4">
      <c r="B19982">
        <v>19980</v>
      </c>
    </row>
    <row r="19983" spans="2:2" x14ac:dyDescent="0.4">
      <c r="B19983">
        <v>19981</v>
      </c>
    </row>
    <row r="19984" spans="2:2" x14ac:dyDescent="0.4">
      <c r="B19984">
        <v>19982</v>
      </c>
    </row>
    <row r="19985" spans="2:2" x14ac:dyDescent="0.4">
      <c r="B19985">
        <v>19983</v>
      </c>
    </row>
    <row r="19986" spans="2:2" x14ac:dyDescent="0.4">
      <c r="B19986">
        <v>19984</v>
      </c>
    </row>
    <row r="19987" spans="2:2" x14ac:dyDescent="0.4">
      <c r="B19987">
        <v>19985</v>
      </c>
    </row>
    <row r="19988" spans="2:2" x14ac:dyDescent="0.4">
      <c r="B19988">
        <v>19986</v>
      </c>
    </row>
    <row r="19989" spans="2:2" x14ac:dyDescent="0.4">
      <c r="B19989">
        <v>19987</v>
      </c>
    </row>
    <row r="19990" spans="2:2" x14ac:dyDescent="0.4">
      <c r="B19990">
        <v>19988</v>
      </c>
    </row>
    <row r="19991" spans="2:2" x14ac:dyDescent="0.4">
      <c r="B19991">
        <v>19989</v>
      </c>
    </row>
    <row r="19992" spans="2:2" x14ac:dyDescent="0.4">
      <c r="B19992">
        <v>19990</v>
      </c>
    </row>
    <row r="19993" spans="2:2" x14ac:dyDescent="0.4">
      <c r="B19993">
        <v>19991</v>
      </c>
    </row>
    <row r="19994" spans="2:2" x14ac:dyDescent="0.4">
      <c r="B19994">
        <v>19992</v>
      </c>
    </row>
    <row r="19995" spans="2:2" x14ac:dyDescent="0.4">
      <c r="B19995">
        <v>19993</v>
      </c>
    </row>
    <row r="19996" spans="2:2" x14ac:dyDescent="0.4">
      <c r="B19996">
        <v>19994</v>
      </c>
    </row>
    <row r="19997" spans="2:2" x14ac:dyDescent="0.4">
      <c r="B19997">
        <v>19995</v>
      </c>
    </row>
    <row r="19998" spans="2:2" x14ac:dyDescent="0.4">
      <c r="B19998">
        <v>19996</v>
      </c>
    </row>
    <row r="19999" spans="2:2" x14ac:dyDescent="0.4">
      <c r="B19999">
        <v>19997</v>
      </c>
    </row>
    <row r="20000" spans="2:2" x14ac:dyDescent="0.4">
      <c r="B20000">
        <v>19998</v>
      </c>
    </row>
    <row r="20001" spans="2:2" x14ac:dyDescent="0.4">
      <c r="B20001">
        <v>19999</v>
      </c>
    </row>
    <row r="20002" spans="2:2" x14ac:dyDescent="0.4">
      <c r="B20002">
        <v>20000</v>
      </c>
    </row>
    <row r="20003" spans="2:2" x14ac:dyDescent="0.4">
      <c r="B20003">
        <v>20001</v>
      </c>
    </row>
    <row r="20004" spans="2:2" x14ac:dyDescent="0.4">
      <c r="B20004">
        <v>20002</v>
      </c>
    </row>
    <row r="20005" spans="2:2" x14ac:dyDescent="0.4">
      <c r="B20005">
        <v>20003</v>
      </c>
    </row>
    <row r="20006" spans="2:2" x14ac:dyDescent="0.4">
      <c r="B20006">
        <v>20004</v>
      </c>
    </row>
    <row r="20007" spans="2:2" x14ac:dyDescent="0.4">
      <c r="B20007">
        <v>20005</v>
      </c>
    </row>
    <row r="20008" spans="2:2" x14ac:dyDescent="0.4">
      <c r="B20008">
        <v>20006</v>
      </c>
    </row>
    <row r="20009" spans="2:2" x14ac:dyDescent="0.4">
      <c r="B20009">
        <v>20007</v>
      </c>
    </row>
    <row r="20010" spans="2:2" x14ac:dyDescent="0.4">
      <c r="B20010">
        <v>20008</v>
      </c>
    </row>
    <row r="20011" spans="2:2" x14ac:dyDescent="0.4">
      <c r="B20011">
        <v>20009</v>
      </c>
    </row>
    <row r="20012" spans="2:2" x14ac:dyDescent="0.4">
      <c r="B20012">
        <v>20010</v>
      </c>
    </row>
    <row r="20013" spans="2:2" x14ac:dyDescent="0.4">
      <c r="B20013">
        <v>20011</v>
      </c>
    </row>
    <row r="20014" spans="2:2" x14ac:dyDescent="0.4">
      <c r="B20014">
        <v>20012</v>
      </c>
    </row>
    <row r="20015" spans="2:2" x14ac:dyDescent="0.4">
      <c r="B20015">
        <v>20013</v>
      </c>
    </row>
    <row r="20016" spans="2:2" x14ac:dyDescent="0.4">
      <c r="B20016">
        <v>20014</v>
      </c>
    </row>
    <row r="20017" spans="2:2" x14ac:dyDescent="0.4">
      <c r="B20017">
        <v>20015</v>
      </c>
    </row>
    <row r="20018" spans="2:2" x14ac:dyDescent="0.4">
      <c r="B20018">
        <v>20016</v>
      </c>
    </row>
    <row r="20019" spans="2:2" x14ac:dyDescent="0.4">
      <c r="B20019">
        <v>20017</v>
      </c>
    </row>
    <row r="20020" spans="2:2" x14ac:dyDescent="0.4">
      <c r="B20020">
        <v>20018</v>
      </c>
    </row>
    <row r="20021" spans="2:2" x14ac:dyDescent="0.4">
      <c r="B20021">
        <v>20019</v>
      </c>
    </row>
    <row r="20022" spans="2:2" x14ac:dyDescent="0.4">
      <c r="B20022">
        <v>20020</v>
      </c>
    </row>
    <row r="20023" spans="2:2" x14ac:dyDescent="0.4">
      <c r="B20023">
        <v>20021</v>
      </c>
    </row>
    <row r="20024" spans="2:2" x14ac:dyDescent="0.4">
      <c r="B20024">
        <v>20022</v>
      </c>
    </row>
    <row r="20025" spans="2:2" x14ac:dyDescent="0.4">
      <c r="B20025">
        <v>20023</v>
      </c>
    </row>
    <row r="20026" spans="2:2" x14ac:dyDescent="0.4">
      <c r="B20026">
        <v>20024</v>
      </c>
    </row>
    <row r="20027" spans="2:2" x14ac:dyDescent="0.4">
      <c r="B20027">
        <v>20025</v>
      </c>
    </row>
    <row r="20028" spans="2:2" x14ac:dyDescent="0.4">
      <c r="B20028">
        <v>20026</v>
      </c>
    </row>
    <row r="20029" spans="2:2" x14ac:dyDescent="0.4">
      <c r="B20029">
        <v>20027</v>
      </c>
    </row>
    <row r="20030" spans="2:2" x14ac:dyDescent="0.4">
      <c r="B20030">
        <v>20028</v>
      </c>
    </row>
    <row r="20031" spans="2:2" x14ac:dyDescent="0.4">
      <c r="B20031">
        <v>20029</v>
      </c>
    </row>
    <row r="20032" spans="2:2" x14ac:dyDescent="0.4">
      <c r="B20032">
        <v>20030</v>
      </c>
    </row>
    <row r="20033" spans="2:2" x14ac:dyDescent="0.4">
      <c r="B20033">
        <v>20031</v>
      </c>
    </row>
    <row r="20034" spans="2:2" x14ac:dyDescent="0.4">
      <c r="B20034">
        <v>20032</v>
      </c>
    </row>
    <row r="20035" spans="2:2" x14ac:dyDescent="0.4">
      <c r="B20035">
        <v>20033</v>
      </c>
    </row>
    <row r="20036" spans="2:2" x14ac:dyDescent="0.4">
      <c r="B20036">
        <v>20034</v>
      </c>
    </row>
    <row r="20037" spans="2:2" x14ac:dyDescent="0.4">
      <c r="B20037">
        <v>20035</v>
      </c>
    </row>
    <row r="20038" spans="2:2" x14ac:dyDescent="0.4">
      <c r="B20038">
        <v>20036</v>
      </c>
    </row>
    <row r="20039" spans="2:2" x14ac:dyDescent="0.4">
      <c r="B20039">
        <v>20037</v>
      </c>
    </row>
    <row r="20040" spans="2:2" x14ac:dyDescent="0.4">
      <c r="B20040">
        <v>20038</v>
      </c>
    </row>
    <row r="20041" spans="2:2" x14ac:dyDescent="0.4">
      <c r="B20041">
        <v>20039</v>
      </c>
    </row>
    <row r="20042" spans="2:2" x14ac:dyDescent="0.4">
      <c r="B20042">
        <v>20040</v>
      </c>
    </row>
    <row r="20043" spans="2:2" x14ac:dyDescent="0.4">
      <c r="B20043">
        <v>20041</v>
      </c>
    </row>
    <row r="20044" spans="2:2" x14ac:dyDescent="0.4">
      <c r="B20044">
        <v>20042</v>
      </c>
    </row>
    <row r="20045" spans="2:2" x14ac:dyDescent="0.4">
      <c r="B20045">
        <v>20043</v>
      </c>
    </row>
    <row r="20046" spans="2:2" x14ac:dyDescent="0.4">
      <c r="B20046">
        <v>20044</v>
      </c>
    </row>
    <row r="20047" spans="2:2" x14ac:dyDescent="0.4">
      <c r="B20047">
        <v>20045</v>
      </c>
    </row>
    <row r="20048" spans="2:2" x14ac:dyDescent="0.4">
      <c r="B20048">
        <v>20046</v>
      </c>
    </row>
    <row r="20049" spans="2:2" x14ac:dyDescent="0.4">
      <c r="B20049">
        <v>20047</v>
      </c>
    </row>
    <row r="20050" spans="2:2" x14ac:dyDescent="0.4">
      <c r="B20050">
        <v>20048</v>
      </c>
    </row>
    <row r="20051" spans="2:2" x14ac:dyDescent="0.4">
      <c r="B20051">
        <v>20049</v>
      </c>
    </row>
    <row r="20052" spans="2:2" x14ac:dyDescent="0.4">
      <c r="B20052">
        <v>20050</v>
      </c>
    </row>
    <row r="20053" spans="2:2" x14ac:dyDescent="0.4">
      <c r="B20053">
        <v>20051</v>
      </c>
    </row>
    <row r="20054" spans="2:2" x14ac:dyDescent="0.4">
      <c r="B20054">
        <v>20052</v>
      </c>
    </row>
    <row r="20055" spans="2:2" x14ac:dyDescent="0.4">
      <c r="B20055">
        <v>20053</v>
      </c>
    </row>
    <row r="20056" spans="2:2" x14ac:dyDescent="0.4">
      <c r="B20056">
        <v>20054</v>
      </c>
    </row>
    <row r="20057" spans="2:2" x14ac:dyDescent="0.4">
      <c r="B20057">
        <v>20055</v>
      </c>
    </row>
    <row r="20058" spans="2:2" x14ac:dyDescent="0.4">
      <c r="B20058">
        <v>20056</v>
      </c>
    </row>
    <row r="20059" spans="2:2" x14ac:dyDescent="0.4">
      <c r="B20059">
        <v>20057</v>
      </c>
    </row>
    <row r="20060" spans="2:2" x14ac:dyDescent="0.4">
      <c r="B20060">
        <v>20058</v>
      </c>
    </row>
    <row r="20061" spans="2:2" x14ac:dyDescent="0.4">
      <c r="B20061">
        <v>20059</v>
      </c>
    </row>
    <row r="20062" spans="2:2" x14ac:dyDescent="0.4">
      <c r="B20062">
        <v>20060</v>
      </c>
    </row>
    <row r="20063" spans="2:2" x14ac:dyDescent="0.4">
      <c r="B20063">
        <v>20061</v>
      </c>
    </row>
    <row r="20064" spans="2:2" x14ac:dyDescent="0.4">
      <c r="B20064">
        <v>20062</v>
      </c>
    </row>
    <row r="20065" spans="2:2" x14ac:dyDescent="0.4">
      <c r="B20065">
        <v>20063</v>
      </c>
    </row>
    <row r="20066" spans="2:2" x14ac:dyDescent="0.4">
      <c r="B20066">
        <v>20064</v>
      </c>
    </row>
    <row r="20067" spans="2:2" x14ac:dyDescent="0.4">
      <c r="B20067">
        <v>20065</v>
      </c>
    </row>
    <row r="20068" spans="2:2" x14ac:dyDescent="0.4">
      <c r="B20068">
        <v>20066</v>
      </c>
    </row>
    <row r="20069" spans="2:2" x14ac:dyDescent="0.4">
      <c r="B20069">
        <v>20067</v>
      </c>
    </row>
    <row r="20070" spans="2:2" x14ac:dyDescent="0.4">
      <c r="B20070">
        <v>20068</v>
      </c>
    </row>
    <row r="20071" spans="2:2" x14ac:dyDescent="0.4">
      <c r="B20071">
        <v>20069</v>
      </c>
    </row>
    <row r="20072" spans="2:2" x14ac:dyDescent="0.4">
      <c r="B20072">
        <v>20070</v>
      </c>
    </row>
    <row r="20073" spans="2:2" x14ac:dyDescent="0.4">
      <c r="B20073">
        <v>20071</v>
      </c>
    </row>
    <row r="20074" spans="2:2" x14ac:dyDescent="0.4">
      <c r="B20074">
        <v>20072</v>
      </c>
    </row>
    <row r="20075" spans="2:2" x14ac:dyDescent="0.4">
      <c r="B20075">
        <v>20073</v>
      </c>
    </row>
    <row r="20076" spans="2:2" x14ac:dyDescent="0.4">
      <c r="B20076">
        <v>20074</v>
      </c>
    </row>
    <row r="20077" spans="2:2" x14ac:dyDescent="0.4">
      <c r="B20077">
        <v>20075</v>
      </c>
    </row>
    <row r="20078" spans="2:2" x14ac:dyDescent="0.4">
      <c r="B20078">
        <v>20076</v>
      </c>
    </row>
    <row r="20079" spans="2:2" x14ac:dyDescent="0.4">
      <c r="B20079">
        <v>20077</v>
      </c>
    </row>
    <row r="20080" spans="2:2" x14ac:dyDescent="0.4">
      <c r="B20080">
        <v>20078</v>
      </c>
    </row>
    <row r="20081" spans="2:2" x14ac:dyDescent="0.4">
      <c r="B20081">
        <v>20079</v>
      </c>
    </row>
    <row r="20082" spans="2:2" x14ac:dyDescent="0.4">
      <c r="B20082">
        <v>20080</v>
      </c>
    </row>
    <row r="20083" spans="2:2" x14ac:dyDescent="0.4">
      <c r="B20083">
        <v>20081</v>
      </c>
    </row>
    <row r="20084" spans="2:2" x14ac:dyDescent="0.4">
      <c r="B20084">
        <v>20082</v>
      </c>
    </row>
    <row r="20085" spans="2:2" x14ac:dyDescent="0.4">
      <c r="B20085">
        <v>20083</v>
      </c>
    </row>
    <row r="20086" spans="2:2" x14ac:dyDescent="0.4">
      <c r="B20086">
        <v>20084</v>
      </c>
    </row>
    <row r="20087" spans="2:2" x14ac:dyDescent="0.4">
      <c r="B20087">
        <v>20085</v>
      </c>
    </row>
    <row r="20088" spans="2:2" x14ac:dyDescent="0.4">
      <c r="B20088">
        <v>20086</v>
      </c>
    </row>
    <row r="20089" spans="2:2" x14ac:dyDescent="0.4">
      <c r="B20089">
        <v>20087</v>
      </c>
    </row>
    <row r="20090" spans="2:2" x14ac:dyDescent="0.4">
      <c r="B20090">
        <v>20088</v>
      </c>
    </row>
    <row r="20091" spans="2:2" x14ac:dyDescent="0.4">
      <c r="B20091">
        <v>20089</v>
      </c>
    </row>
    <row r="20092" spans="2:2" x14ac:dyDescent="0.4">
      <c r="B20092">
        <v>20090</v>
      </c>
    </row>
    <row r="20093" spans="2:2" x14ac:dyDescent="0.4">
      <c r="B20093">
        <v>20091</v>
      </c>
    </row>
    <row r="20094" spans="2:2" x14ac:dyDescent="0.4">
      <c r="B20094">
        <v>20092</v>
      </c>
    </row>
    <row r="20095" spans="2:2" x14ac:dyDescent="0.4">
      <c r="B20095">
        <v>20093</v>
      </c>
    </row>
    <row r="20096" spans="2:2" x14ac:dyDescent="0.4">
      <c r="B20096">
        <v>20094</v>
      </c>
    </row>
    <row r="20097" spans="2:2" x14ac:dyDescent="0.4">
      <c r="B20097">
        <v>20095</v>
      </c>
    </row>
    <row r="20098" spans="2:2" x14ac:dyDescent="0.4">
      <c r="B20098">
        <v>20096</v>
      </c>
    </row>
    <row r="20099" spans="2:2" x14ac:dyDescent="0.4">
      <c r="B20099">
        <v>20097</v>
      </c>
    </row>
    <row r="20100" spans="2:2" x14ac:dyDescent="0.4">
      <c r="B20100">
        <v>20098</v>
      </c>
    </row>
    <row r="20101" spans="2:2" x14ac:dyDescent="0.4">
      <c r="B20101">
        <v>20099</v>
      </c>
    </row>
    <row r="20102" spans="2:2" x14ac:dyDescent="0.4">
      <c r="B20102">
        <v>20100</v>
      </c>
    </row>
    <row r="20103" spans="2:2" x14ac:dyDescent="0.4">
      <c r="B20103">
        <v>20101</v>
      </c>
    </row>
    <row r="20104" spans="2:2" x14ac:dyDescent="0.4">
      <c r="B20104">
        <v>20102</v>
      </c>
    </row>
    <row r="20105" spans="2:2" x14ac:dyDescent="0.4">
      <c r="B20105">
        <v>20103</v>
      </c>
    </row>
    <row r="20106" spans="2:2" x14ac:dyDescent="0.4">
      <c r="B20106">
        <v>20104</v>
      </c>
    </row>
    <row r="20107" spans="2:2" x14ac:dyDescent="0.4">
      <c r="B20107">
        <v>20105</v>
      </c>
    </row>
    <row r="20108" spans="2:2" x14ac:dyDescent="0.4">
      <c r="B20108">
        <v>20106</v>
      </c>
    </row>
    <row r="20109" spans="2:2" x14ac:dyDescent="0.4">
      <c r="B20109">
        <v>20107</v>
      </c>
    </row>
    <row r="20110" spans="2:2" x14ac:dyDescent="0.4">
      <c r="B20110">
        <v>20108</v>
      </c>
    </row>
    <row r="20111" spans="2:2" x14ac:dyDescent="0.4">
      <c r="B20111">
        <v>20109</v>
      </c>
    </row>
    <row r="20112" spans="2:2" x14ac:dyDescent="0.4">
      <c r="B20112">
        <v>20110</v>
      </c>
    </row>
    <row r="20113" spans="2:2" x14ac:dyDescent="0.4">
      <c r="B20113">
        <v>20111</v>
      </c>
    </row>
    <row r="20114" spans="2:2" x14ac:dyDescent="0.4">
      <c r="B20114">
        <v>20112</v>
      </c>
    </row>
    <row r="20115" spans="2:2" x14ac:dyDescent="0.4">
      <c r="B20115">
        <v>20113</v>
      </c>
    </row>
    <row r="20116" spans="2:2" x14ac:dyDescent="0.4">
      <c r="B20116">
        <v>20114</v>
      </c>
    </row>
    <row r="20117" spans="2:2" x14ac:dyDescent="0.4">
      <c r="B20117">
        <v>20115</v>
      </c>
    </row>
    <row r="20118" spans="2:2" x14ac:dyDescent="0.4">
      <c r="B20118">
        <v>20116</v>
      </c>
    </row>
    <row r="20119" spans="2:2" x14ac:dyDescent="0.4">
      <c r="B20119">
        <v>20117</v>
      </c>
    </row>
    <row r="20120" spans="2:2" x14ac:dyDescent="0.4">
      <c r="B20120">
        <v>20118</v>
      </c>
    </row>
    <row r="20121" spans="2:2" x14ac:dyDescent="0.4">
      <c r="B20121">
        <v>20119</v>
      </c>
    </row>
    <row r="20122" spans="2:2" x14ac:dyDescent="0.4">
      <c r="B20122">
        <v>20120</v>
      </c>
    </row>
    <row r="20123" spans="2:2" x14ac:dyDescent="0.4">
      <c r="B20123">
        <v>20121</v>
      </c>
    </row>
    <row r="20124" spans="2:2" x14ac:dyDescent="0.4">
      <c r="B20124">
        <v>20122</v>
      </c>
    </row>
    <row r="20125" spans="2:2" x14ac:dyDescent="0.4">
      <c r="B20125">
        <v>20123</v>
      </c>
    </row>
    <row r="20126" spans="2:2" x14ac:dyDescent="0.4">
      <c r="B20126">
        <v>20124</v>
      </c>
    </row>
    <row r="20127" spans="2:2" x14ac:dyDescent="0.4">
      <c r="B20127">
        <v>20125</v>
      </c>
    </row>
    <row r="20128" spans="2:2" x14ac:dyDescent="0.4">
      <c r="B20128">
        <v>20126</v>
      </c>
    </row>
    <row r="20129" spans="2:2" x14ac:dyDescent="0.4">
      <c r="B20129">
        <v>20127</v>
      </c>
    </row>
    <row r="20130" spans="2:2" x14ac:dyDescent="0.4">
      <c r="B20130">
        <v>20128</v>
      </c>
    </row>
    <row r="20131" spans="2:2" x14ac:dyDescent="0.4">
      <c r="B20131">
        <v>20129</v>
      </c>
    </row>
    <row r="20132" spans="2:2" x14ac:dyDescent="0.4">
      <c r="B20132">
        <v>20130</v>
      </c>
    </row>
    <row r="20133" spans="2:2" x14ac:dyDescent="0.4">
      <c r="B20133">
        <v>20131</v>
      </c>
    </row>
    <row r="20134" spans="2:2" x14ac:dyDescent="0.4">
      <c r="B20134">
        <v>20132</v>
      </c>
    </row>
    <row r="20135" spans="2:2" x14ac:dyDescent="0.4">
      <c r="B20135">
        <v>20133</v>
      </c>
    </row>
    <row r="20136" spans="2:2" x14ac:dyDescent="0.4">
      <c r="B20136">
        <v>20134</v>
      </c>
    </row>
    <row r="20137" spans="2:2" x14ac:dyDescent="0.4">
      <c r="B20137">
        <v>20135</v>
      </c>
    </row>
    <row r="20138" spans="2:2" x14ac:dyDescent="0.4">
      <c r="B20138">
        <v>20136</v>
      </c>
    </row>
    <row r="20139" spans="2:2" x14ac:dyDescent="0.4">
      <c r="B20139">
        <v>20137</v>
      </c>
    </row>
    <row r="20140" spans="2:2" x14ac:dyDescent="0.4">
      <c r="B20140">
        <v>20138</v>
      </c>
    </row>
    <row r="20141" spans="2:2" x14ac:dyDescent="0.4">
      <c r="B20141">
        <v>20139</v>
      </c>
    </row>
    <row r="20142" spans="2:2" x14ac:dyDescent="0.4">
      <c r="B20142">
        <v>20140</v>
      </c>
    </row>
    <row r="20143" spans="2:2" x14ac:dyDescent="0.4">
      <c r="B20143">
        <v>20141</v>
      </c>
    </row>
    <row r="20144" spans="2:2" x14ac:dyDescent="0.4">
      <c r="B20144">
        <v>20142</v>
      </c>
    </row>
    <row r="20145" spans="2:2" x14ac:dyDescent="0.4">
      <c r="B20145">
        <v>20143</v>
      </c>
    </row>
    <row r="20146" spans="2:2" x14ac:dyDescent="0.4">
      <c r="B20146">
        <v>20144</v>
      </c>
    </row>
    <row r="20147" spans="2:2" x14ac:dyDescent="0.4">
      <c r="B20147">
        <v>20145</v>
      </c>
    </row>
    <row r="20148" spans="2:2" x14ac:dyDescent="0.4">
      <c r="B20148">
        <v>20146</v>
      </c>
    </row>
    <row r="20149" spans="2:2" x14ac:dyDescent="0.4">
      <c r="B20149">
        <v>20147</v>
      </c>
    </row>
    <row r="20150" spans="2:2" x14ac:dyDescent="0.4">
      <c r="B20150">
        <v>20148</v>
      </c>
    </row>
    <row r="20151" spans="2:2" x14ac:dyDescent="0.4">
      <c r="B20151">
        <v>20149</v>
      </c>
    </row>
    <row r="20152" spans="2:2" x14ac:dyDescent="0.4">
      <c r="B20152">
        <v>20150</v>
      </c>
    </row>
    <row r="20153" spans="2:2" x14ac:dyDescent="0.4">
      <c r="B20153">
        <v>20151</v>
      </c>
    </row>
    <row r="20154" spans="2:2" x14ac:dyDescent="0.4">
      <c r="B20154">
        <v>20152</v>
      </c>
    </row>
    <row r="20155" spans="2:2" x14ac:dyDescent="0.4">
      <c r="B20155">
        <v>20153</v>
      </c>
    </row>
    <row r="20156" spans="2:2" x14ac:dyDescent="0.4">
      <c r="B20156">
        <v>20154</v>
      </c>
    </row>
    <row r="20157" spans="2:2" x14ac:dyDescent="0.4">
      <c r="B20157">
        <v>20155</v>
      </c>
    </row>
    <row r="20158" spans="2:2" x14ac:dyDescent="0.4">
      <c r="B20158">
        <v>20156</v>
      </c>
    </row>
    <row r="20159" spans="2:2" x14ac:dyDescent="0.4">
      <c r="B20159">
        <v>20157</v>
      </c>
    </row>
    <row r="20160" spans="2:2" x14ac:dyDescent="0.4">
      <c r="B20160">
        <v>20158</v>
      </c>
    </row>
    <row r="20161" spans="2:2" x14ac:dyDescent="0.4">
      <c r="B20161">
        <v>20159</v>
      </c>
    </row>
    <row r="20162" spans="2:2" x14ac:dyDescent="0.4">
      <c r="B20162">
        <v>20160</v>
      </c>
    </row>
    <row r="20163" spans="2:2" x14ac:dyDescent="0.4">
      <c r="B20163">
        <v>20161</v>
      </c>
    </row>
    <row r="20164" spans="2:2" x14ac:dyDescent="0.4">
      <c r="B20164">
        <v>20162</v>
      </c>
    </row>
    <row r="20165" spans="2:2" x14ac:dyDescent="0.4">
      <c r="B20165">
        <v>20163</v>
      </c>
    </row>
    <row r="20166" spans="2:2" x14ac:dyDescent="0.4">
      <c r="B20166">
        <v>20164</v>
      </c>
    </row>
    <row r="20167" spans="2:2" x14ac:dyDescent="0.4">
      <c r="B20167">
        <v>20165</v>
      </c>
    </row>
    <row r="20168" spans="2:2" x14ac:dyDescent="0.4">
      <c r="B20168">
        <v>20166</v>
      </c>
    </row>
    <row r="20169" spans="2:2" x14ac:dyDescent="0.4">
      <c r="B20169">
        <v>20167</v>
      </c>
    </row>
    <row r="20170" spans="2:2" x14ac:dyDescent="0.4">
      <c r="B20170">
        <v>20168</v>
      </c>
    </row>
    <row r="20171" spans="2:2" x14ac:dyDescent="0.4">
      <c r="B20171">
        <v>20169</v>
      </c>
    </row>
    <row r="20172" spans="2:2" x14ac:dyDescent="0.4">
      <c r="B20172">
        <v>20170</v>
      </c>
    </row>
    <row r="20173" spans="2:2" x14ac:dyDescent="0.4">
      <c r="B20173">
        <v>20171</v>
      </c>
    </row>
    <row r="20174" spans="2:2" x14ac:dyDescent="0.4">
      <c r="B20174">
        <v>20172</v>
      </c>
    </row>
    <row r="20175" spans="2:2" x14ac:dyDescent="0.4">
      <c r="B20175">
        <v>20173</v>
      </c>
    </row>
    <row r="20176" spans="2:2" x14ac:dyDescent="0.4">
      <c r="B20176">
        <v>20174</v>
      </c>
    </row>
    <row r="20177" spans="2:2" x14ac:dyDescent="0.4">
      <c r="B20177">
        <v>20175</v>
      </c>
    </row>
    <row r="20178" spans="2:2" x14ac:dyDescent="0.4">
      <c r="B20178">
        <v>20176</v>
      </c>
    </row>
    <row r="20179" spans="2:2" x14ac:dyDescent="0.4">
      <c r="B20179">
        <v>20177</v>
      </c>
    </row>
    <row r="20180" spans="2:2" x14ac:dyDescent="0.4">
      <c r="B20180">
        <v>20178</v>
      </c>
    </row>
    <row r="20181" spans="2:2" x14ac:dyDescent="0.4">
      <c r="B20181">
        <v>20179</v>
      </c>
    </row>
    <row r="20182" spans="2:2" x14ac:dyDescent="0.4">
      <c r="B20182">
        <v>20180</v>
      </c>
    </row>
    <row r="20183" spans="2:2" x14ac:dyDescent="0.4">
      <c r="B20183">
        <v>20181</v>
      </c>
    </row>
    <row r="20184" spans="2:2" x14ac:dyDescent="0.4">
      <c r="B20184">
        <v>20182</v>
      </c>
    </row>
    <row r="20185" spans="2:2" x14ac:dyDescent="0.4">
      <c r="B20185">
        <v>20183</v>
      </c>
    </row>
    <row r="20186" spans="2:2" x14ac:dyDescent="0.4">
      <c r="B20186">
        <v>20184</v>
      </c>
    </row>
    <row r="20187" spans="2:2" x14ac:dyDescent="0.4">
      <c r="B20187">
        <v>20185</v>
      </c>
    </row>
    <row r="20188" spans="2:2" x14ac:dyDescent="0.4">
      <c r="B20188">
        <v>20186</v>
      </c>
    </row>
    <row r="20189" spans="2:2" x14ac:dyDescent="0.4">
      <c r="B20189">
        <v>20187</v>
      </c>
    </row>
    <row r="20190" spans="2:2" x14ac:dyDescent="0.4">
      <c r="B20190">
        <v>20188</v>
      </c>
    </row>
    <row r="20191" spans="2:2" x14ac:dyDescent="0.4">
      <c r="B20191">
        <v>20189</v>
      </c>
    </row>
    <row r="20192" spans="2:2" x14ac:dyDescent="0.4">
      <c r="B20192">
        <v>20190</v>
      </c>
    </row>
    <row r="20193" spans="2:2" x14ac:dyDescent="0.4">
      <c r="B20193">
        <v>20191</v>
      </c>
    </row>
    <row r="20194" spans="2:2" x14ac:dyDescent="0.4">
      <c r="B20194">
        <v>20192</v>
      </c>
    </row>
    <row r="20195" spans="2:2" x14ac:dyDescent="0.4">
      <c r="B20195">
        <v>20193</v>
      </c>
    </row>
    <row r="20196" spans="2:2" x14ac:dyDescent="0.4">
      <c r="B20196">
        <v>20194</v>
      </c>
    </row>
    <row r="20197" spans="2:2" x14ac:dyDescent="0.4">
      <c r="B20197">
        <v>20195</v>
      </c>
    </row>
    <row r="20198" spans="2:2" x14ac:dyDescent="0.4">
      <c r="B20198">
        <v>20196</v>
      </c>
    </row>
    <row r="20199" spans="2:2" x14ac:dyDescent="0.4">
      <c r="B20199">
        <v>20197</v>
      </c>
    </row>
    <row r="20200" spans="2:2" x14ac:dyDescent="0.4">
      <c r="B20200">
        <v>20198</v>
      </c>
    </row>
    <row r="20201" spans="2:2" x14ac:dyDescent="0.4">
      <c r="B20201">
        <v>20199</v>
      </c>
    </row>
    <row r="20202" spans="2:2" x14ac:dyDescent="0.4">
      <c r="B20202">
        <v>20200</v>
      </c>
    </row>
    <row r="20203" spans="2:2" x14ac:dyDescent="0.4">
      <c r="B20203">
        <v>20201</v>
      </c>
    </row>
    <row r="20204" spans="2:2" x14ac:dyDescent="0.4">
      <c r="B20204">
        <v>20202</v>
      </c>
    </row>
    <row r="20205" spans="2:2" x14ac:dyDescent="0.4">
      <c r="B20205">
        <v>20203</v>
      </c>
    </row>
    <row r="20206" spans="2:2" x14ac:dyDescent="0.4">
      <c r="B20206">
        <v>20204</v>
      </c>
    </row>
    <row r="20207" spans="2:2" x14ac:dyDescent="0.4">
      <c r="B20207">
        <v>20205</v>
      </c>
    </row>
    <row r="20208" spans="2:2" x14ac:dyDescent="0.4">
      <c r="B20208">
        <v>20206</v>
      </c>
    </row>
    <row r="20209" spans="2:2" x14ac:dyDescent="0.4">
      <c r="B20209">
        <v>20207</v>
      </c>
    </row>
    <row r="20210" spans="2:2" x14ac:dyDescent="0.4">
      <c r="B20210">
        <v>20208</v>
      </c>
    </row>
    <row r="20211" spans="2:2" x14ac:dyDescent="0.4">
      <c r="B20211">
        <v>20209</v>
      </c>
    </row>
    <row r="20212" spans="2:2" x14ac:dyDescent="0.4">
      <c r="B20212">
        <v>20210</v>
      </c>
    </row>
    <row r="20213" spans="2:2" x14ac:dyDescent="0.4">
      <c r="B20213">
        <v>20211</v>
      </c>
    </row>
    <row r="20214" spans="2:2" x14ac:dyDescent="0.4">
      <c r="B20214">
        <v>20212</v>
      </c>
    </row>
    <row r="20215" spans="2:2" x14ac:dyDescent="0.4">
      <c r="B20215">
        <v>20213</v>
      </c>
    </row>
    <row r="20216" spans="2:2" x14ac:dyDescent="0.4">
      <c r="B20216">
        <v>20214</v>
      </c>
    </row>
    <row r="20217" spans="2:2" x14ac:dyDescent="0.4">
      <c r="B20217">
        <v>20215</v>
      </c>
    </row>
    <row r="20218" spans="2:2" x14ac:dyDescent="0.4">
      <c r="B20218">
        <v>20216</v>
      </c>
    </row>
    <row r="20219" spans="2:2" x14ac:dyDescent="0.4">
      <c r="B20219">
        <v>20217</v>
      </c>
    </row>
    <row r="20220" spans="2:2" x14ac:dyDescent="0.4">
      <c r="B20220">
        <v>20218</v>
      </c>
    </row>
    <row r="20221" spans="2:2" x14ac:dyDescent="0.4">
      <c r="B20221">
        <v>20219</v>
      </c>
    </row>
    <row r="20222" spans="2:2" x14ac:dyDescent="0.4">
      <c r="B20222">
        <v>20220</v>
      </c>
    </row>
    <row r="20223" spans="2:2" x14ac:dyDescent="0.4">
      <c r="B20223">
        <v>20221</v>
      </c>
    </row>
    <row r="20224" spans="2:2" x14ac:dyDescent="0.4">
      <c r="B20224">
        <v>20222</v>
      </c>
    </row>
    <row r="20225" spans="2:2" x14ac:dyDescent="0.4">
      <c r="B20225">
        <v>20223</v>
      </c>
    </row>
    <row r="20226" spans="2:2" x14ac:dyDescent="0.4">
      <c r="B20226">
        <v>20224</v>
      </c>
    </row>
    <row r="20227" spans="2:2" x14ac:dyDescent="0.4">
      <c r="B20227">
        <v>20225</v>
      </c>
    </row>
    <row r="20228" spans="2:2" x14ac:dyDescent="0.4">
      <c r="B20228">
        <v>20226</v>
      </c>
    </row>
    <row r="20229" spans="2:2" x14ac:dyDescent="0.4">
      <c r="B20229">
        <v>20227</v>
      </c>
    </row>
    <row r="20230" spans="2:2" x14ac:dyDescent="0.4">
      <c r="B20230">
        <v>20228</v>
      </c>
    </row>
    <row r="20231" spans="2:2" x14ac:dyDescent="0.4">
      <c r="B20231">
        <v>20229</v>
      </c>
    </row>
    <row r="20232" spans="2:2" x14ac:dyDescent="0.4">
      <c r="B20232">
        <v>20230</v>
      </c>
    </row>
    <row r="20233" spans="2:2" x14ac:dyDescent="0.4">
      <c r="B20233">
        <v>20231</v>
      </c>
    </row>
    <row r="20234" spans="2:2" x14ac:dyDescent="0.4">
      <c r="B20234">
        <v>20232</v>
      </c>
    </row>
    <row r="20235" spans="2:2" x14ac:dyDescent="0.4">
      <c r="B20235">
        <v>20233</v>
      </c>
    </row>
    <row r="20236" spans="2:2" x14ac:dyDescent="0.4">
      <c r="B20236">
        <v>20234</v>
      </c>
    </row>
    <row r="20237" spans="2:2" x14ac:dyDescent="0.4">
      <c r="B20237">
        <v>20235</v>
      </c>
    </row>
    <row r="20238" spans="2:2" x14ac:dyDescent="0.4">
      <c r="B20238">
        <v>20236</v>
      </c>
    </row>
    <row r="20239" spans="2:2" x14ac:dyDescent="0.4">
      <c r="B20239">
        <v>20237</v>
      </c>
    </row>
    <row r="20240" spans="2:2" x14ac:dyDescent="0.4">
      <c r="B20240">
        <v>20238</v>
      </c>
    </row>
    <row r="20241" spans="2:2" x14ac:dyDescent="0.4">
      <c r="B20241">
        <v>20239</v>
      </c>
    </row>
    <row r="20242" spans="2:2" x14ac:dyDescent="0.4">
      <c r="B20242">
        <v>20240</v>
      </c>
    </row>
    <row r="20243" spans="2:2" x14ac:dyDescent="0.4">
      <c r="B20243">
        <v>20241</v>
      </c>
    </row>
    <row r="20244" spans="2:2" x14ac:dyDescent="0.4">
      <c r="B20244">
        <v>20242</v>
      </c>
    </row>
    <row r="20245" spans="2:2" x14ac:dyDescent="0.4">
      <c r="B20245">
        <v>20243</v>
      </c>
    </row>
    <row r="20246" spans="2:2" x14ac:dyDescent="0.4">
      <c r="B20246">
        <v>20244</v>
      </c>
    </row>
    <row r="20247" spans="2:2" x14ac:dyDescent="0.4">
      <c r="B20247">
        <v>20245</v>
      </c>
    </row>
    <row r="20248" spans="2:2" x14ac:dyDescent="0.4">
      <c r="B20248">
        <v>20246</v>
      </c>
    </row>
    <row r="20249" spans="2:2" x14ac:dyDescent="0.4">
      <c r="B20249">
        <v>20247</v>
      </c>
    </row>
    <row r="20250" spans="2:2" x14ac:dyDescent="0.4">
      <c r="B20250">
        <v>20248</v>
      </c>
    </row>
    <row r="20251" spans="2:2" x14ac:dyDescent="0.4">
      <c r="B20251">
        <v>20249</v>
      </c>
    </row>
    <row r="20252" spans="2:2" x14ac:dyDescent="0.4">
      <c r="B20252">
        <v>20250</v>
      </c>
    </row>
    <row r="20253" spans="2:2" x14ac:dyDescent="0.4">
      <c r="B20253">
        <v>20251</v>
      </c>
    </row>
    <row r="20254" spans="2:2" x14ac:dyDescent="0.4">
      <c r="B20254">
        <v>20252</v>
      </c>
    </row>
    <row r="20255" spans="2:2" x14ac:dyDescent="0.4">
      <c r="B20255">
        <v>20253</v>
      </c>
    </row>
    <row r="20256" spans="2:2" x14ac:dyDescent="0.4">
      <c r="B20256">
        <v>20254</v>
      </c>
    </row>
    <row r="20257" spans="2:2" x14ac:dyDescent="0.4">
      <c r="B20257">
        <v>20255</v>
      </c>
    </row>
    <row r="20258" spans="2:2" x14ac:dyDescent="0.4">
      <c r="B20258">
        <v>20256</v>
      </c>
    </row>
    <row r="20259" spans="2:2" x14ac:dyDescent="0.4">
      <c r="B20259">
        <v>20257</v>
      </c>
    </row>
    <row r="20260" spans="2:2" x14ac:dyDescent="0.4">
      <c r="B20260">
        <v>20258</v>
      </c>
    </row>
    <row r="20261" spans="2:2" x14ac:dyDescent="0.4">
      <c r="B20261">
        <v>20259</v>
      </c>
    </row>
    <row r="20262" spans="2:2" x14ac:dyDescent="0.4">
      <c r="B20262">
        <v>20260</v>
      </c>
    </row>
    <row r="20263" spans="2:2" x14ac:dyDescent="0.4">
      <c r="B20263">
        <v>20261</v>
      </c>
    </row>
    <row r="20264" spans="2:2" x14ac:dyDescent="0.4">
      <c r="B20264">
        <v>20262</v>
      </c>
    </row>
    <row r="20265" spans="2:2" x14ac:dyDescent="0.4">
      <c r="B20265">
        <v>20263</v>
      </c>
    </row>
    <row r="20266" spans="2:2" x14ac:dyDescent="0.4">
      <c r="B20266">
        <v>20264</v>
      </c>
    </row>
    <row r="20267" spans="2:2" x14ac:dyDescent="0.4">
      <c r="B20267">
        <v>20265</v>
      </c>
    </row>
    <row r="20268" spans="2:2" x14ac:dyDescent="0.4">
      <c r="B20268">
        <v>20266</v>
      </c>
    </row>
    <row r="20269" spans="2:2" x14ac:dyDescent="0.4">
      <c r="B20269">
        <v>20267</v>
      </c>
    </row>
    <row r="20270" spans="2:2" x14ac:dyDescent="0.4">
      <c r="B20270">
        <v>20268</v>
      </c>
    </row>
    <row r="20271" spans="2:2" x14ac:dyDescent="0.4">
      <c r="B20271">
        <v>20269</v>
      </c>
    </row>
    <row r="20272" spans="2:2" x14ac:dyDescent="0.4">
      <c r="B20272">
        <v>20270</v>
      </c>
    </row>
    <row r="20273" spans="2:2" x14ac:dyDescent="0.4">
      <c r="B20273">
        <v>20271</v>
      </c>
    </row>
    <row r="20274" spans="2:2" x14ac:dyDescent="0.4">
      <c r="B20274">
        <v>20272</v>
      </c>
    </row>
    <row r="20275" spans="2:2" x14ac:dyDescent="0.4">
      <c r="B20275">
        <v>20273</v>
      </c>
    </row>
    <row r="20276" spans="2:2" x14ac:dyDescent="0.4">
      <c r="B20276">
        <v>20274</v>
      </c>
    </row>
    <row r="20277" spans="2:2" x14ac:dyDescent="0.4">
      <c r="B20277">
        <v>20275</v>
      </c>
    </row>
    <row r="20278" spans="2:2" x14ac:dyDescent="0.4">
      <c r="B20278">
        <v>20276</v>
      </c>
    </row>
    <row r="20279" spans="2:2" x14ac:dyDescent="0.4">
      <c r="B20279">
        <v>20277</v>
      </c>
    </row>
    <row r="20280" spans="2:2" x14ac:dyDescent="0.4">
      <c r="B20280">
        <v>20278</v>
      </c>
    </row>
    <row r="20281" spans="2:2" x14ac:dyDescent="0.4">
      <c r="B20281">
        <v>20279</v>
      </c>
    </row>
    <row r="20282" spans="2:2" x14ac:dyDescent="0.4">
      <c r="B20282">
        <v>20280</v>
      </c>
    </row>
    <row r="20283" spans="2:2" x14ac:dyDescent="0.4">
      <c r="B20283">
        <v>20281</v>
      </c>
    </row>
    <row r="20284" spans="2:2" x14ac:dyDescent="0.4">
      <c r="B20284">
        <v>20282</v>
      </c>
    </row>
    <row r="20285" spans="2:2" x14ac:dyDescent="0.4">
      <c r="B20285">
        <v>20283</v>
      </c>
    </row>
    <row r="20286" spans="2:2" x14ac:dyDescent="0.4">
      <c r="B20286">
        <v>20284</v>
      </c>
    </row>
    <row r="20287" spans="2:2" x14ac:dyDescent="0.4">
      <c r="B20287">
        <v>20285</v>
      </c>
    </row>
    <row r="20288" spans="2:2" x14ac:dyDescent="0.4">
      <c r="B20288">
        <v>20286</v>
      </c>
    </row>
    <row r="20289" spans="2:2" x14ac:dyDescent="0.4">
      <c r="B20289">
        <v>20287</v>
      </c>
    </row>
    <row r="20290" spans="2:2" x14ac:dyDescent="0.4">
      <c r="B20290">
        <v>20288</v>
      </c>
    </row>
    <row r="20291" spans="2:2" x14ac:dyDescent="0.4">
      <c r="B20291">
        <v>20289</v>
      </c>
    </row>
    <row r="20292" spans="2:2" x14ac:dyDescent="0.4">
      <c r="B20292">
        <v>20290</v>
      </c>
    </row>
    <row r="20293" spans="2:2" x14ac:dyDescent="0.4">
      <c r="B20293">
        <v>20291</v>
      </c>
    </row>
    <row r="20294" spans="2:2" x14ac:dyDescent="0.4">
      <c r="B20294">
        <v>20292</v>
      </c>
    </row>
    <row r="20295" spans="2:2" x14ac:dyDescent="0.4">
      <c r="B20295">
        <v>20293</v>
      </c>
    </row>
    <row r="20296" spans="2:2" x14ac:dyDescent="0.4">
      <c r="B20296">
        <v>20294</v>
      </c>
    </row>
    <row r="20297" spans="2:2" x14ac:dyDescent="0.4">
      <c r="B20297">
        <v>20295</v>
      </c>
    </row>
    <row r="20298" spans="2:2" x14ac:dyDescent="0.4">
      <c r="B20298">
        <v>20296</v>
      </c>
    </row>
    <row r="20299" spans="2:2" x14ac:dyDescent="0.4">
      <c r="B20299">
        <v>20297</v>
      </c>
    </row>
    <row r="20300" spans="2:2" x14ac:dyDescent="0.4">
      <c r="B20300">
        <v>20298</v>
      </c>
    </row>
    <row r="20301" spans="2:2" x14ac:dyDescent="0.4">
      <c r="B20301">
        <v>20299</v>
      </c>
    </row>
    <row r="20302" spans="2:2" x14ac:dyDescent="0.4">
      <c r="B20302">
        <v>20300</v>
      </c>
    </row>
    <row r="20303" spans="2:2" x14ac:dyDescent="0.4">
      <c r="B20303">
        <v>20301</v>
      </c>
    </row>
    <row r="20304" spans="2:2" x14ac:dyDescent="0.4">
      <c r="B20304">
        <v>20302</v>
      </c>
    </row>
    <row r="20305" spans="2:2" x14ac:dyDescent="0.4">
      <c r="B20305">
        <v>20303</v>
      </c>
    </row>
    <row r="20306" spans="2:2" x14ac:dyDescent="0.4">
      <c r="B20306">
        <v>20304</v>
      </c>
    </row>
    <row r="20307" spans="2:2" x14ac:dyDescent="0.4">
      <c r="B20307">
        <v>20305</v>
      </c>
    </row>
    <row r="20308" spans="2:2" x14ac:dyDescent="0.4">
      <c r="B20308">
        <v>20306</v>
      </c>
    </row>
    <row r="20309" spans="2:2" x14ac:dyDescent="0.4">
      <c r="B20309">
        <v>20307</v>
      </c>
    </row>
    <row r="20310" spans="2:2" x14ac:dyDescent="0.4">
      <c r="B20310">
        <v>20308</v>
      </c>
    </row>
    <row r="20311" spans="2:2" x14ac:dyDescent="0.4">
      <c r="B20311">
        <v>20309</v>
      </c>
    </row>
    <row r="20312" spans="2:2" x14ac:dyDescent="0.4">
      <c r="B20312">
        <v>20310</v>
      </c>
    </row>
    <row r="20313" spans="2:2" x14ac:dyDescent="0.4">
      <c r="B20313">
        <v>20311</v>
      </c>
    </row>
    <row r="20314" spans="2:2" x14ac:dyDescent="0.4">
      <c r="B20314">
        <v>20312</v>
      </c>
    </row>
    <row r="20315" spans="2:2" x14ac:dyDescent="0.4">
      <c r="B20315">
        <v>20313</v>
      </c>
    </row>
    <row r="20316" spans="2:2" x14ac:dyDescent="0.4">
      <c r="B20316">
        <v>20314</v>
      </c>
    </row>
    <row r="20317" spans="2:2" x14ac:dyDescent="0.4">
      <c r="B20317">
        <v>20315</v>
      </c>
    </row>
    <row r="20318" spans="2:2" x14ac:dyDescent="0.4">
      <c r="B20318">
        <v>20316</v>
      </c>
    </row>
    <row r="20319" spans="2:2" x14ac:dyDescent="0.4">
      <c r="B20319">
        <v>20317</v>
      </c>
    </row>
    <row r="20320" spans="2:2" x14ac:dyDescent="0.4">
      <c r="B20320">
        <v>20318</v>
      </c>
    </row>
    <row r="20321" spans="2:2" x14ac:dyDescent="0.4">
      <c r="B20321">
        <v>20319</v>
      </c>
    </row>
    <row r="20322" spans="2:2" x14ac:dyDescent="0.4">
      <c r="B20322">
        <v>20320</v>
      </c>
    </row>
    <row r="20323" spans="2:2" x14ac:dyDescent="0.4">
      <c r="B20323">
        <v>20321</v>
      </c>
    </row>
    <row r="20324" spans="2:2" x14ac:dyDescent="0.4">
      <c r="B20324">
        <v>20322</v>
      </c>
    </row>
    <row r="20325" spans="2:2" x14ac:dyDescent="0.4">
      <c r="B20325">
        <v>20323</v>
      </c>
    </row>
    <row r="20326" spans="2:2" x14ac:dyDescent="0.4">
      <c r="B20326">
        <v>20324</v>
      </c>
    </row>
    <row r="20327" spans="2:2" x14ac:dyDescent="0.4">
      <c r="B20327">
        <v>20325</v>
      </c>
    </row>
    <row r="20328" spans="2:2" x14ac:dyDescent="0.4">
      <c r="B20328">
        <v>20326</v>
      </c>
    </row>
    <row r="20329" spans="2:2" x14ac:dyDescent="0.4">
      <c r="B20329">
        <v>20327</v>
      </c>
    </row>
    <row r="20330" spans="2:2" x14ac:dyDescent="0.4">
      <c r="B20330">
        <v>20328</v>
      </c>
    </row>
    <row r="20331" spans="2:2" x14ac:dyDescent="0.4">
      <c r="B20331">
        <v>20329</v>
      </c>
    </row>
    <row r="20332" spans="2:2" x14ac:dyDescent="0.4">
      <c r="B20332">
        <v>20330</v>
      </c>
    </row>
    <row r="20333" spans="2:2" x14ac:dyDescent="0.4">
      <c r="B20333">
        <v>20331</v>
      </c>
    </row>
    <row r="20334" spans="2:2" x14ac:dyDescent="0.4">
      <c r="B20334">
        <v>20332</v>
      </c>
    </row>
    <row r="20335" spans="2:2" x14ac:dyDescent="0.4">
      <c r="B20335">
        <v>20333</v>
      </c>
    </row>
    <row r="20336" spans="2:2" x14ac:dyDescent="0.4">
      <c r="B20336">
        <v>20334</v>
      </c>
    </row>
    <row r="20337" spans="2:2" x14ac:dyDescent="0.4">
      <c r="B20337">
        <v>20335</v>
      </c>
    </row>
    <row r="20338" spans="2:2" x14ac:dyDescent="0.4">
      <c r="B20338">
        <v>20336</v>
      </c>
    </row>
    <row r="20339" spans="2:2" x14ac:dyDescent="0.4">
      <c r="B20339">
        <v>20337</v>
      </c>
    </row>
    <row r="20340" spans="2:2" x14ac:dyDescent="0.4">
      <c r="B20340">
        <v>20338</v>
      </c>
    </row>
    <row r="20341" spans="2:2" x14ac:dyDescent="0.4">
      <c r="B20341">
        <v>20339</v>
      </c>
    </row>
    <row r="20342" spans="2:2" x14ac:dyDescent="0.4">
      <c r="B20342">
        <v>20340</v>
      </c>
    </row>
    <row r="20343" spans="2:2" x14ac:dyDescent="0.4">
      <c r="B20343">
        <v>20341</v>
      </c>
    </row>
    <row r="20344" spans="2:2" x14ac:dyDescent="0.4">
      <c r="B20344">
        <v>20342</v>
      </c>
    </row>
    <row r="20345" spans="2:2" x14ac:dyDescent="0.4">
      <c r="B20345">
        <v>20343</v>
      </c>
    </row>
    <row r="20346" spans="2:2" x14ac:dyDescent="0.4">
      <c r="B20346">
        <v>20344</v>
      </c>
    </row>
    <row r="20347" spans="2:2" x14ac:dyDescent="0.4">
      <c r="B20347">
        <v>20345</v>
      </c>
    </row>
    <row r="20348" spans="2:2" x14ac:dyDescent="0.4">
      <c r="B20348">
        <v>20346</v>
      </c>
    </row>
    <row r="20349" spans="2:2" x14ac:dyDescent="0.4">
      <c r="B20349">
        <v>20347</v>
      </c>
    </row>
    <row r="20350" spans="2:2" x14ac:dyDescent="0.4">
      <c r="B20350">
        <v>20348</v>
      </c>
    </row>
    <row r="20351" spans="2:2" x14ac:dyDescent="0.4">
      <c r="B20351">
        <v>20349</v>
      </c>
    </row>
    <row r="20352" spans="2:2" x14ac:dyDescent="0.4">
      <c r="B20352">
        <v>20350</v>
      </c>
    </row>
    <row r="20353" spans="2:2" x14ac:dyDescent="0.4">
      <c r="B20353">
        <v>20351</v>
      </c>
    </row>
    <row r="20354" spans="2:2" x14ac:dyDescent="0.4">
      <c r="B20354">
        <v>20352</v>
      </c>
    </row>
    <row r="20355" spans="2:2" x14ac:dyDescent="0.4">
      <c r="B20355">
        <v>20353</v>
      </c>
    </row>
    <row r="20356" spans="2:2" x14ac:dyDescent="0.4">
      <c r="B20356">
        <v>20354</v>
      </c>
    </row>
    <row r="20357" spans="2:2" x14ac:dyDescent="0.4">
      <c r="B20357">
        <v>20355</v>
      </c>
    </row>
    <row r="20358" spans="2:2" x14ac:dyDescent="0.4">
      <c r="B20358">
        <v>20356</v>
      </c>
    </row>
    <row r="20359" spans="2:2" x14ac:dyDescent="0.4">
      <c r="B20359">
        <v>20357</v>
      </c>
    </row>
    <row r="20360" spans="2:2" x14ac:dyDescent="0.4">
      <c r="B20360">
        <v>20358</v>
      </c>
    </row>
    <row r="20361" spans="2:2" x14ac:dyDescent="0.4">
      <c r="B20361">
        <v>20359</v>
      </c>
    </row>
    <row r="20362" spans="2:2" x14ac:dyDescent="0.4">
      <c r="B20362">
        <v>20360</v>
      </c>
    </row>
    <row r="20363" spans="2:2" x14ac:dyDescent="0.4">
      <c r="B20363">
        <v>20361</v>
      </c>
    </row>
    <row r="20364" spans="2:2" x14ac:dyDescent="0.4">
      <c r="B20364">
        <v>20362</v>
      </c>
    </row>
    <row r="20365" spans="2:2" x14ac:dyDescent="0.4">
      <c r="B20365">
        <v>20363</v>
      </c>
    </row>
    <row r="20366" spans="2:2" x14ac:dyDescent="0.4">
      <c r="B20366">
        <v>20364</v>
      </c>
    </row>
    <row r="20367" spans="2:2" x14ac:dyDescent="0.4">
      <c r="B20367">
        <v>20365</v>
      </c>
    </row>
    <row r="20368" spans="2:2" x14ac:dyDescent="0.4">
      <c r="B20368">
        <v>20366</v>
      </c>
    </row>
    <row r="20369" spans="2:2" x14ac:dyDescent="0.4">
      <c r="B20369">
        <v>20367</v>
      </c>
    </row>
    <row r="20370" spans="2:2" x14ac:dyDescent="0.4">
      <c r="B20370">
        <v>20368</v>
      </c>
    </row>
    <row r="20371" spans="2:2" x14ac:dyDescent="0.4">
      <c r="B20371">
        <v>20369</v>
      </c>
    </row>
    <row r="20372" spans="2:2" x14ac:dyDescent="0.4">
      <c r="B20372">
        <v>20370</v>
      </c>
    </row>
    <row r="20373" spans="2:2" x14ac:dyDescent="0.4">
      <c r="B20373">
        <v>20371</v>
      </c>
    </row>
    <row r="20374" spans="2:2" x14ac:dyDescent="0.4">
      <c r="B20374">
        <v>20372</v>
      </c>
    </row>
    <row r="20375" spans="2:2" x14ac:dyDescent="0.4">
      <c r="B20375">
        <v>20373</v>
      </c>
    </row>
    <row r="20376" spans="2:2" x14ac:dyDescent="0.4">
      <c r="B20376">
        <v>20374</v>
      </c>
    </row>
    <row r="20377" spans="2:2" x14ac:dyDescent="0.4">
      <c r="B20377">
        <v>20375</v>
      </c>
    </row>
    <row r="20378" spans="2:2" x14ac:dyDescent="0.4">
      <c r="B20378">
        <v>20376</v>
      </c>
    </row>
    <row r="20379" spans="2:2" x14ac:dyDescent="0.4">
      <c r="B20379">
        <v>20377</v>
      </c>
    </row>
    <row r="20380" spans="2:2" x14ac:dyDescent="0.4">
      <c r="B20380">
        <v>20378</v>
      </c>
    </row>
    <row r="20381" spans="2:2" x14ac:dyDescent="0.4">
      <c r="B20381">
        <v>20379</v>
      </c>
    </row>
    <row r="20382" spans="2:2" x14ac:dyDescent="0.4">
      <c r="B20382">
        <v>20380</v>
      </c>
    </row>
    <row r="20383" spans="2:2" x14ac:dyDescent="0.4">
      <c r="B20383">
        <v>20381</v>
      </c>
    </row>
    <row r="20384" spans="2:2" x14ac:dyDescent="0.4">
      <c r="B20384">
        <v>20382</v>
      </c>
    </row>
    <row r="20385" spans="2:2" x14ac:dyDescent="0.4">
      <c r="B20385">
        <v>20383</v>
      </c>
    </row>
    <row r="20386" spans="2:2" x14ac:dyDescent="0.4">
      <c r="B20386">
        <v>20384</v>
      </c>
    </row>
    <row r="20387" spans="2:2" x14ac:dyDescent="0.4">
      <c r="B20387">
        <v>20385</v>
      </c>
    </row>
    <row r="20388" spans="2:2" x14ac:dyDescent="0.4">
      <c r="B20388">
        <v>20386</v>
      </c>
    </row>
    <row r="20389" spans="2:2" x14ac:dyDescent="0.4">
      <c r="B20389">
        <v>20387</v>
      </c>
    </row>
    <row r="20390" spans="2:2" x14ac:dyDescent="0.4">
      <c r="B20390">
        <v>20388</v>
      </c>
    </row>
    <row r="20391" spans="2:2" x14ac:dyDescent="0.4">
      <c r="B20391">
        <v>20389</v>
      </c>
    </row>
    <row r="20392" spans="2:2" x14ac:dyDescent="0.4">
      <c r="B20392">
        <v>20390</v>
      </c>
    </row>
    <row r="20393" spans="2:2" x14ac:dyDescent="0.4">
      <c r="B20393">
        <v>20391</v>
      </c>
    </row>
    <row r="20394" spans="2:2" x14ac:dyDescent="0.4">
      <c r="B20394">
        <v>20392</v>
      </c>
    </row>
    <row r="20395" spans="2:2" x14ac:dyDescent="0.4">
      <c r="B20395">
        <v>20393</v>
      </c>
    </row>
    <row r="20396" spans="2:2" x14ac:dyDescent="0.4">
      <c r="B20396">
        <v>20394</v>
      </c>
    </row>
    <row r="20397" spans="2:2" x14ac:dyDescent="0.4">
      <c r="B20397">
        <v>20395</v>
      </c>
    </row>
    <row r="20398" spans="2:2" x14ac:dyDescent="0.4">
      <c r="B20398">
        <v>20396</v>
      </c>
    </row>
    <row r="20399" spans="2:2" x14ac:dyDescent="0.4">
      <c r="B20399">
        <v>20397</v>
      </c>
    </row>
    <row r="20400" spans="2:2" x14ac:dyDescent="0.4">
      <c r="B20400">
        <v>20398</v>
      </c>
    </row>
    <row r="20401" spans="2:2" x14ac:dyDescent="0.4">
      <c r="B20401">
        <v>20399</v>
      </c>
    </row>
    <row r="20402" spans="2:2" x14ac:dyDescent="0.4">
      <c r="B20402">
        <v>20400</v>
      </c>
    </row>
    <row r="20403" spans="2:2" x14ac:dyDescent="0.4">
      <c r="B20403">
        <v>20401</v>
      </c>
    </row>
    <row r="20404" spans="2:2" x14ac:dyDescent="0.4">
      <c r="B20404">
        <v>20402</v>
      </c>
    </row>
    <row r="20405" spans="2:2" x14ac:dyDescent="0.4">
      <c r="B20405">
        <v>20403</v>
      </c>
    </row>
    <row r="20406" spans="2:2" x14ac:dyDescent="0.4">
      <c r="B20406">
        <v>20404</v>
      </c>
    </row>
    <row r="20407" spans="2:2" x14ac:dyDescent="0.4">
      <c r="B20407">
        <v>20405</v>
      </c>
    </row>
    <row r="20408" spans="2:2" x14ac:dyDescent="0.4">
      <c r="B20408">
        <v>20406</v>
      </c>
    </row>
    <row r="20409" spans="2:2" x14ac:dyDescent="0.4">
      <c r="B20409">
        <v>20407</v>
      </c>
    </row>
    <row r="20410" spans="2:2" x14ac:dyDescent="0.4">
      <c r="B20410">
        <v>20408</v>
      </c>
    </row>
    <row r="20411" spans="2:2" x14ac:dyDescent="0.4">
      <c r="B20411">
        <v>20409</v>
      </c>
    </row>
    <row r="20412" spans="2:2" x14ac:dyDescent="0.4">
      <c r="B20412">
        <v>20410</v>
      </c>
    </row>
    <row r="20413" spans="2:2" x14ac:dyDescent="0.4">
      <c r="B20413">
        <v>20411</v>
      </c>
    </row>
    <row r="20414" spans="2:2" x14ac:dyDescent="0.4">
      <c r="B20414">
        <v>20412</v>
      </c>
    </row>
    <row r="20415" spans="2:2" x14ac:dyDescent="0.4">
      <c r="B20415">
        <v>20413</v>
      </c>
    </row>
    <row r="20416" spans="2:2" x14ac:dyDescent="0.4">
      <c r="B20416">
        <v>20414</v>
      </c>
    </row>
    <row r="20417" spans="2:2" x14ac:dyDescent="0.4">
      <c r="B20417">
        <v>20415</v>
      </c>
    </row>
    <row r="20418" spans="2:2" x14ac:dyDescent="0.4">
      <c r="B20418">
        <v>20416</v>
      </c>
    </row>
    <row r="20419" spans="2:2" x14ac:dyDescent="0.4">
      <c r="B20419">
        <v>20417</v>
      </c>
    </row>
    <row r="20420" spans="2:2" x14ac:dyDescent="0.4">
      <c r="B20420">
        <v>20418</v>
      </c>
    </row>
    <row r="20421" spans="2:2" x14ac:dyDescent="0.4">
      <c r="B20421">
        <v>20419</v>
      </c>
    </row>
    <row r="20422" spans="2:2" x14ac:dyDescent="0.4">
      <c r="B20422">
        <v>20420</v>
      </c>
    </row>
    <row r="20423" spans="2:2" x14ac:dyDescent="0.4">
      <c r="B20423">
        <v>20421</v>
      </c>
    </row>
    <row r="20424" spans="2:2" x14ac:dyDescent="0.4">
      <c r="B20424">
        <v>20422</v>
      </c>
    </row>
    <row r="20425" spans="2:2" x14ac:dyDescent="0.4">
      <c r="B20425">
        <v>20423</v>
      </c>
    </row>
    <row r="20426" spans="2:2" x14ac:dyDescent="0.4">
      <c r="B20426">
        <v>20424</v>
      </c>
    </row>
    <row r="20427" spans="2:2" x14ac:dyDescent="0.4">
      <c r="B20427">
        <v>20425</v>
      </c>
    </row>
    <row r="20428" spans="2:2" x14ac:dyDescent="0.4">
      <c r="B20428">
        <v>20426</v>
      </c>
    </row>
    <row r="20429" spans="2:2" x14ac:dyDescent="0.4">
      <c r="B20429">
        <v>20427</v>
      </c>
    </row>
    <row r="20430" spans="2:2" x14ac:dyDescent="0.4">
      <c r="B20430">
        <v>20428</v>
      </c>
    </row>
    <row r="20431" spans="2:2" x14ac:dyDescent="0.4">
      <c r="B20431">
        <v>20429</v>
      </c>
    </row>
    <row r="20432" spans="2:2" x14ac:dyDescent="0.4">
      <c r="B20432">
        <v>20430</v>
      </c>
    </row>
    <row r="20433" spans="2:2" x14ac:dyDescent="0.4">
      <c r="B20433">
        <v>20431</v>
      </c>
    </row>
    <row r="20434" spans="2:2" x14ac:dyDescent="0.4">
      <c r="B20434">
        <v>20432</v>
      </c>
    </row>
    <row r="20435" spans="2:2" x14ac:dyDescent="0.4">
      <c r="B20435">
        <v>20433</v>
      </c>
    </row>
    <row r="20436" spans="2:2" x14ac:dyDescent="0.4">
      <c r="B20436">
        <v>20434</v>
      </c>
    </row>
    <row r="20437" spans="2:2" x14ac:dyDescent="0.4">
      <c r="B20437">
        <v>20435</v>
      </c>
    </row>
    <row r="20438" spans="2:2" x14ac:dyDescent="0.4">
      <c r="B20438">
        <v>20436</v>
      </c>
    </row>
    <row r="20439" spans="2:2" x14ac:dyDescent="0.4">
      <c r="B20439">
        <v>20437</v>
      </c>
    </row>
    <row r="20440" spans="2:2" x14ac:dyDescent="0.4">
      <c r="B20440">
        <v>20438</v>
      </c>
    </row>
    <row r="20441" spans="2:2" x14ac:dyDescent="0.4">
      <c r="B20441">
        <v>20439</v>
      </c>
    </row>
    <row r="20442" spans="2:2" x14ac:dyDescent="0.4">
      <c r="B20442">
        <v>20440</v>
      </c>
    </row>
    <row r="20443" spans="2:2" x14ac:dyDescent="0.4">
      <c r="B20443">
        <v>20441</v>
      </c>
    </row>
    <row r="20444" spans="2:2" x14ac:dyDescent="0.4">
      <c r="B20444">
        <v>20442</v>
      </c>
    </row>
    <row r="20445" spans="2:2" x14ac:dyDescent="0.4">
      <c r="B20445">
        <v>20443</v>
      </c>
    </row>
    <row r="20446" spans="2:2" x14ac:dyDescent="0.4">
      <c r="B20446">
        <v>20444</v>
      </c>
    </row>
    <row r="20447" spans="2:2" x14ac:dyDescent="0.4">
      <c r="B20447">
        <v>20445</v>
      </c>
    </row>
    <row r="20448" spans="2:2" x14ac:dyDescent="0.4">
      <c r="B20448">
        <v>20446</v>
      </c>
    </row>
    <row r="20449" spans="2:2" x14ac:dyDescent="0.4">
      <c r="B20449">
        <v>20447</v>
      </c>
    </row>
    <row r="20450" spans="2:2" x14ac:dyDescent="0.4">
      <c r="B20450">
        <v>20448</v>
      </c>
    </row>
    <row r="20451" spans="2:2" x14ac:dyDescent="0.4">
      <c r="B20451">
        <v>20449</v>
      </c>
    </row>
    <row r="20452" spans="2:2" x14ac:dyDescent="0.4">
      <c r="B20452">
        <v>20450</v>
      </c>
    </row>
    <row r="20453" spans="2:2" x14ac:dyDescent="0.4">
      <c r="B20453">
        <v>20451</v>
      </c>
    </row>
    <row r="20454" spans="2:2" x14ac:dyDescent="0.4">
      <c r="B20454">
        <v>20452</v>
      </c>
    </row>
    <row r="20455" spans="2:2" x14ac:dyDescent="0.4">
      <c r="B20455">
        <v>20453</v>
      </c>
    </row>
    <row r="20456" spans="2:2" x14ac:dyDescent="0.4">
      <c r="B20456">
        <v>20454</v>
      </c>
    </row>
    <row r="20457" spans="2:2" x14ac:dyDescent="0.4">
      <c r="B20457">
        <v>20455</v>
      </c>
    </row>
    <row r="20458" spans="2:2" x14ac:dyDescent="0.4">
      <c r="B20458">
        <v>20456</v>
      </c>
    </row>
    <row r="20459" spans="2:2" x14ac:dyDescent="0.4">
      <c r="B20459">
        <v>20457</v>
      </c>
    </row>
    <row r="20460" spans="2:2" x14ac:dyDescent="0.4">
      <c r="B20460">
        <v>20458</v>
      </c>
    </row>
    <row r="20461" spans="2:2" x14ac:dyDescent="0.4">
      <c r="B20461">
        <v>20459</v>
      </c>
    </row>
    <row r="20462" spans="2:2" x14ac:dyDescent="0.4">
      <c r="B20462">
        <v>20460</v>
      </c>
    </row>
    <row r="20463" spans="2:2" x14ac:dyDescent="0.4">
      <c r="B20463">
        <v>20461</v>
      </c>
    </row>
    <row r="20464" spans="2:2" x14ac:dyDescent="0.4">
      <c r="B20464">
        <v>20462</v>
      </c>
    </row>
    <row r="20465" spans="2:2" x14ac:dyDescent="0.4">
      <c r="B20465">
        <v>20463</v>
      </c>
    </row>
    <row r="20466" spans="2:2" x14ac:dyDescent="0.4">
      <c r="B20466">
        <v>20464</v>
      </c>
    </row>
    <row r="20467" spans="2:2" x14ac:dyDescent="0.4">
      <c r="B20467">
        <v>20465</v>
      </c>
    </row>
    <row r="20468" spans="2:2" x14ac:dyDescent="0.4">
      <c r="B20468">
        <v>20466</v>
      </c>
    </row>
    <row r="20469" spans="2:2" x14ac:dyDescent="0.4">
      <c r="B20469">
        <v>20467</v>
      </c>
    </row>
    <row r="20470" spans="2:2" x14ac:dyDescent="0.4">
      <c r="B20470">
        <v>20468</v>
      </c>
    </row>
    <row r="20471" spans="2:2" x14ac:dyDescent="0.4">
      <c r="B20471">
        <v>20469</v>
      </c>
    </row>
    <row r="20472" spans="2:2" x14ac:dyDescent="0.4">
      <c r="B20472">
        <v>20470</v>
      </c>
    </row>
    <row r="20473" spans="2:2" x14ac:dyDescent="0.4">
      <c r="B20473">
        <v>20471</v>
      </c>
    </row>
    <row r="20474" spans="2:2" x14ac:dyDescent="0.4">
      <c r="B20474">
        <v>20472</v>
      </c>
    </row>
    <row r="20475" spans="2:2" x14ac:dyDescent="0.4">
      <c r="B20475">
        <v>20473</v>
      </c>
    </row>
    <row r="20476" spans="2:2" x14ac:dyDescent="0.4">
      <c r="B20476">
        <v>20474</v>
      </c>
    </row>
    <row r="20477" spans="2:2" x14ac:dyDescent="0.4">
      <c r="B20477">
        <v>20475</v>
      </c>
    </row>
    <row r="20478" spans="2:2" x14ac:dyDescent="0.4">
      <c r="B20478">
        <v>20476</v>
      </c>
    </row>
    <row r="20479" spans="2:2" x14ac:dyDescent="0.4">
      <c r="B20479">
        <v>20477</v>
      </c>
    </row>
    <row r="20480" spans="2:2" x14ac:dyDescent="0.4">
      <c r="B20480">
        <v>20478</v>
      </c>
    </row>
    <row r="20481" spans="2:2" x14ac:dyDescent="0.4">
      <c r="B20481">
        <v>20479</v>
      </c>
    </row>
    <row r="20482" spans="2:2" x14ac:dyDescent="0.4">
      <c r="B20482">
        <v>20480</v>
      </c>
    </row>
    <row r="20483" spans="2:2" x14ac:dyDescent="0.4">
      <c r="B20483">
        <v>20481</v>
      </c>
    </row>
    <row r="20484" spans="2:2" x14ac:dyDescent="0.4">
      <c r="B20484">
        <v>20482</v>
      </c>
    </row>
    <row r="20485" spans="2:2" x14ac:dyDescent="0.4">
      <c r="B20485">
        <v>20483</v>
      </c>
    </row>
    <row r="20486" spans="2:2" x14ac:dyDescent="0.4">
      <c r="B20486">
        <v>20484</v>
      </c>
    </row>
    <row r="20487" spans="2:2" x14ac:dyDescent="0.4">
      <c r="B20487">
        <v>20485</v>
      </c>
    </row>
    <row r="20488" spans="2:2" x14ac:dyDescent="0.4">
      <c r="B20488">
        <v>20486</v>
      </c>
    </row>
    <row r="20489" spans="2:2" x14ac:dyDescent="0.4">
      <c r="B20489">
        <v>20487</v>
      </c>
    </row>
    <row r="20490" spans="2:2" x14ac:dyDescent="0.4">
      <c r="B20490">
        <v>20488</v>
      </c>
    </row>
    <row r="20491" spans="2:2" x14ac:dyDescent="0.4">
      <c r="B20491">
        <v>20489</v>
      </c>
    </row>
    <row r="20492" spans="2:2" x14ac:dyDescent="0.4">
      <c r="B20492">
        <v>20490</v>
      </c>
    </row>
    <row r="20493" spans="2:2" x14ac:dyDescent="0.4">
      <c r="B20493">
        <v>20491</v>
      </c>
    </row>
    <row r="20494" spans="2:2" x14ac:dyDescent="0.4">
      <c r="B20494">
        <v>20492</v>
      </c>
    </row>
    <row r="20495" spans="2:2" x14ac:dyDescent="0.4">
      <c r="B20495">
        <v>20493</v>
      </c>
    </row>
    <row r="20496" spans="2:2" x14ac:dyDescent="0.4">
      <c r="B20496">
        <v>20494</v>
      </c>
    </row>
    <row r="20497" spans="2:2" x14ac:dyDescent="0.4">
      <c r="B20497">
        <v>20495</v>
      </c>
    </row>
    <row r="20498" spans="2:2" x14ac:dyDescent="0.4">
      <c r="B20498">
        <v>20496</v>
      </c>
    </row>
    <row r="20499" spans="2:2" x14ac:dyDescent="0.4">
      <c r="B20499">
        <v>20497</v>
      </c>
    </row>
    <row r="20500" spans="2:2" x14ac:dyDescent="0.4">
      <c r="B20500">
        <v>20498</v>
      </c>
    </row>
    <row r="20501" spans="2:2" x14ac:dyDescent="0.4">
      <c r="B20501">
        <v>20499</v>
      </c>
    </row>
    <row r="20502" spans="2:2" x14ac:dyDescent="0.4">
      <c r="B20502">
        <v>20500</v>
      </c>
    </row>
    <row r="20503" spans="2:2" x14ac:dyDescent="0.4">
      <c r="B20503">
        <v>20501</v>
      </c>
    </row>
    <row r="20504" spans="2:2" x14ac:dyDescent="0.4">
      <c r="B20504">
        <v>20502</v>
      </c>
    </row>
    <row r="20505" spans="2:2" x14ac:dyDescent="0.4">
      <c r="B20505">
        <v>20503</v>
      </c>
    </row>
    <row r="20506" spans="2:2" x14ac:dyDescent="0.4">
      <c r="B20506">
        <v>20504</v>
      </c>
    </row>
    <row r="20507" spans="2:2" x14ac:dyDescent="0.4">
      <c r="B20507">
        <v>20505</v>
      </c>
    </row>
    <row r="20508" spans="2:2" x14ac:dyDescent="0.4">
      <c r="B20508">
        <v>20506</v>
      </c>
    </row>
    <row r="20509" spans="2:2" x14ac:dyDescent="0.4">
      <c r="B20509">
        <v>20507</v>
      </c>
    </row>
    <row r="20510" spans="2:2" x14ac:dyDescent="0.4">
      <c r="B20510">
        <v>20508</v>
      </c>
    </row>
    <row r="20511" spans="2:2" x14ac:dyDescent="0.4">
      <c r="B20511">
        <v>20509</v>
      </c>
    </row>
    <row r="20512" spans="2:2" x14ac:dyDescent="0.4">
      <c r="B20512">
        <v>20510</v>
      </c>
    </row>
    <row r="20513" spans="2:2" x14ac:dyDescent="0.4">
      <c r="B20513">
        <v>20511</v>
      </c>
    </row>
    <row r="20514" spans="2:2" x14ac:dyDescent="0.4">
      <c r="B20514">
        <v>20512</v>
      </c>
    </row>
    <row r="20515" spans="2:2" x14ac:dyDescent="0.4">
      <c r="B20515">
        <v>20513</v>
      </c>
    </row>
    <row r="20516" spans="2:2" x14ac:dyDescent="0.4">
      <c r="B20516">
        <v>20514</v>
      </c>
    </row>
    <row r="20517" spans="2:2" x14ac:dyDescent="0.4">
      <c r="B20517">
        <v>20515</v>
      </c>
    </row>
    <row r="20518" spans="2:2" x14ac:dyDescent="0.4">
      <c r="B20518">
        <v>20516</v>
      </c>
    </row>
    <row r="20519" spans="2:2" x14ac:dyDescent="0.4">
      <c r="B20519">
        <v>20517</v>
      </c>
    </row>
    <row r="20520" spans="2:2" x14ac:dyDescent="0.4">
      <c r="B20520">
        <v>20518</v>
      </c>
    </row>
    <row r="20521" spans="2:2" x14ac:dyDescent="0.4">
      <c r="B20521">
        <v>20519</v>
      </c>
    </row>
    <row r="20522" spans="2:2" x14ac:dyDescent="0.4">
      <c r="B20522">
        <v>20520</v>
      </c>
    </row>
    <row r="20523" spans="2:2" x14ac:dyDescent="0.4">
      <c r="B20523">
        <v>20521</v>
      </c>
    </row>
    <row r="20524" spans="2:2" x14ac:dyDescent="0.4">
      <c r="B20524">
        <v>20522</v>
      </c>
    </row>
    <row r="20525" spans="2:2" x14ac:dyDescent="0.4">
      <c r="B20525">
        <v>20523</v>
      </c>
    </row>
    <row r="20526" spans="2:2" x14ac:dyDescent="0.4">
      <c r="B20526">
        <v>20524</v>
      </c>
    </row>
    <row r="20527" spans="2:2" x14ac:dyDescent="0.4">
      <c r="B20527">
        <v>20525</v>
      </c>
    </row>
    <row r="20528" spans="2:2" x14ac:dyDescent="0.4">
      <c r="B20528">
        <v>20526</v>
      </c>
    </row>
    <row r="20529" spans="2:2" x14ac:dyDescent="0.4">
      <c r="B20529">
        <v>20527</v>
      </c>
    </row>
    <row r="20530" spans="2:2" x14ac:dyDescent="0.4">
      <c r="B20530">
        <v>20528</v>
      </c>
    </row>
    <row r="20531" spans="2:2" x14ac:dyDescent="0.4">
      <c r="B20531">
        <v>20529</v>
      </c>
    </row>
    <row r="20532" spans="2:2" x14ac:dyDescent="0.4">
      <c r="B20532">
        <v>20530</v>
      </c>
    </row>
    <row r="20533" spans="2:2" x14ac:dyDescent="0.4">
      <c r="B20533">
        <v>20531</v>
      </c>
    </row>
    <row r="20534" spans="2:2" x14ac:dyDescent="0.4">
      <c r="B20534">
        <v>20532</v>
      </c>
    </row>
    <row r="20535" spans="2:2" x14ac:dyDescent="0.4">
      <c r="B20535">
        <v>20533</v>
      </c>
    </row>
    <row r="20536" spans="2:2" x14ac:dyDescent="0.4">
      <c r="B20536">
        <v>20534</v>
      </c>
    </row>
    <row r="20537" spans="2:2" x14ac:dyDescent="0.4">
      <c r="B20537">
        <v>20535</v>
      </c>
    </row>
    <row r="20538" spans="2:2" x14ac:dyDescent="0.4">
      <c r="B20538">
        <v>20536</v>
      </c>
    </row>
    <row r="20539" spans="2:2" x14ac:dyDescent="0.4">
      <c r="B20539">
        <v>20537</v>
      </c>
    </row>
    <row r="20540" spans="2:2" x14ac:dyDescent="0.4">
      <c r="B20540">
        <v>20538</v>
      </c>
    </row>
    <row r="20541" spans="2:2" x14ac:dyDescent="0.4">
      <c r="B20541">
        <v>20539</v>
      </c>
    </row>
    <row r="20542" spans="2:2" x14ac:dyDescent="0.4">
      <c r="B20542">
        <v>20540</v>
      </c>
    </row>
    <row r="20543" spans="2:2" x14ac:dyDescent="0.4">
      <c r="B20543">
        <v>20541</v>
      </c>
    </row>
    <row r="20544" spans="2:2" x14ac:dyDescent="0.4">
      <c r="B20544">
        <v>20542</v>
      </c>
    </row>
    <row r="20545" spans="2:2" x14ac:dyDescent="0.4">
      <c r="B20545">
        <v>20543</v>
      </c>
    </row>
    <row r="20546" spans="2:2" x14ac:dyDescent="0.4">
      <c r="B20546">
        <v>20544</v>
      </c>
    </row>
    <row r="20547" spans="2:2" x14ac:dyDescent="0.4">
      <c r="B20547">
        <v>20545</v>
      </c>
    </row>
    <row r="20548" spans="2:2" x14ac:dyDescent="0.4">
      <c r="B20548">
        <v>20546</v>
      </c>
    </row>
    <row r="20549" spans="2:2" x14ac:dyDescent="0.4">
      <c r="B20549">
        <v>20547</v>
      </c>
    </row>
    <row r="20550" spans="2:2" x14ac:dyDescent="0.4">
      <c r="B20550">
        <v>20548</v>
      </c>
    </row>
    <row r="20551" spans="2:2" x14ac:dyDescent="0.4">
      <c r="B20551">
        <v>20549</v>
      </c>
    </row>
    <row r="20552" spans="2:2" x14ac:dyDescent="0.4">
      <c r="B20552">
        <v>20550</v>
      </c>
    </row>
    <row r="20553" spans="2:2" x14ac:dyDescent="0.4">
      <c r="B20553">
        <v>20551</v>
      </c>
    </row>
    <row r="20554" spans="2:2" x14ac:dyDescent="0.4">
      <c r="B20554">
        <v>20552</v>
      </c>
    </row>
    <row r="20555" spans="2:2" x14ac:dyDescent="0.4">
      <c r="B20555">
        <v>20553</v>
      </c>
    </row>
    <row r="20556" spans="2:2" x14ac:dyDescent="0.4">
      <c r="B20556">
        <v>20554</v>
      </c>
    </row>
    <row r="20557" spans="2:2" x14ac:dyDescent="0.4">
      <c r="B20557">
        <v>20555</v>
      </c>
    </row>
    <row r="20558" spans="2:2" x14ac:dyDescent="0.4">
      <c r="B20558">
        <v>20556</v>
      </c>
    </row>
    <row r="20559" spans="2:2" x14ac:dyDescent="0.4">
      <c r="B20559">
        <v>20557</v>
      </c>
    </row>
    <row r="20560" spans="2:2" x14ac:dyDescent="0.4">
      <c r="B20560">
        <v>20558</v>
      </c>
    </row>
    <row r="20561" spans="2:2" x14ac:dyDescent="0.4">
      <c r="B20561">
        <v>20559</v>
      </c>
    </row>
    <row r="20562" spans="2:2" x14ac:dyDescent="0.4">
      <c r="B20562">
        <v>20560</v>
      </c>
    </row>
    <row r="20563" spans="2:2" x14ac:dyDescent="0.4">
      <c r="B20563">
        <v>20561</v>
      </c>
    </row>
    <row r="20564" spans="2:2" x14ac:dyDescent="0.4">
      <c r="B20564">
        <v>20562</v>
      </c>
    </row>
    <row r="20565" spans="2:2" x14ac:dyDescent="0.4">
      <c r="B20565">
        <v>20563</v>
      </c>
    </row>
    <row r="20566" spans="2:2" x14ac:dyDescent="0.4">
      <c r="B20566">
        <v>20564</v>
      </c>
    </row>
    <row r="20567" spans="2:2" x14ac:dyDescent="0.4">
      <c r="B20567">
        <v>20565</v>
      </c>
    </row>
    <row r="20568" spans="2:2" x14ac:dyDescent="0.4">
      <c r="B20568">
        <v>20566</v>
      </c>
    </row>
    <row r="20569" spans="2:2" x14ac:dyDescent="0.4">
      <c r="B20569">
        <v>20567</v>
      </c>
    </row>
    <row r="20570" spans="2:2" x14ac:dyDescent="0.4">
      <c r="B20570">
        <v>20568</v>
      </c>
    </row>
    <row r="20571" spans="2:2" x14ac:dyDescent="0.4">
      <c r="B20571">
        <v>20569</v>
      </c>
    </row>
    <row r="20572" spans="2:2" x14ac:dyDescent="0.4">
      <c r="B20572">
        <v>20570</v>
      </c>
    </row>
    <row r="20573" spans="2:2" x14ac:dyDescent="0.4">
      <c r="B20573">
        <v>20571</v>
      </c>
    </row>
    <row r="20574" spans="2:2" x14ac:dyDescent="0.4">
      <c r="B20574">
        <v>20572</v>
      </c>
    </row>
    <row r="20575" spans="2:2" x14ac:dyDescent="0.4">
      <c r="B20575">
        <v>20573</v>
      </c>
    </row>
    <row r="20576" spans="2:2" x14ac:dyDescent="0.4">
      <c r="B20576">
        <v>20574</v>
      </c>
    </row>
    <row r="20577" spans="2:2" x14ac:dyDescent="0.4">
      <c r="B20577">
        <v>20575</v>
      </c>
    </row>
    <row r="20578" spans="2:2" x14ac:dyDescent="0.4">
      <c r="B20578">
        <v>20576</v>
      </c>
    </row>
    <row r="20579" spans="2:2" x14ac:dyDescent="0.4">
      <c r="B20579">
        <v>20577</v>
      </c>
    </row>
    <row r="20580" spans="2:2" x14ac:dyDescent="0.4">
      <c r="B20580">
        <v>20578</v>
      </c>
    </row>
    <row r="20581" spans="2:2" x14ac:dyDescent="0.4">
      <c r="B20581">
        <v>20579</v>
      </c>
    </row>
    <row r="20582" spans="2:2" x14ac:dyDescent="0.4">
      <c r="B20582">
        <v>20580</v>
      </c>
    </row>
    <row r="20583" spans="2:2" x14ac:dyDescent="0.4">
      <c r="B20583">
        <v>20581</v>
      </c>
    </row>
    <row r="20584" spans="2:2" x14ac:dyDescent="0.4">
      <c r="B20584">
        <v>20582</v>
      </c>
    </row>
    <row r="20585" spans="2:2" x14ac:dyDescent="0.4">
      <c r="B20585">
        <v>20583</v>
      </c>
    </row>
    <row r="20586" spans="2:2" x14ac:dyDescent="0.4">
      <c r="B20586">
        <v>20584</v>
      </c>
    </row>
    <row r="20587" spans="2:2" x14ac:dyDescent="0.4">
      <c r="B20587">
        <v>20585</v>
      </c>
    </row>
    <row r="20588" spans="2:2" x14ac:dyDescent="0.4">
      <c r="B20588">
        <v>20586</v>
      </c>
    </row>
    <row r="20589" spans="2:2" x14ac:dyDescent="0.4">
      <c r="B20589">
        <v>20587</v>
      </c>
    </row>
    <row r="20590" spans="2:2" x14ac:dyDescent="0.4">
      <c r="B20590">
        <v>20588</v>
      </c>
    </row>
    <row r="20591" spans="2:2" x14ac:dyDescent="0.4">
      <c r="B20591">
        <v>20589</v>
      </c>
    </row>
    <row r="20592" spans="2:2" x14ac:dyDescent="0.4">
      <c r="B20592">
        <v>20590</v>
      </c>
    </row>
    <row r="20593" spans="2:2" x14ac:dyDescent="0.4">
      <c r="B20593">
        <v>20591</v>
      </c>
    </row>
    <row r="20594" spans="2:2" x14ac:dyDescent="0.4">
      <c r="B20594">
        <v>20592</v>
      </c>
    </row>
    <row r="20595" spans="2:2" x14ac:dyDescent="0.4">
      <c r="B20595">
        <v>20593</v>
      </c>
    </row>
    <row r="20596" spans="2:2" x14ac:dyDescent="0.4">
      <c r="B20596">
        <v>20594</v>
      </c>
    </row>
    <row r="20597" spans="2:2" x14ac:dyDescent="0.4">
      <c r="B20597">
        <v>20595</v>
      </c>
    </row>
    <row r="20598" spans="2:2" x14ac:dyDescent="0.4">
      <c r="B20598">
        <v>20596</v>
      </c>
    </row>
    <row r="20599" spans="2:2" x14ac:dyDescent="0.4">
      <c r="B20599">
        <v>20597</v>
      </c>
    </row>
    <row r="20600" spans="2:2" x14ac:dyDescent="0.4">
      <c r="B20600">
        <v>20598</v>
      </c>
    </row>
    <row r="20601" spans="2:2" x14ac:dyDescent="0.4">
      <c r="B20601">
        <v>20599</v>
      </c>
    </row>
    <row r="20602" spans="2:2" x14ac:dyDescent="0.4">
      <c r="B20602">
        <v>20600</v>
      </c>
    </row>
    <row r="20603" spans="2:2" x14ac:dyDescent="0.4">
      <c r="B20603">
        <v>20601</v>
      </c>
    </row>
    <row r="20604" spans="2:2" x14ac:dyDescent="0.4">
      <c r="B20604">
        <v>20602</v>
      </c>
    </row>
    <row r="20605" spans="2:2" x14ac:dyDescent="0.4">
      <c r="B20605">
        <v>20603</v>
      </c>
    </row>
    <row r="20606" spans="2:2" x14ac:dyDescent="0.4">
      <c r="B20606">
        <v>20604</v>
      </c>
    </row>
    <row r="20607" spans="2:2" x14ac:dyDescent="0.4">
      <c r="B20607">
        <v>20605</v>
      </c>
    </row>
    <row r="20608" spans="2:2" x14ac:dyDescent="0.4">
      <c r="B20608">
        <v>20606</v>
      </c>
    </row>
    <row r="20609" spans="2:2" x14ac:dyDescent="0.4">
      <c r="B20609">
        <v>20607</v>
      </c>
    </row>
    <row r="20610" spans="2:2" x14ac:dyDescent="0.4">
      <c r="B20610">
        <v>20608</v>
      </c>
    </row>
    <row r="20611" spans="2:2" x14ac:dyDescent="0.4">
      <c r="B20611">
        <v>20609</v>
      </c>
    </row>
    <row r="20612" spans="2:2" x14ac:dyDescent="0.4">
      <c r="B20612">
        <v>20610</v>
      </c>
    </row>
    <row r="20613" spans="2:2" x14ac:dyDescent="0.4">
      <c r="B20613">
        <v>20611</v>
      </c>
    </row>
    <row r="20614" spans="2:2" x14ac:dyDescent="0.4">
      <c r="B20614">
        <v>20612</v>
      </c>
    </row>
    <row r="20615" spans="2:2" x14ac:dyDescent="0.4">
      <c r="B20615">
        <v>20613</v>
      </c>
    </row>
    <row r="20616" spans="2:2" x14ac:dyDescent="0.4">
      <c r="B20616">
        <v>20614</v>
      </c>
    </row>
    <row r="20617" spans="2:2" x14ac:dyDescent="0.4">
      <c r="B20617">
        <v>20615</v>
      </c>
    </row>
    <row r="20618" spans="2:2" x14ac:dyDescent="0.4">
      <c r="B20618">
        <v>20616</v>
      </c>
    </row>
    <row r="20619" spans="2:2" x14ac:dyDescent="0.4">
      <c r="B20619">
        <v>20617</v>
      </c>
    </row>
    <row r="20620" spans="2:2" x14ac:dyDescent="0.4">
      <c r="B20620">
        <v>20618</v>
      </c>
    </row>
    <row r="20621" spans="2:2" x14ac:dyDescent="0.4">
      <c r="B20621">
        <v>20619</v>
      </c>
    </row>
    <row r="20622" spans="2:2" x14ac:dyDescent="0.4">
      <c r="B20622">
        <v>20620</v>
      </c>
    </row>
    <row r="20623" spans="2:2" x14ac:dyDescent="0.4">
      <c r="B20623">
        <v>20621</v>
      </c>
    </row>
    <row r="20624" spans="2:2" x14ac:dyDescent="0.4">
      <c r="B20624">
        <v>20622</v>
      </c>
    </row>
    <row r="20625" spans="2:2" x14ac:dyDescent="0.4">
      <c r="B20625">
        <v>20623</v>
      </c>
    </row>
    <row r="20626" spans="2:2" x14ac:dyDescent="0.4">
      <c r="B20626">
        <v>20624</v>
      </c>
    </row>
    <row r="20627" spans="2:2" x14ac:dyDescent="0.4">
      <c r="B20627">
        <v>20625</v>
      </c>
    </row>
    <row r="20628" spans="2:2" x14ac:dyDescent="0.4">
      <c r="B20628">
        <v>20626</v>
      </c>
    </row>
    <row r="20629" spans="2:2" x14ac:dyDescent="0.4">
      <c r="B20629">
        <v>20627</v>
      </c>
    </row>
    <row r="20630" spans="2:2" x14ac:dyDescent="0.4">
      <c r="B20630">
        <v>20628</v>
      </c>
    </row>
    <row r="20631" spans="2:2" x14ac:dyDescent="0.4">
      <c r="B20631">
        <v>20629</v>
      </c>
    </row>
    <row r="20632" spans="2:2" x14ac:dyDescent="0.4">
      <c r="B20632">
        <v>20630</v>
      </c>
    </row>
    <row r="20633" spans="2:2" x14ac:dyDescent="0.4">
      <c r="B20633">
        <v>20631</v>
      </c>
    </row>
    <row r="20634" spans="2:2" x14ac:dyDescent="0.4">
      <c r="B20634">
        <v>20632</v>
      </c>
    </row>
    <row r="20635" spans="2:2" x14ac:dyDescent="0.4">
      <c r="B20635">
        <v>20633</v>
      </c>
    </row>
    <row r="20636" spans="2:2" x14ac:dyDescent="0.4">
      <c r="B20636">
        <v>20634</v>
      </c>
    </row>
    <row r="20637" spans="2:2" x14ac:dyDescent="0.4">
      <c r="B20637">
        <v>20635</v>
      </c>
    </row>
    <row r="20638" spans="2:2" x14ac:dyDescent="0.4">
      <c r="B20638">
        <v>20636</v>
      </c>
    </row>
    <row r="20639" spans="2:2" x14ac:dyDescent="0.4">
      <c r="B20639">
        <v>20637</v>
      </c>
    </row>
    <row r="20640" spans="2:2" x14ac:dyDescent="0.4">
      <c r="B20640">
        <v>20638</v>
      </c>
    </row>
    <row r="20641" spans="2:2" x14ac:dyDescent="0.4">
      <c r="B20641">
        <v>20639</v>
      </c>
    </row>
    <row r="20642" spans="2:2" x14ac:dyDescent="0.4">
      <c r="B20642">
        <v>20640</v>
      </c>
    </row>
    <row r="20643" spans="2:2" x14ac:dyDescent="0.4">
      <c r="B20643">
        <v>20641</v>
      </c>
    </row>
    <row r="20644" spans="2:2" x14ac:dyDescent="0.4">
      <c r="B20644">
        <v>20642</v>
      </c>
    </row>
    <row r="20645" spans="2:2" x14ac:dyDescent="0.4">
      <c r="B20645">
        <v>20643</v>
      </c>
    </row>
    <row r="20646" spans="2:2" x14ac:dyDescent="0.4">
      <c r="B20646">
        <v>20644</v>
      </c>
    </row>
    <row r="20647" spans="2:2" x14ac:dyDescent="0.4">
      <c r="B20647">
        <v>20645</v>
      </c>
    </row>
    <row r="20648" spans="2:2" x14ac:dyDescent="0.4">
      <c r="B20648">
        <v>20646</v>
      </c>
    </row>
    <row r="20649" spans="2:2" x14ac:dyDescent="0.4">
      <c r="B20649">
        <v>20647</v>
      </c>
    </row>
    <row r="20650" spans="2:2" x14ac:dyDescent="0.4">
      <c r="B20650">
        <v>20648</v>
      </c>
    </row>
    <row r="20651" spans="2:2" x14ac:dyDescent="0.4">
      <c r="B20651">
        <v>20649</v>
      </c>
    </row>
    <row r="20652" spans="2:2" x14ac:dyDescent="0.4">
      <c r="B20652">
        <v>20650</v>
      </c>
    </row>
    <row r="20653" spans="2:2" x14ac:dyDescent="0.4">
      <c r="B20653">
        <v>20651</v>
      </c>
    </row>
    <row r="20654" spans="2:2" x14ac:dyDescent="0.4">
      <c r="B20654">
        <v>20652</v>
      </c>
    </row>
    <row r="20655" spans="2:2" x14ac:dyDescent="0.4">
      <c r="B20655">
        <v>20653</v>
      </c>
    </row>
    <row r="20656" spans="2:2" x14ac:dyDescent="0.4">
      <c r="B20656">
        <v>20654</v>
      </c>
    </row>
    <row r="20657" spans="2:2" x14ac:dyDescent="0.4">
      <c r="B20657">
        <v>20655</v>
      </c>
    </row>
    <row r="20658" spans="2:2" x14ac:dyDescent="0.4">
      <c r="B20658">
        <v>20656</v>
      </c>
    </row>
    <row r="20659" spans="2:2" x14ac:dyDescent="0.4">
      <c r="B20659">
        <v>20657</v>
      </c>
    </row>
    <row r="20660" spans="2:2" x14ac:dyDescent="0.4">
      <c r="B20660">
        <v>20658</v>
      </c>
    </row>
    <row r="20661" spans="2:2" x14ac:dyDescent="0.4">
      <c r="B20661">
        <v>20659</v>
      </c>
    </row>
    <row r="20662" spans="2:2" x14ac:dyDescent="0.4">
      <c r="B20662">
        <v>20660</v>
      </c>
    </row>
    <row r="20663" spans="2:2" x14ac:dyDescent="0.4">
      <c r="B20663">
        <v>20661</v>
      </c>
    </row>
    <row r="20664" spans="2:2" x14ac:dyDescent="0.4">
      <c r="B20664">
        <v>20662</v>
      </c>
    </row>
    <row r="20665" spans="2:2" x14ac:dyDescent="0.4">
      <c r="B20665">
        <v>20663</v>
      </c>
    </row>
    <row r="20666" spans="2:2" x14ac:dyDescent="0.4">
      <c r="B20666">
        <v>20664</v>
      </c>
    </row>
    <row r="20667" spans="2:2" x14ac:dyDescent="0.4">
      <c r="B20667">
        <v>20665</v>
      </c>
    </row>
    <row r="20668" spans="2:2" x14ac:dyDescent="0.4">
      <c r="B20668">
        <v>20666</v>
      </c>
    </row>
    <row r="20669" spans="2:2" x14ac:dyDescent="0.4">
      <c r="B20669">
        <v>20667</v>
      </c>
    </row>
    <row r="20670" spans="2:2" x14ac:dyDescent="0.4">
      <c r="B20670">
        <v>20668</v>
      </c>
    </row>
    <row r="20671" spans="2:2" x14ac:dyDescent="0.4">
      <c r="B20671">
        <v>20669</v>
      </c>
    </row>
    <row r="20672" spans="2:2" x14ac:dyDescent="0.4">
      <c r="B20672">
        <v>20670</v>
      </c>
    </row>
    <row r="20673" spans="2:2" x14ac:dyDescent="0.4">
      <c r="B20673">
        <v>20671</v>
      </c>
    </row>
    <row r="20674" spans="2:2" x14ac:dyDescent="0.4">
      <c r="B20674">
        <v>20672</v>
      </c>
    </row>
    <row r="20675" spans="2:2" x14ac:dyDescent="0.4">
      <c r="B20675">
        <v>20673</v>
      </c>
    </row>
    <row r="20676" spans="2:2" x14ac:dyDescent="0.4">
      <c r="B20676">
        <v>20674</v>
      </c>
    </row>
    <row r="20677" spans="2:2" x14ac:dyDescent="0.4">
      <c r="B20677">
        <v>20675</v>
      </c>
    </row>
    <row r="20678" spans="2:2" x14ac:dyDescent="0.4">
      <c r="B20678">
        <v>20676</v>
      </c>
    </row>
    <row r="20679" spans="2:2" x14ac:dyDescent="0.4">
      <c r="B20679">
        <v>20677</v>
      </c>
    </row>
    <row r="20680" spans="2:2" x14ac:dyDescent="0.4">
      <c r="B20680">
        <v>20678</v>
      </c>
    </row>
    <row r="20681" spans="2:2" x14ac:dyDescent="0.4">
      <c r="B20681">
        <v>20679</v>
      </c>
    </row>
    <row r="20682" spans="2:2" x14ac:dyDescent="0.4">
      <c r="B20682">
        <v>20680</v>
      </c>
    </row>
    <row r="20683" spans="2:2" x14ac:dyDescent="0.4">
      <c r="B20683">
        <v>20681</v>
      </c>
    </row>
    <row r="20684" spans="2:2" x14ac:dyDescent="0.4">
      <c r="B20684">
        <v>20682</v>
      </c>
    </row>
    <row r="20685" spans="2:2" x14ac:dyDescent="0.4">
      <c r="B20685">
        <v>20683</v>
      </c>
    </row>
    <row r="20686" spans="2:2" x14ac:dyDescent="0.4">
      <c r="B20686">
        <v>20684</v>
      </c>
    </row>
    <row r="20687" spans="2:2" x14ac:dyDescent="0.4">
      <c r="B20687">
        <v>20685</v>
      </c>
    </row>
    <row r="20688" spans="2:2" x14ac:dyDescent="0.4">
      <c r="B20688">
        <v>20686</v>
      </c>
    </row>
    <row r="20689" spans="2:2" x14ac:dyDescent="0.4">
      <c r="B20689">
        <v>20687</v>
      </c>
    </row>
    <row r="20690" spans="2:2" x14ac:dyDescent="0.4">
      <c r="B20690">
        <v>20688</v>
      </c>
    </row>
    <row r="20691" spans="2:2" x14ac:dyDescent="0.4">
      <c r="B20691">
        <v>20689</v>
      </c>
    </row>
    <row r="20692" spans="2:2" x14ac:dyDescent="0.4">
      <c r="B20692">
        <v>20690</v>
      </c>
    </row>
    <row r="20693" spans="2:2" x14ac:dyDescent="0.4">
      <c r="B20693">
        <v>20691</v>
      </c>
    </row>
    <row r="20694" spans="2:2" x14ac:dyDescent="0.4">
      <c r="B20694">
        <v>20692</v>
      </c>
    </row>
    <row r="20695" spans="2:2" x14ac:dyDescent="0.4">
      <c r="B20695">
        <v>20693</v>
      </c>
    </row>
    <row r="20696" spans="2:2" x14ac:dyDescent="0.4">
      <c r="B20696">
        <v>20694</v>
      </c>
    </row>
    <row r="20697" spans="2:2" x14ac:dyDescent="0.4">
      <c r="B20697">
        <v>20695</v>
      </c>
    </row>
    <row r="20698" spans="2:2" x14ac:dyDescent="0.4">
      <c r="B20698">
        <v>20696</v>
      </c>
    </row>
    <row r="20699" spans="2:2" x14ac:dyDescent="0.4">
      <c r="B20699">
        <v>20697</v>
      </c>
    </row>
    <row r="20700" spans="2:2" x14ac:dyDescent="0.4">
      <c r="B20700">
        <v>20698</v>
      </c>
    </row>
    <row r="20701" spans="2:2" x14ac:dyDescent="0.4">
      <c r="B20701">
        <v>20699</v>
      </c>
    </row>
    <row r="20702" spans="2:2" x14ac:dyDescent="0.4">
      <c r="B20702">
        <v>20700</v>
      </c>
    </row>
    <row r="20703" spans="2:2" x14ac:dyDescent="0.4">
      <c r="B20703">
        <v>20701</v>
      </c>
    </row>
    <row r="20704" spans="2:2" x14ac:dyDescent="0.4">
      <c r="B20704">
        <v>20702</v>
      </c>
    </row>
    <row r="20705" spans="2:2" x14ac:dyDescent="0.4">
      <c r="B20705">
        <v>20703</v>
      </c>
    </row>
    <row r="20706" spans="2:2" x14ac:dyDescent="0.4">
      <c r="B20706">
        <v>20704</v>
      </c>
    </row>
    <row r="20707" spans="2:2" x14ac:dyDescent="0.4">
      <c r="B20707">
        <v>20705</v>
      </c>
    </row>
    <row r="20708" spans="2:2" x14ac:dyDescent="0.4">
      <c r="B20708">
        <v>20706</v>
      </c>
    </row>
    <row r="20709" spans="2:2" x14ac:dyDescent="0.4">
      <c r="B20709">
        <v>20707</v>
      </c>
    </row>
    <row r="20710" spans="2:2" x14ac:dyDescent="0.4">
      <c r="B20710">
        <v>20708</v>
      </c>
    </row>
    <row r="20711" spans="2:2" x14ac:dyDescent="0.4">
      <c r="B20711">
        <v>20709</v>
      </c>
    </row>
    <row r="20712" spans="2:2" x14ac:dyDescent="0.4">
      <c r="B20712">
        <v>20710</v>
      </c>
    </row>
    <row r="20713" spans="2:2" x14ac:dyDescent="0.4">
      <c r="B20713">
        <v>20711</v>
      </c>
    </row>
    <row r="20714" spans="2:2" x14ac:dyDescent="0.4">
      <c r="B20714">
        <v>20712</v>
      </c>
    </row>
    <row r="20715" spans="2:2" x14ac:dyDescent="0.4">
      <c r="B20715">
        <v>20713</v>
      </c>
    </row>
    <row r="20716" spans="2:2" x14ac:dyDescent="0.4">
      <c r="B20716">
        <v>20714</v>
      </c>
    </row>
    <row r="20717" spans="2:2" x14ac:dyDescent="0.4">
      <c r="B20717">
        <v>20715</v>
      </c>
    </row>
    <row r="20718" spans="2:2" x14ac:dyDescent="0.4">
      <c r="B20718">
        <v>20716</v>
      </c>
    </row>
    <row r="20719" spans="2:2" x14ac:dyDescent="0.4">
      <c r="B20719">
        <v>20717</v>
      </c>
    </row>
    <row r="20720" spans="2:2" x14ac:dyDescent="0.4">
      <c r="B20720">
        <v>20718</v>
      </c>
    </row>
    <row r="20721" spans="2:2" x14ac:dyDescent="0.4">
      <c r="B20721">
        <v>20719</v>
      </c>
    </row>
    <row r="20722" spans="2:2" x14ac:dyDescent="0.4">
      <c r="B20722">
        <v>20720</v>
      </c>
    </row>
    <row r="20723" spans="2:2" x14ac:dyDescent="0.4">
      <c r="B20723">
        <v>20721</v>
      </c>
    </row>
    <row r="20724" spans="2:2" x14ac:dyDescent="0.4">
      <c r="B20724">
        <v>20722</v>
      </c>
    </row>
    <row r="20725" spans="2:2" x14ac:dyDescent="0.4">
      <c r="B20725">
        <v>20723</v>
      </c>
    </row>
    <row r="20726" spans="2:2" x14ac:dyDescent="0.4">
      <c r="B20726">
        <v>20724</v>
      </c>
    </row>
    <row r="20727" spans="2:2" x14ac:dyDescent="0.4">
      <c r="B20727">
        <v>20725</v>
      </c>
    </row>
    <row r="20728" spans="2:2" x14ac:dyDescent="0.4">
      <c r="B20728">
        <v>20726</v>
      </c>
    </row>
    <row r="20729" spans="2:2" x14ac:dyDescent="0.4">
      <c r="B20729">
        <v>20727</v>
      </c>
    </row>
    <row r="20730" spans="2:2" x14ac:dyDescent="0.4">
      <c r="B20730">
        <v>20728</v>
      </c>
    </row>
    <row r="20731" spans="2:2" x14ac:dyDescent="0.4">
      <c r="B20731">
        <v>20729</v>
      </c>
    </row>
    <row r="20732" spans="2:2" x14ac:dyDescent="0.4">
      <c r="B20732">
        <v>20730</v>
      </c>
    </row>
    <row r="20733" spans="2:2" x14ac:dyDescent="0.4">
      <c r="B20733">
        <v>20731</v>
      </c>
    </row>
    <row r="20734" spans="2:2" x14ac:dyDescent="0.4">
      <c r="B20734">
        <v>20732</v>
      </c>
    </row>
    <row r="20735" spans="2:2" x14ac:dyDescent="0.4">
      <c r="B20735">
        <v>20733</v>
      </c>
    </row>
    <row r="20736" spans="2:2" x14ac:dyDescent="0.4">
      <c r="B20736">
        <v>20734</v>
      </c>
    </row>
    <row r="20737" spans="2:2" x14ac:dyDescent="0.4">
      <c r="B20737">
        <v>20735</v>
      </c>
    </row>
    <row r="20738" spans="2:2" x14ac:dyDescent="0.4">
      <c r="B20738">
        <v>20736</v>
      </c>
    </row>
    <row r="20739" spans="2:2" x14ac:dyDescent="0.4">
      <c r="B20739">
        <v>20737</v>
      </c>
    </row>
    <row r="20740" spans="2:2" x14ac:dyDescent="0.4">
      <c r="B20740">
        <v>20738</v>
      </c>
    </row>
    <row r="20741" spans="2:2" x14ac:dyDescent="0.4">
      <c r="B20741">
        <v>20739</v>
      </c>
    </row>
    <row r="20742" spans="2:2" x14ac:dyDescent="0.4">
      <c r="B20742">
        <v>20740</v>
      </c>
    </row>
    <row r="20743" spans="2:2" x14ac:dyDescent="0.4">
      <c r="B20743">
        <v>20741</v>
      </c>
    </row>
    <row r="20744" spans="2:2" x14ac:dyDescent="0.4">
      <c r="B20744">
        <v>20742</v>
      </c>
    </row>
    <row r="20745" spans="2:2" x14ac:dyDescent="0.4">
      <c r="B20745">
        <v>20743</v>
      </c>
    </row>
    <row r="20746" spans="2:2" x14ac:dyDescent="0.4">
      <c r="B20746">
        <v>20744</v>
      </c>
    </row>
    <row r="20747" spans="2:2" x14ac:dyDescent="0.4">
      <c r="B20747">
        <v>20745</v>
      </c>
    </row>
    <row r="20748" spans="2:2" x14ac:dyDescent="0.4">
      <c r="B20748">
        <v>20746</v>
      </c>
    </row>
    <row r="20749" spans="2:2" x14ac:dyDescent="0.4">
      <c r="B20749">
        <v>20747</v>
      </c>
    </row>
    <row r="20750" spans="2:2" x14ac:dyDescent="0.4">
      <c r="B20750">
        <v>20748</v>
      </c>
    </row>
    <row r="20751" spans="2:2" x14ac:dyDescent="0.4">
      <c r="B20751">
        <v>20749</v>
      </c>
    </row>
    <row r="20752" spans="2:2" x14ac:dyDescent="0.4">
      <c r="B20752">
        <v>20750</v>
      </c>
    </row>
    <row r="20753" spans="2:2" x14ac:dyDescent="0.4">
      <c r="B20753">
        <v>20751</v>
      </c>
    </row>
    <row r="20754" spans="2:2" x14ac:dyDescent="0.4">
      <c r="B20754">
        <v>20752</v>
      </c>
    </row>
    <row r="20755" spans="2:2" x14ac:dyDescent="0.4">
      <c r="B20755">
        <v>20753</v>
      </c>
    </row>
    <row r="20756" spans="2:2" x14ac:dyDescent="0.4">
      <c r="B20756">
        <v>20754</v>
      </c>
    </row>
    <row r="20757" spans="2:2" x14ac:dyDescent="0.4">
      <c r="B20757">
        <v>20755</v>
      </c>
    </row>
    <row r="20758" spans="2:2" x14ac:dyDescent="0.4">
      <c r="B20758">
        <v>20756</v>
      </c>
    </row>
    <row r="20759" spans="2:2" x14ac:dyDescent="0.4">
      <c r="B20759">
        <v>20757</v>
      </c>
    </row>
    <row r="20760" spans="2:2" x14ac:dyDescent="0.4">
      <c r="B20760">
        <v>20758</v>
      </c>
    </row>
    <row r="20761" spans="2:2" x14ac:dyDescent="0.4">
      <c r="B20761">
        <v>20759</v>
      </c>
    </row>
    <row r="20762" spans="2:2" x14ac:dyDescent="0.4">
      <c r="B20762">
        <v>20760</v>
      </c>
    </row>
    <row r="20763" spans="2:2" x14ac:dyDescent="0.4">
      <c r="B20763">
        <v>20761</v>
      </c>
    </row>
    <row r="20764" spans="2:2" x14ac:dyDescent="0.4">
      <c r="B20764">
        <v>20762</v>
      </c>
    </row>
    <row r="20765" spans="2:2" x14ac:dyDescent="0.4">
      <c r="B20765">
        <v>20763</v>
      </c>
    </row>
    <row r="20766" spans="2:2" x14ac:dyDescent="0.4">
      <c r="B20766">
        <v>20764</v>
      </c>
    </row>
    <row r="20767" spans="2:2" x14ac:dyDescent="0.4">
      <c r="B20767">
        <v>20765</v>
      </c>
    </row>
    <row r="20768" spans="2:2" x14ac:dyDescent="0.4">
      <c r="B20768">
        <v>20766</v>
      </c>
    </row>
    <row r="20769" spans="2:2" x14ac:dyDescent="0.4">
      <c r="B20769">
        <v>20767</v>
      </c>
    </row>
    <row r="20770" spans="2:2" x14ac:dyDescent="0.4">
      <c r="B20770">
        <v>20768</v>
      </c>
    </row>
    <row r="20771" spans="2:2" x14ac:dyDescent="0.4">
      <c r="B20771">
        <v>20769</v>
      </c>
    </row>
    <row r="20772" spans="2:2" x14ac:dyDescent="0.4">
      <c r="B20772">
        <v>20770</v>
      </c>
    </row>
    <row r="20773" spans="2:2" x14ac:dyDescent="0.4">
      <c r="B20773">
        <v>20771</v>
      </c>
    </row>
    <row r="20774" spans="2:2" x14ac:dyDescent="0.4">
      <c r="B20774">
        <v>20772</v>
      </c>
    </row>
    <row r="20775" spans="2:2" x14ac:dyDescent="0.4">
      <c r="B20775">
        <v>20773</v>
      </c>
    </row>
    <row r="20776" spans="2:2" x14ac:dyDescent="0.4">
      <c r="B20776">
        <v>20774</v>
      </c>
    </row>
    <row r="20777" spans="2:2" x14ac:dyDescent="0.4">
      <c r="B20777">
        <v>20775</v>
      </c>
    </row>
    <row r="20778" spans="2:2" x14ac:dyDescent="0.4">
      <c r="B20778">
        <v>20776</v>
      </c>
    </row>
    <row r="20779" spans="2:2" x14ac:dyDescent="0.4">
      <c r="B20779">
        <v>20777</v>
      </c>
    </row>
    <row r="20780" spans="2:2" x14ac:dyDescent="0.4">
      <c r="B20780">
        <v>20778</v>
      </c>
    </row>
    <row r="20781" spans="2:2" x14ac:dyDescent="0.4">
      <c r="B20781">
        <v>20779</v>
      </c>
    </row>
    <row r="20782" spans="2:2" x14ac:dyDescent="0.4">
      <c r="B20782">
        <v>20780</v>
      </c>
    </row>
    <row r="20783" spans="2:2" x14ac:dyDescent="0.4">
      <c r="B20783">
        <v>20781</v>
      </c>
    </row>
    <row r="20784" spans="2:2" x14ac:dyDescent="0.4">
      <c r="B20784">
        <v>20782</v>
      </c>
    </row>
    <row r="20785" spans="2:2" x14ac:dyDescent="0.4">
      <c r="B20785">
        <v>20783</v>
      </c>
    </row>
    <row r="20786" spans="2:2" x14ac:dyDescent="0.4">
      <c r="B20786">
        <v>20784</v>
      </c>
    </row>
    <row r="20787" spans="2:2" x14ac:dyDescent="0.4">
      <c r="B20787">
        <v>20785</v>
      </c>
    </row>
    <row r="20788" spans="2:2" x14ac:dyDescent="0.4">
      <c r="B20788">
        <v>20786</v>
      </c>
    </row>
    <row r="20789" spans="2:2" x14ac:dyDescent="0.4">
      <c r="B20789">
        <v>20787</v>
      </c>
    </row>
    <row r="20790" spans="2:2" x14ac:dyDescent="0.4">
      <c r="B20790">
        <v>20788</v>
      </c>
    </row>
    <row r="20791" spans="2:2" x14ac:dyDescent="0.4">
      <c r="B20791">
        <v>20789</v>
      </c>
    </row>
    <row r="20792" spans="2:2" x14ac:dyDescent="0.4">
      <c r="B20792">
        <v>20790</v>
      </c>
    </row>
    <row r="20793" spans="2:2" x14ac:dyDescent="0.4">
      <c r="B20793">
        <v>20791</v>
      </c>
    </row>
    <row r="20794" spans="2:2" x14ac:dyDescent="0.4">
      <c r="B20794">
        <v>20792</v>
      </c>
    </row>
    <row r="20795" spans="2:2" x14ac:dyDescent="0.4">
      <c r="B20795">
        <v>20793</v>
      </c>
    </row>
    <row r="20796" spans="2:2" x14ac:dyDescent="0.4">
      <c r="B20796">
        <v>20794</v>
      </c>
    </row>
    <row r="20797" spans="2:2" x14ac:dyDescent="0.4">
      <c r="B20797">
        <v>20795</v>
      </c>
    </row>
    <row r="20798" spans="2:2" x14ac:dyDescent="0.4">
      <c r="B20798">
        <v>20796</v>
      </c>
    </row>
    <row r="20799" spans="2:2" x14ac:dyDescent="0.4">
      <c r="B20799">
        <v>20797</v>
      </c>
    </row>
    <row r="20800" spans="2:2" x14ac:dyDescent="0.4">
      <c r="B20800">
        <v>20798</v>
      </c>
    </row>
    <row r="20801" spans="2:2" x14ac:dyDescent="0.4">
      <c r="B20801">
        <v>20799</v>
      </c>
    </row>
    <row r="20802" spans="2:2" x14ac:dyDescent="0.4">
      <c r="B20802">
        <v>20800</v>
      </c>
    </row>
    <row r="20803" spans="2:2" x14ac:dyDescent="0.4">
      <c r="B20803">
        <v>20801</v>
      </c>
    </row>
    <row r="20804" spans="2:2" x14ac:dyDescent="0.4">
      <c r="B20804">
        <v>20802</v>
      </c>
    </row>
    <row r="20805" spans="2:2" x14ac:dyDescent="0.4">
      <c r="B20805">
        <v>20803</v>
      </c>
    </row>
    <row r="20806" spans="2:2" x14ac:dyDescent="0.4">
      <c r="B20806">
        <v>20804</v>
      </c>
    </row>
    <row r="20807" spans="2:2" x14ac:dyDescent="0.4">
      <c r="B20807">
        <v>20805</v>
      </c>
    </row>
    <row r="20808" spans="2:2" x14ac:dyDescent="0.4">
      <c r="B20808">
        <v>20806</v>
      </c>
    </row>
    <row r="20809" spans="2:2" x14ac:dyDescent="0.4">
      <c r="B20809">
        <v>20807</v>
      </c>
    </row>
    <row r="20810" spans="2:2" x14ac:dyDescent="0.4">
      <c r="B20810">
        <v>20808</v>
      </c>
    </row>
    <row r="20811" spans="2:2" x14ac:dyDescent="0.4">
      <c r="B20811">
        <v>20809</v>
      </c>
    </row>
    <row r="20812" spans="2:2" x14ac:dyDescent="0.4">
      <c r="B20812">
        <v>20810</v>
      </c>
    </row>
    <row r="20813" spans="2:2" x14ac:dyDescent="0.4">
      <c r="B20813">
        <v>20811</v>
      </c>
    </row>
    <row r="20814" spans="2:2" x14ac:dyDescent="0.4">
      <c r="B20814">
        <v>20812</v>
      </c>
    </row>
    <row r="20815" spans="2:2" x14ac:dyDescent="0.4">
      <c r="B20815">
        <v>20813</v>
      </c>
    </row>
    <row r="20816" spans="2:2" x14ac:dyDescent="0.4">
      <c r="B20816">
        <v>20814</v>
      </c>
    </row>
    <row r="20817" spans="2:2" x14ac:dyDescent="0.4">
      <c r="B20817">
        <v>20815</v>
      </c>
    </row>
    <row r="20818" spans="2:2" x14ac:dyDescent="0.4">
      <c r="B20818">
        <v>20816</v>
      </c>
    </row>
    <row r="20819" spans="2:2" x14ac:dyDescent="0.4">
      <c r="B20819">
        <v>20817</v>
      </c>
    </row>
    <row r="20820" spans="2:2" x14ac:dyDescent="0.4">
      <c r="B20820">
        <v>20818</v>
      </c>
    </row>
    <row r="20821" spans="2:2" x14ac:dyDescent="0.4">
      <c r="B20821">
        <v>20819</v>
      </c>
    </row>
    <row r="20822" spans="2:2" x14ac:dyDescent="0.4">
      <c r="B20822">
        <v>20820</v>
      </c>
    </row>
    <row r="20823" spans="2:2" x14ac:dyDescent="0.4">
      <c r="B20823">
        <v>20821</v>
      </c>
    </row>
    <row r="20824" spans="2:2" x14ac:dyDescent="0.4">
      <c r="B20824">
        <v>20822</v>
      </c>
    </row>
    <row r="20825" spans="2:2" x14ac:dyDescent="0.4">
      <c r="B20825">
        <v>20823</v>
      </c>
    </row>
    <row r="20826" spans="2:2" x14ac:dyDescent="0.4">
      <c r="B20826">
        <v>20824</v>
      </c>
    </row>
    <row r="20827" spans="2:2" x14ac:dyDescent="0.4">
      <c r="B20827">
        <v>20825</v>
      </c>
    </row>
    <row r="20828" spans="2:2" x14ac:dyDescent="0.4">
      <c r="B20828">
        <v>20826</v>
      </c>
    </row>
    <row r="20829" spans="2:2" x14ac:dyDescent="0.4">
      <c r="B20829">
        <v>20827</v>
      </c>
    </row>
    <row r="20830" spans="2:2" x14ac:dyDescent="0.4">
      <c r="B20830">
        <v>20828</v>
      </c>
    </row>
    <row r="20831" spans="2:2" x14ac:dyDescent="0.4">
      <c r="B20831">
        <v>20829</v>
      </c>
    </row>
    <row r="20832" spans="2:2" x14ac:dyDescent="0.4">
      <c r="B20832">
        <v>20830</v>
      </c>
    </row>
    <row r="20833" spans="2:2" x14ac:dyDescent="0.4">
      <c r="B20833">
        <v>20831</v>
      </c>
    </row>
    <row r="20834" spans="2:2" x14ac:dyDescent="0.4">
      <c r="B20834">
        <v>20832</v>
      </c>
    </row>
    <row r="20835" spans="2:2" x14ac:dyDescent="0.4">
      <c r="B20835">
        <v>20833</v>
      </c>
    </row>
    <row r="20836" spans="2:2" x14ac:dyDescent="0.4">
      <c r="B20836">
        <v>20834</v>
      </c>
    </row>
    <row r="20837" spans="2:2" x14ac:dyDescent="0.4">
      <c r="B20837">
        <v>20835</v>
      </c>
    </row>
    <row r="20838" spans="2:2" x14ac:dyDescent="0.4">
      <c r="B20838">
        <v>20836</v>
      </c>
    </row>
    <row r="20839" spans="2:2" x14ac:dyDescent="0.4">
      <c r="B20839">
        <v>20837</v>
      </c>
    </row>
    <row r="20840" spans="2:2" x14ac:dyDescent="0.4">
      <c r="B20840">
        <v>20838</v>
      </c>
    </row>
    <row r="20841" spans="2:2" x14ac:dyDescent="0.4">
      <c r="B20841">
        <v>20839</v>
      </c>
    </row>
    <row r="20842" spans="2:2" x14ac:dyDescent="0.4">
      <c r="B20842">
        <v>20840</v>
      </c>
    </row>
    <row r="20843" spans="2:2" x14ac:dyDescent="0.4">
      <c r="B20843">
        <v>20841</v>
      </c>
    </row>
    <row r="20844" spans="2:2" x14ac:dyDescent="0.4">
      <c r="B20844">
        <v>20842</v>
      </c>
    </row>
    <row r="20845" spans="2:2" x14ac:dyDescent="0.4">
      <c r="B20845">
        <v>20843</v>
      </c>
    </row>
    <row r="20846" spans="2:2" x14ac:dyDescent="0.4">
      <c r="B20846">
        <v>20844</v>
      </c>
    </row>
    <row r="20847" spans="2:2" x14ac:dyDescent="0.4">
      <c r="B20847">
        <v>20845</v>
      </c>
    </row>
    <row r="20848" spans="2:2" x14ac:dyDescent="0.4">
      <c r="B20848">
        <v>20846</v>
      </c>
    </row>
    <row r="20849" spans="2:2" x14ac:dyDescent="0.4">
      <c r="B20849">
        <v>20847</v>
      </c>
    </row>
    <row r="20850" spans="2:2" x14ac:dyDescent="0.4">
      <c r="B20850">
        <v>20848</v>
      </c>
    </row>
    <row r="20851" spans="2:2" x14ac:dyDescent="0.4">
      <c r="B20851">
        <v>20849</v>
      </c>
    </row>
    <row r="20852" spans="2:2" x14ac:dyDescent="0.4">
      <c r="B20852">
        <v>20850</v>
      </c>
    </row>
    <row r="20853" spans="2:2" x14ac:dyDescent="0.4">
      <c r="B20853">
        <v>20851</v>
      </c>
    </row>
    <row r="20854" spans="2:2" x14ac:dyDescent="0.4">
      <c r="B20854">
        <v>20852</v>
      </c>
    </row>
    <row r="20855" spans="2:2" x14ac:dyDescent="0.4">
      <c r="B20855">
        <v>20853</v>
      </c>
    </row>
    <row r="20856" spans="2:2" x14ac:dyDescent="0.4">
      <c r="B20856">
        <v>20854</v>
      </c>
    </row>
    <row r="20857" spans="2:2" x14ac:dyDescent="0.4">
      <c r="B20857">
        <v>20855</v>
      </c>
    </row>
    <row r="20858" spans="2:2" x14ac:dyDescent="0.4">
      <c r="B20858">
        <v>20856</v>
      </c>
    </row>
    <row r="20859" spans="2:2" x14ac:dyDescent="0.4">
      <c r="B20859">
        <v>20857</v>
      </c>
    </row>
    <row r="20860" spans="2:2" x14ac:dyDescent="0.4">
      <c r="B20860">
        <v>20858</v>
      </c>
    </row>
    <row r="20861" spans="2:2" x14ac:dyDescent="0.4">
      <c r="B20861">
        <v>20859</v>
      </c>
    </row>
    <row r="20862" spans="2:2" x14ac:dyDescent="0.4">
      <c r="B20862">
        <v>20860</v>
      </c>
    </row>
    <row r="20863" spans="2:2" x14ac:dyDescent="0.4">
      <c r="B20863">
        <v>20861</v>
      </c>
    </row>
    <row r="20864" spans="2:2" x14ac:dyDescent="0.4">
      <c r="B20864">
        <v>20862</v>
      </c>
    </row>
    <row r="20865" spans="2:2" x14ac:dyDescent="0.4">
      <c r="B20865">
        <v>20863</v>
      </c>
    </row>
    <row r="20866" spans="2:2" x14ac:dyDescent="0.4">
      <c r="B20866">
        <v>20864</v>
      </c>
    </row>
    <row r="20867" spans="2:2" x14ac:dyDescent="0.4">
      <c r="B20867">
        <v>20865</v>
      </c>
    </row>
    <row r="20868" spans="2:2" x14ac:dyDescent="0.4">
      <c r="B20868">
        <v>20866</v>
      </c>
    </row>
    <row r="20869" spans="2:2" x14ac:dyDescent="0.4">
      <c r="B20869">
        <v>20867</v>
      </c>
    </row>
    <row r="20870" spans="2:2" x14ac:dyDescent="0.4">
      <c r="B20870">
        <v>20868</v>
      </c>
    </row>
    <row r="20871" spans="2:2" x14ac:dyDescent="0.4">
      <c r="B20871">
        <v>20869</v>
      </c>
    </row>
    <row r="20872" spans="2:2" x14ac:dyDescent="0.4">
      <c r="B20872">
        <v>20870</v>
      </c>
    </row>
    <row r="20873" spans="2:2" x14ac:dyDescent="0.4">
      <c r="B20873">
        <v>20871</v>
      </c>
    </row>
    <row r="20874" spans="2:2" x14ac:dyDescent="0.4">
      <c r="B20874">
        <v>20872</v>
      </c>
    </row>
    <row r="20875" spans="2:2" x14ac:dyDescent="0.4">
      <c r="B20875">
        <v>20873</v>
      </c>
    </row>
    <row r="20876" spans="2:2" x14ac:dyDescent="0.4">
      <c r="B20876">
        <v>20874</v>
      </c>
    </row>
    <row r="20877" spans="2:2" x14ac:dyDescent="0.4">
      <c r="B20877">
        <v>20875</v>
      </c>
    </row>
    <row r="20878" spans="2:2" x14ac:dyDescent="0.4">
      <c r="B20878">
        <v>20876</v>
      </c>
    </row>
    <row r="20879" spans="2:2" x14ac:dyDescent="0.4">
      <c r="B20879">
        <v>20877</v>
      </c>
    </row>
    <row r="20880" spans="2:2" x14ac:dyDescent="0.4">
      <c r="B20880">
        <v>20878</v>
      </c>
    </row>
    <row r="20881" spans="2:2" x14ac:dyDescent="0.4">
      <c r="B20881">
        <v>20879</v>
      </c>
    </row>
    <row r="20882" spans="2:2" x14ac:dyDescent="0.4">
      <c r="B20882">
        <v>20880</v>
      </c>
    </row>
    <row r="20883" spans="2:2" x14ac:dyDescent="0.4">
      <c r="B20883">
        <v>20881</v>
      </c>
    </row>
    <row r="20884" spans="2:2" x14ac:dyDescent="0.4">
      <c r="B20884">
        <v>20882</v>
      </c>
    </row>
    <row r="20885" spans="2:2" x14ac:dyDescent="0.4">
      <c r="B20885">
        <v>20883</v>
      </c>
    </row>
    <row r="20886" spans="2:2" x14ac:dyDescent="0.4">
      <c r="B20886">
        <v>20884</v>
      </c>
    </row>
    <row r="20887" spans="2:2" x14ac:dyDescent="0.4">
      <c r="B20887">
        <v>20885</v>
      </c>
    </row>
    <row r="20888" spans="2:2" x14ac:dyDescent="0.4">
      <c r="B20888">
        <v>20886</v>
      </c>
    </row>
    <row r="20889" spans="2:2" x14ac:dyDescent="0.4">
      <c r="B20889">
        <v>20887</v>
      </c>
    </row>
    <row r="20890" spans="2:2" x14ac:dyDescent="0.4">
      <c r="B20890">
        <v>20888</v>
      </c>
    </row>
    <row r="20891" spans="2:2" x14ac:dyDescent="0.4">
      <c r="B20891">
        <v>20889</v>
      </c>
    </row>
    <row r="20892" spans="2:2" x14ac:dyDescent="0.4">
      <c r="B20892">
        <v>20890</v>
      </c>
    </row>
    <row r="20893" spans="2:2" x14ac:dyDescent="0.4">
      <c r="B20893">
        <v>20891</v>
      </c>
    </row>
    <row r="20894" spans="2:2" x14ac:dyDescent="0.4">
      <c r="B20894">
        <v>20892</v>
      </c>
    </row>
    <row r="20895" spans="2:2" x14ac:dyDescent="0.4">
      <c r="B20895">
        <v>20893</v>
      </c>
    </row>
    <row r="20896" spans="2:2" x14ac:dyDescent="0.4">
      <c r="B20896">
        <v>20894</v>
      </c>
    </row>
    <row r="20897" spans="2:2" x14ac:dyDescent="0.4">
      <c r="B20897">
        <v>20895</v>
      </c>
    </row>
    <row r="20898" spans="2:2" x14ac:dyDescent="0.4">
      <c r="B20898">
        <v>20896</v>
      </c>
    </row>
    <row r="20899" spans="2:2" x14ac:dyDescent="0.4">
      <c r="B20899">
        <v>20897</v>
      </c>
    </row>
    <row r="20900" spans="2:2" x14ac:dyDescent="0.4">
      <c r="B20900">
        <v>20898</v>
      </c>
    </row>
    <row r="20901" spans="2:2" x14ac:dyDescent="0.4">
      <c r="B20901">
        <v>20899</v>
      </c>
    </row>
    <row r="20902" spans="2:2" x14ac:dyDescent="0.4">
      <c r="B20902">
        <v>20900</v>
      </c>
    </row>
    <row r="20903" spans="2:2" x14ac:dyDescent="0.4">
      <c r="B20903">
        <v>20901</v>
      </c>
    </row>
    <row r="20904" spans="2:2" x14ac:dyDescent="0.4">
      <c r="B20904">
        <v>20902</v>
      </c>
    </row>
    <row r="20905" spans="2:2" x14ac:dyDescent="0.4">
      <c r="B20905">
        <v>20903</v>
      </c>
    </row>
    <row r="20906" spans="2:2" x14ac:dyDescent="0.4">
      <c r="B20906">
        <v>20904</v>
      </c>
    </row>
    <row r="20907" spans="2:2" x14ac:dyDescent="0.4">
      <c r="B20907">
        <v>20905</v>
      </c>
    </row>
    <row r="20908" spans="2:2" x14ac:dyDescent="0.4">
      <c r="B20908">
        <v>20906</v>
      </c>
    </row>
    <row r="20909" spans="2:2" x14ac:dyDescent="0.4">
      <c r="B20909">
        <v>20907</v>
      </c>
    </row>
    <row r="20910" spans="2:2" x14ac:dyDescent="0.4">
      <c r="B20910">
        <v>20908</v>
      </c>
    </row>
    <row r="20911" spans="2:2" x14ac:dyDescent="0.4">
      <c r="B20911">
        <v>20909</v>
      </c>
    </row>
    <row r="20912" spans="2:2" x14ac:dyDescent="0.4">
      <c r="B20912">
        <v>20910</v>
      </c>
    </row>
    <row r="20913" spans="2:2" x14ac:dyDescent="0.4">
      <c r="B20913">
        <v>20911</v>
      </c>
    </row>
    <row r="20914" spans="2:2" x14ac:dyDescent="0.4">
      <c r="B20914">
        <v>20912</v>
      </c>
    </row>
    <row r="20915" spans="2:2" x14ac:dyDescent="0.4">
      <c r="B20915">
        <v>20913</v>
      </c>
    </row>
    <row r="20916" spans="2:2" x14ac:dyDescent="0.4">
      <c r="B20916">
        <v>20914</v>
      </c>
    </row>
    <row r="20917" spans="2:2" x14ac:dyDescent="0.4">
      <c r="B20917">
        <v>20915</v>
      </c>
    </row>
    <row r="20918" spans="2:2" x14ac:dyDescent="0.4">
      <c r="B20918">
        <v>20916</v>
      </c>
    </row>
    <row r="20919" spans="2:2" x14ac:dyDescent="0.4">
      <c r="B20919">
        <v>20917</v>
      </c>
    </row>
    <row r="20920" spans="2:2" x14ac:dyDescent="0.4">
      <c r="B20920">
        <v>20918</v>
      </c>
    </row>
    <row r="20921" spans="2:2" x14ac:dyDescent="0.4">
      <c r="B20921">
        <v>20919</v>
      </c>
    </row>
    <row r="20922" spans="2:2" x14ac:dyDescent="0.4">
      <c r="B20922">
        <v>20920</v>
      </c>
    </row>
    <row r="20923" spans="2:2" x14ac:dyDescent="0.4">
      <c r="B20923">
        <v>20921</v>
      </c>
    </row>
    <row r="20924" spans="2:2" x14ac:dyDescent="0.4">
      <c r="B20924">
        <v>20922</v>
      </c>
    </row>
    <row r="20925" spans="2:2" x14ac:dyDescent="0.4">
      <c r="B20925">
        <v>20923</v>
      </c>
    </row>
    <row r="20926" spans="2:2" x14ac:dyDescent="0.4">
      <c r="B20926">
        <v>20924</v>
      </c>
    </row>
    <row r="20927" spans="2:2" x14ac:dyDescent="0.4">
      <c r="B20927">
        <v>20925</v>
      </c>
    </row>
    <row r="20928" spans="2:2" x14ac:dyDescent="0.4">
      <c r="B20928">
        <v>20926</v>
      </c>
    </row>
    <row r="20929" spans="2:2" x14ac:dyDescent="0.4">
      <c r="B20929">
        <v>20927</v>
      </c>
    </row>
    <row r="20930" spans="2:2" x14ac:dyDescent="0.4">
      <c r="B20930">
        <v>20928</v>
      </c>
    </row>
    <row r="20931" spans="2:2" x14ac:dyDescent="0.4">
      <c r="B20931">
        <v>20929</v>
      </c>
    </row>
    <row r="20932" spans="2:2" x14ac:dyDescent="0.4">
      <c r="B20932">
        <v>20930</v>
      </c>
    </row>
    <row r="20933" spans="2:2" x14ac:dyDescent="0.4">
      <c r="B20933">
        <v>20931</v>
      </c>
    </row>
    <row r="20934" spans="2:2" x14ac:dyDescent="0.4">
      <c r="B20934">
        <v>20932</v>
      </c>
    </row>
    <row r="20935" spans="2:2" x14ac:dyDescent="0.4">
      <c r="B20935">
        <v>20933</v>
      </c>
    </row>
    <row r="20936" spans="2:2" x14ac:dyDescent="0.4">
      <c r="B20936">
        <v>20934</v>
      </c>
    </row>
    <row r="20937" spans="2:2" x14ac:dyDescent="0.4">
      <c r="B20937">
        <v>20935</v>
      </c>
    </row>
    <row r="20938" spans="2:2" x14ac:dyDescent="0.4">
      <c r="B20938">
        <v>20936</v>
      </c>
    </row>
    <row r="20939" spans="2:2" x14ac:dyDescent="0.4">
      <c r="B20939">
        <v>20937</v>
      </c>
    </row>
    <row r="20940" spans="2:2" x14ac:dyDescent="0.4">
      <c r="B20940">
        <v>20938</v>
      </c>
    </row>
    <row r="20941" spans="2:2" x14ac:dyDescent="0.4">
      <c r="B20941">
        <v>20939</v>
      </c>
    </row>
    <row r="20942" spans="2:2" x14ac:dyDescent="0.4">
      <c r="B20942">
        <v>20940</v>
      </c>
    </row>
    <row r="20943" spans="2:2" x14ac:dyDescent="0.4">
      <c r="B20943">
        <v>20941</v>
      </c>
    </row>
    <row r="20944" spans="2:2" x14ac:dyDescent="0.4">
      <c r="B20944">
        <v>20942</v>
      </c>
    </row>
    <row r="20945" spans="2:2" x14ac:dyDescent="0.4">
      <c r="B20945">
        <v>20943</v>
      </c>
    </row>
    <row r="20946" spans="2:2" x14ac:dyDescent="0.4">
      <c r="B20946">
        <v>20944</v>
      </c>
    </row>
    <row r="20947" spans="2:2" x14ac:dyDescent="0.4">
      <c r="B20947">
        <v>20945</v>
      </c>
    </row>
    <row r="20948" spans="2:2" x14ac:dyDescent="0.4">
      <c r="B20948">
        <v>20946</v>
      </c>
    </row>
    <row r="20949" spans="2:2" x14ac:dyDescent="0.4">
      <c r="B20949">
        <v>20947</v>
      </c>
    </row>
    <row r="20950" spans="2:2" x14ac:dyDescent="0.4">
      <c r="B20950">
        <v>20948</v>
      </c>
    </row>
    <row r="20951" spans="2:2" x14ac:dyDescent="0.4">
      <c r="B20951">
        <v>20949</v>
      </c>
    </row>
    <row r="20952" spans="2:2" x14ac:dyDescent="0.4">
      <c r="B20952">
        <v>20950</v>
      </c>
    </row>
    <row r="20953" spans="2:2" x14ac:dyDescent="0.4">
      <c r="B20953">
        <v>20951</v>
      </c>
    </row>
    <row r="20954" spans="2:2" x14ac:dyDescent="0.4">
      <c r="B20954">
        <v>20952</v>
      </c>
    </row>
    <row r="20955" spans="2:2" x14ac:dyDescent="0.4">
      <c r="B20955">
        <v>20953</v>
      </c>
    </row>
    <row r="20956" spans="2:2" x14ac:dyDescent="0.4">
      <c r="B20956">
        <v>20954</v>
      </c>
    </row>
    <row r="20957" spans="2:2" x14ac:dyDescent="0.4">
      <c r="B20957">
        <v>20955</v>
      </c>
    </row>
    <row r="20958" spans="2:2" x14ac:dyDescent="0.4">
      <c r="B20958">
        <v>20956</v>
      </c>
    </row>
    <row r="20959" spans="2:2" x14ac:dyDescent="0.4">
      <c r="B20959">
        <v>20957</v>
      </c>
    </row>
    <row r="20960" spans="2:2" x14ac:dyDescent="0.4">
      <c r="B20960">
        <v>20958</v>
      </c>
    </row>
    <row r="20961" spans="2:2" x14ac:dyDescent="0.4">
      <c r="B20961">
        <v>20959</v>
      </c>
    </row>
    <row r="20962" spans="2:2" x14ac:dyDescent="0.4">
      <c r="B20962">
        <v>20960</v>
      </c>
    </row>
    <row r="20963" spans="2:2" x14ac:dyDescent="0.4">
      <c r="B20963">
        <v>20961</v>
      </c>
    </row>
    <row r="20964" spans="2:2" x14ac:dyDescent="0.4">
      <c r="B20964">
        <v>20962</v>
      </c>
    </row>
    <row r="20965" spans="2:2" x14ac:dyDescent="0.4">
      <c r="B20965">
        <v>20963</v>
      </c>
    </row>
    <row r="20966" spans="2:2" x14ac:dyDescent="0.4">
      <c r="B20966">
        <v>20964</v>
      </c>
    </row>
    <row r="20967" spans="2:2" x14ac:dyDescent="0.4">
      <c r="B20967">
        <v>20965</v>
      </c>
    </row>
    <row r="20968" spans="2:2" x14ac:dyDescent="0.4">
      <c r="B20968">
        <v>20966</v>
      </c>
    </row>
    <row r="20969" spans="2:2" x14ac:dyDescent="0.4">
      <c r="B20969">
        <v>20967</v>
      </c>
    </row>
    <row r="20970" spans="2:2" x14ac:dyDescent="0.4">
      <c r="B20970">
        <v>20968</v>
      </c>
    </row>
    <row r="20971" spans="2:2" x14ac:dyDescent="0.4">
      <c r="B20971">
        <v>20969</v>
      </c>
    </row>
    <row r="20972" spans="2:2" x14ac:dyDescent="0.4">
      <c r="B20972">
        <v>20970</v>
      </c>
    </row>
    <row r="20973" spans="2:2" x14ac:dyDescent="0.4">
      <c r="B20973">
        <v>20971</v>
      </c>
    </row>
    <row r="20974" spans="2:2" x14ac:dyDescent="0.4">
      <c r="B20974">
        <v>20972</v>
      </c>
    </row>
    <row r="20975" spans="2:2" x14ac:dyDescent="0.4">
      <c r="B20975">
        <v>20973</v>
      </c>
    </row>
    <row r="20976" spans="2:2" x14ac:dyDescent="0.4">
      <c r="B20976">
        <v>20974</v>
      </c>
    </row>
    <row r="20977" spans="2:2" x14ac:dyDescent="0.4">
      <c r="B20977">
        <v>20975</v>
      </c>
    </row>
    <row r="20978" spans="2:2" x14ac:dyDescent="0.4">
      <c r="B20978">
        <v>20976</v>
      </c>
    </row>
    <row r="20979" spans="2:2" x14ac:dyDescent="0.4">
      <c r="B20979">
        <v>20977</v>
      </c>
    </row>
    <row r="20980" spans="2:2" x14ac:dyDescent="0.4">
      <c r="B20980">
        <v>20978</v>
      </c>
    </row>
    <row r="20981" spans="2:2" x14ac:dyDescent="0.4">
      <c r="B20981">
        <v>20979</v>
      </c>
    </row>
    <row r="20982" spans="2:2" x14ac:dyDescent="0.4">
      <c r="B20982">
        <v>20980</v>
      </c>
    </row>
    <row r="20983" spans="2:2" x14ac:dyDescent="0.4">
      <c r="B20983">
        <v>20981</v>
      </c>
    </row>
    <row r="20984" spans="2:2" x14ac:dyDescent="0.4">
      <c r="B20984">
        <v>20982</v>
      </c>
    </row>
    <row r="20985" spans="2:2" x14ac:dyDescent="0.4">
      <c r="B20985">
        <v>20983</v>
      </c>
    </row>
    <row r="20986" spans="2:2" x14ac:dyDescent="0.4">
      <c r="B20986">
        <v>20984</v>
      </c>
    </row>
    <row r="20987" spans="2:2" x14ac:dyDescent="0.4">
      <c r="B20987">
        <v>20985</v>
      </c>
    </row>
    <row r="20988" spans="2:2" x14ac:dyDescent="0.4">
      <c r="B20988">
        <v>20986</v>
      </c>
    </row>
    <row r="20989" spans="2:2" x14ac:dyDescent="0.4">
      <c r="B20989">
        <v>20987</v>
      </c>
    </row>
    <row r="20990" spans="2:2" x14ac:dyDescent="0.4">
      <c r="B20990">
        <v>20988</v>
      </c>
    </row>
    <row r="20991" spans="2:2" x14ac:dyDescent="0.4">
      <c r="B20991">
        <v>20989</v>
      </c>
    </row>
    <row r="20992" spans="2:2" x14ac:dyDescent="0.4">
      <c r="B20992">
        <v>20990</v>
      </c>
    </row>
    <row r="20993" spans="2:2" x14ac:dyDescent="0.4">
      <c r="B20993">
        <v>20991</v>
      </c>
    </row>
    <row r="20994" spans="2:2" x14ac:dyDescent="0.4">
      <c r="B20994">
        <v>20992</v>
      </c>
    </row>
    <row r="20995" spans="2:2" x14ac:dyDescent="0.4">
      <c r="B20995">
        <v>20993</v>
      </c>
    </row>
    <row r="20996" spans="2:2" x14ac:dyDescent="0.4">
      <c r="B20996">
        <v>20994</v>
      </c>
    </row>
    <row r="20997" spans="2:2" x14ac:dyDescent="0.4">
      <c r="B20997">
        <v>20995</v>
      </c>
    </row>
    <row r="20998" spans="2:2" x14ac:dyDescent="0.4">
      <c r="B20998">
        <v>20996</v>
      </c>
    </row>
    <row r="20999" spans="2:2" x14ac:dyDescent="0.4">
      <c r="B20999">
        <v>20997</v>
      </c>
    </row>
    <row r="21000" spans="2:2" x14ac:dyDescent="0.4">
      <c r="B21000">
        <v>20998</v>
      </c>
    </row>
    <row r="21001" spans="2:2" x14ac:dyDescent="0.4">
      <c r="B21001">
        <v>20999</v>
      </c>
    </row>
    <row r="21002" spans="2:2" x14ac:dyDescent="0.4">
      <c r="B21002">
        <v>21000</v>
      </c>
    </row>
    <row r="21003" spans="2:2" x14ac:dyDescent="0.4">
      <c r="B21003">
        <v>21001</v>
      </c>
    </row>
    <row r="21004" spans="2:2" x14ac:dyDescent="0.4">
      <c r="B21004">
        <v>21002</v>
      </c>
    </row>
    <row r="21005" spans="2:2" x14ac:dyDescent="0.4">
      <c r="B21005">
        <v>21003</v>
      </c>
    </row>
    <row r="21006" spans="2:2" x14ac:dyDescent="0.4">
      <c r="B21006">
        <v>21004</v>
      </c>
    </row>
    <row r="21007" spans="2:2" x14ac:dyDescent="0.4">
      <c r="B21007">
        <v>21005</v>
      </c>
    </row>
    <row r="21008" spans="2:2" x14ac:dyDescent="0.4">
      <c r="B21008">
        <v>21006</v>
      </c>
    </row>
    <row r="21009" spans="2:2" x14ac:dyDescent="0.4">
      <c r="B21009">
        <v>21007</v>
      </c>
    </row>
    <row r="21010" spans="2:2" x14ac:dyDescent="0.4">
      <c r="B21010">
        <v>21008</v>
      </c>
    </row>
    <row r="21011" spans="2:2" x14ac:dyDescent="0.4">
      <c r="B21011">
        <v>21009</v>
      </c>
    </row>
    <row r="21012" spans="2:2" x14ac:dyDescent="0.4">
      <c r="B21012">
        <v>21010</v>
      </c>
    </row>
    <row r="21013" spans="2:2" x14ac:dyDescent="0.4">
      <c r="B21013">
        <v>21011</v>
      </c>
    </row>
    <row r="21014" spans="2:2" x14ac:dyDescent="0.4">
      <c r="B21014">
        <v>21012</v>
      </c>
    </row>
    <row r="21015" spans="2:2" x14ac:dyDescent="0.4">
      <c r="B21015">
        <v>21013</v>
      </c>
    </row>
    <row r="21016" spans="2:2" x14ac:dyDescent="0.4">
      <c r="B21016">
        <v>21014</v>
      </c>
    </row>
    <row r="21017" spans="2:2" x14ac:dyDescent="0.4">
      <c r="B21017">
        <v>21015</v>
      </c>
    </row>
    <row r="21018" spans="2:2" x14ac:dyDescent="0.4">
      <c r="B21018">
        <v>21016</v>
      </c>
    </row>
    <row r="21019" spans="2:2" x14ac:dyDescent="0.4">
      <c r="B21019">
        <v>21017</v>
      </c>
    </row>
    <row r="21020" spans="2:2" x14ac:dyDescent="0.4">
      <c r="B21020">
        <v>21018</v>
      </c>
    </row>
    <row r="21021" spans="2:2" x14ac:dyDescent="0.4">
      <c r="B21021">
        <v>21019</v>
      </c>
    </row>
    <row r="21022" spans="2:2" x14ac:dyDescent="0.4">
      <c r="B21022">
        <v>21020</v>
      </c>
    </row>
    <row r="21023" spans="2:2" x14ac:dyDescent="0.4">
      <c r="B21023">
        <v>21021</v>
      </c>
    </row>
    <row r="21024" spans="2:2" x14ac:dyDescent="0.4">
      <c r="B21024">
        <v>21022</v>
      </c>
    </row>
    <row r="21025" spans="2:2" x14ac:dyDescent="0.4">
      <c r="B21025">
        <v>21023</v>
      </c>
    </row>
    <row r="21026" spans="2:2" x14ac:dyDescent="0.4">
      <c r="B21026">
        <v>21024</v>
      </c>
    </row>
    <row r="21027" spans="2:2" x14ac:dyDescent="0.4">
      <c r="B21027">
        <v>21025</v>
      </c>
    </row>
    <row r="21028" spans="2:2" x14ac:dyDescent="0.4">
      <c r="B21028">
        <v>21026</v>
      </c>
    </row>
    <row r="21029" spans="2:2" x14ac:dyDescent="0.4">
      <c r="B21029">
        <v>21027</v>
      </c>
    </row>
    <row r="21030" spans="2:2" x14ac:dyDescent="0.4">
      <c r="B21030">
        <v>21028</v>
      </c>
    </row>
    <row r="21031" spans="2:2" x14ac:dyDescent="0.4">
      <c r="B21031">
        <v>21029</v>
      </c>
    </row>
    <row r="21032" spans="2:2" x14ac:dyDescent="0.4">
      <c r="B21032">
        <v>21030</v>
      </c>
    </row>
    <row r="21033" spans="2:2" x14ac:dyDescent="0.4">
      <c r="B21033">
        <v>21031</v>
      </c>
    </row>
    <row r="21034" spans="2:2" x14ac:dyDescent="0.4">
      <c r="B21034">
        <v>21032</v>
      </c>
    </row>
    <row r="21035" spans="2:2" x14ac:dyDescent="0.4">
      <c r="B21035">
        <v>21033</v>
      </c>
    </row>
    <row r="21036" spans="2:2" x14ac:dyDescent="0.4">
      <c r="B21036">
        <v>21034</v>
      </c>
    </row>
    <row r="21037" spans="2:2" x14ac:dyDescent="0.4">
      <c r="B21037">
        <v>21035</v>
      </c>
    </row>
    <row r="21038" spans="2:2" x14ac:dyDescent="0.4">
      <c r="B21038">
        <v>21036</v>
      </c>
    </row>
    <row r="21039" spans="2:2" x14ac:dyDescent="0.4">
      <c r="B21039">
        <v>21037</v>
      </c>
    </row>
    <row r="21040" spans="2:2" x14ac:dyDescent="0.4">
      <c r="B21040">
        <v>21038</v>
      </c>
    </row>
    <row r="21041" spans="2:2" x14ac:dyDescent="0.4">
      <c r="B21041">
        <v>21039</v>
      </c>
    </row>
    <row r="21042" spans="2:2" x14ac:dyDescent="0.4">
      <c r="B21042">
        <v>21040</v>
      </c>
    </row>
    <row r="21043" spans="2:2" x14ac:dyDescent="0.4">
      <c r="B21043">
        <v>21041</v>
      </c>
    </row>
    <row r="21044" spans="2:2" x14ac:dyDescent="0.4">
      <c r="B21044">
        <v>21042</v>
      </c>
    </row>
    <row r="21045" spans="2:2" x14ac:dyDescent="0.4">
      <c r="B21045">
        <v>21043</v>
      </c>
    </row>
    <row r="21046" spans="2:2" x14ac:dyDescent="0.4">
      <c r="B21046">
        <v>21044</v>
      </c>
    </row>
    <row r="21047" spans="2:2" x14ac:dyDescent="0.4">
      <c r="B21047">
        <v>21045</v>
      </c>
    </row>
    <row r="21048" spans="2:2" x14ac:dyDescent="0.4">
      <c r="B21048">
        <v>21046</v>
      </c>
    </row>
    <row r="21049" spans="2:2" x14ac:dyDescent="0.4">
      <c r="B21049">
        <v>21047</v>
      </c>
    </row>
    <row r="21050" spans="2:2" x14ac:dyDescent="0.4">
      <c r="B21050">
        <v>21048</v>
      </c>
    </row>
    <row r="21051" spans="2:2" x14ac:dyDescent="0.4">
      <c r="B21051">
        <v>21049</v>
      </c>
    </row>
    <row r="21052" spans="2:2" x14ac:dyDescent="0.4">
      <c r="B21052">
        <v>21050</v>
      </c>
    </row>
    <row r="21053" spans="2:2" x14ac:dyDescent="0.4">
      <c r="B21053">
        <v>21051</v>
      </c>
    </row>
    <row r="21054" spans="2:2" x14ac:dyDescent="0.4">
      <c r="B21054">
        <v>21052</v>
      </c>
    </row>
    <row r="21055" spans="2:2" x14ac:dyDescent="0.4">
      <c r="B21055">
        <v>21053</v>
      </c>
    </row>
    <row r="21056" spans="2:2" x14ac:dyDescent="0.4">
      <c r="B21056">
        <v>21054</v>
      </c>
    </row>
    <row r="21057" spans="2:2" x14ac:dyDescent="0.4">
      <c r="B21057">
        <v>21055</v>
      </c>
    </row>
    <row r="21058" spans="2:2" x14ac:dyDescent="0.4">
      <c r="B21058">
        <v>21056</v>
      </c>
    </row>
    <row r="21059" spans="2:2" x14ac:dyDescent="0.4">
      <c r="B21059">
        <v>21057</v>
      </c>
    </row>
    <row r="21060" spans="2:2" x14ac:dyDescent="0.4">
      <c r="B21060">
        <v>21058</v>
      </c>
    </row>
    <row r="21061" spans="2:2" x14ac:dyDescent="0.4">
      <c r="B21061">
        <v>21059</v>
      </c>
    </row>
    <row r="21062" spans="2:2" x14ac:dyDescent="0.4">
      <c r="B21062">
        <v>21060</v>
      </c>
    </row>
    <row r="21063" spans="2:2" x14ac:dyDescent="0.4">
      <c r="B21063">
        <v>21061</v>
      </c>
    </row>
    <row r="21064" spans="2:2" x14ac:dyDescent="0.4">
      <c r="B21064">
        <v>21062</v>
      </c>
    </row>
    <row r="21065" spans="2:2" x14ac:dyDescent="0.4">
      <c r="B21065">
        <v>21063</v>
      </c>
    </row>
    <row r="21066" spans="2:2" x14ac:dyDescent="0.4">
      <c r="B21066">
        <v>21064</v>
      </c>
    </row>
    <row r="21067" spans="2:2" x14ac:dyDescent="0.4">
      <c r="B21067">
        <v>21065</v>
      </c>
    </row>
    <row r="21068" spans="2:2" x14ac:dyDescent="0.4">
      <c r="B21068">
        <v>21066</v>
      </c>
    </row>
    <row r="21069" spans="2:2" x14ac:dyDescent="0.4">
      <c r="B21069">
        <v>21067</v>
      </c>
    </row>
    <row r="21070" spans="2:2" x14ac:dyDescent="0.4">
      <c r="B21070">
        <v>21068</v>
      </c>
    </row>
    <row r="21071" spans="2:2" x14ac:dyDescent="0.4">
      <c r="B21071">
        <v>21069</v>
      </c>
    </row>
    <row r="21072" spans="2:2" x14ac:dyDescent="0.4">
      <c r="B21072">
        <v>21070</v>
      </c>
    </row>
    <row r="21073" spans="2:2" x14ac:dyDescent="0.4">
      <c r="B21073">
        <v>21071</v>
      </c>
    </row>
    <row r="21074" spans="2:2" x14ac:dyDescent="0.4">
      <c r="B21074">
        <v>21072</v>
      </c>
    </row>
    <row r="21075" spans="2:2" x14ac:dyDescent="0.4">
      <c r="B21075">
        <v>21073</v>
      </c>
    </row>
    <row r="21076" spans="2:2" x14ac:dyDescent="0.4">
      <c r="B21076">
        <v>21074</v>
      </c>
    </row>
    <row r="21077" spans="2:2" x14ac:dyDescent="0.4">
      <c r="B21077">
        <v>21075</v>
      </c>
    </row>
    <row r="21078" spans="2:2" x14ac:dyDescent="0.4">
      <c r="B21078">
        <v>21076</v>
      </c>
    </row>
    <row r="21079" spans="2:2" x14ac:dyDescent="0.4">
      <c r="B21079">
        <v>21077</v>
      </c>
    </row>
    <row r="21080" spans="2:2" x14ac:dyDescent="0.4">
      <c r="B21080">
        <v>21078</v>
      </c>
    </row>
    <row r="21081" spans="2:2" x14ac:dyDescent="0.4">
      <c r="B21081">
        <v>21079</v>
      </c>
    </row>
    <row r="21082" spans="2:2" x14ac:dyDescent="0.4">
      <c r="B21082">
        <v>21080</v>
      </c>
    </row>
    <row r="21083" spans="2:2" x14ac:dyDescent="0.4">
      <c r="B21083">
        <v>21081</v>
      </c>
    </row>
    <row r="21084" spans="2:2" x14ac:dyDescent="0.4">
      <c r="B21084">
        <v>21082</v>
      </c>
    </row>
    <row r="21085" spans="2:2" x14ac:dyDescent="0.4">
      <c r="B21085">
        <v>21083</v>
      </c>
    </row>
    <row r="21086" spans="2:2" x14ac:dyDescent="0.4">
      <c r="B21086">
        <v>21084</v>
      </c>
    </row>
    <row r="21087" spans="2:2" x14ac:dyDescent="0.4">
      <c r="B21087">
        <v>21085</v>
      </c>
    </row>
    <row r="21088" spans="2:2" x14ac:dyDescent="0.4">
      <c r="B21088">
        <v>21086</v>
      </c>
    </row>
    <row r="21089" spans="2:2" x14ac:dyDescent="0.4">
      <c r="B21089">
        <v>21087</v>
      </c>
    </row>
    <row r="21090" spans="2:2" x14ac:dyDescent="0.4">
      <c r="B21090">
        <v>21088</v>
      </c>
    </row>
    <row r="21091" spans="2:2" x14ac:dyDescent="0.4">
      <c r="B21091">
        <v>21089</v>
      </c>
    </row>
    <row r="21092" spans="2:2" x14ac:dyDescent="0.4">
      <c r="B21092">
        <v>21090</v>
      </c>
    </row>
    <row r="21093" spans="2:2" x14ac:dyDescent="0.4">
      <c r="B21093">
        <v>21091</v>
      </c>
    </row>
    <row r="21094" spans="2:2" x14ac:dyDescent="0.4">
      <c r="B21094">
        <v>21092</v>
      </c>
    </row>
    <row r="21095" spans="2:2" x14ac:dyDescent="0.4">
      <c r="B21095">
        <v>21093</v>
      </c>
    </row>
    <row r="21096" spans="2:2" x14ac:dyDescent="0.4">
      <c r="B21096">
        <v>21094</v>
      </c>
    </row>
    <row r="21097" spans="2:2" x14ac:dyDescent="0.4">
      <c r="B21097">
        <v>21095</v>
      </c>
    </row>
    <row r="21098" spans="2:2" x14ac:dyDescent="0.4">
      <c r="B21098">
        <v>21096</v>
      </c>
    </row>
    <row r="21099" spans="2:2" x14ac:dyDescent="0.4">
      <c r="B21099">
        <v>21097</v>
      </c>
    </row>
    <row r="21100" spans="2:2" x14ac:dyDescent="0.4">
      <c r="B21100">
        <v>21098</v>
      </c>
    </row>
    <row r="21101" spans="2:2" x14ac:dyDescent="0.4">
      <c r="B21101">
        <v>21099</v>
      </c>
    </row>
    <row r="21102" spans="2:2" x14ac:dyDescent="0.4">
      <c r="B21102">
        <v>21100</v>
      </c>
    </row>
    <row r="21103" spans="2:2" x14ac:dyDescent="0.4">
      <c r="B21103">
        <v>21101</v>
      </c>
    </row>
    <row r="21104" spans="2:2" x14ac:dyDescent="0.4">
      <c r="B21104">
        <v>21102</v>
      </c>
    </row>
    <row r="21105" spans="2:2" x14ac:dyDescent="0.4">
      <c r="B21105">
        <v>21103</v>
      </c>
    </row>
    <row r="21106" spans="2:2" x14ac:dyDescent="0.4">
      <c r="B21106">
        <v>21104</v>
      </c>
    </row>
    <row r="21107" spans="2:2" x14ac:dyDescent="0.4">
      <c r="B21107">
        <v>21105</v>
      </c>
    </row>
    <row r="21108" spans="2:2" x14ac:dyDescent="0.4">
      <c r="B21108">
        <v>21106</v>
      </c>
    </row>
    <row r="21109" spans="2:2" x14ac:dyDescent="0.4">
      <c r="B21109">
        <v>21107</v>
      </c>
    </row>
    <row r="21110" spans="2:2" x14ac:dyDescent="0.4">
      <c r="B21110">
        <v>21108</v>
      </c>
    </row>
    <row r="21111" spans="2:2" x14ac:dyDescent="0.4">
      <c r="B21111">
        <v>21109</v>
      </c>
    </row>
    <row r="21112" spans="2:2" x14ac:dyDescent="0.4">
      <c r="B21112">
        <v>21110</v>
      </c>
    </row>
    <row r="21113" spans="2:2" x14ac:dyDescent="0.4">
      <c r="B21113">
        <v>21111</v>
      </c>
    </row>
    <row r="21114" spans="2:2" x14ac:dyDescent="0.4">
      <c r="B21114">
        <v>21112</v>
      </c>
    </row>
    <row r="21115" spans="2:2" x14ac:dyDescent="0.4">
      <c r="B21115">
        <v>21113</v>
      </c>
    </row>
    <row r="21116" spans="2:2" x14ac:dyDescent="0.4">
      <c r="B21116">
        <v>21114</v>
      </c>
    </row>
    <row r="21117" spans="2:2" x14ac:dyDescent="0.4">
      <c r="B21117">
        <v>21115</v>
      </c>
    </row>
    <row r="21118" spans="2:2" x14ac:dyDescent="0.4">
      <c r="B21118">
        <v>21116</v>
      </c>
    </row>
    <row r="21119" spans="2:2" x14ac:dyDescent="0.4">
      <c r="B21119">
        <v>21117</v>
      </c>
    </row>
    <row r="21120" spans="2:2" x14ac:dyDescent="0.4">
      <c r="B21120">
        <v>21118</v>
      </c>
    </row>
    <row r="21121" spans="2:2" x14ac:dyDescent="0.4">
      <c r="B21121">
        <v>21119</v>
      </c>
    </row>
    <row r="21122" spans="2:2" x14ac:dyDescent="0.4">
      <c r="B21122">
        <v>21120</v>
      </c>
    </row>
    <row r="21123" spans="2:2" x14ac:dyDescent="0.4">
      <c r="B21123">
        <v>21121</v>
      </c>
    </row>
    <row r="21124" spans="2:2" x14ac:dyDescent="0.4">
      <c r="B21124">
        <v>21122</v>
      </c>
    </row>
    <row r="21125" spans="2:2" x14ac:dyDescent="0.4">
      <c r="B21125">
        <v>21123</v>
      </c>
    </row>
    <row r="21126" spans="2:2" x14ac:dyDescent="0.4">
      <c r="B21126">
        <v>21124</v>
      </c>
    </row>
    <row r="21127" spans="2:2" x14ac:dyDescent="0.4">
      <c r="B21127">
        <v>21125</v>
      </c>
    </row>
    <row r="21128" spans="2:2" x14ac:dyDescent="0.4">
      <c r="B21128">
        <v>21126</v>
      </c>
    </row>
    <row r="21129" spans="2:2" x14ac:dyDescent="0.4">
      <c r="B21129">
        <v>21127</v>
      </c>
    </row>
    <row r="21130" spans="2:2" x14ac:dyDescent="0.4">
      <c r="B21130">
        <v>21128</v>
      </c>
    </row>
    <row r="21131" spans="2:2" x14ac:dyDescent="0.4">
      <c r="B21131">
        <v>21129</v>
      </c>
    </row>
    <row r="21132" spans="2:2" x14ac:dyDescent="0.4">
      <c r="B21132">
        <v>21130</v>
      </c>
    </row>
    <row r="21133" spans="2:2" x14ac:dyDescent="0.4">
      <c r="B21133">
        <v>21131</v>
      </c>
    </row>
    <row r="21134" spans="2:2" x14ac:dyDescent="0.4">
      <c r="B21134">
        <v>21132</v>
      </c>
    </row>
    <row r="21135" spans="2:2" x14ac:dyDescent="0.4">
      <c r="B21135">
        <v>21133</v>
      </c>
    </row>
    <row r="21136" spans="2:2" x14ac:dyDescent="0.4">
      <c r="B21136">
        <v>21134</v>
      </c>
    </row>
    <row r="21137" spans="2:2" x14ac:dyDescent="0.4">
      <c r="B21137">
        <v>21135</v>
      </c>
    </row>
    <row r="21138" spans="2:2" x14ac:dyDescent="0.4">
      <c r="B21138">
        <v>21136</v>
      </c>
    </row>
    <row r="21139" spans="2:2" x14ac:dyDescent="0.4">
      <c r="B21139">
        <v>21137</v>
      </c>
    </row>
    <row r="21140" spans="2:2" x14ac:dyDescent="0.4">
      <c r="B21140">
        <v>21138</v>
      </c>
    </row>
    <row r="21141" spans="2:2" x14ac:dyDescent="0.4">
      <c r="B21141">
        <v>21139</v>
      </c>
    </row>
    <row r="21142" spans="2:2" x14ac:dyDescent="0.4">
      <c r="B21142">
        <v>21140</v>
      </c>
    </row>
    <row r="21143" spans="2:2" x14ac:dyDescent="0.4">
      <c r="B21143">
        <v>21141</v>
      </c>
    </row>
    <row r="21144" spans="2:2" x14ac:dyDescent="0.4">
      <c r="B21144">
        <v>21142</v>
      </c>
    </row>
    <row r="21145" spans="2:2" x14ac:dyDescent="0.4">
      <c r="B21145">
        <v>21143</v>
      </c>
    </row>
    <row r="21146" spans="2:2" x14ac:dyDescent="0.4">
      <c r="B21146">
        <v>21144</v>
      </c>
    </row>
    <row r="21147" spans="2:2" x14ac:dyDescent="0.4">
      <c r="B21147">
        <v>21145</v>
      </c>
    </row>
    <row r="21148" spans="2:2" x14ac:dyDescent="0.4">
      <c r="B21148">
        <v>21146</v>
      </c>
    </row>
    <row r="21149" spans="2:2" x14ac:dyDescent="0.4">
      <c r="B21149">
        <v>21147</v>
      </c>
    </row>
    <row r="21150" spans="2:2" x14ac:dyDescent="0.4">
      <c r="B21150">
        <v>21148</v>
      </c>
    </row>
    <row r="21151" spans="2:2" x14ac:dyDescent="0.4">
      <c r="B21151">
        <v>21149</v>
      </c>
    </row>
    <row r="21152" spans="2:2" x14ac:dyDescent="0.4">
      <c r="B21152">
        <v>21150</v>
      </c>
    </row>
    <row r="21153" spans="2:2" x14ac:dyDescent="0.4">
      <c r="B21153">
        <v>21151</v>
      </c>
    </row>
    <row r="21154" spans="2:2" x14ac:dyDescent="0.4">
      <c r="B21154">
        <v>21152</v>
      </c>
    </row>
    <row r="21155" spans="2:2" x14ac:dyDescent="0.4">
      <c r="B21155">
        <v>21153</v>
      </c>
    </row>
    <row r="21156" spans="2:2" x14ac:dyDescent="0.4">
      <c r="B21156">
        <v>21154</v>
      </c>
    </row>
    <row r="21157" spans="2:2" x14ac:dyDescent="0.4">
      <c r="B21157">
        <v>21155</v>
      </c>
    </row>
    <row r="21158" spans="2:2" x14ac:dyDescent="0.4">
      <c r="B21158">
        <v>21156</v>
      </c>
    </row>
    <row r="21159" spans="2:2" x14ac:dyDescent="0.4">
      <c r="B21159">
        <v>21157</v>
      </c>
    </row>
    <row r="21160" spans="2:2" x14ac:dyDescent="0.4">
      <c r="B21160">
        <v>21158</v>
      </c>
    </row>
    <row r="21161" spans="2:2" x14ac:dyDescent="0.4">
      <c r="B21161">
        <v>21159</v>
      </c>
    </row>
    <row r="21162" spans="2:2" x14ac:dyDescent="0.4">
      <c r="B21162">
        <v>21160</v>
      </c>
    </row>
    <row r="21163" spans="2:2" x14ac:dyDescent="0.4">
      <c r="B21163">
        <v>21161</v>
      </c>
    </row>
    <row r="21164" spans="2:2" x14ac:dyDescent="0.4">
      <c r="B21164">
        <v>21162</v>
      </c>
    </row>
    <row r="21165" spans="2:2" x14ac:dyDescent="0.4">
      <c r="B21165">
        <v>21163</v>
      </c>
    </row>
    <row r="21166" spans="2:2" x14ac:dyDescent="0.4">
      <c r="B21166">
        <v>21164</v>
      </c>
    </row>
    <row r="21167" spans="2:2" x14ac:dyDescent="0.4">
      <c r="B21167">
        <v>21165</v>
      </c>
    </row>
    <row r="21168" spans="2:2" x14ac:dyDescent="0.4">
      <c r="B21168">
        <v>21166</v>
      </c>
    </row>
    <row r="21169" spans="2:2" x14ac:dyDescent="0.4">
      <c r="B21169">
        <v>21167</v>
      </c>
    </row>
    <row r="21170" spans="2:2" x14ac:dyDescent="0.4">
      <c r="B21170">
        <v>21168</v>
      </c>
    </row>
    <row r="21171" spans="2:2" x14ac:dyDescent="0.4">
      <c r="B21171">
        <v>21169</v>
      </c>
    </row>
    <row r="21172" spans="2:2" x14ac:dyDescent="0.4">
      <c r="B21172">
        <v>21170</v>
      </c>
    </row>
    <row r="21173" spans="2:2" x14ac:dyDescent="0.4">
      <c r="B21173">
        <v>21171</v>
      </c>
    </row>
    <row r="21174" spans="2:2" x14ac:dyDescent="0.4">
      <c r="B21174">
        <v>21172</v>
      </c>
    </row>
    <row r="21175" spans="2:2" x14ac:dyDescent="0.4">
      <c r="B21175">
        <v>21173</v>
      </c>
    </row>
    <row r="21176" spans="2:2" x14ac:dyDescent="0.4">
      <c r="B21176">
        <v>21174</v>
      </c>
    </row>
    <row r="21177" spans="2:2" x14ac:dyDescent="0.4">
      <c r="B21177">
        <v>21175</v>
      </c>
    </row>
    <row r="21178" spans="2:2" x14ac:dyDescent="0.4">
      <c r="B21178">
        <v>21176</v>
      </c>
    </row>
    <row r="21179" spans="2:2" x14ac:dyDescent="0.4">
      <c r="B21179">
        <v>21177</v>
      </c>
    </row>
    <row r="21180" spans="2:2" x14ac:dyDescent="0.4">
      <c r="B21180">
        <v>21178</v>
      </c>
    </row>
    <row r="21181" spans="2:2" x14ac:dyDescent="0.4">
      <c r="B21181">
        <v>21179</v>
      </c>
    </row>
    <row r="21182" spans="2:2" x14ac:dyDescent="0.4">
      <c r="B21182">
        <v>21180</v>
      </c>
    </row>
    <row r="21183" spans="2:2" x14ac:dyDescent="0.4">
      <c r="B21183">
        <v>21181</v>
      </c>
    </row>
    <row r="21184" spans="2:2" x14ac:dyDescent="0.4">
      <c r="B21184">
        <v>21182</v>
      </c>
    </row>
    <row r="21185" spans="2:2" x14ac:dyDescent="0.4">
      <c r="B21185">
        <v>21183</v>
      </c>
    </row>
    <row r="21186" spans="2:2" x14ac:dyDescent="0.4">
      <c r="B21186">
        <v>21184</v>
      </c>
    </row>
    <row r="21187" spans="2:2" x14ac:dyDescent="0.4">
      <c r="B21187">
        <v>21185</v>
      </c>
    </row>
    <row r="21188" spans="2:2" x14ac:dyDescent="0.4">
      <c r="B21188">
        <v>21186</v>
      </c>
    </row>
    <row r="21189" spans="2:2" x14ac:dyDescent="0.4">
      <c r="B21189">
        <v>21187</v>
      </c>
    </row>
    <row r="21190" spans="2:2" x14ac:dyDescent="0.4">
      <c r="B21190">
        <v>21188</v>
      </c>
    </row>
    <row r="21191" spans="2:2" x14ac:dyDescent="0.4">
      <c r="B21191">
        <v>21189</v>
      </c>
    </row>
    <row r="21192" spans="2:2" x14ac:dyDescent="0.4">
      <c r="B21192">
        <v>21190</v>
      </c>
    </row>
    <row r="21193" spans="2:2" x14ac:dyDescent="0.4">
      <c r="B21193">
        <v>21191</v>
      </c>
    </row>
    <row r="21194" spans="2:2" x14ac:dyDescent="0.4">
      <c r="B21194">
        <v>21192</v>
      </c>
    </row>
    <row r="21195" spans="2:2" x14ac:dyDescent="0.4">
      <c r="B21195">
        <v>21193</v>
      </c>
    </row>
    <row r="21196" spans="2:2" x14ac:dyDescent="0.4">
      <c r="B21196">
        <v>21194</v>
      </c>
    </row>
    <row r="21197" spans="2:2" x14ac:dyDescent="0.4">
      <c r="B21197">
        <v>21195</v>
      </c>
    </row>
    <row r="21198" spans="2:2" x14ac:dyDescent="0.4">
      <c r="B21198">
        <v>21196</v>
      </c>
    </row>
    <row r="21199" spans="2:2" x14ac:dyDescent="0.4">
      <c r="B21199">
        <v>21197</v>
      </c>
    </row>
    <row r="21200" spans="2:2" x14ac:dyDescent="0.4">
      <c r="B21200">
        <v>21198</v>
      </c>
    </row>
    <row r="21201" spans="2:2" x14ac:dyDescent="0.4">
      <c r="B21201">
        <v>21199</v>
      </c>
    </row>
    <row r="21202" spans="2:2" x14ac:dyDescent="0.4">
      <c r="B21202">
        <v>21200</v>
      </c>
    </row>
    <row r="21203" spans="2:2" x14ac:dyDescent="0.4">
      <c r="B21203">
        <v>21201</v>
      </c>
    </row>
    <row r="21204" spans="2:2" x14ac:dyDescent="0.4">
      <c r="B21204">
        <v>21202</v>
      </c>
    </row>
    <row r="21205" spans="2:2" x14ac:dyDescent="0.4">
      <c r="B21205">
        <v>21203</v>
      </c>
    </row>
    <row r="21206" spans="2:2" x14ac:dyDescent="0.4">
      <c r="B21206">
        <v>21204</v>
      </c>
    </row>
    <row r="21207" spans="2:2" x14ac:dyDescent="0.4">
      <c r="B21207">
        <v>21205</v>
      </c>
    </row>
    <row r="21208" spans="2:2" x14ac:dyDescent="0.4">
      <c r="B21208">
        <v>21206</v>
      </c>
    </row>
    <row r="21209" spans="2:2" x14ac:dyDescent="0.4">
      <c r="B21209">
        <v>21207</v>
      </c>
    </row>
    <row r="21210" spans="2:2" x14ac:dyDescent="0.4">
      <c r="B21210">
        <v>21208</v>
      </c>
    </row>
    <row r="21211" spans="2:2" x14ac:dyDescent="0.4">
      <c r="B21211">
        <v>21209</v>
      </c>
    </row>
    <row r="21212" spans="2:2" x14ac:dyDescent="0.4">
      <c r="B21212">
        <v>21210</v>
      </c>
    </row>
    <row r="21213" spans="2:2" x14ac:dyDescent="0.4">
      <c r="B21213">
        <v>21211</v>
      </c>
    </row>
    <row r="21214" spans="2:2" x14ac:dyDescent="0.4">
      <c r="B21214">
        <v>21212</v>
      </c>
    </row>
    <row r="21215" spans="2:2" x14ac:dyDescent="0.4">
      <c r="B21215">
        <v>21213</v>
      </c>
    </row>
    <row r="21216" spans="2:2" x14ac:dyDescent="0.4">
      <c r="B21216">
        <v>21214</v>
      </c>
    </row>
    <row r="21217" spans="2:2" x14ac:dyDescent="0.4">
      <c r="B21217">
        <v>21215</v>
      </c>
    </row>
    <row r="21218" spans="2:2" x14ac:dyDescent="0.4">
      <c r="B21218">
        <v>21216</v>
      </c>
    </row>
    <row r="21219" spans="2:2" x14ac:dyDescent="0.4">
      <c r="B21219">
        <v>21217</v>
      </c>
    </row>
    <row r="21220" spans="2:2" x14ac:dyDescent="0.4">
      <c r="B21220">
        <v>21218</v>
      </c>
    </row>
    <row r="21221" spans="2:2" x14ac:dyDescent="0.4">
      <c r="B21221">
        <v>21219</v>
      </c>
    </row>
    <row r="21222" spans="2:2" x14ac:dyDescent="0.4">
      <c r="B21222">
        <v>21220</v>
      </c>
    </row>
    <row r="21223" spans="2:2" x14ac:dyDescent="0.4">
      <c r="B21223">
        <v>21221</v>
      </c>
    </row>
    <row r="21224" spans="2:2" x14ac:dyDescent="0.4">
      <c r="B21224">
        <v>21222</v>
      </c>
    </row>
    <row r="21225" spans="2:2" x14ac:dyDescent="0.4">
      <c r="B21225">
        <v>21223</v>
      </c>
    </row>
    <row r="21226" spans="2:2" x14ac:dyDescent="0.4">
      <c r="B21226">
        <v>21224</v>
      </c>
    </row>
    <row r="21227" spans="2:2" x14ac:dyDescent="0.4">
      <c r="B21227">
        <v>21225</v>
      </c>
    </row>
    <row r="21228" spans="2:2" x14ac:dyDescent="0.4">
      <c r="B21228">
        <v>21226</v>
      </c>
    </row>
    <row r="21229" spans="2:2" x14ac:dyDescent="0.4">
      <c r="B21229">
        <v>21227</v>
      </c>
    </row>
    <row r="21230" spans="2:2" x14ac:dyDescent="0.4">
      <c r="B21230">
        <v>21228</v>
      </c>
    </row>
    <row r="21231" spans="2:2" x14ac:dyDescent="0.4">
      <c r="B21231">
        <v>21229</v>
      </c>
    </row>
    <row r="21232" spans="2:2" x14ac:dyDescent="0.4">
      <c r="B21232">
        <v>21230</v>
      </c>
    </row>
    <row r="21233" spans="2:2" x14ac:dyDescent="0.4">
      <c r="B21233">
        <v>21231</v>
      </c>
    </row>
    <row r="21234" spans="2:2" x14ac:dyDescent="0.4">
      <c r="B21234">
        <v>21232</v>
      </c>
    </row>
    <row r="21235" spans="2:2" x14ac:dyDescent="0.4">
      <c r="B21235">
        <v>21233</v>
      </c>
    </row>
    <row r="21236" spans="2:2" x14ac:dyDescent="0.4">
      <c r="B21236">
        <v>21234</v>
      </c>
    </row>
    <row r="21237" spans="2:2" x14ac:dyDescent="0.4">
      <c r="B21237">
        <v>21235</v>
      </c>
    </row>
    <row r="21238" spans="2:2" x14ac:dyDescent="0.4">
      <c r="B21238">
        <v>21236</v>
      </c>
    </row>
    <row r="21239" spans="2:2" x14ac:dyDescent="0.4">
      <c r="B21239">
        <v>21237</v>
      </c>
    </row>
    <row r="21240" spans="2:2" x14ac:dyDescent="0.4">
      <c r="B21240">
        <v>21238</v>
      </c>
    </row>
    <row r="21241" spans="2:2" x14ac:dyDescent="0.4">
      <c r="B21241">
        <v>21239</v>
      </c>
    </row>
    <row r="21242" spans="2:2" x14ac:dyDescent="0.4">
      <c r="B21242">
        <v>21240</v>
      </c>
    </row>
    <row r="21243" spans="2:2" x14ac:dyDescent="0.4">
      <c r="B21243">
        <v>21241</v>
      </c>
    </row>
    <row r="21244" spans="2:2" x14ac:dyDescent="0.4">
      <c r="B21244">
        <v>21242</v>
      </c>
    </row>
    <row r="21245" spans="2:2" x14ac:dyDescent="0.4">
      <c r="B21245">
        <v>21243</v>
      </c>
    </row>
    <row r="21246" spans="2:2" x14ac:dyDescent="0.4">
      <c r="B21246">
        <v>21244</v>
      </c>
    </row>
    <row r="21247" spans="2:2" x14ac:dyDescent="0.4">
      <c r="B21247">
        <v>21245</v>
      </c>
    </row>
    <row r="21248" spans="2:2" x14ac:dyDescent="0.4">
      <c r="B21248">
        <v>21246</v>
      </c>
    </row>
    <row r="21249" spans="2:2" x14ac:dyDescent="0.4">
      <c r="B21249">
        <v>21247</v>
      </c>
    </row>
    <row r="21250" spans="2:2" x14ac:dyDescent="0.4">
      <c r="B21250">
        <v>21248</v>
      </c>
    </row>
    <row r="21251" spans="2:2" x14ac:dyDescent="0.4">
      <c r="B21251">
        <v>21249</v>
      </c>
    </row>
    <row r="21252" spans="2:2" x14ac:dyDescent="0.4">
      <c r="B21252">
        <v>21250</v>
      </c>
    </row>
    <row r="21253" spans="2:2" x14ac:dyDescent="0.4">
      <c r="B21253">
        <v>21251</v>
      </c>
    </row>
    <row r="21254" spans="2:2" x14ac:dyDescent="0.4">
      <c r="B21254">
        <v>21252</v>
      </c>
    </row>
    <row r="21255" spans="2:2" x14ac:dyDescent="0.4">
      <c r="B21255">
        <v>21253</v>
      </c>
    </row>
    <row r="21256" spans="2:2" x14ac:dyDescent="0.4">
      <c r="B21256">
        <v>21254</v>
      </c>
    </row>
    <row r="21257" spans="2:2" x14ac:dyDescent="0.4">
      <c r="B21257">
        <v>21255</v>
      </c>
    </row>
    <row r="21258" spans="2:2" x14ac:dyDescent="0.4">
      <c r="B21258">
        <v>21256</v>
      </c>
    </row>
    <row r="21259" spans="2:2" x14ac:dyDescent="0.4">
      <c r="B21259">
        <v>21257</v>
      </c>
    </row>
    <row r="21260" spans="2:2" x14ac:dyDescent="0.4">
      <c r="B21260">
        <v>21258</v>
      </c>
    </row>
    <row r="21261" spans="2:2" x14ac:dyDescent="0.4">
      <c r="B21261">
        <v>21259</v>
      </c>
    </row>
    <row r="21262" spans="2:2" x14ac:dyDescent="0.4">
      <c r="B21262">
        <v>21260</v>
      </c>
    </row>
    <row r="21263" spans="2:2" x14ac:dyDescent="0.4">
      <c r="B21263">
        <v>21261</v>
      </c>
    </row>
    <row r="21264" spans="2:2" x14ac:dyDescent="0.4">
      <c r="B21264">
        <v>21262</v>
      </c>
    </row>
    <row r="21265" spans="2:2" x14ac:dyDescent="0.4">
      <c r="B21265">
        <v>21263</v>
      </c>
    </row>
    <row r="21266" spans="2:2" x14ac:dyDescent="0.4">
      <c r="B21266">
        <v>21264</v>
      </c>
    </row>
    <row r="21267" spans="2:2" x14ac:dyDescent="0.4">
      <c r="B21267">
        <v>21265</v>
      </c>
    </row>
    <row r="21268" spans="2:2" x14ac:dyDescent="0.4">
      <c r="B21268">
        <v>21266</v>
      </c>
    </row>
    <row r="21269" spans="2:2" x14ac:dyDescent="0.4">
      <c r="B21269">
        <v>21267</v>
      </c>
    </row>
    <row r="21270" spans="2:2" x14ac:dyDescent="0.4">
      <c r="B21270">
        <v>21268</v>
      </c>
    </row>
    <row r="21271" spans="2:2" x14ac:dyDescent="0.4">
      <c r="B21271">
        <v>21269</v>
      </c>
    </row>
    <row r="21272" spans="2:2" x14ac:dyDescent="0.4">
      <c r="B21272">
        <v>21270</v>
      </c>
    </row>
    <row r="21273" spans="2:2" x14ac:dyDescent="0.4">
      <c r="B21273">
        <v>21271</v>
      </c>
    </row>
    <row r="21274" spans="2:2" x14ac:dyDescent="0.4">
      <c r="B21274">
        <v>21272</v>
      </c>
    </row>
    <row r="21275" spans="2:2" x14ac:dyDescent="0.4">
      <c r="B21275">
        <v>21273</v>
      </c>
    </row>
    <row r="21276" spans="2:2" x14ac:dyDescent="0.4">
      <c r="B21276">
        <v>21274</v>
      </c>
    </row>
    <row r="21277" spans="2:2" x14ac:dyDescent="0.4">
      <c r="B21277">
        <v>21275</v>
      </c>
    </row>
    <row r="21278" spans="2:2" x14ac:dyDescent="0.4">
      <c r="B21278">
        <v>21276</v>
      </c>
    </row>
    <row r="21279" spans="2:2" x14ac:dyDescent="0.4">
      <c r="B21279">
        <v>21277</v>
      </c>
    </row>
    <row r="21280" spans="2:2" x14ac:dyDescent="0.4">
      <c r="B21280">
        <v>21278</v>
      </c>
    </row>
    <row r="21281" spans="2:2" x14ac:dyDescent="0.4">
      <c r="B21281">
        <v>21279</v>
      </c>
    </row>
    <row r="21282" spans="2:2" x14ac:dyDescent="0.4">
      <c r="B21282">
        <v>21280</v>
      </c>
    </row>
    <row r="21283" spans="2:2" x14ac:dyDescent="0.4">
      <c r="B21283">
        <v>21281</v>
      </c>
    </row>
    <row r="21284" spans="2:2" x14ac:dyDescent="0.4">
      <c r="B21284">
        <v>21282</v>
      </c>
    </row>
    <row r="21285" spans="2:2" x14ac:dyDescent="0.4">
      <c r="B21285">
        <v>21283</v>
      </c>
    </row>
    <row r="21286" spans="2:2" x14ac:dyDescent="0.4">
      <c r="B21286">
        <v>21284</v>
      </c>
    </row>
    <row r="21287" spans="2:2" x14ac:dyDescent="0.4">
      <c r="B21287">
        <v>21285</v>
      </c>
    </row>
    <row r="21288" spans="2:2" x14ac:dyDescent="0.4">
      <c r="B21288">
        <v>21286</v>
      </c>
    </row>
    <row r="21289" spans="2:2" x14ac:dyDescent="0.4">
      <c r="B21289">
        <v>21287</v>
      </c>
    </row>
    <row r="21290" spans="2:2" x14ac:dyDescent="0.4">
      <c r="B21290">
        <v>21288</v>
      </c>
    </row>
    <row r="21291" spans="2:2" x14ac:dyDescent="0.4">
      <c r="B21291">
        <v>21289</v>
      </c>
    </row>
    <row r="21292" spans="2:2" x14ac:dyDescent="0.4">
      <c r="B21292">
        <v>21290</v>
      </c>
    </row>
    <row r="21293" spans="2:2" x14ac:dyDescent="0.4">
      <c r="B21293">
        <v>21291</v>
      </c>
    </row>
    <row r="21294" spans="2:2" x14ac:dyDescent="0.4">
      <c r="B21294">
        <v>21292</v>
      </c>
    </row>
    <row r="21295" spans="2:2" x14ac:dyDescent="0.4">
      <c r="B21295">
        <v>21293</v>
      </c>
    </row>
    <row r="21296" spans="2:2" x14ac:dyDescent="0.4">
      <c r="B21296">
        <v>21294</v>
      </c>
    </row>
    <row r="21297" spans="2:2" x14ac:dyDescent="0.4">
      <c r="B21297">
        <v>21295</v>
      </c>
    </row>
    <row r="21298" spans="2:2" x14ac:dyDescent="0.4">
      <c r="B21298">
        <v>21296</v>
      </c>
    </row>
    <row r="21299" spans="2:2" x14ac:dyDescent="0.4">
      <c r="B21299">
        <v>21297</v>
      </c>
    </row>
    <row r="21300" spans="2:2" x14ac:dyDescent="0.4">
      <c r="B21300">
        <v>21298</v>
      </c>
    </row>
    <row r="21301" spans="2:2" x14ac:dyDescent="0.4">
      <c r="B21301">
        <v>21299</v>
      </c>
    </row>
    <row r="21302" spans="2:2" x14ac:dyDescent="0.4">
      <c r="B21302">
        <v>21300</v>
      </c>
    </row>
    <row r="21303" spans="2:2" x14ac:dyDescent="0.4">
      <c r="B21303">
        <v>21301</v>
      </c>
    </row>
    <row r="21304" spans="2:2" x14ac:dyDescent="0.4">
      <c r="B21304">
        <v>21302</v>
      </c>
    </row>
    <row r="21305" spans="2:2" x14ac:dyDescent="0.4">
      <c r="B21305">
        <v>21303</v>
      </c>
    </row>
    <row r="21306" spans="2:2" x14ac:dyDescent="0.4">
      <c r="B21306">
        <v>21304</v>
      </c>
    </row>
    <row r="21307" spans="2:2" x14ac:dyDescent="0.4">
      <c r="B21307">
        <v>21305</v>
      </c>
    </row>
    <row r="21308" spans="2:2" x14ac:dyDescent="0.4">
      <c r="B21308">
        <v>21306</v>
      </c>
    </row>
    <row r="21309" spans="2:2" x14ac:dyDescent="0.4">
      <c r="B21309">
        <v>21307</v>
      </c>
    </row>
    <row r="21310" spans="2:2" x14ac:dyDescent="0.4">
      <c r="B21310">
        <v>21308</v>
      </c>
    </row>
    <row r="21311" spans="2:2" x14ac:dyDescent="0.4">
      <c r="B21311">
        <v>21309</v>
      </c>
    </row>
    <row r="21312" spans="2:2" x14ac:dyDescent="0.4">
      <c r="B21312">
        <v>21310</v>
      </c>
    </row>
    <row r="21313" spans="2:2" x14ac:dyDescent="0.4">
      <c r="B21313">
        <v>21311</v>
      </c>
    </row>
    <row r="21314" spans="2:2" x14ac:dyDescent="0.4">
      <c r="B21314">
        <v>21312</v>
      </c>
    </row>
    <row r="21315" spans="2:2" x14ac:dyDescent="0.4">
      <c r="B21315">
        <v>21313</v>
      </c>
    </row>
    <row r="21316" spans="2:2" x14ac:dyDescent="0.4">
      <c r="B21316">
        <v>21314</v>
      </c>
    </row>
    <row r="21317" spans="2:2" x14ac:dyDescent="0.4">
      <c r="B21317">
        <v>21315</v>
      </c>
    </row>
    <row r="21318" spans="2:2" x14ac:dyDescent="0.4">
      <c r="B21318">
        <v>21316</v>
      </c>
    </row>
    <row r="21319" spans="2:2" x14ac:dyDescent="0.4">
      <c r="B21319">
        <v>21317</v>
      </c>
    </row>
    <row r="21320" spans="2:2" x14ac:dyDescent="0.4">
      <c r="B21320">
        <v>21318</v>
      </c>
    </row>
    <row r="21321" spans="2:2" x14ac:dyDescent="0.4">
      <c r="B21321">
        <v>21319</v>
      </c>
    </row>
    <row r="21322" spans="2:2" x14ac:dyDescent="0.4">
      <c r="B21322">
        <v>21320</v>
      </c>
    </row>
    <row r="21323" spans="2:2" x14ac:dyDescent="0.4">
      <c r="B21323">
        <v>21321</v>
      </c>
    </row>
    <row r="21324" spans="2:2" x14ac:dyDescent="0.4">
      <c r="B21324">
        <v>21322</v>
      </c>
    </row>
    <row r="21325" spans="2:2" x14ac:dyDescent="0.4">
      <c r="B21325">
        <v>21323</v>
      </c>
    </row>
    <row r="21326" spans="2:2" x14ac:dyDescent="0.4">
      <c r="B21326">
        <v>21324</v>
      </c>
    </row>
    <row r="21327" spans="2:2" x14ac:dyDescent="0.4">
      <c r="B21327">
        <v>21325</v>
      </c>
    </row>
    <row r="21328" spans="2:2" x14ac:dyDescent="0.4">
      <c r="B21328">
        <v>21326</v>
      </c>
    </row>
    <row r="21329" spans="2:2" x14ac:dyDescent="0.4">
      <c r="B21329">
        <v>21327</v>
      </c>
    </row>
    <row r="21330" spans="2:2" x14ac:dyDescent="0.4">
      <c r="B21330">
        <v>21328</v>
      </c>
    </row>
    <row r="21331" spans="2:2" x14ac:dyDescent="0.4">
      <c r="B21331">
        <v>21329</v>
      </c>
    </row>
    <row r="21332" spans="2:2" x14ac:dyDescent="0.4">
      <c r="B21332">
        <v>21330</v>
      </c>
    </row>
    <row r="21333" spans="2:2" x14ac:dyDescent="0.4">
      <c r="B21333">
        <v>21331</v>
      </c>
    </row>
    <row r="21334" spans="2:2" x14ac:dyDescent="0.4">
      <c r="B21334">
        <v>21332</v>
      </c>
    </row>
    <row r="21335" spans="2:2" x14ac:dyDescent="0.4">
      <c r="B21335">
        <v>21333</v>
      </c>
    </row>
    <row r="21336" spans="2:2" x14ac:dyDescent="0.4">
      <c r="B21336">
        <v>21334</v>
      </c>
    </row>
    <row r="21337" spans="2:2" x14ac:dyDescent="0.4">
      <c r="B21337">
        <v>21335</v>
      </c>
    </row>
    <row r="21338" spans="2:2" x14ac:dyDescent="0.4">
      <c r="B21338">
        <v>21336</v>
      </c>
    </row>
    <row r="21339" spans="2:2" x14ac:dyDescent="0.4">
      <c r="B21339">
        <v>21337</v>
      </c>
    </row>
    <row r="21340" spans="2:2" x14ac:dyDescent="0.4">
      <c r="B21340">
        <v>21338</v>
      </c>
    </row>
    <row r="21341" spans="2:2" x14ac:dyDescent="0.4">
      <c r="B21341">
        <v>21339</v>
      </c>
    </row>
    <row r="21342" spans="2:2" x14ac:dyDescent="0.4">
      <c r="B21342">
        <v>21340</v>
      </c>
    </row>
    <row r="21343" spans="2:2" x14ac:dyDescent="0.4">
      <c r="B21343">
        <v>21341</v>
      </c>
    </row>
    <row r="21344" spans="2:2" x14ac:dyDescent="0.4">
      <c r="B21344">
        <v>21342</v>
      </c>
    </row>
    <row r="21345" spans="2:2" x14ac:dyDescent="0.4">
      <c r="B21345">
        <v>21343</v>
      </c>
    </row>
    <row r="21346" spans="2:2" x14ac:dyDescent="0.4">
      <c r="B21346">
        <v>21344</v>
      </c>
    </row>
    <row r="21347" spans="2:2" x14ac:dyDescent="0.4">
      <c r="B21347">
        <v>21345</v>
      </c>
    </row>
    <row r="21348" spans="2:2" x14ac:dyDescent="0.4">
      <c r="B21348">
        <v>21346</v>
      </c>
    </row>
    <row r="21349" spans="2:2" x14ac:dyDescent="0.4">
      <c r="B21349">
        <v>21347</v>
      </c>
    </row>
    <row r="21350" spans="2:2" x14ac:dyDescent="0.4">
      <c r="B21350">
        <v>21348</v>
      </c>
    </row>
    <row r="21351" spans="2:2" x14ac:dyDescent="0.4">
      <c r="B21351">
        <v>21349</v>
      </c>
    </row>
    <row r="21352" spans="2:2" x14ac:dyDescent="0.4">
      <c r="B21352">
        <v>21350</v>
      </c>
    </row>
    <row r="21353" spans="2:2" x14ac:dyDescent="0.4">
      <c r="B21353">
        <v>21351</v>
      </c>
    </row>
    <row r="21354" spans="2:2" x14ac:dyDescent="0.4">
      <c r="B21354">
        <v>21352</v>
      </c>
    </row>
    <row r="21355" spans="2:2" x14ac:dyDescent="0.4">
      <c r="B21355">
        <v>21353</v>
      </c>
    </row>
    <row r="21356" spans="2:2" x14ac:dyDescent="0.4">
      <c r="B21356">
        <v>21354</v>
      </c>
    </row>
    <row r="21357" spans="2:2" x14ac:dyDescent="0.4">
      <c r="B21357">
        <v>21355</v>
      </c>
    </row>
    <row r="21358" spans="2:2" x14ac:dyDescent="0.4">
      <c r="B21358">
        <v>21356</v>
      </c>
    </row>
    <row r="21359" spans="2:2" x14ac:dyDescent="0.4">
      <c r="B21359">
        <v>21357</v>
      </c>
    </row>
    <row r="21360" spans="2:2" x14ac:dyDescent="0.4">
      <c r="B21360">
        <v>21358</v>
      </c>
    </row>
    <row r="21361" spans="2:2" x14ac:dyDescent="0.4">
      <c r="B21361">
        <v>21359</v>
      </c>
    </row>
    <row r="21362" spans="2:2" x14ac:dyDescent="0.4">
      <c r="B21362">
        <v>21360</v>
      </c>
    </row>
    <row r="21363" spans="2:2" x14ac:dyDescent="0.4">
      <c r="B21363">
        <v>21361</v>
      </c>
    </row>
    <row r="21364" spans="2:2" x14ac:dyDescent="0.4">
      <c r="B21364">
        <v>21362</v>
      </c>
    </row>
    <row r="21365" spans="2:2" x14ac:dyDescent="0.4">
      <c r="B21365">
        <v>21363</v>
      </c>
    </row>
    <row r="21366" spans="2:2" x14ac:dyDescent="0.4">
      <c r="B21366">
        <v>21364</v>
      </c>
    </row>
    <row r="21367" spans="2:2" x14ac:dyDescent="0.4">
      <c r="B21367">
        <v>21365</v>
      </c>
    </row>
    <row r="21368" spans="2:2" x14ac:dyDescent="0.4">
      <c r="B21368">
        <v>21366</v>
      </c>
    </row>
    <row r="21369" spans="2:2" x14ac:dyDescent="0.4">
      <c r="B21369">
        <v>21367</v>
      </c>
    </row>
    <row r="21370" spans="2:2" x14ac:dyDescent="0.4">
      <c r="B21370">
        <v>21368</v>
      </c>
    </row>
    <row r="21371" spans="2:2" x14ac:dyDescent="0.4">
      <c r="B21371">
        <v>21369</v>
      </c>
    </row>
    <row r="21372" spans="2:2" x14ac:dyDescent="0.4">
      <c r="B21372">
        <v>21370</v>
      </c>
    </row>
    <row r="21373" spans="2:2" x14ac:dyDescent="0.4">
      <c r="B21373">
        <v>21371</v>
      </c>
    </row>
    <row r="21374" spans="2:2" x14ac:dyDescent="0.4">
      <c r="B21374">
        <v>21372</v>
      </c>
    </row>
    <row r="21375" spans="2:2" x14ac:dyDescent="0.4">
      <c r="B21375">
        <v>21373</v>
      </c>
    </row>
    <row r="21376" spans="2:2" x14ac:dyDescent="0.4">
      <c r="B21376">
        <v>21374</v>
      </c>
    </row>
    <row r="21377" spans="2:2" x14ac:dyDescent="0.4">
      <c r="B21377">
        <v>21375</v>
      </c>
    </row>
    <row r="21378" spans="2:2" x14ac:dyDescent="0.4">
      <c r="B21378">
        <v>21376</v>
      </c>
    </row>
    <row r="21379" spans="2:2" x14ac:dyDescent="0.4">
      <c r="B21379">
        <v>21377</v>
      </c>
    </row>
    <row r="21380" spans="2:2" x14ac:dyDescent="0.4">
      <c r="B21380">
        <v>21378</v>
      </c>
    </row>
    <row r="21381" spans="2:2" x14ac:dyDescent="0.4">
      <c r="B21381">
        <v>21379</v>
      </c>
    </row>
    <row r="21382" spans="2:2" x14ac:dyDescent="0.4">
      <c r="B21382">
        <v>21380</v>
      </c>
    </row>
    <row r="21383" spans="2:2" x14ac:dyDescent="0.4">
      <c r="B21383">
        <v>21381</v>
      </c>
    </row>
    <row r="21384" spans="2:2" x14ac:dyDescent="0.4">
      <c r="B21384">
        <v>21382</v>
      </c>
    </row>
    <row r="21385" spans="2:2" x14ac:dyDescent="0.4">
      <c r="B21385">
        <v>21383</v>
      </c>
    </row>
    <row r="21386" spans="2:2" x14ac:dyDescent="0.4">
      <c r="B21386">
        <v>21384</v>
      </c>
    </row>
    <row r="21387" spans="2:2" x14ac:dyDescent="0.4">
      <c r="B21387">
        <v>21385</v>
      </c>
    </row>
    <row r="21388" spans="2:2" x14ac:dyDescent="0.4">
      <c r="B21388">
        <v>21386</v>
      </c>
    </row>
    <row r="21389" spans="2:2" x14ac:dyDescent="0.4">
      <c r="B21389">
        <v>21387</v>
      </c>
    </row>
    <row r="21390" spans="2:2" x14ac:dyDescent="0.4">
      <c r="B21390">
        <v>21388</v>
      </c>
    </row>
    <row r="21391" spans="2:2" x14ac:dyDescent="0.4">
      <c r="B21391">
        <v>21389</v>
      </c>
    </row>
    <row r="21392" spans="2:2" x14ac:dyDescent="0.4">
      <c r="B21392">
        <v>21390</v>
      </c>
    </row>
    <row r="21393" spans="2:2" x14ac:dyDescent="0.4">
      <c r="B21393">
        <v>21391</v>
      </c>
    </row>
    <row r="21394" spans="2:2" x14ac:dyDescent="0.4">
      <c r="B21394">
        <v>21392</v>
      </c>
    </row>
    <row r="21395" spans="2:2" x14ac:dyDescent="0.4">
      <c r="B21395">
        <v>21393</v>
      </c>
    </row>
    <row r="21396" spans="2:2" x14ac:dyDescent="0.4">
      <c r="B21396">
        <v>21394</v>
      </c>
    </row>
    <row r="21397" spans="2:2" x14ac:dyDescent="0.4">
      <c r="B21397">
        <v>21395</v>
      </c>
    </row>
    <row r="21398" spans="2:2" x14ac:dyDescent="0.4">
      <c r="B21398">
        <v>21396</v>
      </c>
    </row>
    <row r="21399" spans="2:2" x14ac:dyDescent="0.4">
      <c r="B21399">
        <v>21397</v>
      </c>
    </row>
    <row r="21400" spans="2:2" x14ac:dyDescent="0.4">
      <c r="B21400">
        <v>21398</v>
      </c>
    </row>
    <row r="21401" spans="2:2" x14ac:dyDescent="0.4">
      <c r="B21401">
        <v>21399</v>
      </c>
    </row>
    <row r="21402" spans="2:2" x14ac:dyDescent="0.4">
      <c r="B21402">
        <v>21400</v>
      </c>
    </row>
    <row r="21403" spans="2:2" x14ac:dyDescent="0.4">
      <c r="B21403">
        <v>21401</v>
      </c>
    </row>
    <row r="21404" spans="2:2" x14ac:dyDescent="0.4">
      <c r="B21404">
        <v>21402</v>
      </c>
    </row>
    <row r="21405" spans="2:2" x14ac:dyDescent="0.4">
      <c r="B21405">
        <v>21403</v>
      </c>
    </row>
    <row r="21406" spans="2:2" x14ac:dyDescent="0.4">
      <c r="B21406">
        <v>21404</v>
      </c>
    </row>
    <row r="21407" spans="2:2" x14ac:dyDescent="0.4">
      <c r="B21407">
        <v>21405</v>
      </c>
    </row>
    <row r="21408" spans="2:2" x14ac:dyDescent="0.4">
      <c r="B21408">
        <v>21406</v>
      </c>
    </row>
    <row r="21409" spans="2:2" x14ac:dyDescent="0.4">
      <c r="B21409">
        <v>21407</v>
      </c>
    </row>
    <row r="21410" spans="2:2" x14ac:dyDescent="0.4">
      <c r="B21410">
        <v>21408</v>
      </c>
    </row>
    <row r="21411" spans="2:2" x14ac:dyDescent="0.4">
      <c r="B21411">
        <v>21409</v>
      </c>
    </row>
    <row r="21412" spans="2:2" x14ac:dyDescent="0.4">
      <c r="B21412">
        <v>21410</v>
      </c>
    </row>
    <row r="21413" spans="2:2" x14ac:dyDescent="0.4">
      <c r="B21413">
        <v>21411</v>
      </c>
    </row>
    <row r="21414" spans="2:2" x14ac:dyDescent="0.4">
      <c r="B21414">
        <v>21412</v>
      </c>
    </row>
    <row r="21415" spans="2:2" x14ac:dyDescent="0.4">
      <c r="B21415">
        <v>21413</v>
      </c>
    </row>
    <row r="21416" spans="2:2" x14ac:dyDescent="0.4">
      <c r="B21416">
        <v>21414</v>
      </c>
    </row>
    <row r="21417" spans="2:2" x14ac:dyDescent="0.4">
      <c r="B21417">
        <v>21415</v>
      </c>
    </row>
    <row r="21418" spans="2:2" x14ac:dyDescent="0.4">
      <c r="B21418">
        <v>21416</v>
      </c>
    </row>
    <row r="21419" spans="2:2" x14ac:dyDescent="0.4">
      <c r="B21419">
        <v>21417</v>
      </c>
    </row>
    <row r="21420" spans="2:2" x14ac:dyDescent="0.4">
      <c r="B21420">
        <v>21418</v>
      </c>
    </row>
    <row r="21421" spans="2:2" x14ac:dyDescent="0.4">
      <c r="B21421">
        <v>21419</v>
      </c>
    </row>
    <row r="21422" spans="2:2" x14ac:dyDescent="0.4">
      <c r="B21422">
        <v>21420</v>
      </c>
    </row>
    <row r="21423" spans="2:2" x14ac:dyDescent="0.4">
      <c r="B21423">
        <v>21421</v>
      </c>
    </row>
    <row r="21424" spans="2:2" x14ac:dyDescent="0.4">
      <c r="B21424">
        <v>21422</v>
      </c>
    </row>
    <row r="21425" spans="2:2" x14ac:dyDescent="0.4">
      <c r="B21425">
        <v>21423</v>
      </c>
    </row>
    <row r="21426" spans="2:2" x14ac:dyDescent="0.4">
      <c r="B21426">
        <v>21424</v>
      </c>
    </row>
    <row r="21427" spans="2:2" x14ac:dyDescent="0.4">
      <c r="B21427">
        <v>21425</v>
      </c>
    </row>
    <row r="21428" spans="2:2" x14ac:dyDescent="0.4">
      <c r="B21428">
        <v>21426</v>
      </c>
    </row>
    <row r="21429" spans="2:2" x14ac:dyDescent="0.4">
      <c r="B21429">
        <v>21427</v>
      </c>
    </row>
    <row r="21430" spans="2:2" x14ac:dyDescent="0.4">
      <c r="B21430">
        <v>21428</v>
      </c>
    </row>
    <row r="21431" spans="2:2" x14ac:dyDescent="0.4">
      <c r="B21431">
        <v>21429</v>
      </c>
    </row>
    <row r="21432" spans="2:2" x14ac:dyDescent="0.4">
      <c r="B21432">
        <v>21430</v>
      </c>
    </row>
    <row r="21433" spans="2:2" x14ac:dyDescent="0.4">
      <c r="B21433">
        <v>21431</v>
      </c>
    </row>
    <row r="21434" spans="2:2" x14ac:dyDescent="0.4">
      <c r="B21434">
        <v>21432</v>
      </c>
    </row>
    <row r="21435" spans="2:2" x14ac:dyDescent="0.4">
      <c r="B21435">
        <v>21433</v>
      </c>
    </row>
    <row r="21436" spans="2:2" x14ac:dyDescent="0.4">
      <c r="B21436">
        <v>21434</v>
      </c>
    </row>
    <row r="21437" spans="2:2" x14ac:dyDescent="0.4">
      <c r="B21437">
        <v>21435</v>
      </c>
    </row>
    <row r="21438" spans="2:2" x14ac:dyDescent="0.4">
      <c r="B21438">
        <v>21436</v>
      </c>
    </row>
    <row r="21439" spans="2:2" x14ac:dyDescent="0.4">
      <c r="B21439">
        <v>21437</v>
      </c>
    </row>
    <row r="21440" spans="2:2" x14ac:dyDescent="0.4">
      <c r="B21440">
        <v>21438</v>
      </c>
    </row>
    <row r="21441" spans="2:2" x14ac:dyDescent="0.4">
      <c r="B21441">
        <v>21439</v>
      </c>
    </row>
    <row r="21442" spans="2:2" x14ac:dyDescent="0.4">
      <c r="B21442">
        <v>21440</v>
      </c>
    </row>
    <row r="21443" spans="2:2" x14ac:dyDescent="0.4">
      <c r="B21443">
        <v>21441</v>
      </c>
    </row>
    <row r="21444" spans="2:2" x14ac:dyDescent="0.4">
      <c r="B21444">
        <v>21442</v>
      </c>
    </row>
    <row r="21445" spans="2:2" x14ac:dyDescent="0.4">
      <c r="B21445">
        <v>21443</v>
      </c>
    </row>
    <row r="21446" spans="2:2" x14ac:dyDescent="0.4">
      <c r="B21446">
        <v>21444</v>
      </c>
    </row>
    <row r="21447" spans="2:2" x14ac:dyDescent="0.4">
      <c r="B21447">
        <v>21445</v>
      </c>
    </row>
    <row r="21448" spans="2:2" x14ac:dyDescent="0.4">
      <c r="B21448">
        <v>21446</v>
      </c>
    </row>
    <row r="21449" spans="2:2" x14ac:dyDescent="0.4">
      <c r="B21449">
        <v>21447</v>
      </c>
    </row>
    <row r="21450" spans="2:2" x14ac:dyDescent="0.4">
      <c r="B21450">
        <v>21448</v>
      </c>
    </row>
    <row r="21451" spans="2:2" x14ac:dyDescent="0.4">
      <c r="B21451">
        <v>21449</v>
      </c>
    </row>
    <row r="21452" spans="2:2" x14ac:dyDescent="0.4">
      <c r="B21452">
        <v>21450</v>
      </c>
    </row>
    <row r="21453" spans="2:2" x14ac:dyDescent="0.4">
      <c r="B21453">
        <v>21451</v>
      </c>
    </row>
    <row r="21454" spans="2:2" x14ac:dyDescent="0.4">
      <c r="B21454">
        <v>21452</v>
      </c>
    </row>
    <row r="21455" spans="2:2" x14ac:dyDescent="0.4">
      <c r="B21455">
        <v>21453</v>
      </c>
    </row>
    <row r="21456" spans="2:2" x14ac:dyDescent="0.4">
      <c r="B21456">
        <v>21454</v>
      </c>
    </row>
    <row r="21457" spans="2:2" x14ac:dyDescent="0.4">
      <c r="B21457">
        <v>21455</v>
      </c>
    </row>
    <row r="21458" spans="2:2" x14ac:dyDescent="0.4">
      <c r="B21458">
        <v>21456</v>
      </c>
    </row>
    <row r="21459" spans="2:2" x14ac:dyDescent="0.4">
      <c r="B21459">
        <v>21457</v>
      </c>
    </row>
    <row r="21460" spans="2:2" x14ac:dyDescent="0.4">
      <c r="B21460">
        <v>21458</v>
      </c>
    </row>
    <row r="21461" spans="2:2" x14ac:dyDescent="0.4">
      <c r="B21461">
        <v>21459</v>
      </c>
    </row>
    <row r="21462" spans="2:2" x14ac:dyDescent="0.4">
      <c r="B21462">
        <v>21460</v>
      </c>
    </row>
    <row r="21463" spans="2:2" x14ac:dyDescent="0.4">
      <c r="B21463">
        <v>21461</v>
      </c>
    </row>
    <row r="21464" spans="2:2" x14ac:dyDescent="0.4">
      <c r="B21464">
        <v>21462</v>
      </c>
    </row>
    <row r="21465" spans="2:2" x14ac:dyDescent="0.4">
      <c r="B21465">
        <v>21463</v>
      </c>
    </row>
    <row r="21466" spans="2:2" x14ac:dyDescent="0.4">
      <c r="B21466">
        <v>21464</v>
      </c>
    </row>
    <row r="21467" spans="2:2" x14ac:dyDescent="0.4">
      <c r="B21467">
        <v>21465</v>
      </c>
    </row>
    <row r="21468" spans="2:2" x14ac:dyDescent="0.4">
      <c r="B21468">
        <v>21466</v>
      </c>
    </row>
    <row r="21469" spans="2:2" x14ac:dyDescent="0.4">
      <c r="B21469">
        <v>21467</v>
      </c>
    </row>
    <row r="21470" spans="2:2" x14ac:dyDescent="0.4">
      <c r="B21470">
        <v>21468</v>
      </c>
    </row>
    <row r="21471" spans="2:2" x14ac:dyDescent="0.4">
      <c r="B21471">
        <v>21469</v>
      </c>
    </row>
    <row r="21472" spans="2:2" x14ac:dyDescent="0.4">
      <c r="B21472">
        <v>21470</v>
      </c>
    </row>
    <row r="21473" spans="2:2" x14ac:dyDescent="0.4">
      <c r="B21473">
        <v>21471</v>
      </c>
    </row>
    <row r="21474" spans="2:2" x14ac:dyDescent="0.4">
      <c r="B21474">
        <v>21472</v>
      </c>
    </row>
    <row r="21475" spans="2:2" x14ac:dyDescent="0.4">
      <c r="B21475">
        <v>21473</v>
      </c>
    </row>
    <row r="21476" spans="2:2" x14ac:dyDescent="0.4">
      <c r="B21476">
        <v>21474</v>
      </c>
    </row>
    <row r="21477" spans="2:2" x14ac:dyDescent="0.4">
      <c r="B21477">
        <v>21475</v>
      </c>
    </row>
    <row r="21478" spans="2:2" x14ac:dyDescent="0.4">
      <c r="B21478">
        <v>21476</v>
      </c>
    </row>
    <row r="21479" spans="2:2" x14ac:dyDescent="0.4">
      <c r="B21479">
        <v>21477</v>
      </c>
    </row>
    <row r="21480" spans="2:2" x14ac:dyDescent="0.4">
      <c r="B21480">
        <v>21478</v>
      </c>
    </row>
    <row r="21481" spans="2:2" x14ac:dyDescent="0.4">
      <c r="B21481">
        <v>21479</v>
      </c>
    </row>
    <row r="21482" spans="2:2" x14ac:dyDescent="0.4">
      <c r="B21482">
        <v>21480</v>
      </c>
    </row>
    <row r="21483" spans="2:2" x14ac:dyDescent="0.4">
      <c r="B21483">
        <v>21481</v>
      </c>
    </row>
    <row r="21484" spans="2:2" x14ac:dyDescent="0.4">
      <c r="B21484">
        <v>21482</v>
      </c>
    </row>
    <row r="21485" spans="2:2" x14ac:dyDescent="0.4">
      <c r="B21485">
        <v>21483</v>
      </c>
    </row>
    <row r="21486" spans="2:2" x14ac:dyDescent="0.4">
      <c r="B21486">
        <v>21484</v>
      </c>
    </row>
    <row r="21487" spans="2:2" x14ac:dyDescent="0.4">
      <c r="B21487">
        <v>21485</v>
      </c>
    </row>
    <row r="21488" spans="2:2" x14ac:dyDescent="0.4">
      <c r="B21488">
        <v>21486</v>
      </c>
    </row>
    <row r="21489" spans="2:2" x14ac:dyDescent="0.4">
      <c r="B21489">
        <v>21487</v>
      </c>
    </row>
    <row r="21490" spans="2:2" x14ac:dyDescent="0.4">
      <c r="B21490">
        <v>21488</v>
      </c>
    </row>
    <row r="21491" spans="2:2" x14ac:dyDescent="0.4">
      <c r="B21491">
        <v>21489</v>
      </c>
    </row>
    <row r="21492" spans="2:2" x14ac:dyDescent="0.4">
      <c r="B21492">
        <v>21490</v>
      </c>
    </row>
    <row r="21493" spans="2:2" x14ac:dyDescent="0.4">
      <c r="B21493">
        <v>21491</v>
      </c>
    </row>
    <row r="21494" spans="2:2" x14ac:dyDescent="0.4">
      <c r="B21494">
        <v>21492</v>
      </c>
    </row>
    <row r="21495" spans="2:2" x14ac:dyDescent="0.4">
      <c r="B21495">
        <v>21493</v>
      </c>
    </row>
    <row r="21496" spans="2:2" x14ac:dyDescent="0.4">
      <c r="B21496">
        <v>21494</v>
      </c>
    </row>
    <row r="21497" spans="2:2" x14ac:dyDescent="0.4">
      <c r="B21497">
        <v>21495</v>
      </c>
    </row>
    <row r="21498" spans="2:2" x14ac:dyDescent="0.4">
      <c r="B21498">
        <v>21496</v>
      </c>
    </row>
    <row r="21499" spans="2:2" x14ac:dyDescent="0.4">
      <c r="B21499">
        <v>21497</v>
      </c>
    </row>
    <row r="21500" spans="2:2" x14ac:dyDescent="0.4">
      <c r="B21500">
        <v>21498</v>
      </c>
    </row>
    <row r="21501" spans="2:2" x14ac:dyDescent="0.4">
      <c r="B21501">
        <v>21499</v>
      </c>
    </row>
    <row r="21502" spans="2:2" x14ac:dyDescent="0.4">
      <c r="B21502">
        <v>21500</v>
      </c>
    </row>
    <row r="21503" spans="2:2" x14ac:dyDescent="0.4">
      <c r="B21503">
        <v>21501</v>
      </c>
    </row>
    <row r="21504" spans="2:2" x14ac:dyDescent="0.4">
      <c r="B21504">
        <v>21502</v>
      </c>
    </row>
    <row r="21505" spans="2:2" x14ac:dyDescent="0.4">
      <c r="B21505">
        <v>21503</v>
      </c>
    </row>
    <row r="21506" spans="2:2" x14ac:dyDescent="0.4">
      <c r="B21506">
        <v>21504</v>
      </c>
    </row>
    <row r="21507" spans="2:2" x14ac:dyDescent="0.4">
      <c r="B21507">
        <v>21505</v>
      </c>
    </row>
    <row r="21508" spans="2:2" x14ac:dyDescent="0.4">
      <c r="B21508">
        <v>21506</v>
      </c>
    </row>
    <row r="21509" spans="2:2" x14ac:dyDescent="0.4">
      <c r="B21509">
        <v>21507</v>
      </c>
    </row>
    <row r="21510" spans="2:2" x14ac:dyDescent="0.4">
      <c r="B21510">
        <v>21508</v>
      </c>
    </row>
    <row r="21511" spans="2:2" x14ac:dyDescent="0.4">
      <c r="B21511">
        <v>21509</v>
      </c>
    </row>
    <row r="21512" spans="2:2" x14ac:dyDescent="0.4">
      <c r="B21512">
        <v>21510</v>
      </c>
    </row>
    <row r="21513" spans="2:2" x14ac:dyDescent="0.4">
      <c r="B21513">
        <v>21511</v>
      </c>
    </row>
    <row r="21514" spans="2:2" x14ac:dyDescent="0.4">
      <c r="B21514">
        <v>21512</v>
      </c>
    </row>
    <row r="21515" spans="2:2" x14ac:dyDescent="0.4">
      <c r="B21515">
        <v>21513</v>
      </c>
    </row>
    <row r="21516" spans="2:2" x14ac:dyDescent="0.4">
      <c r="B21516">
        <v>21514</v>
      </c>
    </row>
    <row r="21517" spans="2:2" x14ac:dyDescent="0.4">
      <c r="B21517">
        <v>21515</v>
      </c>
    </row>
    <row r="21518" spans="2:2" x14ac:dyDescent="0.4">
      <c r="B21518">
        <v>21516</v>
      </c>
    </row>
    <row r="21519" spans="2:2" x14ac:dyDescent="0.4">
      <c r="B21519">
        <v>21517</v>
      </c>
    </row>
    <row r="21520" spans="2:2" x14ac:dyDescent="0.4">
      <c r="B21520">
        <v>21518</v>
      </c>
    </row>
    <row r="21521" spans="2:2" x14ac:dyDescent="0.4">
      <c r="B21521">
        <v>21519</v>
      </c>
    </row>
    <row r="21522" spans="2:2" x14ac:dyDescent="0.4">
      <c r="B21522">
        <v>21520</v>
      </c>
    </row>
    <row r="21523" spans="2:2" x14ac:dyDescent="0.4">
      <c r="B21523">
        <v>21521</v>
      </c>
    </row>
    <row r="21524" spans="2:2" x14ac:dyDescent="0.4">
      <c r="B21524">
        <v>21522</v>
      </c>
    </row>
    <row r="21525" spans="2:2" x14ac:dyDescent="0.4">
      <c r="B21525">
        <v>21523</v>
      </c>
    </row>
    <row r="21526" spans="2:2" x14ac:dyDescent="0.4">
      <c r="B21526">
        <v>21524</v>
      </c>
    </row>
    <row r="21527" spans="2:2" x14ac:dyDescent="0.4">
      <c r="B21527">
        <v>21525</v>
      </c>
    </row>
    <row r="21528" spans="2:2" x14ac:dyDescent="0.4">
      <c r="B21528">
        <v>21526</v>
      </c>
    </row>
    <row r="21529" spans="2:2" x14ac:dyDescent="0.4">
      <c r="B21529">
        <v>21527</v>
      </c>
    </row>
    <row r="21530" spans="2:2" x14ac:dyDescent="0.4">
      <c r="B21530">
        <v>21528</v>
      </c>
    </row>
    <row r="21531" spans="2:2" x14ac:dyDescent="0.4">
      <c r="B21531">
        <v>21529</v>
      </c>
    </row>
    <row r="21532" spans="2:2" x14ac:dyDescent="0.4">
      <c r="B21532">
        <v>21530</v>
      </c>
    </row>
    <row r="21533" spans="2:2" x14ac:dyDescent="0.4">
      <c r="B21533">
        <v>21531</v>
      </c>
    </row>
    <row r="21534" spans="2:2" x14ac:dyDescent="0.4">
      <c r="B21534">
        <v>21532</v>
      </c>
    </row>
    <row r="21535" spans="2:2" x14ac:dyDescent="0.4">
      <c r="B21535">
        <v>21533</v>
      </c>
    </row>
    <row r="21536" spans="2:2" x14ac:dyDescent="0.4">
      <c r="B21536">
        <v>21534</v>
      </c>
    </row>
    <row r="21537" spans="2:2" x14ac:dyDescent="0.4">
      <c r="B21537">
        <v>21535</v>
      </c>
    </row>
    <row r="21538" spans="2:2" x14ac:dyDescent="0.4">
      <c r="B21538">
        <v>21536</v>
      </c>
    </row>
    <row r="21539" spans="2:2" x14ac:dyDescent="0.4">
      <c r="B21539">
        <v>21537</v>
      </c>
    </row>
    <row r="21540" spans="2:2" x14ac:dyDescent="0.4">
      <c r="B21540">
        <v>21538</v>
      </c>
    </row>
    <row r="21541" spans="2:2" x14ac:dyDescent="0.4">
      <c r="B21541">
        <v>21539</v>
      </c>
    </row>
    <row r="21542" spans="2:2" x14ac:dyDescent="0.4">
      <c r="B21542">
        <v>21540</v>
      </c>
    </row>
    <row r="21543" spans="2:2" x14ac:dyDescent="0.4">
      <c r="B21543">
        <v>21541</v>
      </c>
    </row>
    <row r="21544" spans="2:2" x14ac:dyDescent="0.4">
      <c r="B21544">
        <v>21542</v>
      </c>
    </row>
    <row r="21545" spans="2:2" x14ac:dyDescent="0.4">
      <c r="B21545">
        <v>21543</v>
      </c>
    </row>
    <row r="21546" spans="2:2" x14ac:dyDescent="0.4">
      <c r="B21546">
        <v>21544</v>
      </c>
    </row>
    <row r="21547" spans="2:2" x14ac:dyDescent="0.4">
      <c r="B21547">
        <v>21545</v>
      </c>
    </row>
    <row r="21548" spans="2:2" x14ac:dyDescent="0.4">
      <c r="B21548">
        <v>21546</v>
      </c>
    </row>
    <row r="21549" spans="2:2" x14ac:dyDescent="0.4">
      <c r="B21549">
        <v>21547</v>
      </c>
    </row>
    <row r="21550" spans="2:2" x14ac:dyDescent="0.4">
      <c r="B21550">
        <v>21548</v>
      </c>
    </row>
    <row r="21551" spans="2:2" x14ac:dyDescent="0.4">
      <c r="B21551">
        <v>21549</v>
      </c>
    </row>
    <row r="21552" spans="2:2" x14ac:dyDescent="0.4">
      <c r="B21552">
        <v>21550</v>
      </c>
    </row>
    <row r="21553" spans="2:2" x14ac:dyDescent="0.4">
      <c r="B21553">
        <v>21551</v>
      </c>
    </row>
    <row r="21554" spans="2:2" x14ac:dyDescent="0.4">
      <c r="B21554">
        <v>21552</v>
      </c>
    </row>
    <row r="21555" spans="2:2" x14ac:dyDescent="0.4">
      <c r="B21555">
        <v>21553</v>
      </c>
    </row>
    <row r="21556" spans="2:2" x14ac:dyDescent="0.4">
      <c r="B21556">
        <v>21554</v>
      </c>
    </row>
    <row r="21557" spans="2:2" x14ac:dyDescent="0.4">
      <c r="B21557">
        <v>21555</v>
      </c>
    </row>
    <row r="21558" spans="2:2" x14ac:dyDescent="0.4">
      <c r="B21558">
        <v>21556</v>
      </c>
    </row>
    <row r="21559" spans="2:2" x14ac:dyDescent="0.4">
      <c r="B21559">
        <v>21557</v>
      </c>
    </row>
    <row r="21560" spans="2:2" x14ac:dyDescent="0.4">
      <c r="B21560">
        <v>21558</v>
      </c>
    </row>
    <row r="21561" spans="2:2" x14ac:dyDescent="0.4">
      <c r="B21561">
        <v>21559</v>
      </c>
    </row>
    <row r="21562" spans="2:2" x14ac:dyDescent="0.4">
      <c r="B21562">
        <v>21560</v>
      </c>
    </row>
    <row r="21563" spans="2:2" x14ac:dyDescent="0.4">
      <c r="B21563">
        <v>21561</v>
      </c>
    </row>
    <row r="21564" spans="2:2" x14ac:dyDescent="0.4">
      <c r="B21564">
        <v>21562</v>
      </c>
    </row>
    <row r="21565" spans="2:2" x14ac:dyDescent="0.4">
      <c r="B21565">
        <v>21563</v>
      </c>
    </row>
    <row r="21566" spans="2:2" x14ac:dyDescent="0.4">
      <c r="B21566">
        <v>21564</v>
      </c>
    </row>
    <row r="21567" spans="2:2" x14ac:dyDescent="0.4">
      <c r="B21567">
        <v>21565</v>
      </c>
    </row>
    <row r="21568" spans="2:2" x14ac:dyDescent="0.4">
      <c r="B21568">
        <v>21566</v>
      </c>
    </row>
    <row r="21569" spans="2:2" x14ac:dyDescent="0.4">
      <c r="B21569">
        <v>21567</v>
      </c>
    </row>
    <row r="21570" spans="2:2" x14ac:dyDescent="0.4">
      <c r="B21570">
        <v>21568</v>
      </c>
    </row>
    <row r="21571" spans="2:2" x14ac:dyDescent="0.4">
      <c r="B21571">
        <v>21569</v>
      </c>
    </row>
    <row r="21572" spans="2:2" x14ac:dyDescent="0.4">
      <c r="B21572">
        <v>21570</v>
      </c>
    </row>
    <row r="21573" spans="2:2" x14ac:dyDescent="0.4">
      <c r="B21573">
        <v>21571</v>
      </c>
    </row>
    <row r="21574" spans="2:2" x14ac:dyDescent="0.4">
      <c r="B21574">
        <v>21572</v>
      </c>
    </row>
    <row r="21575" spans="2:2" x14ac:dyDescent="0.4">
      <c r="B21575">
        <v>21573</v>
      </c>
    </row>
    <row r="21576" spans="2:2" x14ac:dyDescent="0.4">
      <c r="B21576">
        <v>21574</v>
      </c>
    </row>
    <row r="21577" spans="2:2" x14ac:dyDescent="0.4">
      <c r="B21577">
        <v>21575</v>
      </c>
    </row>
    <row r="21578" spans="2:2" x14ac:dyDescent="0.4">
      <c r="B21578">
        <v>21576</v>
      </c>
    </row>
    <row r="21579" spans="2:2" x14ac:dyDescent="0.4">
      <c r="B21579">
        <v>21577</v>
      </c>
    </row>
    <row r="21580" spans="2:2" x14ac:dyDescent="0.4">
      <c r="B21580">
        <v>21578</v>
      </c>
    </row>
    <row r="21581" spans="2:2" x14ac:dyDescent="0.4">
      <c r="B21581">
        <v>21579</v>
      </c>
    </row>
    <row r="21582" spans="2:2" x14ac:dyDescent="0.4">
      <c r="B21582">
        <v>21580</v>
      </c>
    </row>
    <row r="21583" spans="2:2" x14ac:dyDescent="0.4">
      <c r="B21583">
        <v>21581</v>
      </c>
    </row>
    <row r="21584" spans="2:2" x14ac:dyDescent="0.4">
      <c r="B21584">
        <v>21582</v>
      </c>
    </row>
    <row r="21585" spans="2:2" x14ac:dyDescent="0.4">
      <c r="B21585">
        <v>21583</v>
      </c>
    </row>
    <row r="21586" spans="2:2" x14ac:dyDescent="0.4">
      <c r="B21586">
        <v>21584</v>
      </c>
    </row>
    <row r="21587" spans="2:2" x14ac:dyDescent="0.4">
      <c r="B21587">
        <v>21585</v>
      </c>
    </row>
    <row r="21588" spans="2:2" x14ac:dyDescent="0.4">
      <c r="B21588">
        <v>21586</v>
      </c>
    </row>
    <row r="21589" spans="2:2" x14ac:dyDescent="0.4">
      <c r="B21589">
        <v>21587</v>
      </c>
    </row>
    <row r="21590" spans="2:2" x14ac:dyDescent="0.4">
      <c r="B21590">
        <v>21588</v>
      </c>
    </row>
    <row r="21591" spans="2:2" x14ac:dyDescent="0.4">
      <c r="B21591">
        <v>21589</v>
      </c>
    </row>
    <row r="21592" spans="2:2" x14ac:dyDescent="0.4">
      <c r="B21592">
        <v>21590</v>
      </c>
    </row>
    <row r="21593" spans="2:2" x14ac:dyDescent="0.4">
      <c r="B21593">
        <v>21591</v>
      </c>
    </row>
    <row r="21594" spans="2:2" x14ac:dyDescent="0.4">
      <c r="B21594">
        <v>21592</v>
      </c>
    </row>
    <row r="21595" spans="2:2" x14ac:dyDescent="0.4">
      <c r="B21595">
        <v>21593</v>
      </c>
    </row>
    <row r="21596" spans="2:2" x14ac:dyDescent="0.4">
      <c r="B21596">
        <v>21594</v>
      </c>
    </row>
    <row r="21597" spans="2:2" x14ac:dyDescent="0.4">
      <c r="B21597">
        <v>21595</v>
      </c>
    </row>
    <row r="21598" spans="2:2" x14ac:dyDescent="0.4">
      <c r="B21598">
        <v>21596</v>
      </c>
    </row>
    <row r="21599" spans="2:2" x14ac:dyDescent="0.4">
      <c r="B21599">
        <v>21597</v>
      </c>
    </row>
    <row r="21600" spans="2:2" x14ac:dyDescent="0.4">
      <c r="B21600">
        <v>21598</v>
      </c>
    </row>
    <row r="21601" spans="2:2" x14ac:dyDescent="0.4">
      <c r="B21601">
        <v>21599</v>
      </c>
    </row>
    <row r="21602" spans="2:2" x14ac:dyDescent="0.4">
      <c r="B21602">
        <v>21600</v>
      </c>
    </row>
    <row r="21603" spans="2:2" x14ac:dyDescent="0.4">
      <c r="B21603">
        <v>21601</v>
      </c>
    </row>
    <row r="21604" spans="2:2" x14ac:dyDescent="0.4">
      <c r="B21604">
        <v>21602</v>
      </c>
    </row>
    <row r="21605" spans="2:2" x14ac:dyDescent="0.4">
      <c r="B21605">
        <v>21603</v>
      </c>
    </row>
    <row r="21606" spans="2:2" x14ac:dyDescent="0.4">
      <c r="B21606">
        <v>21604</v>
      </c>
    </row>
    <row r="21607" spans="2:2" x14ac:dyDescent="0.4">
      <c r="B21607">
        <v>21605</v>
      </c>
    </row>
    <row r="21608" spans="2:2" x14ac:dyDescent="0.4">
      <c r="B21608">
        <v>21606</v>
      </c>
    </row>
    <row r="21609" spans="2:2" x14ac:dyDescent="0.4">
      <c r="B21609">
        <v>21607</v>
      </c>
    </row>
    <row r="21610" spans="2:2" x14ac:dyDescent="0.4">
      <c r="B21610">
        <v>21608</v>
      </c>
    </row>
    <row r="21611" spans="2:2" x14ac:dyDescent="0.4">
      <c r="B21611">
        <v>21609</v>
      </c>
    </row>
    <row r="21612" spans="2:2" x14ac:dyDescent="0.4">
      <c r="B21612">
        <v>21610</v>
      </c>
    </row>
    <row r="21613" spans="2:2" x14ac:dyDescent="0.4">
      <c r="B21613">
        <v>21611</v>
      </c>
    </row>
    <row r="21614" spans="2:2" x14ac:dyDescent="0.4">
      <c r="B21614">
        <v>21612</v>
      </c>
    </row>
    <row r="21615" spans="2:2" x14ac:dyDescent="0.4">
      <c r="B21615">
        <v>21613</v>
      </c>
    </row>
    <row r="21616" spans="2:2" x14ac:dyDescent="0.4">
      <c r="B21616">
        <v>21614</v>
      </c>
    </row>
    <row r="21617" spans="2:2" x14ac:dyDescent="0.4">
      <c r="B21617">
        <v>21615</v>
      </c>
    </row>
    <row r="21618" spans="2:2" x14ac:dyDescent="0.4">
      <c r="B21618">
        <v>21616</v>
      </c>
    </row>
    <row r="21619" spans="2:2" x14ac:dyDescent="0.4">
      <c r="B21619">
        <v>21617</v>
      </c>
    </row>
    <row r="21620" spans="2:2" x14ac:dyDescent="0.4">
      <c r="B21620">
        <v>21618</v>
      </c>
    </row>
    <row r="21621" spans="2:2" x14ac:dyDescent="0.4">
      <c r="B21621">
        <v>21619</v>
      </c>
    </row>
    <row r="21622" spans="2:2" x14ac:dyDescent="0.4">
      <c r="B21622">
        <v>21620</v>
      </c>
    </row>
    <row r="21623" spans="2:2" x14ac:dyDescent="0.4">
      <c r="B21623">
        <v>21621</v>
      </c>
    </row>
    <row r="21624" spans="2:2" x14ac:dyDescent="0.4">
      <c r="B21624">
        <v>21622</v>
      </c>
    </row>
    <row r="21625" spans="2:2" x14ac:dyDescent="0.4">
      <c r="B21625">
        <v>21623</v>
      </c>
    </row>
    <row r="21626" spans="2:2" x14ac:dyDescent="0.4">
      <c r="B21626">
        <v>21624</v>
      </c>
    </row>
    <row r="21627" spans="2:2" x14ac:dyDescent="0.4">
      <c r="B21627">
        <v>21625</v>
      </c>
    </row>
    <row r="21628" spans="2:2" x14ac:dyDescent="0.4">
      <c r="B21628">
        <v>21626</v>
      </c>
    </row>
    <row r="21629" spans="2:2" x14ac:dyDescent="0.4">
      <c r="B21629">
        <v>21627</v>
      </c>
    </row>
    <row r="21630" spans="2:2" x14ac:dyDescent="0.4">
      <c r="B21630">
        <v>21628</v>
      </c>
    </row>
    <row r="21631" spans="2:2" x14ac:dyDescent="0.4">
      <c r="B21631">
        <v>21629</v>
      </c>
    </row>
    <row r="21632" spans="2:2" x14ac:dyDescent="0.4">
      <c r="B21632">
        <v>21630</v>
      </c>
    </row>
    <row r="21633" spans="2:2" x14ac:dyDescent="0.4">
      <c r="B21633">
        <v>21631</v>
      </c>
    </row>
    <row r="21634" spans="2:2" x14ac:dyDescent="0.4">
      <c r="B21634">
        <v>21632</v>
      </c>
    </row>
    <row r="21635" spans="2:2" x14ac:dyDescent="0.4">
      <c r="B21635">
        <v>21633</v>
      </c>
    </row>
    <row r="21636" spans="2:2" x14ac:dyDescent="0.4">
      <c r="B21636">
        <v>21634</v>
      </c>
    </row>
    <row r="21637" spans="2:2" x14ac:dyDescent="0.4">
      <c r="B21637">
        <v>21635</v>
      </c>
    </row>
    <row r="21638" spans="2:2" x14ac:dyDescent="0.4">
      <c r="B21638">
        <v>21636</v>
      </c>
    </row>
    <row r="21639" spans="2:2" x14ac:dyDescent="0.4">
      <c r="B21639">
        <v>21637</v>
      </c>
    </row>
    <row r="21640" spans="2:2" x14ac:dyDescent="0.4">
      <c r="B21640">
        <v>21638</v>
      </c>
    </row>
    <row r="21641" spans="2:2" x14ac:dyDescent="0.4">
      <c r="B21641">
        <v>21639</v>
      </c>
    </row>
    <row r="21642" spans="2:2" x14ac:dyDescent="0.4">
      <c r="B21642">
        <v>21640</v>
      </c>
    </row>
    <row r="21643" spans="2:2" x14ac:dyDescent="0.4">
      <c r="B21643">
        <v>21641</v>
      </c>
    </row>
    <row r="21644" spans="2:2" x14ac:dyDescent="0.4">
      <c r="B21644">
        <v>21642</v>
      </c>
    </row>
    <row r="21645" spans="2:2" x14ac:dyDescent="0.4">
      <c r="B21645">
        <v>21643</v>
      </c>
    </row>
    <row r="21646" spans="2:2" x14ac:dyDescent="0.4">
      <c r="B21646">
        <v>21644</v>
      </c>
    </row>
    <row r="21647" spans="2:2" x14ac:dyDescent="0.4">
      <c r="B21647">
        <v>21645</v>
      </c>
    </row>
    <row r="21648" spans="2:2" x14ac:dyDescent="0.4">
      <c r="B21648">
        <v>21646</v>
      </c>
    </row>
    <row r="21649" spans="2:2" x14ac:dyDescent="0.4">
      <c r="B21649">
        <v>21647</v>
      </c>
    </row>
    <row r="21650" spans="2:2" x14ac:dyDescent="0.4">
      <c r="B21650">
        <v>21648</v>
      </c>
    </row>
    <row r="21651" spans="2:2" x14ac:dyDescent="0.4">
      <c r="B21651">
        <v>21649</v>
      </c>
    </row>
    <row r="21652" spans="2:2" x14ac:dyDescent="0.4">
      <c r="B21652">
        <v>21650</v>
      </c>
    </row>
    <row r="21653" spans="2:2" x14ac:dyDescent="0.4">
      <c r="B21653">
        <v>21651</v>
      </c>
    </row>
    <row r="21654" spans="2:2" x14ac:dyDescent="0.4">
      <c r="B21654">
        <v>21652</v>
      </c>
    </row>
    <row r="21655" spans="2:2" x14ac:dyDescent="0.4">
      <c r="B21655">
        <v>21653</v>
      </c>
    </row>
    <row r="21656" spans="2:2" x14ac:dyDescent="0.4">
      <c r="B21656">
        <v>21654</v>
      </c>
    </row>
    <row r="21657" spans="2:2" x14ac:dyDescent="0.4">
      <c r="B21657">
        <v>21655</v>
      </c>
    </row>
    <row r="21658" spans="2:2" x14ac:dyDescent="0.4">
      <c r="B21658">
        <v>21656</v>
      </c>
    </row>
    <row r="21659" spans="2:2" x14ac:dyDescent="0.4">
      <c r="B21659">
        <v>21657</v>
      </c>
    </row>
    <row r="21660" spans="2:2" x14ac:dyDescent="0.4">
      <c r="B21660">
        <v>21658</v>
      </c>
    </row>
    <row r="21661" spans="2:2" x14ac:dyDescent="0.4">
      <c r="B21661">
        <v>21659</v>
      </c>
    </row>
    <row r="21662" spans="2:2" x14ac:dyDescent="0.4">
      <c r="B21662">
        <v>21660</v>
      </c>
    </row>
    <row r="21663" spans="2:2" x14ac:dyDescent="0.4">
      <c r="B21663">
        <v>21661</v>
      </c>
    </row>
    <row r="21664" spans="2:2" x14ac:dyDescent="0.4">
      <c r="B21664">
        <v>21662</v>
      </c>
    </row>
    <row r="21665" spans="2:2" x14ac:dyDescent="0.4">
      <c r="B21665">
        <v>21663</v>
      </c>
    </row>
    <row r="21666" spans="2:2" x14ac:dyDescent="0.4">
      <c r="B21666">
        <v>21664</v>
      </c>
    </row>
    <row r="21667" spans="2:2" x14ac:dyDescent="0.4">
      <c r="B21667">
        <v>21665</v>
      </c>
    </row>
    <row r="21668" spans="2:2" x14ac:dyDescent="0.4">
      <c r="B21668">
        <v>21666</v>
      </c>
    </row>
    <row r="21669" spans="2:2" x14ac:dyDescent="0.4">
      <c r="B21669">
        <v>21667</v>
      </c>
    </row>
    <row r="21670" spans="2:2" x14ac:dyDescent="0.4">
      <c r="B21670">
        <v>21668</v>
      </c>
    </row>
    <row r="21671" spans="2:2" x14ac:dyDescent="0.4">
      <c r="B21671">
        <v>21669</v>
      </c>
    </row>
    <row r="21672" spans="2:2" x14ac:dyDescent="0.4">
      <c r="B21672">
        <v>21670</v>
      </c>
    </row>
    <row r="21673" spans="2:2" x14ac:dyDescent="0.4">
      <c r="B21673">
        <v>21671</v>
      </c>
    </row>
    <row r="21674" spans="2:2" x14ac:dyDescent="0.4">
      <c r="B21674">
        <v>21672</v>
      </c>
    </row>
    <row r="21675" spans="2:2" x14ac:dyDescent="0.4">
      <c r="B21675">
        <v>21673</v>
      </c>
    </row>
    <row r="21676" spans="2:2" x14ac:dyDescent="0.4">
      <c r="B21676">
        <v>21674</v>
      </c>
    </row>
    <row r="21677" spans="2:2" x14ac:dyDescent="0.4">
      <c r="B21677">
        <v>21675</v>
      </c>
    </row>
    <row r="21678" spans="2:2" x14ac:dyDescent="0.4">
      <c r="B21678">
        <v>21676</v>
      </c>
    </row>
    <row r="21679" spans="2:2" x14ac:dyDescent="0.4">
      <c r="B21679">
        <v>21677</v>
      </c>
    </row>
    <row r="21680" spans="2:2" x14ac:dyDescent="0.4">
      <c r="B21680">
        <v>21678</v>
      </c>
    </row>
    <row r="21681" spans="2:2" x14ac:dyDescent="0.4">
      <c r="B21681">
        <v>21679</v>
      </c>
    </row>
    <row r="21682" spans="2:2" x14ac:dyDescent="0.4">
      <c r="B21682">
        <v>21680</v>
      </c>
    </row>
    <row r="21683" spans="2:2" x14ac:dyDescent="0.4">
      <c r="B21683">
        <v>21681</v>
      </c>
    </row>
    <row r="21684" spans="2:2" x14ac:dyDescent="0.4">
      <c r="B21684">
        <v>21682</v>
      </c>
    </row>
    <row r="21685" spans="2:2" x14ac:dyDescent="0.4">
      <c r="B21685">
        <v>21683</v>
      </c>
    </row>
    <row r="21686" spans="2:2" x14ac:dyDescent="0.4">
      <c r="B21686">
        <v>21684</v>
      </c>
    </row>
    <row r="21687" spans="2:2" x14ac:dyDescent="0.4">
      <c r="B21687">
        <v>21685</v>
      </c>
    </row>
    <row r="21688" spans="2:2" x14ac:dyDescent="0.4">
      <c r="B21688">
        <v>21686</v>
      </c>
    </row>
    <row r="21689" spans="2:2" x14ac:dyDescent="0.4">
      <c r="B21689">
        <v>21687</v>
      </c>
    </row>
    <row r="21690" spans="2:2" x14ac:dyDescent="0.4">
      <c r="B21690">
        <v>21688</v>
      </c>
    </row>
    <row r="21691" spans="2:2" x14ac:dyDescent="0.4">
      <c r="B21691">
        <v>21689</v>
      </c>
    </row>
    <row r="21692" spans="2:2" x14ac:dyDescent="0.4">
      <c r="B21692">
        <v>21690</v>
      </c>
    </row>
    <row r="21693" spans="2:2" x14ac:dyDescent="0.4">
      <c r="B21693">
        <v>21691</v>
      </c>
    </row>
    <row r="21694" spans="2:2" x14ac:dyDescent="0.4">
      <c r="B21694">
        <v>21692</v>
      </c>
    </row>
    <row r="21695" spans="2:2" x14ac:dyDescent="0.4">
      <c r="B21695">
        <v>21693</v>
      </c>
    </row>
    <row r="21696" spans="2:2" x14ac:dyDescent="0.4">
      <c r="B21696">
        <v>21694</v>
      </c>
    </row>
    <row r="21697" spans="2:2" x14ac:dyDescent="0.4">
      <c r="B21697">
        <v>21695</v>
      </c>
    </row>
    <row r="21698" spans="2:2" x14ac:dyDescent="0.4">
      <c r="B21698">
        <v>21696</v>
      </c>
    </row>
    <row r="21699" spans="2:2" x14ac:dyDescent="0.4">
      <c r="B21699">
        <v>21697</v>
      </c>
    </row>
    <row r="21700" spans="2:2" x14ac:dyDescent="0.4">
      <c r="B21700">
        <v>21698</v>
      </c>
    </row>
    <row r="21701" spans="2:2" x14ac:dyDescent="0.4">
      <c r="B21701">
        <v>21699</v>
      </c>
    </row>
    <row r="21702" spans="2:2" x14ac:dyDescent="0.4">
      <c r="B21702">
        <v>21700</v>
      </c>
    </row>
    <row r="21703" spans="2:2" x14ac:dyDescent="0.4">
      <c r="B21703">
        <v>21701</v>
      </c>
    </row>
    <row r="21704" spans="2:2" x14ac:dyDescent="0.4">
      <c r="B21704">
        <v>21702</v>
      </c>
    </row>
    <row r="21705" spans="2:2" x14ac:dyDescent="0.4">
      <c r="B21705">
        <v>21703</v>
      </c>
    </row>
    <row r="21706" spans="2:2" x14ac:dyDescent="0.4">
      <c r="B21706">
        <v>21704</v>
      </c>
    </row>
    <row r="21707" spans="2:2" x14ac:dyDescent="0.4">
      <c r="B21707">
        <v>21705</v>
      </c>
    </row>
    <row r="21708" spans="2:2" x14ac:dyDescent="0.4">
      <c r="B21708">
        <v>21706</v>
      </c>
    </row>
    <row r="21709" spans="2:2" x14ac:dyDescent="0.4">
      <c r="B21709">
        <v>21707</v>
      </c>
    </row>
    <row r="21710" spans="2:2" x14ac:dyDescent="0.4">
      <c r="B21710">
        <v>21708</v>
      </c>
    </row>
    <row r="21711" spans="2:2" x14ac:dyDescent="0.4">
      <c r="B21711">
        <v>21709</v>
      </c>
    </row>
    <row r="21712" spans="2:2" x14ac:dyDescent="0.4">
      <c r="B21712">
        <v>21710</v>
      </c>
    </row>
    <row r="21713" spans="2:2" x14ac:dyDescent="0.4">
      <c r="B21713">
        <v>21711</v>
      </c>
    </row>
    <row r="21714" spans="2:2" x14ac:dyDescent="0.4">
      <c r="B21714">
        <v>21712</v>
      </c>
    </row>
    <row r="21715" spans="2:2" x14ac:dyDescent="0.4">
      <c r="B21715">
        <v>21713</v>
      </c>
    </row>
    <row r="21716" spans="2:2" x14ac:dyDescent="0.4">
      <c r="B21716">
        <v>21714</v>
      </c>
    </row>
    <row r="21717" spans="2:2" x14ac:dyDescent="0.4">
      <c r="B21717">
        <v>21715</v>
      </c>
    </row>
    <row r="21718" spans="2:2" x14ac:dyDescent="0.4">
      <c r="B21718">
        <v>21716</v>
      </c>
    </row>
    <row r="21719" spans="2:2" x14ac:dyDescent="0.4">
      <c r="B21719">
        <v>21717</v>
      </c>
    </row>
    <row r="21720" spans="2:2" x14ac:dyDescent="0.4">
      <c r="B21720">
        <v>21718</v>
      </c>
    </row>
    <row r="21721" spans="2:2" x14ac:dyDescent="0.4">
      <c r="B21721">
        <v>21719</v>
      </c>
    </row>
    <row r="21722" spans="2:2" x14ac:dyDescent="0.4">
      <c r="B21722">
        <v>21720</v>
      </c>
    </row>
    <row r="21723" spans="2:2" x14ac:dyDescent="0.4">
      <c r="B21723">
        <v>21721</v>
      </c>
    </row>
    <row r="21724" spans="2:2" x14ac:dyDescent="0.4">
      <c r="B21724">
        <v>21722</v>
      </c>
    </row>
    <row r="21725" spans="2:2" x14ac:dyDescent="0.4">
      <c r="B21725">
        <v>21723</v>
      </c>
    </row>
    <row r="21726" spans="2:2" x14ac:dyDescent="0.4">
      <c r="B21726">
        <v>21724</v>
      </c>
    </row>
    <row r="21727" spans="2:2" x14ac:dyDescent="0.4">
      <c r="B21727">
        <v>21725</v>
      </c>
    </row>
    <row r="21728" spans="2:2" x14ac:dyDescent="0.4">
      <c r="B21728">
        <v>21726</v>
      </c>
    </row>
    <row r="21729" spans="2:2" x14ac:dyDescent="0.4">
      <c r="B21729">
        <v>21727</v>
      </c>
    </row>
    <row r="21730" spans="2:2" x14ac:dyDescent="0.4">
      <c r="B21730">
        <v>21728</v>
      </c>
    </row>
    <row r="21731" spans="2:2" x14ac:dyDescent="0.4">
      <c r="B21731">
        <v>21729</v>
      </c>
    </row>
    <row r="21732" spans="2:2" x14ac:dyDescent="0.4">
      <c r="B21732">
        <v>21730</v>
      </c>
    </row>
    <row r="21733" spans="2:2" x14ac:dyDescent="0.4">
      <c r="B21733">
        <v>21731</v>
      </c>
    </row>
    <row r="21734" spans="2:2" x14ac:dyDescent="0.4">
      <c r="B21734">
        <v>21732</v>
      </c>
    </row>
    <row r="21735" spans="2:2" x14ac:dyDescent="0.4">
      <c r="B21735">
        <v>21733</v>
      </c>
    </row>
    <row r="21736" spans="2:2" x14ac:dyDescent="0.4">
      <c r="B21736">
        <v>21734</v>
      </c>
    </row>
    <row r="21737" spans="2:2" x14ac:dyDescent="0.4">
      <c r="B21737">
        <v>21735</v>
      </c>
    </row>
    <row r="21738" spans="2:2" x14ac:dyDescent="0.4">
      <c r="B21738">
        <v>21736</v>
      </c>
    </row>
    <row r="21739" spans="2:2" x14ac:dyDescent="0.4">
      <c r="B21739">
        <v>21737</v>
      </c>
    </row>
    <row r="21740" spans="2:2" x14ac:dyDescent="0.4">
      <c r="B21740">
        <v>21738</v>
      </c>
    </row>
    <row r="21741" spans="2:2" x14ac:dyDescent="0.4">
      <c r="B21741">
        <v>21739</v>
      </c>
    </row>
    <row r="21742" spans="2:2" x14ac:dyDescent="0.4">
      <c r="B21742">
        <v>21740</v>
      </c>
    </row>
    <row r="21743" spans="2:2" x14ac:dyDescent="0.4">
      <c r="B21743">
        <v>21741</v>
      </c>
    </row>
    <row r="21744" spans="2:2" x14ac:dyDescent="0.4">
      <c r="B21744">
        <v>21742</v>
      </c>
    </row>
    <row r="21745" spans="2:2" x14ac:dyDescent="0.4">
      <c r="B21745">
        <v>21743</v>
      </c>
    </row>
    <row r="21746" spans="2:2" x14ac:dyDescent="0.4">
      <c r="B21746">
        <v>21744</v>
      </c>
    </row>
    <row r="21747" spans="2:2" x14ac:dyDescent="0.4">
      <c r="B21747">
        <v>21745</v>
      </c>
    </row>
    <row r="21748" spans="2:2" x14ac:dyDescent="0.4">
      <c r="B21748">
        <v>21746</v>
      </c>
    </row>
    <row r="21749" spans="2:2" x14ac:dyDescent="0.4">
      <c r="B21749">
        <v>21747</v>
      </c>
    </row>
    <row r="21750" spans="2:2" x14ac:dyDescent="0.4">
      <c r="B21750">
        <v>21748</v>
      </c>
    </row>
    <row r="21751" spans="2:2" x14ac:dyDescent="0.4">
      <c r="B21751">
        <v>21749</v>
      </c>
    </row>
    <row r="21752" spans="2:2" x14ac:dyDescent="0.4">
      <c r="B21752">
        <v>21750</v>
      </c>
    </row>
    <row r="21753" spans="2:2" x14ac:dyDescent="0.4">
      <c r="B21753">
        <v>21751</v>
      </c>
    </row>
    <row r="21754" spans="2:2" x14ac:dyDescent="0.4">
      <c r="B21754">
        <v>21752</v>
      </c>
    </row>
    <row r="21755" spans="2:2" x14ac:dyDescent="0.4">
      <c r="B21755">
        <v>21753</v>
      </c>
    </row>
    <row r="21756" spans="2:2" x14ac:dyDescent="0.4">
      <c r="B21756">
        <v>21754</v>
      </c>
    </row>
    <row r="21757" spans="2:2" x14ac:dyDescent="0.4">
      <c r="B21757">
        <v>21755</v>
      </c>
    </row>
    <row r="21758" spans="2:2" x14ac:dyDescent="0.4">
      <c r="B21758">
        <v>21756</v>
      </c>
    </row>
    <row r="21759" spans="2:2" x14ac:dyDescent="0.4">
      <c r="B21759">
        <v>21757</v>
      </c>
    </row>
    <row r="21760" spans="2:2" x14ac:dyDescent="0.4">
      <c r="B21760">
        <v>21758</v>
      </c>
    </row>
    <row r="21761" spans="2:2" x14ac:dyDescent="0.4">
      <c r="B21761">
        <v>21759</v>
      </c>
    </row>
    <row r="21762" spans="2:2" x14ac:dyDescent="0.4">
      <c r="B21762">
        <v>21760</v>
      </c>
    </row>
    <row r="21763" spans="2:2" x14ac:dyDescent="0.4">
      <c r="B21763">
        <v>21761</v>
      </c>
    </row>
    <row r="21764" spans="2:2" x14ac:dyDescent="0.4">
      <c r="B21764">
        <v>21762</v>
      </c>
    </row>
    <row r="21765" spans="2:2" x14ac:dyDescent="0.4">
      <c r="B21765">
        <v>21763</v>
      </c>
    </row>
    <row r="21766" spans="2:2" x14ac:dyDescent="0.4">
      <c r="B21766">
        <v>21764</v>
      </c>
    </row>
    <row r="21767" spans="2:2" x14ac:dyDescent="0.4">
      <c r="B21767">
        <v>21765</v>
      </c>
    </row>
    <row r="21768" spans="2:2" x14ac:dyDescent="0.4">
      <c r="B21768">
        <v>21766</v>
      </c>
    </row>
    <row r="21769" spans="2:2" x14ac:dyDescent="0.4">
      <c r="B21769">
        <v>21767</v>
      </c>
    </row>
    <row r="21770" spans="2:2" x14ac:dyDescent="0.4">
      <c r="B21770">
        <v>21768</v>
      </c>
    </row>
    <row r="21771" spans="2:2" x14ac:dyDescent="0.4">
      <c r="B21771">
        <v>21769</v>
      </c>
    </row>
    <row r="21772" spans="2:2" x14ac:dyDescent="0.4">
      <c r="B21772">
        <v>21770</v>
      </c>
    </row>
    <row r="21773" spans="2:2" x14ac:dyDescent="0.4">
      <c r="B21773">
        <v>21771</v>
      </c>
    </row>
    <row r="21774" spans="2:2" x14ac:dyDescent="0.4">
      <c r="B21774">
        <v>21772</v>
      </c>
    </row>
    <row r="21775" spans="2:2" x14ac:dyDescent="0.4">
      <c r="B21775">
        <v>21773</v>
      </c>
    </row>
    <row r="21776" spans="2:2" x14ac:dyDescent="0.4">
      <c r="B21776">
        <v>21774</v>
      </c>
    </row>
    <row r="21777" spans="2:2" x14ac:dyDescent="0.4">
      <c r="B21777">
        <v>21775</v>
      </c>
    </row>
    <row r="21778" spans="2:2" x14ac:dyDescent="0.4">
      <c r="B21778">
        <v>21776</v>
      </c>
    </row>
    <row r="21779" spans="2:2" x14ac:dyDescent="0.4">
      <c r="B21779">
        <v>21777</v>
      </c>
    </row>
    <row r="21780" spans="2:2" x14ac:dyDescent="0.4">
      <c r="B21780">
        <v>21778</v>
      </c>
    </row>
    <row r="21781" spans="2:2" x14ac:dyDescent="0.4">
      <c r="B21781">
        <v>21779</v>
      </c>
    </row>
    <row r="21782" spans="2:2" x14ac:dyDescent="0.4">
      <c r="B21782">
        <v>21780</v>
      </c>
    </row>
    <row r="21783" spans="2:2" x14ac:dyDescent="0.4">
      <c r="B21783">
        <v>21781</v>
      </c>
    </row>
    <row r="21784" spans="2:2" x14ac:dyDescent="0.4">
      <c r="B21784">
        <v>21782</v>
      </c>
    </row>
    <row r="21785" spans="2:2" x14ac:dyDescent="0.4">
      <c r="B21785">
        <v>21783</v>
      </c>
    </row>
    <row r="21786" spans="2:2" x14ac:dyDescent="0.4">
      <c r="B21786">
        <v>21784</v>
      </c>
    </row>
    <row r="21787" spans="2:2" x14ac:dyDescent="0.4">
      <c r="B21787">
        <v>21785</v>
      </c>
    </row>
    <row r="21788" spans="2:2" x14ac:dyDescent="0.4">
      <c r="B21788">
        <v>21786</v>
      </c>
    </row>
    <row r="21789" spans="2:2" x14ac:dyDescent="0.4">
      <c r="B21789">
        <v>21787</v>
      </c>
    </row>
    <row r="21790" spans="2:2" x14ac:dyDescent="0.4">
      <c r="B21790">
        <v>21788</v>
      </c>
    </row>
    <row r="21791" spans="2:2" x14ac:dyDescent="0.4">
      <c r="B21791">
        <v>21789</v>
      </c>
    </row>
    <row r="21792" spans="2:2" x14ac:dyDescent="0.4">
      <c r="B21792">
        <v>21790</v>
      </c>
    </row>
    <row r="21793" spans="2:2" x14ac:dyDescent="0.4">
      <c r="B21793">
        <v>21791</v>
      </c>
    </row>
    <row r="21794" spans="2:2" x14ac:dyDescent="0.4">
      <c r="B21794">
        <v>21792</v>
      </c>
    </row>
    <row r="21795" spans="2:2" x14ac:dyDescent="0.4">
      <c r="B21795">
        <v>21793</v>
      </c>
    </row>
    <row r="21796" spans="2:2" x14ac:dyDescent="0.4">
      <c r="B21796">
        <v>21794</v>
      </c>
    </row>
    <row r="21797" spans="2:2" x14ac:dyDescent="0.4">
      <c r="B21797">
        <v>21795</v>
      </c>
    </row>
    <row r="21798" spans="2:2" x14ac:dyDescent="0.4">
      <c r="B21798">
        <v>21796</v>
      </c>
    </row>
    <row r="21799" spans="2:2" x14ac:dyDescent="0.4">
      <c r="B21799">
        <v>21797</v>
      </c>
    </row>
    <row r="21800" spans="2:2" x14ac:dyDescent="0.4">
      <c r="B21800">
        <v>21798</v>
      </c>
    </row>
    <row r="21801" spans="2:2" x14ac:dyDescent="0.4">
      <c r="B21801">
        <v>21799</v>
      </c>
    </row>
    <row r="21802" spans="2:2" x14ac:dyDescent="0.4">
      <c r="B21802">
        <v>21800</v>
      </c>
    </row>
    <row r="21803" spans="2:2" x14ac:dyDescent="0.4">
      <c r="B21803">
        <v>21801</v>
      </c>
    </row>
    <row r="21804" spans="2:2" x14ac:dyDescent="0.4">
      <c r="B21804">
        <v>21802</v>
      </c>
    </row>
    <row r="21805" spans="2:2" x14ac:dyDescent="0.4">
      <c r="B21805">
        <v>21803</v>
      </c>
    </row>
    <row r="21806" spans="2:2" x14ac:dyDescent="0.4">
      <c r="B21806">
        <v>21804</v>
      </c>
    </row>
    <row r="21807" spans="2:2" x14ac:dyDescent="0.4">
      <c r="B21807">
        <v>21805</v>
      </c>
    </row>
    <row r="21808" spans="2:2" x14ac:dyDescent="0.4">
      <c r="B21808">
        <v>21806</v>
      </c>
    </row>
    <row r="21809" spans="2:2" x14ac:dyDescent="0.4">
      <c r="B21809">
        <v>21807</v>
      </c>
    </row>
    <row r="21810" spans="2:2" x14ac:dyDescent="0.4">
      <c r="B21810">
        <v>21808</v>
      </c>
    </row>
    <row r="21811" spans="2:2" x14ac:dyDescent="0.4">
      <c r="B21811">
        <v>21809</v>
      </c>
    </row>
    <row r="21812" spans="2:2" x14ac:dyDescent="0.4">
      <c r="B21812">
        <v>21810</v>
      </c>
    </row>
    <row r="21813" spans="2:2" x14ac:dyDescent="0.4">
      <c r="B21813">
        <v>21811</v>
      </c>
    </row>
    <row r="21814" spans="2:2" x14ac:dyDescent="0.4">
      <c r="B21814">
        <v>21812</v>
      </c>
    </row>
    <row r="21815" spans="2:2" x14ac:dyDescent="0.4">
      <c r="B21815">
        <v>21813</v>
      </c>
    </row>
    <row r="21816" spans="2:2" x14ac:dyDescent="0.4">
      <c r="B21816">
        <v>21814</v>
      </c>
    </row>
    <row r="21817" spans="2:2" x14ac:dyDescent="0.4">
      <c r="B21817">
        <v>21815</v>
      </c>
    </row>
    <row r="21818" spans="2:2" x14ac:dyDescent="0.4">
      <c r="B21818">
        <v>21816</v>
      </c>
    </row>
    <row r="21819" spans="2:2" x14ac:dyDescent="0.4">
      <c r="B21819">
        <v>21817</v>
      </c>
    </row>
    <row r="21820" spans="2:2" x14ac:dyDescent="0.4">
      <c r="B21820">
        <v>21818</v>
      </c>
    </row>
    <row r="21821" spans="2:2" x14ac:dyDescent="0.4">
      <c r="B21821">
        <v>21819</v>
      </c>
    </row>
    <row r="21822" spans="2:2" x14ac:dyDescent="0.4">
      <c r="B21822">
        <v>21820</v>
      </c>
    </row>
    <row r="21823" spans="2:2" x14ac:dyDescent="0.4">
      <c r="B21823">
        <v>21821</v>
      </c>
    </row>
    <row r="21824" spans="2:2" x14ac:dyDescent="0.4">
      <c r="B21824">
        <v>21822</v>
      </c>
    </row>
    <row r="21825" spans="2:2" x14ac:dyDescent="0.4">
      <c r="B21825">
        <v>21823</v>
      </c>
    </row>
    <row r="21826" spans="2:2" x14ac:dyDescent="0.4">
      <c r="B21826">
        <v>21824</v>
      </c>
    </row>
    <row r="21827" spans="2:2" x14ac:dyDescent="0.4">
      <c r="B21827">
        <v>21825</v>
      </c>
    </row>
    <row r="21828" spans="2:2" x14ac:dyDescent="0.4">
      <c r="B21828">
        <v>21826</v>
      </c>
    </row>
    <row r="21829" spans="2:2" x14ac:dyDescent="0.4">
      <c r="B21829">
        <v>21827</v>
      </c>
    </row>
    <row r="21830" spans="2:2" x14ac:dyDescent="0.4">
      <c r="B21830">
        <v>21828</v>
      </c>
    </row>
    <row r="21831" spans="2:2" x14ac:dyDescent="0.4">
      <c r="B21831">
        <v>21829</v>
      </c>
    </row>
    <row r="21832" spans="2:2" x14ac:dyDescent="0.4">
      <c r="B21832">
        <v>21830</v>
      </c>
    </row>
    <row r="21833" spans="2:2" x14ac:dyDescent="0.4">
      <c r="B21833">
        <v>21831</v>
      </c>
    </row>
    <row r="21834" spans="2:2" x14ac:dyDescent="0.4">
      <c r="B21834">
        <v>21832</v>
      </c>
    </row>
    <row r="21835" spans="2:2" x14ac:dyDescent="0.4">
      <c r="B21835">
        <v>21833</v>
      </c>
    </row>
    <row r="21836" spans="2:2" x14ac:dyDescent="0.4">
      <c r="B21836">
        <v>21834</v>
      </c>
    </row>
    <row r="21837" spans="2:2" x14ac:dyDescent="0.4">
      <c r="B21837">
        <v>21835</v>
      </c>
    </row>
    <row r="21838" spans="2:2" x14ac:dyDescent="0.4">
      <c r="B21838">
        <v>21836</v>
      </c>
    </row>
    <row r="21839" spans="2:2" x14ac:dyDescent="0.4">
      <c r="B21839">
        <v>21837</v>
      </c>
    </row>
    <row r="21840" spans="2:2" x14ac:dyDescent="0.4">
      <c r="B21840">
        <v>21838</v>
      </c>
    </row>
    <row r="21841" spans="2:2" x14ac:dyDescent="0.4">
      <c r="B21841">
        <v>21839</v>
      </c>
    </row>
    <row r="21842" spans="2:2" x14ac:dyDescent="0.4">
      <c r="B21842">
        <v>21840</v>
      </c>
    </row>
    <row r="21843" spans="2:2" x14ac:dyDescent="0.4">
      <c r="B21843">
        <v>21841</v>
      </c>
    </row>
    <row r="21844" spans="2:2" x14ac:dyDescent="0.4">
      <c r="B21844">
        <v>21842</v>
      </c>
    </row>
    <row r="21845" spans="2:2" x14ac:dyDescent="0.4">
      <c r="B21845">
        <v>21843</v>
      </c>
    </row>
    <row r="21846" spans="2:2" x14ac:dyDescent="0.4">
      <c r="B21846">
        <v>21844</v>
      </c>
    </row>
    <row r="21847" spans="2:2" x14ac:dyDescent="0.4">
      <c r="B21847">
        <v>21845</v>
      </c>
    </row>
    <row r="21848" spans="2:2" x14ac:dyDescent="0.4">
      <c r="B21848">
        <v>21846</v>
      </c>
    </row>
    <row r="21849" spans="2:2" x14ac:dyDescent="0.4">
      <c r="B21849">
        <v>21847</v>
      </c>
    </row>
    <row r="21850" spans="2:2" x14ac:dyDescent="0.4">
      <c r="B21850">
        <v>21848</v>
      </c>
    </row>
    <row r="21851" spans="2:2" x14ac:dyDescent="0.4">
      <c r="B21851">
        <v>21849</v>
      </c>
    </row>
    <row r="21852" spans="2:2" x14ac:dyDescent="0.4">
      <c r="B21852">
        <v>21850</v>
      </c>
    </row>
    <row r="21853" spans="2:2" x14ac:dyDescent="0.4">
      <c r="B21853">
        <v>21851</v>
      </c>
    </row>
    <row r="21854" spans="2:2" x14ac:dyDescent="0.4">
      <c r="B21854">
        <v>21852</v>
      </c>
    </row>
    <row r="21855" spans="2:2" x14ac:dyDescent="0.4">
      <c r="B21855">
        <v>21853</v>
      </c>
    </row>
    <row r="21856" spans="2:2" x14ac:dyDescent="0.4">
      <c r="B21856">
        <v>21854</v>
      </c>
    </row>
    <row r="21857" spans="2:2" x14ac:dyDescent="0.4">
      <c r="B21857">
        <v>21855</v>
      </c>
    </row>
    <row r="21858" spans="2:2" x14ac:dyDescent="0.4">
      <c r="B21858">
        <v>21856</v>
      </c>
    </row>
    <row r="21859" spans="2:2" x14ac:dyDescent="0.4">
      <c r="B21859">
        <v>21857</v>
      </c>
    </row>
    <row r="21860" spans="2:2" x14ac:dyDescent="0.4">
      <c r="B21860">
        <v>21858</v>
      </c>
    </row>
    <row r="21861" spans="2:2" x14ac:dyDescent="0.4">
      <c r="B21861">
        <v>21859</v>
      </c>
    </row>
    <row r="21862" spans="2:2" x14ac:dyDescent="0.4">
      <c r="B21862">
        <v>21860</v>
      </c>
    </row>
    <row r="21863" spans="2:2" x14ac:dyDescent="0.4">
      <c r="B21863">
        <v>21861</v>
      </c>
    </row>
    <row r="21864" spans="2:2" x14ac:dyDescent="0.4">
      <c r="B21864">
        <v>21862</v>
      </c>
    </row>
    <row r="21865" spans="2:2" x14ac:dyDescent="0.4">
      <c r="B21865">
        <v>21863</v>
      </c>
    </row>
    <row r="21866" spans="2:2" x14ac:dyDescent="0.4">
      <c r="B21866">
        <v>21864</v>
      </c>
    </row>
    <row r="21867" spans="2:2" x14ac:dyDescent="0.4">
      <c r="B21867">
        <v>21865</v>
      </c>
    </row>
    <row r="21868" spans="2:2" x14ac:dyDescent="0.4">
      <c r="B21868">
        <v>21866</v>
      </c>
    </row>
    <row r="21869" spans="2:2" x14ac:dyDescent="0.4">
      <c r="B21869">
        <v>21867</v>
      </c>
    </row>
    <row r="21870" spans="2:2" x14ac:dyDescent="0.4">
      <c r="B21870">
        <v>21868</v>
      </c>
    </row>
    <row r="21871" spans="2:2" x14ac:dyDescent="0.4">
      <c r="B21871">
        <v>21869</v>
      </c>
    </row>
    <row r="21872" spans="2:2" x14ac:dyDescent="0.4">
      <c r="B21872">
        <v>21870</v>
      </c>
    </row>
    <row r="21873" spans="2:2" x14ac:dyDescent="0.4">
      <c r="B21873">
        <v>21871</v>
      </c>
    </row>
    <row r="21874" spans="2:2" x14ac:dyDescent="0.4">
      <c r="B21874">
        <v>21872</v>
      </c>
    </row>
    <row r="21875" spans="2:2" x14ac:dyDescent="0.4">
      <c r="B21875">
        <v>21873</v>
      </c>
    </row>
    <row r="21876" spans="2:2" x14ac:dyDescent="0.4">
      <c r="B21876">
        <v>21874</v>
      </c>
    </row>
    <row r="21877" spans="2:2" x14ac:dyDescent="0.4">
      <c r="B21877">
        <v>21875</v>
      </c>
    </row>
    <row r="21878" spans="2:2" x14ac:dyDescent="0.4">
      <c r="B21878">
        <v>21876</v>
      </c>
    </row>
    <row r="21879" spans="2:2" x14ac:dyDescent="0.4">
      <c r="B21879">
        <v>21877</v>
      </c>
    </row>
    <row r="21880" spans="2:2" x14ac:dyDescent="0.4">
      <c r="B21880">
        <v>21878</v>
      </c>
    </row>
    <row r="21881" spans="2:2" x14ac:dyDescent="0.4">
      <c r="B21881">
        <v>21879</v>
      </c>
    </row>
    <row r="21882" spans="2:2" x14ac:dyDescent="0.4">
      <c r="B21882">
        <v>21880</v>
      </c>
    </row>
    <row r="21883" spans="2:2" x14ac:dyDescent="0.4">
      <c r="B21883">
        <v>21881</v>
      </c>
    </row>
    <row r="21884" spans="2:2" x14ac:dyDescent="0.4">
      <c r="B21884">
        <v>21882</v>
      </c>
    </row>
    <row r="21885" spans="2:2" x14ac:dyDescent="0.4">
      <c r="B21885">
        <v>21883</v>
      </c>
    </row>
    <row r="21886" spans="2:2" x14ac:dyDescent="0.4">
      <c r="B21886">
        <v>21884</v>
      </c>
    </row>
    <row r="21887" spans="2:2" x14ac:dyDescent="0.4">
      <c r="B21887">
        <v>21885</v>
      </c>
    </row>
    <row r="21888" spans="2:2" x14ac:dyDescent="0.4">
      <c r="B21888">
        <v>21886</v>
      </c>
    </row>
    <row r="21889" spans="2:2" x14ac:dyDescent="0.4">
      <c r="B21889">
        <v>21887</v>
      </c>
    </row>
    <row r="21890" spans="2:2" x14ac:dyDescent="0.4">
      <c r="B21890">
        <v>21888</v>
      </c>
    </row>
    <row r="21891" spans="2:2" x14ac:dyDescent="0.4">
      <c r="B21891">
        <v>21889</v>
      </c>
    </row>
    <row r="21892" spans="2:2" x14ac:dyDescent="0.4">
      <c r="B21892">
        <v>21890</v>
      </c>
    </row>
    <row r="21893" spans="2:2" x14ac:dyDescent="0.4">
      <c r="B21893">
        <v>21891</v>
      </c>
    </row>
    <row r="21894" spans="2:2" x14ac:dyDescent="0.4">
      <c r="B21894">
        <v>21892</v>
      </c>
    </row>
    <row r="21895" spans="2:2" x14ac:dyDescent="0.4">
      <c r="B21895">
        <v>21893</v>
      </c>
    </row>
    <row r="21896" spans="2:2" x14ac:dyDescent="0.4">
      <c r="B21896">
        <v>21894</v>
      </c>
    </row>
    <row r="21897" spans="2:2" x14ac:dyDescent="0.4">
      <c r="B21897">
        <v>21895</v>
      </c>
    </row>
    <row r="21898" spans="2:2" x14ac:dyDescent="0.4">
      <c r="B21898">
        <v>21896</v>
      </c>
    </row>
    <row r="21899" spans="2:2" x14ac:dyDescent="0.4">
      <c r="B21899">
        <v>21897</v>
      </c>
    </row>
    <row r="21900" spans="2:2" x14ac:dyDescent="0.4">
      <c r="B21900">
        <v>21898</v>
      </c>
    </row>
    <row r="21901" spans="2:2" x14ac:dyDescent="0.4">
      <c r="B21901">
        <v>21899</v>
      </c>
    </row>
    <row r="21902" spans="2:2" x14ac:dyDescent="0.4">
      <c r="B21902">
        <v>21900</v>
      </c>
    </row>
    <row r="21903" spans="2:2" x14ac:dyDescent="0.4">
      <c r="B21903">
        <v>21901</v>
      </c>
    </row>
    <row r="21904" spans="2:2" x14ac:dyDescent="0.4">
      <c r="B21904">
        <v>21902</v>
      </c>
    </row>
    <row r="21905" spans="2:2" x14ac:dyDescent="0.4">
      <c r="B21905">
        <v>21903</v>
      </c>
    </row>
    <row r="21906" spans="2:2" x14ac:dyDescent="0.4">
      <c r="B21906">
        <v>21904</v>
      </c>
    </row>
    <row r="21907" spans="2:2" x14ac:dyDescent="0.4">
      <c r="B21907">
        <v>21905</v>
      </c>
    </row>
    <row r="21908" spans="2:2" x14ac:dyDescent="0.4">
      <c r="B21908">
        <v>21906</v>
      </c>
    </row>
    <row r="21909" spans="2:2" x14ac:dyDescent="0.4">
      <c r="B21909">
        <v>21907</v>
      </c>
    </row>
    <row r="21910" spans="2:2" x14ac:dyDescent="0.4">
      <c r="B21910">
        <v>21908</v>
      </c>
    </row>
    <row r="21911" spans="2:2" x14ac:dyDescent="0.4">
      <c r="B21911">
        <v>21909</v>
      </c>
    </row>
    <row r="21912" spans="2:2" x14ac:dyDescent="0.4">
      <c r="B21912">
        <v>21910</v>
      </c>
    </row>
    <row r="21913" spans="2:2" x14ac:dyDescent="0.4">
      <c r="B21913">
        <v>21911</v>
      </c>
    </row>
    <row r="21914" spans="2:2" x14ac:dyDescent="0.4">
      <c r="B21914">
        <v>21912</v>
      </c>
    </row>
    <row r="21915" spans="2:2" x14ac:dyDescent="0.4">
      <c r="B21915">
        <v>21913</v>
      </c>
    </row>
    <row r="21916" spans="2:2" x14ac:dyDescent="0.4">
      <c r="B21916">
        <v>21914</v>
      </c>
    </row>
    <row r="21917" spans="2:2" x14ac:dyDescent="0.4">
      <c r="B21917">
        <v>21915</v>
      </c>
    </row>
    <row r="21918" spans="2:2" x14ac:dyDescent="0.4">
      <c r="B21918">
        <v>21916</v>
      </c>
    </row>
    <row r="21919" spans="2:2" x14ac:dyDescent="0.4">
      <c r="B21919">
        <v>21917</v>
      </c>
    </row>
    <row r="21920" spans="2:2" x14ac:dyDescent="0.4">
      <c r="B21920">
        <v>21918</v>
      </c>
    </row>
    <row r="21921" spans="2:2" x14ac:dyDescent="0.4">
      <c r="B21921">
        <v>21919</v>
      </c>
    </row>
    <row r="21922" spans="2:2" x14ac:dyDescent="0.4">
      <c r="B21922">
        <v>21920</v>
      </c>
    </row>
    <row r="21923" spans="2:2" x14ac:dyDescent="0.4">
      <c r="B21923">
        <v>21921</v>
      </c>
    </row>
    <row r="21924" spans="2:2" x14ac:dyDescent="0.4">
      <c r="B21924">
        <v>21922</v>
      </c>
    </row>
    <row r="21925" spans="2:2" x14ac:dyDescent="0.4">
      <c r="B21925">
        <v>21923</v>
      </c>
    </row>
    <row r="21926" spans="2:2" x14ac:dyDescent="0.4">
      <c r="B21926">
        <v>21924</v>
      </c>
    </row>
    <row r="21927" spans="2:2" x14ac:dyDescent="0.4">
      <c r="B21927">
        <v>21925</v>
      </c>
    </row>
    <row r="21928" spans="2:2" x14ac:dyDescent="0.4">
      <c r="B21928">
        <v>21926</v>
      </c>
    </row>
    <row r="21929" spans="2:2" x14ac:dyDescent="0.4">
      <c r="B21929">
        <v>21927</v>
      </c>
    </row>
    <row r="21930" spans="2:2" x14ac:dyDescent="0.4">
      <c r="B21930">
        <v>21928</v>
      </c>
    </row>
    <row r="21931" spans="2:2" x14ac:dyDescent="0.4">
      <c r="B21931">
        <v>21929</v>
      </c>
    </row>
    <row r="21932" spans="2:2" x14ac:dyDescent="0.4">
      <c r="B21932">
        <v>21930</v>
      </c>
    </row>
    <row r="21933" spans="2:2" x14ac:dyDescent="0.4">
      <c r="B21933">
        <v>21931</v>
      </c>
    </row>
    <row r="21934" spans="2:2" x14ac:dyDescent="0.4">
      <c r="B21934">
        <v>21932</v>
      </c>
    </row>
    <row r="21935" spans="2:2" x14ac:dyDescent="0.4">
      <c r="B21935">
        <v>21933</v>
      </c>
    </row>
    <row r="21936" spans="2:2" x14ac:dyDescent="0.4">
      <c r="B21936">
        <v>21934</v>
      </c>
    </row>
    <row r="21937" spans="2:2" x14ac:dyDescent="0.4">
      <c r="B21937">
        <v>21935</v>
      </c>
    </row>
    <row r="21938" spans="2:2" x14ac:dyDescent="0.4">
      <c r="B21938">
        <v>21936</v>
      </c>
    </row>
    <row r="21939" spans="2:2" x14ac:dyDescent="0.4">
      <c r="B21939">
        <v>21937</v>
      </c>
    </row>
    <row r="21940" spans="2:2" x14ac:dyDescent="0.4">
      <c r="B21940">
        <v>21938</v>
      </c>
    </row>
    <row r="21941" spans="2:2" x14ac:dyDescent="0.4">
      <c r="B21941">
        <v>21939</v>
      </c>
    </row>
    <row r="21942" spans="2:2" x14ac:dyDescent="0.4">
      <c r="B21942">
        <v>21940</v>
      </c>
    </row>
    <row r="21943" spans="2:2" x14ac:dyDescent="0.4">
      <c r="B21943">
        <v>21941</v>
      </c>
    </row>
    <row r="21944" spans="2:2" x14ac:dyDescent="0.4">
      <c r="B21944">
        <v>21942</v>
      </c>
    </row>
    <row r="21945" spans="2:2" x14ac:dyDescent="0.4">
      <c r="B21945">
        <v>21943</v>
      </c>
    </row>
    <row r="21946" spans="2:2" x14ac:dyDescent="0.4">
      <c r="B21946">
        <v>21944</v>
      </c>
    </row>
    <row r="21947" spans="2:2" x14ac:dyDescent="0.4">
      <c r="B21947">
        <v>21945</v>
      </c>
    </row>
    <row r="21948" spans="2:2" x14ac:dyDescent="0.4">
      <c r="B21948">
        <v>21946</v>
      </c>
    </row>
    <row r="21949" spans="2:2" x14ac:dyDescent="0.4">
      <c r="B21949">
        <v>21947</v>
      </c>
    </row>
    <row r="21950" spans="2:2" x14ac:dyDescent="0.4">
      <c r="B21950">
        <v>21948</v>
      </c>
    </row>
    <row r="21951" spans="2:2" x14ac:dyDescent="0.4">
      <c r="B21951">
        <v>21949</v>
      </c>
    </row>
    <row r="21952" spans="2:2" x14ac:dyDescent="0.4">
      <c r="B21952">
        <v>21950</v>
      </c>
    </row>
    <row r="21953" spans="2:2" x14ac:dyDescent="0.4">
      <c r="B21953">
        <v>21951</v>
      </c>
    </row>
    <row r="21954" spans="2:2" x14ac:dyDescent="0.4">
      <c r="B21954">
        <v>21952</v>
      </c>
    </row>
    <row r="21955" spans="2:2" x14ac:dyDescent="0.4">
      <c r="B21955">
        <v>21953</v>
      </c>
    </row>
    <row r="21956" spans="2:2" x14ac:dyDescent="0.4">
      <c r="B21956">
        <v>21954</v>
      </c>
    </row>
    <row r="21957" spans="2:2" x14ac:dyDescent="0.4">
      <c r="B21957">
        <v>21955</v>
      </c>
    </row>
    <row r="21958" spans="2:2" x14ac:dyDescent="0.4">
      <c r="B21958">
        <v>21956</v>
      </c>
    </row>
    <row r="21959" spans="2:2" x14ac:dyDescent="0.4">
      <c r="B21959">
        <v>21957</v>
      </c>
    </row>
    <row r="21960" spans="2:2" x14ac:dyDescent="0.4">
      <c r="B21960">
        <v>21958</v>
      </c>
    </row>
    <row r="21961" spans="2:2" x14ac:dyDescent="0.4">
      <c r="B21961">
        <v>21959</v>
      </c>
    </row>
    <row r="21962" spans="2:2" x14ac:dyDescent="0.4">
      <c r="B21962">
        <v>21960</v>
      </c>
    </row>
    <row r="21963" spans="2:2" x14ac:dyDescent="0.4">
      <c r="B21963">
        <v>21961</v>
      </c>
    </row>
    <row r="21964" spans="2:2" x14ac:dyDescent="0.4">
      <c r="B21964">
        <v>21962</v>
      </c>
    </row>
    <row r="21965" spans="2:2" x14ac:dyDescent="0.4">
      <c r="B21965">
        <v>21963</v>
      </c>
    </row>
    <row r="21966" spans="2:2" x14ac:dyDescent="0.4">
      <c r="B21966">
        <v>21964</v>
      </c>
    </row>
    <row r="21967" spans="2:2" x14ac:dyDescent="0.4">
      <c r="B21967">
        <v>21965</v>
      </c>
    </row>
    <row r="21968" spans="2:2" x14ac:dyDescent="0.4">
      <c r="B21968">
        <v>21966</v>
      </c>
    </row>
    <row r="21969" spans="2:2" x14ac:dyDescent="0.4">
      <c r="B21969">
        <v>21967</v>
      </c>
    </row>
    <row r="21970" spans="2:2" x14ac:dyDescent="0.4">
      <c r="B21970">
        <v>21968</v>
      </c>
    </row>
    <row r="21971" spans="2:2" x14ac:dyDescent="0.4">
      <c r="B21971">
        <v>21969</v>
      </c>
    </row>
    <row r="21972" spans="2:2" x14ac:dyDescent="0.4">
      <c r="B21972">
        <v>21970</v>
      </c>
    </row>
    <row r="21973" spans="2:2" x14ac:dyDescent="0.4">
      <c r="B21973">
        <v>21971</v>
      </c>
    </row>
    <row r="21974" spans="2:2" x14ac:dyDescent="0.4">
      <c r="B21974">
        <v>21972</v>
      </c>
    </row>
    <row r="21975" spans="2:2" x14ac:dyDescent="0.4">
      <c r="B21975">
        <v>21973</v>
      </c>
    </row>
    <row r="21976" spans="2:2" x14ac:dyDescent="0.4">
      <c r="B21976">
        <v>21974</v>
      </c>
    </row>
    <row r="21977" spans="2:2" x14ac:dyDescent="0.4">
      <c r="B21977">
        <v>21975</v>
      </c>
    </row>
    <row r="21978" spans="2:2" x14ac:dyDescent="0.4">
      <c r="B21978">
        <v>21976</v>
      </c>
    </row>
    <row r="21979" spans="2:2" x14ac:dyDescent="0.4">
      <c r="B21979">
        <v>21977</v>
      </c>
    </row>
    <row r="21980" spans="2:2" x14ac:dyDescent="0.4">
      <c r="B21980">
        <v>21978</v>
      </c>
    </row>
    <row r="21981" spans="2:2" x14ac:dyDescent="0.4">
      <c r="B21981">
        <v>21979</v>
      </c>
    </row>
    <row r="21982" spans="2:2" x14ac:dyDescent="0.4">
      <c r="B21982">
        <v>21980</v>
      </c>
    </row>
    <row r="21983" spans="2:2" x14ac:dyDescent="0.4">
      <c r="B21983">
        <v>21981</v>
      </c>
    </row>
    <row r="21984" spans="2:2" x14ac:dyDescent="0.4">
      <c r="B21984">
        <v>21982</v>
      </c>
    </row>
    <row r="21985" spans="2:2" x14ac:dyDescent="0.4">
      <c r="B21985">
        <v>21983</v>
      </c>
    </row>
    <row r="21986" spans="2:2" x14ac:dyDescent="0.4">
      <c r="B21986">
        <v>21984</v>
      </c>
    </row>
    <row r="21987" spans="2:2" x14ac:dyDescent="0.4">
      <c r="B21987">
        <v>21985</v>
      </c>
    </row>
    <row r="21988" spans="2:2" x14ac:dyDescent="0.4">
      <c r="B21988">
        <v>21986</v>
      </c>
    </row>
    <row r="21989" spans="2:2" x14ac:dyDescent="0.4">
      <c r="B21989">
        <v>21987</v>
      </c>
    </row>
    <row r="21990" spans="2:2" x14ac:dyDescent="0.4">
      <c r="B21990">
        <v>21988</v>
      </c>
    </row>
    <row r="21991" spans="2:2" x14ac:dyDescent="0.4">
      <c r="B21991">
        <v>21989</v>
      </c>
    </row>
    <row r="21992" spans="2:2" x14ac:dyDescent="0.4">
      <c r="B21992">
        <v>21990</v>
      </c>
    </row>
    <row r="21993" spans="2:2" x14ac:dyDescent="0.4">
      <c r="B21993">
        <v>21991</v>
      </c>
    </row>
    <row r="21994" spans="2:2" x14ac:dyDescent="0.4">
      <c r="B21994">
        <v>21992</v>
      </c>
    </row>
    <row r="21995" spans="2:2" x14ac:dyDescent="0.4">
      <c r="B21995">
        <v>21993</v>
      </c>
    </row>
    <row r="21996" spans="2:2" x14ac:dyDescent="0.4">
      <c r="B21996">
        <v>21994</v>
      </c>
    </row>
    <row r="21997" spans="2:2" x14ac:dyDescent="0.4">
      <c r="B21997">
        <v>21995</v>
      </c>
    </row>
    <row r="21998" spans="2:2" x14ac:dyDescent="0.4">
      <c r="B21998">
        <v>21996</v>
      </c>
    </row>
    <row r="21999" spans="2:2" x14ac:dyDescent="0.4">
      <c r="B21999">
        <v>21997</v>
      </c>
    </row>
    <row r="22000" spans="2:2" x14ac:dyDescent="0.4">
      <c r="B22000">
        <v>21998</v>
      </c>
    </row>
    <row r="22001" spans="2:2" x14ac:dyDescent="0.4">
      <c r="B22001">
        <v>21999</v>
      </c>
    </row>
    <row r="22002" spans="2:2" x14ac:dyDescent="0.4">
      <c r="B22002">
        <v>22000</v>
      </c>
    </row>
    <row r="22003" spans="2:2" x14ac:dyDescent="0.4">
      <c r="B22003">
        <v>22001</v>
      </c>
    </row>
    <row r="22004" spans="2:2" x14ac:dyDescent="0.4">
      <c r="B22004">
        <v>22002</v>
      </c>
    </row>
    <row r="22005" spans="2:2" x14ac:dyDescent="0.4">
      <c r="B22005">
        <v>22003</v>
      </c>
    </row>
    <row r="22006" spans="2:2" x14ac:dyDescent="0.4">
      <c r="B22006">
        <v>22004</v>
      </c>
    </row>
    <row r="22007" spans="2:2" x14ac:dyDescent="0.4">
      <c r="B22007">
        <v>22005</v>
      </c>
    </row>
    <row r="22008" spans="2:2" x14ac:dyDescent="0.4">
      <c r="B22008">
        <v>22006</v>
      </c>
    </row>
    <row r="22009" spans="2:2" x14ac:dyDescent="0.4">
      <c r="B22009">
        <v>22007</v>
      </c>
    </row>
    <row r="22010" spans="2:2" x14ac:dyDescent="0.4">
      <c r="B22010">
        <v>22008</v>
      </c>
    </row>
    <row r="22011" spans="2:2" x14ac:dyDescent="0.4">
      <c r="B22011">
        <v>22009</v>
      </c>
    </row>
    <row r="22012" spans="2:2" x14ac:dyDescent="0.4">
      <c r="B22012">
        <v>22010</v>
      </c>
    </row>
    <row r="22013" spans="2:2" x14ac:dyDescent="0.4">
      <c r="B22013">
        <v>22011</v>
      </c>
    </row>
    <row r="22014" spans="2:2" x14ac:dyDescent="0.4">
      <c r="B22014">
        <v>22012</v>
      </c>
    </row>
    <row r="22015" spans="2:2" x14ac:dyDescent="0.4">
      <c r="B22015">
        <v>22013</v>
      </c>
    </row>
    <row r="22016" spans="2:2" x14ac:dyDescent="0.4">
      <c r="B22016">
        <v>22014</v>
      </c>
    </row>
    <row r="22017" spans="2:2" x14ac:dyDescent="0.4">
      <c r="B22017">
        <v>22015</v>
      </c>
    </row>
    <row r="22018" spans="2:2" x14ac:dyDescent="0.4">
      <c r="B22018">
        <v>22016</v>
      </c>
    </row>
    <row r="22019" spans="2:2" x14ac:dyDescent="0.4">
      <c r="B22019">
        <v>22017</v>
      </c>
    </row>
    <row r="22020" spans="2:2" x14ac:dyDescent="0.4">
      <c r="B22020">
        <v>22018</v>
      </c>
    </row>
    <row r="22021" spans="2:2" x14ac:dyDescent="0.4">
      <c r="B22021">
        <v>22019</v>
      </c>
    </row>
    <row r="22022" spans="2:2" x14ac:dyDescent="0.4">
      <c r="B22022">
        <v>22020</v>
      </c>
    </row>
    <row r="22023" spans="2:2" x14ac:dyDescent="0.4">
      <c r="B22023">
        <v>22021</v>
      </c>
    </row>
    <row r="22024" spans="2:2" x14ac:dyDescent="0.4">
      <c r="B22024">
        <v>22022</v>
      </c>
    </row>
    <row r="22025" spans="2:2" x14ac:dyDescent="0.4">
      <c r="B22025">
        <v>22023</v>
      </c>
    </row>
    <row r="22026" spans="2:2" x14ac:dyDescent="0.4">
      <c r="B22026">
        <v>22024</v>
      </c>
    </row>
    <row r="22027" spans="2:2" x14ac:dyDescent="0.4">
      <c r="B22027">
        <v>22025</v>
      </c>
    </row>
    <row r="22028" spans="2:2" x14ac:dyDescent="0.4">
      <c r="B22028">
        <v>22026</v>
      </c>
    </row>
    <row r="22029" spans="2:2" x14ac:dyDescent="0.4">
      <c r="B22029">
        <v>22027</v>
      </c>
    </row>
    <row r="22030" spans="2:2" x14ac:dyDescent="0.4">
      <c r="B22030">
        <v>22028</v>
      </c>
    </row>
    <row r="22031" spans="2:2" x14ac:dyDescent="0.4">
      <c r="B22031">
        <v>22029</v>
      </c>
    </row>
    <row r="22032" spans="2:2" x14ac:dyDescent="0.4">
      <c r="B22032">
        <v>22030</v>
      </c>
    </row>
    <row r="22033" spans="2:2" x14ac:dyDescent="0.4">
      <c r="B22033">
        <v>22031</v>
      </c>
    </row>
    <row r="22034" spans="2:2" x14ac:dyDescent="0.4">
      <c r="B22034">
        <v>22032</v>
      </c>
    </row>
    <row r="22035" spans="2:2" x14ac:dyDescent="0.4">
      <c r="B22035">
        <v>22033</v>
      </c>
    </row>
    <row r="22036" spans="2:2" x14ac:dyDescent="0.4">
      <c r="B22036">
        <v>22034</v>
      </c>
    </row>
    <row r="22037" spans="2:2" x14ac:dyDescent="0.4">
      <c r="B22037">
        <v>22035</v>
      </c>
    </row>
    <row r="22038" spans="2:2" x14ac:dyDescent="0.4">
      <c r="B22038">
        <v>22036</v>
      </c>
    </row>
    <row r="22039" spans="2:2" x14ac:dyDescent="0.4">
      <c r="B22039">
        <v>22037</v>
      </c>
    </row>
    <row r="22040" spans="2:2" x14ac:dyDescent="0.4">
      <c r="B22040">
        <v>22038</v>
      </c>
    </row>
    <row r="22041" spans="2:2" x14ac:dyDescent="0.4">
      <c r="B22041">
        <v>22039</v>
      </c>
    </row>
    <row r="22042" spans="2:2" x14ac:dyDescent="0.4">
      <c r="B22042">
        <v>22040</v>
      </c>
    </row>
    <row r="22043" spans="2:2" x14ac:dyDescent="0.4">
      <c r="B22043">
        <v>22041</v>
      </c>
    </row>
    <row r="22044" spans="2:2" x14ac:dyDescent="0.4">
      <c r="B22044">
        <v>22042</v>
      </c>
    </row>
    <row r="22045" spans="2:2" x14ac:dyDescent="0.4">
      <c r="B22045">
        <v>22043</v>
      </c>
    </row>
    <row r="22046" spans="2:2" x14ac:dyDescent="0.4">
      <c r="B22046">
        <v>22044</v>
      </c>
    </row>
    <row r="22047" spans="2:2" x14ac:dyDescent="0.4">
      <c r="B22047">
        <v>22045</v>
      </c>
    </row>
    <row r="22048" spans="2:2" x14ac:dyDescent="0.4">
      <c r="B22048">
        <v>22046</v>
      </c>
    </row>
    <row r="22049" spans="2:2" x14ac:dyDescent="0.4">
      <c r="B22049">
        <v>22047</v>
      </c>
    </row>
    <row r="22050" spans="2:2" x14ac:dyDescent="0.4">
      <c r="B22050">
        <v>22048</v>
      </c>
    </row>
    <row r="22051" spans="2:2" x14ac:dyDescent="0.4">
      <c r="B22051">
        <v>22049</v>
      </c>
    </row>
    <row r="22052" spans="2:2" x14ac:dyDescent="0.4">
      <c r="B22052">
        <v>22050</v>
      </c>
    </row>
    <row r="22053" spans="2:2" x14ac:dyDescent="0.4">
      <c r="B22053">
        <v>22051</v>
      </c>
    </row>
    <row r="22054" spans="2:2" x14ac:dyDescent="0.4">
      <c r="B22054">
        <v>22052</v>
      </c>
    </row>
    <row r="22055" spans="2:2" x14ac:dyDescent="0.4">
      <c r="B22055">
        <v>22053</v>
      </c>
    </row>
    <row r="22056" spans="2:2" x14ac:dyDescent="0.4">
      <c r="B22056">
        <v>22054</v>
      </c>
    </row>
    <row r="22057" spans="2:2" x14ac:dyDescent="0.4">
      <c r="B22057">
        <v>22055</v>
      </c>
    </row>
    <row r="22058" spans="2:2" x14ac:dyDescent="0.4">
      <c r="B22058">
        <v>22056</v>
      </c>
    </row>
    <row r="22059" spans="2:2" x14ac:dyDescent="0.4">
      <c r="B22059">
        <v>22057</v>
      </c>
    </row>
    <row r="22060" spans="2:2" x14ac:dyDescent="0.4">
      <c r="B22060">
        <v>22058</v>
      </c>
    </row>
    <row r="22061" spans="2:2" x14ac:dyDescent="0.4">
      <c r="B22061">
        <v>22059</v>
      </c>
    </row>
    <row r="22062" spans="2:2" x14ac:dyDescent="0.4">
      <c r="B22062">
        <v>22060</v>
      </c>
    </row>
    <row r="22063" spans="2:2" x14ac:dyDescent="0.4">
      <c r="B22063">
        <v>22061</v>
      </c>
    </row>
    <row r="22064" spans="2:2" x14ac:dyDescent="0.4">
      <c r="B22064">
        <v>22062</v>
      </c>
    </row>
    <row r="22065" spans="2:2" x14ac:dyDescent="0.4">
      <c r="B22065">
        <v>22063</v>
      </c>
    </row>
    <row r="22066" spans="2:2" x14ac:dyDescent="0.4">
      <c r="B22066">
        <v>22064</v>
      </c>
    </row>
    <row r="22067" spans="2:2" x14ac:dyDescent="0.4">
      <c r="B22067">
        <v>22065</v>
      </c>
    </row>
    <row r="22068" spans="2:2" x14ac:dyDescent="0.4">
      <c r="B22068">
        <v>22066</v>
      </c>
    </row>
    <row r="22069" spans="2:2" x14ac:dyDescent="0.4">
      <c r="B22069">
        <v>22067</v>
      </c>
    </row>
    <row r="22070" spans="2:2" x14ac:dyDescent="0.4">
      <c r="B22070">
        <v>22068</v>
      </c>
    </row>
    <row r="22071" spans="2:2" x14ac:dyDescent="0.4">
      <c r="B22071">
        <v>22069</v>
      </c>
    </row>
    <row r="22072" spans="2:2" x14ac:dyDescent="0.4">
      <c r="B22072">
        <v>22070</v>
      </c>
    </row>
    <row r="22073" spans="2:2" x14ac:dyDescent="0.4">
      <c r="B22073">
        <v>22071</v>
      </c>
    </row>
    <row r="22074" spans="2:2" x14ac:dyDescent="0.4">
      <c r="B22074">
        <v>22072</v>
      </c>
    </row>
    <row r="22075" spans="2:2" x14ac:dyDescent="0.4">
      <c r="B22075">
        <v>22073</v>
      </c>
    </row>
    <row r="22076" spans="2:2" x14ac:dyDescent="0.4">
      <c r="B22076">
        <v>22074</v>
      </c>
    </row>
    <row r="22077" spans="2:2" x14ac:dyDescent="0.4">
      <c r="B22077">
        <v>22075</v>
      </c>
    </row>
    <row r="22078" spans="2:2" x14ac:dyDescent="0.4">
      <c r="B22078">
        <v>22076</v>
      </c>
    </row>
    <row r="22079" spans="2:2" x14ac:dyDescent="0.4">
      <c r="B22079">
        <v>22077</v>
      </c>
    </row>
    <row r="22080" spans="2:2" x14ac:dyDescent="0.4">
      <c r="B22080">
        <v>22078</v>
      </c>
    </row>
    <row r="22081" spans="2:2" x14ac:dyDescent="0.4">
      <c r="B22081">
        <v>22079</v>
      </c>
    </row>
    <row r="22082" spans="2:2" x14ac:dyDescent="0.4">
      <c r="B22082">
        <v>22080</v>
      </c>
    </row>
    <row r="22083" spans="2:2" x14ac:dyDescent="0.4">
      <c r="B22083">
        <v>22081</v>
      </c>
    </row>
    <row r="22084" spans="2:2" x14ac:dyDescent="0.4">
      <c r="B22084">
        <v>22082</v>
      </c>
    </row>
    <row r="22085" spans="2:2" x14ac:dyDescent="0.4">
      <c r="B22085">
        <v>22083</v>
      </c>
    </row>
    <row r="22086" spans="2:2" x14ac:dyDescent="0.4">
      <c r="B22086">
        <v>22084</v>
      </c>
    </row>
    <row r="22087" spans="2:2" x14ac:dyDescent="0.4">
      <c r="B22087">
        <v>22085</v>
      </c>
    </row>
    <row r="22088" spans="2:2" x14ac:dyDescent="0.4">
      <c r="B22088">
        <v>22086</v>
      </c>
    </row>
    <row r="22089" spans="2:2" x14ac:dyDescent="0.4">
      <c r="B22089">
        <v>22087</v>
      </c>
    </row>
    <row r="22090" spans="2:2" x14ac:dyDescent="0.4">
      <c r="B22090">
        <v>22088</v>
      </c>
    </row>
    <row r="22091" spans="2:2" x14ac:dyDescent="0.4">
      <c r="B22091">
        <v>22089</v>
      </c>
    </row>
    <row r="22092" spans="2:2" x14ac:dyDescent="0.4">
      <c r="B22092">
        <v>22090</v>
      </c>
    </row>
    <row r="22093" spans="2:2" x14ac:dyDescent="0.4">
      <c r="B22093">
        <v>22091</v>
      </c>
    </row>
    <row r="22094" spans="2:2" x14ac:dyDescent="0.4">
      <c r="B22094">
        <v>22092</v>
      </c>
    </row>
    <row r="22095" spans="2:2" x14ac:dyDescent="0.4">
      <c r="B22095">
        <v>22093</v>
      </c>
    </row>
    <row r="22096" spans="2:2" x14ac:dyDescent="0.4">
      <c r="B22096">
        <v>22094</v>
      </c>
    </row>
    <row r="22097" spans="2:2" x14ac:dyDescent="0.4">
      <c r="B22097">
        <v>22095</v>
      </c>
    </row>
    <row r="22098" spans="2:2" x14ac:dyDescent="0.4">
      <c r="B22098">
        <v>22096</v>
      </c>
    </row>
    <row r="22099" spans="2:2" x14ac:dyDescent="0.4">
      <c r="B22099">
        <v>22097</v>
      </c>
    </row>
    <row r="22100" spans="2:2" x14ac:dyDescent="0.4">
      <c r="B22100">
        <v>22098</v>
      </c>
    </row>
    <row r="22101" spans="2:2" x14ac:dyDescent="0.4">
      <c r="B22101">
        <v>22099</v>
      </c>
    </row>
    <row r="22102" spans="2:2" x14ac:dyDescent="0.4">
      <c r="B22102">
        <v>22100</v>
      </c>
    </row>
    <row r="22103" spans="2:2" x14ac:dyDescent="0.4">
      <c r="B22103">
        <v>22101</v>
      </c>
    </row>
    <row r="22104" spans="2:2" x14ac:dyDescent="0.4">
      <c r="B22104">
        <v>22102</v>
      </c>
    </row>
    <row r="22105" spans="2:2" x14ac:dyDescent="0.4">
      <c r="B22105">
        <v>22103</v>
      </c>
    </row>
    <row r="22106" spans="2:2" x14ac:dyDescent="0.4">
      <c r="B22106">
        <v>22104</v>
      </c>
    </row>
    <row r="22107" spans="2:2" x14ac:dyDescent="0.4">
      <c r="B22107">
        <v>22105</v>
      </c>
    </row>
    <row r="22108" spans="2:2" x14ac:dyDescent="0.4">
      <c r="B22108">
        <v>22106</v>
      </c>
    </row>
    <row r="22109" spans="2:2" x14ac:dyDescent="0.4">
      <c r="B22109">
        <v>22107</v>
      </c>
    </row>
    <row r="22110" spans="2:2" x14ac:dyDescent="0.4">
      <c r="B22110">
        <v>22108</v>
      </c>
    </row>
    <row r="22111" spans="2:2" x14ac:dyDescent="0.4">
      <c r="B22111">
        <v>22109</v>
      </c>
    </row>
    <row r="22112" spans="2:2" x14ac:dyDescent="0.4">
      <c r="B22112">
        <v>22110</v>
      </c>
    </row>
    <row r="22113" spans="2:2" x14ac:dyDescent="0.4">
      <c r="B22113">
        <v>22111</v>
      </c>
    </row>
    <row r="22114" spans="2:2" x14ac:dyDescent="0.4">
      <c r="B22114">
        <v>22112</v>
      </c>
    </row>
    <row r="22115" spans="2:2" x14ac:dyDescent="0.4">
      <c r="B22115">
        <v>22113</v>
      </c>
    </row>
    <row r="22116" spans="2:2" x14ac:dyDescent="0.4">
      <c r="B22116">
        <v>22114</v>
      </c>
    </row>
    <row r="22117" spans="2:2" x14ac:dyDescent="0.4">
      <c r="B22117">
        <v>22115</v>
      </c>
    </row>
    <row r="22118" spans="2:2" x14ac:dyDescent="0.4">
      <c r="B22118">
        <v>22116</v>
      </c>
    </row>
    <row r="22119" spans="2:2" x14ac:dyDescent="0.4">
      <c r="B22119">
        <v>22117</v>
      </c>
    </row>
    <row r="22120" spans="2:2" x14ac:dyDescent="0.4">
      <c r="B22120">
        <v>22118</v>
      </c>
    </row>
    <row r="22121" spans="2:2" x14ac:dyDescent="0.4">
      <c r="B22121">
        <v>22119</v>
      </c>
    </row>
    <row r="22122" spans="2:2" x14ac:dyDescent="0.4">
      <c r="B22122">
        <v>22120</v>
      </c>
    </row>
    <row r="22123" spans="2:2" x14ac:dyDescent="0.4">
      <c r="B22123">
        <v>22121</v>
      </c>
    </row>
    <row r="22124" spans="2:2" x14ac:dyDescent="0.4">
      <c r="B22124">
        <v>22122</v>
      </c>
    </row>
    <row r="22125" spans="2:2" x14ac:dyDescent="0.4">
      <c r="B22125">
        <v>22123</v>
      </c>
    </row>
    <row r="22126" spans="2:2" x14ac:dyDescent="0.4">
      <c r="B22126">
        <v>22124</v>
      </c>
    </row>
    <row r="22127" spans="2:2" x14ac:dyDescent="0.4">
      <c r="B22127">
        <v>22125</v>
      </c>
    </row>
    <row r="22128" spans="2:2" x14ac:dyDescent="0.4">
      <c r="B22128">
        <v>22126</v>
      </c>
    </row>
    <row r="22129" spans="2:2" x14ac:dyDescent="0.4">
      <c r="B22129">
        <v>22127</v>
      </c>
    </row>
    <row r="22130" spans="2:2" x14ac:dyDescent="0.4">
      <c r="B22130">
        <v>22128</v>
      </c>
    </row>
    <row r="22131" spans="2:2" x14ac:dyDescent="0.4">
      <c r="B22131">
        <v>22129</v>
      </c>
    </row>
    <row r="22132" spans="2:2" x14ac:dyDescent="0.4">
      <c r="B22132">
        <v>22130</v>
      </c>
    </row>
    <row r="22133" spans="2:2" x14ac:dyDescent="0.4">
      <c r="B22133">
        <v>22131</v>
      </c>
    </row>
    <row r="22134" spans="2:2" x14ac:dyDescent="0.4">
      <c r="B22134">
        <v>22132</v>
      </c>
    </row>
    <row r="22135" spans="2:2" x14ac:dyDescent="0.4">
      <c r="B22135">
        <v>22133</v>
      </c>
    </row>
    <row r="22136" spans="2:2" x14ac:dyDescent="0.4">
      <c r="B22136">
        <v>22134</v>
      </c>
    </row>
    <row r="22137" spans="2:2" x14ac:dyDescent="0.4">
      <c r="B22137">
        <v>22135</v>
      </c>
    </row>
    <row r="22138" spans="2:2" x14ac:dyDescent="0.4">
      <c r="B22138">
        <v>22136</v>
      </c>
    </row>
    <row r="22139" spans="2:2" x14ac:dyDescent="0.4">
      <c r="B22139">
        <v>22137</v>
      </c>
    </row>
    <row r="22140" spans="2:2" x14ac:dyDescent="0.4">
      <c r="B22140">
        <v>22138</v>
      </c>
    </row>
    <row r="22141" spans="2:2" x14ac:dyDescent="0.4">
      <c r="B22141">
        <v>22139</v>
      </c>
    </row>
    <row r="22142" spans="2:2" x14ac:dyDescent="0.4">
      <c r="B22142">
        <v>22140</v>
      </c>
    </row>
    <row r="22143" spans="2:2" x14ac:dyDescent="0.4">
      <c r="B22143">
        <v>22141</v>
      </c>
    </row>
    <row r="22144" spans="2:2" x14ac:dyDescent="0.4">
      <c r="B22144">
        <v>22142</v>
      </c>
    </row>
    <row r="22145" spans="2:2" x14ac:dyDescent="0.4">
      <c r="B22145">
        <v>22143</v>
      </c>
    </row>
    <row r="22146" spans="2:2" x14ac:dyDescent="0.4">
      <c r="B22146">
        <v>22144</v>
      </c>
    </row>
    <row r="22147" spans="2:2" x14ac:dyDescent="0.4">
      <c r="B22147">
        <v>22145</v>
      </c>
    </row>
    <row r="22148" spans="2:2" x14ac:dyDescent="0.4">
      <c r="B22148">
        <v>22146</v>
      </c>
    </row>
    <row r="22149" spans="2:2" x14ac:dyDescent="0.4">
      <c r="B22149">
        <v>22147</v>
      </c>
    </row>
    <row r="22150" spans="2:2" x14ac:dyDescent="0.4">
      <c r="B22150">
        <v>22148</v>
      </c>
    </row>
    <row r="22151" spans="2:2" x14ac:dyDescent="0.4">
      <c r="B22151">
        <v>22149</v>
      </c>
    </row>
    <row r="22152" spans="2:2" x14ac:dyDescent="0.4">
      <c r="B22152">
        <v>22150</v>
      </c>
    </row>
    <row r="22153" spans="2:2" x14ac:dyDescent="0.4">
      <c r="B22153">
        <v>22151</v>
      </c>
    </row>
    <row r="22154" spans="2:2" x14ac:dyDescent="0.4">
      <c r="B22154">
        <v>22152</v>
      </c>
    </row>
    <row r="22155" spans="2:2" x14ac:dyDescent="0.4">
      <c r="B22155">
        <v>22153</v>
      </c>
    </row>
    <row r="22156" spans="2:2" x14ac:dyDescent="0.4">
      <c r="B22156">
        <v>22154</v>
      </c>
    </row>
    <row r="22157" spans="2:2" x14ac:dyDescent="0.4">
      <c r="B22157">
        <v>22155</v>
      </c>
    </row>
    <row r="22158" spans="2:2" x14ac:dyDescent="0.4">
      <c r="B22158">
        <v>22156</v>
      </c>
    </row>
    <row r="22159" spans="2:2" x14ac:dyDescent="0.4">
      <c r="B22159">
        <v>22157</v>
      </c>
    </row>
    <row r="22160" spans="2:2" x14ac:dyDescent="0.4">
      <c r="B22160">
        <v>22158</v>
      </c>
    </row>
    <row r="22161" spans="2:2" x14ac:dyDescent="0.4">
      <c r="B22161">
        <v>22159</v>
      </c>
    </row>
    <row r="22162" spans="2:2" x14ac:dyDescent="0.4">
      <c r="B22162">
        <v>22160</v>
      </c>
    </row>
    <row r="22163" spans="2:2" x14ac:dyDescent="0.4">
      <c r="B22163">
        <v>22161</v>
      </c>
    </row>
    <row r="22164" spans="2:2" x14ac:dyDescent="0.4">
      <c r="B22164">
        <v>22162</v>
      </c>
    </row>
    <row r="22165" spans="2:2" x14ac:dyDescent="0.4">
      <c r="B22165">
        <v>22163</v>
      </c>
    </row>
    <row r="22166" spans="2:2" x14ac:dyDescent="0.4">
      <c r="B22166">
        <v>22164</v>
      </c>
    </row>
    <row r="22167" spans="2:2" x14ac:dyDescent="0.4">
      <c r="B22167">
        <v>22165</v>
      </c>
    </row>
    <row r="22168" spans="2:2" x14ac:dyDescent="0.4">
      <c r="B22168">
        <v>22166</v>
      </c>
    </row>
    <row r="22169" spans="2:2" x14ac:dyDescent="0.4">
      <c r="B22169">
        <v>22167</v>
      </c>
    </row>
    <row r="22170" spans="2:2" x14ac:dyDescent="0.4">
      <c r="B22170">
        <v>22168</v>
      </c>
    </row>
    <row r="22171" spans="2:2" x14ac:dyDescent="0.4">
      <c r="B22171">
        <v>22169</v>
      </c>
    </row>
    <row r="22172" spans="2:2" x14ac:dyDescent="0.4">
      <c r="B22172">
        <v>22170</v>
      </c>
    </row>
    <row r="22173" spans="2:2" x14ac:dyDescent="0.4">
      <c r="B22173">
        <v>22171</v>
      </c>
    </row>
    <row r="22174" spans="2:2" x14ac:dyDescent="0.4">
      <c r="B22174">
        <v>22172</v>
      </c>
    </row>
    <row r="22175" spans="2:2" x14ac:dyDescent="0.4">
      <c r="B22175">
        <v>22173</v>
      </c>
    </row>
    <row r="22176" spans="2:2" x14ac:dyDescent="0.4">
      <c r="B22176">
        <v>22174</v>
      </c>
    </row>
    <row r="22177" spans="2:2" x14ac:dyDescent="0.4">
      <c r="B22177">
        <v>22175</v>
      </c>
    </row>
    <row r="22178" spans="2:2" x14ac:dyDescent="0.4">
      <c r="B22178">
        <v>22176</v>
      </c>
    </row>
    <row r="22179" spans="2:2" x14ac:dyDescent="0.4">
      <c r="B22179">
        <v>22177</v>
      </c>
    </row>
    <row r="22180" spans="2:2" x14ac:dyDescent="0.4">
      <c r="B22180">
        <v>22178</v>
      </c>
    </row>
    <row r="22181" spans="2:2" x14ac:dyDescent="0.4">
      <c r="B22181">
        <v>22179</v>
      </c>
    </row>
    <row r="22182" spans="2:2" x14ac:dyDescent="0.4">
      <c r="B22182">
        <v>22180</v>
      </c>
    </row>
    <row r="22183" spans="2:2" x14ac:dyDescent="0.4">
      <c r="B22183">
        <v>22181</v>
      </c>
    </row>
    <row r="22184" spans="2:2" x14ac:dyDescent="0.4">
      <c r="B22184">
        <v>22182</v>
      </c>
    </row>
    <row r="22185" spans="2:2" x14ac:dyDescent="0.4">
      <c r="B22185">
        <v>22183</v>
      </c>
    </row>
    <row r="22186" spans="2:2" x14ac:dyDescent="0.4">
      <c r="B22186">
        <v>22184</v>
      </c>
    </row>
    <row r="22187" spans="2:2" x14ac:dyDescent="0.4">
      <c r="B22187">
        <v>22185</v>
      </c>
    </row>
    <row r="22188" spans="2:2" x14ac:dyDescent="0.4">
      <c r="B22188">
        <v>22186</v>
      </c>
    </row>
    <row r="22189" spans="2:2" x14ac:dyDescent="0.4">
      <c r="B22189">
        <v>22187</v>
      </c>
    </row>
    <row r="22190" spans="2:2" x14ac:dyDescent="0.4">
      <c r="B22190">
        <v>22188</v>
      </c>
    </row>
    <row r="22191" spans="2:2" x14ac:dyDescent="0.4">
      <c r="B22191">
        <v>22189</v>
      </c>
    </row>
    <row r="22192" spans="2:2" x14ac:dyDescent="0.4">
      <c r="B22192">
        <v>22190</v>
      </c>
    </row>
    <row r="22193" spans="2:2" x14ac:dyDescent="0.4">
      <c r="B22193">
        <v>22191</v>
      </c>
    </row>
    <row r="22194" spans="2:2" x14ac:dyDescent="0.4">
      <c r="B22194">
        <v>22192</v>
      </c>
    </row>
    <row r="22195" spans="2:2" x14ac:dyDescent="0.4">
      <c r="B22195">
        <v>22193</v>
      </c>
    </row>
    <row r="22196" spans="2:2" x14ac:dyDescent="0.4">
      <c r="B22196">
        <v>22194</v>
      </c>
    </row>
    <row r="22197" spans="2:2" x14ac:dyDescent="0.4">
      <c r="B22197">
        <v>22195</v>
      </c>
    </row>
    <row r="22198" spans="2:2" x14ac:dyDescent="0.4">
      <c r="B22198">
        <v>22196</v>
      </c>
    </row>
    <row r="22199" spans="2:2" x14ac:dyDescent="0.4">
      <c r="B22199">
        <v>22197</v>
      </c>
    </row>
    <row r="22200" spans="2:2" x14ac:dyDescent="0.4">
      <c r="B22200">
        <v>22198</v>
      </c>
    </row>
    <row r="22201" spans="2:2" x14ac:dyDescent="0.4">
      <c r="B22201">
        <v>22199</v>
      </c>
    </row>
    <row r="22202" spans="2:2" x14ac:dyDescent="0.4">
      <c r="B22202">
        <v>22200</v>
      </c>
    </row>
    <row r="22203" spans="2:2" x14ac:dyDescent="0.4">
      <c r="B22203">
        <v>22201</v>
      </c>
    </row>
    <row r="22204" spans="2:2" x14ac:dyDescent="0.4">
      <c r="B22204">
        <v>22202</v>
      </c>
    </row>
    <row r="22205" spans="2:2" x14ac:dyDescent="0.4">
      <c r="B22205">
        <v>22203</v>
      </c>
    </row>
    <row r="22206" spans="2:2" x14ac:dyDescent="0.4">
      <c r="B22206">
        <v>22204</v>
      </c>
    </row>
    <row r="22207" spans="2:2" x14ac:dyDescent="0.4">
      <c r="B22207">
        <v>22205</v>
      </c>
    </row>
    <row r="22208" spans="2:2" x14ac:dyDescent="0.4">
      <c r="B22208">
        <v>22206</v>
      </c>
    </row>
    <row r="22209" spans="2:2" x14ac:dyDescent="0.4">
      <c r="B22209">
        <v>22207</v>
      </c>
    </row>
    <row r="22210" spans="2:2" x14ac:dyDescent="0.4">
      <c r="B22210">
        <v>22208</v>
      </c>
    </row>
    <row r="22211" spans="2:2" x14ac:dyDescent="0.4">
      <c r="B22211">
        <v>22209</v>
      </c>
    </row>
    <row r="22212" spans="2:2" x14ac:dyDescent="0.4">
      <c r="B22212">
        <v>22210</v>
      </c>
    </row>
    <row r="22213" spans="2:2" x14ac:dyDescent="0.4">
      <c r="B22213">
        <v>22211</v>
      </c>
    </row>
    <row r="22214" spans="2:2" x14ac:dyDescent="0.4">
      <c r="B22214">
        <v>22212</v>
      </c>
    </row>
    <row r="22215" spans="2:2" x14ac:dyDescent="0.4">
      <c r="B22215">
        <v>22213</v>
      </c>
    </row>
    <row r="22216" spans="2:2" x14ac:dyDescent="0.4">
      <c r="B22216">
        <v>22214</v>
      </c>
    </row>
    <row r="22217" spans="2:2" x14ac:dyDescent="0.4">
      <c r="B22217">
        <v>22215</v>
      </c>
    </row>
    <row r="22218" spans="2:2" x14ac:dyDescent="0.4">
      <c r="B22218">
        <v>22216</v>
      </c>
    </row>
    <row r="22219" spans="2:2" x14ac:dyDescent="0.4">
      <c r="B22219">
        <v>22217</v>
      </c>
    </row>
    <row r="22220" spans="2:2" x14ac:dyDescent="0.4">
      <c r="B22220">
        <v>22218</v>
      </c>
    </row>
    <row r="22221" spans="2:2" x14ac:dyDescent="0.4">
      <c r="B22221">
        <v>22219</v>
      </c>
    </row>
    <row r="22222" spans="2:2" x14ac:dyDescent="0.4">
      <c r="B22222">
        <v>22220</v>
      </c>
    </row>
    <row r="22223" spans="2:2" x14ac:dyDescent="0.4">
      <c r="B22223">
        <v>22221</v>
      </c>
    </row>
    <row r="22224" spans="2:2" x14ac:dyDescent="0.4">
      <c r="B22224">
        <v>22222</v>
      </c>
    </row>
    <row r="22225" spans="2:2" x14ac:dyDescent="0.4">
      <c r="B22225">
        <v>22223</v>
      </c>
    </row>
    <row r="22226" spans="2:2" x14ac:dyDescent="0.4">
      <c r="B22226">
        <v>22224</v>
      </c>
    </row>
    <row r="22227" spans="2:2" x14ac:dyDescent="0.4">
      <c r="B22227">
        <v>22225</v>
      </c>
    </row>
    <row r="22228" spans="2:2" x14ac:dyDescent="0.4">
      <c r="B22228">
        <v>22226</v>
      </c>
    </row>
    <row r="22229" spans="2:2" x14ac:dyDescent="0.4">
      <c r="B22229">
        <v>22227</v>
      </c>
    </row>
    <row r="22230" spans="2:2" x14ac:dyDescent="0.4">
      <c r="B22230">
        <v>22228</v>
      </c>
    </row>
    <row r="22231" spans="2:2" x14ac:dyDescent="0.4">
      <c r="B22231">
        <v>22229</v>
      </c>
    </row>
    <row r="22232" spans="2:2" x14ac:dyDescent="0.4">
      <c r="B22232">
        <v>22230</v>
      </c>
    </row>
    <row r="22233" spans="2:2" x14ac:dyDescent="0.4">
      <c r="B22233">
        <v>22231</v>
      </c>
    </row>
    <row r="22234" spans="2:2" x14ac:dyDescent="0.4">
      <c r="B22234">
        <v>22232</v>
      </c>
    </row>
    <row r="22235" spans="2:2" x14ac:dyDescent="0.4">
      <c r="B22235">
        <v>22233</v>
      </c>
    </row>
    <row r="22236" spans="2:2" x14ac:dyDescent="0.4">
      <c r="B22236">
        <v>22234</v>
      </c>
    </row>
    <row r="22237" spans="2:2" x14ac:dyDescent="0.4">
      <c r="B22237">
        <v>22235</v>
      </c>
    </row>
    <row r="22238" spans="2:2" x14ac:dyDescent="0.4">
      <c r="B22238">
        <v>22236</v>
      </c>
    </row>
    <row r="22239" spans="2:2" x14ac:dyDescent="0.4">
      <c r="B22239">
        <v>22237</v>
      </c>
    </row>
    <row r="22240" spans="2:2" x14ac:dyDescent="0.4">
      <c r="B22240">
        <v>22238</v>
      </c>
    </row>
    <row r="22241" spans="2:2" x14ac:dyDescent="0.4">
      <c r="B22241">
        <v>22239</v>
      </c>
    </row>
    <row r="22242" spans="2:2" x14ac:dyDescent="0.4">
      <c r="B22242">
        <v>22240</v>
      </c>
    </row>
    <row r="22243" spans="2:2" x14ac:dyDescent="0.4">
      <c r="B22243">
        <v>22241</v>
      </c>
    </row>
    <row r="22244" spans="2:2" x14ac:dyDescent="0.4">
      <c r="B22244">
        <v>22242</v>
      </c>
    </row>
    <row r="22245" spans="2:2" x14ac:dyDescent="0.4">
      <c r="B22245">
        <v>22243</v>
      </c>
    </row>
    <row r="22246" spans="2:2" x14ac:dyDescent="0.4">
      <c r="B22246">
        <v>22244</v>
      </c>
    </row>
    <row r="22247" spans="2:2" x14ac:dyDescent="0.4">
      <c r="B22247">
        <v>22245</v>
      </c>
    </row>
    <row r="22248" spans="2:2" x14ac:dyDescent="0.4">
      <c r="B22248">
        <v>22246</v>
      </c>
    </row>
    <row r="22249" spans="2:2" x14ac:dyDescent="0.4">
      <c r="B22249">
        <v>22247</v>
      </c>
    </row>
    <row r="22250" spans="2:2" x14ac:dyDescent="0.4">
      <c r="B22250">
        <v>22248</v>
      </c>
    </row>
    <row r="22251" spans="2:2" x14ac:dyDescent="0.4">
      <c r="B22251">
        <v>22249</v>
      </c>
    </row>
    <row r="22252" spans="2:2" x14ac:dyDescent="0.4">
      <c r="B22252">
        <v>22250</v>
      </c>
    </row>
    <row r="22253" spans="2:2" x14ac:dyDescent="0.4">
      <c r="B22253">
        <v>22251</v>
      </c>
    </row>
    <row r="22254" spans="2:2" x14ac:dyDescent="0.4">
      <c r="B22254">
        <v>22252</v>
      </c>
    </row>
    <row r="22255" spans="2:2" x14ac:dyDescent="0.4">
      <c r="B22255">
        <v>22253</v>
      </c>
    </row>
    <row r="22256" spans="2:2" x14ac:dyDescent="0.4">
      <c r="B22256">
        <v>22254</v>
      </c>
    </row>
    <row r="22257" spans="2:2" x14ac:dyDescent="0.4">
      <c r="B22257">
        <v>22255</v>
      </c>
    </row>
    <row r="22258" spans="2:2" x14ac:dyDescent="0.4">
      <c r="B22258">
        <v>22256</v>
      </c>
    </row>
    <row r="22259" spans="2:2" x14ac:dyDescent="0.4">
      <c r="B22259">
        <v>22257</v>
      </c>
    </row>
    <row r="22260" spans="2:2" x14ac:dyDescent="0.4">
      <c r="B22260">
        <v>22258</v>
      </c>
    </row>
    <row r="22261" spans="2:2" x14ac:dyDescent="0.4">
      <c r="B22261">
        <v>22259</v>
      </c>
    </row>
    <row r="22262" spans="2:2" x14ac:dyDescent="0.4">
      <c r="B22262">
        <v>22260</v>
      </c>
    </row>
    <row r="22263" spans="2:2" x14ac:dyDescent="0.4">
      <c r="B22263">
        <v>22261</v>
      </c>
    </row>
    <row r="22264" spans="2:2" x14ac:dyDescent="0.4">
      <c r="B22264">
        <v>22262</v>
      </c>
    </row>
    <row r="22265" spans="2:2" x14ac:dyDescent="0.4">
      <c r="B22265">
        <v>22263</v>
      </c>
    </row>
    <row r="22266" spans="2:2" x14ac:dyDescent="0.4">
      <c r="B22266">
        <v>22264</v>
      </c>
    </row>
    <row r="22267" spans="2:2" x14ac:dyDescent="0.4">
      <c r="B22267">
        <v>22265</v>
      </c>
    </row>
    <row r="22268" spans="2:2" x14ac:dyDescent="0.4">
      <c r="B22268">
        <v>22266</v>
      </c>
    </row>
    <row r="22269" spans="2:2" x14ac:dyDescent="0.4">
      <c r="B22269">
        <v>22267</v>
      </c>
    </row>
    <row r="22270" spans="2:2" x14ac:dyDescent="0.4">
      <c r="B22270">
        <v>22268</v>
      </c>
    </row>
    <row r="22271" spans="2:2" x14ac:dyDescent="0.4">
      <c r="B22271">
        <v>22269</v>
      </c>
    </row>
    <row r="22272" spans="2:2" x14ac:dyDescent="0.4">
      <c r="B22272">
        <v>22270</v>
      </c>
    </row>
    <row r="22273" spans="2:2" x14ac:dyDescent="0.4">
      <c r="B22273">
        <v>22271</v>
      </c>
    </row>
    <row r="22274" spans="2:2" x14ac:dyDescent="0.4">
      <c r="B22274">
        <v>22272</v>
      </c>
    </row>
    <row r="22275" spans="2:2" x14ac:dyDescent="0.4">
      <c r="B22275">
        <v>22273</v>
      </c>
    </row>
    <row r="22276" spans="2:2" x14ac:dyDescent="0.4">
      <c r="B22276">
        <v>22274</v>
      </c>
    </row>
    <row r="22277" spans="2:2" x14ac:dyDescent="0.4">
      <c r="B22277">
        <v>22275</v>
      </c>
    </row>
    <row r="22278" spans="2:2" x14ac:dyDescent="0.4">
      <c r="B22278">
        <v>22276</v>
      </c>
    </row>
    <row r="22279" spans="2:2" x14ac:dyDescent="0.4">
      <c r="B22279">
        <v>22277</v>
      </c>
    </row>
    <row r="22280" spans="2:2" x14ac:dyDescent="0.4">
      <c r="B22280">
        <v>22278</v>
      </c>
    </row>
    <row r="22281" spans="2:2" x14ac:dyDescent="0.4">
      <c r="B22281">
        <v>22279</v>
      </c>
    </row>
    <row r="22282" spans="2:2" x14ac:dyDescent="0.4">
      <c r="B22282">
        <v>22280</v>
      </c>
    </row>
    <row r="22283" spans="2:2" x14ac:dyDescent="0.4">
      <c r="B22283">
        <v>22281</v>
      </c>
    </row>
    <row r="22284" spans="2:2" x14ac:dyDescent="0.4">
      <c r="B22284">
        <v>22282</v>
      </c>
    </row>
    <row r="22285" spans="2:2" x14ac:dyDescent="0.4">
      <c r="B22285">
        <v>22283</v>
      </c>
    </row>
    <row r="22286" spans="2:2" x14ac:dyDescent="0.4">
      <c r="B22286">
        <v>22284</v>
      </c>
    </row>
    <row r="22287" spans="2:2" x14ac:dyDescent="0.4">
      <c r="B22287">
        <v>22285</v>
      </c>
    </row>
    <row r="22288" spans="2:2" x14ac:dyDescent="0.4">
      <c r="B22288">
        <v>22286</v>
      </c>
    </row>
    <row r="22289" spans="2:2" x14ac:dyDescent="0.4">
      <c r="B22289">
        <v>22287</v>
      </c>
    </row>
    <row r="22290" spans="2:2" x14ac:dyDescent="0.4">
      <c r="B22290">
        <v>22288</v>
      </c>
    </row>
    <row r="22291" spans="2:2" x14ac:dyDescent="0.4">
      <c r="B22291">
        <v>22289</v>
      </c>
    </row>
    <row r="22292" spans="2:2" x14ac:dyDescent="0.4">
      <c r="B22292">
        <v>22290</v>
      </c>
    </row>
    <row r="22293" spans="2:2" x14ac:dyDescent="0.4">
      <c r="B22293">
        <v>22291</v>
      </c>
    </row>
    <row r="22294" spans="2:2" x14ac:dyDescent="0.4">
      <c r="B22294">
        <v>22292</v>
      </c>
    </row>
    <row r="22295" spans="2:2" x14ac:dyDescent="0.4">
      <c r="B22295">
        <v>22293</v>
      </c>
    </row>
    <row r="22296" spans="2:2" x14ac:dyDescent="0.4">
      <c r="B22296">
        <v>22294</v>
      </c>
    </row>
    <row r="22297" spans="2:2" x14ac:dyDescent="0.4">
      <c r="B22297">
        <v>22295</v>
      </c>
    </row>
    <row r="22298" spans="2:2" x14ac:dyDescent="0.4">
      <c r="B22298">
        <v>22296</v>
      </c>
    </row>
    <row r="22299" spans="2:2" x14ac:dyDescent="0.4">
      <c r="B22299">
        <v>22297</v>
      </c>
    </row>
    <row r="22300" spans="2:2" x14ac:dyDescent="0.4">
      <c r="B22300">
        <v>22298</v>
      </c>
    </row>
    <row r="22301" spans="2:2" x14ac:dyDescent="0.4">
      <c r="B22301">
        <v>22299</v>
      </c>
    </row>
    <row r="22302" spans="2:2" x14ac:dyDescent="0.4">
      <c r="B22302">
        <v>22300</v>
      </c>
    </row>
    <row r="22303" spans="2:2" x14ac:dyDescent="0.4">
      <c r="B22303">
        <v>22301</v>
      </c>
    </row>
    <row r="22304" spans="2:2" x14ac:dyDescent="0.4">
      <c r="B22304">
        <v>22302</v>
      </c>
    </row>
    <row r="22305" spans="2:2" x14ac:dyDescent="0.4">
      <c r="B22305">
        <v>22303</v>
      </c>
    </row>
    <row r="22306" spans="2:2" x14ac:dyDescent="0.4">
      <c r="B22306">
        <v>22304</v>
      </c>
    </row>
    <row r="22307" spans="2:2" x14ac:dyDescent="0.4">
      <c r="B22307">
        <v>22305</v>
      </c>
    </row>
    <row r="22308" spans="2:2" x14ac:dyDescent="0.4">
      <c r="B22308">
        <v>22306</v>
      </c>
    </row>
    <row r="22309" spans="2:2" x14ac:dyDescent="0.4">
      <c r="B22309">
        <v>22307</v>
      </c>
    </row>
    <row r="22310" spans="2:2" x14ac:dyDescent="0.4">
      <c r="B22310">
        <v>22308</v>
      </c>
    </row>
    <row r="22311" spans="2:2" x14ac:dyDescent="0.4">
      <c r="B22311">
        <v>22309</v>
      </c>
    </row>
    <row r="22312" spans="2:2" x14ac:dyDescent="0.4">
      <c r="B22312">
        <v>22310</v>
      </c>
    </row>
    <row r="22313" spans="2:2" x14ac:dyDescent="0.4">
      <c r="B22313">
        <v>22311</v>
      </c>
    </row>
    <row r="22314" spans="2:2" x14ac:dyDescent="0.4">
      <c r="B22314">
        <v>22312</v>
      </c>
    </row>
    <row r="22315" spans="2:2" x14ac:dyDescent="0.4">
      <c r="B22315">
        <v>22313</v>
      </c>
    </row>
    <row r="22316" spans="2:2" x14ac:dyDescent="0.4">
      <c r="B22316">
        <v>22314</v>
      </c>
    </row>
    <row r="22317" spans="2:2" x14ac:dyDescent="0.4">
      <c r="B22317">
        <v>22315</v>
      </c>
    </row>
    <row r="22318" spans="2:2" x14ac:dyDescent="0.4">
      <c r="B22318">
        <v>22316</v>
      </c>
    </row>
    <row r="22319" spans="2:2" x14ac:dyDescent="0.4">
      <c r="B22319">
        <v>22317</v>
      </c>
    </row>
    <row r="22320" spans="2:2" x14ac:dyDescent="0.4">
      <c r="B22320">
        <v>22318</v>
      </c>
    </row>
    <row r="22321" spans="2:2" x14ac:dyDescent="0.4">
      <c r="B22321">
        <v>22319</v>
      </c>
    </row>
    <row r="22322" spans="2:2" x14ac:dyDescent="0.4">
      <c r="B22322">
        <v>22320</v>
      </c>
    </row>
    <row r="22323" spans="2:2" x14ac:dyDescent="0.4">
      <c r="B22323">
        <v>22321</v>
      </c>
    </row>
    <row r="22324" spans="2:2" x14ac:dyDescent="0.4">
      <c r="B22324">
        <v>22322</v>
      </c>
    </row>
    <row r="22325" spans="2:2" x14ac:dyDescent="0.4">
      <c r="B22325">
        <v>22323</v>
      </c>
    </row>
    <row r="22326" spans="2:2" x14ac:dyDescent="0.4">
      <c r="B22326">
        <v>22324</v>
      </c>
    </row>
    <row r="22327" spans="2:2" x14ac:dyDescent="0.4">
      <c r="B22327">
        <v>22325</v>
      </c>
    </row>
    <row r="22328" spans="2:2" x14ac:dyDescent="0.4">
      <c r="B22328">
        <v>22326</v>
      </c>
    </row>
    <row r="22329" spans="2:2" x14ac:dyDescent="0.4">
      <c r="B22329">
        <v>22327</v>
      </c>
    </row>
    <row r="22330" spans="2:2" x14ac:dyDescent="0.4">
      <c r="B22330">
        <v>22328</v>
      </c>
    </row>
    <row r="22331" spans="2:2" x14ac:dyDescent="0.4">
      <c r="B22331">
        <v>22329</v>
      </c>
    </row>
    <row r="22332" spans="2:2" x14ac:dyDescent="0.4">
      <c r="B22332">
        <v>22330</v>
      </c>
    </row>
    <row r="22333" spans="2:2" x14ac:dyDescent="0.4">
      <c r="B22333">
        <v>22331</v>
      </c>
    </row>
    <row r="22334" spans="2:2" x14ac:dyDescent="0.4">
      <c r="B22334">
        <v>22332</v>
      </c>
    </row>
    <row r="22335" spans="2:2" x14ac:dyDescent="0.4">
      <c r="B22335">
        <v>22333</v>
      </c>
    </row>
    <row r="22336" spans="2:2" x14ac:dyDescent="0.4">
      <c r="B22336">
        <v>22334</v>
      </c>
    </row>
    <row r="22337" spans="2:2" x14ac:dyDescent="0.4">
      <c r="B22337">
        <v>22335</v>
      </c>
    </row>
    <row r="22338" spans="2:2" x14ac:dyDescent="0.4">
      <c r="B22338">
        <v>22336</v>
      </c>
    </row>
    <row r="22339" spans="2:2" x14ac:dyDescent="0.4">
      <c r="B22339">
        <v>22337</v>
      </c>
    </row>
    <row r="22340" spans="2:2" x14ac:dyDescent="0.4">
      <c r="B22340">
        <v>22338</v>
      </c>
    </row>
    <row r="22341" spans="2:2" x14ac:dyDescent="0.4">
      <c r="B22341">
        <v>22339</v>
      </c>
    </row>
    <row r="22342" spans="2:2" x14ac:dyDescent="0.4">
      <c r="B22342">
        <v>22340</v>
      </c>
    </row>
    <row r="22343" spans="2:2" x14ac:dyDescent="0.4">
      <c r="B22343">
        <v>22341</v>
      </c>
    </row>
    <row r="22344" spans="2:2" x14ac:dyDescent="0.4">
      <c r="B22344">
        <v>22342</v>
      </c>
    </row>
    <row r="22345" spans="2:2" x14ac:dyDescent="0.4">
      <c r="B22345">
        <v>22343</v>
      </c>
    </row>
    <row r="22346" spans="2:2" x14ac:dyDescent="0.4">
      <c r="B22346">
        <v>22344</v>
      </c>
    </row>
    <row r="22347" spans="2:2" x14ac:dyDescent="0.4">
      <c r="B22347">
        <v>22345</v>
      </c>
    </row>
    <row r="22348" spans="2:2" x14ac:dyDescent="0.4">
      <c r="B22348">
        <v>22346</v>
      </c>
    </row>
    <row r="22349" spans="2:2" x14ac:dyDescent="0.4">
      <c r="B22349">
        <v>22347</v>
      </c>
    </row>
    <row r="22350" spans="2:2" x14ac:dyDescent="0.4">
      <c r="B22350">
        <v>22348</v>
      </c>
    </row>
    <row r="22351" spans="2:2" x14ac:dyDescent="0.4">
      <c r="B22351">
        <v>22349</v>
      </c>
    </row>
    <row r="22352" spans="2:2" x14ac:dyDescent="0.4">
      <c r="B22352">
        <v>22350</v>
      </c>
    </row>
    <row r="22353" spans="2:2" x14ac:dyDescent="0.4">
      <c r="B22353">
        <v>22351</v>
      </c>
    </row>
    <row r="22354" spans="2:2" x14ac:dyDescent="0.4">
      <c r="B22354">
        <v>22352</v>
      </c>
    </row>
    <row r="22355" spans="2:2" x14ac:dyDescent="0.4">
      <c r="B22355">
        <v>22353</v>
      </c>
    </row>
    <row r="22356" spans="2:2" x14ac:dyDescent="0.4">
      <c r="B22356">
        <v>22354</v>
      </c>
    </row>
    <row r="22357" spans="2:2" x14ac:dyDescent="0.4">
      <c r="B22357">
        <v>22355</v>
      </c>
    </row>
    <row r="22358" spans="2:2" x14ac:dyDescent="0.4">
      <c r="B22358">
        <v>22356</v>
      </c>
    </row>
    <row r="22359" spans="2:2" x14ac:dyDescent="0.4">
      <c r="B22359">
        <v>22357</v>
      </c>
    </row>
    <row r="22360" spans="2:2" x14ac:dyDescent="0.4">
      <c r="B22360">
        <v>22358</v>
      </c>
    </row>
    <row r="22361" spans="2:2" x14ac:dyDescent="0.4">
      <c r="B22361">
        <v>22359</v>
      </c>
    </row>
    <row r="22362" spans="2:2" x14ac:dyDescent="0.4">
      <c r="B22362">
        <v>22360</v>
      </c>
    </row>
    <row r="22363" spans="2:2" x14ac:dyDescent="0.4">
      <c r="B22363">
        <v>22361</v>
      </c>
    </row>
    <row r="22364" spans="2:2" x14ac:dyDescent="0.4">
      <c r="B22364">
        <v>22362</v>
      </c>
    </row>
    <row r="22365" spans="2:2" x14ac:dyDescent="0.4">
      <c r="B22365">
        <v>22363</v>
      </c>
    </row>
    <row r="22366" spans="2:2" x14ac:dyDescent="0.4">
      <c r="B22366">
        <v>22364</v>
      </c>
    </row>
    <row r="22367" spans="2:2" x14ac:dyDescent="0.4">
      <c r="B22367">
        <v>22365</v>
      </c>
    </row>
    <row r="22368" spans="2:2" x14ac:dyDescent="0.4">
      <c r="B22368">
        <v>22366</v>
      </c>
    </row>
    <row r="22369" spans="2:2" x14ac:dyDescent="0.4">
      <c r="B22369">
        <v>22367</v>
      </c>
    </row>
    <row r="22370" spans="2:2" x14ac:dyDescent="0.4">
      <c r="B22370">
        <v>22368</v>
      </c>
    </row>
    <row r="22371" spans="2:2" x14ac:dyDescent="0.4">
      <c r="B22371">
        <v>22369</v>
      </c>
    </row>
    <row r="22372" spans="2:2" x14ac:dyDescent="0.4">
      <c r="B22372">
        <v>22370</v>
      </c>
    </row>
    <row r="22373" spans="2:2" x14ac:dyDescent="0.4">
      <c r="B22373">
        <v>22371</v>
      </c>
    </row>
    <row r="22374" spans="2:2" x14ac:dyDescent="0.4">
      <c r="B22374">
        <v>22372</v>
      </c>
    </row>
    <row r="22375" spans="2:2" x14ac:dyDescent="0.4">
      <c r="B22375">
        <v>22373</v>
      </c>
    </row>
    <row r="22376" spans="2:2" x14ac:dyDescent="0.4">
      <c r="B22376">
        <v>22374</v>
      </c>
    </row>
    <row r="22377" spans="2:2" x14ac:dyDescent="0.4">
      <c r="B22377">
        <v>22375</v>
      </c>
    </row>
    <row r="22378" spans="2:2" x14ac:dyDescent="0.4">
      <c r="B22378">
        <v>22376</v>
      </c>
    </row>
    <row r="22379" spans="2:2" x14ac:dyDescent="0.4">
      <c r="B22379">
        <v>22377</v>
      </c>
    </row>
    <row r="22380" spans="2:2" x14ac:dyDescent="0.4">
      <c r="B22380">
        <v>22378</v>
      </c>
    </row>
    <row r="22381" spans="2:2" x14ac:dyDescent="0.4">
      <c r="B22381">
        <v>22379</v>
      </c>
    </row>
    <row r="22382" spans="2:2" x14ac:dyDescent="0.4">
      <c r="B22382">
        <v>22380</v>
      </c>
    </row>
    <row r="22383" spans="2:2" x14ac:dyDescent="0.4">
      <c r="B22383">
        <v>22381</v>
      </c>
    </row>
    <row r="22384" spans="2:2" x14ac:dyDescent="0.4">
      <c r="B22384">
        <v>22382</v>
      </c>
    </row>
    <row r="22385" spans="2:2" x14ac:dyDescent="0.4">
      <c r="B22385">
        <v>22383</v>
      </c>
    </row>
    <row r="22386" spans="2:2" x14ac:dyDescent="0.4">
      <c r="B22386">
        <v>22384</v>
      </c>
    </row>
    <row r="22387" spans="2:2" x14ac:dyDescent="0.4">
      <c r="B22387">
        <v>22385</v>
      </c>
    </row>
    <row r="22388" spans="2:2" x14ac:dyDescent="0.4">
      <c r="B22388">
        <v>22386</v>
      </c>
    </row>
    <row r="22389" spans="2:2" x14ac:dyDescent="0.4">
      <c r="B22389">
        <v>22387</v>
      </c>
    </row>
    <row r="22390" spans="2:2" x14ac:dyDescent="0.4">
      <c r="B22390">
        <v>22388</v>
      </c>
    </row>
    <row r="22391" spans="2:2" x14ac:dyDescent="0.4">
      <c r="B22391">
        <v>22389</v>
      </c>
    </row>
    <row r="22392" spans="2:2" x14ac:dyDescent="0.4">
      <c r="B22392">
        <v>22390</v>
      </c>
    </row>
    <row r="22393" spans="2:2" x14ac:dyDescent="0.4">
      <c r="B22393">
        <v>22391</v>
      </c>
    </row>
    <row r="22394" spans="2:2" x14ac:dyDescent="0.4">
      <c r="B22394">
        <v>22392</v>
      </c>
    </row>
    <row r="22395" spans="2:2" x14ac:dyDescent="0.4">
      <c r="B22395">
        <v>22393</v>
      </c>
    </row>
    <row r="22396" spans="2:2" x14ac:dyDescent="0.4">
      <c r="B22396">
        <v>22394</v>
      </c>
    </row>
    <row r="22397" spans="2:2" x14ac:dyDescent="0.4">
      <c r="B22397">
        <v>22395</v>
      </c>
    </row>
    <row r="22398" spans="2:2" x14ac:dyDescent="0.4">
      <c r="B22398">
        <v>22396</v>
      </c>
    </row>
    <row r="22399" spans="2:2" x14ac:dyDescent="0.4">
      <c r="B22399">
        <v>22397</v>
      </c>
    </row>
    <row r="22400" spans="2:2" x14ac:dyDescent="0.4">
      <c r="B22400">
        <v>22398</v>
      </c>
    </row>
    <row r="22401" spans="2:2" x14ac:dyDescent="0.4">
      <c r="B22401">
        <v>22399</v>
      </c>
    </row>
    <row r="22402" spans="2:2" x14ac:dyDescent="0.4">
      <c r="B22402">
        <v>22400</v>
      </c>
    </row>
    <row r="22403" spans="2:2" x14ac:dyDescent="0.4">
      <c r="B22403">
        <v>22401</v>
      </c>
    </row>
    <row r="22404" spans="2:2" x14ac:dyDescent="0.4">
      <c r="B22404">
        <v>22402</v>
      </c>
    </row>
    <row r="22405" spans="2:2" x14ac:dyDescent="0.4">
      <c r="B22405">
        <v>22403</v>
      </c>
    </row>
    <row r="22406" spans="2:2" x14ac:dyDescent="0.4">
      <c r="B22406">
        <v>22404</v>
      </c>
    </row>
    <row r="22407" spans="2:2" x14ac:dyDescent="0.4">
      <c r="B22407">
        <v>22405</v>
      </c>
    </row>
    <row r="22408" spans="2:2" x14ac:dyDescent="0.4">
      <c r="B22408">
        <v>22406</v>
      </c>
    </row>
    <row r="22409" spans="2:2" x14ac:dyDescent="0.4">
      <c r="B22409">
        <v>22407</v>
      </c>
    </row>
    <row r="22410" spans="2:2" x14ac:dyDescent="0.4">
      <c r="B22410">
        <v>22408</v>
      </c>
    </row>
    <row r="22411" spans="2:2" x14ac:dyDescent="0.4">
      <c r="B22411">
        <v>22409</v>
      </c>
    </row>
    <row r="22412" spans="2:2" x14ac:dyDescent="0.4">
      <c r="B22412">
        <v>22410</v>
      </c>
    </row>
    <row r="22413" spans="2:2" x14ac:dyDescent="0.4">
      <c r="B22413">
        <v>22411</v>
      </c>
    </row>
    <row r="22414" spans="2:2" x14ac:dyDescent="0.4">
      <c r="B22414">
        <v>22412</v>
      </c>
    </row>
    <row r="22415" spans="2:2" x14ac:dyDescent="0.4">
      <c r="B22415">
        <v>22413</v>
      </c>
    </row>
    <row r="22416" spans="2:2" x14ac:dyDescent="0.4">
      <c r="B22416">
        <v>22414</v>
      </c>
    </row>
    <row r="22417" spans="2:2" x14ac:dyDescent="0.4">
      <c r="B22417">
        <v>22415</v>
      </c>
    </row>
    <row r="22418" spans="2:2" x14ac:dyDescent="0.4">
      <c r="B22418">
        <v>22416</v>
      </c>
    </row>
    <row r="22419" spans="2:2" x14ac:dyDescent="0.4">
      <c r="B22419">
        <v>22417</v>
      </c>
    </row>
    <row r="22420" spans="2:2" x14ac:dyDescent="0.4">
      <c r="B22420">
        <v>22418</v>
      </c>
    </row>
    <row r="22421" spans="2:2" x14ac:dyDescent="0.4">
      <c r="B22421">
        <v>22419</v>
      </c>
    </row>
    <row r="22422" spans="2:2" x14ac:dyDescent="0.4">
      <c r="B22422">
        <v>22420</v>
      </c>
    </row>
    <row r="22423" spans="2:2" x14ac:dyDescent="0.4">
      <c r="B22423">
        <v>22421</v>
      </c>
    </row>
    <row r="22424" spans="2:2" x14ac:dyDescent="0.4">
      <c r="B22424">
        <v>22422</v>
      </c>
    </row>
    <row r="22425" spans="2:2" x14ac:dyDescent="0.4">
      <c r="B22425">
        <v>22423</v>
      </c>
    </row>
    <row r="22426" spans="2:2" x14ac:dyDescent="0.4">
      <c r="B22426">
        <v>22424</v>
      </c>
    </row>
    <row r="22427" spans="2:2" x14ac:dyDescent="0.4">
      <c r="B22427">
        <v>22425</v>
      </c>
    </row>
    <row r="22428" spans="2:2" x14ac:dyDescent="0.4">
      <c r="B22428">
        <v>22426</v>
      </c>
    </row>
    <row r="22429" spans="2:2" x14ac:dyDescent="0.4">
      <c r="B22429">
        <v>22427</v>
      </c>
    </row>
    <row r="22430" spans="2:2" x14ac:dyDescent="0.4">
      <c r="B22430">
        <v>22428</v>
      </c>
    </row>
    <row r="22431" spans="2:2" x14ac:dyDescent="0.4">
      <c r="B22431">
        <v>22429</v>
      </c>
    </row>
    <row r="22432" spans="2:2" x14ac:dyDescent="0.4">
      <c r="B22432">
        <v>22430</v>
      </c>
    </row>
    <row r="22433" spans="2:2" x14ac:dyDescent="0.4">
      <c r="B22433">
        <v>22431</v>
      </c>
    </row>
    <row r="22434" spans="2:2" x14ac:dyDescent="0.4">
      <c r="B22434">
        <v>22432</v>
      </c>
    </row>
    <row r="22435" spans="2:2" x14ac:dyDescent="0.4">
      <c r="B22435">
        <v>22433</v>
      </c>
    </row>
    <row r="22436" spans="2:2" x14ac:dyDescent="0.4">
      <c r="B22436">
        <v>22434</v>
      </c>
    </row>
    <row r="22437" spans="2:2" x14ac:dyDescent="0.4">
      <c r="B22437">
        <v>22435</v>
      </c>
    </row>
    <row r="22438" spans="2:2" x14ac:dyDescent="0.4">
      <c r="B22438">
        <v>22436</v>
      </c>
    </row>
    <row r="22439" spans="2:2" x14ac:dyDescent="0.4">
      <c r="B22439">
        <v>22437</v>
      </c>
    </row>
    <row r="22440" spans="2:2" x14ac:dyDescent="0.4">
      <c r="B22440">
        <v>22438</v>
      </c>
    </row>
    <row r="22441" spans="2:2" x14ac:dyDescent="0.4">
      <c r="B22441">
        <v>22439</v>
      </c>
    </row>
    <row r="22442" spans="2:2" x14ac:dyDescent="0.4">
      <c r="B22442">
        <v>22440</v>
      </c>
    </row>
    <row r="22443" spans="2:2" x14ac:dyDescent="0.4">
      <c r="B22443">
        <v>22441</v>
      </c>
    </row>
    <row r="22444" spans="2:2" x14ac:dyDescent="0.4">
      <c r="B22444">
        <v>22442</v>
      </c>
    </row>
    <row r="22445" spans="2:2" x14ac:dyDescent="0.4">
      <c r="B22445">
        <v>22443</v>
      </c>
    </row>
    <row r="22446" spans="2:2" x14ac:dyDescent="0.4">
      <c r="B22446">
        <v>22444</v>
      </c>
    </row>
    <row r="22447" spans="2:2" x14ac:dyDescent="0.4">
      <c r="B22447">
        <v>22445</v>
      </c>
    </row>
    <row r="22448" spans="2:2" x14ac:dyDescent="0.4">
      <c r="B22448">
        <v>22446</v>
      </c>
    </row>
    <row r="22449" spans="2:2" x14ac:dyDescent="0.4">
      <c r="B22449">
        <v>22447</v>
      </c>
    </row>
    <row r="22450" spans="2:2" x14ac:dyDescent="0.4">
      <c r="B22450">
        <v>22448</v>
      </c>
    </row>
    <row r="22451" spans="2:2" x14ac:dyDescent="0.4">
      <c r="B22451">
        <v>22449</v>
      </c>
    </row>
    <row r="22452" spans="2:2" x14ac:dyDescent="0.4">
      <c r="B22452">
        <v>22450</v>
      </c>
    </row>
    <row r="22453" spans="2:2" x14ac:dyDescent="0.4">
      <c r="B22453">
        <v>22451</v>
      </c>
    </row>
    <row r="22454" spans="2:2" x14ac:dyDescent="0.4">
      <c r="B22454">
        <v>22452</v>
      </c>
    </row>
    <row r="22455" spans="2:2" x14ac:dyDescent="0.4">
      <c r="B22455">
        <v>22453</v>
      </c>
    </row>
    <row r="22456" spans="2:2" x14ac:dyDescent="0.4">
      <c r="B22456">
        <v>22454</v>
      </c>
    </row>
    <row r="22457" spans="2:2" x14ac:dyDescent="0.4">
      <c r="B22457">
        <v>22455</v>
      </c>
    </row>
    <row r="22458" spans="2:2" x14ac:dyDescent="0.4">
      <c r="B22458">
        <v>22456</v>
      </c>
    </row>
    <row r="22459" spans="2:2" x14ac:dyDescent="0.4">
      <c r="B22459">
        <v>22457</v>
      </c>
    </row>
    <row r="22460" spans="2:2" x14ac:dyDescent="0.4">
      <c r="B22460">
        <v>22458</v>
      </c>
    </row>
    <row r="22461" spans="2:2" x14ac:dyDescent="0.4">
      <c r="B22461">
        <v>22459</v>
      </c>
    </row>
    <row r="22462" spans="2:2" x14ac:dyDescent="0.4">
      <c r="B22462">
        <v>22460</v>
      </c>
    </row>
    <row r="22463" spans="2:2" x14ac:dyDescent="0.4">
      <c r="B22463">
        <v>22461</v>
      </c>
    </row>
    <row r="22464" spans="2:2" x14ac:dyDescent="0.4">
      <c r="B22464">
        <v>22462</v>
      </c>
    </row>
    <row r="22465" spans="2:2" x14ac:dyDescent="0.4">
      <c r="B22465">
        <v>22463</v>
      </c>
    </row>
    <row r="22466" spans="2:2" x14ac:dyDescent="0.4">
      <c r="B22466">
        <v>22464</v>
      </c>
    </row>
    <row r="22467" spans="2:2" x14ac:dyDescent="0.4">
      <c r="B22467">
        <v>22465</v>
      </c>
    </row>
    <row r="22468" spans="2:2" x14ac:dyDescent="0.4">
      <c r="B22468">
        <v>22466</v>
      </c>
    </row>
    <row r="22469" spans="2:2" x14ac:dyDescent="0.4">
      <c r="B22469">
        <v>22467</v>
      </c>
    </row>
    <row r="22470" spans="2:2" x14ac:dyDescent="0.4">
      <c r="B22470">
        <v>22468</v>
      </c>
    </row>
    <row r="22471" spans="2:2" x14ac:dyDescent="0.4">
      <c r="B22471">
        <v>22469</v>
      </c>
    </row>
    <row r="22472" spans="2:2" x14ac:dyDescent="0.4">
      <c r="B22472">
        <v>22470</v>
      </c>
    </row>
    <row r="22473" spans="2:2" x14ac:dyDescent="0.4">
      <c r="B22473">
        <v>22471</v>
      </c>
    </row>
    <row r="22474" spans="2:2" x14ac:dyDescent="0.4">
      <c r="B22474">
        <v>22472</v>
      </c>
    </row>
    <row r="22475" spans="2:2" x14ac:dyDescent="0.4">
      <c r="B22475">
        <v>22473</v>
      </c>
    </row>
    <row r="22476" spans="2:2" x14ac:dyDescent="0.4">
      <c r="B22476">
        <v>22474</v>
      </c>
    </row>
    <row r="22477" spans="2:2" x14ac:dyDescent="0.4">
      <c r="B22477">
        <v>22475</v>
      </c>
    </row>
    <row r="22478" spans="2:2" x14ac:dyDescent="0.4">
      <c r="B22478">
        <v>22476</v>
      </c>
    </row>
    <row r="22479" spans="2:2" x14ac:dyDescent="0.4">
      <c r="B22479">
        <v>22477</v>
      </c>
    </row>
    <row r="22480" spans="2:2" x14ac:dyDescent="0.4">
      <c r="B22480">
        <v>22478</v>
      </c>
    </row>
    <row r="22481" spans="2:2" x14ac:dyDescent="0.4">
      <c r="B22481">
        <v>22479</v>
      </c>
    </row>
    <row r="22482" spans="2:2" x14ac:dyDescent="0.4">
      <c r="B22482">
        <v>22480</v>
      </c>
    </row>
    <row r="22483" spans="2:2" x14ac:dyDescent="0.4">
      <c r="B22483">
        <v>22481</v>
      </c>
    </row>
    <row r="22484" spans="2:2" x14ac:dyDescent="0.4">
      <c r="B22484">
        <v>22482</v>
      </c>
    </row>
    <row r="22485" spans="2:2" x14ac:dyDescent="0.4">
      <c r="B22485">
        <v>22483</v>
      </c>
    </row>
    <row r="22486" spans="2:2" x14ac:dyDescent="0.4">
      <c r="B22486">
        <v>22484</v>
      </c>
    </row>
    <row r="22487" spans="2:2" x14ac:dyDescent="0.4">
      <c r="B22487">
        <v>22485</v>
      </c>
    </row>
    <row r="22488" spans="2:2" x14ac:dyDescent="0.4">
      <c r="B22488">
        <v>22486</v>
      </c>
    </row>
    <row r="22489" spans="2:2" x14ac:dyDescent="0.4">
      <c r="B22489">
        <v>22487</v>
      </c>
    </row>
    <row r="22490" spans="2:2" x14ac:dyDescent="0.4">
      <c r="B22490">
        <v>22488</v>
      </c>
    </row>
    <row r="22491" spans="2:2" x14ac:dyDescent="0.4">
      <c r="B22491">
        <v>22489</v>
      </c>
    </row>
    <row r="22492" spans="2:2" x14ac:dyDescent="0.4">
      <c r="B22492">
        <v>22490</v>
      </c>
    </row>
    <row r="22493" spans="2:2" x14ac:dyDescent="0.4">
      <c r="B22493">
        <v>22491</v>
      </c>
    </row>
    <row r="22494" spans="2:2" x14ac:dyDescent="0.4">
      <c r="B22494">
        <v>22492</v>
      </c>
    </row>
    <row r="22495" spans="2:2" x14ac:dyDescent="0.4">
      <c r="B22495">
        <v>22493</v>
      </c>
    </row>
    <row r="22496" spans="2:2" x14ac:dyDescent="0.4">
      <c r="B22496">
        <v>22494</v>
      </c>
    </row>
    <row r="22497" spans="2:2" x14ac:dyDescent="0.4">
      <c r="B22497">
        <v>22495</v>
      </c>
    </row>
    <row r="22498" spans="2:2" x14ac:dyDescent="0.4">
      <c r="B22498">
        <v>22496</v>
      </c>
    </row>
    <row r="22499" spans="2:2" x14ac:dyDescent="0.4">
      <c r="B22499">
        <v>22497</v>
      </c>
    </row>
    <row r="22500" spans="2:2" x14ac:dyDescent="0.4">
      <c r="B22500">
        <v>22498</v>
      </c>
    </row>
    <row r="22501" spans="2:2" x14ac:dyDescent="0.4">
      <c r="B22501">
        <v>22499</v>
      </c>
    </row>
    <row r="22502" spans="2:2" x14ac:dyDescent="0.4">
      <c r="B22502">
        <v>22500</v>
      </c>
    </row>
    <row r="22503" spans="2:2" x14ac:dyDescent="0.4">
      <c r="B22503">
        <v>22501</v>
      </c>
    </row>
    <row r="22504" spans="2:2" x14ac:dyDescent="0.4">
      <c r="B22504">
        <v>22502</v>
      </c>
    </row>
    <row r="22505" spans="2:2" x14ac:dyDescent="0.4">
      <c r="B22505">
        <v>22503</v>
      </c>
    </row>
    <row r="22506" spans="2:2" x14ac:dyDescent="0.4">
      <c r="B22506">
        <v>22504</v>
      </c>
    </row>
    <row r="22507" spans="2:2" x14ac:dyDescent="0.4">
      <c r="B22507">
        <v>22505</v>
      </c>
    </row>
    <row r="22508" spans="2:2" x14ac:dyDescent="0.4">
      <c r="B22508">
        <v>22506</v>
      </c>
    </row>
    <row r="22509" spans="2:2" x14ac:dyDescent="0.4">
      <c r="B22509">
        <v>22507</v>
      </c>
    </row>
    <row r="22510" spans="2:2" x14ac:dyDescent="0.4">
      <c r="B22510">
        <v>22508</v>
      </c>
    </row>
    <row r="22511" spans="2:2" x14ac:dyDescent="0.4">
      <c r="B22511">
        <v>22509</v>
      </c>
    </row>
    <row r="22512" spans="2:2" x14ac:dyDescent="0.4">
      <c r="B22512">
        <v>22510</v>
      </c>
    </row>
    <row r="22513" spans="2:2" x14ac:dyDescent="0.4">
      <c r="B22513">
        <v>22511</v>
      </c>
    </row>
    <row r="22514" spans="2:2" x14ac:dyDescent="0.4">
      <c r="B22514">
        <v>22512</v>
      </c>
    </row>
    <row r="22515" spans="2:2" x14ac:dyDescent="0.4">
      <c r="B22515">
        <v>22513</v>
      </c>
    </row>
    <row r="22516" spans="2:2" x14ac:dyDescent="0.4">
      <c r="B22516">
        <v>22514</v>
      </c>
    </row>
    <row r="22517" spans="2:2" x14ac:dyDescent="0.4">
      <c r="B22517">
        <v>22515</v>
      </c>
    </row>
    <row r="22518" spans="2:2" x14ac:dyDescent="0.4">
      <c r="B22518">
        <v>22516</v>
      </c>
    </row>
    <row r="22519" spans="2:2" x14ac:dyDescent="0.4">
      <c r="B22519">
        <v>22517</v>
      </c>
    </row>
    <row r="22520" spans="2:2" x14ac:dyDescent="0.4">
      <c r="B22520">
        <v>22518</v>
      </c>
    </row>
    <row r="22521" spans="2:2" x14ac:dyDescent="0.4">
      <c r="B22521">
        <v>22519</v>
      </c>
    </row>
    <row r="22522" spans="2:2" x14ac:dyDescent="0.4">
      <c r="B22522">
        <v>22520</v>
      </c>
    </row>
    <row r="22523" spans="2:2" x14ac:dyDescent="0.4">
      <c r="B22523">
        <v>22521</v>
      </c>
    </row>
    <row r="22524" spans="2:2" x14ac:dyDescent="0.4">
      <c r="B22524">
        <v>22522</v>
      </c>
    </row>
    <row r="22525" spans="2:2" x14ac:dyDescent="0.4">
      <c r="B22525">
        <v>22523</v>
      </c>
    </row>
    <row r="22526" spans="2:2" x14ac:dyDescent="0.4">
      <c r="B22526">
        <v>22524</v>
      </c>
    </row>
    <row r="22527" spans="2:2" x14ac:dyDescent="0.4">
      <c r="B22527">
        <v>22525</v>
      </c>
    </row>
    <row r="22528" spans="2:2" x14ac:dyDescent="0.4">
      <c r="B22528">
        <v>22526</v>
      </c>
    </row>
    <row r="22529" spans="2:2" x14ac:dyDescent="0.4">
      <c r="B22529">
        <v>22527</v>
      </c>
    </row>
    <row r="22530" spans="2:2" x14ac:dyDescent="0.4">
      <c r="B22530">
        <v>22528</v>
      </c>
    </row>
    <row r="22531" spans="2:2" x14ac:dyDescent="0.4">
      <c r="B22531">
        <v>22529</v>
      </c>
    </row>
    <row r="22532" spans="2:2" x14ac:dyDescent="0.4">
      <c r="B22532">
        <v>22530</v>
      </c>
    </row>
    <row r="22533" spans="2:2" x14ac:dyDescent="0.4">
      <c r="B22533">
        <v>22531</v>
      </c>
    </row>
    <row r="22534" spans="2:2" x14ac:dyDescent="0.4">
      <c r="B22534">
        <v>22532</v>
      </c>
    </row>
    <row r="22535" spans="2:2" x14ac:dyDescent="0.4">
      <c r="B22535">
        <v>22533</v>
      </c>
    </row>
    <row r="22536" spans="2:2" x14ac:dyDescent="0.4">
      <c r="B22536">
        <v>22534</v>
      </c>
    </row>
    <row r="22537" spans="2:2" x14ac:dyDescent="0.4">
      <c r="B22537">
        <v>22535</v>
      </c>
    </row>
    <row r="22538" spans="2:2" x14ac:dyDescent="0.4">
      <c r="B22538">
        <v>22536</v>
      </c>
    </row>
    <row r="22539" spans="2:2" x14ac:dyDescent="0.4">
      <c r="B22539">
        <v>22537</v>
      </c>
    </row>
    <row r="22540" spans="2:2" x14ac:dyDescent="0.4">
      <c r="B22540">
        <v>22538</v>
      </c>
    </row>
    <row r="22541" spans="2:2" x14ac:dyDescent="0.4">
      <c r="B22541">
        <v>22539</v>
      </c>
    </row>
    <row r="22542" spans="2:2" x14ac:dyDescent="0.4">
      <c r="B22542">
        <v>22540</v>
      </c>
    </row>
    <row r="22543" spans="2:2" x14ac:dyDescent="0.4">
      <c r="B22543">
        <v>22541</v>
      </c>
    </row>
    <row r="22544" spans="2:2" x14ac:dyDescent="0.4">
      <c r="B22544">
        <v>22542</v>
      </c>
    </row>
    <row r="22545" spans="2:2" x14ac:dyDescent="0.4">
      <c r="B22545">
        <v>22543</v>
      </c>
    </row>
    <row r="22546" spans="2:2" x14ac:dyDescent="0.4">
      <c r="B22546">
        <v>22544</v>
      </c>
    </row>
    <row r="22547" spans="2:2" x14ac:dyDescent="0.4">
      <c r="B22547">
        <v>22545</v>
      </c>
    </row>
    <row r="22548" spans="2:2" x14ac:dyDescent="0.4">
      <c r="B22548">
        <v>22546</v>
      </c>
    </row>
    <row r="22549" spans="2:2" x14ac:dyDescent="0.4">
      <c r="B22549">
        <v>22547</v>
      </c>
    </row>
    <row r="22550" spans="2:2" x14ac:dyDescent="0.4">
      <c r="B22550">
        <v>22548</v>
      </c>
    </row>
    <row r="22551" spans="2:2" x14ac:dyDescent="0.4">
      <c r="B22551">
        <v>22549</v>
      </c>
    </row>
    <row r="22552" spans="2:2" x14ac:dyDescent="0.4">
      <c r="B22552">
        <v>22550</v>
      </c>
    </row>
    <row r="22553" spans="2:2" x14ac:dyDescent="0.4">
      <c r="B22553">
        <v>22551</v>
      </c>
    </row>
    <row r="22554" spans="2:2" x14ac:dyDescent="0.4">
      <c r="B22554">
        <v>22552</v>
      </c>
    </row>
    <row r="22555" spans="2:2" x14ac:dyDescent="0.4">
      <c r="B22555">
        <v>22553</v>
      </c>
    </row>
    <row r="22556" spans="2:2" x14ac:dyDescent="0.4">
      <c r="B22556">
        <v>22554</v>
      </c>
    </row>
    <row r="22557" spans="2:2" x14ac:dyDescent="0.4">
      <c r="B22557">
        <v>22555</v>
      </c>
    </row>
    <row r="22558" spans="2:2" x14ac:dyDescent="0.4">
      <c r="B22558">
        <v>22556</v>
      </c>
    </row>
    <row r="22559" spans="2:2" x14ac:dyDescent="0.4">
      <c r="B22559">
        <v>22557</v>
      </c>
    </row>
    <row r="22560" spans="2:2" x14ac:dyDescent="0.4">
      <c r="B22560">
        <v>22558</v>
      </c>
    </row>
    <row r="22561" spans="2:2" x14ac:dyDescent="0.4">
      <c r="B22561">
        <v>22559</v>
      </c>
    </row>
    <row r="22562" spans="2:2" x14ac:dyDescent="0.4">
      <c r="B22562">
        <v>22560</v>
      </c>
    </row>
    <row r="22563" spans="2:2" x14ac:dyDescent="0.4">
      <c r="B22563">
        <v>22561</v>
      </c>
    </row>
    <row r="22564" spans="2:2" x14ac:dyDescent="0.4">
      <c r="B22564">
        <v>22562</v>
      </c>
    </row>
    <row r="22565" spans="2:2" x14ac:dyDescent="0.4">
      <c r="B22565">
        <v>22563</v>
      </c>
    </row>
    <row r="22566" spans="2:2" x14ac:dyDescent="0.4">
      <c r="B22566">
        <v>22564</v>
      </c>
    </row>
    <row r="22567" spans="2:2" x14ac:dyDescent="0.4">
      <c r="B22567">
        <v>22565</v>
      </c>
    </row>
    <row r="22568" spans="2:2" x14ac:dyDescent="0.4">
      <c r="B22568">
        <v>22566</v>
      </c>
    </row>
    <row r="22569" spans="2:2" x14ac:dyDescent="0.4">
      <c r="B22569">
        <v>22567</v>
      </c>
    </row>
    <row r="22570" spans="2:2" x14ac:dyDescent="0.4">
      <c r="B22570">
        <v>22568</v>
      </c>
    </row>
    <row r="22571" spans="2:2" x14ac:dyDescent="0.4">
      <c r="B22571">
        <v>22569</v>
      </c>
    </row>
    <row r="22572" spans="2:2" x14ac:dyDescent="0.4">
      <c r="B22572">
        <v>22570</v>
      </c>
    </row>
    <row r="22573" spans="2:2" x14ac:dyDescent="0.4">
      <c r="B22573">
        <v>22571</v>
      </c>
    </row>
    <row r="22574" spans="2:2" x14ac:dyDescent="0.4">
      <c r="B22574">
        <v>22572</v>
      </c>
    </row>
    <row r="22575" spans="2:2" x14ac:dyDescent="0.4">
      <c r="B22575">
        <v>22573</v>
      </c>
    </row>
    <row r="22576" spans="2:2" x14ac:dyDescent="0.4">
      <c r="B22576">
        <v>22574</v>
      </c>
    </row>
    <row r="22577" spans="2:2" x14ac:dyDescent="0.4">
      <c r="B22577">
        <v>22575</v>
      </c>
    </row>
    <row r="22578" spans="2:2" x14ac:dyDescent="0.4">
      <c r="B22578">
        <v>22576</v>
      </c>
    </row>
    <row r="22579" spans="2:2" x14ac:dyDescent="0.4">
      <c r="B22579">
        <v>22577</v>
      </c>
    </row>
    <row r="22580" spans="2:2" x14ac:dyDescent="0.4">
      <c r="B22580">
        <v>22578</v>
      </c>
    </row>
    <row r="22581" spans="2:2" x14ac:dyDescent="0.4">
      <c r="B22581">
        <v>22579</v>
      </c>
    </row>
    <row r="22582" spans="2:2" x14ac:dyDescent="0.4">
      <c r="B22582">
        <v>22580</v>
      </c>
    </row>
    <row r="22583" spans="2:2" x14ac:dyDescent="0.4">
      <c r="B22583">
        <v>22581</v>
      </c>
    </row>
    <row r="22584" spans="2:2" x14ac:dyDescent="0.4">
      <c r="B22584">
        <v>22582</v>
      </c>
    </row>
    <row r="22585" spans="2:2" x14ac:dyDescent="0.4">
      <c r="B22585">
        <v>22583</v>
      </c>
    </row>
    <row r="22586" spans="2:2" x14ac:dyDescent="0.4">
      <c r="B22586">
        <v>22584</v>
      </c>
    </row>
    <row r="22587" spans="2:2" x14ac:dyDescent="0.4">
      <c r="B22587">
        <v>22585</v>
      </c>
    </row>
    <row r="22588" spans="2:2" x14ac:dyDescent="0.4">
      <c r="B22588">
        <v>22586</v>
      </c>
    </row>
    <row r="22589" spans="2:2" x14ac:dyDescent="0.4">
      <c r="B22589">
        <v>22587</v>
      </c>
    </row>
    <row r="22590" spans="2:2" x14ac:dyDescent="0.4">
      <c r="B22590">
        <v>22588</v>
      </c>
    </row>
    <row r="22591" spans="2:2" x14ac:dyDescent="0.4">
      <c r="B22591">
        <v>22589</v>
      </c>
    </row>
    <row r="22592" spans="2:2" x14ac:dyDescent="0.4">
      <c r="B22592">
        <v>22590</v>
      </c>
    </row>
    <row r="22593" spans="2:2" x14ac:dyDescent="0.4">
      <c r="B22593">
        <v>22591</v>
      </c>
    </row>
    <row r="22594" spans="2:2" x14ac:dyDescent="0.4">
      <c r="B22594">
        <v>22592</v>
      </c>
    </row>
    <row r="22595" spans="2:2" x14ac:dyDescent="0.4">
      <c r="B22595">
        <v>22593</v>
      </c>
    </row>
    <row r="22596" spans="2:2" x14ac:dyDescent="0.4">
      <c r="B22596">
        <v>22594</v>
      </c>
    </row>
    <row r="22597" spans="2:2" x14ac:dyDescent="0.4">
      <c r="B22597">
        <v>22595</v>
      </c>
    </row>
    <row r="22598" spans="2:2" x14ac:dyDescent="0.4">
      <c r="B22598">
        <v>22596</v>
      </c>
    </row>
    <row r="22599" spans="2:2" x14ac:dyDescent="0.4">
      <c r="B22599">
        <v>22597</v>
      </c>
    </row>
    <row r="22600" spans="2:2" x14ac:dyDescent="0.4">
      <c r="B22600">
        <v>22598</v>
      </c>
    </row>
    <row r="22601" spans="2:2" x14ac:dyDescent="0.4">
      <c r="B22601">
        <v>22599</v>
      </c>
    </row>
    <row r="22602" spans="2:2" x14ac:dyDescent="0.4">
      <c r="B22602">
        <v>22600</v>
      </c>
    </row>
    <row r="22603" spans="2:2" x14ac:dyDescent="0.4">
      <c r="B22603">
        <v>22601</v>
      </c>
    </row>
    <row r="22604" spans="2:2" x14ac:dyDescent="0.4">
      <c r="B22604">
        <v>22602</v>
      </c>
    </row>
    <row r="22605" spans="2:2" x14ac:dyDescent="0.4">
      <c r="B22605">
        <v>22603</v>
      </c>
    </row>
    <row r="22606" spans="2:2" x14ac:dyDescent="0.4">
      <c r="B22606">
        <v>22604</v>
      </c>
    </row>
    <row r="22607" spans="2:2" x14ac:dyDescent="0.4">
      <c r="B22607">
        <v>22605</v>
      </c>
    </row>
    <row r="22608" spans="2:2" x14ac:dyDescent="0.4">
      <c r="B22608">
        <v>22606</v>
      </c>
    </row>
    <row r="22609" spans="2:2" x14ac:dyDescent="0.4">
      <c r="B22609">
        <v>22607</v>
      </c>
    </row>
    <row r="22610" spans="2:2" x14ac:dyDescent="0.4">
      <c r="B22610">
        <v>22608</v>
      </c>
    </row>
    <row r="22611" spans="2:2" x14ac:dyDescent="0.4">
      <c r="B22611">
        <v>22609</v>
      </c>
    </row>
    <row r="22612" spans="2:2" x14ac:dyDescent="0.4">
      <c r="B22612">
        <v>22610</v>
      </c>
    </row>
    <row r="22613" spans="2:2" x14ac:dyDescent="0.4">
      <c r="B22613">
        <v>22611</v>
      </c>
    </row>
    <row r="22614" spans="2:2" x14ac:dyDescent="0.4">
      <c r="B22614">
        <v>22612</v>
      </c>
    </row>
    <row r="22615" spans="2:2" x14ac:dyDescent="0.4">
      <c r="B22615">
        <v>22613</v>
      </c>
    </row>
    <row r="22616" spans="2:2" x14ac:dyDescent="0.4">
      <c r="B22616">
        <v>22614</v>
      </c>
    </row>
    <row r="22617" spans="2:2" x14ac:dyDescent="0.4">
      <c r="B22617">
        <v>22615</v>
      </c>
    </row>
    <row r="22618" spans="2:2" x14ac:dyDescent="0.4">
      <c r="B22618">
        <v>22616</v>
      </c>
    </row>
    <row r="22619" spans="2:2" x14ac:dyDescent="0.4">
      <c r="B22619">
        <v>22617</v>
      </c>
    </row>
    <row r="22620" spans="2:2" x14ac:dyDescent="0.4">
      <c r="B22620">
        <v>22618</v>
      </c>
    </row>
    <row r="22621" spans="2:2" x14ac:dyDescent="0.4">
      <c r="B22621">
        <v>22619</v>
      </c>
    </row>
    <row r="22622" spans="2:2" x14ac:dyDescent="0.4">
      <c r="B22622">
        <v>22620</v>
      </c>
    </row>
    <row r="22623" spans="2:2" x14ac:dyDescent="0.4">
      <c r="B22623">
        <v>22621</v>
      </c>
    </row>
    <row r="22624" spans="2:2" x14ac:dyDescent="0.4">
      <c r="B22624">
        <v>22622</v>
      </c>
    </row>
    <row r="22625" spans="2:2" x14ac:dyDescent="0.4">
      <c r="B22625">
        <v>22623</v>
      </c>
    </row>
    <row r="22626" spans="2:2" x14ac:dyDescent="0.4">
      <c r="B22626">
        <v>22624</v>
      </c>
    </row>
    <row r="22627" spans="2:2" x14ac:dyDescent="0.4">
      <c r="B22627">
        <v>22625</v>
      </c>
    </row>
    <row r="22628" spans="2:2" x14ac:dyDescent="0.4">
      <c r="B22628">
        <v>22626</v>
      </c>
    </row>
    <row r="22629" spans="2:2" x14ac:dyDescent="0.4">
      <c r="B22629">
        <v>22627</v>
      </c>
    </row>
    <row r="22630" spans="2:2" x14ac:dyDescent="0.4">
      <c r="B22630">
        <v>22628</v>
      </c>
    </row>
    <row r="22631" spans="2:2" x14ac:dyDescent="0.4">
      <c r="B22631">
        <v>22629</v>
      </c>
    </row>
    <row r="22632" spans="2:2" x14ac:dyDescent="0.4">
      <c r="B22632">
        <v>22630</v>
      </c>
    </row>
    <row r="22633" spans="2:2" x14ac:dyDescent="0.4">
      <c r="B22633">
        <v>22631</v>
      </c>
    </row>
    <row r="22634" spans="2:2" x14ac:dyDescent="0.4">
      <c r="B22634">
        <v>22632</v>
      </c>
    </row>
    <row r="22635" spans="2:2" x14ac:dyDescent="0.4">
      <c r="B22635">
        <v>22633</v>
      </c>
    </row>
    <row r="22636" spans="2:2" x14ac:dyDescent="0.4">
      <c r="B22636">
        <v>22634</v>
      </c>
    </row>
    <row r="22637" spans="2:2" x14ac:dyDescent="0.4">
      <c r="B22637">
        <v>22635</v>
      </c>
    </row>
    <row r="22638" spans="2:2" x14ac:dyDescent="0.4">
      <c r="B22638">
        <v>22636</v>
      </c>
    </row>
    <row r="22639" spans="2:2" x14ac:dyDescent="0.4">
      <c r="B22639">
        <v>22637</v>
      </c>
    </row>
    <row r="22640" spans="2:2" x14ac:dyDescent="0.4">
      <c r="B22640">
        <v>22638</v>
      </c>
    </row>
    <row r="22641" spans="2:2" x14ac:dyDescent="0.4">
      <c r="B22641">
        <v>22639</v>
      </c>
    </row>
    <row r="22642" spans="2:2" x14ac:dyDescent="0.4">
      <c r="B22642">
        <v>22640</v>
      </c>
    </row>
    <row r="22643" spans="2:2" x14ac:dyDescent="0.4">
      <c r="B22643">
        <v>22641</v>
      </c>
    </row>
    <row r="22644" spans="2:2" x14ac:dyDescent="0.4">
      <c r="B22644">
        <v>22642</v>
      </c>
    </row>
    <row r="22645" spans="2:2" x14ac:dyDescent="0.4">
      <c r="B22645">
        <v>22643</v>
      </c>
    </row>
    <row r="22646" spans="2:2" x14ac:dyDescent="0.4">
      <c r="B22646">
        <v>22644</v>
      </c>
    </row>
    <row r="22647" spans="2:2" x14ac:dyDescent="0.4">
      <c r="B22647">
        <v>22645</v>
      </c>
    </row>
    <row r="22648" spans="2:2" x14ac:dyDescent="0.4">
      <c r="B22648">
        <v>22646</v>
      </c>
    </row>
    <row r="22649" spans="2:2" x14ac:dyDescent="0.4">
      <c r="B22649">
        <v>22647</v>
      </c>
    </row>
    <row r="22650" spans="2:2" x14ac:dyDescent="0.4">
      <c r="B22650">
        <v>22648</v>
      </c>
    </row>
    <row r="22651" spans="2:2" x14ac:dyDescent="0.4">
      <c r="B22651">
        <v>22649</v>
      </c>
    </row>
    <row r="22652" spans="2:2" x14ac:dyDescent="0.4">
      <c r="B22652">
        <v>22650</v>
      </c>
    </row>
    <row r="22653" spans="2:2" x14ac:dyDescent="0.4">
      <c r="B22653">
        <v>22651</v>
      </c>
    </row>
    <row r="22654" spans="2:2" x14ac:dyDescent="0.4">
      <c r="B22654">
        <v>22652</v>
      </c>
    </row>
    <row r="22655" spans="2:2" x14ac:dyDescent="0.4">
      <c r="B22655">
        <v>22653</v>
      </c>
    </row>
    <row r="22656" spans="2:2" x14ac:dyDescent="0.4">
      <c r="B22656">
        <v>22654</v>
      </c>
    </row>
    <row r="22657" spans="2:2" x14ac:dyDescent="0.4">
      <c r="B22657">
        <v>22655</v>
      </c>
    </row>
    <row r="22658" spans="2:2" x14ac:dyDescent="0.4">
      <c r="B22658">
        <v>22656</v>
      </c>
    </row>
    <row r="22659" spans="2:2" x14ac:dyDescent="0.4">
      <c r="B22659">
        <v>22657</v>
      </c>
    </row>
    <row r="22660" spans="2:2" x14ac:dyDescent="0.4">
      <c r="B22660">
        <v>22658</v>
      </c>
    </row>
    <row r="22661" spans="2:2" x14ac:dyDescent="0.4">
      <c r="B22661">
        <v>22659</v>
      </c>
    </row>
    <row r="22662" spans="2:2" x14ac:dyDescent="0.4">
      <c r="B22662">
        <v>22660</v>
      </c>
    </row>
    <row r="22663" spans="2:2" x14ac:dyDescent="0.4">
      <c r="B22663">
        <v>22661</v>
      </c>
    </row>
    <row r="22664" spans="2:2" x14ac:dyDescent="0.4">
      <c r="B22664">
        <v>22662</v>
      </c>
    </row>
    <row r="22665" spans="2:2" x14ac:dyDescent="0.4">
      <c r="B22665">
        <v>22663</v>
      </c>
    </row>
    <row r="22666" spans="2:2" x14ac:dyDescent="0.4">
      <c r="B22666">
        <v>22664</v>
      </c>
    </row>
    <row r="22667" spans="2:2" x14ac:dyDescent="0.4">
      <c r="B22667">
        <v>22665</v>
      </c>
    </row>
    <row r="22668" spans="2:2" x14ac:dyDescent="0.4">
      <c r="B22668">
        <v>22666</v>
      </c>
    </row>
    <row r="22669" spans="2:2" x14ac:dyDescent="0.4">
      <c r="B22669">
        <v>22667</v>
      </c>
    </row>
    <row r="22670" spans="2:2" x14ac:dyDescent="0.4">
      <c r="B22670">
        <v>22668</v>
      </c>
    </row>
    <row r="22671" spans="2:2" x14ac:dyDescent="0.4">
      <c r="B22671">
        <v>22669</v>
      </c>
    </row>
    <row r="22672" spans="2:2" x14ac:dyDescent="0.4">
      <c r="B22672">
        <v>22670</v>
      </c>
    </row>
    <row r="22673" spans="2:2" x14ac:dyDescent="0.4">
      <c r="B22673">
        <v>22671</v>
      </c>
    </row>
    <row r="22674" spans="2:2" x14ac:dyDescent="0.4">
      <c r="B22674">
        <v>22672</v>
      </c>
    </row>
    <row r="22675" spans="2:2" x14ac:dyDescent="0.4">
      <c r="B22675">
        <v>22673</v>
      </c>
    </row>
    <row r="22676" spans="2:2" x14ac:dyDescent="0.4">
      <c r="B22676">
        <v>22674</v>
      </c>
    </row>
    <row r="22677" spans="2:2" x14ac:dyDescent="0.4">
      <c r="B22677">
        <v>22675</v>
      </c>
    </row>
    <row r="22678" spans="2:2" x14ac:dyDescent="0.4">
      <c r="B22678">
        <v>22676</v>
      </c>
    </row>
    <row r="22679" spans="2:2" x14ac:dyDescent="0.4">
      <c r="B22679">
        <v>22677</v>
      </c>
    </row>
    <row r="22680" spans="2:2" x14ac:dyDescent="0.4">
      <c r="B22680">
        <v>22678</v>
      </c>
    </row>
    <row r="22681" spans="2:2" x14ac:dyDescent="0.4">
      <c r="B22681">
        <v>22679</v>
      </c>
    </row>
    <row r="22682" spans="2:2" x14ac:dyDescent="0.4">
      <c r="B22682">
        <v>22680</v>
      </c>
    </row>
    <row r="22683" spans="2:2" x14ac:dyDescent="0.4">
      <c r="B22683">
        <v>22681</v>
      </c>
    </row>
    <row r="22684" spans="2:2" x14ac:dyDescent="0.4">
      <c r="B22684">
        <v>22682</v>
      </c>
    </row>
    <row r="22685" spans="2:2" x14ac:dyDescent="0.4">
      <c r="B22685">
        <v>22683</v>
      </c>
    </row>
    <row r="22686" spans="2:2" x14ac:dyDescent="0.4">
      <c r="B22686">
        <v>22684</v>
      </c>
    </row>
    <row r="22687" spans="2:2" x14ac:dyDescent="0.4">
      <c r="B22687">
        <v>22685</v>
      </c>
    </row>
    <row r="22688" spans="2:2" x14ac:dyDescent="0.4">
      <c r="B22688">
        <v>22686</v>
      </c>
    </row>
    <row r="22689" spans="2:2" x14ac:dyDescent="0.4">
      <c r="B22689">
        <v>22687</v>
      </c>
    </row>
    <row r="22690" spans="2:2" x14ac:dyDescent="0.4">
      <c r="B22690">
        <v>22688</v>
      </c>
    </row>
    <row r="22691" spans="2:2" x14ac:dyDescent="0.4">
      <c r="B22691">
        <v>22689</v>
      </c>
    </row>
    <row r="22692" spans="2:2" x14ac:dyDescent="0.4">
      <c r="B22692">
        <v>22690</v>
      </c>
    </row>
    <row r="22693" spans="2:2" x14ac:dyDescent="0.4">
      <c r="B22693">
        <v>22691</v>
      </c>
    </row>
    <row r="22694" spans="2:2" x14ac:dyDescent="0.4">
      <c r="B22694">
        <v>22692</v>
      </c>
    </row>
    <row r="22695" spans="2:2" x14ac:dyDescent="0.4">
      <c r="B22695">
        <v>22693</v>
      </c>
    </row>
    <row r="22696" spans="2:2" x14ac:dyDescent="0.4">
      <c r="B22696">
        <v>22694</v>
      </c>
    </row>
    <row r="22697" spans="2:2" x14ac:dyDescent="0.4">
      <c r="B22697">
        <v>22695</v>
      </c>
    </row>
    <row r="22698" spans="2:2" x14ac:dyDescent="0.4">
      <c r="B22698">
        <v>22696</v>
      </c>
    </row>
    <row r="22699" spans="2:2" x14ac:dyDescent="0.4">
      <c r="B22699">
        <v>22697</v>
      </c>
    </row>
    <row r="22700" spans="2:2" x14ac:dyDescent="0.4">
      <c r="B22700">
        <v>22698</v>
      </c>
    </row>
    <row r="22701" spans="2:2" x14ac:dyDescent="0.4">
      <c r="B22701">
        <v>22699</v>
      </c>
    </row>
    <row r="22702" spans="2:2" x14ac:dyDescent="0.4">
      <c r="B22702">
        <v>22700</v>
      </c>
    </row>
    <row r="22703" spans="2:2" x14ac:dyDescent="0.4">
      <c r="B22703">
        <v>22701</v>
      </c>
    </row>
    <row r="22704" spans="2:2" x14ac:dyDescent="0.4">
      <c r="B22704">
        <v>22702</v>
      </c>
    </row>
    <row r="22705" spans="2:2" x14ac:dyDescent="0.4">
      <c r="B22705">
        <v>22703</v>
      </c>
    </row>
    <row r="22706" spans="2:2" x14ac:dyDescent="0.4">
      <c r="B22706">
        <v>22704</v>
      </c>
    </row>
    <row r="22707" spans="2:2" x14ac:dyDescent="0.4">
      <c r="B22707">
        <v>22705</v>
      </c>
    </row>
    <row r="22708" spans="2:2" x14ac:dyDescent="0.4">
      <c r="B22708">
        <v>22706</v>
      </c>
    </row>
    <row r="22709" spans="2:2" x14ac:dyDescent="0.4">
      <c r="B22709">
        <v>22707</v>
      </c>
    </row>
    <row r="22710" spans="2:2" x14ac:dyDescent="0.4">
      <c r="B22710">
        <v>22708</v>
      </c>
    </row>
    <row r="22711" spans="2:2" x14ac:dyDescent="0.4">
      <c r="B22711">
        <v>22709</v>
      </c>
    </row>
    <row r="22712" spans="2:2" x14ac:dyDescent="0.4">
      <c r="B22712">
        <v>22710</v>
      </c>
    </row>
    <row r="22713" spans="2:2" x14ac:dyDescent="0.4">
      <c r="B22713">
        <v>22711</v>
      </c>
    </row>
    <row r="22714" spans="2:2" x14ac:dyDescent="0.4">
      <c r="B22714">
        <v>22712</v>
      </c>
    </row>
    <row r="22715" spans="2:2" x14ac:dyDescent="0.4">
      <c r="B22715">
        <v>22713</v>
      </c>
    </row>
    <row r="22716" spans="2:2" x14ac:dyDescent="0.4">
      <c r="B22716">
        <v>22714</v>
      </c>
    </row>
    <row r="22717" spans="2:2" x14ac:dyDescent="0.4">
      <c r="B22717">
        <v>22715</v>
      </c>
    </row>
    <row r="22718" spans="2:2" x14ac:dyDescent="0.4">
      <c r="B22718">
        <v>22716</v>
      </c>
    </row>
    <row r="22719" spans="2:2" x14ac:dyDescent="0.4">
      <c r="B22719">
        <v>22717</v>
      </c>
    </row>
    <row r="22720" spans="2:2" x14ac:dyDescent="0.4">
      <c r="B22720">
        <v>22718</v>
      </c>
    </row>
    <row r="22721" spans="2:2" x14ac:dyDescent="0.4">
      <c r="B22721">
        <v>22719</v>
      </c>
    </row>
    <row r="22722" spans="2:2" x14ac:dyDescent="0.4">
      <c r="B22722">
        <v>22720</v>
      </c>
    </row>
    <row r="22723" spans="2:2" x14ac:dyDescent="0.4">
      <c r="B22723">
        <v>22721</v>
      </c>
    </row>
    <row r="22724" spans="2:2" x14ac:dyDescent="0.4">
      <c r="B22724">
        <v>22722</v>
      </c>
    </row>
    <row r="22725" spans="2:2" x14ac:dyDescent="0.4">
      <c r="B22725">
        <v>22723</v>
      </c>
    </row>
    <row r="22726" spans="2:2" x14ac:dyDescent="0.4">
      <c r="B22726">
        <v>22724</v>
      </c>
    </row>
    <row r="22727" spans="2:2" x14ac:dyDescent="0.4">
      <c r="B22727">
        <v>22725</v>
      </c>
    </row>
    <row r="22728" spans="2:2" x14ac:dyDescent="0.4">
      <c r="B22728">
        <v>22726</v>
      </c>
    </row>
    <row r="22729" spans="2:2" x14ac:dyDescent="0.4">
      <c r="B22729">
        <v>22727</v>
      </c>
    </row>
    <row r="22730" spans="2:2" x14ac:dyDescent="0.4">
      <c r="B22730">
        <v>22728</v>
      </c>
    </row>
    <row r="22731" spans="2:2" x14ac:dyDescent="0.4">
      <c r="B22731">
        <v>22729</v>
      </c>
    </row>
    <row r="22732" spans="2:2" x14ac:dyDescent="0.4">
      <c r="B22732">
        <v>22730</v>
      </c>
    </row>
    <row r="22733" spans="2:2" x14ac:dyDescent="0.4">
      <c r="B22733">
        <v>22731</v>
      </c>
    </row>
    <row r="22734" spans="2:2" x14ac:dyDescent="0.4">
      <c r="B22734">
        <v>22732</v>
      </c>
    </row>
    <row r="22735" spans="2:2" x14ac:dyDescent="0.4">
      <c r="B22735">
        <v>22733</v>
      </c>
    </row>
    <row r="22736" spans="2:2" x14ac:dyDescent="0.4">
      <c r="B22736">
        <v>22734</v>
      </c>
    </row>
    <row r="22737" spans="2:2" x14ac:dyDescent="0.4">
      <c r="B22737">
        <v>22735</v>
      </c>
    </row>
    <row r="22738" spans="2:2" x14ac:dyDescent="0.4">
      <c r="B22738">
        <v>22736</v>
      </c>
    </row>
    <row r="22739" spans="2:2" x14ac:dyDescent="0.4">
      <c r="B22739">
        <v>22737</v>
      </c>
    </row>
    <row r="22740" spans="2:2" x14ac:dyDescent="0.4">
      <c r="B22740">
        <v>22738</v>
      </c>
    </row>
    <row r="22741" spans="2:2" x14ac:dyDescent="0.4">
      <c r="B22741">
        <v>22739</v>
      </c>
    </row>
    <row r="22742" spans="2:2" x14ac:dyDescent="0.4">
      <c r="B22742">
        <v>22740</v>
      </c>
    </row>
    <row r="22743" spans="2:2" x14ac:dyDescent="0.4">
      <c r="B22743">
        <v>22741</v>
      </c>
    </row>
    <row r="22744" spans="2:2" x14ac:dyDescent="0.4">
      <c r="B22744">
        <v>22742</v>
      </c>
    </row>
    <row r="22745" spans="2:2" x14ac:dyDescent="0.4">
      <c r="B22745">
        <v>22743</v>
      </c>
    </row>
    <row r="22746" spans="2:2" x14ac:dyDescent="0.4">
      <c r="B22746">
        <v>22744</v>
      </c>
    </row>
    <row r="22747" spans="2:2" x14ac:dyDescent="0.4">
      <c r="B22747">
        <v>22745</v>
      </c>
    </row>
    <row r="22748" spans="2:2" x14ac:dyDescent="0.4">
      <c r="B22748">
        <v>22746</v>
      </c>
    </row>
    <row r="22749" spans="2:2" x14ac:dyDescent="0.4">
      <c r="B22749">
        <v>22747</v>
      </c>
    </row>
    <row r="22750" spans="2:2" x14ac:dyDescent="0.4">
      <c r="B22750">
        <v>22748</v>
      </c>
    </row>
    <row r="22751" spans="2:2" x14ac:dyDescent="0.4">
      <c r="B22751">
        <v>22749</v>
      </c>
    </row>
    <row r="22752" spans="2:2" x14ac:dyDescent="0.4">
      <c r="B22752">
        <v>22750</v>
      </c>
    </row>
    <row r="22753" spans="2:2" x14ac:dyDescent="0.4">
      <c r="B22753">
        <v>22751</v>
      </c>
    </row>
    <row r="22754" spans="2:2" x14ac:dyDescent="0.4">
      <c r="B22754">
        <v>22752</v>
      </c>
    </row>
    <row r="22755" spans="2:2" x14ac:dyDescent="0.4">
      <c r="B22755">
        <v>22753</v>
      </c>
    </row>
    <row r="22756" spans="2:2" x14ac:dyDescent="0.4">
      <c r="B22756">
        <v>22754</v>
      </c>
    </row>
    <row r="22757" spans="2:2" x14ac:dyDescent="0.4">
      <c r="B22757">
        <v>22755</v>
      </c>
    </row>
    <row r="22758" spans="2:2" x14ac:dyDescent="0.4">
      <c r="B22758">
        <v>22756</v>
      </c>
    </row>
    <row r="22759" spans="2:2" x14ac:dyDescent="0.4">
      <c r="B22759">
        <v>22757</v>
      </c>
    </row>
    <row r="22760" spans="2:2" x14ac:dyDescent="0.4">
      <c r="B22760">
        <v>22758</v>
      </c>
    </row>
    <row r="22761" spans="2:2" x14ac:dyDescent="0.4">
      <c r="B22761">
        <v>22759</v>
      </c>
    </row>
    <row r="22762" spans="2:2" x14ac:dyDescent="0.4">
      <c r="B22762">
        <v>22760</v>
      </c>
    </row>
    <row r="22763" spans="2:2" x14ac:dyDescent="0.4">
      <c r="B22763">
        <v>22761</v>
      </c>
    </row>
    <row r="22764" spans="2:2" x14ac:dyDescent="0.4">
      <c r="B22764">
        <v>22762</v>
      </c>
    </row>
    <row r="22765" spans="2:2" x14ac:dyDescent="0.4">
      <c r="B22765">
        <v>22763</v>
      </c>
    </row>
    <row r="22766" spans="2:2" x14ac:dyDescent="0.4">
      <c r="B22766">
        <v>22764</v>
      </c>
    </row>
    <row r="22767" spans="2:2" x14ac:dyDescent="0.4">
      <c r="B22767">
        <v>22765</v>
      </c>
    </row>
    <row r="22768" spans="2:2" x14ac:dyDescent="0.4">
      <c r="B22768">
        <v>22766</v>
      </c>
    </row>
    <row r="22769" spans="2:2" x14ac:dyDescent="0.4">
      <c r="B22769">
        <v>22767</v>
      </c>
    </row>
    <row r="22770" spans="2:2" x14ac:dyDescent="0.4">
      <c r="B22770">
        <v>22768</v>
      </c>
    </row>
    <row r="22771" spans="2:2" x14ac:dyDescent="0.4">
      <c r="B22771">
        <v>22769</v>
      </c>
    </row>
    <row r="22772" spans="2:2" x14ac:dyDescent="0.4">
      <c r="B22772">
        <v>22770</v>
      </c>
    </row>
    <row r="22773" spans="2:2" x14ac:dyDescent="0.4">
      <c r="B22773">
        <v>22771</v>
      </c>
    </row>
    <row r="22774" spans="2:2" x14ac:dyDescent="0.4">
      <c r="B22774">
        <v>22772</v>
      </c>
    </row>
    <row r="22775" spans="2:2" x14ac:dyDescent="0.4">
      <c r="B22775">
        <v>22773</v>
      </c>
    </row>
    <row r="22776" spans="2:2" x14ac:dyDescent="0.4">
      <c r="B22776">
        <v>22774</v>
      </c>
    </row>
    <row r="22777" spans="2:2" x14ac:dyDescent="0.4">
      <c r="B22777">
        <v>22775</v>
      </c>
    </row>
    <row r="22778" spans="2:2" x14ac:dyDescent="0.4">
      <c r="B22778">
        <v>22776</v>
      </c>
    </row>
    <row r="22779" spans="2:2" x14ac:dyDescent="0.4">
      <c r="B22779">
        <v>22777</v>
      </c>
    </row>
    <row r="22780" spans="2:2" x14ac:dyDescent="0.4">
      <c r="B22780">
        <v>22778</v>
      </c>
    </row>
    <row r="22781" spans="2:2" x14ac:dyDescent="0.4">
      <c r="B22781">
        <v>22779</v>
      </c>
    </row>
    <row r="22782" spans="2:2" x14ac:dyDescent="0.4">
      <c r="B22782">
        <v>22780</v>
      </c>
    </row>
    <row r="22783" spans="2:2" x14ac:dyDescent="0.4">
      <c r="B22783">
        <v>22781</v>
      </c>
    </row>
    <row r="22784" spans="2:2" x14ac:dyDescent="0.4">
      <c r="B22784">
        <v>22782</v>
      </c>
    </row>
    <row r="22785" spans="2:2" x14ac:dyDescent="0.4">
      <c r="B22785">
        <v>22783</v>
      </c>
    </row>
    <row r="22786" spans="2:2" x14ac:dyDescent="0.4">
      <c r="B22786">
        <v>22784</v>
      </c>
    </row>
    <row r="22787" spans="2:2" x14ac:dyDescent="0.4">
      <c r="B22787">
        <v>22785</v>
      </c>
    </row>
    <row r="22788" spans="2:2" x14ac:dyDescent="0.4">
      <c r="B22788">
        <v>22786</v>
      </c>
    </row>
    <row r="22789" spans="2:2" x14ac:dyDescent="0.4">
      <c r="B22789">
        <v>22787</v>
      </c>
    </row>
    <row r="22790" spans="2:2" x14ac:dyDescent="0.4">
      <c r="B22790">
        <v>22788</v>
      </c>
    </row>
    <row r="22791" spans="2:2" x14ac:dyDescent="0.4">
      <c r="B22791">
        <v>22789</v>
      </c>
    </row>
    <row r="22792" spans="2:2" x14ac:dyDescent="0.4">
      <c r="B22792">
        <v>22790</v>
      </c>
    </row>
    <row r="22793" spans="2:2" x14ac:dyDescent="0.4">
      <c r="B22793">
        <v>22791</v>
      </c>
    </row>
    <row r="22794" spans="2:2" x14ac:dyDescent="0.4">
      <c r="B22794">
        <v>22792</v>
      </c>
    </row>
    <row r="22795" spans="2:2" x14ac:dyDescent="0.4">
      <c r="B22795">
        <v>22793</v>
      </c>
    </row>
    <row r="22796" spans="2:2" x14ac:dyDescent="0.4">
      <c r="B22796">
        <v>22794</v>
      </c>
    </row>
    <row r="22797" spans="2:2" x14ac:dyDescent="0.4">
      <c r="B22797">
        <v>22795</v>
      </c>
    </row>
    <row r="22798" spans="2:2" x14ac:dyDescent="0.4">
      <c r="B22798">
        <v>22796</v>
      </c>
    </row>
    <row r="22799" spans="2:2" x14ac:dyDescent="0.4">
      <c r="B22799">
        <v>22797</v>
      </c>
    </row>
    <row r="22800" spans="2:2" x14ac:dyDescent="0.4">
      <c r="B22800">
        <v>22798</v>
      </c>
    </row>
    <row r="22801" spans="2:2" x14ac:dyDescent="0.4">
      <c r="B22801">
        <v>22799</v>
      </c>
    </row>
    <row r="22802" spans="2:2" x14ac:dyDescent="0.4">
      <c r="B22802">
        <v>22800</v>
      </c>
    </row>
    <row r="22803" spans="2:2" x14ac:dyDescent="0.4">
      <c r="B22803">
        <v>22801</v>
      </c>
    </row>
    <row r="22804" spans="2:2" x14ac:dyDescent="0.4">
      <c r="B22804">
        <v>22802</v>
      </c>
    </row>
    <row r="22805" spans="2:2" x14ac:dyDescent="0.4">
      <c r="B22805">
        <v>22803</v>
      </c>
    </row>
    <row r="22806" spans="2:2" x14ac:dyDescent="0.4">
      <c r="B22806">
        <v>22804</v>
      </c>
    </row>
    <row r="22807" spans="2:2" x14ac:dyDescent="0.4">
      <c r="B22807">
        <v>22805</v>
      </c>
    </row>
    <row r="22808" spans="2:2" x14ac:dyDescent="0.4">
      <c r="B22808">
        <v>22806</v>
      </c>
    </row>
    <row r="22809" spans="2:2" x14ac:dyDescent="0.4">
      <c r="B22809">
        <v>22807</v>
      </c>
    </row>
    <row r="22810" spans="2:2" x14ac:dyDescent="0.4">
      <c r="B22810">
        <v>22808</v>
      </c>
    </row>
    <row r="22811" spans="2:2" x14ac:dyDescent="0.4">
      <c r="B22811">
        <v>22809</v>
      </c>
    </row>
    <row r="22812" spans="2:2" x14ac:dyDescent="0.4">
      <c r="B22812">
        <v>22810</v>
      </c>
    </row>
    <row r="22813" spans="2:2" x14ac:dyDescent="0.4">
      <c r="B22813">
        <v>22811</v>
      </c>
    </row>
    <row r="22814" spans="2:2" x14ac:dyDescent="0.4">
      <c r="B22814">
        <v>22812</v>
      </c>
    </row>
    <row r="22815" spans="2:2" x14ac:dyDescent="0.4">
      <c r="B22815">
        <v>22813</v>
      </c>
    </row>
    <row r="22816" spans="2:2" x14ac:dyDescent="0.4">
      <c r="B22816">
        <v>22814</v>
      </c>
    </row>
    <row r="22817" spans="2:2" x14ac:dyDescent="0.4">
      <c r="B22817">
        <v>22815</v>
      </c>
    </row>
    <row r="22818" spans="2:2" x14ac:dyDescent="0.4">
      <c r="B22818">
        <v>22816</v>
      </c>
    </row>
    <row r="22819" spans="2:2" x14ac:dyDescent="0.4">
      <c r="B22819">
        <v>22817</v>
      </c>
    </row>
    <row r="22820" spans="2:2" x14ac:dyDescent="0.4">
      <c r="B22820">
        <v>22818</v>
      </c>
    </row>
    <row r="22821" spans="2:2" x14ac:dyDescent="0.4">
      <c r="B22821">
        <v>22819</v>
      </c>
    </row>
    <row r="22822" spans="2:2" x14ac:dyDescent="0.4">
      <c r="B22822">
        <v>22820</v>
      </c>
    </row>
    <row r="22823" spans="2:2" x14ac:dyDescent="0.4">
      <c r="B22823">
        <v>22821</v>
      </c>
    </row>
    <row r="22824" spans="2:2" x14ac:dyDescent="0.4">
      <c r="B22824">
        <v>22822</v>
      </c>
    </row>
    <row r="22825" spans="2:2" x14ac:dyDescent="0.4">
      <c r="B22825">
        <v>22823</v>
      </c>
    </row>
    <row r="22826" spans="2:2" x14ac:dyDescent="0.4">
      <c r="B22826">
        <v>22824</v>
      </c>
    </row>
    <row r="22827" spans="2:2" x14ac:dyDescent="0.4">
      <c r="B22827">
        <v>22825</v>
      </c>
    </row>
    <row r="22828" spans="2:2" x14ac:dyDescent="0.4">
      <c r="B22828">
        <v>22826</v>
      </c>
    </row>
    <row r="22829" spans="2:2" x14ac:dyDescent="0.4">
      <c r="B22829">
        <v>22827</v>
      </c>
    </row>
    <row r="22830" spans="2:2" x14ac:dyDescent="0.4">
      <c r="B22830">
        <v>22828</v>
      </c>
    </row>
    <row r="22831" spans="2:2" x14ac:dyDescent="0.4">
      <c r="B22831">
        <v>22829</v>
      </c>
    </row>
    <row r="22832" spans="2:2" x14ac:dyDescent="0.4">
      <c r="B22832">
        <v>22830</v>
      </c>
    </row>
    <row r="22833" spans="2:2" x14ac:dyDescent="0.4">
      <c r="B22833">
        <v>22831</v>
      </c>
    </row>
    <row r="22834" spans="2:2" x14ac:dyDescent="0.4">
      <c r="B22834">
        <v>22832</v>
      </c>
    </row>
    <row r="22835" spans="2:2" x14ac:dyDescent="0.4">
      <c r="B22835">
        <v>22833</v>
      </c>
    </row>
    <row r="22836" spans="2:2" x14ac:dyDescent="0.4">
      <c r="B22836">
        <v>22834</v>
      </c>
    </row>
    <row r="22837" spans="2:2" x14ac:dyDescent="0.4">
      <c r="B22837">
        <v>22835</v>
      </c>
    </row>
    <row r="22838" spans="2:2" x14ac:dyDescent="0.4">
      <c r="B22838">
        <v>22836</v>
      </c>
    </row>
    <row r="22839" spans="2:2" x14ac:dyDescent="0.4">
      <c r="B22839">
        <v>22837</v>
      </c>
    </row>
    <row r="22840" spans="2:2" x14ac:dyDescent="0.4">
      <c r="B22840">
        <v>22838</v>
      </c>
    </row>
    <row r="22841" spans="2:2" x14ac:dyDescent="0.4">
      <c r="B22841">
        <v>22839</v>
      </c>
    </row>
    <row r="22842" spans="2:2" x14ac:dyDescent="0.4">
      <c r="B22842">
        <v>22840</v>
      </c>
    </row>
    <row r="22843" spans="2:2" x14ac:dyDescent="0.4">
      <c r="B22843">
        <v>22841</v>
      </c>
    </row>
    <row r="22844" spans="2:2" x14ac:dyDescent="0.4">
      <c r="B22844">
        <v>22842</v>
      </c>
    </row>
    <row r="22845" spans="2:2" x14ac:dyDescent="0.4">
      <c r="B22845">
        <v>22843</v>
      </c>
    </row>
    <row r="22846" spans="2:2" x14ac:dyDescent="0.4">
      <c r="B22846">
        <v>22844</v>
      </c>
    </row>
    <row r="22847" spans="2:2" x14ac:dyDescent="0.4">
      <c r="B22847">
        <v>22845</v>
      </c>
    </row>
    <row r="22848" spans="2:2" x14ac:dyDescent="0.4">
      <c r="B22848">
        <v>22846</v>
      </c>
    </row>
    <row r="22849" spans="2:2" x14ac:dyDescent="0.4">
      <c r="B22849">
        <v>22847</v>
      </c>
    </row>
    <row r="22850" spans="2:2" x14ac:dyDescent="0.4">
      <c r="B22850">
        <v>22848</v>
      </c>
    </row>
    <row r="22851" spans="2:2" x14ac:dyDescent="0.4">
      <c r="B22851">
        <v>22849</v>
      </c>
    </row>
    <row r="22852" spans="2:2" x14ac:dyDescent="0.4">
      <c r="B22852">
        <v>22850</v>
      </c>
    </row>
    <row r="22853" spans="2:2" x14ac:dyDescent="0.4">
      <c r="B22853">
        <v>22851</v>
      </c>
    </row>
    <row r="22854" spans="2:2" x14ac:dyDescent="0.4">
      <c r="B22854">
        <v>22852</v>
      </c>
    </row>
    <row r="22855" spans="2:2" x14ac:dyDescent="0.4">
      <c r="B22855">
        <v>22853</v>
      </c>
    </row>
    <row r="22856" spans="2:2" x14ac:dyDescent="0.4">
      <c r="B22856">
        <v>22854</v>
      </c>
    </row>
    <row r="22857" spans="2:2" x14ac:dyDescent="0.4">
      <c r="B22857">
        <v>22855</v>
      </c>
    </row>
    <row r="22858" spans="2:2" x14ac:dyDescent="0.4">
      <c r="B22858">
        <v>22856</v>
      </c>
    </row>
    <row r="22859" spans="2:2" x14ac:dyDescent="0.4">
      <c r="B22859">
        <v>22857</v>
      </c>
    </row>
    <row r="22860" spans="2:2" x14ac:dyDescent="0.4">
      <c r="B22860">
        <v>22858</v>
      </c>
    </row>
    <row r="22861" spans="2:2" x14ac:dyDescent="0.4">
      <c r="B22861">
        <v>22859</v>
      </c>
    </row>
    <row r="22862" spans="2:2" x14ac:dyDescent="0.4">
      <c r="B22862">
        <v>22860</v>
      </c>
    </row>
    <row r="22863" spans="2:2" x14ac:dyDescent="0.4">
      <c r="B22863">
        <v>22861</v>
      </c>
    </row>
    <row r="22864" spans="2:2" x14ac:dyDescent="0.4">
      <c r="B22864">
        <v>22862</v>
      </c>
    </row>
    <row r="22865" spans="2:2" x14ac:dyDescent="0.4">
      <c r="B22865">
        <v>22863</v>
      </c>
    </row>
    <row r="22866" spans="2:2" x14ac:dyDescent="0.4">
      <c r="B22866">
        <v>22864</v>
      </c>
    </row>
    <row r="22867" spans="2:2" x14ac:dyDescent="0.4">
      <c r="B22867">
        <v>22865</v>
      </c>
    </row>
    <row r="22868" spans="2:2" x14ac:dyDescent="0.4">
      <c r="B22868">
        <v>22866</v>
      </c>
    </row>
    <row r="22869" spans="2:2" x14ac:dyDescent="0.4">
      <c r="B22869">
        <v>22867</v>
      </c>
    </row>
    <row r="22870" spans="2:2" x14ac:dyDescent="0.4">
      <c r="B22870">
        <v>22868</v>
      </c>
    </row>
    <row r="22871" spans="2:2" x14ac:dyDescent="0.4">
      <c r="B22871">
        <v>22869</v>
      </c>
    </row>
    <row r="22872" spans="2:2" x14ac:dyDescent="0.4">
      <c r="B22872">
        <v>22870</v>
      </c>
    </row>
    <row r="22873" spans="2:2" x14ac:dyDescent="0.4">
      <c r="B22873">
        <v>22871</v>
      </c>
    </row>
    <row r="22874" spans="2:2" x14ac:dyDescent="0.4">
      <c r="B22874">
        <v>22872</v>
      </c>
    </row>
    <row r="22875" spans="2:2" x14ac:dyDescent="0.4">
      <c r="B22875">
        <v>22873</v>
      </c>
    </row>
    <row r="22876" spans="2:2" x14ac:dyDescent="0.4">
      <c r="B22876">
        <v>22874</v>
      </c>
    </row>
    <row r="22877" spans="2:2" x14ac:dyDescent="0.4">
      <c r="B22877">
        <v>22875</v>
      </c>
    </row>
    <row r="22878" spans="2:2" x14ac:dyDescent="0.4">
      <c r="B22878">
        <v>22876</v>
      </c>
    </row>
    <row r="22879" spans="2:2" x14ac:dyDescent="0.4">
      <c r="B22879">
        <v>22877</v>
      </c>
    </row>
    <row r="22880" spans="2:2" x14ac:dyDescent="0.4">
      <c r="B22880">
        <v>22878</v>
      </c>
    </row>
    <row r="22881" spans="2:2" x14ac:dyDescent="0.4">
      <c r="B22881">
        <v>22879</v>
      </c>
    </row>
    <row r="22882" spans="2:2" x14ac:dyDescent="0.4">
      <c r="B22882">
        <v>22880</v>
      </c>
    </row>
    <row r="22883" spans="2:2" x14ac:dyDescent="0.4">
      <c r="B22883">
        <v>22881</v>
      </c>
    </row>
    <row r="22884" spans="2:2" x14ac:dyDescent="0.4">
      <c r="B22884">
        <v>22882</v>
      </c>
    </row>
    <row r="22885" spans="2:2" x14ac:dyDescent="0.4">
      <c r="B22885">
        <v>22883</v>
      </c>
    </row>
    <row r="22886" spans="2:2" x14ac:dyDescent="0.4">
      <c r="B22886">
        <v>22884</v>
      </c>
    </row>
    <row r="22887" spans="2:2" x14ac:dyDescent="0.4">
      <c r="B22887">
        <v>22885</v>
      </c>
    </row>
    <row r="22888" spans="2:2" x14ac:dyDescent="0.4">
      <c r="B22888">
        <v>22886</v>
      </c>
    </row>
    <row r="22889" spans="2:2" x14ac:dyDescent="0.4">
      <c r="B22889">
        <v>22887</v>
      </c>
    </row>
    <row r="22890" spans="2:2" x14ac:dyDescent="0.4">
      <c r="B22890">
        <v>22888</v>
      </c>
    </row>
    <row r="22891" spans="2:2" x14ac:dyDescent="0.4">
      <c r="B22891">
        <v>22889</v>
      </c>
    </row>
    <row r="22892" spans="2:2" x14ac:dyDescent="0.4">
      <c r="B22892">
        <v>22890</v>
      </c>
    </row>
    <row r="22893" spans="2:2" x14ac:dyDescent="0.4">
      <c r="B22893">
        <v>22891</v>
      </c>
    </row>
    <row r="22894" spans="2:2" x14ac:dyDescent="0.4">
      <c r="B22894">
        <v>22892</v>
      </c>
    </row>
    <row r="22895" spans="2:2" x14ac:dyDescent="0.4">
      <c r="B22895">
        <v>22893</v>
      </c>
    </row>
    <row r="22896" spans="2:2" x14ac:dyDescent="0.4">
      <c r="B22896">
        <v>22894</v>
      </c>
    </row>
    <row r="22897" spans="2:2" x14ac:dyDescent="0.4">
      <c r="B22897">
        <v>22895</v>
      </c>
    </row>
    <row r="22898" spans="2:2" x14ac:dyDescent="0.4">
      <c r="B22898">
        <v>22896</v>
      </c>
    </row>
    <row r="22899" spans="2:2" x14ac:dyDescent="0.4">
      <c r="B22899">
        <v>22897</v>
      </c>
    </row>
    <row r="22900" spans="2:2" x14ac:dyDescent="0.4">
      <c r="B22900">
        <v>22898</v>
      </c>
    </row>
    <row r="22901" spans="2:2" x14ac:dyDescent="0.4">
      <c r="B22901">
        <v>22899</v>
      </c>
    </row>
    <row r="22902" spans="2:2" x14ac:dyDescent="0.4">
      <c r="B22902">
        <v>22900</v>
      </c>
    </row>
    <row r="22903" spans="2:2" x14ac:dyDescent="0.4">
      <c r="B22903">
        <v>22901</v>
      </c>
    </row>
    <row r="22904" spans="2:2" x14ac:dyDescent="0.4">
      <c r="B22904">
        <v>22902</v>
      </c>
    </row>
    <row r="22905" spans="2:2" x14ac:dyDescent="0.4">
      <c r="B22905">
        <v>22903</v>
      </c>
    </row>
    <row r="22906" spans="2:2" x14ac:dyDescent="0.4">
      <c r="B22906">
        <v>22904</v>
      </c>
    </row>
    <row r="22907" spans="2:2" x14ac:dyDescent="0.4">
      <c r="B22907">
        <v>22905</v>
      </c>
    </row>
    <row r="22908" spans="2:2" x14ac:dyDescent="0.4">
      <c r="B22908">
        <v>22906</v>
      </c>
    </row>
    <row r="22909" spans="2:2" x14ac:dyDescent="0.4">
      <c r="B22909">
        <v>22907</v>
      </c>
    </row>
    <row r="22910" spans="2:2" x14ac:dyDescent="0.4">
      <c r="B22910">
        <v>22908</v>
      </c>
    </row>
    <row r="22911" spans="2:2" x14ac:dyDescent="0.4">
      <c r="B22911">
        <v>22909</v>
      </c>
    </row>
    <row r="22912" spans="2:2" x14ac:dyDescent="0.4">
      <c r="B22912">
        <v>22910</v>
      </c>
    </row>
    <row r="22913" spans="2:2" x14ac:dyDescent="0.4">
      <c r="B22913">
        <v>22911</v>
      </c>
    </row>
    <row r="22914" spans="2:2" x14ac:dyDescent="0.4">
      <c r="B22914">
        <v>22912</v>
      </c>
    </row>
    <row r="22915" spans="2:2" x14ac:dyDescent="0.4">
      <c r="B22915">
        <v>22913</v>
      </c>
    </row>
    <row r="22916" spans="2:2" x14ac:dyDescent="0.4">
      <c r="B22916">
        <v>22914</v>
      </c>
    </row>
    <row r="22917" spans="2:2" x14ac:dyDescent="0.4">
      <c r="B22917">
        <v>22915</v>
      </c>
    </row>
    <row r="22918" spans="2:2" x14ac:dyDescent="0.4">
      <c r="B22918">
        <v>22916</v>
      </c>
    </row>
    <row r="22919" spans="2:2" x14ac:dyDescent="0.4">
      <c r="B22919">
        <v>22917</v>
      </c>
    </row>
    <row r="22920" spans="2:2" x14ac:dyDescent="0.4">
      <c r="B22920">
        <v>22918</v>
      </c>
    </row>
    <row r="22921" spans="2:2" x14ac:dyDescent="0.4">
      <c r="B22921">
        <v>22919</v>
      </c>
    </row>
    <row r="22922" spans="2:2" x14ac:dyDescent="0.4">
      <c r="B22922">
        <v>22920</v>
      </c>
    </row>
    <row r="22923" spans="2:2" x14ac:dyDescent="0.4">
      <c r="B22923">
        <v>22921</v>
      </c>
    </row>
    <row r="22924" spans="2:2" x14ac:dyDescent="0.4">
      <c r="B22924">
        <v>22922</v>
      </c>
    </row>
    <row r="22925" spans="2:2" x14ac:dyDescent="0.4">
      <c r="B22925">
        <v>22923</v>
      </c>
    </row>
    <row r="22926" spans="2:2" x14ac:dyDescent="0.4">
      <c r="B22926">
        <v>22924</v>
      </c>
    </row>
    <row r="22927" spans="2:2" x14ac:dyDescent="0.4">
      <c r="B22927">
        <v>22925</v>
      </c>
    </row>
    <row r="22928" spans="2:2" x14ac:dyDescent="0.4">
      <c r="B22928">
        <v>22926</v>
      </c>
    </row>
    <row r="22929" spans="2:2" x14ac:dyDescent="0.4">
      <c r="B22929">
        <v>22927</v>
      </c>
    </row>
    <row r="22930" spans="2:2" x14ac:dyDescent="0.4">
      <c r="B22930">
        <v>22928</v>
      </c>
    </row>
    <row r="22931" spans="2:2" x14ac:dyDescent="0.4">
      <c r="B22931">
        <v>22929</v>
      </c>
    </row>
    <row r="22932" spans="2:2" x14ac:dyDescent="0.4">
      <c r="B22932">
        <v>22930</v>
      </c>
    </row>
    <row r="22933" spans="2:2" x14ac:dyDescent="0.4">
      <c r="B22933">
        <v>22931</v>
      </c>
    </row>
    <row r="22934" spans="2:2" x14ac:dyDescent="0.4">
      <c r="B22934">
        <v>22932</v>
      </c>
    </row>
    <row r="22935" spans="2:2" x14ac:dyDescent="0.4">
      <c r="B22935">
        <v>22933</v>
      </c>
    </row>
    <row r="22936" spans="2:2" x14ac:dyDescent="0.4">
      <c r="B22936">
        <v>22934</v>
      </c>
    </row>
    <row r="22937" spans="2:2" x14ac:dyDescent="0.4">
      <c r="B22937">
        <v>22935</v>
      </c>
    </row>
    <row r="22938" spans="2:2" x14ac:dyDescent="0.4">
      <c r="B22938">
        <v>22936</v>
      </c>
    </row>
    <row r="22939" spans="2:2" x14ac:dyDescent="0.4">
      <c r="B22939">
        <v>22937</v>
      </c>
    </row>
    <row r="22940" spans="2:2" x14ac:dyDescent="0.4">
      <c r="B22940">
        <v>22938</v>
      </c>
    </row>
    <row r="22941" spans="2:2" x14ac:dyDescent="0.4">
      <c r="B22941">
        <v>22939</v>
      </c>
    </row>
    <row r="22942" spans="2:2" x14ac:dyDescent="0.4">
      <c r="B22942">
        <v>22940</v>
      </c>
    </row>
    <row r="22943" spans="2:2" x14ac:dyDescent="0.4">
      <c r="B22943">
        <v>22941</v>
      </c>
    </row>
    <row r="22944" spans="2:2" x14ac:dyDescent="0.4">
      <c r="B22944">
        <v>22942</v>
      </c>
    </row>
    <row r="22945" spans="2:2" x14ac:dyDescent="0.4">
      <c r="B22945">
        <v>22943</v>
      </c>
    </row>
    <row r="22946" spans="2:2" x14ac:dyDescent="0.4">
      <c r="B22946">
        <v>22944</v>
      </c>
    </row>
    <row r="22947" spans="2:2" x14ac:dyDescent="0.4">
      <c r="B22947">
        <v>22945</v>
      </c>
    </row>
    <row r="22948" spans="2:2" x14ac:dyDescent="0.4">
      <c r="B22948">
        <v>22946</v>
      </c>
    </row>
    <row r="22949" spans="2:2" x14ac:dyDescent="0.4">
      <c r="B22949">
        <v>22947</v>
      </c>
    </row>
    <row r="22950" spans="2:2" x14ac:dyDescent="0.4">
      <c r="B22950">
        <v>22948</v>
      </c>
    </row>
    <row r="22951" spans="2:2" x14ac:dyDescent="0.4">
      <c r="B22951">
        <v>22949</v>
      </c>
    </row>
    <row r="22952" spans="2:2" x14ac:dyDescent="0.4">
      <c r="B22952">
        <v>22950</v>
      </c>
    </row>
    <row r="22953" spans="2:2" x14ac:dyDescent="0.4">
      <c r="B22953">
        <v>22951</v>
      </c>
    </row>
    <row r="22954" spans="2:2" x14ac:dyDescent="0.4">
      <c r="B22954">
        <v>22952</v>
      </c>
    </row>
    <row r="22955" spans="2:2" x14ac:dyDescent="0.4">
      <c r="B22955">
        <v>22953</v>
      </c>
    </row>
    <row r="22956" spans="2:2" x14ac:dyDescent="0.4">
      <c r="B22956">
        <v>22954</v>
      </c>
    </row>
    <row r="22957" spans="2:2" x14ac:dyDescent="0.4">
      <c r="B22957">
        <v>22955</v>
      </c>
    </row>
    <row r="22958" spans="2:2" x14ac:dyDescent="0.4">
      <c r="B22958">
        <v>22956</v>
      </c>
    </row>
    <row r="22959" spans="2:2" x14ac:dyDescent="0.4">
      <c r="B22959">
        <v>22957</v>
      </c>
    </row>
    <row r="22960" spans="2:2" x14ac:dyDescent="0.4">
      <c r="B22960">
        <v>22958</v>
      </c>
    </row>
    <row r="22961" spans="2:2" x14ac:dyDescent="0.4">
      <c r="B22961">
        <v>22959</v>
      </c>
    </row>
    <row r="22962" spans="2:2" x14ac:dyDescent="0.4">
      <c r="B22962">
        <v>22960</v>
      </c>
    </row>
    <row r="22963" spans="2:2" x14ac:dyDescent="0.4">
      <c r="B22963">
        <v>22961</v>
      </c>
    </row>
    <row r="22964" spans="2:2" x14ac:dyDescent="0.4">
      <c r="B22964">
        <v>22962</v>
      </c>
    </row>
    <row r="22965" spans="2:2" x14ac:dyDescent="0.4">
      <c r="B22965">
        <v>22963</v>
      </c>
    </row>
    <row r="22966" spans="2:2" x14ac:dyDescent="0.4">
      <c r="B22966">
        <v>22964</v>
      </c>
    </row>
    <row r="22967" spans="2:2" x14ac:dyDescent="0.4">
      <c r="B22967">
        <v>22965</v>
      </c>
    </row>
    <row r="22968" spans="2:2" x14ac:dyDescent="0.4">
      <c r="B22968">
        <v>22966</v>
      </c>
    </row>
    <row r="22969" spans="2:2" x14ac:dyDescent="0.4">
      <c r="B22969">
        <v>22967</v>
      </c>
    </row>
    <row r="22970" spans="2:2" x14ac:dyDescent="0.4">
      <c r="B22970">
        <v>22968</v>
      </c>
    </row>
    <row r="22971" spans="2:2" x14ac:dyDescent="0.4">
      <c r="B22971">
        <v>22969</v>
      </c>
    </row>
    <row r="22972" spans="2:2" x14ac:dyDescent="0.4">
      <c r="B22972">
        <v>22970</v>
      </c>
    </row>
    <row r="22973" spans="2:2" x14ac:dyDescent="0.4">
      <c r="B22973">
        <v>22971</v>
      </c>
    </row>
    <row r="22974" spans="2:2" x14ac:dyDescent="0.4">
      <c r="B22974">
        <v>22972</v>
      </c>
    </row>
    <row r="22975" spans="2:2" x14ac:dyDescent="0.4">
      <c r="B22975">
        <v>22973</v>
      </c>
    </row>
    <row r="22976" spans="2:2" x14ac:dyDescent="0.4">
      <c r="B22976">
        <v>22974</v>
      </c>
    </row>
    <row r="22977" spans="2:2" x14ac:dyDescent="0.4">
      <c r="B22977">
        <v>22975</v>
      </c>
    </row>
    <row r="22978" spans="2:2" x14ac:dyDescent="0.4">
      <c r="B22978">
        <v>22976</v>
      </c>
    </row>
    <row r="22979" spans="2:2" x14ac:dyDescent="0.4">
      <c r="B22979">
        <v>22977</v>
      </c>
    </row>
    <row r="22980" spans="2:2" x14ac:dyDescent="0.4">
      <c r="B22980">
        <v>22978</v>
      </c>
    </row>
    <row r="22981" spans="2:2" x14ac:dyDescent="0.4">
      <c r="B22981">
        <v>22979</v>
      </c>
    </row>
    <row r="22982" spans="2:2" x14ac:dyDescent="0.4">
      <c r="B22982">
        <v>22980</v>
      </c>
    </row>
    <row r="22983" spans="2:2" x14ac:dyDescent="0.4">
      <c r="B22983">
        <v>22981</v>
      </c>
    </row>
    <row r="22984" spans="2:2" x14ac:dyDescent="0.4">
      <c r="B22984">
        <v>22982</v>
      </c>
    </row>
    <row r="22985" spans="2:2" x14ac:dyDescent="0.4">
      <c r="B22985">
        <v>22983</v>
      </c>
    </row>
    <row r="22986" spans="2:2" x14ac:dyDescent="0.4">
      <c r="B22986">
        <v>22984</v>
      </c>
    </row>
    <row r="22987" spans="2:2" x14ac:dyDescent="0.4">
      <c r="B22987">
        <v>22985</v>
      </c>
    </row>
    <row r="22988" spans="2:2" x14ac:dyDescent="0.4">
      <c r="B22988">
        <v>22986</v>
      </c>
    </row>
    <row r="22989" spans="2:2" x14ac:dyDescent="0.4">
      <c r="B22989">
        <v>22987</v>
      </c>
    </row>
    <row r="22990" spans="2:2" x14ac:dyDescent="0.4">
      <c r="B22990">
        <v>22988</v>
      </c>
    </row>
    <row r="22991" spans="2:2" x14ac:dyDescent="0.4">
      <c r="B22991">
        <v>22989</v>
      </c>
    </row>
    <row r="22992" spans="2:2" x14ac:dyDescent="0.4">
      <c r="B22992">
        <v>22990</v>
      </c>
    </row>
    <row r="22993" spans="2:2" x14ac:dyDescent="0.4">
      <c r="B22993">
        <v>22991</v>
      </c>
    </row>
    <row r="22994" spans="2:2" x14ac:dyDescent="0.4">
      <c r="B22994">
        <v>22992</v>
      </c>
    </row>
    <row r="22995" spans="2:2" x14ac:dyDescent="0.4">
      <c r="B22995">
        <v>22993</v>
      </c>
    </row>
    <row r="22996" spans="2:2" x14ac:dyDescent="0.4">
      <c r="B22996">
        <v>22994</v>
      </c>
    </row>
    <row r="22997" spans="2:2" x14ac:dyDescent="0.4">
      <c r="B22997">
        <v>22995</v>
      </c>
    </row>
    <row r="22998" spans="2:2" x14ac:dyDescent="0.4">
      <c r="B22998">
        <v>22996</v>
      </c>
    </row>
    <row r="22999" spans="2:2" x14ac:dyDescent="0.4">
      <c r="B22999">
        <v>22997</v>
      </c>
    </row>
    <row r="23000" spans="2:2" x14ac:dyDescent="0.4">
      <c r="B23000">
        <v>22998</v>
      </c>
    </row>
    <row r="23001" spans="2:2" x14ac:dyDescent="0.4">
      <c r="B23001">
        <v>22999</v>
      </c>
    </row>
    <row r="23002" spans="2:2" x14ac:dyDescent="0.4">
      <c r="B23002">
        <v>23000</v>
      </c>
    </row>
    <row r="23003" spans="2:2" x14ac:dyDescent="0.4">
      <c r="B23003">
        <v>23001</v>
      </c>
    </row>
    <row r="23004" spans="2:2" x14ac:dyDescent="0.4">
      <c r="B23004">
        <v>23002</v>
      </c>
    </row>
    <row r="23005" spans="2:2" x14ac:dyDescent="0.4">
      <c r="B23005">
        <v>23003</v>
      </c>
    </row>
    <row r="23006" spans="2:2" x14ac:dyDescent="0.4">
      <c r="B23006">
        <v>23004</v>
      </c>
    </row>
    <row r="23007" spans="2:2" x14ac:dyDescent="0.4">
      <c r="B23007">
        <v>23005</v>
      </c>
    </row>
    <row r="23008" spans="2:2" x14ac:dyDescent="0.4">
      <c r="B23008">
        <v>23006</v>
      </c>
    </row>
    <row r="23009" spans="2:2" x14ac:dyDescent="0.4">
      <c r="B23009">
        <v>23007</v>
      </c>
    </row>
    <row r="23010" spans="2:2" x14ac:dyDescent="0.4">
      <c r="B23010">
        <v>23008</v>
      </c>
    </row>
    <row r="23011" spans="2:2" x14ac:dyDescent="0.4">
      <c r="B23011">
        <v>23009</v>
      </c>
    </row>
    <row r="23012" spans="2:2" x14ac:dyDescent="0.4">
      <c r="B23012">
        <v>23010</v>
      </c>
    </row>
    <row r="23013" spans="2:2" x14ac:dyDescent="0.4">
      <c r="B23013">
        <v>23011</v>
      </c>
    </row>
    <row r="23014" spans="2:2" x14ac:dyDescent="0.4">
      <c r="B23014">
        <v>23012</v>
      </c>
    </row>
    <row r="23015" spans="2:2" x14ac:dyDescent="0.4">
      <c r="B23015">
        <v>23013</v>
      </c>
    </row>
    <row r="23016" spans="2:2" x14ac:dyDescent="0.4">
      <c r="B23016">
        <v>23014</v>
      </c>
    </row>
    <row r="23017" spans="2:2" x14ac:dyDescent="0.4">
      <c r="B23017">
        <v>23015</v>
      </c>
    </row>
    <row r="23018" spans="2:2" x14ac:dyDescent="0.4">
      <c r="B23018">
        <v>23016</v>
      </c>
    </row>
    <row r="23019" spans="2:2" x14ac:dyDescent="0.4">
      <c r="B23019">
        <v>23017</v>
      </c>
    </row>
    <row r="23020" spans="2:2" x14ac:dyDescent="0.4">
      <c r="B23020">
        <v>23018</v>
      </c>
    </row>
    <row r="23021" spans="2:2" x14ac:dyDescent="0.4">
      <c r="B23021">
        <v>23019</v>
      </c>
    </row>
    <row r="23022" spans="2:2" x14ac:dyDescent="0.4">
      <c r="B23022">
        <v>23020</v>
      </c>
    </row>
    <row r="23023" spans="2:2" x14ac:dyDescent="0.4">
      <c r="B23023">
        <v>23021</v>
      </c>
    </row>
    <row r="23024" spans="2:2" x14ac:dyDescent="0.4">
      <c r="B23024">
        <v>23022</v>
      </c>
    </row>
    <row r="23025" spans="2:2" x14ac:dyDescent="0.4">
      <c r="B23025">
        <v>23023</v>
      </c>
    </row>
    <row r="23026" spans="2:2" x14ac:dyDescent="0.4">
      <c r="B23026">
        <v>23024</v>
      </c>
    </row>
    <row r="23027" spans="2:2" x14ac:dyDescent="0.4">
      <c r="B23027">
        <v>23025</v>
      </c>
    </row>
    <row r="23028" spans="2:2" x14ac:dyDescent="0.4">
      <c r="B23028">
        <v>23026</v>
      </c>
    </row>
    <row r="23029" spans="2:2" x14ac:dyDescent="0.4">
      <c r="B23029">
        <v>23027</v>
      </c>
    </row>
    <row r="23030" spans="2:2" x14ac:dyDescent="0.4">
      <c r="B23030">
        <v>23028</v>
      </c>
    </row>
    <row r="23031" spans="2:2" x14ac:dyDescent="0.4">
      <c r="B23031">
        <v>23029</v>
      </c>
    </row>
    <row r="23032" spans="2:2" x14ac:dyDescent="0.4">
      <c r="B23032">
        <v>23030</v>
      </c>
    </row>
    <row r="23033" spans="2:2" x14ac:dyDescent="0.4">
      <c r="B23033">
        <v>23031</v>
      </c>
    </row>
    <row r="23034" spans="2:2" x14ac:dyDescent="0.4">
      <c r="B23034">
        <v>23032</v>
      </c>
    </row>
    <row r="23035" spans="2:2" x14ac:dyDescent="0.4">
      <c r="B23035">
        <v>23033</v>
      </c>
    </row>
    <row r="23036" spans="2:2" x14ac:dyDescent="0.4">
      <c r="B23036">
        <v>23034</v>
      </c>
    </row>
    <row r="23037" spans="2:2" x14ac:dyDescent="0.4">
      <c r="B23037">
        <v>23035</v>
      </c>
    </row>
    <row r="23038" spans="2:2" x14ac:dyDescent="0.4">
      <c r="B23038">
        <v>23036</v>
      </c>
    </row>
    <row r="23039" spans="2:2" x14ac:dyDescent="0.4">
      <c r="B23039">
        <v>23037</v>
      </c>
    </row>
    <row r="23040" spans="2:2" x14ac:dyDescent="0.4">
      <c r="B23040">
        <v>23038</v>
      </c>
    </row>
    <row r="23041" spans="2:2" x14ac:dyDescent="0.4">
      <c r="B23041">
        <v>23039</v>
      </c>
    </row>
    <row r="23042" spans="2:2" x14ac:dyDescent="0.4">
      <c r="B23042">
        <v>23040</v>
      </c>
    </row>
    <row r="23043" spans="2:2" x14ac:dyDescent="0.4">
      <c r="B23043">
        <v>23041</v>
      </c>
    </row>
    <row r="23044" spans="2:2" x14ac:dyDescent="0.4">
      <c r="B23044">
        <v>23042</v>
      </c>
    </row>
    <row r="23045" spans="2:2" x14ac:dyDescent="0.4">
      <c r="B23045">
        <v>23043</v>
      </c>
    </row>
    <row r="23046" spans="2:2" x14ac:dyDescent="0.4">
      <c r="B23046">
        <v>23044</v>
      </c>
    </row>
    <row r="23047" spans="2:2" x14ac:dyDescent="0.4">
      <c r="B23047">
        <v>23045</v>
      </c>
    </row>
    <row r="23048" spans="2:2" x14ac:dyDescent="0.4">
      <c r="B23048">
        <v>23046</v>
      </c>
    </row>
    <row r="23049" spans="2:2" x14ac:dyDescent="0.4">
      <c r="B23049">
        <v>23047</v>
      </c>
    </row>
    <row r="23050" spans="2:2" x14ac:dyDescent="0.4">
      <c r="B23050">
        <v>23048</v>
      </c>
    </row>
    <row r="23051" spans="2:2" x14ac:dyDescent="0.4">
      <c r="B23051">
        <v>23049</v>
      </c>
    </row>
    <row r="23052" spans="2:2" x14ac:dyDescent="0.4">
      <c r="B23052">
        <v>23050</v>
      </c>
    </row>
    <row r="23053" spans="2:2" x14ac:dyDescent="0.4">
      <c r="B23053">
        <v>23051</v>
      </c>
    </row>
    <row r="23054" spans="2:2" x14ac:dyDescent="0.4">
      <c r="B23054">
        <v>23052</v>
      </c>
    </row>
    <row r="23055" spans="2:2" x14ac:dyDescent="0.4">
      <c r="B23055">
        <v>23053</v>
      </c>
    </row>
    <row r="23056" spans="2:2" x14ac:dyDescent="0.4">
      <c r="B23056">
        <v>23054</v>
      </c>
    </row>
    <row r="23057" spans="2:2" x14ac:dyDescent="0.4">
      <c r="B23057">
        <v>23055</v>
      </c>
    </row>
    <row r="23058" spans="2:2" x14ac:dyDescent="0.4">
      <c r="B23058">
        <v>23056</v>
      </c>
    </row>
    <row r="23059" spans="2:2" x14ac:dyDescent="0.4">
      <c r="B23059">
        <v>23057</v>
      </c>
    </row>
    <row r="23060" spans="2:2" x14ac:dyDescent="0.4">
      <c r="B23060">
        <v>23058</v>
      </c>
    </row>
    <row r="23061" spans="2:2" x14ac:dyDescent="0.4">
      <c r="B23061">
        <v>23059</v>
      </c>
    </row>
    <row r="23062" spans="2:2" x14ac:dyDescent="0.4">
      <c r="B23062">
        <v>23060</v>
      </c>
    </row>
    <row r="23063" spans="2:2" x14ac:dyDescent="0.4">
      <c r="B23063">
        <v>23061</v>
      </c>
    </row>
    <row r="23064" spans="2:2" x14ac:dyDescent="0.4">
      <c r="B23064">
        <v>23062</v>
      </c>
    </row>
    <row r="23065" spans="2:2" x14ac:dyDescent="0.4">
      <c r="B23065">
        <v>23063</v>
      </c>
    </row>
    <row r="23066" spans="2:2" x14ac:dyDescent="0.4">
      <c r="B23066">
        <v>23064</v>
      </c>
    </row>
    <row r="23067" spans="2:2" x14ac:dyDescent="0.4">
      <c r="B23067">
        <v>23065</v>
      </c>
    </row>
    <row r="23068" spans="2:2" x14ac:dyDescent="0.4">
      <c r="B23068">
        <v>23066</v>
      </c>
    </row>
    <row r="23069" spans="2:2" x14ac:dyDescent="0.4">
      <c r="B23069">
        <v>23067</v>
      </c>
    </row>
    <row r="23070" spans="2:2" x14ac:dyDescent="0.4">
      <c r="B23070">
        <v>23068</v>
      </c>
    </row>
    <row r="23071" spans="2:2" x14ac:dyDescent="0.4">
      <c r="B23071">
        <v>23069</v>
      </c>
    </row>
    <row r="23072" spans="2:2" x14ac:dyDescent="0.4">
      <c r="B23072">
        <v>23070</v>
      </c>
    </row>
    <row r="23073" spans="2:2" x14ac:dyDescent="0.4">
      <c r="B23073">
        <v>23071</v>
      </c>
    </row>
    <row r="23074" spans="2:2" x14ac:dyDescent="0.4">
      <c r="B23074">
        <v>23072</v>
      </c>
    </row>
    <row r="23075" spans="2:2" x14ac:dyDescent="0.4">
      <c r="B23075">
        <v>23073</v>
      </c>
    </row>
    <row r="23076" spans="2:2" x14ac:dyDescent="0.4">
      <c r="B23076">
        <v>23074</v>
      </c>
    </row>
    <row r="23077" spans="2:2" x14ac:dyDescent="0.4">
      <c r="B23077">
        <v>23075</v>
      </c>
    </row>
    <row r="23078" spans="2:2" x14ac:dyDescent="0.4">
      <c r="B23078">
        <v>23076</v>
      </c>
    </row>
    <row r="23079" spans="2:2" x14ac:dyDescent="0.4">
      <c r="B23079">
        <v>23077</v>
      </c>
    </row>
    <row r="23080" spans="2:2" x14ac:dyDescent="0.4">
      <c r="B23080">
        <v>23078</v>
      </c>
    </row>
    <row r="23081" spans="2:2" x14ac:dyDescent="0.4">
      <c r="B23081">
        <v>23079</v>
      </c>
    </row>
    <row r="23082" spans="2:2" x14ac:dyDescent="0.4">
      <c r="B23082">
        <v>23080</v>
      </c>
    </row>
    <row r="23083" spans="2:2" x14ac:dyDescent="0.4">
      <c r="B23083">
        <v>23081</v>
      </c>
    </row>
    <row r="23084" spans="2:2" x14ac:dyDescent="0.4">
      <c r="B23084">
        <v>23082</v>
      </c>
    </row>
    <row r="23085" spans="2:2" x14ac:dyDescent="0.4">
      <c r="B23085">
        <v>23083</v>
      </c>
    </row>
    <row r="23086" spans="2:2" x14ac:dyDescent="0.4">
      <c r="B23086">
        <v>23084</v>
      </c>
    </row>
    <row r="23087" spans="2:2" x14ac:dyDescent="0.4">
      <c r="B23087">
        <v>23085</v>
      </c>
    </row>
    <row r="23088" spans="2:2" x14ac:dyDescent="0.4">
      <c r="B23088">
        <v>23086</v>
      </c>
    </row>
    <row r="23089" spans="2:2" x14ac:dyDescent="0.4">
      <c r="B23089">
        <v>23087</v>
      </c>
    </row>
    <row r="23090" spans="2:2" x14ac:dyDescent="0.4">
      <c r="B23090">
        <v>23088</v>
      </c>
    </row>
    <row r="23091" spans="2:2" x14ac:dyDescent="0.4">
      <c r="B23091">
        <v>23089</v>
      </c>
    </row>
    <row r="23092" spans="2:2" x14ac:dyDescent="0.4">
      <c r="B23092">
        <v>23090</v>
      </c>
    </row>
    <row r="23093" spans="2:2" x14ac:dyDescent="0.4">
      <c r="B23093">
        <v>23091</v>
      </c>
    </row>
    <row r="23094" spans="2:2" x14ac:dyDescent="0.4">
      <c r="B23094">
        <v>23092</v>
      </c>
    </row>
    <row r="23095" spans="2:2" x14ac:dyDescent="0.4">
      <c r="B23095">
        <v>23093</v>
      </c>
    </row>
    <row r="23096" spans="2:2" x14ac:dyDescent="0.4">
      <c r="B23096">
        <v>23094</v>
      </c>
    </row>
    <row r="23097" spans="2:2" x14ac:dyDescent="0.4">
      <c r="B23097">
        <v>23095</v>
      </c>
    </row>
    <row r="23098" spans="2:2" x14ac:dyDescent="0.4">
      <c r="B23098">
        <v>23096</v>
      </c>
    </row>
    <row r="23099" spans="2:2" x14ac:dyDescent="0.4">
      <c r="B23099">
        <v>23097</v>
      </c>
    </row>
    <row r="23100" spans="2:2" x14ac:dyDescent="0.4">
      <c r="B23100">
        <v>23098</v>
      </c>
    </row>
    <row r="23101" spans="2:2" x14ac:dyDescent="0.4">
      <c r="B23101">
        <v>23099</v>
      </c>
    </row>
    <row r="23102" spans="2:2" x14ac:dyDescent="0.4">
      <c r="B23102">
        <v>23100</v>
      </c>
    </row>
    <row r="23103" spans="2:2" x14ac:dyDescent="0.4">
      <c r="B23103">
        <v>23101</v>
      </c>
    </row>
    <row r="23104" spans="2:2" x14ac:dyDescent="0.4">
      <c r="B23104">
        <v>23102</v>
      </c>
    </row>
    <row r="23105" spans="2:2" x14ac:dyDescent="0.4">
      <c r="B23105">
        <v>23103</v>
      </c>
    </row>
    <row r="23106" spans="2:2" x14ac:dyDescent="0.4">
      <c r="B23106">
        <v>23104</v>
      </c>
    </row>
    <row r="23107" spans="2:2" x14ac:dyDescent="0.4">
      <c r="B23107">
        <v>23105</v>
      </c>
    </row>
    <row r="23108" spans="2:2" x14ac:dyDescent="0.4">
      <c r="B23108">
        <v>23106</v>
      </c>
    </row>
    <row r="23109" spans="2:2" x14ac:dyDescent="0.4">
      <c r="B23109">
        <v>23107</v>
      </c>
    </row>
    <row r="23110" spans="2:2" x14ac:dyDescent="0.4">
      <c r="B23110">
        <v>23108</v>
      </c>
    </row>
    <row r="23111" spans="2:2" x14ac:dyDescent="0.4">
      <c r="B23111">
        <v>23109</v>
      </c>
    </row>
    <row r="23112" spans="2:2" x14ac:dyDescent="0.4">
      <c r="B23112">
        <v>23110</v>
      </c>
    </row>
    <row r="23113" spans="2:2" x14ac:dyDescent="0.4">
      <c r="B23113">
        <v>23111</v>
      </c>
    </row>
    <row r="23114" spans="2:2" x14ac:dyDescent="0.4">
      <c r="B23114">
        <v>23112</v>
      </c>
    </row>
    <row r="23115" spans="2:2" x14ac:dyDescent="0.4">
      <c r="B23115">
        <v>23113</v>
      </c>
    </row>
    <row r="23116" spans="2:2" x14ac:dyDescent="0.4">
      <c r="B23116">
        <v>23114</v>
      </c>
    </row>
    <row r="23117" spans="2:2" x14ac:dyDescent="0.4">
      <c r="B23117">
        <v>23115</v>
      </c>
    </row>
    <row r="23118" spans="2:2" x14ac:dyDescent="0.4">
      <c r="B23118">
        <v>23116</v>
      </c>
    </row>
    <row r="23119" spans="2:2" x14ac:dyDescent="0.4">
      <c r="B23119">
        <v>23117</v>
      </c>
    </row>
    <row r="23120" spans="2:2" x14ac:dyDescent="0.4">
      <c r="B23120">
        <v>23118</v>
      </c>
    </row>
    <row r="23121" spans="2:2" x14ac:dyDescent="0.4">
      <c r="B23121">
        <v>23119</v>
      </c>
    </row>
    <row r="23122" spans="2:2" x14ac:dyDescent="0.4">
      <c r="B23122">
        <v>23120</v>
      </c>
    </row>
    <row r="23123" spans="2:2" x14ac:dyDescent="0.4">
      <c r="B23123">
        <v>23121</v>
      </c>
    </row>
    <row r="23124" spans="2:2" x14ac:dyDescent="0.4">
      <c r="B23124">
        <v>23122</v>
      </c>
    </row>
    <row r="23125" spans="2:2" x14ac:dyDescent="0.4">
      <c r="B23125">
        <v>23123</v>
      </c>
    </row>
    <row r="23126" spans="2:2" x14ac:dyDescent="0.4">
      <c r="B23126">
        <v>23124</v>
      </c>
    </row>
    <row r="23127" spans="2:2" x14ac:dyDescent="0.4">
      <c r="B23127">
        <v>23125</v>
      </c>
    </row>
    <row r="23128" spans="2:2" x14ac:dyDescent="0.4">
      <c r="B23128">
        <v>23126</v>
      </c>
    </row>
    <row r="23129" spans="2:2" x14ac:dyDescent="0.4">
      <c r="B23129">
        <v>23127</v>
      </c>
    </row>
    <row r="23130" spans="2:2" x14ac:dyDescent="0.4">
      <c r="B23130">
        <v>23128</v>
      </c>
    </row>
    <row r="23131" spans="2:2" x14ac:dyDescent="0.4">
      <c r="B23131">
        <v>23129</v>
      </c>
    </row>
    <row r="23132" spans="2:2" x14ac:dyDescent="0.4">
      <c r="B23132">
        <v>23130</v>
      </c>
    </row>
    <row r="23133" spans="2:2" x14ac:dyDescent="0.4">
      <c r="B23133">
        <v>23131</v>
      </c>
    </row>
    <row r="23134" spans="2:2" x14ac:dyDescent="0.4">
      <c r="B23134">
        <v>23132</v>
      </c>
    </row>
    <row r="23135" spans="2:2" x14ac:dyDescent="0.4">
      <c r="B23135">
        <v>23133</v>
      </c>
    </row>
    <row r="23136" spans="2:2" x14ac:dyDescent="0.4">
      <c r="B23136">
        <v>23134</v>
      </c>
    </row>
    <row r="23137" spans="2:2" x14ac:dyDescent="0.4">
      <c r="B23137">
        <v>23135</v>
      </c>
    </row>
    <row r="23138" spans="2:2" x14ac:dyDescent="0.4">
      <c r="B23138">
        <v>23136</v>
      </c>
    </row>
    <row r="23139" spans="2:2" x14ac:dyDescent="0.4">
      <c r="B23139">
        <v>23137</v>
      </c>
    </row>
    <row r="23140" spans="2:2" x14ac:dyDescent="0.4">
      <c r="B23140">
        <v>23138</v>
      </c>
    </row>
    <row r="23141" spans="2:2" x14ac:dyDescent="0.4">
      <c r="B23141">
        <v>23139</v>
      </c>
    </row>
    <row r="23142" spans="2:2" x14ac:dyDescent="0.4">
      <c r="B23142">
        <v>23140</v>
      </c>
    </row>
    <row r="23143" spans="2:2" x14ac:dyDescent="0.4">
      <c r="B23143">
        <v>23141</v>
      </c>
    </row>
    <row r="23144" spans="2:2" x14ac:dyDescent="0.4">
      <c r="B23144">
        <v>23142</v>
      </c>
    </row>
    <row r="23145" spans="2:2" x14ac:dyDescent="0.4">
      <c r="B23145">
        <v>23143</v>
      </c>
    </row>
    <row r="23146" spans="2:2" x14ac:dyDescent="0.4">
      <c r="B23146">
        <v>23144</v>
      </c>
    </row>
    <row r="23147" spans="2:2" x14ac:dyDescent="0.4">
      <c r="B23147">
        <v>23145</v>
      </c>
    </row>
    <row r="23148" spans="2:2" x14ac:dyDescent="0.4">
      <c r="B23148">
        <v>23146</v>
      </c>
    </row>
    <row r="23149" spans="2:2" x14ac:dyDescent="0.4">
      <c r="B23149">
        <v>23147</v>
      </c>
    </row>
    <row r="23150" spans="2:2" x14ac:dyDescent="0.4">
      <c r="B23150">
        <v>23148</v>
      </c>
    </row>
    <row r="23151" spans="2:2" x14ac:dyDescent="0.4">
      <c r="B23151">
        <v>23149</v>
      </c>
    </row>
    <row r="23152" spans="2:2" x14ac:dyDescent="0.4">
      <c r="B23152">
        <v>23150</v>
      </c>
    </row>
    <row r="23153" spans="2:2" x14ac:dyDescent="0.4">
      <c r="B23153">
        <v>23151</v>
      </c>
    </row>
    <row r="23154" spans="2:2" x14ac:dyDescent="0.4">
      <c r="B23154">
        <v>23152</v>
      </c>
    </row>
    <row r="23155" spans="2:2" x14ac:dyDescent="0.4">
      <c r="B23155">
        <v>23153</v>
      </c>
    </row>
    <row r="23156" spans="2:2" x14ac:dyDescent="0.4">
      <c r="B23156">
        <v>23154</v>
      </c>
    </row>
    <row r="23157" spans="2:2" x14ac:dyDescent="0.4">
      <c r="B23157">
        <v>23155</v>
      </c>
    </row>
    <row r="23158" spans="2:2" x14ac:dyDescent="0.4">
      <c r="B23158">
        <v>23156</v>
      </c>
    </row>
    <row r="23159" spans="2:2" x14ac:dyDescent="0.4">
      <c r="B23159">
        <v>23157</v>
      </c>
    </row>
    <row r="23160" spans="2:2" x14ac:dyDescent="0.4">
      <c r="B23160">
        <v>23158</v>
      </c>
    </row>
    <row r="23161" spans="2:2" x14ac:dyDescent="0.4">
      <c r="B23161">
        <v>23159</v>
      </c>
    </row>
    <row r="23162" spans="2:2" x14ac:dyDescent="0.4">
      <c r="B23162">
        <v>23160</v>
      </c>
    </row>
    <row r="23163" spans="2:2" x14ac:dyDescent="0.4">
      <c r="B23163">
        <v>23161</v>
      </c>
    </row>
    <row r="23164" spans="2:2" x14ac:dyDescent="0.4">
      <c r="B23164">
        <v>23162</v>
      </c>
    </row>
    <row r="23165" spans="2:2" x14ac:dyDescent="0.4">
      <c r="B23165">
        <v>23163</v>
      </c>
    </row>
    <row r="23166" spans="2:2" x14ac:dyDescent="0.4">
      <c r="B23166">
        <v>23164</v>
      </c>
    </row>
    <row r="23167" spans="2:2" x14ac:dyDescent="0.4">
      <c r="B23167">
        <v>23165</v>
      </c>
    </row>
    <row r="23168" spans="2:2" x14ac:dyDescent="0.4">
      <c r="B23168">
        <v>23166</v>
      </c>
    </row>
    <row r="23169" spans="2:2" x14ac:dyDescent="0.4">
      <c r="B23169">
        <v>23167</v>
      </c>
    </row>
    <row r="23170" spans="2:2" x14ac:dyDescent="0.4">
      <c r="B23170">
        <v>23168</v>
      </c>
    </row>
    <row r="23171" spans="2:2" x14ac:dyDescent="0.4">
      <c r="B23171">
        <v>23169</v>
      </c>
    </row>
    <row r="23172" spans="2:2" x14ac:dyDescent="0.4">
      <c r="B23172">
        <v>23170</v>
      </c>
    </row>
    <row r="23173" spans="2:2" x14ac:dyDescent="0.4">
      <c r="B23173">
        <v>23171</v>
      </c>
    </row>
    <row r="23174" spans="2:2" x14ac:dyDescent="0.4">
      <c r="B23174">
        <v>23172</v>
      </c>
    </row>
    <row r="23175" spans="2:2" x14ac:dyDescent="0.4">
      <c r="B23175">
        <v>23173</v>
      </c>
    </row>
    <row r="23176" spans="2:2" x14ac:dyDescent="0.4">
      <c r="B23176">
        <v>23174</v>
      </c>
    </row>
    <row r="23177" spans="2:2" x14ac:dyDescent="0.4">
      <c r="B23177">
        <v>23175</v>
      </c>
    </row>
    <row r="23178" spans="2:2" x14ac:dyDescent="0.4">
      <c r="B23178">
        <v>23176</v>
      </c>
    </row>
    <row r="23179" spans="2:2" x14ac:dyDescent="0.4">
      <c r="B23179">
        <v>23177</v>
      </c>
    </row>
    <row r="23180" spans="2:2" x14ac:dyDescent="0.4">
      <c r="B23180">
        <v>23178</v>
      </c>
    </row>
    <row r="23181" spans="2:2" x14ac:dyDescent="0.4">
      <c r="B23181">
        <v>23179</v>
      </c>
    </row>
    <row r="23182" spans="2:2" x14ac:dyDescent="0.4">
      <c r="B23182">
        <v>23180</v>
      </c>
    </row>
    <row r="23183" spans="2:2" x14ac:dyDescent="0.4">
      <c r="B23183">
        <v>23181</v>
      </c>
    </row>
    <row r="23184" spans="2:2" x14ac:dyDescent="0.4">
      <c r="B23184">
        <v>23182</v>
      </c>
    </row>
    <row r="23185" spans="2:2" x14ac:dyDescent="0.4">
      <c r="B23185">
        <v>23183</v>
      </c>
    </row>
    <row r="23186" spans="2:2" x14ac:dyDescent="0.4">
      <c r="B23186">
        <v>23184</v>
      </c>
    </row>
    <row r="23187" spans="2:2" x14ac:dyDescent="0.4">
      <c r="B23187">
        <v>23185</v>
      </c>
    </row>
    <row r="23188" spans="2:2" x14ac:dyDescent="0.4">
      <c r="B23188">
        <v>23186</v>
      </c>
    </row>
    <row r="23189" spans="2:2" x14ac:dyDescent="0.4">
      <c r="B23189">
        <v>23187</v>
      </c>
    </row>
    <row r="23190" spans="2:2" x14ac:dyDescent="0.4">
      <c r="B23190">
        <v>23188</v>
      </c>
    </row>
    <row r="23191" spans="2:2" x14ac:dyDescent="0.4">
      <c r="B23191">
        <v>23189</v>
      </c>
    </row>
    <row r="23192" spans="2:2" x14ac:dyDescent="0.4">
      <c r="B23192">
        <v>23190</v>
      </c>
    </row>
    <row r="23193" spans="2:2" x14ac:dyDescent="0.4">
      <c r="B23193">
        <v>23191</v>
      </c>
    </row>
    <row r="23194" spans="2:2" x14ac:dyDescent="0.4">
      <c r="B23194">
        <v>23192</v>
      </c>
    </row>
    <row r="23195" spans="2:2" x14ac:dyDescent="0.4">
      <c r="B23195">
        <v>23193</v>
      </c>
    </row>
    <row r="23196" spans="2:2" x14ac:dyDescent="0.4">
      <c r="B23196">
        <v>23194</v>
      </c>
    </row>
    <row r="23197" spans="2:2" x14ac:dyDescent="0.4">
      <c r="B23197">
        <v>23195</v>
      </c>
    </row>
    <row r="23198" spans="2:2" x14ac:dyDescent="0.4">
      <c r="B23198">
        <v>23196</v>
      </c>
    </row>
    <row r="23199" spans="2:2" x14ac:dyDescent="0.4">
      <c r="B23199">
        <v>23197</v>
      </c>
    </row>
    <row r="23200" spans="2:2" x14ac:dyDescent="0.4">
      <c r="B23200">
        <v>23198</v>
      </c>
    </row>
    <row r="23201" spans="2:2" x14ac:dyDescent="0.4">
      <c r="B23201">
        <v>23199</v>
      </c>
    </row>
    <row r="23202" spans="2:2" x14ac:dyDescent="0.4">
      <c r="B23202">
        <v>23200</v>
      </c>
    </row>
    <row r="23203" spans="2:2" x14ac:dyDescent="0.4">
      <c r="B23203">
        <v>23201</v>
      </c>
    </row>
    <row r="23204" spans="2:2" x14ac:dyDescent="0.4">
      <c r="B23204">
        <v>23202</v>
      </c>
    </row>
    <row r="23205" spans="2:2" x14ac:dyDescent="0.4">
      <c r="B23205">
        <v>23203</v>
      </c>
    </row>
    <row r="23206" spans="2:2" x14ac:dyDescent="0.4">
      <c r="B23206">
        <v>23204</v>
      </c>
    </row>
    <row r="23207" spans="2:2" x14ac:dyDescent="0.4">
      <c r="B23207">
        <v>23205</v>
      </c>
    </row>
    <row r="23208" spans="2:2" x14ac:dyDescent="0.4">
      <c r="B23208">
        <v>23206</v>
      </c>
    </row>
    <row r="23209" spans="2:2" x14ac:dyDescent="0.4">
      <c r="B23209">
        <v>23207</v>
      </c>
    </row>
    <row r="23210" spans="2:2" x14ac:dyDescent="0.4">
      <c r="B23210">
        <v>23208</v>
      </c>
    </row>
    <row r="23211" spans="2:2" x14ac:dyDescent="0.4">
      <c r="B23211">
        <v>23209</v>
      </c>
    </row>
    <row r="23212" spans="2:2" x14ac:dyDescent="0.4">
      <c r="B23212">
        <v>23210</v>
      </c>
    </row>
    <row r="23213" spans="2:2" x14ac:dyDescent="0.4">
      <c r="B23213">
        <v>23211</v>
      </c>
    </row>
    <row r="23214" spans="2:2" x14ac:dyDescent="0.4">
      <c r="B23214">
        <v>23212</v>
      </c>
    </row>
    <row r="23215" spans="2:2" x14ac:dyDescent="0.4">
      <c r="B23215">
        <v>23213</v>
      </c>
    </row>
    <row r="23216" spans="2:2" x14ac:dyDescent="0.4">
      <c r="B23216">
        <v>23214</v>
      </c>
    </row>
    <row r="23217" spans="2:2" x14ac:dyDescent="0.4">
      <c r="B23217">
        <v>23215</v>
      </c>
    </row>
    <row r="23218" spans="2:2" x14ac:dyDescent="0.4">
      <c r="B23218">
        <v>23216</v>
      </c>
    </row>
    <row r="23219" spans="2:2" x14ac:dyDescent="0.4">
      <c r="B23219">
        <v>23217</v>
      </c>
    </row>
    <row r="23220" spans="2:2" x14ac:dyDescent="0.4">
      <c r="B23220">
        <v>23218</v>
      </c>
    </row>
    <row r="23221" spans="2:2" x14ac:dyDescent="0.4">
      <c r="B23221">
        <v>23219</v>
      </c>
    </row>
    <row r="23222" spans="2:2" x14ac:dyDescent="0.4">
      <c r="B23222">
        <v>23220</v>
      </c>
    </row>
    <row r="23223" spans="2:2" x14ac:dyDescent="0.4">
      <c r="B23223">
        <v>23221</v>
      </c>
    </row>
    <row r="23224" spans="2:2" x14ac:dyDescent="0.4">
      <c r="B23224">
        <v>23222</v>
      </c>
    </row>
    <row r="23225" spans="2:2" x14ac:dyDescent="0.4">
      <c r="B23225">
        <v>23223</v>
      </c>
    </row>
    <row r="23226" spans="2:2" x14ac:dyDescent="0.4">
      <c r="B23226">
        <v>23224</v>
      </c>
    </row>
    <row r="23227" spans="2:2" x14ac:dyDescent="0.4">
      <c r="B23227">
        <v>23225</v>
      </c>
    </row>
    <row r="23228" spans="2:2" x14ac:dyDescent="0.4">
      <c r="B23228">
        <v>23226</v>
      </c>
    </row>
    <row r="23229" spans="2:2" x14ac:dyDescent="0.4">
      <c r="B23229">
        <v>23227</v>
      </c>
    </row>
    <row r="23230" spans="2:2" x14ac:dyDescent="0.4">
      <c r="B23230">
        <v>23228</v>
      </c>
    </row>
    <row r="23231" spans="2:2" x14ac:dyDescent="0.4">
      <c r="B23231">
        <v>23229</v>
      </c>
    </row>
    <row r="23232" spans="2:2" x14ac:dyDescent="0.4">
      <c r="B23232">
        <v>23230</v>
      </c>
    </row>
    <row r="23233" spans="2:2" x14ac:dyDescent="0.4">
      <c r="B23233">
        <v>23231</v>
      </c>
    </row>
    <row r="23234" spans="2:2" x14ac:dyDescent="0.4">
      <c r="B23234">
        <v>23232</v>
      </c>
    </row>
    <row r="23235" spans="2:2" x14ac:dyDescent="0.4">
      <c r="B23235">
        <v>23233</v>
      </c>
    </row>
    <row r="23236" spans="2:2" x14ac:dyDescent="0.4">
      <c r="B23236">
        <v>23234</v>
      </c>
    </row>
    <row r="23237" spans="2:2" x14ac:dyDescent="0.4">
      <c r="B23237">
        <v>23235</v>
      </c>
    </row>
    <row r="23238" spans="2:2" x14ac:dyDescent="0.4">
      <c r="B23238">
        <v>23236</v>
      </c>
    </row>
    <row r="23239" spans="2:2" x14ac:dyDescent="0.4">
      <c r="B23239">
        <v>23237</v>
      </c>
    </row>
    <row r="23240" spans="2:2" x14ac:dyDescent="0.4">
      <c r="B23240">
        <v>23238</v>
      </c>
    </row>
    <row r="23241" spans="2:2" x14ac:dyDescent="0.4">
      <c r="B23241">
        <v>23239</v>
      </c>
    </row>
    <row r="23242" spans="2:2" x14ac:dyDescent="0.4">
      <c r="B23242">
        <v>23240</v>
      </c>
    </row>
    <row r="23243" spans="2:2" x14ac:dyDescent="0.4">
      <c r="B23243">
        <v>23241</v>
      </c>
    </row>
    <row r="23244" spans="2:2" x14ac:dyDescent="0.4">
      <c r="B23244">
        <v>23242</v>
      </c>
    </row>
    <row r="23245" spans="2:2" x14ac:dyDescent="0.4">
      <c r="B23245">
        <v>23243</v>
      </c>
    </row>
    <row r="23246" spans="2:2" x14ac:dyDescent="0.4">
      <c r="B23246">
        <v>23244</v>
      </c>
    </row>
    <row r="23247" spans="2:2" x14ac:dyDescent="0.4">
      <c r="B23247">
        <v>23245</v>
      </c>
    </row>
    <row r="23248" spans="2:2" x14ac:dyDescent="0.4">
      <c r="B23248">
        <v>23246</v>
      </c>
    </row>
    <row r="23249" spans="2:2" x14ac:dyDescent="0.4">
      <c r="B23249">
        <v>23247</v>
      </c>
    </row>
    <row r="23250" spans="2:2" x14ac:dyDescent="0.4">
      <c r="B23250">
        <v>23248</v>
      </c>
    </row>
    <row r="23251" spans="2:2" x14ac:dyDescent="0.4">
      <c r="B23251">
        <v>23249</v>
      </c>
    </row>
    <row r="23252" spans="2:2" x14ac:dyDescent="0.4">
      <c r="B23252">
        <v>23250</v>
      </c>
    </row>
    <row r="23253" spans="2:2" x14ac:dyDescent="0.4">
      <c r="B23253">
        <v>23251</v>
      </c>
    </row>
    <row r="23254" spans="2:2" x14ac:dyDescent="0.4">
      <c r="B23254">
        <v>23252</v>
      </c>
    </row>
    <row r="23255" spans="2:2" x14ac:dyDescent="0.4">
      <c r="B23255">
        <v>23253</v>
      </c>
    </row>
    <row r="23256" spans="2:2" x14ac:dyDescent="0.4">
      <c r="B23256">
        <v>23254</v>
      </c>
    </row>
    <row r="23257" spans="2:2" x14ac:dyDescent="0.4">
      <c r="B23257">
        <v>23255</v>
      </c>
    </row>
    <row r="23258" spans="2:2" x14ac:dyDescent="0.4">
      <c r="B23258">
        <v>23256</v>
      </c>
    </row>
    <row r="23259" spans="2:2" x14ac:dyDescent="0.4">
      <c r="B23259">
        <v>23257</v>
      </c>
    </row>
    <row r="23260" spans="2:2" x14ac:dyDescent="0.4">
      <c r="B23260">
        <v>23258</v>
      </c>
    </row>
    <row r="23261" spans="2:2" x14ac:dyDescent="0.4">
      <c r="B23261">
        <v>23259</v>
      </c>
    </row>
    <row r="23262" spans="2:2" x14ac:dyDescent="0.4">
      <c r="B23262">
        <v>23260</v>
      </c>
    </row>
    <row r="23263" spans="2:2" x14ac:dyDescent="0.4">
      <c r="B23263">
        <v>23261</v>
      </c>
    </row>
    <row r="23264" spans="2:2" x14ac:dyDescent="0.4">
      <c r="B23264">
        <v>23262</v>
      </c>
    </row>
    <row r="23265" spans="2:2" x14ac:dyDescent="0.4">
      <c r="B23265">
        <v>23263</v>
      </c>
    </row>
    <row r="23266" spans="2:2" x14ac:dyDescent="0.4">
      <c r="B23266">
        <v>23264</v>
      </c>
    </row>
    <row r="23267" spans="2:2" x14ac:dyDescent="0.4">
      <c r="B23267">
        <v>23265</v>
      </c>
    </row>
    <row r="23268" spans="2:2" x14ac:dyDescent="0.4">
      <c r="B23268">
        <v>23266</v>
      </c>
    </row>
    <row r="23269" spans="2:2" x14ac:dyDescent="0.4">
      <c r="B23269">
        <v>23267</v>
      </c>
    </row>
    <row r="23270" spans="2:2" x14ac:dyDescent="0.4">
      <c r="B23270">
        <v>23268</v>
      </c>
    </row>
    <row r="23271" spans="2:2" x14ac:dyDescent="0.4">
      <c r="B23271">
        <v>23269</v>
      </c>
    </row>
    <row r="23272" spans="2:2" x14ac:dyDescent="0.4">
      <c r="B23272">
        <v>23270</v>
      </c>
    </row>
    <row r="23273" spans="2:2" x14ac:dyDescent="0.4">
      <c r="B23273">
        <v>23271</v>
      </c>
    </row>
    <row r="23274" spans="2:2" x14ac:dyDescent="0.4">
      <c r="B23274">
        <v>23272</v>
      </c>
    </row>
    <row r="23275" spans="2:2" x14ac:dyDescent="0.4">
      <c r="B23275">
        <v>23273</v>
      </c>
    </row>
    <row r="23276" spans="2:2" x14ac:dyDescent="0.4">
      <c r="B23276">
        <v>23274</v>
      </c>
    </row>
    <row r="23277" spans="2:2" x14ac:dyDescent="0.4">
      <c r="B23277">
        <v>23275</v>
      </c>
    </row>
    <row r="23278" spans="2:2" x14ac:dyDescent="0.4">
      <c r="B23278">
        <v>23276</v>
      </c>
    </row>
    <row r="23279" spans="2:2" x14ac:dyDescent="0.4">
      <c r="B23279">
        <v>23277</v>
      </c>
    </row>
    <row r="23280" spans="2:2" x14ac:dyDescent="0.4">
      <c r="B23280">
        <v>23278</v>
      </c>
    </row>
    <row r="23281" spans="2:2" x14ac:dyDescent="0.4">
      <c r="B23281">
        <v>23279</v>
      </c>
    </row>
    <row r="23282" spans="2:2" x14ac:dyDescent="0.4">
      <c r="B23282">
        <v>23280</v>
      </c>
    </row>
    <row r="23283" spans="2:2" x14ac:dyDescent="0.4">
      <c r="B23283">
        <v>23281</v>
      </c>
    </row>
    <row r="23284" spans="2:2" x14ac:dyDescent="0.4">
      <c r="B23284">
        <v>23282</v>
      </c>
    </row>
    <row r="23285" spans="2:2" x14ac:dyDescent="0.4">
      <c r="B23285">
        <v>23283</v>
      </c>
    </row>
    <row r="23286" spans="2:2" x14ac:dyDescent="0.4">
      <c r="B23286">
        <v>23284</v>
      </c>
    </row>
    <row r="23287" spans="2:2" x14ac:dyDescent="0.4">
      <c r="B23287">
        <v>23285</v>
      </c>
    </row>
    <row r="23288" spans="2:2" x14ac:dyDescent="0.4">
      <c r="B23288">
        <v>23286</v>
      </c>
    </row>
    <row r="23289" spans="2:2" x14ac:dyDescent="0.4">
      <c r="B23289">
        <v>23287</v>
      </c>
    </row>
    <row r="23290" spans="2:2" x14ac:dyDescent="0.4">
      <c r="B23290">
        <v>23288</v>
      </c>
    </row>
    <row r="23291" spans="2:2" x14ac:dyDescent="0.4">
      <c r="B23291">
        <v>23289</v>
      </c>
    </row>
    <row r="23292" spans="2:2" x14ac:dyDescent="0.4">
      <c r="B23292">
        <v>23290</v>
      </c>
    </row>
    <row r="23293" spans="2:2" x14ac:dyDescent="0.4">
      <c r="B23293">
        <v>23291</v>
      </c>
    </row>
    <row r="23294" spans="2:2" x14ac:dyDescent="0.4">
      <c r="B23294">
        <v>23292</v>
      </c>
    </row>
    <row r="23295" spans="2:2" x14ac:dyDescent="0.4">
      <c r="B23295">
        <v>23293</v>
      </c>
    </row>
    <row r="23296" spans="2:2" x14ac:dyDescent="0.4">
      <c r="B23296">
        <v>23294</v>
      </c>
    </row>
    <row r="23297" spans="2:2" x14ac:dyDescent="0.4">
      <c r="B23297">
        <v>23295</v>
      </c>
    </row>
    <row r="23298" spans="2:2" x14ac:dyDescent="0.4">
      <c r="B23298">
        <v>23296</v>
      </c>
    </row>
    <row r="23299" spans="2:2" x14ac:dyDescent="0.4">
      <c r="B23299">
        <v>23297</v>
      </c>
    </row>
    <row r="23300" spans="2:2" x14ac:dyDescent="0.4">
      <c r="B23300">
        <v>23298</v>
      </c>
    </row>
    <row r="23301" spans="2:2" x14ac:dyDescent="0.4">
      <c r="B23301">
        <v>23299</v>
      </c>
    </row>
    <row r="23302" spans="2:2" x14ac:dyDescent="0.4">
      <c r="B23302">
        <v>23300</v>
      </c>
    </row>
    <row r="23303" spans="2:2" x14ac:dyDescent="0.4">
      <c r="B23303">
        <v>23301</v>
      </c>
    </row>
    <row r="23304" spans="2:2" x14ac:dyDescent="0.4">
      <c r="B23304">
        <v>23302</v>
      </c>
    </row>
    <row r="23305" spans="2:2" x14ac:dyDescent="0.4">
      <c r="B23305">
        <v>23303</v>
      </c>
    </row>
    <row r="23306" spans="2:2" x14ac:dyDescent="0.4">
      <c r="B23306">
        <v>23304</v>
      </c>
    </row>
    <row r="23307" spans="2:2" x14ac:dyDescent="0.4">
      <c r="B23307">
        <v>23305</v>
      </c>
    </row>
    <row r="23308" spans="2:2" x14ac:dyDescent="0.4">
      <c r="B23308">
        <v>23306</v>
      </c>
    </row>
    <row r="23309" spans="2:2" x14ac:dyDescent="0.4">
      <c r="B23309">
        <v>23307</v>
      </c>
    </row>
    <row r="23310" spans="2:2" x14ac:dyDescent="0.4">
      <c r="B23310">
        <v>23308</v>
      </c>
    </row>
    <row r="23311" spans="2:2" x14ac:dyDescent="0.4">
      <c r="B23311">
        <v>23309</v>
      </c>
    </row>
    <row r="23312" spans="2:2" x14ac:dyDescent="0.4">
      <c r="B23312">
        <v>23310</v>
      </c>
    </row>
    <row r="23313" spans="2:2" x14ac:dyDescent="0.4">
      <c r="B23313">
        <v>23311</v>
      </c>
    </row>
    <row r="23314" spans="2:2" x14ac:dyDescent="0.4">
      <c r="B23314">
        <v>23312</v>
      </c>
    </row>
    <row r="23315" spans="2:2" x14ac:dyDescent="0.4">
      <c r="B23315">
        <v>23313</v>
      </c>
    </row>
    <row r="23316" spans="2:2" x14ac:dyDescent="0.4">
      <c r="B23316">
        <v>23314</v>
      </c>
    </row>
    <row r="23317" spans="2:2" x14ac:dyDescent="0.4">
      <c r="B23317">
        <v>23315</v>
      </c>
    </row>
    <row r="23318" spans="2:2" x14ac:dyDescent="0.4">
      <c r="B23318">
        <v>23316</v>
      </c>
    </row>
    <row r="23319" spans="2:2" x14ac:dyDescent="0.4">
      <c r="B23319">
        <v>23317</v>
      </c>
    </row>
    <row r="23320" spans="2:2" x14ac:dyDescent="0.4">
      <c r="B23320">
        <v>23318</v>
      </c>
    </row>
    <row r="23321" spans="2:2" x14ac:dyDescent="0.4">
      <c r="B23321">
        <v>23319</v>
      </c>
    </row>
    <row r="23322" spans="2:2" x14ac:dyDescent="0.4">
      <c r="B23322">
        <v>23320</v>
      </c>
    </row>
    <row r="23323" spans="2:2" x14ac:dyDescent="0.4">
      <c r="B23323">
        <v>23321</v>
      </c>
    </row>
    <row r="23324" spans="2:2" x14ac:dyDescent="0.4">
      <c r="B23324">
        <v>23322</v>
      </c>
    </row>
    <row r="23325" spans="2:2" x14ac:dyDescent="0.4">
      <c r="B23325">
        <v>23323</v>
      </c>
    </row>
    <row r="23326" spans="2:2" x14ac:dyDescent="0.4">
      <c r="B23326">
        <v>23324</v>
      </c>
    </row>
    <row r="23327" spans="2:2" x14ac:dyDescent="0.4">
      <c r="B23327">
        <v>23325</v>
      </c>
    </row>
    <row r="23328" spans="2:2" x14ac:dyDescent="0.4">
      <c r="B23328">
        <v>23326</v>
      </c>
    </row>
    <row r="23329" spans="2:2" x14ac:dyDescent="0.4">
      <c r="B23329">
        <v>23327</v>
      </c>
    </row>
    <row r="23330" spans="2:2" x14ac:dyDescent="0.4">
      <c r="B23330">
        <v>23328</v>
      </c>
    </row>
    <row r="23331" spans="2:2" x14ac:dyDescent="0.4">
      <c r="B23331">
        <v>23329</v>
      </c>
    </row>
    <row r="23332" spans="2:2" x14ac:dyDescent="0.4">
      <c r="B23332">
        <v>23330</v>
      </c>
    </row>
    <row r="23333" spans="2:2" x14ac:dyDescent="0.4">
      <c r="B23333">
        <v>23331</v>
      </c>
    </row>
    <row r="23334" spans="2:2" x14ac:dyDescent="0.4">
      <c r="B23334">
        <v>23332</v>
      </c>
    </row>
    <row r="23335" spans="2:2" x14ac:dyDescent="0.4">
      <c r="B23335">
        <v>23333</v>
      </c>
    </row>
    <row r="23336" spans="2:2" x14ac:dyDescent="0.4">
      <c r="B23336">
        <v>23334</v>
      </c>
    </row>
    <row r="23337" spans="2:2" x14ac:dyDescent="0.4">
      <c r="B23337">
        <v>23335</v>
      </c>
    </row>
    <row r="23338" spans="2:2" x14ac:dyDescent="0.4">
      <c r="B23338">
        <v>23336</v>
      </c>
    </row>
    <row r="23339" spans="2:2" x14ac:dyDescent="0.4">
      <c r="B23339">
        <v>23337</v>
      </c>
    </row>
    <row r="23340" spans="2:2" x14ac:dyDescent="0.4">
      <c r="B23340">
        <v>23338</v>
      </c>
    </row>
    <row r="23341" spans="2:2" x14ac:dyDescent="0.4">
      <c r="B23341">
        <v>23339</v>
      </c>
    </row>
    <row r="23342" spans="2:2" x14ac:dyDescent="0.4">
      <c r="B23342">
        <v>23340</v>
      </c>
    </row>
    <row r="23343" spans="2:2" x14ac:dyDescent="0.4">
      <c r="B23343">
        <v>23341</v>
      </c>
    </row>
    <row r="23344" spans="2:2" x14ac:dyDescent="0.4">
      <c r="B23344">
        <v>23342</v>
      </c>
    </row>
    <row r="23345" spans="2:2" x14ac:dyDescent="0.4">
      <c r="B23345">
        <v>23343</v>
      </c>
    </row>
    <row r="23346" spans="2:2" x14ac:dyDescent="0.4">
      <c r="B23346">
        <v>23344</v>
      </c>
    </row>
    <row r="23347" spans="2:2" x14ac:dyDescent="0.4">
      <c r="B23347">
        <v>23345</v>
      </c>
    </row>
    <row r="23348" spans="2:2" x14ac:dyDescent="0.4">
      <c r="B23348">
        <v>23346</v>
      </c>
    </row>
    <row r="23349" spans="2:2" x14ac:dyDescent="0.4">
      <c r="B23349">
        <v>23347</v>
      </c>
    </row>
    <row r="23350" spans="2:2" x14ac:dyDescent="0.4">
      <c r="B23350">
        <v>23348</v>
      </c>
    </row>
    <row r="23351" spans="2:2" x14ac:dyDescent="0.4">
      <c r="B23351">
        <v>23349</v>
      </c>
    </row>
    <row r="23352" spans="2:2" x14ac:dyDescent="0.4">
      <c r="B23352">
        <v>23350</v>
      </c>
    </row>
    <row r="23353" spans="2:2" x14ac:dyDescent="0.4">
      <c r="B23353">
        <v>23351</v>
      </c>
    </row>
    <row r="23354" spans="2:2" x14ac:dyDescent="0.4">
      <c r="B23354">
        <v>23352</v>
      </c>
    </row>
    <row r="23355" spans="2:2" x14ac:dyDescent="0.4">
      <c r="B23355">
        <v>23353</v>
      </c>
    </row>
    <row r="23356" spans="2:2" x14ac:dyDescent="0.4">
      <c r="B23356">
        <v>23354</v>
      </c>
    </row>
    <row r="23357" spans="2:2" x14ac:dyDescent="0.4">
      <c r="B23357">
        <v>23355</v>
      </c>
    </row>
    <row r="23358" spans="2:2" x14ac:dyDescent="0.4">
      <c r="B23358">
        <v>23356</v>
      </c>
    </row>
    <row r="23359" spans="2:2" x14ac:dyDescent="0.4">
      <c r="B23359">
        <v>23357</v>
      </c>
    </row>
    <row r="23360" spans="2:2" x14ac:dyDescent="0.4">
      <c r="B23360">
        <v>23358</v>
      </c>
    </row>
    <row r="23361" spans="2:2" x14ac:dyDescent="0.4">
      <c r="B23361">
        <v>23359</v>
      </c>
    </row>
    <row r="23362" spans="2:2" x14ac:dyDescent="0.4">
      <c r="B23362">
        <v>23360</v>
      </c>
    </row>
    <row r="23363" spans="2:2" x14ac:dyDescent="0.4">
      <c r="B23363">
        <v>23361</v>
      </c>
    </row>
    <row r="23364" spans="2:2" x14ac:dyDescent="0.4">
      <c r="B23364">
        <v>23362</v>
      </c>
    </row>
    <row r="23365" spans="2:2" x14ac:dyDescent="0.4">
      <c r="B23365">
        <v>23363</v>
      </c>
    </row>
    <row r="23366" spans="2:2" x14ac:dyDescent="0.4">
      <c r="B23366">
        <v>23364</v>
      </c>
    </row>
    <row r="23367" spans="2:2" x14ac:dyDescent="0.4">
      <c r="B23367">
        <v>23365</v>
      </c>
    </row>
    <row r="23368" spans="2:2" x14ac:dyDescent="0.4">
      <c r="B23368">
        <v>23366</v>
      </c>
    </row>
    <row r="23369" spans="2:2" x14ac:dyDescent="0.4">
      <c r="B23369">
        <v>23367</v>
      </c>
    </row>
    <row r="23370" spans="2:2" x14ac:dyDescent="0.4">
      <c r="B23370">
        <v>23368</v>
      </c>
    </row>
    <row r="23371" spans="2:2" x14ac:dyDescent="0.4">
      <c r="B23371">
        <v>23369</v>
      </c>
    </row>
    <row r="23372" spans="2:2" x14ac:dyDescent="0.4">
      <c r="B23372">
        <v>23370</v>
      </c>
    </row>
    <row r="23373" spans="2:2" x14ac:dyDescent="0.4">
      <c r="B23373">
        <v>23371</v>
      </c>
    </row>
    <row r="23374" spans="2:2" x14ac:dyDescent="0.4">
      <c r="B23374">
        <v>23372</v>
      </c>
    </row>
    <row r="23375" spans="2:2" x14ac:dyDescent="0.4">
      <c r="B23375">
        <v>23373</v>
      </c>
    </row>
    <row r="23376" spans="2:2" x14ac:dyDescent="0.4">
      <c r="B23376">
        <v>23374</v>
      </c>
    </row>
    <row r="23377" spans="2:2" x14ac:dyDescent="0.4">
      <c r="B23377">
        <v>23375</v>
      </c>
    </row>
    <row r="23378" spans="2:2" x14ac:dyDescent="0.4">
      <c r="B23378">
        <v>23376</v>
      </c>
    </row>
    <row r="23379" spans="2:2" x14ac:dyDescent="0.4">
      <c r="B23379">
        <v>23377</v>
      </c>
    </row>
    <row r="23380" spans="2:2" x14ac:dyDescent="0.4">
      <c r="B23380">
        <v>23378</v>
      </c>
    </row>
    <row r="23381" spans="2:2" x14ac:dyDescent="0.4">
      <c r="B23381">
        <v>23379</v>
      </c>
    </row>
    <row r="23382" spans="2:2" x14ac:dyDescent="0.4">
      <c r="B23382">
        <v>23380</v>
      </c>
    </row>
    <row r="23383" spans="2:2" x14ac:dyDescent="0.4">
      <c r="B23383">
        <v>23381</v>
      </c>
    </row>
    <row r="23384" spans="2:2" x14ac:dyDescent="0.4">
      <c r="B23384">
        <v>23382</v>
      </c>
    </row>
    <row r="23385" spans="2:2" x14ac:dyDescent="0.4">
      <c r="B23385">
        <v>23383</v>
      </c>
    </row>
    <row r="23386" spans="2:2" x14ac:dyDescent="0.4">
      <c r="B23386">
        <v>23384</v>
      </c>
    </row>
    <row r="23387" spans="2:2" x14ac:dyDescent="0.4">
      <c r="B23387">
        <v>23385</v>
      </c>
    </row>
    <row r="23388" spans="2:2" x14ac:dyDescent="0.4">
      <c r="B23388">
        <v>23386</v>
      </c>
    </row>
    <row r="23389" spans="2:2" x14ac:dyDescent="0.4">
      <c r="B23389">
        <v>23387</v>
      </c>
    </row>
    <row r="23390" spans="2:2" x14ac:dyDescent="0.4">
      <c r="B23390">
        <v>23388</v>
      </c>
    </row>
    <row r="23391" spans="2:2" x14ac:dyDescent="0.4">
      <c r="B23391">
        <v>23389</v>
      </c>
    </row>
    <row r="23392" spans="2:2" x14ac:dyDescent="0.4">
      <c r="B23392">
        <v>23390</v>
      </c>
    </row>
    <row r="23393" spans="2:2" x14ac:dyDescent="0.4">
      <c r="B23393">
        <v>23391</v>
      </c>
    </row>
    <row r="23394" spans="2:2" x14ac:dyDescent="0.4">
      <c r="B23394">
        <v>23392</v>
      </c>
    </row>
    <row r="23395" spans="2:2" x14ac:dyDescent="0.4">
      <c r="B23395">
        <v>23393</v>
      </c>
    </row>
    <row r="23396" spans="2:2" x14ac:dyDescent="0.4">
      <c r="B23396">
        <v>23394</v>
      </c>
    </row>
    <row r="23397" spans="2:2" x14ac:dyDescent="0.4">
      <c r="B23397">
        <v>23395</v>
      </c>
    </row>
    <row r="23398" spans="2:2" x14ac:dyDescent="0.4">
      <c r="B23398">
        <v>23396</v>
      </c>
    </row>
    <row r="23399" spans="2:2" x14ac:dyDescent="0.4">
      <c r="B23399">
        <v>23397</v>
      </c>
    </row>
    <row r="23400" spans="2:2" x14ac:dyDescent="0.4">
      <c r="B23400">
        <v>23398</v>
      </c>
    </row>
    <row r="23401" spans="2:2" x14ac:dyDescent="0.4">
      <c r="B23401">
        <v>23399</v>
      </c>
    </row>
    <row r="23402" spans="2:2" x14ac:dyDescent="0.4">
      <c r="B23402">
        <v>23400</v>
      </c>
    </row>
    <row r="23403" spans="2:2" x14ac:dyDescent="0.4">
      <c r="B23403">
        <v>23401</v>
      </c>
    </row>
    <row r="23404" spans="2:2" x14ac:dyDescent="0.4">
      <c r="B23404">
        <v>23402</v>
      </c>
    </row>
    <row r="23405" spans="2:2" x14ac:dyDescent="0.4">
      <c r="B23405">
        <v>23403</v>
      </c>
    </row>
    <row r="23406" spans="2:2" x14ac:dyDescent="0.4">
      <c r="B23406">
        <v>23404</v>
      </c>
    </row>
    <row r="23407" spans="2:2" x14ac:dyDescent="0.4">
      <c r="B23407">
        <v>23405</v>
      </c>
    </row>
    <row r="23408" spans="2:2" x14ac:dyDescent="0.4">
      <c r="B23408">
        <v>23406</v>
      </c>
    </row>
    <row r="23409" spans="2:2" x14ac:dyDescent="0.4">
      <c r="B23409">
        <v>23407</v>
      </c>
    </row>
    <row r="23410" spans="2:2" x14ac:dyDescent="0.4">
      <c r="B23410">
        <v>23408</v>
      </c>
    </row>
    <row r="23411" spans="2:2" x14ac:dyDescent="0.4">
      <c r="B23411">
        <v>23409</v>
      </c>
    </row>
    <row r="23412" spans="2:2" x14ac:dyDescent="0.4">
      <c r="B23412">
        <v>23410</v>
      </c>
    </row>
    <row r="23413" spans="2:2" x14ac:dyDescent="0.4">
      <c r="B23413">
        <v>23411</v>
      </c>
    </row>
    <row r="23414" spans="2:2" x14ac:dyDescent="0.4">
      <c r="B23414">
        <v>23412</v>
      </c>
    </row>
    <row r="23415" spans="2:2" x14ac:dyDescent="0.4">
      <c r="B23415">
        <v>23413</v>
      </c>
    </row>
    <row r="23416" spans="2:2" x14ac:dyDescent="0.4">
      <c r="B23416">
        <v>23414</v>
      </c>
    </row>
    <row r="23417" spans="2:2" x14ac:dyDescent="0.4">
      <c r="B23417">
        <v>23415</v>
      </c>
    </row>
    <row r="23418" spans="2:2" x14ac:dyDescent="0.4">
      <c r="B23418">
        <v>23416</v>
      </c>
    </row>
    <row r="23419" spans="2:2" x14ac:dyDescent="0.4">
      <c r="B23419">
        <v>23417</v>
      </c>
    </row>
    <row r="23420" spans="2:2" x14ac:dyDescent="0.4">
      <c r="B23420">
        <v>23418</v>
      </c>
    </row>
    <row r="23421" spans="2:2" x14ac:dyDescent="0.4">
      <c r="B23421">
        <v>23419</v>
      </c>
    </row>
    <row r="23422" spans="2:2" x14ac:dyDescent="0.4">
      <c r="B23422">
        <v>23420</v>
      </c>
    </row>
    <row r="23423" spans="2:2" x14ac:dyDescent="0.4">
      <c r="B23423">
        <v>23421</v>
      </c>
    </row>
    <row r="23424" spans="2:2" x14ac:dyDescent="0.4">
      <c r="B23424">
        <v>23422</v>
      </c>
    </row>
    <row r="23425" spans="2:2" x14ac:dyDescent="0.4">
      <c r="B23425">
        <v>23423</v>
      </c>
    </row>
    <row r="23426" spans="2:2" x14ac:dyDescent="0.4">
      <c r="B23426">
        <v>23424</v>
      </c>
    </row>
    <row r="23427" spans="2:2" x14ac:dyDescent="0.4">
      <c r="B23427">
        <v>23425</v>
      </c>
    </row>
    <row r="23428" spans="2:2" x14ac:dyDescent="0.4">
      <c r="B23428">
        <v>23426</v>
      </c>
    </row>
    <row r="23429" spans="2:2" x14ac:dyDescent="0.4">
      <c r="B23429">
        <v>23427</v>
      </c>
    </row>
    <row r="23430" spans="2:2" x14ac:dyDescent="0.4">
      <c r="B23430">
        <v>23428</v>
      </c>
    </row>
    <row r="23431" spans="2:2" x14ac:dyDescent="0.4">
      <c r="B23431">
        <v>23429</v>
      </c>
    </row>
    <row r="23432" spans="2:2" x14ac:dyDescent="0.4">
      <c r="B23432">
        <v>23430</v>
      </c>
    </row>
    <row r="23433" spans="2:2" x14ac:dyDescent="0.4">
      <c r="B23433">
        <v>23431</v>
      </c>
    </row>
    <row r="23434" spans="2:2" x14ac:dyDescent="0.4">
      <c r="B23434">
        <v>23432</v>
      </c>
    </row>
    <row r="23435" spans="2:2" x14ac:dyDescent="0.4">
      <c r="B23435">
        <v>23433</v>
      </c>
    </row>
    <row r="23436" spans="2:2" x14ac:dyDescent="0.4">
      <c r="B23436">
        <v>23434</v>
      </c>
    </row>
    <row r="23437" spans="2:2" x14ac:dyDescent="0.4">
      <c r="B23437">
        <v>23435</v>
      </c>
    </row>
    <row r="23438" spans="2:2" x14ac:dyDescent="0.4">
      <c r="B23438">
        <v>23436</v>
      </c>
    </row>
    <row r="23439" spans="2:2" x14ac:dyDescent="0.4">
      <c r="B23439">
        <v>23437</v>
      </c>
    </row>
    <row r="23440" spans="2:2" x14ac:dyDescent="0.4">
      <c r="B23440">
        <v>23438</v>
      </c>
    </row>
    <row r="23441" spans="2:2" x14ac:dyDescent="0.4">
      <c r="B23441">
        <v>23439</v>
      </c>
    </row>
    <row r="23442" spans="2:2" x14ac:dyDescent="0.4">
      <c r="B23442">
        <v>23440</v>
      </c>
    </row>
    <row r="23443" spans="2:2" x14ac:dyDescent="0.4">
      <c r="B23443">
        <v>23441</v>
      </c>
    </row>
    <row r="23444" spans="2:2" x14ac:dyDescent="0.4">
      <c r="B23444">
        <v>23442</v>
      </c>
    </row>
    <row r="23445" spans="2:2" x14ac:dyDescent="0.4">
      <c r="B23445">
        <v>23443</v>
      </c>
    </row>
    <row r="23446" spans="2:2" x14ac:dyDescent="0.4">
      <c r="B23446">
        <v>23444</v>
      </c>
    </row>
    <row r="23447" spans="2:2" x14ac:dyDescent="0.4">
      <c r="B23447">
        <v>23445</v>
      </c>
    </row>
    <row r="23448" spans="2:2" x14ac:dyDescent="0.4">
      <c r="B23448">
        <v>23446</v>
      </c>
    </row>
    <row r="23449" spans="2:2" x14ac:dyDescent="0.4">
      <c r="B23449">
        <v>23447</v>
      </c>
    </row>
    <row r="23450" spans="2:2" x14ac:dyDescent="0.4">
      <c r="B23450">
        <v>23448</v>
      </c>
    </row>
    <row r="23451" spans="2:2" x14ac:dyDescent="0.4">
      <c r="B23451">
        <v>23449</v>
      </c>
    </row>
    <row r="23452" spans="2:2" x14ac:dyDescent="0.4">
      <c r="B23452">
        <v>23450</v>
      </c>
    </row>
    <row r="23453" spans="2:2" x14ac:dyDescent="0.4">
      <c r="B23453">
        <v>23451</v>
      </c>
    </row>
    <row r="23454" spans="2:2" x14ac:dyDescent="0.4">
      <c r="B23454">
        <v>23452</v>
      </c>
    </row>
    <row r="23455" spans="2:2" x14ac:dyDescent="0.4">
      <c r="B23455">
        <v>23453</v>
      </c>
    </row>
    <row r="23456" spans="2:2" x14ac:dyDescent="0.4">
      <c r="B23456">
        <v>23454</v>
      </c>
    </row>
    <row r="23457" spans="2:2" x14ac:dyDescent="0.4">
      <c r="B23457">
        <v>23455</v>
      </c>
    </row>
    <row r="23458" spans="2:2" x14ac:dyDescent="0.4">
      <c r="B23458">
        <v>23456</v>
      </c>
    </row>
    <row r="23459" spans="2:2" x14ac:dyDescent="0.4">
      <c r="B23459">
        <v>23457</v>
      </c>
    </row>
    <row r="23460" spans="2:2" x14ac:dyDescent="0.4">
      <c r="B23460">
        <v>23458</v>
      </c>
    </row>
    <row r="23461" spans="2:2" x14ac:dyDescent="0.4">
      <c r="B23461">
        <v>23459</v>
      </c>
    </row>
    <row r="23462" spans="2:2" x14ac:dyDescent="0.4">
      <c r="B23462">
        <v>23460</v>
      </c>
    </row>
    <row r="23463" spans="2:2" x14ac:dyDescent="0.4">
      <c r="B23463">
        <v>23461</v>
      </c>
    </row>
    <row r="23464" spans="2:2" x14ac:dyDescent="0.4">
      <c r="B23464">
        <v>23462</v>
      </c>
    </row>
    <row r="23465" spans="2:2" x14ac:dyDescent="0.4">
      <c r="B23465">
        <v>23463</v>
      </c>
    </row>
    <row r="23466" spans="2:2" x14ac:dyDescent="0.4">
      <c r="B23466">
        <v>23464</v>
      </c>
    </row>
    <row r="23467" spans="2:2" x14ac:dyDescent="0.4">
      <c r="B23467">
        <v>23465</v>
      </c>
    </row>
    <row r="23468" spans="2:2" x14ac:dyDescent="0.4">
      <c r="B23468">
        <v>23466</v>
      </c>
    </row>
    <row r="23469" spans="2:2" x14ac:dyDescent="0.4">
      <c r="B23469">
        <v>23467</v>
      </c>
    </row>
    <row r="23470" spans="2:2" x14ac:dyDescent="0.4">
      <c r="B23470">
        <v>23468</v>
      </c>
    </row>
    <row r="23471" spans="2:2" x14ac:dyDescent="0.4">
      <c r="B23471">
        <v>23469</v>
      </c>
    </row>
    <row r="23472" spans="2:2" x14ac:dyDescent="0.4">
      <c r="B23472">
        <v>23470</v>
      </c>
    </row>
    <row r="23473" spans="2:2" x14ac:dyDescent="0.4">
      <c r="B23473">
        <v>23471</v>
      </c>
    </row>
    <row r="23474" spans="2:2" x14ac:dyDescent="0.4">
      <c r="B23474">
        <v>23472</v>
      </c>
    </row>
    <row r="23475" spans="2:2" x14ac:dyDescent="0.4">
      <c r="B23475">
        <v>23473</v>
      </c>
    </row>
    <row r="23476" spans="2:2" x14ac:dyDescent="0.4">
      <c r="B23476">
        <v>23474</v>
      </c>
    </row>
    <row r="23477" spans="2:2" x14ac:dyDescent="0.4">
      <c r="B23477">
        <v>23475</v>
      </c>
    </row>
    <row r="23478" spans="2:2" x14ac:dyDescent="0.4">
      <c r="B23478">
        <v>23476</v>
      </c>
    </row>
    <row r="23479" spans="2:2" x14ac:dyDescent="0.4">
      <c r="B23479">
        <v>23477</v>
      </c>
    </row>
    <row r="23480" spans="2:2" x14ac:dyDescent="0.4">
      <c r="B23480">
        <v>23478</v>
      </c>
    </row>
    <row r="23481" spans="2:2" x14ac:dyDescent="0.4">
      <c r="B23481">
        <v>23479</v>
      </c>
    </row>
    <row r="23482" spans="2:2" x14ac:dyDescent="0.4">
      <c r="B23482">
        <v>23480</v>
      </c>
    </row>
    <row r="23483" spans="2:2" x14ac:dyDescent="0.4">
      <c r="B23483">
        <v>23481</v>
      </c>
    </row>
    <row r="23484" spans="2:2" x14ac:dyDescent="0.4">
      <c r="B23484">
        <v>23482</v>
      </c>
    </row>
    <row r="23485" spans="2:2" x14ac:dyDescent="0.4">
      <c r="B23485">
        <v>23483</v>
      </c>
    </row>
    <row r="23486" spans="2:2" x14ac:dyDescent="0.4">
      <c r="B23486">
        <v>23484</v>
      </c>
    </row>
    <row r="23487" spans="2:2" x14ac:dyDescent="0.4">
      <c r="B23487">
        <v>23485</v>
      </c>
    </row>
    <row r="23488" spans="2:2" x14ac:dyDescent="0.4">
      <c r="B23488">
        <v>23486</v>
      </c>
    </row>
    <row r="23489" spans="2:2" x14ac:dyDescent="0.4">
      <c r="B23489">
        <v>23487</v>
      </c>
    </row>
    <row r="23490" spans="2:2" x14ac:dyDescent="0.4">
      <c r="B23490">
        <v>23488</v>
      </c>
    </row>
    <row r="23491" spans="2:2" x14ac:dyDescent="0.4">
      <c r="B23491">
        <v>23489</v>
      </c>
    </row>
    <row r="23492" spans="2:2" x14ac:dyDescent="0.4">
      <c r="B23492">
        <v>23490</v>
      </c>
    </row>
    <row r="23493" spans="2:2" x14ac:dyDescent="0.4">
      <c r="B23493">
        <v>23491</v>
      </c>
    </row>
    <row r="23494" spans="2:2" x14ac:dyDescent="0.4">
      <c r="B23494">
        <v>23492</v>
      </c>
    </row>
    <row r="23495" spans="2:2" x14ac:dyDescent="0.4">
      <c r="B23495">
        <v>23493</v>
      </c>
    </row>
    <row r="23496" spans="2:2" x14ac:dyDescent="0.4">
      <c r="B23496">
        <v>23494</v>
      </c>
    </row>
    <row r="23497" spans="2:2" x14ac:dyDescent="0.4">
      <c r="B23497">
        <v>23495</v>
      </c>
    </row>
    <row r="23498" spans="2:2" x14ac:dyDescent="0.4">
      <c r="B23498">
        <v>23496</v>
      </c>
    </row>
    <row r="23499" spans="2:2" x14ac:dyDescent="0.4">
      <c r="B23499">
        <v>23497</v>
      </c>
    </row>
    <row r="23500" spans="2:2" x14ac:dyDescent="0.4">
      <c r="B23500">
        <v>23498</v>
      </c>
    </row>
    <row r="23501" spans="2:2" x14ac:dyDescent="0.4">
      <c r="B23501">
        <v>23499</v>
      </c>
    </row>
    <row r="23502" spans="2:2" x14ac:dyDescent="0.4">
      <c r="B23502">
        <v>23500</v>
      </c>
    </row>
    <row r="23503" spans="2:2" x14ac:dyDescent="0.4">
      <c r="B23503">
        <v>23501</v>
      </c>
    </row>
    <row r="23504" spans="2:2" x14ac:dyDescent="0.4">
      <c r="B23504">
        <v>23502</v>
      </c>
    </row>
    <row r="23505" spans="2:2" x14ac:dyDescent="0.4">
      <c r="B23505">
        <v>23503</v>
      </c>
    </row>
    <row r="23506" spans="2:2" x14ac:dyDescent="0.4">
      <c r="B23506">
        <v>23504</v>
      </c>
    </row>
    <row r="23507" spans="2:2" x14ac:dyDescent="0.4">
      <c r="B23507">
        <v>23505</v>
      </c>
    </row>
    <row r="23508" spans="2:2" x14ac:dyDescent="0.4">
      <c r="B23508">
        <v>23506</v>
      </c>
    </row>
    <row r="23509" spans="2:2" x14ac:dyDescent="0.4">
      <c r="B23509">
        <v>23507</v>
      </c>
    </row>
    <row r="23510" spans="2:2" x14ac:dyDescent="0.4">
      <c r="B23510">
        <v>23508</v>
      </c>
    </row>
    <row r="23511" spans="2:2" x14ac:dyDescent="0.4">
      <c r="B23511">
        <v>23509</v>
      </c>
    </row>
    <row r="23512" spans="2:2" x14ac:dyDescent="0.4">
      <c r="B23512">
        <v>23510</v>
      </c>
    </row>
    <row r="23513" spans="2:2" x14ac:dyDescent="0.4">
      <c r="B23513">
        <v>23511</v>
      </c>
    </row>
    <row r="23514" spans="2:2" x14ac:dyDescent="0.4">
      <c r="B23514">
        <v>23512</v>
      </c>
    </row>
    <row r="23515" spans="2:2" x14ac:dyDescent="0.4">
      <c r="B23515">
        <v>23513</v>
      </c>
    </row>
    <row r="23516" spans="2:2" x14ac:dyDescent="0.4">
      <c r="B23516">
        <v>23514</v>
      </c>
    </row>
    <row r="23517" spans="2:2" x14ac:dyDescent="0.4">
      <c r="B23517">
        <v>23515</v>
      </c>
    </row>
    <row r="23518" spans="2:2" x14ac:dyDescent="0.4">
      <c r="B23518">
        <v>23516</v>
      </c>
    </row>
    <row r="23519" spans="2:2" x14ac:dyDescent="0.4">
      <c r="B23519">
        <v>23517</v>
      </c>
    </row>
    <row r="23520" spans="2:2" x14ac:dyDescent="0.4">
      <c r="B23520">
        <v>23518</v>
      </c>
    </row>
    <row r="23521" spans="2:2" x14ac:dyDescent="0.4">
      <c r="B23521">
        <v>23519</v>
      </c>
    </row>
    <row r="23522" spans="2:2" x14ac:dyDescent="0.4">
      <c r="B23522">
        <v>23520</v>
      </c>
    </row>
    <row r="23523" spans="2:2" x14ac:dyDescent="0.4">
      <c r="B23523">
        <v>23521</v>
      </c>
    </row>
    <row r="23524" spans="2:2" x14ac:dyDescent="0.4">
      <c r="B23524">
        <v>23522</v>
      </c>
    </row>
    <row r="23525" spans="2:2" x14ac:dyDescent="0.4">
      <c r="B23525">
        <v>23523</v>
      </c>
    </row>
    <row r="23526" spans="2:2" x14ac:dyDescent="0.4">
      <c r="B23526">
        <v>23524</v>
      </c>
    </row>
    <row r="23527" spans="2:2" x14ac:dyDescent="0.4">
      <c r="B23527">
        <v>23525</v>
      </c>
    </row>
    <row r="23528" spans="2:2" x14ac:dyDescent="0.4">
      <c r="B23528">
        <v>23526</v>
      </c>
    </row>
    <row r="23529" spans="2:2" x14ac:dyDescent="0.4">
      <c r="B23529">
        <v>23527</v>
      </c>
    </row>
    <row r="23530" spans="2:2" x14ac:dyDescent="0.4">
      <c r="B23530">
        <v>23528</v>
      </c>
    </row>
    <row r="23531" spans="2:2" x14ac:dyDescent="0.4">
      <c r="B23531">
        <v>23529</v>
      </c>
    </row>
    <row r="23532" spans="2:2" x14ac:dyDescent="0.4">
      <c r="B23532">
        <v>23530</v>
      </c>
    </row>
    <row r="23533" spans="2:2" x14ac:dyDescent="0.4">
      <c r="B23533">
        <v>23531</v>
      </c>
    </row>
    <row r="23534" spans="2:2" x14ac:dyDescent="0.4">
      <c r="B23534">
        <v>23532</v>
      </c>
    </row>
    <row r="23535" spans="2:2" x14ac:dyDescent="0.4">
      <c r="B23535">
        <v>23533</v>
      </c>
    </row>
    <row r="23536" spans="2:2" x14ac:dyDescent="0.4">
      <c r="B23536">
        <v>23534</v>
      </c>
    </row>
    <row r="23537" spans="2:2" x14ac:dyDescent="0.4">
      <c r="B23537">
        <v>23535</v>
      </c>
    </row>
    <row r="23538" spans="2:2" x14ac:dyDescent="0.4">
      <c r="B23538">
        <v>23536</v>
      </c>
    </row>
    <row r="23539" spans="2:2" x14ac:dyDescent="0.4">
      <c r="B23539">
        <v>23537</v>
      </c>
    </row>
    <row r="23540" spans="2:2" x14ac:dyDescent="0.4">
      <c r="B23540">
        <v>23538</v>
      </c>
    </row>
    <row r="23541" spans="2:2" x14ac:dyDescent="0.4">
      <c r="B23541">
        <v>23539</v>
      </c>
    </row>
    <row r="23542" spans="2:2" x14ac:dyDescent="0.4">
      <c r="B23542">
        <v>23540</v>
      </c>
    </row>
    <row r="23543" spans="2:2" x14ac:dyDescent="0.4">
      <c r="B23543">
        <v>23541</v>
      </c>
    </row>
    <row r="23544" spans="2:2" x14ac:dyDescent="0.4">
      <c r="B23544">
        <v>23542</v>
      </c>
    </row>
    <row r="23545" spans="2:2" x14ac:dyDescent="0.4">
      <c r="B23545">
        <v>23543</v>
      </c>
    </row>
    <row r="23546" spans="2:2" x14ac:dyDescent="0.4">
      <c r="B23546">
        <v>23544</v>
      </c>
    </row>
    <row r="23547" spans="2:2" x14ac:dyDescent="0.4">
      <c r="B23547">
        <v>23545</v>
      </c>
    </row>
    <row r="23548" spans="2:2" x14ac:dyDescent="0.4">
      <c r="B23548">
        <v>23546</v>
      </c>
    </row>
    <row r="23549" spans="2:2" x14ac:dyDescent="0.4">
      <c r="B23549">
        <v>23547</v>
      </c>
    </row>
    <row r="23550" spans="2:2" x14ac:dyDescent="0.4">
      <c r="B23550">
        <v>23548</v>
      </c>
    </row>
    <row r="23551" spans="2:2" x14ac:dyDescent="0.4">
      <c r="B23551">
        <v>23549</v>
      </c>
    </row>
    <row r="23552" spans="2:2" x14ac:dyDescent="0.4">
      <c r="B23552">
        <v>23550</v>
      </c>
    </row>
    <row r="23553" spans="2:2" x14ac:dyDescent="0.4">
      <c r="B23553">
        <v>23551</v>
      </c>
    </row>
    <row r="23554" spans="2:2" x14ac:dyDescent="0.4">
      <c r="B23554">
        <v>23552</v>
      </c>
    </row>
    <row r="23555" spans="2:2" x14ac:dyDescent="0.4">
      <c r="B23555">
        <v>23553</v>
      </c>
    </row>
    <row r="23556" spans="2:2" x14ac:dyDescent="0.4">
      <c r="B23556">
        <v>23554</v>
      </c>
    </row>
    <row r="23557" spans="2:2" x14ac:dyDescent="0.4">
      <c r="B23557">
        <v>23555</v>
      </c>
    </row>
    <row r="23558" spans="2:2" x14ac:dyDescent="0.4">
      <c r="B23558">
        <v>23556</v>
      </c>
    </row>
    <row r="23559" spans="2:2" x14ac:dyDescent="0.4">
      <c r="B23559">
        <v>23557</v>
      </c>
    </row>
    <row r="23560" spans="2:2" x14ac:dyDescent="0.4">
      <c r="B23560">
        <v>23558</v>
      </c>
    </row>
    <row r="23561" spans="2:2" x14ac:dyDescent="0.4">
      <c r="B23561">
        <v>23559</v>
      </c>
    </row>
    <row r="23562" spans="2:2" x14ac:dyDescent="0.4">
      <c r="B23562">
        <v>23560</v>
      </c>
    </row>
    <row r="23563" spans="2:2" x14ac:dyDescent="0.4">
      <c r="B23563">
        <v>23561</v>
      </c>
    </row>
    <row r="23564" spans="2:2" x14ac:dyDescent="0.4">
      <c r="B23564">
        <v>23562</v>
      </c>
    </row>
    <row r="23565" spans="2:2" x14ac:dyDescent="0.4">
      <c r="B23565">
        <v>23563</v>
      </c>
    </row>
    <row r="23566" spans="2:2" x14ac:dyDescent="0.4">
      <c r="B23566">
        <v>23564</v>
      </c>
    </row>
    <row r="23567" spans="2:2" x14ac:dyDescent="0.4">
      <c r="B23567">
        <v>23565</v>
      </c>
    </row>
    <row r="23568" spans="2:2" x14ac:dyDescent="0.4">
      <c r="B23568">
        <v>23566</v>
      </c>
    </row>
    <row r="23569" spans="2:2" x14ac:dyDescent="0.4">
      <c r="B23569">
        <v>23567</v>
      </c>
    </row>
    <row r="23570" spans="2:2" x14ac:dyDescent="0.4">
      <c r="B23570">
        <v>23568</v>
      </c>
    </row>
    <row r="23571" spans="2:2" x14ac:dyDescent="0.4">
      <c r="B23571">
        <v>23569</v>
      </c>
    </row>
    <row r="23572" spans="2:2" x14ac:dyDescent="0.4">
      <c r="B23572">
        <v>23570</v>
      </c>
    </row>
    <row r="23573" spans="2:2" x14ac:dyDescent="0.4">
      <c r="B23573">
        <v>23571</v>
      </c>
    </row>
    <row r="23574" spans="2:2" x14ac:dyDescent="0.4">
      <c r="B23574">
        <v>23572</v>
      </c>
    </row>
    <row r="23575" spans="2:2" x14ac:dyDescent="0.4">
      <c r="B23575">
        <v>23573</v>
      </c>
    </row>
    <row r="23576" spans="2:2" x14ac:dyDescent="0.4">
      <c r="B23576">
        <v>23574</v>
      </c>
    </row>
    <row r="23577" spans="2:2" x14ac:dyDescent="0.4">
      <c r="B23577">
        <v>23575</v>
      </c>
    </row>
    <row r="23578" spans="2:2" x14ac:dyDescent="0.4">
      <c r="B23578">
        <v>23576</v>
      </c>
    </row>
    <row r="23579" spans="2:2" x14ac:dyDescent="0.4">
      <c r="B23579">
        <v>23577</v>
      </c>
    </row>
    <row r="23580" spans="2:2" x14ac:dyDescent="0.4">
      <c r="B23580">
        <v>23578</v>
      </c>
    </row>
    <row r="23581" spans="2:2" x14ac:dyDescent="0.4">
      <c r="B23581">
        <v>23579</v>
      </c>
    </row>
    <row r="23582" spans="2:2" x14ac:dyDescent="0.4">
      <c r="B23582">
        <v>23580</v>
      </c>
    </row>
    <row r="23583" spans="2:2" x14ac:dyDescent="0.4">
      <c r="B23583">
        <v>23581</v>
      </c>
    </row>
    <row r="23584" spans="2:2" x14ac:dyDescent="0.4">
      <c r="B23584">
        <v>23582</v>
      </c>
    </row>
    <row r="23585" spans="2:2" x14ac:dyDescent="0.4">
      <c r="B23585">
        <v>23583</v>
      </c>
    </row>
    <row r="23586" spans="2:2" x14ac:dyDescent="0.4">
      <c r="B23586">
        <v>23584</v>
      </c>
    </row>
    <row r="23587" spans="2:2" x14ac:dyDescent="0.4">
      <c r="B23587">
        <v>23585</v>
      </c>
    </row>
    <row r="23588" spans="2:2" x14ac:dyDescent="0.4">
      <c r="B23588">
        <v>23586</v>
      </c>
    </row>
    <row r="23589" spans="2:2" x14ac:dyDescent="0.4">
      <c r="B23589">
        <v>23587</v>
      </c>
    </row>
    <row r="23590" spans="2:2" x14ac:dyDescent="0.4">
      <c r="B23590">
        <v>23588</v>
      </c>
    </row>
    <row r="23591" spans="2:2" x14ac:dyDescent="0.4">
      <c r="B23591">
        <v>23589</v>
      </c>
    </row>
    <row r="23592" spans="2:2" x14ac:dyDescent="0.4">
      <c r="B23592">
        <v>23590</v>
      </c>
    </row>
    <row r="23593" spans="2:2" x14ac:dyDescent="0.4">
      <c r="B23593">
        <v>23591</v>
      </c>
    </row>
    <row r="23594" spans="2:2" x14ac:dyDescent="0.4">
      <c r="B23594">
        <v>23592</v>
      </c>
    </row>
    <row r="23595" spans="2:2" x14ac:dyDescent="0.4">
      <c r="B23595">
        <v>23593</v>
      </c>
    </row>
    <row r="23596" spans="2:2" x14ac:dyDescent="0.4">
      <c r="B23596">
        <v>23594</v>
      </c>
    </row>
    <row r="23597" spans="2:2" x14ac:dyDescent="0.4">
      <c r="B23597">
        <v>23595</v>
      </c>
    </row>
    <row r="23598" spans="2:2" x14ac:dyDescent="0.4">
      <c r="B23598">
        <v>23596</v>
      </c>
    </row>
    <row r="23599" spans="2:2" x14ac:dyDescent="0.4">
      <c r="B23599">
        <v>23597</v>
      </c>
    </row>
    <row r="23600" spans="2:2" x14ac:dyDescent="0.4">
      <c r="B23600">
        <v>23598</v>
      </c>
    </row>
    <row r="23601" spans="2:2" x14ac:dyDescent="0.4">
      <c r="B23601">
        <v>23599</v>
      </c>
    </row>
    <row r="23602" spans="2:2" x14ac:dyDescent="0.4">
      <c r="B23602">
        <v>23600</v>
      </c>
    </row>
    <row r="23603" spans="2:2" x14ac:dyDescent="0.4">
      <c r="B23603">
        <v>23601</v>
      </c>
    </row>
    <row r="23604" spans="2:2" x14ac:dyDescent="0.4">
      <c r="B23604">
        <v>23602</v>
      </c>
    </row>
    <row r="23605" spans="2:2" x14ac:dyDescent="0.4">
      <c r="B23605">
        <v>23603</v>
      </c>
    </row>
    <row r="23606" spans="2:2" x14ac:dyDescent="0.4">
      <c r="B23606">
        <v>23604</v>
      </c>
    </row>
    <row r="23607" spans="2:2" x14ac:dyDescent="0.4">
      <c r="B23607">
        <v>23605</v>
      </c>
    </row>
    <row r="23608" spans="2:2" x14ac:dyDescent="0.4">
      <c r="B23608">
        <v>23606</v>
      </c>
    </row>
    <row r="23609" spans="2:2" x14ac:dyDescent="0.4">
      <c r="B23609">
        <v>23607</v>
      </c>
    </row>
    <row r="23610" spans="2:2" x14ac:dyDescent="0.4">
      <c r="B23610">
        <v>23608</v>
      </c>
    </row>
    <row r="23611" spans="2:2" x14ac:dyDescent="0.4">
      <c r="B23611">
        <v>23609</v>
      </c>
    </row>
    <row r="23612" spans="2:2" x14ac:dyDescent="0.4">
      <c r="B23612">
        <v>23610</v>
      </c>
    </row>
    <row r="23613" spans="2:2" x14ac:dyDescent="0.4">
      <c r="B23613">
        <v>23611</v>
      </c>
    </row>
    <row r="23614" spans="2:2" x14ac:dyDescent="0.4">
      <c r="B23614">
        <v>23612</v>
      </c>
    </row>
    <row r="23615" spans="2:2" x14ac:dyDescent="0.4">
      <c r="B23615">
        <v>23613</v>
      </c>
    </row>
    <row r="23616" spans="2:2" x14ac:dyDescent="0.4">
      <c r="B23616">
        <v>23614</v>
      </c>
    </row>
    <row r="23617" spans="2:2" x14ac:dyDescent="0.4">
      <c r="B23617">
        <v>23615</v>
      </c>
    </row>
    <row r="23618" spans="2:2" x14ac:dyDescent="0.4">
      <c r="B23618">
        <v>23616</v>
      </c>
    </row>
    <row r="23619" spans="2:2" x14ac:dyDescent="0.4">
      <c r="B23619">
        <v>23617</v>
      </c>
    </row>
    <row r="23620" spans="2:2" x14ac:dyDescent="0.4">
      <c r="B23620">
        <v>23618</v>
      </c>
    </row>
    <row r="23621" spans="2:2" x14ac:dyDescent="0.4">
      <c r="B23621">
        <v>23619</v>
      </c>
    </row>
    <row r="23622" spans="2:2" x14ac:dyDescent="0.4">
      <c r="B23622">
        <v>23620</v>
      </c>
    </row>
    <row r="23623" spans="2:2" x14ac:dyDescent="0.4">
      <c r="B23623">
        <v>23621</v>
      </c>
    </row>
    <row r="23624" spans="2:2" x14ac:dyDescent="0.4">
      <c r="B23624">
        <v>23622</v>
      </c>
    </row>
    <row r="23625" spans="2:2" x14ac:dyDescent="0.4">
      <c r="B23625">
        <v>23623</v>
      </c>
    </row>
    <row r="23626" spans="2:2" x14ac:dyDescent="0.4">
      <c r="B23626">
        <v>23624</v>
      </c>
    </row>
    <row r="23627" spans="2:2" x14ac:dyDescent="0.4">
      <c r="B23627">
        <v>23625</v>
      </c>
    </row>
    <row r="23628" spans="2:2" x14ac:dyDescent="0.4">
      <c r="B23628">
        <v>23626</v>
      </c>
    </row>
    <row r="23629" spans="2:2" x14ac:dyDescent="0.4">
      <c r="B23629">
        <v>23627</v>
      </c>
    </row>
    <row r="23630" spans="2:2" x14ac:dyDescent="0.4">
      <c r="B23630">
        <v>23628</v>
      </c>
    </row>
    <row r="23631" spans="2:2" x14ac:dyDescent="0.4">
      <c r="B23631">
        <v>23629</v>
      </c>
    </row>
    <row r="23632" spans="2:2" x14ac:dyDescent="0.4">
      <c r="B23632">
        <v>23630</v>
      </c>
    </row>
    <row r="23633" spans="2:2" x14ac:dyDescent="0.4">
      <c r="B23633">
        <v>23631</v>
      </c>
    </row>
    <row r="23634" spans="2:2" x14ac:dyDescent="0.4">
      <c r="B23634">
        <v>23632</v>
      </c>
    </row>
    <row r="23635" spans="2:2" x14ac:dyDescent="0.4">
      <c r="B23635">
        <v>23633</v>
      </c>
    </row>
    <row r="23636" spans="2:2" x14ac:dyDescent="0.4">
      <c r="B23636">
        <v>23634</v>
      </c>
    </row>
    <row r="23637" spans="2:2" x14ac:dyDescent="0.4">
      <c r="B23637">
        <v>23635</v>
      </c>
    </row>
    <row r="23638" spans="2:2" x14ac:dyDescent="0.4">
      <c r="B23638">
        <v>23636</v>
      </c>
    </row>
    <row r="23639" spans="2:2" x14ac:dyDescent="0.4">
      <c r="B23639">
        <v>23637</v>
      </c>
    </row>
    <row r="23640" spans="2:2" x14ac:dyDescent="0.4">
      <c r="B23640">
        <v>23638</v>
      </c>
    </row>
    <row r="23641" spans="2:2" x14ac:dyDescent="0.4">
      <c r="B23641">
        <v>23639</v>
      </c>
    </row>
    <row r="23642" spans="2:2" x14ac:dyDescent="0.4">
      <c r="B23642">
        <v>23640</v>
      </c>
    </row>
    <row r="23643" spans="2:2" x14ac:dyDescent="0.4">
      <c r="B23643">
        <v>23641</v>
      </c>
    </row>
    <row r="23644" spans="2:2" x14ac:dyDescent="0.4">
      <c r="B23644">
        <v>23642</v>
      </c>
    </row>
    <row r="23645" spans="2:2" x14ac:dyDescent="0.4">
      <c r="B23645">
        <v>23643</v>
      </c>
    </row>
    <row r="23646" spans="2:2" x14ac:dyDescent="0.4">
      <c r="B23646">
        <v>23644</v>
      </c>
    </row>
    <row r="23647" spans="2:2" x14ac:dyDescent="0.4">
      <c r="B23647">
        <v>23645</v>
      </c>
    </row>
    <row r="23648" spans="2:2" x14ac:dyDescent="0.4">
      <c r="B23648">
        <v>23646</v>
      </c>
    </row>
    <row r="23649" spans="2:2" x14ac:dyDescent="0.4">
      <c r="B23649">
        <v>23647</v>
      </c>
    </row>
    <row r="23650" spans="2:2" x14ac:dyDescent="0.4">
      <c r="B23650">
        <v>23648</v>
      </c>
    </row>
    <row r="23651" spans="2:2" x14ac:dyDescent="0.4">
      <c r="B23651">
        <v>23649</v>
      </c>
    </row>
    <row r="23652" spans="2:2" x14ac:dyDescent="0.4">
      <c r="B23652">
        <v>23650</v>
      </c>
    </row>
    <row r="23653" spans="2:2" x14ac:dyDescent="0.4">
      <c r="B23653">
        <v>23651</v>
      </c>
    </row>
    <row r="23654" spans="2:2" x14ac:dyDescent="0.4">
      <c r="B23654">
        <v>23652</v>
      </c>
    </row>
    <row r="23655" spans="2:2" x14ac:dyDescent="0.4">
      <c r="B23655">
        <v>23653</v>
      </c>
    </row>
    <row r="23656" spans="2:2" x14ac:dyDescent="0.4">
      <c r="B23656">
        <v>23654</v>
      </c>
    </row>
    <row r="23657" spans="2:2" x14ac:dyDescent="0.4">
      <c r="B23657">
        <v>23655</v>
      </c>
    </row>
    <row r="23658" spans="2:2" x14ac:dyDescent="0.4">
      <c r="B23658">
        <v>23656</v>
      </c>
    </row>
    <row r="23659" spans="2:2" x14ac:dyDescent="0.4">
      <c r="B23659">
        <v>23657</v>
      </c>
    </row>
    <row r="23660" spans="2:2" x14ac:dyDescent="0.4">
      <c r="B23660">
        <v>23658</v>
      </c>
    </row>
    <row r="23661" spans="2:2" x14ac:dyDescent="0.4">
      <c r="B23661">
        <v>23659</v>
      </c>
    </row>
    <row r="23662" spans="2:2" x14ac:dyDescent="0.4">
      <c r="B23662">
        <v>23660</v>
      </c>
    </row>
    <row r="23663" spans="2:2" x14ac:dyDescent="0.4">
      <c r="B23663">
        <v>23661</v>
      </c>
    </row>
    <row r="23664" spans="2:2" x14ac:dyDescent="0.4">
      <c r="B23664">
        <v>23662</v>
      </c>
    </row>
    <row r="23665" spans="2:2" x14ac:dyDescent="0.4">
      <c r="B23665">
        <v>23663</v>
      </c>
    </row>
    <row r="23666" spans="2:2" x14ac:dyDescent="0.4">
      <c r="B23666">
        <v>23664</v>
      </c>
    </row>
    <row r="23667" spans="2:2" x14ac:dyDescent="0.4">
      <c r="B23667">
        <v>23665</v>
      </c>
    </row>
    <row r="23668" spans="2:2" x14ac:dyDescent="0.4">
      <c r="B23668">
        <v>23666</v>
      </c>
    </row>
    <row r="23669" spans="2:2" x14ac:dyDescent="0.4">
      <c r="B23669">
        <v>23667</v>
      </c>
    </row>
    <row r="23670" spans="2:2" x14ac:dyDescent="0.4">
      <c r="B23670">
        <v>23668</v>
      </c>
    </row>
    <row r="23671" spans="2:2" x14ac:dyDescent="0.4">
      <c r="B23671">
        <v>23669</v>
      </c>
    </row>
    <row r="23672" spans="2:2" x14ac:dyDescent="0.4">
      <c r="B23672">
        <v>23670</v>
      </c>
    </row>
    <row r="23673" spans="2:2" x14ac:dyDescent="0.4">
      <c r="B23673">
        <v>23671</v>
      </c>
    </row>
    <row r="23674" spans="2:2" x14ac:dyDescent="0.4">
      <c r="B23674">
        <v>23672</v>
      </c>
    </row>
    <row r="23675" spans="2:2" x14ac:dyDescent="0.4">
      <c r="B23675">
        <v>23673</v>
      </c>
    </row>
    <row r="23676" spans="2:2" x14ac:dyDescent="0.4">
      <c r="B23676">
        <v>23674</v>
      </c>
    </row>
    <row r="23677" spans="2:2" x14ac:dyDescent="0.4">
      <c r="B23677">
        <v>23675</v>
      </c>
    </row>
    <row r="23678" spans="2:2" x14ac:dyDescent="0.4">
      <c r="B23678">
        <v>23676</v>
      </c>
    </row>
    <row r="23679" spans="2:2" x14ac:dyDescent="0.4">
      <c r="B23679">
        <v>23677</v>
      </c>
    </row>
    <row r="23680" spans="2:2" x14ac:dyDescent="0.4">
      <c r="B23680">
        <v>23678</v>
      </c>
    </row>
    <row r="23681" spans="2:2" x14ac:dyDescent="0.4">
      <c r="B23681">
        <v>23679</v>
      </c>
    </row>
    <row r="23682" spans="2:2" x14ac:dyDescent="0.4">
      <c r="B23682">
        <v>23680</v>
      </c>
    </row>
    <row r="23683" spans="2:2" x14ac:dyDescent="0.4">
      <c r="B23683">
        <v>23681</v>
      </c>
    </row>
    <row r="23684" spans="2:2" x14ac:dyDescent="0.4">
      <c r="B23684">
        <v>23682</v>
      </c>
    </row>
    <row r="23685" spans="2:2" x14ac:dyDescent="0.4">
      <c r="B23685">
        <v>23683</v>
      </c>
    </row>
    <row r="23686" spans="2:2" x14ac:dyDescent="0.4">
      <c r="B23686">
        <v>23684</v>
      </c>
    </row>
    <row r="23687" spans="2:2" x14ac:dyDescent="0.4">
      <c r="B23687">
        <v>23685</v>
      </c>
    </row>
    <row r="23688" spans="2:2" x14ac:dyDescent="0.4">
      <c r="B23688">
        <v>23686</v>
      </c>
    </row>
    <row r="23689" spans="2:2" x14ac:dyDescent="0.4">
      <c r="B23689">
        <v>23687</v>
      </c>
    </row>
    <row r="23690" spans="2:2" x14ac:dyDescent="0.4">
      <c r="B23690">
        <v>23688</v>
      </c>
    </row>
    <row r="23691" spans="2:2" x14ac:dyDescent="0.4">
      <c r="B23691">
        <v>23689</v>
      </c>
    </row>
    <row r="23692" spans="2:2" x14ac:dyDescent="0.4">
      <c r="B23692">
        <v>23690</v>
      </c>
    </row>
    <row r="23693" spans="2:2" x14ac:dyDescent="0.4">
      <c r="B23693">
        <v>23691</v>
      </c>
    </row>
    <row r="23694" spans="2:2" x14ac:dyDescent="0.4">
      <c r="B23694">
        <v>23692</v>
      </c>
    </row>
    <row r="23695" spans="2:2" x14ac:dyDescent="0.4">
      <c r="B23695">
        <v>23693</v>
      </c>
    </row>
    <row r="23696" spans="2:2" x14ac:dyDescent="0.4">
      <c r="B23696">
        <v>23694</v>
      </c>
    </row>
    <row r="23697" spans="2:2" x14ac:dyDescent="0.4">
      <c r="B23697">
        <v>23695</v>
      </c>
    </row>
    <row r="23698" spans="2:2" x14ac:dyDescent="0.4">
      <c r="B23698">
        <v>23696</v>
      </c>
    </row>
    <row r="23699" spans="2:2" x14ac:dyDescent="0.4">
      <c r="B23699">
        <v>23697</v>
      </c>
    </row>
    <row r="23700" spans="2:2" x14ac:dyDescent="0.4">
      <c r="B23700">
        <v>23698</v>
      </c>
    </row>
    <row r="23701" spans="2:2" x14ac:dyDescent="0.4">
      <c r="B23701">
        <v>23699</v>
      </c>
    </row>
    <row r="23702" spans="2:2" x14ac:dyDescent="0.4">
      <c r="B23702">
        <v>23700</v>
      </c>
    </row>
    <row r="23703" spans="2:2" x14ac:dyDescent="0.4">
      <c r="B23703">
        <v>23701</v>
      </c>
    </row>
    <row r="23704" spans="2:2" x14ac:dyDescent="0.4">
      <c r="B23704">
        <v>23702</v>
      </c>
    </row>
    <row r="23705" spans="2:2" x14ac:dyDescent="0.4">
      <c r="B23705">
        <v>23703</v>
      </c>
    </row>
    <row r="23706" spans="2:2" x14ac:dyDescent="0.4">
      <c r="B23706">
        <v>23704</v>
      </c>
    </row>
    <row r="23707" spans="2:2" x14ac:dyDescent="0.4">
      <c r="B23707">
        <v>23705</v>
      </c>
    </row>
    <row r="23708" spans="2:2" x14ac:dyDescent="0.4">
      <c r="B23708">
        <v>23706</v>
      </c>
    </row>
    <row r="23709" spans="2:2" x14ac:dyDescent="0.4">
      <c r="B23709">
        <v>23707</v>
      </c>
    </row>
    <row r="23710" spans="2:2" x14ac:dyDescent="0.4">
      <c r="B23710">
        <v>23708</v>
      </c>
    </row>
    <row r="23711" spans="2:2" x14ac:dyDescent="0.4">
      <c r="B23711">
        <v>23709</v>
      </c>
    </row>
    <row r="23712" spans="2:2" x14ac:dyDescent="0.4">
      <c r="B23712">
        <v>23710</v>
      </c>
    </row>
    <row r="23713" spans="2:2" x14ac:dyDescent="0.4">
      <c r="B23713">
        <v>23711</v>
      </c>
    </row>
    <row r="23714" spans="2:2" x14ac:dyDescent="0.4">
      <c r="B23714">
        <v>23712</v>
      </c>
    </row>
    <row r="23715" spans="2:2" x14ac:dyDescent="0.4">
      <c r="B23715">
        <v>23713</v>
      </c>
    </row>
    <row r="23716" spans="2:2" x14ac:dyDescent="0.4">
      <c r="B23716">
        <v>23714</v>
      </c>
    </row>
    <row r="23717" spans="2:2" x14ac:dyDescent="0.4">
      <c r="B23717">
        <v>23715</v>
      </c>
    </row>
    <row r="23718" spans="2:2" x14ac:dyDescent="0.4">
      <c r="B23718">
        <v>23716</v>
      </c>
    </row>
    <row r="23719" spans="2:2" x14ac:dyDescent="0.4">
      <c r="B23719">
        <v>23717</v>
      </c>
    </row>
    <row r="23720" spans="2:2" x14ac:dyDescent="0.4">
      <c r="B23720">
        <v>23718</v>
      </c>
    </row>
    <row r="23721" spans="2:2" x14ac:dyDescent="0.4">
      <c r="B23721">
        <v>23719</v>
      </c>
    </row>
    <row r="23722" spans="2:2" x14ac:dyDescent="0.4">
      <c r="B23722">
        <v>23720</v>
      </c>
    </row>
    <row r="23723" spans="2:2" x14ac:dyDescent="0.4">
      <c r="B23723">
        <v>23721</v>
      </c>
    </row>
    <row r="23724" spans="2:2" x14ac:dyDescent="0.4">
      <c r="B23724">
        <v>23722</v>
      </c>
    </row>
    <row r="23725" spans="2:2" x14ac:dyDescent="0.4">
      <c r="B23725">
        <v>23723</v>
      </c>
    </row>
    <row r="23726" spans="2:2" x14ac:dyDescent="0.4">
      <c r="B23726">
        <v>23724</v>
      </c>
    </row>
    <row r="23727" spans="2:2" x14ac:dyDescent="0.4">
      <c r="B23727">
        <v>23725</v>
      </c>
    </row>
    <row r="23728" spans="2:2" x14ac:dyDescent="0.4">
      <c r="B23728">
        <v>23726</v>
      </c>
    </row>
    <row r="23729" spans="2:2" x14ac:dyDescent="0.4">
      <c r="B23729">
        <v>23727</v>
      </c>
    </row>
    <row r="23730" spans="2:2" x14ac:dyDescent="0.4">
      <c r="B23730">
        <v>23728</v>
      </c>
    </row>
    <row r="23731" spans="2:2" x14ac:dyDescent="0.4">
      <c r="B23731">
        <v>23729</v>
      </c>
    </row>
    <row r="23732" spans="2:2" x14ac:dyDescent="0.4">
      <c r="B23732">
        <v>23730</v>
      </c>
    </row>
    <row r="23733" spans="2:2" x14ac:dyDescent="0.4">
      <c r="B23733">
        <v>23731</v>
      </c>
    </row>
    <row r="23734" spans="2:2" x14ac:dyDescent="0.4">
      <c r="B23734">
        <v>23732</v>
      </c>
    </row>
    <row r="23735" spans="2:2" x14ac:dyDescent="0.4">
      <c r="B23735">
        <v>23733</v>
      </c>
    </row>
    <row r="23736" spans="2:2" x14ac:dyDescent="0.4">
      <c r="B23736">
        <v>23734</v>
      </c>
    </row>
    <row r="23737" spans="2:2" x14ac:dyDescent="0.4">
      <c r="B23737">
        <v>23735</v>
      </c>
    </row>
    <row r="23738" spans="2:2" x14ac:dyDescent="0.4">
      <c r="B23738">
        <v>23736</v>
      </c>
    </row>
    <row r="23739" spans="2:2" x14ac:dyDescent="0.4">
      <c r="B23739">
        <v>23737</v>
      </c>
    </row>
    <row r="23740" spans="2:2" x14ac:dyDescent="0.4">
      <c r="B23740">
        <v>23738</v>
      </c>
    </row>
    <row r="23741" spans="2:2" x14ac:dyDescent="0.4">
      <c r="B23741">
        <v>23739</v>
      </c>
    </row>
    <row r="23742" spans="2:2" x14ac:dyDescent="0.4">
      <c r="B23742">
        <v>23740</v>
      </c>
    </row>
    <row r="23743" spans="2:2" x14ac:dyDescent="0.4">
      <c r="B23743">
        <v>23741</v>
      </c>
    </row>
    <row r="23744" spans="2:2" x14ac:dyDescent="0.4">
      <c r="B23744">
        <v>23742</v>
      </c>
    </row>
    <row r="23745" spans="2:2" x14ac:dyDescent="0.4">
      <c r="B23745">
        <v>23743</v>
      </c>
    </row>
    <row r="23746" spans="2:2" x14ac:dyDescent="0.4">
      <c r="B23746">
        <v>23744</v>
      </c>
    </row>
    <row r="23747" spans="2:2" x14ac:dyDescent="0.4">
      <c r="B23747">
        <v>23745</v>
      </c>
    </row>
    <row r="23748" spans="2:2" x14ac:dyDescent="0.4">
      <c r="B23748">
        <v>23746</v>
      </c>
    </row>
    <row r="23749" spans="2:2" x14ac:dyDescent="0.4">
      <c r="B23749">
        <v>23747</v>
      </c>
    </row>
    <row r="23750" spans="2:2" x14ac:dyDescent="0.4">
      <c r="B23750">
        <v>23748</v>
      </c>
    </row>
    <row r="23751" spans="2:2" x14ac:dyDescent="0.4">
      <c r="B23751">
        <v>23749</v>
      </c>
    </row>
    <row r="23752" spans="2:2" x14ac:dyDescent="0.4">
      <c r="B23752">
        <v>23750</v>
      </c>
    </row>
    <row r="23753" spans="2:2" x14ac:dyDescent="0.4">
      <c r="B23753">
        <v>23751</v>
      </c>
    </row>
    <row r="23754" spans="2:2" x14ac:dyDescent="0.4">
      <c r="B23754">
        <v>23752</v>
      </c>
    </row>
    <row r="23755" spans="2:2" x14ac:dyDescent="0.4">
      <c r="B23755">
        <v>23753</v>
      </c>
    </row>
    <row r="23756" spans="2:2" x14ac:dyDescent="0.4">
      <c r="B23756">
        <v>23754</v>
      </c>
    </row>
    <row r="23757" spans="2:2" x14ac:dyDescent="0.4">
      <c r="B23757">
        <v>23755</v>
      </c>
    </row>
    <row r="23758" spans="2:2" x14ac:dyDescent="0.4">
      <c r="B23758">
        <v>23756</v>
      </c>
    </row>
    <row r="23759" spans="2:2" x14ac:dyDescent="0.4">
      <c r="B23759">
        <v>23757</v>
      </c>
    </row>
    <row r="23760" spans="2:2" x14ac:dyDescent="0.4">
      <c r="B23760">
        <v>23758</v>
      </c>
    </row>
    <row r="23761" spans="2:2" x14ac:dyDescent="0.4">
      <c r="B23761">
        <v>23759</v>
      </c>
    </row>
    <row r="23762" spans="2:2" x14ac:dyDescent="0.4">
      <c r="B23762">
        <v>23760</v>
      </c>
    </row>
    <row r="23763" spans="2:2" x14ac:dyDescent="0.4">
      <c r="B23763">
        <v>23761</v>
      </c>
    </row>
    <row r="23764" spans="2:2" x14ac:dyDescent="0.4">
      <c r="B23764">
        <v>23762</v>
      </c>
    </row>
    <row r="23765" spans="2:2" x14ac:dyDescent="0.4">
      <c r="B23765">
        <v>23763</v>
      </c>
    </row>
    <row r="23766" spans="2:2" x14ac:dyDescent="0.4">
      <c r="B23766">
        <v>23764</v>
      </c>
    </row>
    <row r="23767" spans="2:2" x14ac:dyDescent="0.4">
      <c r="B23767">
        <v>23765</v>
      </c>
    </row>
    <row r="23768" spans="2:2" x14ac:dyDescent="0.4">
      <c r="B23768">
        <v>23766</v>
      </c>
    </row>
    <row r="23769" spans="2:2" x14ac:dyDescent="0.4">
      <c r="B23769">
        <v>23767</v>
      </c>
    </row>
    <row r="23770" spans="2:2" x14ac:dyDescent="0.4">
      <c r="B23770">
        <v>23768</v>
      </c>
    </row>
    <row r="23771" spans="2:2" x14ac:dyDescent="0.4">
      <c r="B23771">
        <v>23769</v>
      </c>
    </row>
    <row r="23772" spans="2:2" x14ac:dyDescent="0.4">
      <c r="B23772">
        <v>23770</v>
      </c>
    </row>
    <row r="23773" spans="2:2" x14ac:dyDescent="0.4">
      <c r="B23773">
        <v>23771</v>
      </c>
    </row>
    <row r="23774" spans="2:2" x14ac:dyDescent="0.4">
      <c r="B23774">
        <v>23772</v>
      </c>
    </row>
    <row r="23775" spans="2:2" x14ac:dyDescent="0.4">
      <c r="B23775">
        <v>23773</v>
      </c>
    </row>
    <row r="23776" spans="2:2" x14ac:dyDescent="0.4">
      <c r="B23776">
        <v>23774</v>
      </c>
    </row>
    <row r="23777" spans="2:2" x14ac:dyDescent="0.4">
      <c r="B23777">
        <v>23775</v>
      </c>
    </row>
    <row r="23778" spans="2:2" x14ac:dyDescent="0.4">
      <c r="B23778">
        <v>23776</v>
      </c>
    </row>
    <row r="23779" spans="2:2" x14ac:dyDescent="0.4">
      <c r="B23779">
        <v>23777</v>
      </c>
    </row>
    <row r="23780" spans="2:2" x14ac:dyDescent="0.4">
      <c r="B23780">
        <v>23778</v>
      </c>
    </row>
    <row r="23781" spans="2:2" x14ac:dyDescent="0.4">
      <c r="B23781">
        <v>23779</v>
      </c>
    </row>
    <row r="23782" spans="2:2" x14ac:dyDescent="0.4">
      <c r="B23782">
        <v>23780</v>
      </c>
    </row>
    <row r="23783" spans="2:2" x14ac:dyDescent="0.4">
      <c r="B23783">
        <v>23781</v>
      </c>
    </row>
    <row r="23784" spans="2:2" x14ac:dyDescent="0.4">
      <c r="B23784">
        <v>23782</v>
      </c>
    </row>
    <row r="23785" spans="2:2" x14ac:dyDescent="0.4">
      <c r="B23785">
        <v>23783</v>
      </c>
    </row>
    <row r="23786" spans="2:2" x14ac:dyDescent="0.4">
      <c r="B23786">
        <v>23784</v>
      </c>
    </row>
    <row r="23787" spans="2:2" x14ac:dyDescent="0.4">
      <c r="B23787">
        <v>23785</v>
      </c>
    </row>
    <row r="23788" spans="2:2" x14ac:dyDescent="0.4">
      <c r="B23788">
        <v>23786</v>
      </c>
    </row>
    <row r="23789" spans="2:2" x14ac:dyDescent="0.4">
      <c r="B23789">
        <v>23787</v>
      </c>
    </row>
    <row r="23790" spans="2:2" x14ac:dyDescent="0.4">
      <c r="B23790">
        <v>23788</v>
      </c>
    </row>
    <row r="23791" spans="2:2" x14ac:dyDescent="0.4">
      <c r="B23791">
        <v>23789</v>
      </c>
    </row>
    <row r="23792" spans="2:2" x14ac:dyDescent="0.4">
      <c r="B23792">
        <v>23790</v>
      </c>
    </row>
    <row r="23793" spans="2:2" x14ac:dyDescent="0.4">
      <c r="B23793">
        <v>23791</v>
      </c>
    </row>
    <row r="23794" spans="2:2" x14ac:dyDescent="0.4">
      <c r="B23794">
        <v>23792</v>
      </c>
    </row>
    <row r="23795" spans="2:2" x14ac:dyDescent="0.4">
      <c r="B23795">
        <v>23793</v>
      </c>
    </row>
    <row r="23796" spans="2:2" x14ac:dyDescent="0.4">
      <c r="B23796">
        <v>23794</v>
      </c>
    </row>
    <row r="23797" spans="2:2" x14ac:dyDescent="0.4">
      <c r="B23797">
        <v>23795</v>
      </c>
    </row>
    <row r="23798" spans="2:2" x14ac:dyDescent="0.4">
      <c r="B23798">
        <v>23796</v>
      </c>
    </row>
    <row r="23799" spans="2:2" x14ac:dyDescent="0.4">
      <c r="B23799">
        <v>23797</v>
      </c>
    </row>
    <row r="23800" spans="2:2" x14ac:dyDescent="0.4">
      <c r="B23800">
        <v>23798</v>
      </c>
    </row>
    <row r="23801" spans="2:2" x14ac:dyDescent="0.4">
      <c r="B23801">
        <v>23799</v>
      </c>
    </row>
    <row r="23802" spans="2:2" x14ac:dyDescent="0.4">
      <c r="B23802">
        <v>23800</v>
      </c>
    </row>
    <row r="23803" spans="2:2" x14ac:dyDescent="0.4">
      <c r="B23803">
        <v>23801</v>
      </c>
    </row>
    <row r="23804" spans="2:2" x14ac:dyDescent="0.4">
      <c r="B23804">
        <v>23802</v>
      </c>
    </row>
    <row r="23805" spans="2:2" x14ac:dyDescent="0.4">
      <c r="B23805">
        <v>23803</v>
      </c>
    </row>
    <row r="23806" spans="2:2" x14ac:dyDescent="0.4">
      <c r="B23806">
        <v>23804</v>
      </c>
    </row>
    <row r="23807" spans="2:2" x14ac:dyDescent="0.4">
      <c r="B23807">
        <v>23805</v>
      </c>
    </row>
    <row r="23808" spans="2:2" x14ac:dyDescent="0.4">
      <c r="B23808">
        <v>23806</v>
      </c>
    </row>
    <row r="23809" spans="2:2" x14ac:dyDescent="0.4">
      <c r="B23809">
        <v>23807</v>
      </c>
    </row>
    <row r="23810" spans="2:2" x14ac:dyDescent="0.4">
      <c r="B23810">
        <v>23808</v>
      </c>
    </row>
    <row r="23811" spans="2:2" x14ac:dyDescent="0.4">
      <c r="B23811">
        <v>23809</v>
      </c>
    </row>
    <row r="23812" spans="2:2" x14ac:dyDescent="0.4">
      <c r="B23812">
        <v>23810</v>
      </c>
    </row>
    <row r="23813" spans="2:2" x14ac:dyDescent="0.4">
      <c r="B23813">
        <v>23811</v>
      </c>
    </row>
    <row r="23814" spans="2:2" x14ac:dyDescent="0.4">
      <c r="B23814">
        <v>23812</v>
      </c>
    </row>
    <row r="23815" spans="2:2" x14ac:dyDescent="0.4">
      <c r="B23815">
        <v>23813</v>
      </c>
    </row>
    <row r="23816" spans="2:2" x14ac:dyDescent="0.4">
      <c r="B23816">
        <v>23814</v>
      </c>
    </row>
    <row r="23817" spans="2:2" x14ac:dyDescent="0.4">
      <c r="B23817">
        <v>23815</v>
      </c>
    </row>
    <row r="23818" spans="2:2" x14ac:dyDescent="0.4">
      <c r="B23818">
        <v>23816</v>
      </c>
    </row>
    <row r="23819" spans="2:2" x14ac:dyDescent="0.4">
      <c r="B23819">
        <v>23817</v>
      </c>
    </row>
    <row r="23820" spans="2:2" x14ac:dyDescent="0.4">
      <c r="B23820">
        <v>23818</v>
      </c>
    </row>
    <row r="23821" spans="2:2" x14ac:dyDescent="0.4">
      <c r="B23821">
        <v>23819</v>
      </c>
    </row>
    <row r="23822" spans="2:2" x14ac:dyDescent="0.4">
      <c r="B23822">
        <v>23820</v>
      </c>
    </row>
    <row r="23823" spans="2:2" x14ac:dyDescent="0.4">
      <c r="B23823">
        <v>23821</v>
      </c>
    </row>
    <row r="23824" spans="2:2" x14ac:dyDescent="0.4">
      <c r="B23824">
        <v>23822</v>
      </c>
    </row>
    <row r="23825" spans="2:2" x14ac:dyDescent="0.4">
      <c r="B23825">
        <v>23823</v>
      </c>
    </row>
    <row r="23826" spans="2:2" x14ac:dyDescent="0.4">
      <c r="B23826">
        <v>23824</v>
      </c>
    </row>
    <row r="23827" spans="2:2" x14ac:dyDescent="0.4">
      <c r="B23827">
        <v>23825</v>
      </c>
    </row>
    <row r="23828" spans="2:2" x14ac:dyDescent="0.4">
      <c r="B23828">
        <v>23826</v>
      </c>
    </row>
    <row r="23829" spans="2:2" x14ac:dyDescent="0.4">
      <c r="B23829">
        <v>23827</v>
      </c>
    </row>
    <row r="23830" spans="2:2" x14ac:dyDescent="0.4">
      <c r="B23830">
        <v>23828</v>
      </c>
    </row>
    <row r="23831" spans="2:2" x14ac:dyDescent="0.4">
      <c r="B23831">
        <v>23829</v>
      </c>
    </row>
    <row r="23832" spans="2:2" x14ac:dyDescent="0.4">
      <c r="B23832">
        <v>23830</v>
      </c>
    </row>
    <row r="23833" spans="2:2" x14ac:dyDescent="0.4">
      <c r="B23833">
        <v>23831</v>
      </c>
    </row>
    <row r="23834" spans="2:2" x14ac:dyDescent="0.4">
      <c r="B23834">
        <v>23832</v>
      </c>
    </row>
    <row r="23835" spans="2:2" x14ac:dyDescent="0.4">
      <c r="B23835">
        <v>23833</v>
      </c>
    </row>
    <row r="23836" spans="2:2" x14ac:dyDescent="0.4">
      <c r="B23836">
        <v>23834</v>
      </c>
    </row>
    <row r="23837" spans="2:2" x14ac:dyDescent="0.4">
      <c r="B23837">
        <v>23835</v>
      </c>
    </row>
    <row r="23838" spans="2:2" x14ac:dyDescent="0.4">
      <c r="B23838">
        <v>23836</v>
      </c>
    </row>
    <row r="23839" spans="2:2" x14ac:dyDescent="0.4">
      <c r="B23839">
        <v>23837</v>
      </c>
    </row>
    <row r="23840" spans="2:2" x14ac:dyDescent="0.4">
      <c r="B23840">
        <v>23838</v>
      </c>
    </row>
    <row r="23841" spans="2:2" x14ac:dyDescent="0.4">
      <c r="B23841">
        <v>23839</v>
      </c>
    </row>
    <row r="23842" spans="2:2" x14ac:dyDescent="0.4">
      <c r="B23842">
        <v>23840</v>
      </c>
    </row>
    <row r="23843" spans="2:2" x14ac:dyDescent="0.4">
      <c r="B23843">
        <v>23841</v>
      </c>
    </row>
    <row r="23844" spans="2:2" x14ac:dyDescent="0.4">
      <c r="B23844">
        <v>23842</v>
      </c>
    </row>
    <row r="23845" spans="2:2" x14ac:dyDescent="0.4">
      <c r="B23845">
        <v>23843</v>
      </c>
    </row>
    <row r="23846" spans="2:2" x14ac:dyDescent="0.4">
      <c r="B23846">
        <v>23844</v>
      </c>
    </row>
    <row r="23847" spans="2:2" x14ac:dyDescent="0.4">
      <c r="B23847">
        <v>23845</v>
      </c>
    </row>
    <row r="23848" spans="2:2" x14ac:dyDescent="0.4">
      <c r="B23848">
        <v>23846</v>
      </c>
    </row>
    <row r="23849" spans="2:2" x14ac:dyDescent="0.4">
      <c r="B23849">
        <v>23847</v>
      </c>
    </row>
    <row r="23850" spans="2:2" x14ac:dyDescent="0.4">
      <c r="B23850">
        <v>23848</v>
      </c>
    </row>
    <row r="23851" spans="2:2" x14ac:dyDescent="0.4">
      <c r="B23851">
        <v>23849</v>
      </c>
    </row>
    <row r="23852" spans="2:2" x14ac:dyDescent="0.4">
      <c r="B23852">
        <v>23850</v>
      </c>
    </row>
    <row r="23853" spans="2:2" x14ac:dyDescent="0.4">
      <c r="B23853">
        <v>23851</v>
      </c>
    </row>
    <row r="23854" spans="2:2" x14ac:dyDescent="0.4">
      <c r="B23854">
        <v>23852</v>
      </c>
    </row>
    <row r="23855" spans="2:2" x14ac:dyDescent="0.4">
      <c r="B23855">
        <v>23853</v>
      </c>
    </row>
    <row r="23856" spans="2:2" x14ac:dyDescent="0.4">
      <c r="B23856">
        <v>23854</v>
      </c>
    </row>
    <row r="23857" spans="2:2" x14ac:dyDescent="0.4">
      <c r="B23857">
        <v>23855</v>
      </c>
    </row>
    <row r="23858" spans="2:2" x14ac:dyDescent="0.4">
      <c r="B23858">
        <v>23856</v>
      </c>
    </row>
    <row r="23859" spans="2:2" x14ac:dyDescent="0.4">
      <c r="B23859">
        <v>23857</v>
      </c>
    </row>
    <row r="23860" spans="2:2" x14ac:dyDescent="0.4">
      <c r="B23860">
        <v>23858</v>
      </c>
    </row>
    <row r="23861" spans="2:2" x14ac:dyDescent="0.4">
      <c r="B23861">
        <v>23859</v>
      </c>
    </row>
    <row r="23862" spans="2:2" x14ac:dyDescent="0.4">
      <c r="B23862">
        <v>23860</v>
      </c>
    </row>
    <row r="23863" spans="2:2" x14ac:dyDescent="0.4">
      <c r="B23863">
        <v>23861</v>
      </c>
    </row>
    <row r="23864" spans="2:2" x14ac:dyDescent="0.4">
      <c r="B23864">
        <v>23862</v>
      </c>
    </row>
    <row r="23865" spans="2:2" x14ac:dyDescent="0.4">
      <c r="B23865">
        <v>23863</v>
      </c>
    </row>
    <row r="23866" spans="2:2" x14ac:dyDescent="0.4">
      <c r="B23866">
        <v>23864</v>
      </c>
    </row>
    <row r="23867" spans="2:2" x14ac:dyDescent="0.4">
      <c r="B23867">
        <v>23865</v>
      </c>
    </row>
    <row r="23868" spans="2:2" x14ac:dyDescent="0.4">
      <c r="B23868">
        <v>23866</v>
      </c>
    </row>
    <row r="23869" spans="2:2" x14ac:dyDescent="0.4">
      <c r="B23869">
        <v>23867</v>
      </c>
    </row>
    <row r="23870" spans="2:2" x14ac:dyDescent="0.4">
      <c r="B23870">
        <v>23868</v>
      </c>
    </row>
    <row r="23871" spans="2:2" x14ac:dyDescent="0.4">
      <c r="B23871">
        <v>23869</v>
      </c>
    </row>
    <row r="23872" spans="2:2" x14ac:dyDescent="0.4">
      <c r="B23872">
        <v>23870</v>
      </c>
    </row>
    <row r="23873" spans="2:2" x14ac:dyDescent="0.4">
      <c r="B23873">
        <v>23871</v>
      </c>
    </row>
    <row r="23874" spans="2:2" x14ac:dyDescent="0.4">
      <c r="B23874">
        <v>23872</v>
      </c>
    </row>
    <row r="23875" spans="2:2" x14ac:dyDescent="0.4">
      <c r="B23875">
        <v>23873</v>
      </c>
    </row>
    <row r="23876" spans="2:2" x14ac:dyDescent="0.4">
      <c r="B23876">
        <v>23874</v>
      </c>
    </row>
    <row r="23877" spans="2:2" x14ac:dyDescent="0.4">
      <c r="B23877">
        <v>23875</v>
      </c>
    </row>
    <row r="23878" spans="2:2" x14ac:dyDescent="0.4">
      <c r="B23878">
        <v>23876</v>
      </c>
    </row>
    <row r="23879" spans="2:2" x14ac:dyDescent="0.4">
      <c r="B23879">
        <v>23877</v>
      </c>
    </row>
    <row r="23880" spans="2:2" x14ac:dyDescent="0.4">
      <c r="B23880">
        <v>23878</v>
      </c>
    </row>
    <row r="23881" spans="2:2" x14ac:dyDescent="0.4">
      <c r="B23881">
        <v>23879</v>
      </c>
    </row>
    <row r="23882" spans="2:2" x14ac:dyDescent="0.4">
      <c r="B23882">
        <v>23880</v>
      </c>
    </row>
    <row r="23883" spans="2:2" x14ac:dyDescent="0.4">
      <c r="B23883">
        <v>23881</v>
      </c>
    </row>
    <row r="23884" spans="2:2" x14ac:dyDescent="0.4">
      <c r="B23884">
        <v>23882</v>
      </c>
    </row>
    <row r="23885" spans="2:2" x14ac:dyDescent="0.4">
      <c r="B23885">
        <v>23883</v>
      </c>
    </row>
    <row r="23886" spans="2:2" x14ac:dyDescent="0.4">
      <c r="B23886">
        <v>23884</v>
      </c>
    </row>
    <row r="23887" spans="2:2" x14ac:dyDescent="0.4">
      <c r="B23887">
        <v>23885</v>
      </c>
    </row>
    <row r="23888" spans="2:2" x14ac:dyDescent="0.4">
      <c r="B23888">
        <v>23886</v>
      </c>
    </row>
    <row r="23889" spans="2:2" x14ac:dyDescent="0.4">
      <c r="B23889">
        <v>23887</v>
      </c>
    </row>
    <row r="23890" spans="2:2" x14ac:dyDescent="0.4">
      <c r="B23890">
        <v>23888</v>
      </c>
    </row>
    <row r="23891" spans="2:2" x14ac:dyDescent="0.4">
      <c r="B23891">
        <v>23889</v>
      </c>
    </row>
    <row r="23892" spans="2:2" x14ac:dyDescent="0.4">
      <c r="B23892">
        <v>23890</v>
      </c>
    </row>
    <row r="23893" spans="2:2" x14ac:dyDescent="0.4">
      <c r="B23893">
        <v>23891</v>
      </c>
    </row>
    <row r="23894" spans="2:2" x14ac:dyDescent="0.4">
      <c r="B23894">
        <v>23892</v>
      </c>
    </row>
    <row r="23895" spans="2:2" x14ac:dyDescent="0.4">
      <c r="B23895">
        <v>23893</v>
      </c>
    </row>
    <row r="23896" spans="2:2" x14ac:dyDescent="0.4">
      <c r="B23896">
        <v>23894</v>
      </c>
    </row>
    <row r="23897" spans="2:2" x14ac:dyDescent="0.4">
      <c r="B23897">
        <v>23895</v>
      </c>
    </row>
    <row r="23898" spans="2:2" x14ac:dyDescent="0.4">
      <c r="B23898">
        <v>23896</v>
      </c>
    </row>
    <row r="23899" spans="2:2" x14ac:dyDescent="0.4">
      <c r="B23899">
        <v>23897</v>
      </c>
    </row>
    <row r="23900" spans="2:2" x14ac:dyDescent="0.4">
      <c r="B23900">
        <v>23898</v>
      </c>
    </row>
    <row r="23901" spans="2:2" x14ac:dyDescent="0.4">
      <c r="B23901">
        <v>23899</v>
      </c>
    </row>
    <row r="23902" spans="2:2" x14ac:dyDescent="0.4">
      <c r="B23902">
        <v>23900</v>
      </c>
    </row>
    <row r="23903" spans="2:2" x14ac:dyDescent="0.4">
      <c r="B23903">
        <v>23901</v>
      </c>
    </row>
    <row r="23904" spans="2:2" x14ac:dyDescent="0.4">
      <c r="B23904">
        <v>23902</v>
      </c>
    </row>
    <row r="23905" spans="2:2" x14ac:dyDescent="0.4">
      <c r="B23905">
        <v>23903</v>
      </c>
    </row>
    <row r="23906" spans="2:2" x14ac:dyDescent="0.4">
      <c r="B23906">
        <v>23904</v>
      </c>
    </row>
    <row r="23907" spans="2:2" x14ac:dyDescent="0.4">
      <c r="B23907">
        <v>23905</v>
      </c>
    </row>
    <row r="23908" spans="2:2" x14ac:dyDescent="0.4">
      <c r="B23908">
        <v>23906</v>
      </c>
    </row>
    <row r="23909" spans="2:2" x14ac:dyDescent="0.4">
      <c r="B23909">
        <v>23907</v>
      </c>
    </row>
    <row r="23910" spans="2:2" x14ac:dyDescent="0.4">
      <c r="B23910">
        <v>23908</v>
      </c>
    </row>
    <row r="23911" spans="2:2" x14ac:dyDescent="0.4">
      <c r="B23911">
        <v>23909</v>
      </c>
    </row>
    <row r="23912" spans="2:2" x14ac:dyDescent="0.4">
      <c r="B23912">
        <v>23910</v>
      </c>
    </row>
    <row r="23913" spans="2:2" x14ac:dyDescent="0.4">
      <c r="B23913">
        <v>23911</v>
      </c>
    </row>
    <row r="23914" spans="2:2" x14ac:dyDescent="0.4">
      <c r="B23914">
        <v>23912</v>
      </c>
    </row>
    <row r="23915" spans="2:2" x14ac:dyDescent="0.4">
      <c r="B23915">
        <v>23913</v>
      </c>
    </row>
    <row r="23916" spans="2:2" x14ac:dyDescent="0.4">
      <c r="B23916">
        <v>23914</v>
      </c>
    </row>
    <row r="23917" spans="2:2" x14ac:dyDescent="0.4">
      <c r="B23917">
        <v>23915</v>
      </c>
    </row>
    <row r="23918" spans="2:2" x14ac:dyDescent="0.4">
      <c r="B23918">
        <v>23916</v>
      </c>
    </row>
    <row r="23919" spans="2:2" x14ac:dyDescent="0.4">
      <c r="B23919">
        <v>23917</v>
      </c>
    </row>
    <row r="23920" spans="2:2" x14ac:dyDescent="0.4">
      <c r="B23920">
        <v>23918</v>
      </c>
    </row>
    <row r="23921" spans="2:2" x14ac:dyDescent="0.4">
      <c r="B23921">
        <v>23919</v>
      </c>
    </row>
    <row r="23922" spans="2:2" x14ac:dyDescent="0.4">
      <c r="B23922">
        <v>23920</v>
      </c>
    </row>
    <row r="23923" spans="2:2" x14ac:dyDescent="0.4">
      <c r="B23923">
        <v>23921</v>
      </c>
    </row>
    <row r="23924" spans="2:2" x14ac:dyDescent="0.4">
      <c r="B23924">
        <v>23922</v>
      </c>
    </row>
    <row r="23925" spans="2:2" x14ac:dyDescent="0.4">
      <c r="B23925">
        <v>23923</v>
      </c>
    </row>
    <row r="23926" spans="2:2" x14ac:dyDescent="0.4">
      <c r="B23926">
        <v>23924</v>
      </c>
    </row>
    <row r="23927" spans="2:2" x14ac:dyDescent="0.4">
      <c r="B23927">
        <v>23925</v>
      </c>
    </row>
    <row r="23928" spans="2:2" x14ac:dyDescent="0.4">
      <c r="B23928">
        <v>23926</v>
      </c>
    </row>
    <row r="23929" spans="2:2" x14ac:dyDescent="0.4">
      <c r="B23929">
        <v>23927</v>
      </c>
    </row>
    <row r="23930" spans="2:2" x14ac:dyDescent="0.4">
      <c r="B23930">
        <v>23928</v>
      </c>
    </row>
    <row r="23931" spans="2:2" x14ac:dyDescent="0.4">
      <c r="B23931">
        <v>23929</v>
      </c>
    </row>
    <row r="23932" spans="2:2" x14ac:dyDescent="0.4">
      <c r="B23932">
        <v>23930</v>
      </c>
    </row>
    <row r="23933" spans="2:2" x14ac:dyDescent="0.4">
      <c r="B23933">
        <v>23931</v>
      </c>
    </row>
    <row r="23934" spans="2:2" x14ac:dyDescent="0.4">
      <c r="B23934">
        <v>23932</v>
      </c>
    </row>
    <row r="23935" spans="2:2" x14ac:dyDescent="0.4">
      <c r="B23935">
        <v>23933</v>
      </c>
    </row>
    <row r="23936" spans="2:2" x14ac:dyDescent="0.4">
      <c r="B23936">
        <v>23934</v>
      </c>
    </row>
    <row r="23937" spans="2:2" x14ac:dyDescent="0.4">
      <c r="B23937">
        <v>23935</v>
      </c>
    </row>
    <row r="23938" spans="2:2" x14ac:dyDescent="0.4">
      <c r="B23938">
        <v>23936</v>
      </c>
    </row>
    <row r="23939" spans="2:2" x14ac:dyDescent="0.4">
      <c r="B23939">
        <v>23937</v>
      </c>
    </row>
    <row r="23940" spans="2:2" x14ac:dyDescent="0.4">
      <c r="B23940">
        <v>23938</v>
      </c>
    </row>
    <row r="23941" spans="2:2" x14ac:dyDescent="0.4">
      <c r="B23941">
        <v>23939</v>
      </c>
    </row>
    <row r="23942" spans="2:2" x14ac:dyDescent="0.4">
      <c r="B23942">
        <v>23940</v>
      </c>
    </row>
    <row r="23943" spans="2:2" x14ac:dyDescent="0.4">
      <c r="B23943">
        <v>23941</v>
      </c>
    </row>
    <row r="23944" spans="2:2" x14ac:dyDescent="0.4">
      <c r="B23944">
        <v>23942</v>
      </c>
    </row>
    <row r="23945" spans="2:2" x14ac:dyDescent="0.4">
      <c r="B23945">
        <v>23943</v>
      </c>
    </row>
    <row r="23946" spans="2:2" x14ac:dyDescent="0.4">
      <c r="B23946">
        <v>23944</v>
      </c>
    </row>
    <row r="23947" spans="2:2" x14ac:dyDescent="0.4">
      <c r="B23947">
        <v>23945</v>
      </c>
    </row>
    <row r="23948" spans="2:2" x14ac:dyDescent="0.4">
      <c r="B23948">
        <v>23946</v>
      </c>
    </row>
    <row r="23949" spans="2:2" x14ac:dyDescent="0.4">
      <c r="B23949">
        <v>23947</v>
      </c>
    </row>
    <row r="23950" spans="2:2" x14ac:dyDescent="0.4">
      <c r="B23950">
        <v>23948</v>
      </c>
    </row>
    <row r="23951" spans="2:2" x14ac:dyDescent="0.4">
      <c r="B23951">
        <v>23949</v>
      </c>
    </row>
    <row r="23952" spans="2:2" x14ac:dyDescent="0.4">
      <c r="B23952">
        <v>23950</v>
      </c>
    </row>
    <row r="23953" spans="2:2" x14ac:dyDescent="0.4">
      <c r="B23953">
        <v>23951</v>
      </c>
    </row>
    <row r="23954" spans="2:2" x14ac:dyDescent="0.4">
      <c r="B23954">
        <v>23952</v>
      </c>
    </row>
    <row r="23955" spans="2:2" x14ac:dyDescent="0.4">
      <c r="B23955">
        <v>23953</v>
      </c>
    </row>
    <row r="23956" spans="2:2" x14ac:dyDescent="0.4">
      <c r="B23956">
        <v>23954</v>
      </c>
    </row>
    <row r="23957" spans="2:2" x14ac:dyDescent="0.4">
      <c r="B23957">
        <v>23955</v>
      </c>
    </row>
    <row r="23958" spans="2:2" x14ac:dyDescent="0.4">
      <c r="B23958">
        <v>23956</v>
      </c>
    </row>
    <row r="23959" spans="2:2" x14ac:dyDescent="0.4">
      <c r="B23959">
        <v>23957</v>
      </c>
    </row>
    <row r="23960" spans="2:2" x14ac:dyDescent="0.4">
      <c r="B23960">
        <v>23958</v>
      </c>
    </row>
    <row r="23961" spans="2:2" x14ac:dyDescent="0.4">
      <c r="B23961">
        <v>23959</v>
      </c>
    </row>
    <row r="23962" spans="2:2" x14ac:dyDescent="0.4">
      <c r="B23962">
        <v>23960</v>
      </c>
    </row>
    <row r="23963" spans="2:2" x14ac:dyDescent="0.4">
      <c r="B23963">
        <v>23961</v>
      </c>
    </row>
    <row r="23964" spans="2:2" x14ac:dyDescent="0.4">
      <c r="B23964">
        <v>23962</v>
      </c>
    </row>
    <row r="23965" spans="2:2" x14ac:dyDescent="0.4">
      <c r="B23965">
        <v>23963</v>
      </c>
    </row>
    <row r="23966" spans="2:2" x14ac:dyDescent="0.4">
      <c r="B23966">
        <v>23964</v>
      </c>
    </row>
    <row r="23967" spans="2:2" x14ac:dyDescent="0.4">
      <c r="B23967">
        <v>23965</v>
      </c>
    </row>
    <row r="23968" spans="2:2" x14ac:dyDescent="0.4">
      <c r="B23968">
        <v>23966</v>
      </c>
    </row>
    <row r="23969" spans="2:2" x14ac:dyDescent="0.4">
      <c r="B23969">
        <v>23967</v>
      </c>
    </row>
    <row r="23970" spans="2:2" x14ac:dyDescent="0.4">
      <c r="B23970">
        <v>23968</v>
      </c>
    </row>
    <row r="23971" spans="2:2" x14ac:dyDescent="0.4">
      <c r="B23971">
        <v>23969</v>
      </c>
    </row>
    <row r="23972" spans="2:2" x14ac:dyDescent="0.4">
      <c r="B23972">
        <v>23970</v>
      </c>
    </row>
    <row r="23973" spans="2:2" x14ac:dyDescent="0.4">
      <c r="B23973">
        <v>23971</v>
      </c>
    </row>
    <row r="23974" spans="2:2" x14ac:dyDescent="0.4">
      <c r="B23974">
        <v>23972</v>
      </c>
    </row>
    <row r="23975" spans="2:2" x14ac:dyDescent="0.4">
      <c r="B23975">
        <v>23973</v>
      </c>
    </row>
    <row r="23976" spans="2:2" x14ac:dyDescent="0.4">
      <c r="B23976">
        <v>23974</v>
      </c>
    </row>
    <row r="23977" spans="2:2" x14ac:dyDescent="0.4">
      <c r="B23977">
        <v>23975</v>
      </c>
    </row>
    <row r="23978" spans="2:2" x14ac:dyDescent="0.4">
      <c r="B23978">
        <v>23976</v>
      </c>
    </row>
    <row r="23979" spans="2:2" x14ac:dyDescent="0.4">
      <c r="B23979">
        <v>23977</v>
      </c>
    </row>
    <row r="23980" spans="2:2" x14ac:dyDescent="0.4">
      <c r="B23980">
        <v>23978</v>
      </c>
    </row>
    <row r="23981" spans="2:2" x14ac:dyDescent="0.4">
      <c r="B23981">
        <v>23979</v>
      </c>
    </row>
    <row r="23982" spans="2:2" x14ac:dyDescent="0.4">
      <c r="B23982">
        <v>23980</v>
      </c>
    </row>
    <row r="23983" spans="2:2" x14ac:dyDescent="0.4">
      <c r="B23983">
        <v>23981</v>
      </c>
    </row>
    <row r="23984" spans="2:2" x14ac:dyDescent="0.4">
      <c r="B23984">
        <v>23982</v>
      </c>
    </row>
    <row r="23985" spans="2:2" x14ac:dyDescent="0.4">
      <c r="B23985">
        <v>23983</v>
      </c>
    </row>
    <row r="23986" spans="2:2" x14ac:dyDescent="0.4">
      <c r="B23986">
        <v>23984</v>
      </c>
    </row>
    <row r="23987" spans="2:2" x14ac:dyDescent="0.4">
      <c r="B23987">
        <v>23985</v>
      </c>
    </row>
    <row r="23988" spans="2:2" x14ac:dyDescent="0.4">
      <c r="B23988">
        <v>23986</v>
      </c>
    </row>
    <row r="23989" spans="2:2" x14ac:dyDescent="0.4">
      <c r="B23989">
        <v>23987</v>
      </c>
    </row>
    <row r="23990" spans="2:2" x14ac:dyDescent="0.4">
      <c r="B23990">
        <v>23988</v>
      </c>
    </row>
    <row r="23991" spans="2:2" x14ac:dyDescent="0.4">
      <c r="B23991">
        <v>23989</v>
      </c>
    </row>
    <row r="23992" spans="2:2" x14ac:dyDescent="0.4">
      <c r="B23992">
        <v>23990</v>
      </c>
    </row>
    <row r="23993" spans="2:2" x14ac:dyDescent="0.4">
      <c r="B23993">
        <v>23991</v>
      </c>
    </row>
    <row r="23994" spans="2:2" x14ac:dyDescent="0.4">
      <c r="B23994">
        <v>23992</v>
      </c>
    </row>
    <row r="23995" spans="2:2" x14ac:dyDescent="0.4">
      <c r="B23995">
        <v>23993</v>
      </c>
    </row>
    <row r="23996" spans="2:2" x14ac:dyDescent="0.4">
      <c r="B23996">
        <v>23994</v>
      </c>
    </row>
    <row r="23997" spans="2:2" x14ac:dyDescent="0.4">
      <c r="B23997">
        <v>23995</v>
      </c>
    </row>
    <row r="23998" spans="2:2" x14ac:dyDescent="0.4">
      <c r="B23998">
        <v>23996</v>
      </c>
    </row>
    <row r="23999" spans="2:2" x14ac:dyDescent="0.4">
      <c r="B23999">
        <v>23997</v>
      </c>
    </row>
    <row r="24000" spans="2:2" x14ac:dyDescent="0.4">
      <c r="B24000">
        <v>23998</v>
      </c>
    </row>
    <row r="24001" spans="2:2" x14ac:dyDescent="0.4">
      <c r="B24001">
        <v>23999</v>
      </c>
    </row>
    <row r="24002" spans="2:2" x14ac:dyDescent="0.4">
      <c r="B24002">
        <v>24000</v>
      </c>
    </row>
    <row r="24003" spans="2:2" x14ac:dyDescent="0.4">
      <c r="B24003">
        <v>24001</v>
      </c>
    </row>
    <row r="24004" spans="2:2" x14ac:dyDescent="0.4">
      <c r="B24004">
        <v>24002</v>
      </c>
    </row>
    <row r="24005" spans="2:2" x14ac:dyDescent="0.4">
      <c r="B24005">
        <v>24003</v>
      </c>
    </row>
    <row r="24006" spans="2:2" x14ac:dyDescent="0.4">
      <c r="B24006">
        <v>24004</v>
      </c>
    </row>
    <row r="24007" spans="2:2" x14ac:dyDescent="0.4">
      <c r="B24007">
        <v>24005</v>
      </c>
    </row>
    <row r="24008" spans="2:2" x14ac:dyDescent="0.4">
      <c r="B24008">
        <v>24006</v>
      </c>
    </row>
    <row r="24009" spans="2:2" x14ac:dyDescent="0.4">
      <c r="B24009">
        <v>24007</v>
      </c>
    </row>
    <row r="24010" spans="2:2" x14ac:dyDescent="0.4">
      <c r="B24010">
        <v>24008</v>
      </c>
    </row>
    <row r="24011" spans="2:2" x14ac:dyDescent="0.4">
      <c r="B24011">
        <v>24009</v>
      </c>
    </row>
    <row r="24012" spans="2:2" x14ac:dyDescent="0.4">
      <c r="B24012">
        <v>24010</v>
      </c>
    </row>
    <row r="24013" spans="2:2" x14ac:dyDescent="0.4">
      <c r="B24013">
        <v>24011</v>
      </c>
    </row>
    <row r="24014" spans="2:2" x14ac:dyDescent="0.4">
      <c r="B24014">
        <v>24012</v>
      </c>
    </row>
    <row r="24015" spans="2:2" x14ac:dyDescent="0.4">
      <c r="B24015">
        <v>24013</v>
      </c>
    </row>
    <row r="24016" spans="2:2" x14ac:dyDescent="0.4">
      <c r="B24016">
        <v>24014</v>
      </c>
    </row>
    <row r="24017" spans="2:2" x14ac:dyDescent="0.4">
      <c r="B24017">
        <v>24015</v>
      </c>
    </row>
    <row r="24018" spans="2:2" x14ac:dyDescent="0.4">
      <c r="B24018">
        <v>24016</v>
      </c>
    </row>
    <row r="24019" spans="2:2" x14ac:dyDescent="0.4">
      <c r="B24019">
        <v>24017</v>
      </c>
    </row>
    <row r="24020" spans="2:2" x14ac:dyDescent="0.4">
      <c r="B24020">
        <v>24018</v>
      </c>
    </row>
    <row r="24021" spans="2:2" x14ac:dyDescent="0.4">
      <c r="B24021">
        <v>24019</v>
      </c>
    </row>
    <row r="24022" spans="2:2" x14ac:dyDescent="0.4">
      <c r="B24022">
        <v>24020</v>
      </c>
    </row>
    <row r="24023" spans="2:2" x14ac:dyDescent="0.4">
      <c r="B24023">
        <v>24021</v>
      </c>
    </row>
    <row r="24024" spans="2:2" x14ac:dyDescent="0.4">
      <c r="B24024">
        <v>24022</v>
      </c>
    </row>
    <row r="24025" spans="2:2" x14ac:dyDescent="0.4">
      <c r="B24025">
        <v>24023</v>
      </c>
    </row>
    <row r="24026" spans="2:2" x14ac:dyDescent="0.4">
      <c r="B24026">
        <v>24024</v>
      </c>
    </row>
    <row r="24027" spans="2:2" x14ac:dyDescent="0.4">
      <c r="B24027">
        <v>24025</v>
      </c>
    </row>
    <row r="24028" spans="2:2" x14ac:dyDescent="0.4">
      <c r="B24028">
        <v>24026</v>
      </c>
    </row>
    <row r="24029" spans="2:2" x14ac:dyDescent="0.4">
      <c r="B24029">
        <v>24027</v>
      </c>
    </row>
    <row r="24030" spans="2:2" x14ac:dyDescent="0.4">
      <c r="B24030">
        <v>24028</v>
      </c>
    </row>
    <row r="24031" spans="2:2" x14ac:dyDescent="0.4">
      <c r="B24031">
        <v>24029</v>
      </c>
    </row>
    <row r="24032" spans="2:2" x14ac:dyDescent="0.4">
      <c r="B24032">
        <v>24030</v>
      </c>
    </row>
    <row r="24033" spans="2:2" x14ac:dyDescent="0.4">
      <c r="B24033">
        <v>24031</v>
      </c>
    </row>
    <row r="24034" spans="2:2" x14ac:dyDescent="0.4">
      <c r="B24034">
        <v>24032</v>
      </c>
    </row>
    <row r="24035" spans="2:2" x14ac:dyDescent="0.4">
      <c r="B24035">
        <v>24033</v>
      </c>
    </row>
    <row r="24036" spans="2:2" x14ac:dyDescent="0.4">
      <c r="B24036">
        <v>24034</v>
      </c>
    </row>
    <row r="24037" spans="2:2" x14ac:dyDescent="0.4">
      <c r="B24037">
        <v>24035</v>
      </c>
    </row>
    <row r="24038" spans="2:2" x14ac:dyDescent="0.4">
      <c r="B24038">
        <v>24036</v>
      </c>
    </row>
    <row r="24039" spans="2:2" x14ac:dyDescent="0.4">
      <c r="B24039">
        <v>24037</v>
      </c>
    </row>
    <row r="24040" spans="2:2" x14ac:dyDescent="0.4">
      <c r="B24040">
        <v>24038</v>
      </c>
    </row>
    <row r="24041" spans="2:2" x14ac:dyDescent="0.4">
      <c r="B24041">
        <v>24039</v>
      </c>
    </row>
    <row r="24042" spans="2:2" x14ac:dyDescent="0.4">
      <c r="B24042">
        <v>24040</v>
      </c>
    </row>
    <row r="24043" spans="2:2" x14ac:dyDescent="0.4">
      <c r="B24043">
        <v>24041</v>
      </c>
    </row>
    <row r="24044" spans="2:2" x14ac:dyDescent="0.4">
      <c r="B24044">
        <v>24042</v>
      </c>
    </row>
    <row r="24045" spans="2:2" x14ac:dyDescent="0.4">
      <c r="B24045">
        <v>24043</v>
      </c>
    </row>
    <row r="24046" spans="2:2" x14ac:dyDescent="0.4">
      <c r="B24046">
        <v>24044</v>
      </c>
    </row>
    <row r="24047" spans="2:2" x14ac:dyDescent="0.4">
      <c r="B24047">
        <v>24045</v>
      </c>
    </row>
    <row r="24048" spans="2:2" x14ac:dyDescent="0.4">
      <c r="B24048">
        <v>24046</v>
      </c>
    </row>
    <row r="24049" spans="2:2" x14ac:dyDescent="0.4">
      <c r="B24049">
        <v>24047</v>
      </c>
    </row>
    <row r="24050" spans="2:2" x14ac:dyDescent="0.4">
      <c r="B24050">
        <v>24048</v>
      </c>
    </row>
    <row r="24051" spans="2:2" x14ac:dyDescent="0.4">
      <c r="B24051">
        <v>24049</v>
      </c>
    </row>
    <row r="24052" spans="2:2" x14ac:dyDescent="0.4">
      <c r="B24052">
        <v>24050</v>
      </c>
    </row>
    <row r="24053" spans="2:2" x14ac:dyDescent="0.4">
      <c r="B24053">
        <v>24051</v>
      </c>
    </row>
    <row r="24054" spans="2:2" x14ac:dyDescent="0.4">
      <c r="B24054">
        <v>24052</v>
      </c>
    </row>
    <row r="24055" spans="2:2" x14ac:dyDescent="0.4">
      <c r="B24055">
        <v>24053</v>
      </c>
    </row>
    <row r="24056" spans="2:2" x14ac:dyDescent="0.4">
      <c r="B24056">
        <v>24054</v>
      </c>
    </row>
    <row r="24057" spans="2:2" x14ac:dyDescent="0.4">
      <c r="B24057">
        <v>24055</v>
      </c>
    </row>
    <row r="24058" spans="2:2" x14ac:dyDescent="0.4">
      <c r="B24058">
        <v>24056</v>
      </c>
    </row>
    <row r="24059" spans="2:2" x14ac:dyDescent="0.4">
      <c r="B24059">
        <v>24057</v>
      </c>
    </row>
    <row r="24060" spans="2:2" x14ac:dyDescent="0.4">
      <c r="B24060">
        <v>24058</v>
      </c>
    </row>
    <row r="24061" spans="2:2" x14ac:dyDescent="0.4">
      <c r="B24061">
        <v>24059</v>
      </c>
    </row>
    <row r="24062" spans="2:2" x14ac:dyDescent="0.4">
      <c r="B24062">
        <v>24060</v>
      </c>
    </row>
    <row r="24063" spans="2:2" x14ac:dyDescent="0.4">
      <c r="B24063">
        <v>24061</v>
      </c>
    </row>
    <row r="24064" spans="2:2" x14ac:dyDescent="0.4">
      <c r="B24064">
        <v>24062</v>
      </c>
    </row>
    <row r="24065" spans="2:2" x14ac:dyDescent="0.4">
      <c r="B24065">
        <v>24063</v>
      </c>
    </row>
    <row r="24066" spans="2:2" x14ac:dyDescent="0.4">
      <c r="B24066">
        <v>24064</v>
      </c>
    </row>
    <row r="24067" spans="2:2" x14ac:dyDescent="0.4">
      <c r="B24067">
        <v>24065</v>
      </c>
    </row>
    <row r="24068" spans="2:2" x14ac:dyDescent="0.4">
      <c r="B24068">
        <v>24066</v>
      </c>
    </row>
    <row r="24069" spans="2:2" x14ac:dyDescent="0.4">
      <c r="B24069">
        <v>24067</v>
      </c>
    </row>
    <row r="24070" spans="2:2" x14ac:dyDescent="0.4">
      <c r="B24070">
        <v>24068</v>
      </c>
    </row>
    <row r="24071" spans="2:2" x14ac:dyDescent="0.4">
      <c r="B24071">
        <v>24069</v>
      </c>
    </row>
    <row r="24072" spans="2:2" x14ac:dyDescent="0.4">
      <c r="B24072">
        <v>24070</v>
      </c>
    </row>
    <row r="24073" spans="2:2" x14ac:dyDescent="0.4">
      <c r="B24073">
        <v>24071</v>
      </c>
    </row>
    <row r="24074" spans="2:2" x14ac:dyDescent="0.4">
      <c r="B24074">
        <v>24072</v>
      </c>
    </row>
    <row r="24075" spans="2:2" x14ac:dyDescent="0.4">
      <c r="B24075">
        <v>24073</v>
      </c>
    </row>
    <row r="24076" spans="2:2" x14ac:dyDescent="0.4">
      <c r="B24076">
        <v>24074</v>
      </c>
    </row>
    <row r="24077" spans="2:2" x14ac:dyDescent="0.4">
      <c r="B24077">
        <v>24075</v>
      </c>
    </row>
    <row r="24078" spans="2:2" x14ac:dyDescent="0.4">
      <c r="B24078">
        <v>24076</v>
      </c>
    </row>
    <row r="24079" spans="2:2" x14ac:dyDescent="0.4">
      <c r="B24079">
        <v>24077</v>
      </c>
    </row>
    <row r="24080" spans="2:2" x14ac:dyDescent="0.4">
      <c r="B24080">
        <v>24078</v>
      </c>
    </row>
    <row r="24081" spans="2:2" x14ac:dyDescent="0.4">
      <c r="B24081">
        <v>24079</v>
      </c>
    </row>
    <row r="24082" spans="2:2" x14ac:dyDescent="0.4">
      <c r="B24082">
        <v>24080</v>
      </c>
    </row>
    <row r="24083" spans="2:2" x14ac:dyDescent="0.4">
      <c r="B24083">
        <v>24081</v>
      </c>
    </row>
    <row r="24084" spans="2:2" x14ac:dyDescent="0.4">
      <c r="B24084">
        <v>24082</v>
      </c>
    </row>
    <row r="24085" spans="2:2" x14ac:dyDescent="0.4">
      <c r="B24085">
        <v>24083</v>
      </c>
    </row>
    <row r="24086" spans="2:2" x14ac:dyDescent="0.4">
      <c r="B24086">
        <v>24084</v>
      </c>
    </row>
    <row r="24087" spans="2:2" x14ac:dyDescent="0.4">
      <c r="B24087">
        <v>24085</v>
      </c>
    </row>
    <row r="24088" spans="2:2" x14ac:dyDescent="0.4">
      <c r="B24088">
        <v>24086</v>
      </c>
    </row>
    <row r="24089" spans="2:2" x14ac:dyDescent="0.4">
      <c r="B24089">
        <v>24087</v>
      </c>
    </row>
    <row r="24090" spans="2:2" x14ac:dyDescent="0.4">
      <c r="B24090">
        <v>24088</v>
      </c>
    </row>
    <row r="24091" spans="2:2" x14ac:dyDescent="0.4">
      <c r="B24091">
        <v>24089</v>
      </c>
    </row>
    <row r="24092" spans="2:2" x14ac:dyDescent="0.4">
      <c r="B24092">
        <v>24090</v>
      </c>
    </row>
    <row r="24093" spans="2:2" x14ac:dyDescent="0.4">
      <c r="B24093">
        <v>24091</v>
      </c>
    </row>
    <row r="24094" spans="2:2" x14ac:dyDescent="0.4">
      <c r="B24094">
        <v>24092</v>
      </c>
    </row>
    <row r="24095" spans="2:2" x14ac:dyDescent="0.4">
      <c r="B24095">
        <v>24093</v>
      </c>
    </row>
    <row r="24096" spans="2:2" x14ac:dyDescent="0.4">
      <c r="B24096">
        <v>24094</v>
      </c>
    </row>
    <row r="24097" spans="2:2" x14ac:dyDescent="0.4">
      <c r="B24097">
        <v>24095</v>
      </c>
    </row>
    <row r="24098" spans="2:2" x14ac:dyDescent="0.4">
      <c r="B24098">
        <v>24096</v>
      </c>
    </row>
    <row r="24099" spans="2:2" x14ac:dyDescent="0.4">
      <c r="B24099">
        <v>24097</v>
      </c>
    </row>
    <row r="24100" spans="2:2" x14ac:dyDescent="0.4">
      <c r="B24100">
        <v>24098</v>
      </c>
    </row>
    <row r="24101" spans="2:2" x14ac:dyDescent="0.4">
      <c r="B24101">
        <v>24099</v>
      </c>
    </row>
    <row r="24102" spans="2:2" x14ac:dyDescent="0.4">
      <c r="B24102">
        <v>24100</v>
      </c>
    </row>
    <row r="24103" spans="2:2" x14ac:dyDescent="0.4">
      <c r="B24103">
        <v>24101</v>
      </c>
    </row>
    <row r="24104" spans="2:2" x14ac:dyDescent="0.4">
      <c r="B24104">
        <v>24102</v>
      </c>
    </row>
    <row r="24105" spans="2:2" x14ac:dyDescent="0.4">
      <c r="B24105">
        <v>24103</v>
      </c>
    </row>
    <row r="24106" spans="2:2" x14ac:dyDescent="0.4">
      <c r="B24106">
        <v>24104</v>
      </c>
    </row>
    <row r="24107" spans="2:2" x14ac:dyDescent="0.4">
      <c r="B24107">
        <v>24105</v>
      </c>
    </row>
    <row r="24108" spans="2:2" x14ac:dyDescent="0.4">
      <c r="B24108">
        <v>24106</v>
      </c>
    </row>
    <row r="24109" spans="2:2" x14ac:dyDescent="0.4">
      <c r="B24109">
        <v>24107</v>
      </c>
    </row>
    <row r="24110" spans="2:2" x14ac:dyDescent="0.4">
      <c r="B24110">
        <v>24108</v>
      </c>
    </row>
    <row r="24111" spans="2:2" x14ac:dyDescent="0.4">
      <c r="B24111">
        <v>24109</v>
      </c>
    </row>
    <row r="24112" spans="2:2" x14ac:dyDescent="0.4">
      <c r="B24112">
        <v>24110</v>
      </c>
    </row>
    <row r="24113" spans="2:2" x14ac:dyDescent="0.4">
      <c r="B24113">
        <v>24111</v>
      </c>
    </row>
    <row r="24114" spans="2:2" x14ac:dyDescent="0.4">
      <c r="B24114">
        <v>24112</v>
      </c>
    </row>
    <row r="24115" spans="2:2" x14ac:dyDescent="0.4">
      <c r="B24115">
        <v>24113</v>
      </c>
    </row>
    <row r="24116" spans="2:2" x14ac:dyDescent="0.4">
      <c r="B24116">
        <v>24114</v>
      </c>
    </row>
    <row r="24117" spans="2:2" x14ac:dyDescent="0.4">
      <c r="B24117">
        <v>24115</v>
      </c>
    </row>
    <row r="24118" spans="2:2" x14ac:dyDescent="0.4">
      <c r="B24118">
        <v>24116</v>
      </c>
    </row>
    <row r="24119" spans="2:2" x14ac:dyDescent="0.4">
      <c r="B24119">
        <v>24117</v>
      </c>
    </row>
    <row r="24120" spans="2:2" x14ac:dyDescent="0.4">
      <c r="B24120">
        <v>24118</v>
      </c>
    </row>
    <row r="24121" spans="2:2" x14ac:dyDescent="0.4">
      <c r="B24121">
        <v>24119</v>
      </c>
    </row>
    <row r="24122" spans="2:2" x14ac:dyDescent="0.4">
      <c r="B24122">
        <v>24120</v>
      </c>
    </row>
    <row r="24123" spans="2:2" x14ac:dyDescent="0.4">
      <c r="B24123">
        <v>24121</v>
      </c>
    </row>
    <row r="24124" spans="2:2" x14ac:dyDescent="0.4">
      <c r="B24124">
        <v>24122</v>
      </c>
    </row>
    <row r="24125" spans="2:2" x14ac:dyDescent="0.4">
      <c r="B24125">
        <v>24123</v>
      </c>
    </row>
    <row r="24126" spans="2:2" x14ac:dyDescent="0.4">
      <c r="B24126">
        <v>24124</v>
      </c>
    </row>
    <row r="24127" spans="2:2" x14ac:dyDescent="0.4">
      <c r="B24127">
        <v>24125</v>
      </c>
    </row>
    <row r="24128" spans="2:2" x14ac:dyDescent="0.4">
      <c r="B24128">
        <v>24126</v>
      </c>
    </row>
    <row r="24129" spans="2:2" x14ac:dyDescent="0.4">
      <c r="B24129">
        <v>24127</v>
      </c>
    </row>
    <row r="24130" spans="2:2" x14ac:dyDescent="0.4">
      <c r="B24130">
        <v>24128</v>
      </c>
    </row>
    <row r="24131" spans="2:2" x14ac:dyDescent="0.4">
      <c r="B24131">
        <v>24129</v>
      </c>
    </row>
    <row r="24132" spans="2:2" x14ac:dyDescent="0.4">
      <c r="B24132">
        <v>24130</v>
      </c>
    </row>
    <row r="24133" spans="2:2" x14ac:dyDescent="0.4">
      <c r="B24133">
        <v>24131</v>
      </c>
    </row>
    <row r="24134" spans="2:2" x14ac:dyDescent="0.4">
      <c r="B24134">
        <v>24132</v>
      </c>
    </row>
    <row r="24135" spans="2:2" x14ac:dyDescent="0.4">
      <c r="B24135">
        <v>24133</v>
      </c>
    </row>
    <row r="24136" spans="2:2" x14ac:dyDescent="0.4">
      <c r="B24136">
        <v>24134</v>
      </c>
    </row>
    <row r="24137" spans="2:2" x14ac:dyDescent="0.4">
      <c r="B24137">
        <v>24135</v>
      </c>
    </row>
    <row r="24138" spans="2:2" x14ac:dyDescent="0.4">
      <c r="B24138">
        <v>24136</v>
      </c>
    </row>
    <row r="24139" spans="2:2" x14ac:dyDescent="0.4">
      <c r="B24139">
        <v>24137</v>
      </c>
    </row>
    <row r="24140" spans="2:2" x14ac:dyDescent="0.4">
      <c r="B24140">
        <v>24138</v>
      </c>
    </row>
    <row r="24141" spans="2:2" x14ac:dyDescent="0.4">
      <c r="B24141">
        <v>24139</v>
      </c>
    </row>
    <row r="24142" spans="2:2" x14ac:dyDescent="0.4">
      <c r="B24142">
        <v>24140</v>
      </c>
    </row>
    <row r="24143" spans="2:2" x14ac:dyDescent="0.4">
      <c r="B24143">
        <v>24141</v>
      </c>
    </row>
    <row r="24144" spans="2:2" x14ac:dyDescent="0.4">
      <c r="B24144">
        <v>24142</v>
      </c>
    </row>
    <row r="24145" spans="2:2" x14ac:dyDescent="0.4">
      <c r="B24145">
        <v>24143</v>
      </c>
    </row>
    <row r="24146" spans="2:2" x14ac:dyDescent="0.4">
      <c r="B24146">
        <v>24144</v>
      </c>
    </row>
    <row r="24147" spans="2:2" x14ac:dyDescent="0.4">
      <c r="B24147">
        <v>24145</v>
      </c>
    </row>
    <row r="24148" spans="2:2" x14ac:dyDescent="0.4">
      <c r="B24148">
        <v>24146</v>
      </c>
    </row>
    <row r="24149" spans="2:2" x14ac:dyDescent="0.4">
      <c r="B24149">
        <v>24147</v>
      </c>
    </row>
    <row r="24150" spans="2:2" x14ac:dyDescent="0.4">
      <c r="B24150">
        <v>24148</v>
      </c>
    </row>
    <row r="24151" spans="2:2" x14ac:dyDescent="0.4">
      <c r="B24151">
        <v>24149</v>
      </c>
    </row>
    <row r="24152" spans="2:2" x14ac:dyDescent="0.4">
      <c r="B24152">
        <v>24150</v>
      </c>
    </row>
    <row r="24153" spans="2:2" x14ac:dyDescent="0.4">
      <c r="B24153">
        <v>24151</v>
      </c>
    </row>
    <row r="24154" spans="2:2" x14ac:dyDescent="0.4">
      <c r="B24154">
        <v>24152</v>
      </c>
    </row>
    <row r="24155" spans="2:2" x14ac:dyDescent="0.4">
      <c r="B24155">
        <v>24153</v>
      </c>
    </row>
    <row r="24156" spans="2:2" x14ac:dyDescent="0.4">
      <c r="B24156">
        <v>24154</v>
      </c>
    </row>
    <row r="24157" spans="2:2" x14ac:dyDescent="0.4">
      <c r="B24157">
        <v>24155</v>
      </c>
    </row>
    <row r="24158" spans="2:2" x14ac:dyDescent="0.4">
      <c r="B24158">
        <v>24156</v>
      </c>
    </row>
    <row r="24159" spans="2:2" x14ac:dyDescent="0.4">
      <c r="B24159">
        <v>24157</v>
      </c>
    </row>
    <row r="24160" spans="2:2" x14ac:dyDescent="0.4">
      <c r="B24160">
        <v>24158</v>
      </c>
    </row>
    <row r="24161" spans="2:2" x14ac:dyDescent="0.4">
      <c r="B24161">
        <v>24159</v>
      </c>
    </row>
    <row r="24162" spans="2:2" x14ac:dyDescent="0.4">
      <c r="B24162">
        <v>24160</v>
      </c>
    </row>
    <row r="24163" spans="2:2" x14ac:dyDescent="0.4">
      <c r="B24163">
        <v>24161</v>
      </c>
    </row>
    <row r="24164" spans="2:2" x14ac:dyDescent="0.4">
      <c r="B24164">
        <v>24162</v>
      </c>
    </row>
    <row r="24165" spans="2:2" x14ac:dyDescent="0.4">
      <c r="B24165">
        <v>24163</v>
      </c>
    </row>
    <row r="24166" spans="2:2" x14ac:dyDescent="0.4">
      <c r="B24166">
        <v>24164</v>
      </c>
    </row>
    <row r="24167" spans="2:2" x14ac:dyDescent="0.4">
      <c r="B24167">
        <v>24165</v>
      </c>
    </row>
    <row r="24168" spans="2:2" x14ac:dyDescent="0.4">
      <c r="B24168">
        <v>24166</v>
      </c>
    </row>
    <row r="24169" spans="2:2" x14ac:dyDescent="0.4">
      <c r="B24169">
        <v>24167</v>
      </c>
    </row>
    <row r="24170" spans="2:2" x14ac:dyDescent="0.4">
      <c r="B24170">
        <v>24168</v>
      </c>
    </row>
    <row r="24171" spans="2:2" x14ac:dyDescent="0.4">
      <c r="B24171">
        <v>24169</v>
      </c>
    </row>
    <row r="24172" spans="2:2" x14ac:dyDescent="0.4">
      <c r="B24172">
        <v>24170</v>
      </c>
    </row>
    <row r="24173" spans="2:2" x14ac:dyDescent="0.4">
      <c r="B24173">
        <v>24171</v>
      </c>
    </row>
    <row r="24174" spans="2:2" x14ac:dyDescent="0.4">
      <c r="B24174">
        <v>24172</v>
      </c>
    </row>
    <row r="24175" spans="2:2" x14ac:dyDescent="0.4">
      <c r="B24175">
        <v>24173</v>
      </c>
    </row>
    <row r="24176" spans="2:2" x14ac:dyDescent="0.4">
      <c r="B24176">
        <v>24174</v>
      </c>
    </row>
    <row r="24177" spans="2:2" x14ac:dyDescent="0.4">
      <c r="B24177">
        <v>24175</v>
      </c>
    </row>
    <row r="24178" spans="2:2" x14ac:dyDescent="0.4">
      <c r="B24178">
        <v>24176</v>
      </c>
    </row>
    <row r="24179" spans="2:2" x14ac:dyDescent="0.4">
      <c r="B24179">
        <v>24177</v>
      </c>
    </row>
    <row r="24180" spans="2:2" x14ac:dyDescent="0.4">
      <c r="B24180">
        <v>24178</v>
      </c>
    </row>
    <row r="24181" spans="2:2" x14ac:dyDescent="0.4">
      <c r="B24181">
        <v>24179</v>
      </c>
    </row>
    <row r="24182" spans="2:2" x14ac:dyDescent="0.4">
      <c r="B24182">
        <v>24180</v>
      </c>
    </row>
    <row r="24183" spans="2:2" x14ac:dyDescent="0.4">
      <c r="B24183">
        <v>24181</v>
      </c>
    </row>
    <row r="24184" spans="2:2" x14ac:dyDescent="0.4">
      <c r="B24184">
        <v>24182</v>
      </c>
    </row>
    <row r="24185" spans="2:2" x14ac:dyDescent="0.4">
      <c r="B24185">
        <v>24183</v>
      </c>
    </row>
    <row r="24186" spans="2:2" x14ac:dyDescent="0.4">
      <c r="B24186">
        <v>24184</v>
      </c>
    </row>
    <row r="24187" spans="2:2" x14ac:dyDescent="0.4">
      <c r="B24187">
        <v>24185</v>
      </c>
    </row>
    <row r="24188" spans="2:2" x14ac:dyDescent="0.4">
      <c r="B24188">
        <v>24186</v>
      </c>
    </row>
    <row r="24189" spans="2:2" x14ac:dyDescent="0.4">
      <c r="B24189">
        <v>24187</v>
      </c>
    </row>
    <row r="24190" spans="2:2" x14ac:dyDescent="0.4">
      <c r="B24190">
        <v>24188</v>
      </c>
    </row>
    <row r="24191" spans="2:2" x14ac:dyDescent="0.4">
      <c r="B24191">
        <v>24189</v>
      </c>
    </row>
    <row r="24192" spans="2:2" x14ac:dyDescent="0.4">
      <c r="B24192">
        <v>24190</v>
      </c>
    </row>
    <row r="24193" spans="2:2" x14ac:dyDescent="0.4">
      <c r="B24193">
        <v>24191</v>
      </c>
    </row>
    <row r="24194" spans="2:2" x14ac:dyDescent="0.4">
      <c r="B24194">
        <v>24192</v>
      </c>
    </row>
    <row r="24195" spans="2:2" x14ac:dyDescent="0.4">
      <c r="B24195">
        <v>24193</v>
      </c>
    </row>
    <row r="24196" spans="2:2" x14ac:dyDescent="0.4">
      <c r="B24196">
        <v>24194</v>
      </c>
    </row>
    <row r="24197" spans="2:2" x14ac:dyDescent="0.4">
      <c r="B24197">
        <v>24195</v>
      </c>
    </row>
    <row r="24198" spans="2:2" x14ac:dyDescent="0.4">
      <c r="B24198">
        <v>24196</v>
      </c>
    </row>
    <row r="24199" spans="2:2" x14ac:dyDescent="0.4">
      <c r="B24199">
        <v>24197</v>
      </c>
    </row>
    <row r="24200" spans="2:2" x14ac:dyDescent="0.4">
      <c r="B24200">
        <v>24198</v>
      </c>
    </row>
    <row r="24201" spans="2:2" x14ac:dyDescent="0.4">
      <c r="B24201">
        <v>24199</v>
      </c>
    </row>
    <row r="24202" spans="2:2" x14ac:dyDescent="0.4">
      <c r="B24202">
        <v>24200</v>
      </c>
    </row>
    <row r="24203" spans="2:2" x14ac:dyDescent="0.4">
      <c r="B24203">
        <v>24201</v>
      </c>
    </row>
    <row r="24204" spans="2:2" x14ac:dyDescent="0.4">
      <c r="B24204">
        <v>24202</v>
      </c>
    </row>
    <row r="24205" spans="2:2" x14ac:dyDescent="0.4">
      <c r="B24205">
        <v>24203</v>
      </c>
    </row>
    <row r="24206" spans="2:2" x14ac:dyDescent="0.4">
      <c r="B24206">
        <v>24204</v>
      </c>
    </row>
    <row r="24207" spans="2:2" x14ac:dyDescent="0.4">
      <c r="B24207">
        <v>24205</v>
      </c>
    </row>
    <row r="24208" spans="2:2" x14ac:dyDescent="0.4">
      <c r="B24208">
        <v>24206</v>
      </c>
    </row>
    <row r="24209" spans="2:2" x14ac:dyDescent="0.4">
      <c r="B24209">
        <v>24207</v>
      </c>
    </row>
    <row r="24210" spans="2:2" x14ac:dyDescent="0.4">
      <c r="B24210">
        <v>24208</v>
      </c>
    </row>
    <row r="24211" spans="2:2" x14ac:dyDescent="0.4">
      <c r="B24211">
        <v>24209</v>
      </c>
    </row>
    <row r="24212" spans="2:2" x14ac:dyDescent="0.4">
      <c r="B24212">
        <v>24210</v>
      </c>
    </row>
    <row r="24213" spans="2:2" x14ac:dyDescent="0.4">
      <c r="B24213">
        <v>24211</v>
      </c>
    </row>
    <row r="24214" spans="2:2" x14ac:dyDescent="0.4">
      <c r="B24214">
        <v>24212</v>
      </c>
    </row>
    <row r="24215" spans="2:2" x14ac:dyDescent="0.4">
      <c r="B24215">
        <v>24213</v>
      </c>
    </row>
    <row r="24216" spans="2:2" x14ac:dyDescent="0.4">
      <c r="B24216">
        <v>24214</v>
      </c>
    </row>
    <row r="24217" spans="2:2" x14ac:dyDescent="0.4">
      <c r="B24217">
        <v>24215</v>
      </c>
    </row>
    <row r="24218" spans="2:2" x14ac:dyDescent="0.4">
      <c r="B24218">
        <v>24216</v>
      </c>
    </row>
    <row r="24219" spans="2:2" x14ac:dyDescent="0.4">
      <c r="B24219">
        <v>24217</v>
      </c>
    </row>
    <row r="24220" spans="2:2" x14ac:dyDescent="0.4">
      <c r="B24220">
        <v>24218</v>
      </c>
    </row>
    <row r="24221" spans="2:2" x14ac:dyDescent="0.4">
      <c r="B24221">
        <v>24219</v>
      </c>
    </row>
    <row r="24222" spans="2:2" x14ac:dyDescent="0.4">
      <c r="B24222">
        <v>24220</v>
      </c>
    </row>
    <row r="24223" spans="2:2" x14ac:dyDescent="0.4">
      <c r="B24223">
        <v>24221</v>
      </c>
    </row>
    <row r="24224" spans="2:2" x14ac:dyDescent="0.4">
      <c r="B24224">
        <v>24222</v>
      </c>
    </row>
    <row r="24225" spans="2:2" x14ac:dyDescent="0.4">
      <c r="B24225">
        <v>24223</v>
      </c>
    </row>
    <row r="24226" spans="2:2" x14ac:dyDescent="0.4">
      <c r="B24226">
        <v>24224</v>
      </c>
    </row>
    <row r="24227" spans="2:2" x14ac:dyDescent="0.4">
      <c r="B24227">
        <v>24225</v>
      </c>
    </row>
    <row r="24228" spans="2:2" x14ac:dyDescent="0.4">
      <c r="B24228">
        <v>24226</v>
      </c>
    </row>
    <row r="24229" spans="2:2" x14ac:dyDescent="0.4">
      <c r="B24229">
        <v>24227</v>
      </c>
    </row>
    <row r="24230" spans="2:2" x14ac:dyDescent="0.4">
      <c r="B24230">
        <v>24228</v>
      </c>
    </row>
    <row r="24231" spans="2:2" x14ac:dyDescent="0.4">
      <c r="B24231">
        <v>24229</v>
      </c>
    </row>
    <row r="24232" spans="2:2" x14ac:dyDescent="0.4">
      <c r="B24232">
        <v>24230</v>
      </c>
    </row>
    <row r="24233" spans="2:2" x14ac:dyDescent="0.4">
      <c r="B24233">
        <v>24231</v>
      </c>
    </row>
    <row r="24234" spans="2:2" x14ac:dyDescent="0.4">
      <c r="B24234">
        <v>24232</v>
      </c>
    </row>
    <row r="24235" spans="2:2" x14ac:dyDescent="0.4">
      <c r="B24235">
        <v>24233</v>
      </c>
    </row>
    <row r="24236" spans="2:2" x14ac:dyDescent="0.4">
      <c r="B24236">
        <v>24234</v>
      </c>
    </row>
    <row r="24237" spans="2:2" x14ac:dyDescent="0.4">
      <c r="B24237">
        <v>24235</v>
      </c>
    </row>
    <row r="24238" spans="2:2" x14ac:dyDescent="0.4">
      <c r="B24238">
        <v>24236</v>
      </c>
    </row>
    <row r="24239" spans="2:2" x14ac:dyDescent="0.4">
      <c r="B24239">
        <v>24237</v>
      </c>
    </row>
    <row r="24240" spans="2:2" x14ac:dyDescent="0.4">
      <c r="B24240">
        <v>24238</v>
      </c>
    </row>
    <row r="24241" spans="2:2" x14ac:dyDescent="0.4">
      <c r="B24241">
        <v>24239</v>
      </c>
    </row>
    <row r="24242" spans="2:2" x14ac:dyDescent="0.4">
      <c r="B24242">
        <v>24240</v>
      </c>
    </row>
    <row r="24243" spans="2:2" x14ac:dyDescent="0.4">
      <c r="B24243">
        <v>24241</v>
      </c>
    </row>
    <row r="24244" spans="2:2" x14ac:dyDescent="0.4">
      <c r="B24244">
        <v>24242</v>
      </c>
    </row>
    <row r="24245" spans="2:2" x14ac:dyDescent="0.4">
      <c r="B24245">
        <v>24243</v>
      </c>
    </row>
    <row r="24246" spans="2:2" x14ac:dyDescent="0.4">
      <c r="B24246">
        <v>24244</v>
      </c>
    </row>
    <row r="24247" spans="2:2" x14ac:dyDescent="0.4">
      <c r="B24247">
        <v>24245</v>
      </c>
    </row>
    <row r="24248" spans="2:2" x14ac:dyDescent="0.4">
      <c r="B24248">
        <v>24246</v>
      </c>
    </row>
    <row r="24249" spans="2:2" x14ac:dyDescent="0.4">
      <c r="B24249">
        <v>24247</v>
      </c>
    </row>
    <row r="24250" spans="2:2" x14ac:dyDescent="0.4">
      <c r="B24250">
        <v>24248</v>
      </c>
    </row>
    <row r="24251" spans="2:2" x14ac:dyDescent="0.4">
      <c r="B24251">
        <v>24249</v>
      </c>
    </row>
    <row r="24252" spans="2:2" x14ac:dyDescent="0.4">
      <c r="B24252">
        <v>24250</v>
      </c>
    </row>
    <row r="24253" spans="2:2" x14ac:dyDescent="0.4">
      <c r="B24253">
        <v>24251</v>
      </c>
    </row>
    <row r="24254" spans="2:2" x14ac:dyDescent="0.4">
      <c r="B24254">
        <v>24252</v>
      </c>
    </row>
    <row r="24255" spans="2:2" x14ac:dyDescent="0.4">
      <c r="B24255">
        <v>24253</v>
      </c>
    </row>
    <row r="24256" spans="2:2" x14ac:dyDescent="0.4">
      <c r="B24256">
        <v>24254</v>
      </c>
    </row>
    <row r="24257" spans="2:2" x14ac:dyDescent="0.4">
      <c r="B24257">
        <v>24255</v>
      </c>
    </row>
    <row r="24258" spans="2:2" x14ac:dyDescent="0.4">
      <c r="B24258">
        <v>24256</v>
      </c>
    </row>
    <row r="24259" spans="2:2" x14ac:dyDescent="0.4">
      <c r="B24259">
        <v>24257</v>
      </c>
    </row>
    <row r="24260" spans="2:2" x14ac:dyDescent="0.4">
      <c r="B24260">
        <v>24258</v>
      </c>
    </row>
    <row r="24261" spans="2:2" x14ac:dyDescent="0.4">
      <c r="B24261">
        <v>24259</v>
      </c>
    </row>
    <row r="24262" spans="2:2" x14ac:dyDescent="0.4">
      <c r="B24262">
        <v>24260</v>
      </c>
    </row>
    <row r="24263" spans="2:2" x14ac:dyDescent="0.4">
      <c r="B24263">
        <v>24261</v>
      </c>
    </row>
    <row r="24264" spans="2:2" x14ac:dyDescent="0.4">
      <c r="B24264">
        <v>24262</v>
      </c>
    </row>
    <row r="24265" spans="2:2" x14ac:dyDescent="0.4">
      <c r="B24265">
        <v>24263</v>
      </c>
    </row>
    <row r="24266" spans="2:2" x14ac:dyDescent="0.4">
      <c r="B24266">
        <v>24264</v>
      </c>
    </row>
    <row r="24267" spans="2:2" x14ac:dyDescent="0.4">
      <c r="B24267">
        <v>24265</v>
      </c>
    </row>
    <row r="24268" spans="2:2" x14ac:dyDescent="0.4">
      <c r="B24268">
        <v>24266</v>
      </c>
    </row>
    <row r="24269" spans="2:2" x14ac:dyDescent="0.4">
      <c r="B24269">
        <v>24267</v>
      </c>
    </row>
    <row r="24270" spans="2:2" x14ac:dyDescent="0.4">
      <c r="B24270">
        <v>24268</v>
      </c>
    </row>
    <row r="24271" spans="2:2" x14ac:dyDescent="0.4">
      <c r="B24271">
        <v>24269</v>
      </c>
    </row>
    <row r="24272" spans="2:2" x14ac:dyDescent="0.4">
      <c r="B24272">
        <v>24270</v>
      </c>
    </row>
    <row r="24273" spans="2:2" x14ac:dyDescent="0.4">
      <c r="B24273">
        <v>24271</v>
      </c>
    </row>
    <row r="24274" spans="2:2" x14ac:dyDescent="0.4">
      <c r="B24274">
        <v>24272</v>
      </c>
    </row>
    <row r="24275" spans="2:2" x14ac:dyDescent="0.4">
      <c r="B24275">
        <v>24273</v>
      </c>
    </row>
    <row r="24276" spans="2:2" x14ac:dyDescent="0.4">
      <c r="B24276">
        <v>24274</v>
      </c>
    </row>
    <row r="24277" spans="2:2" x14ac:dyDescent="0.4">
      <c r="B24277">
        <v>24275</v>
      </c>
    </row>
    <row r="24278" spans="2:2" x14ac:dyDescent="0.4">
      <c r="B24278">
        <v>24276</v>
      </c>
    </row>
    <row r="24279" spans="2:2" x14ac:dyDescent="0.4">
      <c r="B24279">
        <v>24277</v>
      </c>
    </row>
    <row r="24280" spans="2:2" x14ac:dyDescent="0.4">
      <c r="B24280">
        <v>24278</v>
      </c>
    </row>
    <row r="24281" spans="2:2" x14ac:dyDescent="0.4">
      <c r="B24281">
        <v>24279</v>
      </c>
    </row>
    <row r="24282" spans="2:2" x14ac:dyDescent="0.4">
      <c r="B24282">
        <v>24280</v>
      </c>
    </row>
    <row r="24283" spans="2:2" x14ac:dyDescent="0.4">
      <c r="B24283">
        <v>24281</v>
      </c>
    </row>
    <row r="24284" spans="2:2" x14ac:dyDescent="0.4">
      <c r="B24284">
        <v>24282</v>
      </c>
    </row>
    <row r="24285" spans="2:2" x14ac:dyDescent="0.4">
      <c r="B24285">
        <v>24283</v>
      </c>
    </row>
    <row r="24286" spans="2:2" x14ac:dyDescent="0.4">
      <c r="B24286">
        <v>24284</v>
      </c>
    </row>
    <row r="24287" spans="2:2" x14ac:dyDescent="0.4">
      <c r="B24287">
        <v>24285</v>
      </c>
    </row>
    <row r="24288" spans="2:2" x14ac:dyDescent="0.4">
      <c r="B24288">
        <v>24286</v>
      </c>
    </row>
    <row r="24289" spans="2:2" x14ac:dyDescent="0.4">
      <c r="B24289">
        <v>24287</v>
      </c>
    </row>
    <row r="24290" spans="2:2" x14ac:dyDescent="0.4">
      <c r="B24290">
        <v>24288</v>
      </c>
    </row>
    <row r="24291" spans="2:2" x14ac:dyDescent="0.4">
      <c r="B24291">
        <v>24289</v>
      </c>
    </row>
    <row r="24292" spans="2:2" x14ac:dyDescent="0.4">
      <c r="B24292">
        <v>24290</v>
      </c>
    </row>
    <row r="24293" spans="2:2" x14ac:dyDescent="0.4">
      <c r="B24293">
        <v>24291</v>
      </c>
    </row>
    <row r="24294" spans="2:2" x14ac:dyDescent="0.4">
      <c r="B24294">
        <v>24292</v>
      </c>
    </row>
    <row r="24295" spans="2:2" x14ac:dyDescent="0.4">
      <c r="B24295">
        <v>24293</v>
      </c>
    </row>
    <row r="24296" spans="2:2" x14ac:dyDescent="0.4">
      <c r="B24296">
        <v>24294</v>
      </c>
    </row>
    <row r="24297" spans="2:2" x14ac:dyDescent="0.4">
      <c r="B24297">
        <v>24295</v>
      </c>
    </row>
    <row r="24298" spans="2:2" x14ac:dyDescent="0.4">
      <c r="B24298">
        <v>24296</v>
      </c>
    </row>
    <row r="24299" spans="2:2" x14ac:dyDescent="0.4">
      <c r="B24299">
        <v>24297</v>
      </c>
    </row>
    <row r="24300" spans="2:2" x14ac:dyDescent="0.4">
      <c r="B24300">
        <v>24298</v>
      </c>
    </row>
    <row r="24301" spans="2:2" x14ac:dyDescent="0.4">
      <c r="B24301">
        <v>24299</v>
      </c>
    </row>
    <row r="24302" spans="2:2" x14ac:dyDescent="0.4">
      <c r="B24302">
        <v>24300</v>
      </c>
    </row>
    <row r="24303" spans="2:2" x14ac:dyDescent="0.4">
      <c r="B24303">
        <v>24301</v>
      </c>
    </row>
    <row r="24304" spans="2:2" x14ac:dyDescent="0.4">
      <c r="B24304">
        <v>24302</v>
      </c>
    </row>
    <row r="24305" spans="2:2" x14ac:dyDescent="0.4">
      <c r="B24305">
        <v>24303</v>
      </c>
    </row>
    <row r="24306" spans="2:2" x14ac:dyDescent="0.4">
      <c r="B24306">
        <v>24304</v>
      </c>
    </row>
    <row r="24307" spans="2:2" x14ac:dyDescent="0.4">
      <c r="B24307">
        <v>24305</v>
      </c>
    </row>
    <row r="24308" spans="2:2" x14ac:dyDescent="0.4">
      <c r="B24308">
        <v>24306</v>
      </c>
    </row>
    <row r="24309" spans="2:2" x14ac:dyDescent="0.4">
      <c r="B24309">
        <v>24307</v>
      </c>
    </row>
    <row r="24310" spans="2:2" x14ac:dyDescent="0.4">
      <c r="B24310">
        <v>24308</v>
      </c>
    </row>
    <row r="24311" spans="2:2" x14ac:dyDescent="0.4">
      <c r="B24311">
        <v>24309</v>
      </c>
    </row>
    <row r="24312" spans="2:2" x14ac:dyDescent="0.4">
      <c r="B24312">
        <v>24310</v>
      </c>
    </row>
    <row r="24313" spans="2:2" x14ac:dyDescent="0.4">
      <c r="B24313">
        <v>24311</v>
      </c>
    </row>
    <row r="24314" spans="2:2" x14ac:dyDescent="0.4">
      <c r="B24314">
        <v>24312</v>
      </c>
    </row>
    <row r="24315" spans="2:2" x14ac:dyDescent="0.4">
      <c r="B24315">
        <v>24313</v>
      </c>
    </row>
    <row r="24316" spans="2:2" x14ac:dyDescent="0.4">
      <c r="B24316">
        <v>24314</v>
      </c>
    </row>
    <row r="24317" spans="2:2" x14ac:dyDescent="0.4">
      <c r="B24317">
        <v>24315</v>
      </c>
    </row>
    <row r="24318" spans="2:2" x14ac:dyDescent="0.4">
      <c r="B24318">
        <v>24316</v>
      </c>
    </row>
    <row r="24319" spans="2:2" x14ac:dyDescent="0.4">
      <c r="B24319">
        <v>24317</v>
      </c>
    </row>
    <row r="24320" spans="2:2" x14ac:dyDescent="0.4">
      <c r="B24320">
        <v>24318</v>
      </c>
    </row>
    <row r="24321" spans="2:2" x14ac:dyDescent="0.4">
      <c r="B24321">
        <v>24319</v>
      </c>
    </row>
    <row r="24322" spans="2:2" x14ac:dyDescent="0.4">
      <c r="B24322">
        <v>24320</v>
      </c>
    </row>
    <row r="24323" spans="2:2" x14ac:dyDescent="0.4">
      <c r="B24323">
        <v>24321</v>
      </c>
    </row>
    <row r="24324" spans="2:2" x14ac:dyDescent="0.4">
      <c r="B24324">
        <v>24322</v>
      </c>
    </row>
    <row r="24325" spans="2:2" x14ac:dyDescent="0.4">
      <c r="B24325">
        <v>24323</v>
      </c>
    </row>
    <row r="24326" spans="2:2" x14ac:dyDescent="0.4">
      <c r="B24326">
        <v>24324</v>
      </c>
    </row>
    <row r="24327" spans="2:2" x14ac:dyDescent="0.4">
      <c r="B24327">
        <v>24325</v>
      </c>
    </row>
    <row r="24328" spans="2:2" x14ac:dyDescent="0.4">
      <c r="B24328">
        <v>24326</v>
      </c>
    </row>
    <row r="24329" spans="2:2" x14ac:dyDescent="0.4">
      <c r="B24329">
        <v>24327</v>
      </c>
    </row>
    <row r="24330" spans="2:2" x14ac:dyDescent="0.4">
      <c r="B24330">
        <v>24328</v>
      </c>
    </row>
    <row r="24331" spans="2:2" x14ac:dyDescent="0.4">
      <c r="B24331">
        <v>24329</v>
      </c>
    </row>
    <row r="24332" spans="2:2" x14ac:dyDescent="0.4">
      <c r="B24332">
        <v>24330</v>
      </c>
    </row>
    <row r="24333" spans="2:2" x14ac:dyDescent="0.4">
      <c r="B24333">
        <v>24331</v>
      </c>
    </row>
    <row r="24334" spans="2:2" x14ac:dyDescent="0.4">
      <c r="B24334">
        <v>24332</v>
      </c>
    </row>
    <row r="24335" spans="2:2" x14ac:dyDescent="0.4">
      <c r="B24335">
        <v>24333</v>
      </c>
    </row>
    <row r="24336" spans="2:2" x14ac:dyDescent="0.4">
      <c r="B24336">
        <v>24334</v>
      </c>
    </row>
    <row r="24337" spans="2:2" x14ac:dyDescent="0.4">
      <c r="B24337">
        <v>24335</v>
      </c>
    </row>
    <row r="24338" spans="2:2" x14ac:dyDescent="0.4">
      <c r="B24338">
        <v>24336</v>
      </c>
    </row>
    <row r="24339" spans="2:2" x14ac:dyDescent="0.4">
      <c r="B24339">
        <v>24337</v>
      </c>
    </row>
    <row r="24340" spans="2:2" x14ac:dyDescent="0.4">
      <c r="B24340">
        <v>24338</v>
      </c>
    </row>
    <row r="24341" spans="2:2" x14ac:dyDescent="0.4">
      <c r="B24341">
        <v>24339</v>
      </c>
    </row>
    <row r="24342" spans="2:2" x14ac:dyDescent="0.4">
      <c r="B24342">
        <v>24340</v>
      </c>
    </row>
    <row r="24343" spans="2:2" x14ac:dyDescent="0.4">
      <c r="B24343">
        <v>24341</v>
      </c>
    </row>
    <row r="24344" spans="2:2" x14ac:dyDescent="0.4">
      <c r="B24344">
        <v>24342</v>
      </c>
    </row>
    <row r="24345" spans="2:2" x14ac:dyDescent="0.4">
      <c r="B24345">
        <v>24343</v>
      </c>
    </row>
    <row r="24346" spans="2:2" x14ac:dyDescent="0.4">
      <c r="B24346">
        <v>24344</v>
      </c>
    </row>
    <row r="24347" spans="2:2" x14ac:dyDescent="0.4">
      <c r="B24347">
        <v>24345</v>
      </c>
    </row>
    <row r="24348" spans="2:2" x14ac:dyDescent="0.4">
      <c r="B24348">
        <v>24346</v>
      </c>
    </row>
    <row r="24349" spans="2:2" x14ac:dyDescent="0.4">
      <c r="B24349">
        <v>24347</v>
      </c>
    </row>
    <row r="24350" spans="2:2" x14ac:dyDescent="0.4">
      <c r="B24350">
        <v>24348</v>
      </c>
    </row>
    <row r="24351" spans="2:2" x14ac:dyDescent="0.4">
      <c r="B24351">
        <v>24349</v>
      </c>
    </row>
    <row r="24352" spans="2:2" x14ac:dyDescent="0.4">
      <c r="B24352">
        <v>24350</v>
      </c>
    </row>
    <row r="24353" spans="2:2" x14ac:dyDescent="0.4">
      <c r="B24353">
        <v>24351</v>
      </c>
    </row>
    <row r="24354" spans="2:2" x14ac:dyDescent="0.4">
      <c r="B24354">
        <v>24352</v>
      </c>
    </row>
    <row r="24355" spans="2:2" x14ac:dyDescent="0.4">
      <c r="B24355">
        <v>24353</v>
      </c>
    </row>
    <row r="24356" spans="2:2" x14ac:dyDescent="0.4">
      <c r="B24356">
        <v>24354</v>
      </c>
    </row>
    <row r="24357" spans="2:2" x14ac:dyDescent="0.4">
      <c r="B24357">
        <v>24355</v>
      </c>
    </row>
    <row r="24358" spans="2:2" x14ac:dyDescent="0.4">
      <c r="B24358">
        <v>24356</v>
      </c>
    </row>
    <row r="24359" spans="2:2" x14ac:dyDescent="0.4">
      <c r="B24359">
        <v>24357</v>
      </c>
    </row>
    <row r="24360" spans="2:2" x14ac:dyDescent="0.4">
      <c r="B24360">
        <v>24358</v>
      </c>
    </row>
    <row r="24361" spans="2:2" x14ac:dyDescent="0.4">
      <c r="B24361">
        <v>24359</v>
      </c>
    </row>
    <row r="24362" spans="2:2" x14ac:dyDescent="0.4">
      <c r="B24362">
        <v>24360</v>
      </c>
    </row>
    <row r="24363" spans="2:2" x14ac:dyDescent="0.4">
      <c r="B24363">
        <v>24361</v>
      </c>
    </row>
    <row r="24364" spans="2:2" x14ac:dyDescent="0.4">
      <c r="B24364">
        <v>24362</v>
      </c>
    </row>
    <row r="24365" spans="2:2" x14ac:dyDescent="0.4">
      <c r="B24365">
        <v>24363</v>
      </c>
    </row>
    <row r="24366" spans="2:2" x14ac:dyDescent="0.4">
      <c r="B24366">
        <v>24364</v>
      </c>
    </row>
    <row r="24367" spans="2:2" x14ac:dyDescent="0.4">
      <c r="B24367">
        <v>24365</v>
      </c>
    </row>
    <row r="24368" spans="2:2" x14ac:dyDescent="0.4">
      <c r="B24368">
        <v>24366</v>
      </c>
    </row>
    <row r="24369" spans="2:2" x14ac:dyDescent="0.4">
      <c r="B24369">
        <v>24367</v>
      </c>
    </row>
    <row r="24370" spans="2:2" x14ac:dyDescent="0.4">
      <c r="B24370">
        <v>24368</v>
      </c>
    </row>
    <row r="24371" spans="2:2" x14ac:dyDescent="0.4">
      <c r="B24371">
        <v>24369</v>
      </c>
    </row>
    <row r="24372" spans="2:2" x14ac:dyDescent="0.4">
      <c r="B24372">
        <v>24370</v>
      </c>
    </row>
    <row r="24373" spans="2:2" x14ac:dyDescent="0.4">
      <c r="B24373">
        <v>24371</v>
      </c>
    </row>
    <row r="24374" spans="2:2" x14ac:dyDescent="0.4">
      <c r="B24374">
        <v>24372</v>
      </c>
    </row>
    <row r="24375" spans="2:2" x14ac:dyDescent="0.4">
      <c r="B24375">
        <v>24373</v>
      </c>
    </row>
    <row r="24376" spans="2:2" x14ac:dyDescent="0.4">
      <c r="B24376">
        <v>24374</v>
      </c>
    </row>
    <row r="24377" spans="2:2" x14ac:dyDescent="0.4">
      <c r="B24377">
        <v>24375</v>
      </c>
    </row>
    <row r="24378" spans="2:2" x14ac:dyDescent="0.4">
      <c r="B24378">
        <v>24376</v>
      </c>
    </row>
    <row r="24379" spans="2:2" x14ac:dyDescent="0.4">
      <c r="B24379">
        <v>24377</v>
      </c>
    </row>
    <row r="24380" spans="2:2" x14ac:dyDescent="0.4">
      <c r="B24380">
        <v>24378</v>
      </c>
    </row>
    <row r="24381" spans="2:2" x14ac:dyDescent="0.4">
      <c r="B24381">
        <v>24379</v>
      </c>
    </row>
    <row r="24382" spans="2:2" x14ac:dyDescent="0.4">
      <c r="B24382">
        <v>24380</v>
      </c>
    </row>
    <row r="24383" spans="2:2" x14ac:dyDescent="0.4">
      <c r="B24383">
        <v>24381</v>
      </c>
    </row>
    <row r="24384" spans="2:2" x14ac:dyDescent="0.4">
      <c r="B24384">
        <v>24382</v>
      </c>
    </row>
    <row r="24385" spans="2:2" x14ac:dyDescent="0.4">
      <c r="B24385">
        <v>24383</v>
      </c>
    </row>
    <row r="24386" spans="2:2" x14ac:dyDescent="0.4">
      <c r="B24386">
        <v>24384</v>
      </c>
    </row>
    <row r="24387" spans="2:2" x14ac:dyDescent="0.4">
      <c r="B24387">
        <v>24385</v>
      </c>
    </row>
    <row r="24388" spans="2:2" x14ac:dyDescent="0.4">
      <c r="B24388">
        <v>24386</v>
      </c>
    </row>
    <row r="24389" spans="2:2" x14ac:dyDescent="0.4">
      <c r="B24389">
        <v>24387</v>
      </c>
    </row>
    <row r="24390" spans="2:2" x14ac:dyDescent="0.4">
      <c r="B24390">
        <v>24388</v>
      </c>
    </row>
    <row r="24391" spans="2:2" x14ac:dyDescent="0.4">
      <c r="B24391">
        <v>24389</v>
      </c>
    </row>
    <row r="24392" spans="2:2" x14ac:dyDescent="0.4">
      <c r="B24392">
        <v>24390</v>
      </c>
    </row>
    <row r="24393" spans="2:2" x14ac:dyDescent="0.4">
      <c r="B24393">
        <v>24391</v>
      </c>
    </row>
    <row r="24394" spans="2:2" x14ac:dyDescent="0.4">
      <c r="B24394">
        <v>24392</v>
      </c>
    </row>
    <row r="24395" spans="2:2" x14ac:dyDescent="0.4">
      <c r="B24395">
        <v>24393</v>
      </c>
    </row>
    <row r="24396" spans="2:2" x14ac:dyDescent="0.4">
      <c r="B24396">
        <v>24394</v>
      </c>
    </row>
    <row r="24397" spans="2:2" x14ac:dyDescent="0.4">
      <c r="B24397">
        <v>24395</v>
      </c>
    </row>
    <row r="24398" spans="2:2" x14ac:dyDescent="0.4">
      <c r="B24398">
        <v>24396</v>
      </c>
    </row>
    <row r="24399" spans="2:2" x14ac:dyDescent="0.4">
      <c r="B24399">
        <v>24397</v>
      </c>
    </row>
    <row r="24400" spans="2:2" x14ac:dyDescent="0.4">
      <c r="B24400">
        <v>24398</v>
      </c>
    </row>
    <row r="24401" spans="2:2" x14ac:dyDescent="0.4">
      <c r="B24401">
        <v>24399</v>
      </c>
    </row>
    <row r="24402" spans="2:2" x14ac:dyDescent="0.4">
      <c r="B24402">
        <v>24400</v>
      </c>
    </row>
    <row r="24403" spans="2:2" x14ac:dyDescent="0.4">
      <c r="B24403">
        <v>24401</v>
      </c>
    </row>
    <row r="24404" spans="2:2" x14ac:dyDescent="0.4">
      <c r="B24404">
        <v>24402</v>
      </c>
    </row>
    <row r="24405" spans="2:2" x14ac:dyDescent="0.4">
      <c r="B24405">
        <v>24403</v>
      </c>
    </row>
    <row r="24406" spans="2:2" x14ac:dyDescent="0.4">
      <c r="B24406">
        <v>24404</v>
      </c>
    </row>
    <row r="24407" spans="2:2" x14ac:dyDescent="0.4">
      <c r="B24407">
        <v>24405</v>
      </c>
    </row>
    <row r="24408" spans="2:2" x14ac:dyDescent="0.4">
      <c r="B24408">
        <v>24406</v>
      </c>
    </row>
    <row r="24409" spans="2:2" x14ac:dyDescent="0.4">
      <c r="B24409">
        <v>24407</v>
      </c>
    </row>
    <row r="24410" spans="2:2" x14ac:dyDescent="0.4">
      <c r="B24410">
        <v>24408</v>
      </c>
    </row>
    <row r="24411" spans="2:2" x14ac:dyDescent="0.4">
      <c r="B24411">
        <v>24409</v>
      </c>
    </row>
    <row r="24412" spans="2:2" x14ac:dyDescent="0.4">
      <c r="B24412">
        <v>24410</v>
      </c>
    </row>
    <row r="24413" spans="2:2" x14ac:dyDescent="0.4">
      <c r="B24413">
        <v>24411</v>
      </c>
    </row>
    <row r="24414" spans="2:2" x14ac:dyDescent="0.4">
      <c r="B24414">
        <v>24412</v>
      </c>
    </row>
    <row r="24415" spans="2:2" x14ac:dyDescent="0.4">
      <c r="B24415">
        <v>24413</v>
      </c>
    </row>
    <row r="24416" spans="2:2" x14ac:dyDescent="0.4">
      <c r="B24416">
        <v>24414</v>
      </c>
    </row>
    <row r="24417" spans="2:2" x14ac:dyDescent="0.4">
      <c r="B24417">
        <v>24415</v>
      </c>
    </row>
    <row r="24418" spans="2:2" x14ac:dyDescent="0.4">
      <c r="B24418">
        <v>24416</v>
      </c>
    </row>
    <row r="24419" spans="2:2" x14ac:dyDescent="0.4">
      <c r="B24419">
        <v>24417</v>
      </c>
    </row>
    <row r="24420" spans="2:2" x14ac:dyDescent="0.4">
      <c r="B24420">
        <v>24418</v>
      </c>
    </row>
    <row r="24421" spans="2:2" x14ac:dyDescent="0.4">
      <c r="B24421">
        <v>24419</v>
      </c>
    </row>
    <row r="24422" spans="2:2" x14ac:dyDescent="0.4">
      <c r="B24422">
        <v>24420</v>
      </c>
    </row>
    <row r="24423" spans="2:2" x14ac:dyDescent="0.4">
      <c r="B24423">
        <v>24421</v>
      </c>
    </row>
    <row r="24424" spans="2:2" x14ac:dyDescent="0.4">
      <c r="B24424">
        <v>24422</v>
      </c>
    </row>
    <row r="24425" spans="2:2" x14ac:dyDescent="0.4">
      <c r="B24425">
        <v>24423</v>
      </c>
    </row>
    <row r="24426" spans="2:2" x14ac:dyDescent="0.4">
      <c r="B24426">
        <v>24424</v>
      </c>
    </row>
    <row r="24427" spans="2:2" x14ac:dyDescent="0.4">
      <c r="B24427">
        <v>24425</v>
      </c>
    </row>
    <row r="24428" spans="2:2" x14ac:dyDescent="0.4">
      <c r="B24428">
        <v>24426</v>
      </c>
    </row>
    <row r="24429" spans="2:2" x14ac:dyDescent="0.4">
      <c r="B24429">
        <v>24427</v>
      </c>
    </row>
    <row r="24430" spans="2:2" x14ac:dyDescent="0.4">
      <c r="B24430">
        <v>24428</v>
      </c>
    </row>
    <row r="24431" spans="2:2" x14ac:dyDescent="0.4">
      <c r="B24431">
        <v>24429</v>
      </c>
    </row>
    <row r="24432" spans="2:2" x14ac:dyDescent="0.4">
      <c r="B24432">
        <v>24430</v>
      </c>
    </row>
    <row r="24433" spans="2:2" x14ac:dyDescent="0.4">
      <c r="B24433">
        <v>24431</v>
      </c>
    </row>
    <row r="24434" spans="2:2" x14ac:dyDescent="0.4">
      <c r="B24434">
        <v>24432</v>
      </c>
    </row>
    <row r="24435" spans="2:2" x14ac:dyDescent="0.4">
      <c r="B24435">
        <v>24433</v>
      </c>
    </row>
    <row r="24436" spans="2:2" x14ac:dyDescent="0.4">
      <c r="B24436">
        <v>24434</v>
      </c>
    </row>
    <row r="24437" spans="2:2" x14ac:dyDescent="0.4">
      <c r="B24437">
        <v>24435</v>
      </c>
    </row>
    <row r="24438" spans="2:2" x14ac:dyDescent="0.4">
      <c r="B24438">
        <v>24436</v>
      </c>
    </row>
    <row r="24439" spans="2:2" x14ac:dyDescent="0.4">
      <c r="B24439">
        <v>24437</v>
      </c>
    </row>
    <row r="24440" spans="2:2" x14ac:dyDescent="0.4">
      <c r="B24440">
        <v>24438</v>
      </c>
    </row>
    <row r="24441" spans="2:2" x14ac:dyDescent="0.4">
      <c r="B24441">
        <v>24439</v>
      </c>
    </row>
    <row r="24442" spans="2:2" x14ac:dyDescent="0.4">
      <c r="B24442">
        <v>24440</v>
      </c>
    </row>
    <row r="24443" spans="2:2" x14ac:dyDescent="0.4">
      <c r="B24443">
        <v>24441</v>
      </c>
    </row>
    <row r="24444" spans="2:2" x14ac:dyDescent="0.4">
      <c r="B24444">
        <v>24442</v>
      </c>
    </row>
    <row r="24445" spans="2:2" x14ac:dyDescent="0.4">
      <c r="B24445">
        <v>24443</v>
      </c>
    </row>
    <row r="24446" spans="2:2" x14ac:dyDescent="0.4">
      <c r="B24446">
        <v>24444</v>
      </c>
    </row>
    <row r="24447" spans="2:2" x14ac:dyDescent="0.4">
      <c r="B24447">
        <v>24445</v>
      </c>
    </row>
    <row r="24448" spans="2:2" x14ac:dyDescent="0.4">
      <c r="B24448">
        <v>24446</v>
      </c>
    </row>
    <row r="24449" spans="2:2" x14ac:dyDescent="0.4">
      <c r="B24449">
        <v>24447</v>
      </c>
    </row>
    <row r="24450" spans="2:2" x14ac:dyDescent="0.4">
      <c r="B24450">
        <v>24448</v>
      </c>
    </row>
    <row r="24451" spans="2:2" x14ac:dyDescent="0.4">
      <c r="B24451">
        <v>24449</v>
      </c>
    </row>
    <row r="24452" spans="2:2" x14ac:dyDescent="0.4">
      <c r="B24452">
        <v>24450</v>
      </c>
    </row>
    <row r="24453" spans="2:2" x14ac:dyDescent="0.4">
      <c r="B24453">
        <v>24451</v>
      </c>
    </row>
    <row r="24454" spans="2:2" x14ac:dyDescent="0.4">
      <c r="B24454">
        <v>24452</v>
      </c>
    </row>
    <row r="24455" spans="2:2" x14ac:dyDescent="0.4">
      <c r="B24455">
        <v>24453</v>
      </c>
    </row>
    <row r="24456" spans="2:2" x14ac:dyDescent="0.4">
      <c r="B24456">
        <v>24454</v>
      </c>
    </row>
    <row r="24457" spans="2:2" x14ac:dyDescent="0.4">
      <c r="B24457">
        <v>24455</v>
      </c>
    </row>
    <row r="24458" spans="2:2" x14ac:dyDescent="0.4">
      <c r="B24458">
        <v>24456</v>
      </c>
    </row>
    <row r="24459" spans="2:2" x14ac:dyDescent="0.4">
      <c r="B24459">
        <v>24457</v>
      </c>
    </row>
    <row r="24460" spans="2:2" x14ac:dyDescent="0.4">
      <c r="B24460">
        <v>24458</v>
      </c>
    </row>
    <row r="24461" spans="2:2" x14ac:dyDescent="0.4">
      <c r="B24461">
        <v>24459</v>
      </c>
    </row>
    <row r="24462" spans="2:2" x14ac:dyDescent="0.4">
      <c r="B24462">
        <v>24460</v>
      </c>
    </row>
    <row r="24463" spans="2:2" x14ac:dyDescent="0.4">
      <c r="B24463">
        <v>24461</v>
      </c>
    </row>
    <row r="24464" spans="2:2" x14ac:dyDescent="0.4">
      <c r="B24464">
        <v>24462</v>
      </c>
    </row>
    <row r="24465" spans="2:2" x14ac:dyDescent="0.4">
      <c r="B24465">
        <v>24463</v>
      </c>
    </row>
    <row r="24466" spans="2:2" x14ac:dyDescent="0.4">
      <c r="B24466">
        <v>24464</v>
      </c>
    </row>
    <row r="24467" spans="2:2" x14ac:dyDescent="0.4">
      <c r="B24467">
        <v>24465</v>
      </c>
    </row>
    <row r="24468" spans="2:2" x14ac:dyDescent="0.4">
      <c r="B24468">
        <v>24466</v>
      </c>
    </row>
    <row r="24469" spans="2:2" x14ac:dyDescent="0.4">
      <c r="B24469">
        <v>24467</v>
      </c>
    </row>
    <row r="24470" spans="2:2" x14ac:dyDescent="0.4">
      <c r="B24470">
        <v>24468</v>
      </c>
    </row>
    <row r="24471" spans="2:2" x14ac:dyDescent="0.4">
      <c r="B24471">
        <v>24469</v>
      </c>
    </row>
    <row r="24472" spans="2:2" x14ac:dyDescent="0.4">
      <c r="B24472">
        <v>24470</v>
      </c>
    </row>
    <row r="24473" spans="2:2" x14ac:dyDescent="0.4">
      <c r="B24473">
        <v>24471</v>
      </c>
    </row>
    <row r="24474" spans="2:2" x14ac:dyDescent="0.4">
      <c r="B24474">
        <v>24472</v>
      </c>
    </row>
    <row r="24475" spans="2:2" x14ac:dyDescent="0.4">
      <c r="B24475">
        <v>24473</v>
      </c>
    </row>
    <row r="24476" spans="2:2" x14ac:dyDescent="0.4">
      <c r="B24476">
        <v>24474</v>
      </c>
    </row>
    <row r="24477" spans="2:2" x14ac:dyDescent="0.4">
      <c r="B24477">
        <v>24475</v>
      </c>
    </row>
    <row r="24478" spans="2:2" x14ac:dyDescent="0.4">
      <c r="B24478">
        <v>24476</v>
      </c>
    </row>
    <row r="24479" spans="2:2" x14ac:dyDescent="0.4">
      <c r="B24479">
        <v>24477</v>
      </c>
    </row>
    <row r="24480" spans="2:2" x14ac:dyDescent="0.4">
      <c r="B24480">
        <v>24478</v>
      </c>
    </row>
    <row r="24481" spans="2:2" x14ac:dyDescent="0.4">
      <c r="B24481">
        <v>24479</v>
      </c>
    </row>
    <row r="24482" spans="2:2" x14ac:dyDescent="0.4">
      <c r="B24482">
        <v>24480</v>
      </c>
    </row>
    <row r="24483" spans="2:2" x14ac:dyDescent="0.4">
      <c r="B24483">
        <v>24481</v>
      </c>
    </row>
    <row r="24484" spans="2:2" x14ac:dyDescent="0.4">
      <c r="B24484">
        <v>24482</v>
      </c>
    </row>
    <row r="24485" spans="2:2" x14ac:dyDescent="0.4">
      <c r="B24485">
        <v>24483</v>
      </c>
    </row>
    <row r="24486" spans="2:2" x14ac:dyDescent="0.4">
      <c r="B24486">
        <v>24484</v>
      </c>
    </row>
    <row r="24487" spans="2:2" x14ac:dyDescent="0.4">
      <c r="B24487">
        <v>24485</v>
      </c>
    </row>
    <row r="24488" spans="2:2" x14ac:dyDescent="0.4">
      <c r="B24488">
        <v>24486</v>
      </c>
    </row>
    <row r="24489" spans="2:2" x14ac:dyDescent="0.4">
      <c r="B24489">
        <v>24487</v>
      </c>
    </row>
    <row r="24490" spans="2:2" x14ac:dyDescent="0.4">
      <c r="B24490">
        <v>24488</v>
      </c>
    </row>
    <row r="24491" spans="2:2" x14ac:dyDescent="0.4">
      <c r="B24491">
        <v>24489</v>
      </c>
    </row>
    <row r="24492" spans="2:2" x14ac:dyDescent="0.4">
      <c r="B24492">
        <v>24490</v>
      </c>
    </row>
    <row r="24493" spans="2:2" x14ac:dyDescent="0.4">
      <c r="B24493">
        <v>24491</v>
      </c>
    </row>
    <row r="24494" spans="2:2" x14ac:dyDescent="0.4">
      <c r="B24494">
        <v>24492</v>
      </c>
    </row>
    <row r="24495" spans="2:2" x14ac:dyDescent="0.4">
      <c r="B24495">
        <v>24493</v>
      </c>
    </row>
    <row r="24496" spans="2:2" x14ac:dyDescent="0.4">
      <c r="B24496">
        <v>24494</v>
      </c>
    </row>
    <row r="24497" spans="2:2" x14ac:dyDescent="0.4">
      <c r="B24497">
        <v>24495</v>
      </c>
    </row>
    <row r="24498" spans="2:2" x14ac:dyDescent="0.4">
      <c r="B24498">
        <v>24496</v>
      </c>
    </row>
    <row r="24499" spans="2:2" x14ac:dyDescent="0.4">
      <c r="B24499">
        <v>24497</v>
      </c>
    </row>
    <row r="24500" spans="2:2" x14ac:dyDescent="0.4">
      <c r="B24500">
        <v>24498</v>
      </c>
    </row>
    <row r="24501" spans="2:2" x14ac:dyDescent="0.4">
      <c r="B24501">
        <v>24499</v>
      </c>
    </row>
    <row r="24502" spans="2:2" x14ac:dyDescent="0.4">
      <c r="B24502">
        <v>24500</v>
      </c>
    </row>
    <row r="24503" spans="2:2" x14ac:dyDescent="0.4">
      <c r="B24503">
        <v>24501</v>
      </c>
    </row>
    <row r="24504" spans="2:2" x14ac:dyDescent="0.4">
      <c r="B24504">
        <v>24502</v>
      </c>
    </row>
    <row r="24505" spans="2:2" x14ac:dyDescent="0.4">
      <c r="B24505">
        <v>24503</v>
      </c>
    </row>
    <row r="24506" spans="2:2" x14ac:dyDescent="0.4">
      <c r="B24506">
        <v>24504</v>
      </c>
    </row>
    <row r="24507" spans="2:2" x14ac:dyDescent="0.4">
      <c r="B24507">
        <v>24505</v>
      </c>
    </row>
    <row r="24508" spans="2:2" x14ac:dyDescent="0.4">
      <c r="B24508">
        <v>24506</v>
      </c>
    </row>
    <row r="24509" spans="2:2" x14ac:dyDescent="0.4">
      <c r="B24509">
        <v>24507</v>
      </c>
    </row>
    <row r="24510" spans="2:2" x14ac:dyDescent="0.4">
      <c r="B24510">
        <v>24508</v>
      </c>
    </row>
    <row r="24511" spans="2:2" x14ac:dyDescent="0.4">
      <c r="B24511">
        <v>24509</v>
      </c>
    </row>
    <row r="24512" spans="2:2" x14ac:dyDescent="0.4">
      <c r="B24512">
        <v>24510</v>
      </c>
    </row>
    <row r="24513" spans="2:2" x14ac:dyDescent="0.4">
      <c r="B24513">
        <v>24511</v>
      </c>
    </row>
    <row r="24514" spans="2:2" x14ac:dyDescent="0.4">
      <c r="B24514">
        <v>24512</v>
      </c>
    </row>
    <row r="24515" spans="2:2" x14ac:dyDescent="0.4">
      <c r="B24515">
        <v>24513</v>
      </c>
    </row>
    <row r="24516" spans="2:2" x14ac:dyDescent="0.4">
      <c r="B24516">
        <v>24514</v>
      </c>
    </row>
    <row r="24517" spans="2:2" x14ac:dyDescent="0.4">
      <c r="B24517">
        <v>24515</v>
      </c>
    </row>
    <row r="24518" spans="2:2" x14ac:dyDescent="0.4">
      <c r="B24518">
        <v>24516</v>
      </c>
    </row>
    <row r="24519" spans="2:2" x14ac:dyDescent="0.4">
      <c r="B24519">
        <v>24517</v>
      </c>
    </row>
    <row r="24520" spans="2:2" x14ac:dyDescent="0.4">
      <c r="B24520">
        <v>24518</v>
      </c>
    </row>
    <row r="24521" spans="2:2" x14ac:dyDescent="0.4">
      <c r="B24521">
        <v>24519</v>
      </c>
    </row>
    <row r="24522" spans="2:2" x14ac:dyDescent="0.4">
      <c r="B24522">
        <v>24520</v>
      </c>
    </row>
    <row r="24523" spans="2:2" x14ac:dyDescent="0.4">
      <c r="B24523">
        <v>24521</v>
      </c>
    </row>
    <row r="24524" spans="2:2" x14ac:dyDescent="0.4">
      <c r="B24524">
        <v>24522</v>
      </c>
    </row>
    <row r="24525" spans="2:2" x14ac:dyDescent="0.4">
      <c r="B24525">
        <v>24523</v>
      </c>
    </row>
    <row r="24526" spans="2:2" x14ac:dyDescent="0.4">
      <c r="B24526">
        <v>24524</v>
      </c>
    </row>
    <row r="24527" spans="2:2" x14ac:dyDescent="0.4">
      <c r="B24527">
        <v>24525</v>
      </c>
    </row>
    <row r="24528" spans="2:2" x14ac:dyDescent="0.4">
      <c r="B24528">
        <v>24526</v>
      </c>
    </row>
    <row r="24529" spans="2:2" x14ac:dyDescent="0.4">
      <c r="B24529">
        <v>24527</v>
      </c>
    </row>
    <row r="24530" spans="2:2" x14ac:dyDescent="0.4">
      <c r="B24530">
        <v>24528</v>
      </c>
    </row>
    <row r="24531" spans="2:2" x14ac:dyDescent="0.4">
      <c r="B24531">
        <v>24529</v>
      </c>
    </row>
    <row r="24532" spans="2:2" x14ac:dyDescent="0.4">
      <c r="B24532">
        <v>24530</v>
      </c>
    </row>
    <row r="24533" spans="2:2" x14ac:dyDescent="0.4">
      <c r="B24533">
        <v>24531</v>
      </c>
    </row>
    <row r="24534" spans="2:2" x14ac:dyDescent="0.4">
      <c r="B24534">
        <v>24532</v>
      </c>
    </row>
    <row r="24535" spans="2:2" x14ac:dyDescent="0.4">
      <c r="B24535">
        <v>24533</v>
      </c>
    </row>
    <row r="24536" spans="2:2" x14ac:dyDescent="0.4">
      <c r="B24536">
        <v>24534</v>
      </c>
    </row>
    <row r="24537" spans="2:2" x14ac:dyDescent="0.4">
      <c r="B24537">
        <v>24535</v>
      </c>
    </row>
    <row r="24538" spans="2:2" x14ac:dyDescent="0.4">
      <c r="B24538">
        <v>24536</v>
      </c>
    </row>
    <row r="24539" spans="2:2" x14ac:dyDescent="0.4">
      <c r="B24539">
        <v>24537</v>
      </c>
    </row>
    <row r="24540" spans="2:2" x14ac:dyDescent="0.4">
      <c r="B24540">
        <v>24538</v>
      </c>
    </row>
    <row r="24541" spans="2:2" x14ac:dyDescent="0.4">
      <c r="B24541">
        <v>24539</v>
      </c>
    </row>
    <row r="24542" spans="2:2" x14ac:dyDescent="0.4">
      <c r="B24542">
        <v>24540</v>
      </c>
    </row>
    <row r="24543" spans="2:2" x14ac:dyDescent="0.4">
      <c r="B24543">
        <v>24541</v>
      </c>
    </row>
    <row r="24544" spans="2:2" x14ac:dyDescent="0.4">
      <c r="B24544">
        <v>24542</v>
      </c>
    </row>
    <row r="24545" spans="2:2" x14ac:dyDescent="0.4">
      <c r="B24545">
        <v>24543</v>
      </c>
    </row>
    <row r="24546" spans="2:2" x14ac:dyDescent="0.4">
      <c r="B24546">
        <v>24544</v>
      </c>
    </row>
    <row r="24547" spans="2:2" x14ac:dyDescent="0.4">
      <c r="B24547">
        <v>24545</v>
      </c>
    </row>
    <row r="24548" spans="2:2" x14ac:dyDescent="0.4">
      <c r="B24548">
        <v>24546</v>
      </c>
    </row>
    <row r="24549" spans="2:2" x14ac:dyDescent="0.4">
      <c r="B24549">
        <v>24547</v>
      </c>
    </row>
    <row r="24550" spans="2:2" x14ac:dyDescent="0.4">
      <c r="B24550">
        <v>24548</v>
      </c>
    </row>
    <row r="24551" spans="2:2" x14ac:dyDescent="0.4">
      <c r="B24551">
        <v>24549</v>
      </c>
    </row>
    <row r="24552" spans="2:2" x14ac:dyDescent="0.4">
      <c r="B24552">
        <v>24550</v>
      </c>
    </row>
    <row r="24553" spans="2:2" x14ac:dyDescent="0.4">
      <c r="B24553">
        <v>24551</v>
      </c>
    </row>
    <row r="24554" spans="2:2" x14ac:dyDescent="0.4">
      <c r="B24554">
        <v>24552</v>
      </c>
    </row>
    <row r="24555" spans="2:2" x14ac:dyDescent="0.4">
      <c r="B24555">
        <v>24553</v>
      </c>
    </row>
    <row r="24556" spans="2:2" x14ac:dyDescent="0.4">
      <c r="B24556">
        <v>24554</v>
      </c>
    </row>
    <row r="24557" spans="2:2" x14ac:dyDescent="0.4">
      <c r="B24557">
        <v>24555</v>
      </c>
    </row>
    <row r="24558" spans="2:2" x14ac:dyDescent="0.4">
      <c r="B24558">
        <v>24556</v>
      </c>
    </row>
    <row r="24559" spans="2:2" x14ac:dyDescent="0.4">
      <c r="B24559">
        <v>24557</v>
      </c>
    </row>
    <row r="24560" spans="2:2" x14ac:dyDescent="0.4">
      <c r="B24560">
        <v>24558</v>
      </c>
    </row>
    <row r="24561" spans="2:2" x14ac:dyDescent="0.4">
      <c r="B24561">
        <v>24559</v>
      </c>
    </row>
    <row r="24562" spans="2:2" x14ac:dyDescent="0.4">
      <c r="B24562">
        <v>24560</v>
      </c>
    </row>
    <row r="24563" spans="2:2" x14ac:dyDescent="0.4">
      <c r="B24563">
        <v>24561</v>
      </c>
    </row>
    <row r="24564" spans="2:2" x14ac:dyDescent="0.4">
      <c r="B24564">
        <v>24562</v>
      </c>
    </row>
    <row r="24565" spans="2:2" x14ac:dyDescent="0.4">
      <c r="B24565">
        <v>24563</v>
      </c>
    </row>
    <row r="24566" spans="2:2" x14ac:dyDescent="0.4">
      <c r="B24566">
        <v>24564</v>
      </c>
    </row>
    <row r="24567" spans="2:2" x14ac:dyDescent="0.4">
      <c r="B24567">
        <v>24565</v>
      </c>
    </row>
    <row r="24568" spans="2:2" x14ac:dyDescent="0.4">
      <c r="B24568">
        <v>24566</v>
      </c>
    </row>
    <row r="24569" spans="2:2" x14ac:dyDescent="0.4">
      <c r="B24569">
        <v>24567</v>
      </c>
    </row>
    <row r="24570" spans="2:2" x14ac:dyDescent="0.4">
      <c r="B24570">
        <v>24568</v>
      </c>
    </row>
    <row r="24571" spans="2:2" x14ac:dyDescent="0.4">
      <c r="B24571">
        <v>24569</v>
      </c>
    </row>
    <row r="24572" spans="2:2" x14ac:dyDescent="0.4">
      <c r="B24572">
        <v>24570</v>
      </c>
    </row>
    <row r="24573" spans="2:2" x14ac:dyDescent="0.4">
      <c r="B24573">
        <v>24571</v>
      </c>
    </row>
    <row r="24574" spans="2:2" x14ac:dyDescent="0.4">
      <c r="B24574">
        <v>24572</v>
      </c>
    </row>
    <row r="24575" spans="2:2" x14ac:dyDescent="0.4">
      <c r="B24575">
        <v>24573</v>
      </c>
    </row>
    <row r="24576" spans="2:2" x14ac:dyDescent="0.4">
      <c r="B24576">
        <v>24574</v>
      </c>
    </row>
    <row r="24577" spans="2:2" x14ac:dyDescent="0.4">
      <c r="B24577">
        <v>24575</v>
      </c>
    </row>
    <row r="24578" spans="2:2" x14ac:dyDescent="0.4">
      <c r="B24578">
        <v>24576</v>
      </c>
    </row>
    <row r="24579" spans="2:2" x14ac:dyDescent="0.4">
      <c r="B24579">
        <v>24577</v>
      </c>
    </row>
    <row r="24580" spans="2:2" x14ac:dyDescent="0.4">
      <c r="B24580">
        <v>24578</v>
      </c>
    </row>
    <row r="24581" spans="2:2" x14ac:dyDescent="0.4">
      <c r="B24581">
        <v>24579</v>
      </c>
    </row>
    <row r="24582" spans="2:2" x14ac:dyDescent="0.4">
      <c r="B24582">
        <v>24580</v>
      </c>
    </row>
    <row r="24583" spans="2:2" x14ac:dyDescent="0.4">
      <c r="B24583">
        <v>24581</v>
      </c>
    </row>
    <row r="24584" spans="2:2" x14ac:dyDescent="0.4">
      <c r="B24584">
        <v>24582</v>
      </c>
    </row>
    <row r="24585" spans="2:2" x14ac:dyDescent="0.4">
      <c r="B24585">
        <v>24583</v>
      </c>
    </row>
    <row r="24586" spans="2:2" x14ac:dyDescent="0.4">
      <c r="B24586">
        <v>24584</v>
      </c>
    </row>
    <row r="24587" spans="2:2" x14ac:dyDescent="0.4">
      <c r="B24587">
        <v>24585</v>
      </c>
    </row>
    <row r="24588" spans="2:2" x14ac:dyDescent="0.4">
      <c r="B24588">
        <v>24586</v>
      </c>
    </row>
    <row r="24589" spans="2:2" x14ac:dyDescent="0.4">
      <c r="B24589">
        <v>24587</v>
      </c>
    </row>
    <row r="24590" spans="2:2" x14ac:dyDescent="0.4">
      <c r="B24590">
        <v>24588</v>
      </c>
    </row>
    <row r="24591" spans="2:2" x14ac:dyDescent="0.4">
      <c r="B24591">
        <v>24589</v>
      </c>
    </row>
    <row r="24592" spans="2:2" x14ac:dyDescent="0.4">
      <c r="B24592">
        <v>24590</v>
      </c>
    </row>
    <row r="24593" spans="2:2" x14ac:dyDescent="0.4">
      <c r="B24593">
        <v>24591</v>
      </c>
    </row>
    <row r="24594" spans="2:2" x14ac:dyDescent="0.4">
      <c r="B24594">
        <v>24592</v>
      </c>
    </row>
    <row r="24595" spans="2:2" x14ac:dyDescent="0.4">
      <c r="B24595">
        <v>24593</v>
      </c>
    </row>
    <row r="24596" spans="2:2" x14ac:dyDescent="0.4">
      <c r="B24596">
        <v>24594</v>
      </c>
    </row>
    <row r="24597" spans="2:2" x14ac:dyDescent="0.4">
      <c r="B24597">
        <v>24595</v>
      </c>
    </row>
    <row r="24598" spans="2:2" x14ac:dyDescent="0.4">
      <c r="B24598">
        <v>24596</v>
      </c>
    </row>
    <row r="24599" spans="2:2" x14ac:dyDescent="0.4">
      <c r="B24599">
        <v>24597</v>
      </c>
    </row>
    <row r="24600" spans="2:2" x14ac:dyDescent="0.4">
      <c r="B24600">
        <v>24598</v>
      </c>
    </row>
    <row r="24601" spans="2:2" x14ac:dyDescent="0.4">
      <c r="B24601">
        <v>24599</v>
      </c>
    </row>
    <row r="24602" spans="2:2" x14ac:dyDescent="0.4">
      <c r="B24602">
        <v>24600</v>
      </c>
    </row>
    <row r="24603" spans="2:2" x14ac:dyDescent="0.4">
      <c r="B24603">
        <v>24601</v>
      </c>
    </row>
    <row r="24604" spans="2:2" x14ac:dyDescent="0.4">
      <c r="B24604">
        <v>24602</v>
      </c>
    </row>
    <row r="24605" spans="2:2" x14ac:dyDescent="0.4">
      <c r="B24605">
        <v>24603</v>
      </c>
    </row>
    <row r="24606" spans="2:2" x14ac:dyDescent="0.4">
      <c r="B24606">
        <v>24604</v>
      </c>
    </row>
    <row r="24607" spans="2:2" x14ac:dyDescent="0.4">
      <c r="B24607">
        <v>24605</v>
      </c>
    </row>
    <row r="24608" spans="2:2" x14ac:dyDescent="0.4">
      <c r="B24608">
        <v>24606</v>
      </c>
    </row>
    <row r="24609" spans="2:2" x14ac:dyDescent="0.4">
      <c r="B24609">
        <v>24607</v>
      </c>
    </row>
    <row r="24610" spans="2:2" x14ac:dyDescent="0.4">
      <c r="B24610">
        <v>24608</v>
      </c>
    </row>
    <row r="24611" spans="2:2" x14ac:dyDescent="0.4">
      <c r="B24611">
        <v>24609</v>
      </c>
    </row>
    <row r="24612" spans="2:2" x14ac:dyDescent="0.4">
      <c r="B24612">
        <v>24610</v>
      </c>
    </row>
    <row r="24613" spans="2:2" x14ac:dyDescent="0.4">
      <c r="B24613">
        <v>24611</v>
      </c>
    </row>
    <row r="24614" spans="2:2" x14ac:dyDescent="0.4">
      <c r="B24614">
        <v>24612</v>
      </c>
    </row>
    <row r="24615" spans="2:2" x14ac:dyDescent="0.4">
      <c r="B24615">
        <v>24613</v>
      </c>
    </row>
    <row r="24616" spans="2:2" x14ac:dyDescent="0.4">
      <c r="B24616">
        <v>24614</v>
      </c>
    </row>
    <row r="24617" spans="2:2" x14ac:dyDescent="0.4">
      <c r="B24617">
        <v>24615</v>
      </c>
    </row>
    <row r="24618" spans="2:2" x14ac:dyDescent="0.4">
      <c r="B24618">
        <v>24616</v>
      </c>
    </row>
    <row r="24619" spans="2:2" x14ac:dyDescent="0.4">
      <c r="B24619">
        <v>24617</v>
      </c>
    </row>
    <row r="24620" spans="2:2" x14ac:dyDescent="0.4">
      <c r="B24620">
        <v>24618</v>
      </c>
    </row>
    <row r="24621" spans="2:2" x14ac:dyDescent="0.4">
      <c r="B24621">
        <v>24619</v>
      </c>
    </row>
    <row r="24622" spans="2:2" x14ac:dyDescent="0.4">
      <c r="B24622">
        <v>24620</v>
      </c>
    </row>
    <row r="24623" spans="2:2" x14ac:dyDescent="0.4">
      <c r="B24623">
        <v>24621</v>
      </c>
    </row>
    <row r="24624" spans="2:2" x14ac:dyDescent="0.4">
      <c r="B24624">
        <v>24622</v>
      </c>
    </row>
    <row r="24625" spans="2:2" x14ac:dyDescent="0.4">
      <c r="B24625">
        <v>24623</v>
      </c>
    </row>
    <row r="24626" spans="2:2" x14ac:dyDescent="0.4">
      <c r="B24626">
        <v>24624</v>
      </c>
    </row>
    <row r="24627" spans="2:2" x14ac:dyDescent="0.4">
      <c r="B24627">
        <v>24625</v>
      </c>
    </row>
    <row r="24628" spans="2:2" x14ac:dyDescent="0.4">
      <c r="B24628">
        <v>24626</v>
      </c>
    </row>
    <row r="24629" spans="2:2" x14ac:dyDescent="0.4">
      <c r="B24629">
        <v>24627</v>
      </c>
    </row>
    <row r="24630" spans="2:2" x14ac:dyDescent="0.4">
      <c r="B24630">
        <v>24628</v>
      </c>
    </row>
    <row r="24631" spans="2:2" x14ac:dyDescent="0.4">
      <c r="B24631">
        <v>24629</v>
      </c>
    </row>
    <row r="24632" spans="2:2" x14ac:dyDescent="0.4">
      <c r="B24632">
        <v>24630</v>
      </c>
    </row>
    <row r="24633" spans="2:2" x14ac:dyDescent="0.4">
      <c r="B24633">
        <v>24631</v>
      </c>
    </row>
    <row r="24634" spans="2:2" x14ac:dyDescent="0.4">
      <c r="B24634">
        <v>24632</v>
      </c>
    </row>
    <row r="24635" spans="2:2" x14ac:dyDescent="0.4">
      <c r="B24635">
        <v>24633</v>
      </c>
    </row>
    <row r="24636" spans="2:2" x14ac:dyDescent="0.4">
      <c r="B24636">
        <v>24634</v>
      </c>
    </row>
    <row r="24637" spans="2:2" x14ac:dyDescent="0.4">
      <c r="B24637">
        <v>24635</v>
      </c>
    </row>
    <row r="24638" spans="2:2" x14ac:dyDescent="0.4">
      <c r="B24638">
        <v>24636</v>
      </c>
    </row>
    <row r="24639" spans="2:2" x14ac:dyDescent="0.4">
      <c r="B24639">
        <v>24637</v>
      </c>
    </row>
    <row r="24640" spans="2:2" x14ac:dyDescent="0.4">
      <c r="B24640">
        <v>24638</v>
      </c>
    </row>
    <row r="24641" spans="2:2" x14ac:dyDescent="0.4">
      <c r="B24641">
        <v>24639</v>
      </c>
    </row>
    <row r="24642" spans="2:2" x14ac:dyDescent="0.4">
      <c r="B24642">
        <v>24640</v>
      </c>
    </row>
    <row r="24643" spans="2:2" x14ac:dyDescent="0.4">
      <c r="B24643">
        <v>24641</v>
      </c>
    </row>
    <row r="24644" spans="2:2" x14ac:dyDescent="0.4">
      <c r="B24644">
        <v>24642</v>
      </c>
    </row>
    <row r="24645" spans="2:2" x14ac:dyDescent="0.4">
      <c r="B24645">
        <v>24643</v>
      </c>
    </row>
    <row r="24646" spans="2:2" x14ac:dyDescent="0.4">
      <c r="B24646">
        <v>24644</v>
      </c>
    </row>
    <row r="24647" spans="2:2" x14ac:dyDescent="0.4">
      <c r="B24647">
        <v>24645</v>
      </c>
    </row>
    <row r="24648" spans="2:2" x14ac:dyDescent="0.4">
      <c r="B24648">
        <v>24646</v>
      </c>
    </row>
    <row r="24649" spans="2:2" x14ac:dyDescent="0.4">
      <c r="B24649">
        <v>24647</v>
      </c>
    </row>
    <row r="24650" spans="2:2" x14ac:dyDescent="0.4">
      <c r="B24650">
        <v>24648</v>
      </c>
    </row>
    <row r="24651" spans="2:2" x14ac:dyDescent="0.4">
      <c r="B24651">
        <v>24649</v>
      </c>
    </row>
    <row r="24652" spans="2:2" x14ac:dyDescent="0.4">
      <c r="B24652">
        <v>24650</v>
      </c>
    </row>
    <row r="24653" spans="2:2" x14ac:dyDescent="0.4">
      <c r="B24653">
        <v>24651</v>
      </c>
    </row>
    <row r="24654" spans="2:2" x14ac:dyDescent="0.4">
      <c r="B24654">
        <v>24652</v>
      </c>
    </row>
    <row r="24655" spans="2:2" x14ac:dyDescent="0.4">
      <c r="B24655">
        <v>24653</v>
      </c>
    </row>
    <row r="24656" spans="2:2" x14ac:dyDescent="0.4">
      <c r="B24656">
        <v>24654</v>
      </c>
    </row>
    <row r="24657" spans="2:2" x14ac:dyDescent="0.4">
      <c r="B24657">
        <v>24655</v>
      </c>
    </row>
    <row r="24658" spans="2:2" x14ac:dyDescent="0.4">
      <c r="B24658">
        <v>24656</v>
      </c>
    </row>
    <row r="24659" spans="2:2" x14ac:dyDescent="0.4">
      <c r="B24659">
        <v>24657</v>
      </c>
    </row>
    <row r="24660" spans="2:2" x14ac:dyDescent="0.4">
      <c r="B24660">
        <v>24658</v>
      </c>
    </row>
    <row r="24661" spans="2:2" x14ac:dyDescent="0.4">
      <c r="B24661">
        <v>24659</v>
      </c>
    </row>
    <row r="24662" spans="2:2" x14ac:dyDescent="0.4">
      <c r="B24662">
        <v>24660</v>
      </c>
    </row>
    <row r="24663" spans="2:2" x14ac:dyDescent="0.4">
      <c r="B24663">
        <v>24661</v>
      </c>
    </row>
    <row r="24664" spans="2:2" x14ac:dyDescent="0.4">
      <c r="B24664">
        <v>24662</v>
      </c>
    </row>
    <row r="24665" spans="2:2" x14ac:dyDescent="0.4">
      <c r="B24665">
        <v>24663</v>
      </c>
    </row>
    <row r="24666" spans="2:2" x14ac:dyDescent="0.4">
      <c r="B24666">
        <v>24664</v>
      </c>
    </row>
    <row r="24667" spans="2:2" x14ac:dyDescent="0.4">
      <c r="B24667">
        <v>24665</v>
      </c>
    </row>
    <row r="24668" spans="2:2" x14ac:dyDescent="0.4">
      <c r="B24668">
        <v>24666</v>
      </c>
    </row>
    <row r="24669" spans="2:2" x14ac:dyDescent="0.4">
      <c r="B24669">
        <v>24667</v>
      </c>
    </row>
    <row r="24670" spans="2:2" x14ac:dyDescent="0.4">
      <c r="B24670">
        <v>24668</v>
      </c>
    </row>
    <row r="24671" spans="2:2" x14ac:dyDescent="0.4">
      <c r="B24671">
        <v>24669</v>
      </c>
    </row>
    <row r="24672" spans="2:2" x14ac:dyDescent="0.4">
      <c r="B24672">
        <v>24670</v>
      </c>
    </row>
    <row r="24673" spans="2:2" x14ac:dyDescent="0.4">
      <c r="B24673">
        <v>24671</v>
      </c>
    </row>
    <row r="24674" spans="2:2" x14ac:dyDescent="0.4">
      <c r="B24674">
        <v>24672</v>
      </c>
    </row>
    <row r="24675" spans="2:2" x14ac:dyDescent="0.4">
      <c r="B24675">
        <v>24673</v>
      </c>
    </row>
    <row r="24676" spans="2:2" x14ac:dyDescent="0.4">
      <c r="B24676">
        <v>24674</v>
      </c>
    </row>
    <row r="24677" spans="2:2" x14ac:dyDescent="0.4">
      <c r="B24677">
        <v>24675</v>
      </c>
    </row>
    <row r="24678" spans="2:2" x14ac:dyDescent="0.4">
      <c r="B24678">
        <v>24676</v>
      </c>
    </row>
    <row r="24679" spans="2:2" x14ac:dyDescent="0.4">
      <c r="B24679">
        <v>24677</v>
      </c>
    </row>
    <row r="24680" spans="2:2" x14ac:dyDescent="0.4">
      <c r="B24680">
        <v>24678</v>
      </c>
    </row>
    <row r="24681" spans="2:2" x14ac:dyDescent="0.4">
      <c r="B24681">
        <v>24679</v>
      </c>
    </row>
    <row r="24682" spans="2:2" x14ac:dyDescent="0.4">
      <c r="B24682">
        <v>24680</v>
      </c>
    </row>
    <row r="24683" spans="2:2" x14ac:dyDescent="0.4">
      <c r="B24683">
        <v>24681</v>
      </c>
    </row>
    <row r="24684" spans="2:2" x14ac:dyDescent="0.4">
      <c r="B24684">
        <v>24682</v>
      </c>
    </row>
    <row r="24685" spans="2:2" x14ac:dyDescent="0.4">
      <c r="B24685">
        <v>24683</v>
      </c>
    </row>
    <row r="24686" spans="2:2" x14ac:dyDescent="0.4">
      <c r="B24686">
        <v>24684</v>
      </c>
    </row>
    <row r="24687" spans="2:2" x14ac:dyDescent="0.4">
      <c r="B24687">
        <v>24685</v>
      </c>
    </row>
    <row r="24688" spans="2:2" x14ac:dyDescent="0.4">
      <c r="B24688">
        <v>24686</v>
      </c>
    </row>
    <row r="24689" spans="2:2" x14ac:dyDescent="0.4">
      <c r="B24689">
        <v>24687</v>
      </c>
    </row>
    <row r="24690" spans="2:2" x14ac:dyDescent="0.4">
      <c r="B24690">
        <v>24688</v>
      </c>
    </row>
    <row r="24691" spans="2:2" x14ac:dyDescent="0.4">
      <c r="B24691">
        <v>24689</v>
      </c>
    </row>
    <row r="24692" spans="2:2" x14ac:dyDescent="0.4">
      <c r="B24692">
        <v>24690</v>
      </c>
    </row>
    <row r="24693" spans="2:2" x14ac:dyDescent="0.4">
      <c r="B24693">
        <v>24691</v>
      </c>
    </row>
    <row r="24694" spans="2:2" x14ac:dyDescent="0.4">
      <c r="B24694">
        <v>24692</v>
      </c>
    </row>
    <row r="24695" spans="2:2" x14ac:dyDescent="0.4">
      <c r="B24695">
        <v>24693</v>
      </c>
    </row>
    <row r="24696" spans="2:2" x14ac:dyDescent="0.4">
      <c r="B24696">
        <v>24694</v>
      </c>
    </row>
    <row r="24697" spans="2:2" x14ac:dyDescent="0.4">
      <c r="B24697">
        <v>24695</v>
      </c>
    </row>
    <row r="24698" spans="2:2" x14ac:dyDescent="0.4">
      <c r="B24698">
        <v>24696</v>
      </c>
    </row>
    <row r="24699" spans="2:2" x14ac:dyDescent="0.4">
      <c r="B24699">
        <v>24697</v>
      </c>
    </row>
    <row r="24700" spans="2:2" x14ac:dyDescent="0.4">
      <c r="B24700">
        <v>24698</v>
      </c>
    </row>
    <row r="24701" spans="2:2" x14ac:dyDescent="0.4">
      <c r="B24701">
        <v>24699</v>
      </c>
    </row>
    <row r="24702" spans="2:2" x14ac:dyDescent="0.4">
      <c r="B24702">
        <v>24700</v>
      </c>
    </row>
    <row r="24703" spans="2:2" x14ac:dyDescent="0.4">
      <c r="B24703">
        <v>24701</v>
      </c>
    </row>
    <row r="24704" spans="2:2" x14ac:dyDescent="0.4">
      <c r="B24704">
        <v>24702</v>
      </c>
    </row>
    <row r="24705" spans="2:2" x14ac:dyDescent="0.4">
      <c r="B24705">
        <v>24703</v>
      </c>
    </row>
    <row r="24706" spans="2:2" x14ac:dyDescent="0.4">
      <c r="B24706">
        <v>24704</v>
      </c>
    </row>
    <row r="24707" spans="2:2" x14ac:dyDescent="0.4">
      <c r="B24707">
        <v>24705</v>
      </c>
    </row>
    <row r="24708" spans="2:2" x14ac:dyDescent="0.4">
      <c r="B24708">
        <v>24706</v>
      </c>
    </row>
    <row r="24709" spans="2:2" x14ac:dyDescent="0.4">
      <c r="B24709">
        <v>24707</v>
      </c>
    </row>
    <row r="24710" spans="2:2" x14ac:dyDescent="0.4">
      <c r="B24710">
        <v>24708</v>
      </c>
    </row>
    <row r="24711" spans="2:2" x14ac:dyDescent="0.4">
      <c r="B24711">
        <v>24709</v>
      </c>
    </row>
    <row r="24712" spans="2:2" x14ac:dyDescent="0.4">
      <c r="B24712">
        <v>24710</v>
      </c>
    </row>
    <row r="24713" spans="2:2" x14ac:dyDescent="0.4">
      <c r="B24713">
        <v>24711</v>
      </c>
    </row>
    <row r="24714" spans="2:2" x14ac:dyDescent="0.4">
      <c r="B24714">
        <v>24712</v>
      </c>
    </row>
    <row r="24715" spans="2:2" x14ac:dyDescent="0.4">
      <c r="B24715">
        <v>24713</v>
      </c>
    </row>
    <row r="24716" spans="2:2" x14ac:dyDescent="0.4">
      <c r="B24716">
        <v>24714</v>
      </c>
    </row>
    <row r="24717" spans="2:2" x14ac:dyDescent="0.4">
      <c r="B24717">
        <v>24715</v>
      </c>
    </row>
    <row r="24718" spans="2:2" x14ac:dyDescent="0.4">
      <c r="B24718">
        <v>24716</v>
      </c>
    </row>
    <row r="24719" spans="2:2" x14ac:dyDescent="0.4">
      <c r="B24719">
        <v>24717</v>
      </c>
    </row>
    <row r="24720" spans="2:2" x14ac:dyDescent="0.4">
      <c r="B24720">
        <v>24718</v>
      </c>
    </row>
    <row r="24721" spans="2:2" x14ac:dyDescent="0.4">
      <c r="B24721">
        <v>24719</v>
      </c>
    </row>
    <row r="24722" spans="2:2" x14ac:dyDescent="0.4">
      <c r="B24722">
        <v>24720</v>
      </c>
    </row>
    <row r="24723" spans="2:2" x14ac:dyDescent="0.4">
      <c r="B24723">
        <v>24721</v>
      </c>
    </row>
    <row r="24724" spans="2:2" x14ac:dyDescent="0.4">
      <c r="B24724">
        <v>24722</v>
      </c>
    </row>
    <row r="24725" spans="2:2" x14ac:dyDescent="0.4">
      <c r="B24725">
        <v>24723</v>
      </c>
    </row>
    <row r="24726" spans="2:2" x14ac:dyDescent="0.4">
      <c r="B24726">
        <v>24724</v>
      </c>
    </row>
    <row r="24727" spans="2:2" x14ac:dyDescent="0.4">
      <c r="B24727">
        <v>24725</v>
      </c>
    </row>
    <row r="24728" spans="2:2" x14ac:dyDescent="0.4">
      <c r="B24728">
        <v>24726</v>
      </c>
    </row>
    <row r="24729" spans="2:2" x14ac:dyDescent="0.4">
      <c r="B24729">
        <v>24727</v>
      </c>
    </row>
    <row r="24730" spans="2:2" x14ac:dyDescent="0.4">
      <c r="B24730">
        <v>24728</v>
      </c>
    </row>
    <row r="24731" spans="2:2" x14ac:dyDescent="0.4">
      <c r="B24731">
        <v>24729</v>
      </c>
    </row>
    <row r="24732" spans="2:2" x14ac:dyDescent="0.4">
      <c r="B24732">
        <v>24730</v>
      </c>
    </row>
    <row r="24733" spans="2:2" x14ac:dyDescent="0.4">
      <c r="B24733">
        <v>24731</v>
      </c>
    </row>
    <row r="24734" spans="2:2" x14ac:dyDescent="0.4">
      <c r="B24734">
        <v>24732</v>
      </c>
    </row>
    <row r="24735" spans="2:2" x14ac:dyDescent="0.4">
      <c r="B24735">
        <v>24733</v>
      </c>
    </row>
    <row r="24736" spans="2:2" x14ac:dyDescent="0.4">
      <c r="B24736">
        <v>24734</v>
      </c>
    </row>
    <row r="24737" spans="2:2" x14ac:dyDescent="0.4">
      <c r="B24737">
        <v>24735</v>
      </c>
    </row>
    <row r="24738" spans="2:2" x14ac:dyDescent="0.4">
      <c r="B24738">
        <v>24736</v>
      </c>
    </row>
    <row r="24739" spans="2:2" x14ac:dyDescent="0.4">
      <c r="B24739">
        <v>24737</v>
      </c>
    </row>
    <row r="24740" spans="2:2" x14ac:dyDescent="0.4">
      <c r="B24740">
        <v>24738</v>
      </c>
    </row>
    <row r="24741" spans="2:2" x14ac:dyDescent="0.4">
      <c r="B24741">
        <v>24739</v>
      </c>
    </row>
    <row r="24742" spans="2:2" x14ac:dyDescent="0.4">
      <c r="B24742">
        <v>24740</v>
      </c>
    </row>
    <row r="24743" spans="2:2" x14ac:dyDescent="0.4">
      <c r="B24743">
        <v>24741</v>
      </c>
    </row>
    <row r="24744" spans="2:2" x14ac:dyDescent="0.4">
      <c r="B24744">
        <v>24742</v>
      </c>
    </row>
    <row r="24745" spans="2:2" x14ac:dyDescent="0.4">
      <c r="B24745">
        <v>24743</v>
      </c>
    </row>
    <row r="24746" spans="2:2" x14ac:dyDescent="0.4">
      <c r="B24746">
        <v>24744</v>
      </c>
    </row>
    <row r="24747" spans="2:2" x14ac:dyDescent="0.4">
      <c r="B24747">
        <v>24745</v>
      </c>
    </row>
    <row r="24748" spans="2:2" x14ac:dyDescent="0.4">
      <c r="B24748">
        <v>24746</v>
      </c>
    </row>
    <row r="24749" spans="2:2" x14ac:dyDescent="0.4">
      <c r="B24749">
        <v>24747</v>
      </c>
    </row>
    <row r="24750" spans="2:2" x14ac:dyDescent="0.4">
      <c r="B24750">
        <v>24748</v>
      </c>
    </row>
    <row r="24751" spans="2:2" x14ac:dyDescent="0.4">
      <c r="B24751">
        <v>24749</v>
      </c>
    </row>
    <row r="24752" spans="2:2" x14ac:dyDescent="0.4">
      <c r="B24752">
        <v>24750</v>
      </c>
    </row>
    <row r="24753" spans="2:2" x14ac:dyDescent="0.4">
      <c r="B24753">
        <v>24751</v>
      </c>
    </row>
    <row r="24754" spans="2:2" x14ac:dyDescent="0.4">
      <c r="B24754">
        <v>24752</v>
      </c>
    </row>
    <row r="24755" spans="2:2" x14ac:dyDescent="0.4">
      <c r="B24755">
        <v>24753</v>
      </c>
    </row>
    <row r="24756" spans="2:2" x14ac:dyDescent="0.4">
      <c r="B24756">
        <v>24754</v>
      </c>
    </row>
    <row r="24757" spans="2:2" x14ac:dyDescent="0.4">
      <c r="B24757">
        <v>24755</v>
      </c>
    </row>
    <row r="24758" spans="2:2" x14ac:dyDescent="0.4">
      <c r="B24758">
        <v>24756</v>
      </c>
    </row>
    <row r="24759" spans="2:2" x14ac:dyDescent="0.4">
      <c r="B24759">
        <v>24757</v>
      </c>
    </row>
    <row r="24760" spans="2:2" x14ac:dyDescent="0.4">
      <c r="B24760">
        <v>24758</v>
      </c>
    </row>
    <row r="24761" spans="2:2" x14ac:dyDescent="0.4">
      <c r="B24761">
        <v>24759</v>
      </c>
    </row>
    <row r="24762" spans="2:2" x14ac:dyDescent="0.4">
      <c r="B24762">
        <v>24760</v>
      </c>
    </row>
    <row r="24763" spans="2:2" x14ac:dyDescent="0.4">
      <c r="B24763">
        <v>24761</v>
      </c>
    </row>
    <row r="24764" spans="2:2" x14ac:dyDescent="0.4">
      <c r="B24764">
        <v>24762</v>
      </c>
    </row>
    <row r="24765" spans="2:2" x14ac:dyDescent="0.4">
      <c r="B24765">
        <v>24763</v>
      </c>
    </row>
    <row r="24766" spans="2:2" x14ac:dyDescent="0.4">
      <c r="B24766">
        <v>24764</v>
      </c>
    </row>
    <row r="24767" spans="2:2" x14ac:dyDescent="0.4">
      <c r="B24767">
        <v>24765</v>
      </c>
    </row>
    <row r="24768" spans="2:2" x14ac:dyDescent="0.4">
      <c r="B24768">
        <v>24766</v>
      </c>
    </row>
    <row r="24769" spans="2:2" x14ac:dyDescent="0.4">
      <c r="B24769">
        <v>24767</v>
      </c>
    </row>
    <row r="24770" spans="2:2" x14ac:dyDescent="0.4">
      <c r="B24770">
        <v>24768</v>
      </c>
    </row>
    <row r="24771" spans="2:2" x14ac:dyDescent="0.4">
      <c r="B24771">
        <v>24769</v>
      </c>
    </row>
    <row r="24772" spans="2:2" x14ac:dyDescent="0.4">
      <c r="B24772">
        <v>24770</v>
      </c>
    </row>
    <row r="24773" spans="2:2" x14ac:dyDescent="0.4">
      <c r="B24773">
        <v>24771</v>
      </c>
    </row>
    <row r="24774" spans="2:2" x14ac:dyDescent="0.4">
      <c r="B24774">
        <v>24772</v>
      </c>
    </row>
    <row r="24775" spans="2:2" x14ac:dyDescent="0.4">
      <c r="B24775">
        <v>24773</v>
      </c>
    </row>
    <row r="24776" spans="2:2" x14ac:dyDescent="0.4">
      <c r="B24776">
        <v>24774</v>
      </c>
    </row>
    <row r="24777" spans="2:2" x14ac:dyDescent="0.4">
      <c r="B24777">
        <v>24775</v>
      </c>
    </row>
    <row r="24778" spans="2:2" x14ac:dyDescent="0.4">
      <c r="B24778">
        <v>24776</v>
      </c>
    </row>
    <row r="24779" spans="2:2" x14ac:dyDescent="0.4">
      <c r="B24779">
        <v>24777</v>
      </c>
    </row>
    <row r="24780" spans="2:2" x14ac:dyDescent="0.4">
      <c r="B24780">
        <v>24778</v>
      </c>
    </row>
    <row r="24781" spans="2:2" x14ac:dyDescent="0.4">
      <c r="B24781">
        <v>24779</v>
      </c>
    </row>
    <row r="24782" spans="2:2" x14ac:dyDescent="0.4">
      <c r="B24782">
        <v>24780</v>
      </c>
    </row>
    <row r="24783" spans="2:2" x14ac:dyDescent="0.4">
      <c r="B24783">
        <v>24781</v>
      </c>
    </row>
    <row r="24784" spans="2:2" x14ac:dyDescent="0.4">
      <c r="B24784">
        <v>24782</v>
      </c>
    </row>
    <row r="24785" spans="2:2" x14ac:dyDescent="0.4">
      <c r="B24785">
        <v>24783</v>
      </c>
    </row>
    <row r="24786" spans="2:2" x14ac:dyDescent="0.4">
      <c r="B24786">
        <v>24784</v>
      </c>
    </row>
    <row r="24787" spans="2:2" x14ac:dyDescent="0.4">
      <c r="B24787">
        <v>24785</v>
      </c>
    </row>
    <row r="24788" spans="2:2" x14ac:dyDescent="0.4">
      <c r="B24788">
        <v>24786</v>
      </c>
    </row>
    <row r="24789" spans="2:2" x14ac:dyDescent="0.4">
      <c r="B24789">
        <v>24787</v>
      </c>
    </row>
    <row r="24790" spans="2:2" x14ac:dyDescent="0.4">
      <c r="B24790">
        <v>24788</v>
      </c>
    </row>
    <row r="24791" spans="2:2" x14ac:dyDescent="0.4">
      <c r="B24791">
        <v>24789</v>
      </c>
    </row>
    <row r="24792" spans="2:2" x14ac:dyDescent="0.4">
      <c r="B24792">
        <v>24790</v>
      </c>
    </row>
    <row r="24793" spans="2:2" x14ac:dyDescent="0.4">
      <c r="B24793">
        <v>24791</v>
      </c>
    </row>
    <row r="24794" spans="2:2" x14ac:dyDescent="0.4">
      <c r="B24794">
        <v>24792</v>
      </c>
    </row>
    <row r="24795" spans="2:2" x14ac:dyDescent="0.4">
      <c r="B24795">
        <v>24793</v>
      </c>
    </row>
    <row r="24796" spans="2:2" x14ac:dyDescent="0.4">
      <c r="B24796">
        <v>24794</v>
      </c>
    </row>
    <row r="24797" spans="2:2" x14ac:dyDescent="0.4">
      <c r="B24797">
        <v>24795</v>
      </c>
    </row>
    <row r="24798" spans="2:2" x14ac:dyDescent="0.4">
      <c r="B24798">
        <v>24796</v>
      </c>
    </row>
    <row r="24799" spans="2:2" x14ac:dyDescent="0.4">
      <c r="B24799">
        <v>24797</v>
      </c>
    </row>
    <row r="24800" spans="2:2" x14ac:dyDescent="0.4">
      <c r="B24800">
        <v>24798</v>
      </c>
    </row>
    <row r="24801" spans="2:2" x14ac:dyDescent="0.4">
      <c r="B24801">
        <v>24799</v>
      </c>
    </row>
    <row r="24802" spans="2:2" x14ac:dyDescent="0.4">
      <c r="B24802">
        <v>24800</v>
      </c>
    </row>
    <row r="24803" spans="2:2" x14ac:dyDescent="0.4">
      <c r="B24803">
        <v>24801</v>
      </c>
    </row>
    <row r="24804" spans="2:2" x14ac:dyDescent="0.4">
      <c r="B24804">
        <v>24802</v>
      </c>
    </row>
    <row r="24805" spans="2:2" x14ac:dyDescent="0.4">
      <c r="B24805">
        <v>24803</v>
      </c>
    </row>
    <row r="24806" spans="2:2" x14ac:dyDescent="0.4">
      <c r="B24806">
        <v>24804</v>
      </c>
    </row>
    <row r="24807" spans="2:2" x14ac:dyDescent="0.4">
      <c r="B24807">
        <v>24805</v>
      </c>
    </row>
    <row r="24808" spans="2:2" x14ac:dyDescent="0.4">
      <c r="B24808">
        <v>24806</v>
      </c>
    </row>
    <row r="24809" spans="2:2" x14ac:dyDescent="0.4">
      <c r="B24809">
        <v>24807</v>
      </c>
    </row>
    <row r="24810" spans="2:2" x14ac:dyDescent="0.4">
      <c r="B24810">
        <v>24808</v>
      </c>
    </row>
    <row r="24811" spans="2:2" x14ac:dyDescent="0.4">
      <c r="B24811">
        <v>24809</v>
      </c>
    </row>
    <row r="24812" spans="2:2" x14ac:dyDescent="0.4">
      <c r="B24812">
        <v>24810</v>
      </c>
    </row>
    <row r="24813" spans="2:2" x14ac:dyDescent="0.4">
      <c r="B24813">
        <v>24811</v>
      </c>
    </row>
    <row r="24814" spans="2:2" x14ac:dyDescent="0.4">
      <c r="B24814">
        <v>24812</v>
      </c>
    </row>
    <row r="24815" spans="2:2" x14ac:dyDescent="0.4">
      <c r="B24815">
        <v>24813</v>
      </c>
    </row>
    <row r="24816" spans="2:2" x14ac:dyDescent="0.4">
      <c r="B24816">
        <v>24814</v>
      </c>
    </row>
    <row r="24817" spans="2:2" x14ac:dyDescent="0.4">
      <c r="B24817">
        <v>24815</v>
      </c>
    </row>
    <row r="24818" spans="2:2" x14ac:dyDescent="0.4">
      <c r="B24818">
        <v>24816</v>
      </c>
    </row>
    <row r="24819" spans="2:2" x14ac:dyDescent="0.4">
      <c r="B24819">
        <v>24817</v>
      </c>
    </row>
    <row r="24820" spans="2:2" x14ac:dyDescent="0.4">
      <c r="B24820">
        <v>24818</v>
      </c>
    </row>
    <row r="24821" spans="2:2" x14ac:dyDescent="0.4">
      <c r="B24821">
        <v>24819</v>
      </c>
    </row>
    <row r="24822" spans="2:2" x14ac:dyDescent="0.4">
      <c r="B24822">
        <v>24820</v>
      </c>
    </row>
    <row r="24823" spans="2:2" x14ac:dyDescent="0.4">
      <c r="B24823">
        <v>24821</v>
      </c>
    </row>
    <row r="24824" spans="2:2" x14ac:dyDescent="0.4">
      <c r="B24824">
        <v>24822</v>
      </c>
    </row>
    <row r="24825" spans="2:2" x14ac:dyDescent="0.4">
      <c r="B24825">
        <v>24823</v>
      </c>
    </row>
    <row r="24826" spans="2:2" x14ac:dyDescent="0.4">
      <c r="B24826">
        <v>24824</v>
      </c>
    </row>
    <row r="24827" spans="2:2" x14ac:dyDescent="0.4">
      <c r="B24827">
        <v>24825</v>
      </c>
    </row>
    <row r="24828" spans="2:2" x14ac:dyDescent="0.4">
      <c r="B24828">
        <v>24826</v>
      </c>
    </row>
    <row r="24829" spans="2:2" x14ac:dyDescent="0.4">
      <c r="B24829">
        <v>24827</v>
      </c>
    </row>
    <row r="24830" spans="2:2" x14ac:dyDescent="0.4">
      <c r="B24830">
        <v>24828</v>
      </c>
    </row>
    <row r="24831" spans="2:2" x14ac:dyDescent="0.4">
      <c r="B24831">
        <v>24829</v>
      </c>
    </row>
    <row r="24832" spans="2:2" x14ac:dyDescent="0.4">
      <c r="B24832">
        <v>24830</v>
      </c>
    </row>
    <row r="24833" spans="2:2" x14ac:dyDescent="0.4">
      <c r="B24833">
        <v>24831</v>
      </c>
    </row>
    <row r="24834" spans="2:2" x14ac:dyDescent="0.4">
      <c r="B24834">
        <v>24832</v>
      </c>
    </row>
    <row r="24835" spans="2:2" x14ac:dyDescent="0.4">
      <c r="B24835">
        <v>24833</v>
      </c>
    </row>
    <row r="24836" spans="2:2" x14ac:dyDescent="0.4">
      <c r="B24836">
        <v>24834</v>
      </c>
    </row>
    <row r="24837" spans="2:2" x14ac:dyDescent="0.4">
      <c r="B24837">
        <v>24835</v>
      </c>
    </row>
    <row r="24838" spans="2:2" x14ac:dyDescent="0.4">
      <c r="B24838">
        <v>24836</v>
      </c>
    </row>
    <row r="24839" spans="2:2" x14ac:dyDescent="0.4">
      <c r="B24839">
        <v>24837</v>
      </c>
    </row>
    <row r="24840" spans="2:2" x14ac:dyDescent="0.4">
      <c r="B24840">
        <v>24838</v>
      </c>
    </row>
    <row r="24841" spans="2:2" x14ac:dyDescent="0.4">
      <c r="B24841">
        <v>24839</v>
      </c>
    </row>
    <row r="24842" spans="2:2" x14ac:dyDescent="0.4">
      <c r="B24842">
        <v>24840</v>
      </c>
    </row>
    <row r="24843" spans="2:2" x14ac:dyDescent="0.4">
      <c r="B24843">
        <v>24841</v>
      </c>
    </row>
    <row r="24844" spans="2:2" x14ac:dyDescent="0.4">
      <c r="B24844">
        <v>24842</v>
      </c>
    </row>
    <row r="24845" spans="2:2" x14ac:dyDescent="0.4">
      <c r="B24845">
        <v>24843</v>
      </c>
    </row>
    <row r="24846" spans="2:2" x14ac:dyDescent="0.4">
      <c r="B24846">
        <v>24844</v>
      </c>
    </row>
    <row r="24847" spans="2:2" x14ac:dyDescent="0.4">
      <c r="B24847">
        <v>24845</v>
      </c>
    </row>
    <row r="24848" spans="2:2" x14ac:dyDescent="0.4">
      <c r="B24848">
        <v>24846</v>
      </c>
    </row>
    <row r="24849" spans="2:2" x14ac:dyDescent="0.4">
      <c r="B24849">
        <v>24847</v>
      </c>
    </row>
    <row r="24850" spans="2:2" x14ac:dyDescent="0.4">
      <c r="B24850">
        <v>24848</v>
      </c>
    </row>
    <row r="24851" spans="2:2" x14ac:dyDescent="0.4">
      <c r="B24851">
        <v>24849</v>
      </c>
    </row>
    <row r="24852" spans="2:2" x14ac:dyDescent="0.4">
      <c r="B24852">
        <v>24850</v>
      </c>
    </row>
    <row r="24853" spans="2:2" x14ac:dyDescent="0.4">
      <c r="B24853">
        <v>24851</v>
      </c>
    </row>
    <row r="24854" spans="2:2" x14ac:dyDescent="0.4">
      <c r="B24854">
        <v>24852</v>
      </c>
    </row>
    <row r="24855" spans="2:2" x14ac:dyDescent="0.4">
      <c r="B24855">
        <v>24853</v>
      </c>
    </row>
    <row r="24856" spans="2:2" x14ac:dyDescent="0.4">
      <c r="B24856">
        <v>24854</v>
      </c>
    </row>
    <row r="24857" spans="2:2" x14ac:dyDescent="0.4">
      <c r="B24857">
        <v>24855</v>
      </c>
    </row>
    <row r="24858" spans="2:2" x14ac:dyDescent="0.4">
      <c r="B24858">
        <v>24856</v>
      </c>
    </row>
    <row r="24859" spans="2:2" x14ac:dyDescent="0.4">
      <c r="B24859">
        <v>24857</v>
      </c>
    </row>
    <row r="24860" spans="2:2" x14ac:dyDescent="0.4">
      <c r="B24860">
        <v>24858</v>
      </c>
    </row>
    <row r="24861" spans="2:2" x14ac:dyDescent="0.4">
      <c r="B24861">
        <v>24859</v>
      </c>
    </row>
    <row r="24862" spans="2:2" x14ac:dyDescent="0.4">
      <c r="B24862">
        <v>24860</v>
      </c>
    </row>
    <row r="24863" spans="2:2" x14ac:dyDescent="0.4">
      <c r="B24863">
        <v>24861</v>
      </c>
    </row>
    <row r="24864" spans="2:2" x14ac:dyDescent="0.4">
      <c r="B24864">
        <v>24862</v>
      </c>
    </row>
    <row r="24865" spans="2:2" x14ac:dyDescent="0.4">
      <c r="B24865">
        <v>24863</v>
      </c>
    </row>
    <row r="24866" spans="2:2" x14ac:dyDescent="0.4">
      <c r="B24866">
        <v>24864</v>
      </c>
    </row>
    <row r="24867" spans="2:2" x14ac:dyDescent="0.4">
      <c r="B24867">
        <v>24865</v>
      </c>
    </row>
    <row r="24868" spans="2:2" x14ac:dyDescent="0.4">
      <c r="B24868">
        <v>24866</v>
      </c>
    </row>
    <row r="24869" spans="2:2" x14ac:dyDescent="0.4">
      <c r="B24869">
        <v>24867</v>
      </c>
    </row>
    <row r="24870" spans="2:2" x14ac:dyDescent="0.4">
      <c r="B24870">
        <v>24868</v>
      </c>
    </row>
    <row r="24871" spans="2:2" x14ac:dyDescent="0.4">
      <c r="B24871">
        <v>24869</v>
      </c>
    </row>
    <row r="24872" spans="2:2" x14ac:dyDescent="0.4">
      <c r="B24872">
        <v>24870</v>
      </c>
    </row>
    <row r="24873" spans="2:2" x14ac:dyDescent="0.4">
      <c r="B24873">
        <v>24871</v>
      </c>
    </row>
    <row r="24874" spans="2:2" x14ac:dyDescent="0.4">
      <c r="B24874">
        <v>24872</v>
      </c>
    </row>
    <row r="24875" spans="2:2" x14ac:dyDescent="0.4">
      <c r="B24875">
        <v>24873</v>
      </c>
    </row>
    <row r="24876" spans="2:2" x14ac:dyDescent="0.4">
      <c r="B24876">
        <v>24874</v>
      </c>
    </row>
    <row r="24877" spans="2:2" x14ac:dyDescent="0.4">
      <c r="B24877">
        <v>24875</v>
      </c>
    </row>
    <row r="24878" spans="2:2" x14ac:dyDescent="0.4">
      <c r="B24878">
        <v>24876</v>
      </c>
    </row>
    <row r="24879" spans="2:2" x14ac:dyDescent="0.4">
      <c r="B24879">
        <v>24877</v>
      </c>
    </row>
    <row r="24880" spans="2:2" x14ac:dyDescent="0.4">
      <c r="B24880">
        <v>24878</v>
      </c>
    </row>
    <row r="24881" spans="2:2" x14ac:dyDescent="0.4">
      <c r="B24881">
        <v>24879</v>
      </c>
    </row>
    <row r="24882" spans="2:2" x14ac:dyDescent="0.4">
      <c r="B24882">
        <v>24880</v>
      </c>
    </row>
    <row r="24883" spans="2:2" x14ac:dyDescent="0.4">
      <c r="B24883">
        <v>24881</v>
      </c>
    </row>
    <row r="24884" spans="2:2" x14ac:dyDescent="0.4">
      <c r="B24884">
        <v>24882</v>
      </c>
    </row>
    <row r="24885" spans="2:2" x14ac:dyDescent="0.4">
      <c r="B24885">
        <v>24883</v>
      </c>
    </row>
    <row r="24886" spans="2:2" x14ac:dyDescent="0.4">
      <c r="B24886">
        <v>24884</v>
      </c>
    </row>
    <row r="24887" spans="2:2" x14ac:dyDescent="0.4">
      <c r="B24887">
        <v>24885</v>
      </c>
    </row>
    <row r="24888" spans="2:2" x14ac:dyDescent="0.4">
      <c r="B24888">
        <v>24886</v>
      </c>
    </row>
    <row r="24889" spans="2:2" x14ac:dyDescent="0.4">
      <c r="B24889">
        <v>24887</v>
      </c>
    </row>
    <row r="24890" spans="2:2" x14ac:dyDescent="0.4">
      <c r="B24890">
        <v>24888</v>
      </c>
    </row>
    <row r="24891" spans="2:2" x14ac:dyDescent="0.4">
      <c r="B24891">
        <v>24889</v>
      </c>
    </row>
    <row r="24892" spans="2:2" x14ac:dyDescent="0.4">
      <c r="B24892">
        <v>24890</v>
      </c>
    </row>
    <row r="24893" spans="2:2" x14ac:dyDescent="0.4">
      <c r="B24893">
        <v>24891</v>
      </c>
    </row>
    <row r="24894" spans="2:2" x14ac:dyDescent="0.4">
      <c r="B24894">
        <v>24892</v>
      </c>
    </row>
    <row r="24895" spans="2:2" x14ac:dyDescent="0.4">
      <c r="B24895">
        <v>24893</v>
      </c>
    </row>
    <row r="24896" spans="2:2" x14ac:dyDescent="0.4">
      <c r="B24896">
        <v>24894</v>
      </c>
    </row>
    <row r="24897" spans="2:2" x14ac:dyDescent="0.4">
      <c r="B24897">
        <v>24895</v>
      </c>
    </row>
    <row r="24898" spans="2:2" x14ac:dyDescent="0.4">
      <c r="B24898">
        <v>24896</v>
      </c>
    </row>
    <row r="24899" spans="2:2" x14ac:dyDescent="0.4">
      <c r="B24899">
        <v>24897</v>
      </c>
    </row>
    <row r="24900" spans="2:2" x14ac:dyDescent="0.4">
      <c r="B24900">
        <v>24898</v>
      </c>
    </row>
    <row r="24901" spans="2:2" x14ac:dyDescent="0.4">
      <c r="B24901">
        <v>24899</v>
      </c>
    </row>
    <row r="24902" spans="2:2" x14ac:dyDescent="0.4">
      <c r="B24902">
        <v>24900</v>
      </c>
    </row>
    <row r="24903" spans="2:2" x14ac:dyDescent="0.4">
      <c r="B24903">
        <v>24901</v>
      </c>
    </row>
    <row r="24904" spans="2:2" x14ac:dyDescent="0.4">
      <c r="B24904">
        <v>24902</v>
      </c>
    </row>
    <row r="24905" spans="2:2" x14ac:dyDescent="0.4">
      <c r="B24905">
        <v>24903</v>
      </c>
    </row>
    <row r="24906" spans="2:2" x14ac:dyDescent="0.4">
      <c r="B24906">
        <v>24904</v>
      </c>
    </row>
    <row r="24907" spans="2:2" x14ac:dyDescent="0.4">
      <c r="B24907">
        <v>24905</v>
      </c>
    </row>
    <row r="24908" spans="2:2" x14ac:dyDescent="0.4">
      <c r="B24908">
        <v>24906</v>
      </c>
    </row>
    <row r="24909" spans="2:2" x14ac:dyDescent="0.4">
      <c r="B24909">
        <v>24907</v>
      </c>
    </row>
    <row r="24910" spans="2:2" x14ac:dyDescent="0.4">
      <c r="B24910">
        <v>24908</v>
      </c>
    </row>
    <row r="24911" spans="2:2" x14ac:dyDescent="0.4">
      <c r="B24911">
        <v>24909</v>
      </c>
    </row>
    <row r="24912" spans="2:2" x14ac:dyDescent="0.4">
      <c r="B24912">
        <v>24910</v>
      </c>
    </row>
    <row r="24913" spans="2:2" x14ac:dyDescent="0.4">
      <c r="B24913">
        <v>24911</v>
      </c>
    </row>
    <row r="24914" spans="2:2" x14ac:dyDescent="0.4">
      <c r="B24914">
        <v>24912</v>
      </c>
    </row>
    <row r="24915" spans="2:2" x14ac:dyDescent="0.4">
      <c r="B24915">
        <v>24913</v>
      </c>
    </row>
    <row r="24916" spans="2:2" x14ac:dyDescent="0.4">
      <c r="B24916">
        <v>24914</v>
      </c>
    </row>
    <row r="24917" spans="2:2" x14ac:dyDescent="0.4">
      <c r="B24917">
        <v>24915</v>
      </c>
    </row>
    <row r="24918" spans="2:2" x14ac:dyDescent="0.4">
      <c r="B24918">
        <v>24916</v>
      </c>
    </row>
    <row r="24919" spans="2:2" x14ac:dyDescent="0.4">
      <c r="B24919">
        <v>24917</v>
      </c>
    </row>
    <row r="24920" spans="2:2" x14ac:dyDescent="0.4">
      <c r="B24920">
        <v>24918</v>
      </c>
    </row>
    <row r="24921" spans="2:2" x14ac:dyDescent="0.4">
      <c r="B24921">
        <v>24919</v>
      </c>
    </row>
    <row r="24922" spans="2:2" x14ac:dyDescent="0.4">
      <c r="B24922">
        <v>24920</v>
      </c>
    </row>
    <row r="24923" spans="2:2" x14ac:dyDescent="0.4">
      <c r="B24923">
        <v>24921</v>
      </c>
    </row>
    <row r="24924" spans="2:2" x14ac:dyDescent="0.4">
      <c r="B24924">
        <v>24922</v>
      </c>
    </row>
    <row r="24925" spans="2:2" x14ac:dyDescent="0.4">
      <c r="B24925">
        <v>24923</v>
      </c>
    </row>
    <row r="24926" spans="2:2" x14ac:dyDescent="0.4">
      <c r="B24926">
        <v>24924</v>
      </c>
    </row>
    <row r="24927" spans="2:2" x14ac:dyDescent="0.4">
      <c r="B24927">
        <v>24925</v>
      </c>
    </row>
    <row r="24928" spans="2:2" x14ac:dyDescent="0.4">
      <c r="B24928">
        <v>24926</v>
      </c>
    </row>
    <row r="24929" spans="2:2" x14ac:dyDescent="0.4">
      <c r="B24929">
        <v>24927</v>
      </c>
    </row>
    <row r="24930" spans="2:2" x14ac:dyDescent="0.4">
      <c r="B24930">
        <v>24928</v>
      </c>
    </row>
    <row r="24931" spans="2:2" x14ac:dyDescent="0.4">
      <c r="B24931">
        <v>24929</v>
      </c>
    </row>
    <row r="24932" spans="2:2" x14ac:dyDescent="0.4">
      <c r="B24932">
        <v>24930</v>
      </c>
    </row>
    <row r="24933" spans="2:2" x14ac:dyDescent="0.4">
      <c r="B24933">
        <v>24931</v>
      </c>
    </row>
    <row r="24934" spans="2:2" x14ac:dyDescent="0.4">
      <c r="B24934">
        <v>24932</v>
      </c>
    </row>
    <row r="24935" spans="2:2" x14ac:dyDescent="0.4">
      <c r="B24935">
        <v>24933</v>
      </c>
    </row>
    <row r="24936" spans="2:2" x14ac:dyDescent="0.4">
      <c r="B24936">
        <v>24934</v>
      </c>
    </row>
    <row r="24937" spans="2:2" x14ac:dyDescent="0.4">
      <c r="B24937">
        <v>24935</v>
      </c>
    </row>
    <row r="24938" spans="2:2" x14ac:dyDescent="0.4">
      <c r="B24938">
        <v>24936</v>
      </c>
    </row>
    <row r="24939" spans="2:2" x14ac:dyDescent="0.4">
      <c r="B24939">
        <v>24937</v>
      </c>
    </row>
    <row r="24940" spans="2:2" x14ac:dyDescent="0.4">
      <c r="B24940">
        <v>24938</v>
      </c>
    </row>
    <row r="24941" spans="2:2" x14ac:dyDescent="0.4">
      <c r="B24941">
        <v>24939</v>
      </c>
    </row>
    <row r="24942" spans="2:2" x14ac:dyDescent="0.4">
      <c r="B24942">
        <v>24940</v>
      </c>
    </row>
    <row r="24943" spans="2:2" x14ac:dyDescent="0.4">
      <c r="B24943">
        <v>24941</v>
      </c>
    </row>
    <row r="24944" spans="2:2" x14ac:dyDescent="0.4">
      <c r="B24944">
        <v>24942</v>
      </c>
    </row>
    <row r="24945" spans="2:2" x14ac:dyDescent="0.4">
      <c r="B24945">
        <v>24943</v>
      </c>
    </row>
    <row r="24946" spans="2:2" x14ac:dyDescent="0.4">
      <c r="B24946">
        <v>24944</v>
      </c>
    </row>
    <row r="24947" spans="2:2" x14ac:dyDescent="0.4">
      <c r="B24947">
        <v>24945</v>
      </c>
    </row>
    <row r="24948" spans="2:2" x14ac:dyDescent="0.4">
      <c r="B24948">
        <v>24946</v>
      </c>
    </row>
    <row r="24949" spans="2:2" x14ac:dyDescent="0.4">
      <c r="B24949">
        <v>24947</v>
      </c>
    </row>
    <row r="24950" spans="2:2" x14ac:dyDescent="0.4">
      <c r="B24950">
        <v>24948</v>
      </c>
    </row>
    <row r="24951" spans="2:2" x14ac:dyDescent="0.4">
      <c r="B24951">
        <v>24949</v>
      </c>
    </row>
    <row r="24952" spans="2:2" x14ac:dyDescent="0.4">
      <c r="B24952">
        <v>24950</v>
      </c>
    </row>
    <row r="24953" spans="2:2" x14ac:dyDescent="0.4">
      <c r="B24953">
        <v>24951</v>
      </c>
    </row>
    <row r="24954" spans="2:2" x14ac:dyDescent="0.4">
      <c r="B24954">
        <v>24952</v>
      </c>
    </row>
    <row r="24955" spans="2:2" x14ac:dyDescent="0.4">
      <c r="B24955">
        <v>24953</v>
      </c>
    </row>
    <row r="24956" spans="2:2" x14ac:dyDescent="0.4">
      <c r="B24956">
        <v>24954</v>
      </c>
    </row>
    <row r="24957" spans="2:2" x14ac:dyDescent="0.4">
      <c r="B24957">
        <v>24955</v>
      </c>
    </row>
    <row r="24958" spans="2:2" x14ac:dyDescent="0.4">
      <c r="B24958">
        <v>24956</v>
      </c>
    </row>
    <row r="24959" spans="2:2" x14ac:dyDescent="0.4">
      <c r="B24959">
        <v>24957</v>
      </c>
    </row>
    <row r="24960" spans="2:2" x14ac:dyDescent="0.4">
      <c r="B24960">
        <v>24958</v>
      </c>
    </row>
    <row r="24961" spans="2:2" x14ac:dyDescent="0.4">
      <c r="B24961">
        <v>24959</v>
      </c>
    </row>
    <row r="24962" spans="2:2" x14ac:dyDescent="0.4">
      <c r="B24962">
        <v>24960</v>
      </c>
    </row>
    <row r="24963" spans="2:2" x14ac:dyDescent="0.4">
      <c r="B24963">
        <v>24961</v>
      </c>
    </row>
    <row r="24964" spans="2:2" x14ac:dyDescent="0.4">
      <c r="B24964">
        <v>24962</v>
      </c>
    </row>
    <row r="24965" spans="2:2" x14ac:dyDescent="0.4">
      <c r="B24965">
        <v>24963</v>
      </c>
    </row>
    <row r="24966" spans="2:2" x14ac:dyDescent="0.4">
      <c r="B24966">
        <v>24964</v>
      </c>
    </row>
    <row r="24967" spans="2:2" x14ac:dyDescent="0.4">
      <c r="B24967">
        <v>24965</v>
      </c>
    </row>
    <row r="24968" spans="2:2" x14ac:dyDescent="0.4">
      <c r="B24968">
        <v>24966</v>
      </c>
    </row>
    <row r="24969" spans="2:2" x14ac:dyDescent="0.4">
      <c r="B24969">
        <v>24967</v>
      </c>
    </row>
    <row r="24970" spans="2:2" x14ac:dyDescent="0.4">
      <c r="B24970">
        <v>24968</v>
      </c>
    </row>
    <row r="24971" spans="2:2" x14ac:dyDescent="0.4">
      <c r="B24971">
        <v>24969</v>
      </c>
    </row>
    <row r="24972" spans="2:2" x14ac:dyDescent="0.4">
      <c r="B24972">
        <v>24970</v>
      </c>
    </row>
    <row r="24973" spans="2:2" x14ac:dyDescent="0.4">
      <c r="B24973">
        <v>24971</v>
      </c>
    </row>
    <row r="24974" spans="2:2" x14ac:dyDescent="0.4">
      <c r="B24974">
        <v>24972</v>
      </c>
    </row>
    <row r="24975" spans="2:2" x14ac:dyDescent="0.4">
      <c r="B24975">
        <v>24973</v>
      </c>
    </row>
    <row r="24976" spans="2:2" x14ac:dyDescent="0.4">
      <c r="B24976">
        <v>24974</v>
      </c>
    </row>
    <row r="24977" spans="2:2" x14ac:dyDescent="0.4">
      <c r="B24977">
        <v>24975</v>
      </c>
    </row>
    <row r="24978" spans="2:2" x14ac:dyDescent="0.4">
      <c r="B24978">
        <v>24976</v>
      </c>
    </row>
    <row r="24979" spans="2:2" x14ac:dyDescent="0.4">
      <c r="B24979">
        <v>24977</v>
      </c>
    </row>
    <row r="24980" spans="2:2" x14ac:dyDescent="0.4">
      <c r="B24980">
        <v>24978</v>
      </c>
    </row>
    <row r="24981" spans="2:2" x14ac:dyDescent="0.4">
      <c r="B24981">
        <v>24979</v>
      </c>
    </row>
    <row r="24982" spans="2:2" x14ac:dyDescent="0.4">
      <c r="B24982">
        <v>24980</v>
      </c>
    </row>
    <row r="24983" spans="2:2" x14ac:dyDescent="0.4">
      <c r="B24983">
        <v>24981</v>
      </c>
    </row>
    <row r="24984" spans="2:2" x14ac:dyDescent="0.4">
      <c r="B24984">
        <v>24982</v>
      </c>
    </row>
    <row r="24985" spans="2:2" x14ac:dyDescent="0.4">
      <c r="B24985">
        <v>24983</v>
      </c>
    </row>
    <row r="24986" spans="2:2" x14ac:dyDescent="0.4">
      <c r="B24986">
        <v>24984</v>
      </c>
    </row>
    <row r="24987" spans="2:2" x14ac:dyDescent="0.4">
      <c r="B24987">
        <v>24985</v>
      </c>
    </row>
    <row r="24988" spans="2:2" x14ac:dyDescent="0.4">
      <c r="B24988">
        <v>24986</v>
      </c>
    </row>
    <row r="24989" spans="2:2" x14ac:dyDescent="0.4">
      <c r="B24989">
        <v>24987</v>
      </c>
    </row>
    <row r="24990" spans="2:2" x14ac:dyDescent="0.4">
      <c r="B24990">
        <v>24988</v>
      </c>
    </row>
    <row r="24991" spans="2:2" x14ac:dyDescent="0.4">
      <c r="B24991">
        <v>24989</v>
      </c>
    </row>
    <row r="24992" spans="2:2" x14ac:dyDescent="0.4">
      <c r="B24992">
        <v>24990</v>
      </c>
    </row>
    <row r="24993" spans="2:2" x14ac:dyDescent="0.4">
      <c r="B24993">
        <v>24991</v>
      </c>
    </row>
    <row r="24994" spans="2:2" x14ac:dyDescent="0.4">
      <c r="B24994">
        <v>24992</v>
      </c>
    </row>
    <row r="24995" spans="2:2" x14ac:dyDescent="0.4">
      <c r="B24995">
        <v>24993</v>
      </c>
    </row>
    <row r="24996" spans="2:2" x14ac:dyDescent="0.4">
      <c r="B24996">
        <v>24994</v>
      </c>
    </row>
    <row r="24997" spans="2:2" x14ac:dyDescent="0.4">
      <c r="B24997">
        <v>24995</v>
      </c>
    </row>
    <row r="24998" spans="2:2" x14ac:dyDescent="0.4">
      <c r="B24998">
        <v>24996</v>
      </c>
    </row>
    <row r="24999" spans="2:2" x14ac:dyDescent="0.4">
      <c r="B24999">
        <v>24997</v>
      </c>
    </row>
    <row r="25000" spans="2:2" x14ac:dyDescent="0.4">
      <c r="B25000">
        <v>24998</v>
      </c>
    </row>
    <row r="25001" spans="2:2" x14ac:dyDescent="0.4">
      <c r="B25001">
        <v>24999</v>
      </c>
    </row>
    <row r="25002" spans="2:2" x14ac:dyDescent="0.4">
      <c r="B25002">
        <v>25000</v>
      </c>
    </row>
    <row r="25003" spans="2:2" x14ac:dyDescent="0.4">
      <c r="B25003">
        <v>25001</v>
      </c>
    </row>
    <row r="25004" spans="2:2" x14ac:dyDescent="0.4">
      <c r="B25004">
        <v>25002</v>
      </c>
    </row>
    <row r="25005" spans="2:2" x14ac:dyDescent="0.4">
      <c r="B25005">
        <v>25003</v>
      </c>
    </row>
    <row r="25006" spans="2:2" x14ac:dyDescent="0.4">
      <c r="B25006">
        <v>25004</v>
      </c>
    </row>
    <row r="25007" spans="2:2" x14ac:dyDescent="0.4">
      <c r="B25007">
        <v>25005</v>
      </c>
    </row>
    <row r="25008" spans="2:2" x14ac:dyDescent="0.4">
      <c r="B25008">
        <v>25006</v>
      </c>
    </row>
    <row r="25009" spans="2:2" x14ac:dyDescent="0.4">
      <c r="B25009">
        <v>25007</v>
      </c>
    </row>
    <row r="25010" spans="2:2" x14ac:dyDescent="0.4">
      <c r="B25010">
        <v>25008</v>
      </c>
    </row>
    <row r="25011" spans="2:2" x14ac:dyDescent="0.4">
      <c r="B25011">
        <v>25009</v>
      </c>
    </row>
    <row r="25012" spans="2:2" x14ac:dyDescent="0.4">
      <c r="B25012">
        <v>25010</v>
      </c>
    </row>
    <row r="25013" spans="2:2" x14ac:dyDescent="0.4">
      <c r="B25013">
        <v>25011</v>
      </c>
    </row>
    <row r="25014" spans="2:2" x14ac:dyDescent="0.4">
      <c r="B25014">
        <v>25012</v>
      </c>
    </row>
    <row r="25015" spans="2:2" x14ac:dyDescent="0.4">
      <c r="B25015">
        <v>25013</v>
      </c>
    </row>
    <row r="25016" spans="2:2" x14ac:dyDescent="0.4">
      <c r="B25016">
        <v>25014</v>
      </c>
    </row>
    <row r="25017" spans="2:2" x14ac:dyDescent="0.4">
      <c r="B25017">
        <v>25015</v>
      </c>
    </row>
    <row r="25018" spans="2:2" x14ac:dyDescent="0.4">
      <c r="B25018">
        <v>25016</v>
      </c>
    </row>
    <row r="25019" spans="2:2" x14ac:dyDescent="0.4">
      <c r="B25019">
        <v>25017</v>
      </c>
    </row>
    <row r="25020" spans="2:2" x14ac:dyDescent="0.4">
      <c r="B25020">
        <v>25018</v>
      </c>
    </row>
    <row r="25021" spans="2:2" x14ac:dyDescent="0.4">
      <c r="B25021">
        <v>25019</v>
      </c>
    </row>
    <row r="25022" spans="2:2" x14ac:dyDescent="0.4">
      <c r="B25022">
        <v>25020</v>
      </c>
    </row>
    <row r="25023" spans="2:2" x14ac:dyDescent="0.4">
      <c r="B25023">
        <v>25021</v>
      </c>
    </row>
    <row r="25024" spans="2:2" x14ac:dyDescent="0.4">
      <c r="B25024">
        <v>25022</v>
      </c>
    </row>
    <row r="25025" spans="2:2" x14ac:dyDescent="0.4">
      <c r="B25025">
        <v>25023</v>
      </c>
    </row>
    <row r="25026" spans="2:2" x14ac:dyDescent="0.4">
      <c r="B25026">
        <v>25024</v>
      </c>
    </row>
    <row r="25027" spans="2:2" x14ac:dyDescent="0.4">
      <c r="B25027">
        <v>25025</v>
      </c>
    </row>
    <row r="25028" spans="2:2" x14ac:dyDescent="0.4">
      <c r="B25028">
        <v>25026</v>
      </c>
    </row>
    <row r="25029" spans="2:2" x14ac:dyDescent="0.4">
      <c r="B25029">
        <v>25027</v>
      </c>
    </row>
    <row r="25030" spans="2:2" x14ac:dyDescent="0.4">
      <c r="B25030">
        <v>25028</v>
      </c>
    </row>
    <row r="25031" spans="2:2" x14ac:dyDescent="0.4">
      <c r="B25031">
        <v>25029</v>
      </c>
    </row>
    <row r="25032" spans="2:2" x14ac:dyDescent="0.4">
      <c r="B25032">
        <v>25030</v>
      </c>
    </row>
    <row r="25033" spans="2:2" x14ac:dyDescent="0.4">
      <c r="B25033">
        <v>25031</v>
      </c>
    </row>
    <row r="25034" spans="2:2" x14ac:dyDescent="0.4">
      <c r="B25034">
        <v>25032</v>
      </c>
    </row>
    <row r="25035" spans="2:2" x14ac:dyDescent="0.4">
      <c r="B25035">
        <v>25033</v>
      </c>
    </row>
    <row r="25036" spans="2:2" x14ac:dyDescent="0.4">
      <c r="B25036">
        <v>25034</v>
      </c>
    </row>
    <row r="25037" spans="2:2" x14ac:dyDescent="0.4">
      <c r="B25037">
        <v>25035</v>
      </c>
    </row>
    <row r="25038" spans="2:2" x14ac:dyDescent="0.4">
      <c r="B25038">
        <v>25036</v>
      </c>
    </row>
    <row r="25039" spans="2:2" x14ac:dyDescent="0.4">
      <c r="B25039">
        <v>25037</v>
      </c>
    </row>
    <row r="25040" spans="2:2" x14ac:dyDescent="0.4">
      <c r="B25040">
        <v>25038</v>
      </c>
    </row>
    <row r="25041" spans="2:2" x14ac:dyDescent="0.4">
      <c r="B25041">
        <v>25039</v>
      </c>
    </row>
    <row r="25042" spans="2:2" x14ac:dyDescent="0.4">
      <c r="B25042">
        <v>25040</v>
      </c>
    </row>
    <row r="25043" spans="2:2" x14ac:dyDescent="0.4">
      <c r="B25043">
        <v>25041</v>
      </c>
    </row>
    <row r="25044" spans="2:2" x14ac:dyDescent="0.4">
      <c r="B25044">
        <v>25042</v>
      </c>
    </row>
    <row r="25045" spans="2:2" x14ac:dyDescent="0.4">
      <c r="B25045">
        <v>25043</v>
      </c>
    </row>
    <row r="25046" spans="2:2" x14ac:dyDescent="0.4">
      <c r="B25046">
        <v>25044</v>
      </c>
    </row>
    <row r="25047" spans="2:2" x14ac:dyDescent="0.4">
      <c r="B25047">
        <v>25045</v>
      </c>
    </row>
    <row r="25048" spans="2:2" x14ac:dyDescent="0.4">
      <c r="B25048">
        <v>25046</v>
      </c>
    </row>
    <row r="25049" spans="2:2" x14ac:dyDescent="0.4">
      <c r="B25049">
        <v>25047</v>
      </c>
    </row>
    <row r="25050" spans="2:2" x14ac:dyDescent="0.4">
      <c r="B25050">
        <v>25048</v>
      </c>
    </row>
    <row r="25051" spans="2:2" x14ac:dyDescent="0.4">
      <c r="B25051">
        <v>25049</v>
      </c>
    </row>
    <row r="25052" spans="2:2" x14ac:dyDescent="0.4">
      <c r="B25052">
        <v>25050</v>
      </c>
    </row>
    <row r="25053" spans="2:2" x14ac:dyDescent="0.4">
      <c r="B25053">
        <v>25051</v>
      </c>
    </row>
    <row r="25054" spans="2:2" x14ac:dyDescent="0.4">
      <c r="B25054">
        <v>25052</v>
      </c>
    </row>
    <row r="25055" spans="2:2" x14ac:dyDescent="0.4">
      <c r="B25055">
        <v>25053</v>
      </c>
    </row>
    <row r="25056" spans="2:2" x14ac:dyDescent="0.4">
      <c r="B25056">
        <v>25054</v>
      </c>
    </row>
    <row r="25057" spans="2:2" x14ac:dyDescent="0.4">
      <c r="B25057">
        <v>25055</v>
      </c>
    </row>
    <row r="25058" spans="2:2" x14ac:dyDescent="0.4">
      <c r="B25058">
        <v>25056</v>
      </c>
    </row>
    <row r="25059" spans="2:2" x14ac:dyDescent="0.4">
      <c r="B25059">
        <v>25057</v>
      </c>
    </row>
    <row r="25060" spans="2:2" x14ac:dyDescent="0.4">
      <c r="B25060">
        <v>25058</v>
      </c>
    </row>
    <row r="25061" spans="2:2" x14ac:dyDescent="0.4">
      <c r="B25061">
        <v>25059</v>
      </c>
    </row>
    <row r="25062" spans="2:2" x14ac:dyDescent="0.4">
      <c r="B25062">
        <v>25060</v>
      </c>
    </row>
    <row r="25063" spans="2:2" x14ac:dyDescent="0.4">
      <c r="B25063">
        <v>25061</v>
      </c>
    </row>
    <row r="25064" spans="2:2" x14ac:dyDescent="0.4">
      <c r="B25064">
        <v>25062</v>
      </c>
    </row>
    <row r="25065" spans="2:2" x14ac:dyDescent="0.4">
      <c r="B25065">
        <v>25063</v>
      </c>
    </row>
    <row r="25066" spans="2:2" x14ac:dyDescent="0.4">
      <c r="B25066">
        <v>25064</v>
      </c>
    </row>
    <row r="25067" spans="2:2" x14ac:dyDescent="0.4">
      <c r="B25067">
        <v>25065</v>
      </c>
    </row>
    <row r="25068" spans="2:2" x14ac:dyDescent="0.4">
      <c r="B25068">
        <v>25066</v>
      </c>
    </row>
    <row r="25069" spans="2:2" x14ac:dyDescent="0.4">
      <c r="B25069">
        <v>25067</v>
      </c>
    </row>
    <row r="25070" spans="2:2" x14ac:dyDescent="0.4">
      <c r="B25070">
        <v>25068</v>
      </c>
    </row>
    <row r="25071" spans="2:2" x14ac:dyDescent="0.4">
      <c r="B25071">
        <v>25069</v>
      </c>
    </row>
    <row r="25072" spans="2:2" x14ac:dyDescent="0.4">
      <c r="B25072">
        <v>25070</v>
      </c>
    </row>
    <row r="25073" spans="2:2" x14ac:dyDescent="0.4">
      <c r="B25073">
        <v>25071</v>
      </c>
    </row>
    <row r="25074" spans="2:2" x14ac:dyDescent="0.4">
      <c r="B25074">
        <v>25072</v>
      </c>
    </row>
    <row r="25075" spans="2:2" x14ac:dyDescent="0.4">
      <c r="B25075">
        <v>25073</v>
      </c>
    </row>
    <row r="25076" spans="2:2" x14ac:dyDescent="0.4">
      <c r="B25076">
        <v>25074</v>
      </c>
    </row>
    <row r="25077" spans="2:2" x14ac:dyDescent="0.4">
      <c r="B25077">
        <v>25075</v>
      </c>
    </row>
    <row r="25078" spans="2:2" x14ac:dyDescent="0.4">
      <c r="B25078">
        <v>25076</v>
      </c>
    </row>
    <row r="25079" spans="2:2" x14ac:dyDescent="0.4">
      <c r="B25079">
        <v>25077</v>
      </c>
    </row>
    <row r="25080" spans="2:2" x14ac:dyDescent="0.4">
      <c r="B25080">
        <v>25078</v>
      </c>
    </row>
    <row r="25081" spans="2:2" x14ac:dyDescent="0.4">
      <c r="B25081">
        <v>25079</v>
      </c>
    </row>
    <row r="25082" spans="2:2" x14ac:dyDescent="0.4">
      <c r="B25082">
        <v>25080</v>
      </c>
    </row>
    <row r="25083" spans="2:2" x14ac:dyDescent="0.4">
      <c r="B25083">
        <v>25081</v>
      </c>
    </row>
    <row r="25084" spans="2:2" x14ac:dyDescent="0.4">
      <c r="B25084">
        <v>25082</v>
      </c>
    </row>
    <row r="25085" spans="2:2" x14ac:dyDescent="0.4">
      <c r="B25085">
        <v>25083</v>
      </c>
    </row>
    <row r="25086" spans="2:2" x14ac:dyDescent="0.4">
      <c r="B25086">
        <v>25084</v>
      </c>
    </row>
    <row r="25087" spans="2:2" x14ac:dyDescent="0.4">
      <c r="B25087">
        <v>25085</v>
      </c>
    </row>
    <row r="25088" spans="2:2" x14ac:dyDescent="0.4">
      <c r="B25088">
        <v>25086</v>
      </c>
    </row>
    <row r="25089" spans="2:2" x14ac:dyDescent="0.4">
      <c r="B25089">
        <v>25087</v>
      </c>
    </row>
    <row r="25090" spans="2:2" x14ac:dyDescent="0.4">
      <c r="B25090">
        <v>25088</v>
      </c>
    </row>
    <row r="25091" spans="2:2" x14ac:dyDescent="0.4">
      <c r="B25091">
        <v>25089</v>
      </c>
    </row>
    <row r="25092" spans="2:2" x14ac:dyDescent="0.4">
      <c r="B25092">
        <v>25090</v>
      </c>
    </row>
    <row r="25093" spans="2:2" x14ac:dyDescent="0.4">
      <c r="B25093">
        <v>25091</v>
      </c>
    </row>
    <row r="25094" spans="2:2" x14ac:dyDescent="0.4">
      <c r="B25094">
        <v>25092</v>
      </c>
    </row>
    <row r="25095" spans="2:2" x14ac:dyDescent="0.4">
      <c r="B25095">
        <v>25093</v>
      </c>
    </row>
    <row r="25096" spans="2:2" x14ac:dyDescent="0.4">
      <c r="B25096">
        <v>25094</v>
      </c>
    </row>
    <row r="25097" spans="2:2" x14ac:dyDescent="0.4">
      <c r="B25097">
        <v>25095</v>
      </c>
    </row>
    <row r="25098" spans="2:2" x14ac:dyDescent="0.4">
      <c r="B25098">
        <v>25096</v>
      </c>
    </row>
    <row r="25099" spans="2:2" x14ac:dyDescent="0.4">
      <c r="B25099">
        <v>25097</v>
      </c>
    </row>
    <row r="25100" spans="2:2" x14ac:dyDescent="0.4">
      <c r="B25100">
        <v>25098</v>
      </c>
    </row>
    <row r="25101" spans="2:2" x14ac:dyDescent="0.4">
      <c r="B25101">
        <v>25099</v>
      </c>
    </row>
    <row r="25102" spans="2:2" x14ac:dyDescent="0.4">
      <c r="B25102">
        <v>25100</v>
      </c>
    </row>
    <row r="25103" spans="2:2" x14ac:dyDescent="0.4">
      <c r="B25103">
        <v>25101</v>
      </c>
    </row>
    <row r="25104" spans="2:2" x14ac:dyDescent="0.4">
      <c r="B25104">
        <v>25102</v>
      </c>
    </row>
    <row r="25105" spans="2:2" x14ac:dyDescent="0.4">
      <c r="B25105">
        <v>25103</v>
      </c>
    </row>
    <row r="25106" spans="2:2" x14ac:dyDescent="0.4">
      <c r="B25106">
        <v>25104</v>
      </c>
    </row>
    <row r="25107" spans="2:2" x14ac:dyDescent="0.4">
      <c r="B25107">
        <v>25105</v>
      </c>
    </row>
    <row r="25108" spans="2:2" x14ac:dyDescent="0.4">
      <c r="B25108">
        <v>25106</v>
      </c>
    </row>
    <row r="25109" spans="2:2" x14ac:dyDescent="0.4">
      <c r="B25109">
        <v>25107</v>
      </c>
    </row>
    <row r="25110" spans="2:2" x14ac:dyDescent="0.4">
      <c r="B25110">
        <v>25108</v>
      </c>
    </row>
    <row r="25111" spans="2:2" x14ac:dyDescent="0.4">
      <c r="B25111">
        <v>25109</v>
      </c>
    </row>
    <row r="25112" spans="2:2" x14ac:dyDescent="0.4">
      <c r="B25112">
        <v>25110</v>
      </c>
    </row>
    <row r="25113" spans="2:2" x14ac:dyDescent="0.4">
      <c r="B25113">
        <v>25111</v>
      </c>
    </row>
    <row r="25114" spans="2:2" x14ac:dyDescent="0.4">
      <c r="B25114">
        <v>25112</v>
      </c>
    </row>
    <row r="25115" spans="2:2" x14ac:dyDescent="0.4">
      <c r="B25115">
        <v>25113</v>
      </c>
    </row>
    <row r="25116" spans="2:2" x14ac:dyDescent="0.4">
      <c r="B25116">
        <v>25114</v>
      </c>
    </row>
    <row r="25117" spans="2:2" x14ac:dyDescent="0.4">
      <c r="B25117">
        <v>25115</v>
      </c>
    </row>
    <row r="25118" spans="2:2" x14ac:dyDescent="0.4">
      <c r="B25118">
        <v>25116</v>
      </c>
    </row>
    <row r="25119" spans="2:2" x14ac:dyDescent="0.4">
      <c r="B25119">
        <v>25117</v>
      </c>
    </row>
    <row r="25120" spans="2:2" x14ac:dyDescent="0.4">
      <c r="B25120">
        <v>25118</v>
      </c>
    </row>
    <row r="25121" spans="2:2" x14ac:dyDescent="0.4">
      <c r="B25121">
        <v>25119</v>
      </c>
    </row>
    <row r="25122" spans="2:2" x14ac:dyDescent="0.4">
      <c r="B25122">
        <v>25120</v>
      </c>
    </row>
    <row r="25123" spans="2:2" x14ac:dyDescent="0.4">
      <c r="B25123">
        <v>25121</v>
      </c>
    </row>
    <row r="25124" spans="2:2" x14ac:dyDescent="0.4">
      <c r="B25124">
        <v>25122</v>
      </c>
    </row>
    <row r="25125" spans="2:2" x14ac:dyDescent="0.4">
      <c r="B25125">
        <v>25123</v>
      </c>
    </row>
    <row r="25126" spans="2:2" x14ac:dyDescent="0.4">
      <c r="B25126">
        <v>25124</v>
      </c>
    </row>
    <row r="25127" spans="2:2" x14ac:dyDescent="0.4">
      <c r="B25127">
        <v>25125</v>
      </c>
    </row>
    <row r="25128" spans="2:2" x14ac:dyDescent="0.4">
      <c r="B25128">
        <v>25126</v>
      </c>
    </row>
    <row r="25129" spans="2:2" x14ac:dyDescent="0.4">
      <c r="B25129">
        <v>25127</v>
      </c>
    </row>
    <row r="25130" spans="2:2" x14ac:dyDescent="0.4">
      <c r="B25130">
        <v>25128</v>
      </c>
    </row>
    <row r="25131" spans="2:2" x14ac:dyDescent="0.4">
      <c r="B25131">
        <v>25129</v>
      </c>
    </row>
    <row r="25132" spans="2:2" x14ac:dyDescent="0.4">
      <c r="B25132">
        <v>25130</v>
      </c>
    </row>
    <row r="25133" spans="2:2" x14ac:dyDescent="0.4">
      <c r="B25133">
        <v>25131</v>
      </c>
    </row>
    <row r="25134" spans="2:2" x14ac:dyDescent="0.4">
      <c r="B25134">
        <v>25132</v>
      </c>
    </row>
    <row r="25135" spans="2:2" x14ac:dyDescent="0.4">
      <c r="B25135">
        <v>25133</v>
      </c>
    </row>
    <row r="25136" spans="2:2" x14ac:dyDescent="0.4">
      <c r="B25136">
        <v>25134</v>
      </c>
    </row>
    <row r="25137" spans="2:2" x14ac:dyDescent="0.4">
      <c r="B25137">
        <v>25135</v>
      </c>
    </row>
    <row r="25138" spans="2:2" x14ac:dyDescent="0.4">
      <c r="B25138">
        <v>25136</v>
      </c>
    </row>
    <row r="25139" spans="2:2" x14ac:dyDescent="0.4">
      <c r="B25139">
        <v>25137</v>
      </c>
    </row>
    <row r="25140" spans="2:2" x14ac:dyDescent="0.4">
      <c r="B25140">
        <v>25138</v>
      </c>
    </row>
    <row r="25141" spans="2:2" x14ac:dyDescent="0.4">
      <c r="B25141">
        <v>25139</v>
      </c>
    </row>
    <row r="25142" spans="2:2" x14ac:dyDescent="0.4">
      <c r="B25142">
        <v>25140</v>
      </c>
    </row>
    <row r="25143" spans="2:2" x14ac:dyDescent="0.4">
      <c r="B25143">
        <v>25141</v>
      </c>
    </row>
    <row r="25144" spans="2:2" x14ac:dyDescent="0.4">
      <c r="B25144">
        <v>25142</v>
      </c>
    </row>
    <row r="25145" spans="2:2" x14ac:dyDescent="0.4">
      <c r="B25145">
        <v>25143</v>
      </c>
    </row>
    <row r="25146" spans="2:2" x14ac:dyDescent="0.4">
      <c r="B25146">
        <v>25144</v>
      </c>
    </row>
    <row r="25147" spans="2:2" x14ac:dyDescent="0.4">
      <c r="B25147">
        <v>25145</v>
      </c>
    </row>
    <row r="25148" spans="2:2" x14ac:dyDescent="0.4">
      <c r="B25148">
        <v>25146</v>
      </c>
    </row>
    <row r="25149" spans="2:2" x14ac:dyDescent="0.4">
      <c r="B25149">
        <v>25147</v>
      </c>
    </row>
    <row r="25150" spans="2:2" x14ac:dyDescent="0.4">
      <c r="B25150">
        <v>25148</v>
      </c>
    </row>
    <row r="25151" spans="2:2" x14ac:dyDescent="0.4">
      <c r="B25151">
        <v>25149</v>
      </c>
    </row>
    <row r="25152" spans="2:2" x14ac:dyDescent="0.4">
      <c r="B25152">
        <v>25150</v>
      </c>
    </row>
    <row r="25153" spans="2:2" x14ac:dyDescent="0.4">
      <c r="B25153">
        <v>25151</v>
      </c>
    </row>
    <row r="25154" spans="2:2" x14ac:dyDescent="0.4">
      <c r="B25154">
        <v>25152</v>
      </c>
    </row>
    <row r="25155" spans="2:2" x14ac:dyDescent="0.4">
      <c r="B25155">
        <v>25153</v>
      </c>
    </row>
    <row r="25156" spans="2:2" x14ac:dyDescent="0.4">
      <c r="B25156">
        <v>25154</v>
      </c>
    </row>
    <row r="25157" spans="2:2" x14ac:dyDescent="0.4">
      <c r="B25157">
        <v>25155</v>
      </c>
    </row>
    <row r="25158" spans="2:2" x14ac:dyDescent="0.4">
      <c r="B25158">
        <v>25156</v>
      </c>
    </row>
    <row r="25159" spans="2:2" x14ac:dyDescent="0.4">
      <c r="B25159">
        <v>25157</v>
      </c>
    </row>
    <row r="25160" spans="2:2" x14ac:dyDescent="0.4">
      <c r="B25160">
        <v>25158</v>
      </c>
    </row>
    <row r="25161" spans="2:2" x14ac:dyDescent="0.4">
      <c r="B25161">
        <v>25159</v>
      </c>
    </row>
    <row r="25162" spans="2:2" x14ac:dyDescent="0.4">
      <c r="B25162">
        <v>25160</v>
      </c>
    </row>
    <row r="25163" spans="2:2" x14ac:dyDescent="0.4">
      <c r="B25163">
        <v>25161</v>
      </c>
    </row>
    <row r="25164" spans="2:2" x14ac:dyDescent="0.4">
      <c r="B25164">
        <v>25162</v>
      </c>
    </row>
    <row r="25165" spans="2:2" x14ac:dyDescent="0.4">
      <c r="B25165">
        <v>25163</v>
      </c>
    </row>
    <row r="25166" spans="2:2" x14ac:dyDescent="0.4">
      <c r="B25166">
        <v>25164</v>
      </c>
    </row>
    <row r="25167" spans="2:2" x14ac:dyDescent="0.4">
      <c r="B25167">
        <v>25165</v>
      </c>
    </row>
    <row r="25168" spans="2:2" x14ac:dyDescent="0.4">
      <c r="B25168">
        <v>25166</v>
      </c>
    </row>
    <row r="25169" spans="2:2" x14ac:dyDescent="0.4">
      <c r="B25169">
        <v>25167</v>
      </c>
    </row>
    <row r="25170" spans="2:2" x14ac:dyDescent="0.4">
      <c r="B25170">
        <v>25168</v>
      </c>
    </row>
    <row r="25171" spans="2:2" x14ac:dyDescent="0.4">
      <c r="B25171">
        <v>25169</v>
      </c>
    </row>
    <row r="25172" spans="2:2" x14ac:dyDescent="0.4">
      <c r="B25172">
        <v>25170</v>
      </c>
    </row>
    <row r="25173" spans="2:2" x14ac:dyDescent="0.4">
      <c r="B25173">
        <v>25171</v>
      </c>
    </row>
    <row r="25174" spans="2:2" x14ac:dyDescent="0.4">
      <c r="B25174">
        <v>25172</v>
      </c>
    </row>
    <row r="25175" spans="2:2" x14ac:dyDescent="0.4">
      <c r="B25175">
        <v>25173</v>
      </c>
    </row>
    <row r="25176" spans="2:2" x14ac:dyDescent="0.4">
      <c r="B25176">
        <v>25174</v>
      </c>
    </row>
    <row r="25177" spans="2:2" x14ac:dyDescent="0.4">
      <c r="B25177">
        <v>25175</v>
      </c>
    </row>
    <row r="25178" spans="2:2" x14ac:dyDescent="0.4">
      <c r="B25178">
        <v>25176</v>
      </c>
    </row>
    <row r="25179" spans="2:2" x14ac:dyDescent="0.4">
      <c r="B25179">
        <v>25177</v>
      </c>
    </row>
    <row r="25180" spans="2:2" x14ac:dyDescent="0.4">
      <c r="B25180">
        <v>25178</v>
      </c>
    </row>
    <row r="25181" spans="2:2" x14ac:dyDescent="0.4">
      <c r="B25181">
        <v>25179</v>
      </c>
    </row>
    <row r="25182" spans="2:2" x14ac:dyDescent="0.4">
      <c r="B25182">
        <v>25180</v>
      </c>
    </row>
    <row r="25183" spans="2:2" x14ac:dyDescent="0.4">
      <c r="B25183">
        <v>25181</v>
      </c>
    </row>
    <row r="25184" spans="2:2" x14ac:dyDescent="0.4">
      <c r="B25184">
        <v>25182</v>
      </c>
    </row>
    <row r="25185" spans="2:2" x14ac:dyDescent="0.4">
      <c r="B25185">
        <v>25183</v>
      </c>
    </row>
    <row r="25186" spans="2:2" x14ac:dyDescent="0.4">
      <c r="B25186">
        <v>25184</v>
      </c>
    </row>
    <row r="25187" spans="2:2" x14ac:dyDescent="0.4">
      <c r="B25187">
        <v>25185</v>
      </c>
    </row>
    <row r="25188" spans="2:2" x14ac:dyDescent="0.4">
      <c r="B25188">
        <v>25186</v>
      </c>
    </row>
    <row r="25189" spans="2:2" x14ac:dyDescent="0.4">
      <c r="B25189">
        <v>25187</v>
      </c>
    </row>
    <row r="25190" spans="2:2" x14ac:dyDescent="0.4">
      <c r="B25190">
        <v>25188</v>
      </c>
    </row>
    <row r="25191" spans="2:2" x14ac:dyDescent="0.4">
      <c r="B25191">
        <v>25189</v>
      </c>
    </row>
    <row r="25192" spans="2:2" x14ac:dyDescent="0.4">
      <c r="B25192">
        <v>25190</v>
      </c>
    </row>
    <row r="25193" spans="2:2" x14ac:dyDescent="0.4">
      <c r="B25193">
        <v>25191</v>
      </c>
    </row>
    <row r="25194" spans="2:2" x14ac:dyDescent="0.4">
      <c r="B25194">
        <v>25192</v>
      </c>
    </row>
    <row r="25195" spans="2:2" x14ac:dyDescent="0.4">
      <c r="B25195">
        <v>25193</v>
      </c>
    </row>
    <row r="25196" spans="2:2" x14ac:dyDescent="0.4">
      <c r="B25196">
        <v>25194</v>
      </c>
    </row>
    <row r="25197" spans="2:2" x14ac:dyDescent="0.4">
      <c r="B25197">
        <v>25195</v>
      </c>
    </row>
    <row r="25198" spans="2:2" x14ac:dyDescent="0.4">
      <c r="B25198">
        <v>25196</v>
      </c>
    </row>
    <row r="25199" spans="2:2" x14ac:dyDescent="0.4">
      <c r="B25199">
        <v>25197</v>
      </c>
    </row>
    <row r="25200" spans="2:2" x14ac:dyDescent="0.4">
      <c r="B25200">
        <v>25198</v>
      </c>
    </row>
    <row r="25201" spans="2:2" x14ac:dyDescent="0.4">
      <c r="B25201">
        <v>25199</v>
      </c>
    </row>
    <row r="25202" spans="2:2" x14ac:dyDescent="0.4">
      <c r="B25202">
        <v>25200</v>
      </c>
    </row>
    <row r="25203" spans="2:2" x14ac:dyDescent="0.4">
      <c r="B25203">
        <v>25201</v>
      </c>
    </row>
    <row r="25204" spans="2:2" x14ac:dyDescent="0.4">
      <c r="B25204">
        <v>25202</v>
      </c>
    </row>
    <row r="25205" spans="2:2" x14ac:dyDescent="0.4">
      <c r="B25205">
        <v>25203</v>
      </c>
    </row>
    <row r="25206" spans="2:2" x14ac:dyDescent="0.4">
      <c r="B25206">
        <v>25204</v>
      </c>
    </row>
    <row r="25207" spans="2:2" x14ac:dyDescent="0.4">
      <c r="B25207">
        <v>25205</v>
      </c>
    </row>
    <row r="25208" spans="2:2" x14ac:dyDescent="0.4">
      <c r="B25208">
        <v>25206</v>
      </c>
    </row>
    <row r="25209" spans="2:2" x14ac:dyDescent="0.4">
      <c r="B25209">
        <v>25207</v>
      </c>
    </row>
    <row r="25210" spans="2:2" x14ac:dyDescent="0.4">
      <c r="B25210">
        <v>25208</v>
      </c>
    </row>
    <row r="25211" spans="2:2" x14ac:dyDescent="0.4">
      <c r="B25211">
        <v>25209</v>
      </c>
    </row>
    <row r="25212" spans="2:2" x14ac:dyDescent="0.4">
      <c r="B25212">
        <v>25210</v>
      </c>
    </row>
    <row r="25213" spans="2:2" x14ac:dyDescent="0.4">
      <c r="B25213">
        <v>25211</v>
      </c>
    </row>
    <row r="25214" spans="2:2" x14ac:dyDescent="0.4">
      <c r="B25214">
        <v>25212</v>
      </c>
    </row>
    <row r="25215" spans="2:2" x14ac:dyDescent="0.4">
      <c r="B25215">
        <v>25213</v>
      </c>
    </row>
    <row r="25216" spans="2:2" x14ac:dyDescent="0.4">
      <c r="B25216">
        <v>25214</v>
      </c>
    </row>
    <row r="25217" spans="2:2" x14ac:dyDescent="0.4">
      <c r="B25217">
        <v>25215</v>
      </c>
    </row>
    <row r="25218" spans="2:2" x14ac:dyDescent="0.4">
      <c r="B25218">
        <v>25216</v>
      </c>
    </row>
    <row r="25219" spans="2:2" x14ac:dyDescent="0.4">
      <c r="B25219">
        <v>25217</v>
      </c>
    </row>
    <row r="25220" spans="2:2" x14ac:dyDescent="0.4">
      <c r="B25220">
        <v>25218</v>
      </c>
    </row>
    <row r="25221" spans="2:2" x14ac:dyDescent="0.4">
      <c r="B25221">
        <v>25219</v>
      </c>
    </row>
    <row r="25222" spans="2:2" x14ac:dyDescent="0.4">
      <c r="B25222">
        <v>25220</v>
      </c>
    </row>
    <row r="25223" spans="2:2" x14ac:dyDescent="0.4">
      <c r="B25223">
        <v>25221</v>
      </c>
    </row>
    <row r="25224" spans="2:2" x14ac:dyDescent="0.4">
      <c r="B25224">
        <v>25222</v>
      </c>
    </row>
    <row r="25225" spans="2:2" x14ac:dyDescent="0.4">
      <c r="B25225">
        <v>25223</v>
      </c>
    </row>
    <row r="25226" spans="2:2" x14ac:dyDescent="0.4">
      <c r="B25226">
        <v>25224</v>
      </c>
    </row>
    <row r="25227" spans="2:2" x14ac:dyDescent="0.4">
      <c r="B25227">
        <v>25225</v>
      </c>
    </row>
    <row r="25228" spans="2:2" x14ac:dyDescent="0.4">
      <c r="B25228">
        <v>25226</v>
      </c>
    </row>
    <row r="25229" spans="2:2" x14ac:dyDescent="0.4">
      <c r="B25229">
        <v>25227</v>
      </c>
    </row>
    <row r="25230" spans="2:2" x14ac:dyDescent="0.4">
      <c r="B25230">
        <v>25228</v>
      </c>
    </row>
    <row r="25231" spans="2:2" x14ac:dyDescent="0.4">
      <c r="B25231">
        <v>25229</v>
      </c>
    </row>
    <row r="25232" spans="2:2" x14ac:dyDescent="0.4">
      <c r="B25232">
        <v>25230</v>
      </c>
    </row>
    <row r="25233" spans="2:2" x14ac:dyDescent="0.4">
      <c r="B25233">
        <v>25231</v>
      </c>
    </row>
    <row r="25234" spans="2:2" x14ac:dyDescent="0.4">
      <c r="B25234">
        <v>25232</v>
      </c>
    </row>
    <row r="25235" spans="2:2" x14ac:dyDescent="0.4">
      <c r="B25235">
        <v>25233</v>
      </c>
    </row>
    <row r="25236" spans="2:2" x14ac:dyDescent="0.4">
      <c r="B25236">
        <v>25234</v>
      </c>
    </row>
    <row r="25237" spans="2:2" x14ac:dyDescent="0.4">
      <c r="B25237">
        <v>25235</v>
      </c>
    </row>
    <row r="25238" spans="2:2" x14ac:dyDescent="0.4">
      <c r="B25238">
        <v>25236</v>
      </c>
    </row>
    <row r="25239" spans="2:2" x14ac:dyDescent="0.4">
      <c r="B25239">
        <v>25237</v>
      </c>
    </row>
    <row r="25240" spans="2:2" x14ac:dyDescent="0.4">
      <c r="B25240">
        <v>25238</v>
      </c>
    </row>
    <row r="25241" spans="2:2" x14ac:dyDescent="0.4">
      <c r="B25241">
        <v>25239</v>
      </c>
    </row>
    <row r="25242" spans="2:2" x14ac:dyDescent="0.4">
      <c r="B25242">
        <v>25240</v>
      </c>
    </row>
    <row r="25243" spans="2:2" x14ac:dyDescent="0.4">
      <c r="B25243">
        <v>25241</v>
      </c>
    </row>
    <row r="25244" spans="2:2" x14ac:dyDescent="0.4">
      <c r="B25244">
        <v>25242</v>
      </c>
    </row>
    <row r="25245" spans="2:2" x14ac:dyDescent="0.4">
      <c r="B25245">
        <v>25243</v>
      </c>
    </row>
    <row r="25246" spans="2:2" x14ac:dyDescent="0.4">
      <c r="B25246">
        <v>25244</v>
      </c>
    </row>
    <row r="25247" spans="2:2" x14ac:dyDescent="0.4">
      <c r="B25247">
        <v>25245</v>
      </c>
    </row>
    <row r="25248" spans="2:2" x14ac:dyDescent="0.4">
      <c r="B25248">
        <v>25246</v>
      </c>
    </row>
    <row r="25249" spans="2:2" x14ac:dyDescent="0.4">
      <c r="B25249">
        <v>25247</v>
      </c>
    </row>
    <row r="25250" spans="2:2" x14ac:dyDescent="0.4">
      <c r="B25250">
        <v>25248</v>
      </c>
    </row>
    <row r="25251" spans="2:2" x14ac:dyDescent="0.4">
      <c r="B25251">
        <v>25249</v>
      </c>
    </row>
    <row r="25252" spans="2:2" x14ac:dyDescent="0.4">
      <c r="B25252">
        <v>25250</v>
      </c>
    </row>
    <row r="25253" spans="2:2" x14ac:dyDescent="0.4">
      <c r="B25253">
        <v>25251</v>
      </c>
    </row>
    <row r="25254" spans="2:2" x14ac:dyDescent="0.4">
      <c r="B25254">
        <v>25252</v>
      </c>
    </row>
    <row r="25255" spans="2:2" x14ac:dyDescent="0.4">
      <c r="B25255">
        <v>25253</v>
      </c>
    </row>
    <row r="25256" spans="2:2" x14ac:dyDescent="0.4">
      <c r="B25256">
        <v>25254</v>
      </c>
    </row>
    <row r="25257" spans="2:2" x14ac:dyDescent="0.4">
      <c r="B25257">
        <v>25255</v>
      </c>
    </row>
    <row r="25258" spans="2:2" x14ac:dyDescent="0.4">
      <c r="B25258">
        <v>25256</v>
      </c>
    </row>
    <row r="25259" spans="2:2" x14ac:dyDescent="0.4">
      <c r="B25259">
        <v>25257</v>
      </c>
    </row>
    <row r="25260" spans="2:2" x14ac:dyDescent="0.4">
      <c r="B25260">
        <v>25258</v>
      </c>
    </row>
    <row r="25261" spans="2:2" x14ac:dyDescent="0.4">
      <c r="B25261">
        <v>25259</v>
      </c>
    </row>
    <row r="25262" spans="2:2" x14ac:dyDescent="0.4">
      <c r="B25262">
        <v>25260</v>
      </c>
    </row>
    <row r="25263" spans="2:2" x14ac:dyDescent="0.4">
      <c r="B25263">
        <v>25261</v>
      </c>
    </row>
    <row r="25264" spans="2:2" x14ac:dyDescent="0.4">
      <c r="B25264">
        <v>25262</v>
      </c>
    </row>
    <row r="25265" spans="2:2" x14ac:dyDescent="0.4">
      <c r="B25265">
        <v>25263</v>
      </c>
    </row>
    <row r="25266" spans="2:2" x14ac:dyDescent="0.4">
      <c r="B25266">
        <v>25264</v>
      </c>
    </row>
    <row r="25267" spans="2:2" x14ac:dyDescent="0.4">
      <c r="B25267">
        <v>25265</v>
      </c>
    </row>
    <row r="25268" spans="2:2" x14ac:dyDescent="0.4">
      <c r="B25268">
        <v>25266</v>
      </c>
    </row>
    <row r="25269" spans="2:2" x14ac:dyDescent="0.4">
      <c r="B25269">
        <v>25267</v>
      </c>
    </row>
    <row r="25270" spans="2:2" x14ac:dyDescent="0.4">
      <c r="B25270">
        <v>25268</v>
      </c>
    </row>
    <row r="25271" spans="2:2" x14ac:dyDescent="0.4">
      <c r="B25271">
        <v>25269</v>
      </c>
    </row>
    <row r="25272" spans="2:2" x14ac:dyDescent="0.4">
      <c r="B25272">
        <v>25270</v>
      </c>
    </row>
    <row r="25273" spans="2:2" x14ac:dyDescent="0.4">
      <c r="B25273">
        <v>25271</v>
      </c>
    </row>
    <row r="25274" spans="2:2" x14ac:dyDescent="0.4">
      <c r="B25274">
        <v>25272</v>
      </c>
    </row>
    <row r="25275" spans="2:2" x14ac:dyDescent="0.4">
      <c r="B25275">
        <v>25273</v>
      </c>
    </row>
    <row r="25276" spans="2:2" x14ac:dyDescent="0.4">
      <c r="B25276">
        <v>25274</v>
      </c>
    </row>
    <row r="25277" spans="2:2" x14ac:dyDescent="0.4">
      <c r="B25277">
        <v>25275</v>
      </c>
    </row>
    <row r="25278" spans="2:2" x14ac:dyDescent="0.4">
      <c r="B25278">
        <v>25276</v>
      </c>
    </row>
    <row r="25279" spans="2:2" x14ac:dyDescent="0.4">
      <c r="B25279">
        <v>25277</v>
      </c>
    </row>
    <row r="25280" spans="2:2" x14ac:dyDescent="0.4">
      <c r="B25280">
        <v>25278</v>
      </c>
    </row>
    <row r="25281" spans="2:2" x14ac:dyDescent="0.4">
      <c r="B25281">
        <v>25279</v>
      </c>
    </row>
    <row r="25282" spans="2:2" x14ac:dyDescent="0.4">
      <c r="B25282">
        <v>25280</v>
      </c>
    </row>
    <row r="25283" spans="2:2" x14ac:dyDescent="0.4">
      <c r="B25283">
        <v>25281</v>
      </c>
    </row>
    <row r="25284" spans="2:2" x14ac:dyDescent="0.4">
      <c r="B25284">
        <v>25282</v>
      </c>
    </row>
    <row r="25285" spans="2:2" x14ac:dyDescent="0.4">
      <c r="B25285">
        <v>25283</v>
      </c>
    </row>
    <row r="25286" spans="2:2" x14ac:dyDescent="0.4">
      <c r="B25286">
        <v>25284</v>
      </c>
    </row>
    <row r="25287" spans="2:2" x14ac:dyDescent="0.4">
      <c r="B25287">
        <v>25285</v>
      </c>
    </row>
    <row r="25288" spans="2:2" x14ac:dyDescent="0.4">
      <c r="B25288">
        <v>25286</v>
      </c>
    </row>
    <row r="25289" spans="2:2" x14ac:dyDescent="0.4">
      <c r="B25289">
        <v>25287</v>
      </c>
    </row>
    <row r="25290" spans="2:2" x14ac:dyDescent="0.4">
      <c r="B25290">
        <v>25288</v>
      </c>
    </row>
    <row r="25291" spans="2:2" x14ac:dyDescent="0.4">
      <c r="B25291">
        <v>25289</v>
      </c>
    </row>
    <row r="25292" spans="2:2" x14ac:dyDescent="0.4">
      <c r="B25292">
        <v>25290</v>
      </c>
    </row>
    <row r="25293" spans="2:2" x14ac:dyDescent="0.4">
      <c r="B25293">
        <v>25291</v>
      </c>
    </row>
    <row r="25294" spans="2:2" x14ac:dyDescent="0.4">
      <c r="B25294">
        <v>25292</v>
      </c>
    </row>
    <row r="25295" spans="2:2" x14ac:dyDescent="0.4">
      <c r="B25295">
        <v>25293</v>
      </c>
    </row>
    <row r="25296" spans="2:2" x14ac:dyDescent="0.4">
      <c r="B25296">
        <v>25294</v>
      </c>
    </row>
    <row r="25297" spans="2:2" x14ac:dyDescent="0.4">
      <c r="B25297">
        <v>25295</v>
      </c>
    </row>
    <row r="25298" spans="2:2" x14ac:dyDescent="0.4">
      <c r="B25298">
        <v>25296</v>
      </c>
    </row>
    <row r="25299" spans="2:2" x14ac:dyDescent="0.4">
      <c r="B25299">
        <v>25297</v>
      </c>
    </row>
    <row r="25300" spans="2:2" x14ac:dyDescent="0.4">
      <c r="B25300">
        <v>25298</v>
      </c>
    </row>
    <row r="25301" spans="2:2" x14ac:dyDescent="0.4">
      <c r="B25301">
        <v>25299</v>
      </c>
    </row>
    <row r="25302" spans="2:2" x14ac:dyDescent="0.4">
      <c r="B25302">
        <v>25300</v>
      </c>
    </row>
    <row r="25303" spans="2:2" x14ac:dyDescent="0.4">
      <c r="B25303">
        <v>25301</v>
      </c>
    </row>
    <row r="25304" spans="2:2" x14ac:dyDescent="0.4">
      <c r="B25304">
        <v>25302</v>
      </c>
    </row>
    <row r="25305" spans="2:2" x14ac:dyDescent="0.4">
      <c r="B25305">
        <v>25303</v>
      </c>
    </row>
    <row r="25306" spans="2:2" x14ac:dyDescent="0.4">
      <c r="B25306">
        <v>25304</v>
      </c>
    </row>
    <row r="25307" spans="2:2" x14ac:dyDescent="0.4">
      <c r="B25307">
        <v>25305</v>
      </c>
    </row>
    <row r="25308" spans="2:2" x14ac:dyDescent="0.4">
      <c r="B25308">
        <v>25306</v>
      </c>
    </row>
    <row r="25309" spans="2:2" x14ac:dyDescent="0.4">
      <c r="B25309">
        <v>25307</v>
      </c>
    </row>
    <row r="25310" spans="2:2" x14ac:dyDescent="0.4">
      <c r="B25310">
        <v>25308</v>
      </c>
    </row>
    <row r="25311" spans="2:2" x14ac:dyDescent="0.4">
      <c r="B25311">
        <v>25309</v>
      </c>
    </row>
    <row r="25312" spans="2:2" x14ac:dyDescent="0.4">
      <c r="B25312">
        <v>25310</v>
      </c>
    </row>
    <row r="25313" spans="2:2" x14ac:dyDescent="0.4">
      <c r="B25313">
        <v>25311</v>
      </c>
    </row>
    <row r="25314" spans="2:2" x14ac:dyDescent="0.4">
      <c r="B25314">
        <v>25312</v>
      </c>
    </row>
    <row r="25315" spans="2:2" x14ac:dyDescent="0.4">
      <c r="B25315">
        <v>25313</v>
      </c>
    </row>
    <row r="25316" spans="2:2" x14ac:dyDescent="0.4">
      <c r="B25316">
        <v>25314</v>
      </c>
    </row>
    <row r="25317" spans="2:2" x14ac:dyDescent="0.4">
      <c r="B25317">
        <v>25315</v>
      </c>
    </row>
    <row r="25318" spans="2:2" x14ac:dyDescent="0.4">
      <c r="B25318">
        <v>25316</v>
      </c>
    </row>
    <row r="25319" spans="2:2" x14ac:dyDescent="0.4">
      <c r="B25319">
        <v>25317</v>
      </c>
    </row>
    <row r="25320" spans="2:2" x14ac:dyDescent="0.4">
      <c r="B25320">
        <v>25318</v>
      </c>
    </row>
    <row r="25321" spans="2:2" x14ac:dyDescent="0.4">
      <c r="B25321">
        <v>25319</v>
      </c>
    </row>
    <row r="25322" spans="2:2" x14ac:dyDescent="0.4">
      <c r="B25322">
        <v>25320</v>
      </c>
    </row>
    <row r="25323" spans="2:2" x14ac:dyDescent="0.4">
      <c r="B25323">
        <v>25321</v>
      </c>
    </row>
    <row r="25324" spans="2:2" x14ac:dyDescent="0.4">
      <c r="B25324">
        <v>25322</v>
      </c>
    </row>
    <row r="25325" spans="2:2" x14ac:dyDescent="0.4">
      <c r="B25325">
        <v>25323</v>
      </c>
    </row>
    <row r="25326" spans="2:2" x14ac:dyDescent="0.4">
      <c r="B25326">
        <v>25324</v>
      </c>
    </row>
    <row r="25327" spans="2:2" x14ac:dyDescent="0.4">
      <c r="B25327">
        <v>25325</v>
      </c>
    </row>
    <row r="25328" spans="2:2" x14ac:dyDescent="0.4">
      <c r="B25328">
        <v>25326</v>
      </c>
    </row>
    <row r="25329" spans="2:2" x14ac:dyDescent="0.4">
      <c r="B25329">
        <v>25327</v>
      </c>
    </row>
    <row r="25330" spans="2:2" x14ac:dyDescent="0.4">
      <c r="B25330">
        <v>25328</v>
      </c>
    </row>
    <row r="25331" spans="2:2" x14ac:dyDescent="0.4">
      <c r="B25331">
        <v>25329</v>
      </c>
    </row>
    <row r="25332" spans="2:2" x14ac:dyDescent="0.4">
      <c r="B25332">
        <v>25330</v>
      </c>
    </row>
    <row r="25333" spans="2:2" x14ac:dyDescent="0.4">
      <c r="B25333">
        <v>25331</v>
      </c>
    </row>
    <row r="25334" spans="2:2" x14ac:dyDescent="0.4">
      <c r="B25334">
        <v>25332</v>
      </c>
    </row>
    <row r="25335" spans="2:2" x14ac:dyDescent="0.4">
      <c r="B25335">
        <v>25333</v>
      </c>
    </row>
    <row r="25336" spans="2:2" x14ac:dyDescent="0.4">
      <c r="B25336">
        <v>25334</v>
      </c>
    </row>
    <row r="25337" spans="2:2" x14ac:dyDescent="0.4">
      <c r="B25337">
        <v>25335</v>
      </c>
    </row>
    <row r="25338" spans="2:2" x14ac:dyDescent="0.4">
      <c r="B25338">
        <v>25336</v>
      </c>
    </row>
    <row r="25339" spans="2:2" x14ac:dyDescent="0.4">
      <c r="B25339">
        <v>25337</v>
      </c>
    </row>
    <row r="25340" spans="2:2" x14ac:dyDescent="0.4">
      <c r="B25340">
        <v>25338</v>
      </c>
    </row>
    <row r="25341" spans="2:2" x14ac:dyDescent="0.4">
      <c r="B25341">
        <v>25339</v>
      </c>
    </row>
    <row r="25342" spans="2:2" x14ac:dyDescent="0.4">
      <c r="B25342">
        <v>25340</v>
      </c>
    </row>
    <row r="25343" spans="2:2" x14ac:dyDescent="0.4">
      <c r="B25343">
        <v>25341</v>
      </c>
    </row>
    <row r="25344" spans="2:2" x14ac:dyDescent="0.4">
      <c r="B25344">
        <v>25342</v>
      </c>
    </row>
    <row r="25345" spans="2:2" x14ac:dyDescent="0.4">
      <c r="B25345">
        <v>25343</v>
      </c>
    </row>
    <row r="25346" spans="2:2" x14ac:dyDescent="0.4">
      <c r="B25346">
        <v>25344</v>
      </c>
    </row>
    <row r="25347" spans="2:2" x14ac:dyDescent="0.4">
      <c r="B25347">
        <v>25345</v>
      </c>
    </row>
    <row r="25348" spans="2:2" x14ac:dyDescent="0.4">
      <c r="B25348">
        <v>25346</v>
      </c>
    </row>
    <row r="25349" spans="2:2" x14ac:dyDescent="0.4">
      <c r="B25349">
        <v>25347</v>
      </c>
    </row>
    <row r="25350" spans="2:2" x14ac:dyDescent="0.4">
      <c r="B25350">
        <v>25348</v>
      </c>
    </row>
    <row r="25351" spans="2:2" x14ac:dyDescent="0.4">
      <c r="B25351">
        <v>25349</v>
      </c>
    </row>
    <row r="25352" spans="2:2" x14ac:dyDescent="0.4">
      <c r="B25352">
        <v>25350</v>
      </c>
    </row>
    <row r="25353" spans="2:2" x14ac:dyDescent="0.4">
      <c r="B25353">
        <v>25351</v>
      </c>
    </row>
    <row r="25354" spans="2:2" x14ac:dyDescent="0.4">
      <c r="B25354">
        <v>25352</v>
      </c>
    </row>
    <row r="25355" spans="2:2" x14ac:dyDescent="0.4">
      <c r="B25355">
        <v>25353</v>
      </c>
    </row>
    <row r="25356" spans="2:2" x14ac:dyDescent="0.4">
      <c r="B25356">
        <v>25354</v>
      </c>
    </row>
    <row r="25357" spans="2:2" x14ac:dyDescent="0.4">
      <c r="B25357">
        <v>25355</v>
      </c>
    </row>
    <row r="25358" spans="2:2" x14ac:dyDescent="0.4">
      <c r="B25358">
        <v>25356</v>
      </c>
    </row>
    <row r="25359" spans="2:2" x14ac:dyDescent="0.4">
      <c r="B25359">
        <v>25357</v>
      </c>
    </row>
    <row r="25360" spans="2:2" x14ac:dyDescent="0.4">
      <c r="B25360">
        <v>25358</v>
      </c>
    </row>
    <row r="25361" spans="2:2" x14ac:dyDescent="0.4">
      <c r="B25361">
        <v>25359</v>
      </c>
    </row>
    <row r="25362" spans="2:2" x14ac:dyDescent="0.4">
      <c r="B25362">
        <v>25360</v>
      </c>
    </row>
    <row r="25363" spans="2:2" x14ac:dyDescent="0.4">
      <c r="B25363">
        <v>25361</v>
      </c>
    </row>
    <row r="25364" spans="2:2" x14ac:dyDescent="0.4">
      <c r="B25364">
        <v>25362</v>
      </c>
    </row>
    <row r="25365" spans="2:2" x14ac:dyDescent="0.4">
      <c r="B25365">
        <v>25363</v>
      </c>
    </row>
    <row r="25366" spans="2:2" x14ac:dyDescent="0.4">
      <c r="B25366">
        <v>25364</v>
      </c>
    </row>
    <row r="25367" spans="2:2" x14ac:dyDescent="0.4">
      <c r="B25367">
        <v>25365</v>
      </c>
    </row>
    <row r="25368" spans="2:2" x14ac:dyDescent="0.4">
      <c r="B25368">
        <v>25366</v>
      </c>
    </row>
    <row r="25369" spans="2:2" x14ac:dyDescent="0.4">
      <c r="B25369">
        <v>25367</v>
      </c>
    </row>
    <row r="25370" spans="2:2" x14ac:dyDescent="0.4">
      <c r="B25370">
        <v>25368</v>
      </c>
    </row>
    <row r="25371" spans="2:2" x14ac:dyDescent="0.4">
      <c r="B25371">
        <v>25369</v>
      </c>
    </row>
    <row r="25372" spans="2:2" x14ac:dyDescent="0.4">
      <c r="B25372">
        <v>25370</v>
      </c>
    </row>
    <row r="25373" spans="2:2" x14ac:dyDescent="0.4">
      <c r="B25373">
        <v>25371</v>
      </c>
    </row>
    <row r="25374" spans="2:2" x14ac:dyDescent="0.4">
      <c r="B25374">
        <v>25372</v>
      </c>
    </row>
    <row r="25375" spans="2:2" x14ac:dyDescent="0.4">
      <c r="B25375">
        <v>25373</v>
      </c>
    </row>
    <row r="25376" spans="2:2" x14ac:dyDescent="0.4">
      <c r="B25376">
        <v>25374</v>
      </c>
    </row>
    <row r="25377" spans="2:2" x14ac:dyDescent="0.4">
      <c r="B25377">
        <v>25375</v>
      </c>
    </row>
    <row r="25378" spans="2:2" x14ac:dyDescent="0.4">
      <c r="B25378">
        <v>25376</v>
      </c>
    </row>
    <row r="25379" spans="2:2" x14ac:dyDescent="0.4">
      <c r="B25379">
        <v>25377</v>
      </c>
    </row>
    <row r="25380" spans="2:2" x14ac:dyDescent="0.4">
      <c r="B25380">
        <v>25378</v>
      </c>
    </row>
    <row r="25381" spans="2:2" x14ac:dyDescent="0.4">
      <c r="B25381">
        <v>25379</v>
      </c>
    </row>
    <row r="25382" spans="2:2" x14ac:dyDescent="0.4">
      <c r="B25382">
        <v>25380</v>
      </c>
    </row>
    <row r="25383" spans="2:2" x14ac:dyDescent="0.4">
      <c r="B25383">
        <v>25381</v>
      </c>
    </row>
    <row r="25384" spans="2:2" x14ac:dyDescent="0.4">
      <c r="B25384">
        <v>25382</v>
      </c>
    </row>
    <row r="25385" spans="2:2" x14ac:dyDescent="0.4">
      <c r="B25385">
        <v>25383</v>
      </c>
    </row>
    <row r="25386" spans="2:2" x14ac:dyDescent="0.4">
      <c r="B25386">
        <v>25384</v>
      </c>
    </row>
    <row r="25387" spans="2:2" x14ac:dyDescent="0.4">
      <c r="B25387">
        <v>25385</v>
      </c>
    </row>
    <row r="25388" spans="2:2" x14ac:dyDescent="0.4">
      <c r="B25388">
        <v>25386</v>
      </c>
    </row>
    <row r="25389" spans="2:2" x14ac:dyDescent="0.4">
      <c r="B25389">
        <v>25387</v>
      </c>
    </row>
    <row r="25390" spans="2:2" x14ac:dyDescent="0.4">
      <c r="B25390">
        <v>25388</v>
      </c>
    </row>
    <row r="25391" spans="2:2" x14ac:dyDescent="0.4">
      <c r="B25391">
        <v>25389</v>
      </c>
    </row>
    <row r="25392" spans="2:2" x14ac:dyDescent="0.4">
      <c r="B25392">
        <v>25390</v>
      </c>
    </row>
    <row r="25393" spans="2:2" x14ac:dyDescent="0.4">
      <c r="B25393">
        <v>25391</v>
      </c>
    </row>
    <row r="25394" spans="2:2" x14ac:dyDescent="0.4">
      <c r="B25394">
        <v>25392</v>
      </c>
    </row>
    <row r="25395" spans="2:2" x14ac:dyDescent="0.4">
      <c r="B25395">
        <v>25393</v>
      </c>
    </row>
    <row r="25396" spans="2:2" x14ac:dyDescent="0.4">
      <c r="B25396">
        <v>25394</v>
      </c>
    </row>
    <row r="25397" spans="2:2" x14ac:dyDescent="0.4">
      <c r="B25397">
        <v>25395</v>
      </c>
    </row>
    <row r="25398" spans="2:2" x14ac:dyDescent="0.4">
      <c r="B25398">
        <v>25396</v>
      </c>
    </row>
    <row r="25399" spans="2:2" x14ac:dyDescent="0.4">
      <c r="B25399">
        <v>25397</v>
      </c>
    </row>
    <row r="25400" spans="2:2" x14ac:dyDescent="0.4">
      <c r="B25400">
        <v>25398</v>
      </c>
    </row>
    <row r="25401" spans="2:2" x14ac:dyDescent="0.4">
      <c r="B25401">
        <v>25399</v>
      </c>
    </row>
    <row r="25402" spans="2:2" x14ac:dyDescent="0.4">
      <c r="B25402">
        <v>25400</v>
      </c>
    </row>
    <row r="25403" spans="2:2" x14ac:dyDescent="0.4">
      <c r="B25403">
        <v>25401</v>
      </c>
    </row>
    <row r="25404" spans="2:2" x14ac:dyDescent="0.4">
      <c r="B25404">
        <v>25402</v>
      </c>
    </row>
    <row r="25405" spans="2:2" x14ac:dyDescent="0.4">
      <c r="B25405">
        <v>25403</v>
      </c>
    </row>
    <row r="25406" spans="2:2" x14ac:dyDescent="0.4">
      <c r="B25406">
        <v>25404</v>
      </c>
    </row>
    <row r="25407" spans="2:2" x14ac:dyDescent="0.4">
      <c r="B25407">
        <v>25405</v>
      </c>
    </row>
    <row r="25408" spans="2:2" x14ac:dyDescent="0.4">
      <c r="B25408">
        <v>25406</v>
      </c>
    </row>
    <row r="25409" spans="2:2" x14ac:dyDescent="0.4">
      <c r="B25409">
        <v>25407</v>
      </c>
    </row>
    <row r="25410" spans="2:2" x14ac:dyDescent="0.4">
      <c r="B25410">
        <v>25408</v>
      </c>
    </row>
    <row r="25411" spans="2:2" x14ac:dyDescent="0.4">
      <c r="B25411">
        <v>25409</v>
      </c>
    </row>
    <row r="25412" spans="2:2" x14ac:dyDescent="0.4">
      <c r="B25412">
        <v>25410</v>
      </c>
    </row>
    <row r="25413" spans="2:2" x14ac:dyDescent="0.4">
      <c r="B25413">
        <v>25411</v>
      </c>
    </row>
    <row r="25414" spans="2:2" x14ac:dyDescent="0.4">
      <c r="B25414">
        <v>25412</v>
      </c>
    </row>
    <row r="25415" spans="2:2" x14ac:dyDescent="0.4">
      <c r="B25415">
        <v>25413</v>
      </c>
    </row>
    <row r="25416" spans="2:2" x14ac:dyDescent="0.4">
      <c r="B25416">
        <v>25414</v>
      </c>
    </row>
    <row r="25417" spans="2:2" x14ac:dyDescent="0.4">
      <c r="B25417">
        <v>25415</v>
      </c>
    </row>
    <row r="25418" spans="2:2" x14ac:dyDescent="0.4">
      <c r="B25418">
        <v>25416</v>
      </c>
    </row>
    <row r="25419" spans="2:2" x14ac:dyDescent="0.4">
      <c r="B25419">
        <v>25417</v>
      </c>
    </row>
    <row r="25420" spans="2:2" x14ac:dyDescent="0.4">
      <c r="B25420">
        <v>25418</v>
      </c>
    </row>
    <row r="25421" spans="2:2" x14ac:dyDescent="0.4">
      <c r="B25421">
        <v>25419</v>
      </c>
    </row>
    <row r="25422" spans="2:2" x14ac:dyDescent="0.4">
      <c r="B25422">
        <v>25420</v>
      </c>
    </row>
    <row r="25423" spans="2:2" x14ac:dyDescent="0.4">
      <c r="B25423">
        <v>25421</v>
      </c>
    </row>
    <row r="25424" spans="2:2" x14ac:dyDescent="0.4">
      <c r="B25424">
        <v>25422</v>
      </c>
    </row>
    <row r="25425" spans="2:2" x14ac:dyDescent="0.4">
      <c r="B25425">
        <v>25423</v>
      </c>
    </row>
    <row r="25426" spans="2:2" x14ac:dyDescent="0.4">
      <c r="B25426">
        <v>25424</v>
      </c>
    </row>
    <row r="25427" spans="2:2" x14ac:dyDescent="0.4">
      <c r="B25427">
        <v>25425</v>
      </c>
    </row>
    <row r="25428" spans="2:2" x14ac:dyDescent="0.4">
      <c r="B25428">
        <v>25426</v>
      </c>
    </row>
    <row r="25429" spans="2:2" x14ac:dyDescent="0.4">
      <c r="B25429">
        <v>25427</v>
      </c>
    </row>
    <row r="25430" spans="2:2" x14ac:dyDescent="0.4">
      <c r="B25430">
        <v>25428</v>
      </c>
    </row>
    <row r="25431" spans="2:2" x14ac:dyDescent="0.4">
      <c r="B25431">
        <v>25429</v>
      </c>
    </row>
    <row r="25432" spans="2:2" x14ac:dyDescent="0.4">
      <c r="B25432">
        <v>25430</v>
      </c>
    </row>
    <row r="25433" spans="2:2" x14ac:dyDescent="0.4">
      <c r="B25433">
        <v>25431</v>
      </c>
    </row>
    <row r="25434" spans="2:2" x14ac:dyDescent="0.4">
      <c r="B25434">
        <v>25432</v>
      </c>
    </row>
    <row r="25435" spans="2:2" x14ac:dyDescent="0.4">
      <c r="B25435">
        <v>25433</v>
      </c>
    </row>
    <row r="25436" spans="2:2" x14ac:dyDescent="0.4">
      <c r="B25436">
        <v>25434</v>
      </c>
    </row>
    <row r="25437" spans="2:2" x14ac:dyDescent="0.4">
      <c r="B25437">
        <v>25435</v>
      </c>
    </row>
    <row r="25438" spans="2:2" x14ac:dyDescent="0.4">
      <c r="B25438">
        <v>25436</v>
      </c>
    </row>
    <row r="25439" spans="2:2" x14ac:dyDescent="0.4">
      <c r="B25439">
        <v>25437</v>
      </c>
    </row>
    <row r="25440" spans="2:2" x14ac:dyDescent="0.4">
      <c r="B25440">
        <v>25438</v>
      </c>
    </row>
    <row r="25441" spans="2:2" x14ac:dyDescent="0.4">
      <c r="B25441">
        <v>25439</v>
      </c>
    </row>
    <row r="25442" spans="2:2" x14ac:dyDescent="0.4">
      <c r="B25442">
        <v>25440</v>
      </c>
    </row>
    <row r="25443" spans="2:2" x14ac:dyDescent="0.4">
      <c r="B25443">
        <v>25441</v>
      </c>
    </row>
    <row r="25444" spans="2:2" x14ac:dyDescent="0.4">
      <c r="B25444">
        <v>25442</v>
      </c>
    </row>
    <row r="25445" spans="2:2" x14ac:dyDescent="0.4">
      <c r="B25445">
        <v>25443</v>
      </c>
    </row>
    <row r="25446" spans="2:2" x14ac:dyDescent="0.4">
      <c r="B25446">
        <v>25444</v>
      </c>
    </row>
    <row r="25447" spans="2:2" x14ac:dyDescent="0.4">
      <c r="B25447">
        <v>25445</v>
      </c>
    </row>
    <row r="25448" spans="2:2" x14ac:dyDescent="0.4">
      <c r="B25448">
        <v>25446</v>
      </c>
    </row>
    <row r="25449" spans="2:2" x14ac:dyDescent="0.4">
      <c r="B25449">
        <v>25447</v>
      </c>
    </row>
    <row r="25450" spans="2:2" x14ac:dyDescent="0.4">
      <c r="B25450">
        <v>25448</v>
      </c>
    </row>
    <row r="25451" spans="2:2" x14ac:dyDescent="0.4">
      <c r="B25451">
        <v>25449</v>
      </c>
    </row>
    <row r="25452" spans="2:2" x14ac:dyDescent="0.4">
      <c r="B25452">
        <v>25450</v>
      </c>
    </row>
    <row r="25453" spans="2:2" x14ac:dyDescent="0.4">
      <c r="B25453">
        <v>25451</v>
      </c>
    </row>
    <row r="25454" spans="2:2" x14ac:dyDescent="0.4">
      <c r="B25454">
        <v>25452</v>
      </c>
    </row>
    <row r="25455" spans="2:2" x14ac:dyDescent="0.4">
      <c r="B25455">
        <v>25453</v>
      </c>
    </row>
    <row r="25456" spans="2:2" x14ac:dyDescent="0.4">
      <c r="B25456">
        <v>25454</v>
      </c>
    </row>
    <row r="25457" spans="2:2" x14ac:dyDescent="0.4">
      <c r="B25457">
        <v>25455</v>
      </c>
    </row>
    <row r="25458" spans="2:2" x14ac:dyDescent="0.4">
      <c r="B25458">
        <v>25456</v>
      </c>
    </row>
    <row r="25459" spans="2:2" x14ac:dyDescent="0.4">
      <c r="B25459">
        <v>25457</v>
      </c>
    </row>
    <row r="25460" spans="2:2" x14ac:dyDescent="0.4">
      <c r="B25460">
        <v>25458</v>
      </c>
    </row>
    <row r="25461" spans="2:2" x14ac:dyDescent="0.4">
      <c r="B25461">
        <v>25459</v>
      </c>
    </row>
    <row r="25462" spans="2:2" x14ac:dyDescent="0.4">
      <c r="B25462">
        <v>25460</v>
      </c>
    </row>
    <row r="25463" spans="2:2" x14ac:dyDescent="0.4">
      <c r="B25463">
        <v>25461</v>
      </c>
    </row>
    <row r="25464" spans="2:2" x14ac:dyDescent="0.4">
      <c r="B25464">
        <v>25462</v>
      </c>
    </row>
    <row r="25465" spans="2:2" x14ac:dyDescent="0.4">
      <c r="B25465">
        <v>25463</v>
      </c>
    </row>
    <row r="25466" spans="2:2" x14ac:dyDescent="0.4">
      <c r="B25466">
        <v>25464</v>
      </c>
    </row>
    <row r="25467" spans="2:2" x14ac:dyDescent="0.4">
      <c r="B25467">
        <v>25465</v>
      </c>
    </row>
    <row r="25468" spans="2:2" x14ac:dyDescent="0.4">
      <c r="B25468">
        <v>25466</v>
      </c>
    </row>
    <row r="25469" spans="2:2" x14ac:dyDescent="0.4">
      <c r="B25469">
        <v>25467</v>
      </c>
    </row>
    <row r="25470" spans="2:2" x14ac:dyDescent="0.4">
      <c r="B25470">
        <v>25468</v>
      </c>
    </row>
    <row r="25471" spans="2:2" x14ac:dyDescent="0.4">
      <c r="B25471">
        <v>25469</v>
      </c>
    </row>
    <row r="25472" spans="2:2" x14ac:dyDescent="0.4">
      <c r="B25472">
        <v>25470</v>
      </c>
    </row>
    <row r="25473" spans="2:2" x14ac:dyDescent="0.4">
      <c r="B25473">
        <v>25471</v>
      </c>
    </row>
    <row r="25474" spans="2:2" x14ac:dyDescent="0.4">
      <c r="B25474">
        <v>25472</v>
      </c>
    </row>
    <row r="25475" spans="2:2" x14ac:dyDescent="0.4">
      <c r="B25475">
        <v>25473</v>
      </c>
    </row>
    <row r="25476" spans="2:2" x14ac:dyDescent="0.4">
      <c r="B25476">
        <v>25474</v>
      </c>
    </row>
    <row r="25477" spans="2:2" x14ac:dyDescent="0.4">
      <c r="B25477">
        <v>25475</v>
      </c>
    </row>
    <row r="25478" spans="2:2" x14ac:dyDescent="0.4">
      <c r="B25478">
        <v>25476</v>
      </c>
    </row>
    <row r="25479" spans="2:2" x14ac:dyDescent="0.4">
      <c r="B25479">
        <v>25477</v>
      </c>
    </row>
    <row r="25480" spans="2:2" x14ac:dyDescent="0.4">
      <c r="B25480">
        <v>25478</v>
      </c>
    </row>
    <row r="25481" spans="2:2" x14ac:dyDescent="0.4">
      <c r="B25481">
        <v>25479</v>
      </c>
    </row>
    <row r="25482" spans="2:2" x14ac:dyDescent="0.4">
      <c r="B25482">
        <v>25480</v>
      </c>
    </row>
    <row r="25483" spans="2:2" x14ac:dyDescent="0.4">
      <c r="B25483">
        <v>25481</v>
      </c>
    </row>
    <row r="25484" spans="2:2" x14ac:dyDescent="0.4">
      <c r="B25484">
        <v>25482</v>
      </c>
    </row>
    <row r="25485" spans="2:2" x14ac:dyDescent="0.4">
      <c r="B25485">
        <v>25483</v>
      </c>
    </row>
    <row r="25486" spans="2:2" x14ac:dyDescent="0.4">
      <c r="B25486">
        <v>25484</v>
      </c>
    </row>
    <row r="25487" spans="2:2" x14ac:dyDescent="0.4">
      <c r="B25487">
        <v>25485</v>
      </c>
    </row>
    <row r="25488" spans="2:2" x14ac:dyDescent="0.4">
      <c r="B25488">
        <v>25486</v>
      </c>
    </row>
    <row r="25489" spans="2:2" x14ac:dyDescent="0.4">
      <c r="B25489">
        <v>25487</v>
      </c>
    </row>
    <row r="25490" spans="2:2" x14ac:dyDescent="0.4">
      <c r="B25490">
        <v>25488</v>
      </c>
    </row>
    <row r="25491" spans="2:2" x14ac:dyDescent="0.4">
      <c r="B25491">
        <v>25489</v>
      </c>
    </row>
    <row r="25492" spans="2:2" x14ac:dyDescent="0.4">
      <c r="B25492">
        <v>25490</v>
      </c>
    </row>
    <row r="25493" spans="2:2" x14ac:dyDescent="0.4">
      <c r="B25493">
        <v>25491</v>
      </c>
    </row>
    <row r="25494" spans="2:2" x14ac:dyDescent="0.4">
      <c r="B25494">
        <v>25492</v>
      </c>
    </row>
    <row r="25495" spans="2:2" x14ac:dyDescent="0.4">
      <c r="B25495">
        <v>25493</v>
      </c>
    </row>
    <row r="25496" spans="2:2" x14ac:dyDescent="0.4">
      <c r="B25496">
        <v>25494</v>
      </c>
    </row>
    <row r="25497" spans="2:2" x14ac:dyDescent="0.4">
      <c r="B25497">
        <v>25495</v>
      </c>
    </row>
    <row r="25498" spans="2:2" x14ac:dyDescent="0.4">
      <c r="B25498">
        <v>25496</v>
      </c>
    </row>
    <row r="25499" spans="2:2" x14ac:dyDescent="0.4">
      <c r="B25499">
        <v>25497</v>
      </c>
    </row>
    <row r="25500" spans="2:2" x14ac:dyDescent="0.4">
      <c r="B25500">
        <v>25498</v>
      </c>
    </row>
    <row r="25501" spans="2:2" x14ac:dyDescent="0.4">
      <c r="B25501">
        <v>25499</v>
      </c>
    </row>
    <row r="25502" spans="2:2" x14ac:dyDescent="0.4">
      <c r="B25502">
        <v>25500</v>
      </c>
    </row>
    <row r="25503" spans="2:2" x14ac:dyDescent="0.4">
      <c r="B25503">
        <v>25501</v>
      </c>
    </row>
    <row r="25504" spans="2:2" x14ac:dyDescent="0.4">
      <c r="B25504">
        <v>25502</v>
      </c>
    </row>
    <row r="25505" spans="2:2" x14ac:dyDescent="0.4">
      <c r="B25505">
        <v>25503</v>
      </c>
    </row>
    <row r="25506" spans="2:2" x14ac:dyDescent="0.4">
      <c r="B25506">
        <v>25504</v>
      </c>
    </row>
    <row r="25507" spans="2:2" x14ac:dyDescent="0.4">
      <c r="B25507">
        <v>25505</v>
      </c>
    </row>
    <row r="25508" spans="2:2" x14ac:dyDescent="0.4">
      <c r="B25508">
        <v>25506</v>
      </c>
    </row>
    <row r="25509" spans="2:2" x14ac:dyDescent="0.4">
      <c r="B25509">
        <v>25507</v>
      </c>
    </row>
    <row r="25510" spans="2:2" x14ac:dyDescent="0.4">
      <c r="B25510">
        <v>25508</v>
      </c>
    </row>
    <row r="25511" spans="2:2" x14ac:dyDescent="0.4">
      <c r="B25511">
        <v>25509</v>
      </c>
    </row>
    <row r="25512" spans="2:2" x14ac:dyDescent="0.4">
      <c r="B25512">
        <v>25510</v>
      </c>
    </row>
    <row r="25513" spans="2:2" x14ac:dyDescent="0.4">
      <c r="B25513">
        <v>25511</v>
      </c>
    </row>
    <row r="25514" spans="2:2" x14ac:dyDescent="0.4">
      <c r="B25514">
        <v>25512</v>
      </c>
    </row>
    <row r="25515" spans="2:2" x14ac:dyDescent="0.4">
      <c r="B25515">
        <v>25513</v>
      </c>
    </row>
    <row r="25516" spans="2:2" x14ac:dyDescent="0.4">
      <c r="B25516">
        <v>25514</v>
      </c>
    </row>
    <row r="25517" spans="2:2" x14ac:dyDescent="0.4">
      <c r="B25517">
        <v>25515</v>
      </c>
    </row>
    <row r="25518" spans="2:2" x14ac:dyDescent="0.4">
      <c r="B25518">
        <v>25516</v>
      </c>
    </row>
    <row r="25519" spans="2:2" x14ac:dyDescent="0.4">
      <c r="B25519">
        <v>25517</v>
      </c>
    </row>
    <row r="25520" spans="2:2" x14ac:dyDescent="0.4">
      <c r="B25520">
        <v>25518</v>
      </c>
    </row>
    <row r="25521" spans="2:2" x14ac:dyDescent="0.4">
      <c r="B25521">
        <v>25519</v>
      </c>
    </row>
    <row r="25522" spans="2:2" x14ac:dyDescent="0.4">
      <c r="B25522">
        <v>25520</v>
      </c>
    </row>
    <row r="25523" spans="2:2" x14ac:dyDescent="0.4">
      <c r="B25523">
        <v>25521</v>
      </c>
    </row>
    <row r="25524" spans="2:2" x14ac:dyDescent="0.4">
      <c r="B25524">
        <v>25522</v>
      </c>
    </row>
    <row r="25525" spans="2:2" x14ac:dyDescent="0.4">
      <c r="B25525">
        <v>25523</v>
      </c>
    </row>
    <row r="25526" spans="2:2" x14ac:dyDescent="0.4">
      <c r="B25526">
        <v>25524</v>
      </c>
    </row>
    <row r="25527" spans="2:2" x14ac:dyDescent="0.4">
      <c r="B25527">
        <v>25525</v>
      </c>
    </row>
    <row r="25528" spans="2:2" x14ac:dyDescent="0.4">
      <c r="B25528">
        <v>25526</v>
      </c>
    </row>
    <row r="25529" spans="2:2" x14ac:dyDescent="0.4">
      <c r="B25529">
        <v>25527</v>
      </c>
    </row>
    <row r="25530" spans="2:2" x14ac:dyDescent="0.4">
      <c r="B25530">
        <v>25528</v>
      </c>
    </row>
    <row r="25531" spans="2:2" x14ac:dyDescent="0.4">
      <c r="B25531">
        <v>25529</v>
      </c>
    </row>
    <row r="25532" spans="2:2" x14ac:dyDescent="0.4">
      <c r="B25532">
        <v>25530</v>
      </c>
    </row>
    <row r="25533" spans="2:2" x14ac:dyDescent="0.4">
      <c r="B25533">
        <v>25531</v>
      </c>
    </row>
    <row r="25534" spans="2:2" x14ac:dyDescent="0.4">
      <c r="B25534">
        <v>25532</v>
      </c>
    </row>
    <row r="25535" spans="2:2" x14ac:dyDescent="0.4">
      <c r="B25535">
        <v>25533</v>
      </c>
    </row>
    <row r="25536" spans="2:2" x14ac:dyDescent="0.4">
      <c r="B25536">
        <v>25534</v>
      </c>
    </row>
    <row r="25537" spans="2:2" x14ac:dyDescent="0.4">
      <c r="B25537">
        <v>25535</v>
      </c>
    </row>
    <row r="25538" spans="2:2" x14ac:dyDescent="0.4">
      <c r="B25538">
        <v>25536</v>
      </c>
    </row>
    <row r="25539" spans="2:2" x14ac:dyDescent="0.4">
      <c r="B25539">
        <v>25537</v>
      </c>
    </row>
    <row r="25540" spans="2:2" x14ac:dyDescent="0.4">
      <c r="B25540">
        <v>25538</v>
      </c>
    </row>
    <row r="25541" spans="2:2" x14ac:dyDescent="0.4">
      <c r="B25541">
        <v>25539</v>
      </c>
    </row>
    <row r="25542" spans="2:2" x14ac:dyDescent="0.4">
      <c r="B25542">
        <v>25540</v>
      </c>
    </row>
    <row r="25543" spans="2:2" x14ac:dyDescent="0.4">
      <c r="B25543">
        <v>25541</v>
      </c>
    </row>
    <row r="25544" spans="2:2" x14ac:dyDescent="0.4">
      <c r="B25544">
        <v>25542</v>
      </c>
    </row>
    <row r="25545" spans="2:2" x14ac:dyDescent="0.4">
      <c r="B25545">
        <v>25543</v>
      </c>
    </row>
    <row r="25546" spans="2:2" x14ac:dyDescent="0.4">
      <c r="B25546">
        <v>25544</v>
      </c>
    </row>
    <row r="25547" spans="2:2" x14ac:dyDescent="0.4">
      <c r="B25547">
        <v>25545</v>
      </c>
    </row>
    <row r="25548" spans="2:2" x14ac:dyDescent="0.4">
      <c r="B25548">
        <v>25546</v>
      </c>
    </row>
    <row r="25549" spans="2:2" x14ac:dyDescent="0.4">
      <c r="B25549">
        <v>25547</v>
      </c>
    </row>
    <row r="25550" spans="2:2" x14ac:dyDescent="0.4">
      <c r="B25550">
        <v>25548</v>
      </c>
    </row>
    <row r="25551" spans="2:2" x14ac:dyDescent="0.4">
      <c r="B25551">
        <v>25549</v>
      </c>
    </row>
    <row r="25552" spans="2:2" x14ac:dyDescent="0.4">
      <c r="B25552">
        <v>25550</v>
      </c>
    </row>
    <row r="25553" spans="2:2" x14ac:dyDescent="0.4">
      <c r="B25553">
        <v>25551</v>
      </c>
    </row>
    <row r="25554" spans="2:2" x14ac:dyDescent="0.4">
      <c r="B25554">
        <v>25552</v>
      </c>
    </row>
    <row r="25555" spans="2:2" x14ac:dyDescent="0.4">
      <c r="B25555">
        <v>25553</v>
      </c>
    </row>
    <row r="25556" spans="2:2" x14ac:dyDescent="0.4">
      <c r="B25556">
        <v>25554</v>
      </c>
    </row>
    <row r="25557" spans="2:2" x14ac:dyDescent="0.4">
      <c r="B25557">
        <v>25555</v>
      </c>
    </row>
    <row r="25558" spans="2:2" x14ac:dyDescent="0.4">
      <c r="B25558">
        <v>25556</v>
      </c>
    </row>
    <row r="25559" spans="2:2" x14ac:dyDescent="0.4">
      <c r="B25559">
        <v>25557</v>
      </c>
    </row>
    <row r="25560" spans="2:2" x14ac:dyDescent="0.4">
      <c r="B25560">
        <v>25558</v>
      </c>
    </row>
    <row r="25561" spans="2:2" x14ac:dyDescent="0.4">
      <c r="B25561">
        <v>25559</v>
      </c>
    </row>
    <row r="25562" spans="2:2" x14ac:dyDescent="0.4">
      <c r="B25562">
        <v>25560</v>
      </c>
    </row>
    <row r="25563" spans="2:2" x14ac:dyDescent="0.4">
      <c r="B25563">
        <v>25561</v>
      </c>
    </row>
    <row r="25564" spans="2:2" x14ac:dyDescent="0.4">
      <c r="B25564">
        <v>25562</v>
      </c>
    </row>
    <row r="25565" spans="2:2" x14ac:dyDescent="0.4">
      <c r="B25565">
        <v>25563</v>
      </c>
    </row>
    <row r="25566" spans="2:2" x14ac:dyDescent="0.4">
      <c r="B25566">
        <v>25564</v>
      </c>
    </row>
    <row r="25567" spans="2:2" x14ac:dyDescent="0.4">
      <c r="B25567">
        <v>25565</v>
      </c>
    </row>
    <row r="25568" spans="2:2" x14ac:dyDescent="0.4">
      <c r="B25568">
        <v>25566</v>
      </c>
    </row>
    <row r="25569" spans="2:2" x14ac:dyDescent="0.4">
      <c r="B25569">
        <v>25567</v>
      </c>
    </row>
    <row r="25570" spans="2:2" x14ac:dyDescent="0.4">
      <c r="B25570">
        <v>25568</v>
      </c>
    </row>
    <row r="25571" spans="2:2" x14ac:dyDescent="0.4">
      <c r="B25571">
        <v>25569</v>
      </c>
    </row>
    <row r="25572" spans="2:2" x14ac:dyDescent="0.4">
      <c r="B25572">
        <v>25570</v>
      </c>
    </row>
    <row r="25573" spans="2:2" x14ac:dyDescent="0.4">
      <c r="B25573">
        <v>25571</v>
      </c>
    </row>
    <row r="25574" spans="2:2" x14ac:dyDescent="0.4">
      <c r="B25574">
        <v>25572</v>
      </c>
    </row>
    <row r="25575" spans="2:2" x14ac:dyDescent="0.4">
      <c r="B25575">
        <v>25573</v>
      </c>
    </row>
    <row r="25576" spans="2:2" x14ac:dyDescent="0.4">
      <c r="B25576">
        <v>25574</v>
      </c>
    </row>
    <row r="25577" spans="2:2" x14ac:dyDescent="0.4">
      <c r="B25577">
        <v>25575</v>
      </c>
    </row>
    <row r="25578" spans="2:2" x14ac:dyDescent="0.4">
      <c r="B25578">
        <v>25576</v>
      </c>
    </row>
    <row r="25579" spans="2:2" x14ac:dyDescent="0.4">
      <c r="B25579">
        <v>25577</v>
      </c>
    </row>
    <row r="25580" spans="2:2" x14ac:dyDescent="0.4">
      <c r="B25580">
        <v>25578</v>
      </c>
    </row>
    <row r="25581" spans="2:2" x14ac:dyDescent="0.4">
      <c r="B25581">
        <v>25579</v>
      </c>
    </row>
    <row r="25582" spans="2:2" x14ac:dyDescent="0.4">
      <c r="B25582">
        <v>25580</v>
      </c>
    </row>
    <row r="25583" spans="2:2" x14ac:dyDescent="0.4">
      <c r="B25583">
        <v>25581</v>
      </c>
    </row>
    <row r="25584" spans="2:2" x14ac:dyDescent="0.4">
      <c r="B25584">
        <v>25582</v>
      </c>
    </row>
    <row r="25585" spans="2:2" x14ac:dyDescent="0.4">
      <c r="B25585">
        <v>25583</v>
      </c>
    </row>
    <row r="25586" spans="2:2" x14ac:dyDescent="0.4">
      <c r="B25586">
        <v>25584</v>
      </c>
    </row>
    <row r="25587" spans="2:2" x14ac:dyDescent="0.4">
      <c r="B25587">
        <v>25585</v>
      </c>
    </row>
    <row r="25588" spans="2:2" x14ac:dyDescent="0.4">
      <c r="B25588">
        <v>25586</v>
      </c>
    </row>
    <row r="25589" spans="2:2" x14ac:dyDescent="0.4">
      <c r="B25589">
        <v>25587</v>
      </c>
    </row>
    <row r="25590" spans="2:2" x14ac:dyDescent="0.4">
      <c r="B25590">
        <v>25588</v>
      </c>
    </row>
    <row r="25591" spans="2:2" x14ac:dyDescent="0.4">
      <c r="B25591">
        <v>25589</v>
      </c>
    </row>
    <row r="25592" spans="2:2" x14ac:dyDescent="0.4">
      <c r="B25592">
        <v>25590</v>
      </c>
    </row>
    <row r="25593" spans="2:2" x14ac:dyDescent="0.4">
      <c r="B25593">
        <v>25591</v>
      </c>
    </row>
    <row r="25594" spans="2:2" x14ac:dyDescent="0.4">
      <c r="B25594">
        <v>25592</v>
      </c>
    </row>
    <row r="25595" spans="2:2" x14ac:dyDescent="0.4">
      <c r="B25595">
        <v>25593</v>
      </c>
    </row>
    <row r="25596" spans="2:2" x14ac:dyDescent="0.4">
      <c r="B25596">
        <v>25594</v>
      </c>
    </row>
    <row r="25597" spans="2:2" x14ac:dyDescent="0.4">
      <c r="B25597">
        <v>25595</v>
      </c>
    </row>
    <row r="25598" spans="2:2" x14ac:dyDescent="0.4">
      <c r="B25598">
        <v>25596</v>
      </c>
    </row>
    <row r="25599" spans="2:2" x14ac:dyDescent="0.4">
      <c r="B25599">
        <v>25597</v>
      </c>
    </row>
    <row r="25600" spans="2:2" x14ac:dyDescent="0.4">
      <c r="B25600">
        <v>25598</v>
      </c>
    </row>
    <row r="25601" spans="2:2" x14ac:dyDescent="0.4">
      <c r="B25601">
        <v>25599</v>
      </c>
    </row>
    <row r="25602" spans="2:2" x14ac:dyDescent="0.4">
      <c r="B25602">
        <v>25600</v>
      </c>
    </row>
    <row r="25603" spans="2:2" x14ac:dyDescent="0.4">
      <c r="B25603">
        <v>25601</v>
      </c>
    </row>
    <row r="25604" spans="2:2" x14ac:dyDescent="0.4">
      <c r="B25604">
        <v>25602</v>
      </c>
    </row>
    <row r="25605" spans="2:2" x14ac:dyDescent="0.4">
      <c r="B25605">
        <v>25603</v>
      </c>
    </row>
    <row r="25606" spans="2:2" x14ac:dyDescent="0.4">
      <c r="B25606">
        <v>25604</v>
      </c>
    </row>
    <row r="25607" spans="2:2" x14ac:dyDescent="0.4">
      <c r="B25607">
        <v>25605</v>
      </c>
    </row>
    <row r="25608" spans="2:2" x14ac:dyDescent="0.4">
      <c r="B25608">
        <v>25606</v>
      </c>
    </row>
    <row r="25609" spans="2:2" x14ac:dyDescent="0.4">
      <c r="B25609">
        <v>25607</v>
      </c>
    </row>
    <row r="25610" spans="2:2" x14ac:dyDescent="0.4">
      <c r="B25610">
        <v>25608</v>
      </c>
    </row>
    <row r="25611" spans="2:2" x14ac:dyDescent="0.4">
      <c r="B25611">
        <v>25609</v>
      </c>
    </row>
    <row r="25612" spans="2:2" x14ac:dyDescent="0.4">
      <c r="B25612">
        <v>25610</v>
      </c>
    </row>
    <row r="25613" spans="2:2" x14ac:dyDescent="0.4">
      <c r="B25613">
        <v>25611</v>
      </c>
    </row>
    <row r="25614" spans="2:2" x14ac:dyDescent="0.4">
      <c r="B25614">
        <v>25612</v>
      </c>
    </row>
    <row r="25615" spans="2:2" x14ac:dyDescent="0.4">
      <c r="B25615">
        <v>25613</v>
      </c>
    </row>
    <row r="25616" spans="2:2" x14ac:dyDescent="0.4">
      <c r="B25616">
        <v>25614</v>
      </c>
    </row>
    <row r="25617" spans="2:2" x14ac:dyDescent="0.4">
      <c r="B25617">
        <v>25615</v>
      </c>
    </row>
    <row r="25618" spans="2:2" x14ac:dyDescent="0.4">
      <c r="B25618">
        <v>25616</v>
      </c>
    </row>
    <row r="25619" spans="2:2" x14ac:dyDescent="0.4">
      <c r="B25619">
        <v>25617</v>
      </c>
    </row>
    <row r="25620" spans="2:2" x14ac:dyDescent="0.4">
      <c r="B25620">
        <v>25618</v>
      </c>
    </row>
    <row r="25621" spans="2:2" x14ac:dyDescent="0.4">
      <c r="B25621">
        <v>25619</v>
      </c>
    </row>
    <row r="25622" spans="2:2" x14ac:dyDescent="0.4">
      <c r="B25622">
        <v>25620</v>
      </c>
    </row>
    <row r="25623" spans="2:2" x14ac:dyDescent="0.4">
      <c r="B25623">
        <v>25621</v>
      </c>
    </row>
    <row r="25624" spans="2:2" x14ac:dyDescent="0.4">
      <c r="B25624">
        <v>25622</v>
      </c>
    </row>
    <row r="25625" spans="2:2" x14ac:dyDescent="0.4">
      <c r="B25625">
        <v>25623</v>
      </c>
    </row>
    <row r="25626" spans="2:2" x14ac:dyDescent="0.4">
      <c r="B25626">
        <v>25624</v>
      </c>
    </row>
    <row r="25627" spans="2:2" x14ac:dyDescent="0.4">
      <c r="B25627">
        <v>25625</v>
      </c>
    </row>
    <row r="25628" spans="2:2" x14ac:dyDescent="0.4">
      <c r="B25628">
        <v>25626</v>
      </c>
    </row>
    <row r="25629" spans="2:2" x14ac:dyDescent="0.4">
      <c r="B25629">
        <v>25627</v>
      </c>
    </row>
    <row r="25630" spans="2:2" x14ac:dyDescent="0.4">
      <c r="B25630">
        <v>25628</v>
      </c>
    </row>
    <row r="25631" spans="2:2" x14ac:dyDescent="0.4">
      <c r="B25631">
        <v>25629</v>
      </c>
    </row>
    <row r="25632" spans="2:2" x14ac:dyDescent="0.4">
      <c r="B25632">
        <v>25630</v>
      </c>
    </row>
    <row r="25633" spans="2:2" x14ac:dyDescent="0.4">
      <c r="B25633">
        <v>25631</v>
      </c>
    </row>
    <row r="25634" spans="2:2" x14ac:dyDescent="0.4">
      <c r="B25634">
        <v>25632</v>
      </c>
    </row>
    <row r="25635" spans="2:2" x14ac:dyDescent="0.4">
      <c r="B25635">
        <v>25633</v>
      </c>
    </row>
    <row r="25636" spans="2:2" x14ac:dyDescent="0.4">
      <c r="B25636">
        <v>25634</v>
      </c>
    </row>
    <row r="25637" spans="2:2" x14ac:dyDescent="0.4">
      <c r="B25637">
        <v>25635</v>
      </c>
    </row>
    <row r="25638" spans="2:2" x14ac:dyDescent="0.4">
      <c r="B25638">
        <v>25636</v>
      </c>
    </row>
    <row r="25639" spans="2:2" x14ac:dyDescent="0.4">
      <c r="B25639">
        <v>25637</v>
      </c>
    </row>
    <row r="25640" spans="2:2" x14ac:dyDescent="0.4">
      <c r="B25640">
        <v>25638</v>
      </c>
    </row>
    <row r="25641" spans="2:2" x14ac:dyDescent="0.4">
      <c r="B25641">
        <v>25639</v>
      </c>
    </row>
    <row r="25642" spans="2:2" x14ac:dyDescent="0.4">
      <c r="B25642">
        <v>25640</v>
      </c>
    </row>
    <row r="25643" spans="2:2" x14ac:dyDescent="0.4">
      <c r="B25643">
        <v>25641</v>
      </c>
    </row>
    <row r="25644" spans="2:2" x14ac:dyDescent="0.4">
      <c r="B25644">
        <v>25642</v>
      </c>
    </row>
    <row r="25645" spans="2:2" x14ac:dyDescent="0.4">
      <c r="B25645">
        <v>25643</v>
      </c>
    </row>
    <row r="25646" spans="2:2" x14ac:dyDescent="0.4">
      <c r="B25646">
        <v>25644</v>
      </c>
    </row>
    <row r="25647" spans="2:2" x14ac:dyDescent="0.4">
      <c r="B25647">
        <v>25645</v>
      </c>
    </row>
    <row r="25648" spans="2:2" x14ac:dyDescent="0.4">
      <c r="B25648">
        <v>25646</v>
      </c>
    </row>
    <row r="25649" spans="2:2" x14ac:dyDescent="0.4">
      <c r="B25649">
        <v>25647</v>
      </c>
    </row>
    <row r="25650" spans="2:2" x14ac:dyDescent="0.4">
      <c r="B25650">
        <v>25648</v>
      </c>
    </row>
    <row r="25651" spans="2:2" x14ac:dyDescent="0.4">
      <c r="B25651">
        <v>25649</v>
      </c>
    </row>
    <row r="25652" spans="2:2" x14ac:dyDescent="0.4">
      <c r="B25652">
        <v>25650</v>
      </c>
    </row>
    <row r="25653" spans="2:2" x14ac:dyDescent="0.4">
      <c r="B25653">
        <v>25651</v>
      </c>
    </row>
    <row r="25654" spans="2:2" x14ac:dyDescent="0.4">
      <c r="B25654">
        <v>25652</v>
      </c>
    </row>
    <row r="25655" spans="2:2" x14ac:dyDescent="0.4">
      <c r="B25655">
        <v>25653</v>
      </c>
    </row>
    <row r="25656" spans="2:2" x14ac:dyDescent="0.4">
      <c r="B25656">
        <v>25654</v>
      </c>
    </row>
    <row r="25657" spans="2:2" x14ac:dyDescent="0.4">
      <c r="B25657">
        <v>25655</v>
      </c>
    </row>
    <row r="25658" spans="2:2" x14ac:dyDescent="0.4">
      <c r="B25658">
        <v>25656</v>
      </c>
    </row>
    <row r="25659" spans="2:2" x14ac:dyDescent="0.4">
      <c r="B25659">
        <v>25657</v>
      </c>
    </row>
    <row r="25660" spans="2:2" x14ac:dyDescent="0.4">
      <c r="B25660">
        <v>25658</v>
      </c>
    </row>
    <row r="25661" spans="2:2" x14ac:dyDescent="0.4">
      <c r="B25661">
        <v>25659</v>
      </c>
    </row>
    <row r="25662" spans="2:2" x14ac:dyDescent="0.4">
      <c r="B25662">
        <v>25660</v>
      </c>
    </row>
    <row r="25663" spans="2:2" x14ac:dyDescent="0.4">
      <c r="B25663">
        <v>25661</v>
      </c>
    </row>
    <row r="25664" spans="2:2" x14ac:dyDescent="0.4">
      <c r="B25664">
        <v>25662</v>
      </c>
    </row>
    <row r="25665" spans="2:2" x14ac:dyDescent="0.4">
      <c r="B25665">
        <v>25663</v>
      </c>
    </row>
    <row r="25666" spans="2:2" x14ac:dyDescent="0.4">
      <c r="B25666">
        <v>25664</v>
      </c>
    </row>
    <row r="25667" spans="2:2" x14ac:dyDescent="0.4">
      <c r="B25667">
        <v>25665</v>
      </c>
    </row>
    <row r="25668" spans="2:2" x14ac:dyDescent="0.4">
      <c r="B25668">
        <v>25666</v>
      </c>
    </row>
    <row r="25669" spans="2:2" x14ac:dyDescent="0.4">
      <c r="B25669">
        <v>25667</v>
      </c>
    </row>
    <row r="25670" spans="2:2" x14ac:dyDescent="0.4">
      <c r="B25670">
        <v>25668</v>
      </c>
    </row>
    <row r="25671" spans="2:2" x14ac:dyDescent="0.4">
      <c r="B25671">
        <v>25669</v>
      </c>
    </row>
    <row r="25672" spans="2:2" x14ac:dyDescent="0.4">
      <c r="B25672">
        <v>25670</v>
      </c>
    </row>
    <row r="25673" spans="2:2" x14ac:dyDescent="0.4">
      <c r="B25673">
        <v>25671</v>
      </c>
    </row>
    <row r="25674" spans="2:2" x14ac:dyDescent="0.4">
      <c r="B25674">
        <v>25672</v>
      </c>
    </row>
    <row r="25675" spans="2:2" x14ac:dyDescent="0.4">
      <c r="B25675">
        <v>25673</v>
      </c>
    </row>
    <row r="25676" spans="2:2" x14ac:dyDescent="0.4">
      <c r="B25676">
        <v>25674</v>
      </c>
    </row>
    <row r="25677" spans="2:2" x14ac:dyDescent="0.4">
      <c r="B25677">
        <v>25675</v>
      </c>
    </row>
    <row r="25678" spans="2:2" x14ac:dyDescent="0.4">
      <c r="B25678">
        <v>25676</v>
      </c>
    </row>
    <row r="25679" spans="2:2" x14ac:dyDescent="0.4">
      <c r="B25679">
        <v>25677</v>
      </c>
    </row>
    <row r="25680" spans="2:2" x14ac:dyDescent="0.4">
      <c r="B25680">
        <v>25678</v>
      </c>
    </row>
    <row r="25681" spans="2:2" x14ac:dyDescent="0.4">
      <c r="B25681">
        <v>25679</v>
      </c>
    </row>
    <row r="25682" spans="2:2" x14ac:dyDescent="0.4">
      <c r="B25682">
        <v>25680</v>
      </c>
    </row>
    <row r="25683" spans="2:2" x14ac:dyDescent="0.4">
      <c r="B25683">
        <v>25681</v>
      </c>
    </row>
    <row r="25684" spans="2:2" x14ac:dyDescent="0.4">
      <c r="B25684">
        <v>25682</v>
      </c>
    </row>
    <row r="25685" spans="2:2" x14ac:dyDescent="0.4">
      <c r="B25685">
        <v>25683</v>
      </c>
    </row>
    <row r="25686" spans="2:2" x14ac:dyDescent="0.4">
      <c r="B25686">
        <v>25684</v>
      </c>
    </row>
    <row r="25687" spans="2:2" x14ac:dyDescent="0.4">
      <c r="B25687">
        <v>25685</v>
      </c>
    </row>
    <row r="25688" spans="2:2" x14ac:dyDescent="0.4">
      <c r="B25688">
        <v>25686</v>
      </c>
    </row>
    <row r="25689" spans="2:2" x14ac:dyDescent="0.4">
      <c r="B25689">
        <v>25687</v>
      </c>
    </row>
    <row r="25690" spans="2:2" x14ac:dyDescent="0.4">
      <c r="B25690">
        <v>25688</v>
      </c>
    </row>
    <row r="25691" spans="2:2" x14ac:dyDescent="0.4">
      <c r="B25691">
        <v>25689</v>
      </c>
    </row>
    <row r="25692" spans="2:2" x14ac:dyDescent="0.4">
      <c r="B25692">
        <v>25690</v>
      </c>
    </row>
    <row r="25693" spans="2:2" x14ac:dyDescent="0.4">
      <c r="B25693">
        <v>25691</v>
      </c>
    </row>
    <row r="25694" spans="2:2" x14ac:dyDescent="0.4">
      <c r="B25694">
        <v>25692</v>
      </c>
    </row>
    <row r="25695" spans="2:2" x14ac:dyDescent="0.4">
      <c r="B25695">
        <v>25693</v>
      </c>
    </row>
    <row r="25696" spans="2:2" x14ac:dyDescent="0.4">
      <c r="B25696">
        <v>25694</v>
      </c>
    </row>
    <row r="25697" spans="2:2" x14ac:dyDescent="0.4">
      <c r="B25697">
        <v>25695</v>
      </c>
    </row>
    <row r="25698" spans="2:2" x14ac:dyDescent="0.4">
      <c r="B25698">
        <v>25696</v>
      </c>
    </row>
    <row r="25699" spans="2:2" x14ac:dyDescent="0.4">
      <c r="B25699">
        <v>25697</v>
      </c>
    </row>
    <row r="25700" spans="2:2" x14ac:dyDescent="0.4">
      <c r="B25700">
        <v>25698</v>
      </c>
    </row>
    <row r="25701" spans="2:2" x14ac:dyDescent="0.4">
      <c r="B25701">
        <v>25699</v>
      </c>
    </row>
    <row r="25702" spans="2:2" x14ac:dyDescent="0.4">
      <c r="B25702">
        <v>25700</v>
      </c>
    </row>
    <row r="25703" spans="2:2" x14ac:dyDescent="0.4">
      <c r="B25703">
        <v>25701</v>
      </c>
    </row>
    <row r="25704" spans="2:2" x14ac:dyDescent="0.4">
      <c r="B25704">
        <v>25702</v>
      </c>
    </row>
    <row r="25705" spans="2:2" x14ac:dyDescent="0.4">
      <c r="B25705">
        <v>25703</v>
      </c>
    </row>
    <row r="25706" spans="2:2" x14ac:dyDescent="0.4">
      <c r="B25706">
        <v>25704</v>
      </c>
    </row>
    <row r="25707" spans="2:2" x14ac:dyDescent="0.4">
      <c r="B25707">
        <v>25705</v>
      </c>
    </row>
    <row r="25708" spans="2:2" x14ac:dyDescent="0.4">
      <c r="B25708">
        <v>25706</v>
      </c>
    </row>
    <row r="25709" spans="2:2" x14ac:dyDescent="0.4">
      <c r="B25709">
        <v>25707</v>
      </c>
    </row>
    <row r="25710" spans="2:2" x14ac:dyDescent="0.4">
      <c r="B25710">
        <v>25708</v>
      </c>
    </row>
    <row r="25711" spans="2:2" x14ac:dyDescent="0.4">
      <c r="B25711">
        <v>25709</v>
      </c>
    </row>
    <row r="25712" spans="2:2" x14ac:dyDescent="0.4">
      <c r="B25712">
        <v>25710</v>
      </c>
    </row>
    <row r="25713" spans="2:2" x14ac:dyDescent="0.4">
      <c r="B25713">
        <v>25711</v>
      </c>
    </row>
    <row r="25714" spans="2:2" x14ac:dyDescent="0.4">
      <c r="B25714">
        <v>25712</v>
      </c>
    </row>
    <row r="25715" spans="2:2" x14ac:dyDescent="0.4">
      <c r="B25715">
        <v>25713</v>
      </c>
    </row>
    <row r="25716" spans="2:2" x14ac:dyDescent="0.4">
      <c r="B25716">
        <v>25714</v>
      </c>
    </row>
    <row r="25717" spans="2:2" x14ac:dyDescent="0.4">
      <c r="B25717">
        <v>25715</v>
      </c>
    </row>
    <row r="25718" spans="2:2" x14ac:dyDescent="0.4">
      <c r="B25718">
        <v>25716</v>
      </c>
    </row>
    <row r="25719" spans="2:2" x14ac:dyDescent="0.4">
      <c r="B25719">
        <v>25717</v>
      </c>
    </row>
    <row r="25720" spans="2:2" x14ac:dyDescent="0.4">
      <c r="B25720">
        <v>25718</v>
      </c>
    </row>
    <row r="25721" spans="2:2" x14ac:dyDescent="0.4">
      <c r="B25721">
        <v>25719</v>
      </c>
    </row>
    <row r="25722" spans="2:2" x14ac:dyDescent="0.4">
      <c r="B25722">
        <v>25720</v>
      </c>
    </row>
    <row r="25723" spans="2:2" x14ac:dyDescent="0.4">
      <c r="B25723">
        <v>25721</v>
      </c>
    </row>
    <row r="25724" spans="2:2" x14ac:dyDescent="0.4">
      <c r="B25724">
        <v>25722</v>
      </c>
    </row>
    <row r="25725" spans="2:2" x14ac:dyDescent="0.4">
      <c r="B25725">
        <v>25723</v>
      </c>
    </row>
    <row r="25726" spans="2:2" x14ac:dyDescent="0.4">
      <c r="B25726">
        <v>25724</v>
      </c>
    </row>
    <row r="25727" spans="2:2" x14ac:dyDescent="0.4">
      <c r="B25727">
        <v>25725</v>
      </c>
    </row>
    <row r="25728" spans="2:2" x14ac:dyDescent="0.4">
      <c r="B25728">
        <v>25726</v>
      </c>
    </row>
    <row r="25729" spans="2:2" x14ac:dyDescent="0.4">
      <c r="B25729">
        <v>25727</v>
      </c>
    </row>
    <row r="25730" spans="2:2" x14ac:dyDescent="0.4">
      <c r="B25730">
        <v>25728</v>
      </c>
    </row>
    <row r="25731" spans="2:2" x14ac:dyDescent="0.4">
      <c r="B25731">
        <v>25729</v>
      </c>
    </row>
    <row r="25732" spans="2:2" x14ac:dyDescent="0.4">
      <c r="B25732">
        <v>25730</v>
      </c>
    </row>
    <row r="25733" spans="2:2" x14ac:dyDescent="0.4">
      <c r="B25733">
        <v>25731</v>
      </c>
    </row>
    <row r="25734" spans="2:2" x14ac:dyDescent="0.4">
      <c r="B25734">
        <v>25732</v>
      </c>
    </row>
    <row r="25735" spans="2:2" x14ac:dyDescent="0.4">
      <c r="B25735">
        <v>25733</v>
      </c>
    </row>
    <row r="25736" spans="2:2" x14ac:dyDescent="0.4">
      <c r="B25736">
        <v>25734</v>
      </c>
    </row>
    <row r="25737" spans="2:2" x14ac:dyDescent="0.4">
      <c r="B25737">
        <v>25735</v>
      </c>
    </row>
    <row r="25738" spans="2:2" x14ac:dyDescent="0.4">
      <c r="B25738">
        <v>25736</v>
      </c>
    </row>
    <row r="25739" spans="2:2" x14ac:dyDescent="0.4">
      <c r="B25739">
        <v>25737</v>
      </c>
    </row>
    <row r="25740" spans="2:2" x14ac:dyDescent="0.4">
      <c r="B25740">
        <v>25738</v>
      </c>
    </row>
    <row r="25741" spans="2:2" x14ac:dyDescent="0.4">
      <c r="B25741">
        <v>25739</v>
      </c>
    </row>
    <row r="25742" spans="2:2" x14ac:dyDescent="0.4">
      <c r="B25742">
        <v>25740</v>
      </c>
    </row>
    <row r="25743" spans="2:2" x14ac:dyDescent="0.4">
      <c r="B25743">
        <v>25741</v>
      </c>
    </row>
    <row r="25744" spans="2:2" x14ac:dyDescent="0.4">
      <c r="B25744">
        <v>25742</v>
      </c>
    </row>
    <row r="25745" spans="2:2" x14ac:dyDescent="0.4">
      <c r="B25745">
        <v>25743</v>
      </c>
    </row>
    <row r="25746" spans="2:2" x14ac:dyDescent="0.4">
      <c r="B25746">
        <v>25744</v>
      </c>
    </row>
    <row r="25747" spans="2:2" x14ac:dyDescent="0.4">
      <c r="B25747">
        <v>25745</v>
      </c>
    </row>
    <row r="25748" spans="2:2" x14ac:dyDescent="0.4">
      <c r="B25748">
        <v>25746</v>
      </c>
    </row>
    <row r="25749" spans="2:2" x14ac:dyDescent="0.4">
      <c r="B25749">
        <v>25747</v>
      </c>
    </row>
    <row r="25750" spans="2:2" x14ac:dyDescent="0.4">
      <c r="B25750">
        <v>25748</v>
      </c>
    </row>
    <row r="25751" spans="2:2" x14ac:dyDescent="0.4">
      <c r="B25751">
        <v>25749</v>
      </c>
    </row>
    <row r="25752" spans="2:2" x14ac:dyDescent="0.4">
      <c r="B25752">
        <v>25750</v>
      </c>
    </row>
    <row r="25753" spans="2:2" x14ac:dyDescent="0.4">
      <c r="B25753">
        <v>25751</v>
      </c>
    </row>
    <row r="25754" spans="2:2" x14ac:dyDescent="0.4">
      <c r="B25754">
        <v>25752</v>
      </c>
    </row>
    <row r="25755" spans="2:2" x14ac:dyDescent="0.4">
      <c r="B25755">
        <v>25753</v>
      </c>
    </row>
    <row r="25756" spans="2:2" x14ac:dyDescent="0.4">
      <c r="B25756">
        <v>25754</v>
      </c>
    </row>
    <row r="25757" spans="2:2" x14ac:dyDescent="0.4">
      <c r="B25757">
        <v>25755</v>
      </c>
    </row>
    <row r="25758" spans="2:2" x14ac:dyDescent="0.4">
      <c r="B25758">
        <v>25756</v>
      </c>
    </row>
    <row r="25759" spans="2:2" x14ac:dyDescent="0.4">
      <c r="B25759">
        <v>25757</v>
      </c>
    </row>
    <row r="25760" spans="2:2" x14ac:dyDescent="0.4">
      <c r="B25760">
        <v>25758</v>
      </c>
    </row>
    <row r="25761" spans="2:2" x14ac:dyDescent="0.4">
      <c r="B25761">
        <v>25759</v>
      </c>
    </row>
    <row r="25762" spans="2:2" x14ac:dyDescent="0.4">
      <c r="B25762">
        <v>25760</v>
      </c>
    </row>
    <row r="25763" spans="2:2" x14ac:dyDescent="0.4">
      <c r="B25763">
        <v>25761</v>
      </c>
    </row>
    <row r="25764" spans="2:2" x14ac:dyDescent="0.4">
      <c r="B25764">
        <v>25762</v>
      </c>
    </row>
    <row r="25765" spans="2:2" x14ac:dyDescent="0.4">
      <c r="B25765">
        <v>25763</v>
      </c>
    </row>
    <row r="25766" spans="2:2" x14ac:dyDescent="0.4">
      <c r="B25766">
        <v>25764</v>
      </c>
    </row>
    <row r="25767" spans="2:2" x14ac:dyDescent="0.4">
      <c r="B25767">
        <v>25765</v>
      </c>
    </row>
    <row r="25768" spans="2:2" x14ac:dyDescent="0.4">
      <c r="B25768">
        <v>25766</v>
      </c>
    </row>
    <row r="25769" spans="2:2" x14ac:dyDescent="0.4">
      <c r="B25769">
        <v>25767</v>
      </c>
    </row>
    <row r="25770" spans="2:2" x14ac:dyDescent="0.4">
      <c r="B25770">
        <v>25768</v>
      </c>
    </row>
    <row r="25771" spans="2:2" x14ac:dyDescent="0.4">
      <c r="B25771">
        <v>25769</v>
      </c>
    </row>
    <row r="25772" spans="2:2" x14ac:dyDescent="0.4">
      <c r="B25772">
        <v>25770</v>
      </c>
    </row>
    <row r="25773" spans="2:2" x14ac:dyDescent="0.4">
      <c r="B25773">
        <v>25771</v>
      </c>
    </row>
    <row r="25774" spans="2:2" x14ac:dyDescent="0.4">
      <c r="B25774">
        <v>25772</v>
      </c>
    </row>
    <row r="25775" spans="2:2" x14ac:dyDescent="0.4">
      <c r="B25775">
        <v>25773</v>
      </c>
    </row>
    <row r="25776" spans="2:2" x14ac:dyDescent="0.4">
      <c r="B25776">
        <v>25774</v>
      </c>
    </row>
    <row r="25777" spans="2:2" x14ac:dyDescent="0.4">
      <c r="B25777">
        <v>25775</v>
      </c>
    </row>
    <row r="25778" spans="2:2" x14ac:dyDescent="0.4">
      <c r="B25778">
        <v>25776</v>
      </c>
    </row>
    <row r="25779" spans="2:2" x14ac:dyDescent="0.4">
      <c r="B25779">
        <v>25777</v>
      </c>
    </row>
    <row r="25780" spans="2:2" x14ac:dyDescent="0.4">
      <c r="B25780">
        <v>25778</v>
      </c>
    </row>
    <row r="25781" spans="2:2" x14ac:dyDescent="0.4">
      <c r="B25781">
        <v>25779</v>
      </c>
    </row>
    <row r="25782" spans="2:2" x14ac:dyDescent="0.4">
      <c r="B25782">
        <v>25780</v>
      </c>
    </row>
    <row r="25783" spans="2:2" x14ac:dyDescent="0.4">
      <c r="B25783">
        <v>25781</v>
      </c>
    </row>
    <row r="25784" spans="2:2" x14ac:dyDescent="0.4">
      <c r="B25784">
        <v>25782</v>
      </c>
    </row>
    <row r="25785" spans="2:2" x14ac:dyDescent="0.4">
      <c r="B25785">
        <v>25783</v>
      </c>
    </row>
    <row r="25786" spans="2:2" x14ac:dyDescent="0.4">
      <c r="B25786">
        <v>25784</v>
      </c>
    </row>
    <row r="25787" spans="2:2" x14ac:dyDescent="0.4">
      <c r="B25787">
        <v>25785</v>
      </c>
    </row>
    <row r="25788" spans="2:2" x14ac:dyDescent="0.4">
      <c r="B25788">
        <v>25786</v>
      </c>
    </row>
    <row r="25789" spans="2:2" x14ac:dyDescent="0.4">
      <c r="B25789">
        <v>25787</v>
      </c>
    </row>
    <row r="25790" spans="2:2" x14ac:dyDescent="0.4">
      <c r="B25790">
        <v>25788</v>
      </c>
    </row>
    <row r="25791" spans="2:2" x14ac:dyDescent="0.4">
      <c r="B25791">
        <v>25789</v>
      </c>
    </row>
    <row r="25792" spans="2:2" x14ac:dyDescent="0.4">
      <c r="B25792">
        <v>25790</v>
      </c>
    </row>
    <row r="25793" spans="2:2" x14ac:dyDescent="0.4">
      <c r="B25793">
        <v>25791</v>
      </c>
    </row>
    <row r="25794" spans="2:2" x14ac:dyDescent="0.4">
      <c r="B25794">
        <v>25792</v>
      </c>
    </row>
    <row r="25795" spans="2:2" x14ac:dyDescent="0.4">
      <c r="B25795">
        <v>25793</v>
      </c>
    </row>
    <row r="25796" spans="2:2" x14ac:dyDescent="0.4">
      <c r="B25796">
        <v>25794</v>
      </c>
    </row>
    <row r="25797" spans="2:2" x14ac:dyDescent="0.4">
      <c r="B25797">
        <v>25795</v>
      </c>
    </row>
    <row r="25798" spans="2:2" x14ac:dyDescent="0.4">
      <c r="B25798">
        <v>25796</v>
      </c>
    </row>
    <row r="25799" spans="2:2" x14ac:dyDescent="0.4">
      <c r="B25799">
        <v>25797</v>
      </c>
    </row>
    <row r="25800" spans="2:2" x14ac:dyDescent="0.4">
      <c r="B25800">
        <v>25798</v>
      </c>
    </row>
    <row r="25801" spans="2:2" x14ac:dyDescent="0.4">
      <c r="B25801">
        <v>25799</v>
      </c>
    </row>
    <row r="25802" spans="2:2" x14ac:dyDescent="0.4">
      <c r="B25802">
        <v>25800</v>
      </c>
    </row>
    <row r="25803" spans="2:2" x14ac:dyDescent="0.4">
      <c r="B25803">
        <v>25801</v>
      </c>
    </row>
    <row r="25804" spans="2:2" x14ac:dyDescent="0.4">
      <c r="B25804">
        <v>25802</v>
      </c>
    </row>
    <row r="25805" spans="2:2" x14ac:dyDescent="0.4">
      <c r="B25805">
        <v>25803</v>
      </c>
    </row>
    <row r="25806" spans="2:2" x14ac:dyDescent="0.4">
      <c r="B25806">
        <v>25804</v>
      </c>
    </row>
    <row r="25807" spans="2:2" x14ac:dyDescent="0.4">
      <c r="B25807">
        <v>25805</v>
      </c>
    </row>
    <row r="25808" spans="2:2" x14ac:dyDescent="0.4">
      <c r="B25808">
        <v>25806</v>
      </c>
    </row>
    <row r="25809" spans="2:2" x14ac:dyDescent="0.4">
      <c r="B25809">
        <v>25807</v>
      </c>
    </row>
    <row r="25810" spans="2:2" x14ac:dyDescent="0.4">
      <c r="B25810">
        <v>25808</v>
      </c>
    </row>
    <row r="25811" spans="2:2" x14ac:dyDescent="0.4">
      <c r="B25811">
        <v>25809</v>
      </c>
    </row>
    <row r="25812" spans="2:2" x14ac:dyDescent="0.4">
      <c r="B25812">
        <v>25810</v>
      </c>
    </row>
    <row r="25813" spans="2:2" x14ac:dyDescent="0.4">
      <c r="B25813">
        <v>25811</v>
      </c>
    </row>
    <row r="25814" spans="2:2" x14ac:dyDescent="0.4">
      <c r="B25814">
        <v>25812</v>
      </c>
    </row>
    <row r="25815" spans="2:2" x14ac:dyDescent="0.4">
      <c r="B25815">
        <v>25813</v>
      </c>
    </row>
    <row r="25816" spans="2:2" x14ac:dyDescent="0.4">
      <c r="B25816">
        <v>25814</v>
      </c>
    </row>
    <row r="25817" spans="2:2" x14ac:dyDescent="0.4">
      <c r="B25817">
        <v>25815</v>
      </c>
    </row>
    <row r="25818" spans="2:2" x14ac:dyDescent="0.4">
      <c r="B25818">
        <v>25816</v>
      </c>
    </row>
    <row r="25819" spans="2:2" x14ac:dyDescent="0.4">
      <c r="B25819">
        <v>25817</v>
      </c>
    </row>
    <row r="25820" spans="2:2" x14ac:dyDescent="0.4">
      <c r="B25820">
        <v>25818</v>
      </c>
    </row>
    <row r="25821" spans="2:2" x14ac:dyDescent="0.4">
      <c r="B25821">
        <v>25819</v>
      </c>
    </row>
    <row r="25822" spans="2:2" x14ac:dyDescent="0.4">
      <c r="B25822">
        <v>25820</v>
      </c>
    </row>
    <row r="25823" spans="2:2" x14ac:dyDescent="0.4">
      <c r="B25823">
        <v>25821</v>
      </c>
    </row>
    <row r="25824" spans="2:2" x14ac:dyDescent="0.4">
      <c r="B25824">
        <v>25822</v>
      </c>
    </row>
    <row r="25825" spans="2:2" x14ac:dyDescent="0.4">
      <c r="B25825">
        <v>25823</v>
      </c>
    </row>
    <row r="25826" spans="2:2" x14ac:dyDescent="0.4">
      <c r="B25826">
        <v>25824</v>
      </c>
    </row>
    <row r="25827" spans="2:2" x14ac:dyDescent="0.4">
      <c r="B25827">
        <v>25825</v>
      </c>
    </row>
    <row r="25828" spans="2:2" x14ac:dyDescent="0.4">
      <c r="B25828">
        <v>25826</v>
      </c>
    </row>
    <row r="25829" spans="2:2" x14ac:dyDescent="0.4">
      <c r="B25829">
        <v>25827</v>
      </c>
    </row>
    <row r="25830" spans="2:2" x14ac:dyDescent="0.4">
      <c r="B25830">
        <v>25828</v>
      </c>
    </row>
    <row r="25831" spans="2:2" x14ac:dyDescent="0.4">
      <c r="B25831">
        <v>25829</v>
      </c>
    </row>
    <row r="25832" spans="2:2" x14ac:dyDescent="0.4">
      <c r="B25832">
        <v>25830</v>
      </c>
    </row>
    <row r="25833" spans="2:2" x14ac:dyDescent="0.4">
      <c r="B25833">
        <v>25831</v>
      </c>
    </row>
    <row r="25834" spans="2:2" x14ac:dyDescent="0.4">
      <c r="B25834">
        <v>25832</v>
      </c>
    </row>
    <row r="25835" spans="2:2" x14ac:dyDescent="0.4">
      <c r="B25835">
        <v>25833</v>
      </c>
    </row>
    <row r="25836" spans="2:2" x14ac:dyDescent="0.4">
      <c r="B25836">
        <v>25834</v>
      </c>
    </row>
    <row r="25837" spans="2:2" x14ac:dyDescent="0.4">
      <c r="B25837">
        <v>25835</v>
      </c>
    </row>
    <row r="25838" spans="2:2" x14ac:dyDescent="0.4">
      <c r="B25838">
        <v>25836</v>
      </c>
    </row>
    <row r="25839" spans="2:2" x14ac:dyDescent="0.4">
      <c r="B25839">
        <v>25837</v>
      </c>
    </row>
    <row r="25840" spans="2:2" x14ac:dyDescent="0.4">
      <c r="B25840">
        <v>25838</v>
      </c>
    </row>
    <row r="25841" spans="2:2" x14ac:dyDescent="0.4">
      <c r="B25841">
        <v>25839</v>
      </c>
    </row>
    <row r="25842" spans="2:2" x14ac:dyDescent="0.4">
      <c r="B25842">
        <v>25840</v>
      </c>
    </row>
    <row r="25843" spans="2:2" x14ac:dyDescent="0.4">
      <c r="B25843">
        <v>25841</v>
      </c>
    </row>
    <row r="25844" spans="2:2" x14ac:dyDescent="0.4">
      <c r="B25844">
        <v>25842</v>
      </c>
    </row>
    <row r="25845" spans="2:2" x14ac:dyDescent="0.4">
      <c r="B25845">
        <v>25843</v>
      </c>
    </row>
    <row r="25846" spans="2:2" x14ac:dyDescent="0.4">
      <c r="B25846">
        <v>25844</v>
      </c>
    </row>
    <row r="25847" spans="2:2" x14ac:dyDescent="0.4">
      <c r="B25847">
        <v>25845</v>
      </c>
    </row>
    <row r="25848" spans="2:2" x14ac:dyDescent="0.4">
      <c r="B25848">
        <v>25846</v>
      </c>
    </row>
    <row r="25849" spans="2:2" x14ac:dyDescent="0.4">
      <c r="B25849">
        <v>25847</v>
      </c>
    </row>
    <row r="25850" spans="2:2" x14ac:dyDescent="0.4">
      <c r="B25850">
        <v>25848</v>
      </c>
    </row>
    <row r="25851" spans="2:2" x14ac:dyDescent="0.4">
      <c r="B25851">
        <v>25849</v>
      </c>
    </row>
    <row r="25852" spans="2:2" x14ac:dyDescent="0.4">
      <c r="B25852">
        <v>25850</v>
      </c>
    </row>
    <row r="25853" spans="2:2" x14ac:dyDescent="0.4">
      <c r="B25853">
        <v>25851</v>
      </c>
    </row>
    <row r="25854" spans="2:2" x14ac:dyDescent="0.4">
      <c r="B25854">
        <v>25852</v>
      </c>
    </row>
    <row r="25855" spans="2:2" x14ac:dyDescent="0.4">
      <c r="B25855">
        <v>25853</v>
      </c>
    </row>
    <row r="25856" spans="2:2" x14ac:dyDescent="0.4">
      <c r="B25856">
        <v>25854</v>
      </c>
    </row>
    <row r="25857" spans="2:2" x14ac:dyDescent="0.4">
      <c r="B25857">
        <v>25855</v>
      </c>
    </row>
    <row r="25858" spans="2:2" x14ac:dyDescent="0.4">
      <c r="B25858">
        <v>25856</v>
      </c>
    </row>
    <row r="25859" spans="2:2" x14ac:dyDescent="0.4">
      <c r="B25859">
        <v>25857</v>
      </c>
    </row>
    <row r="25860" spans="2:2" x14ac:dyDescent="0.4">
      <c r="B25860">
        <v>25858</v>
      </c>
    </row>
    <row r="25861" spans="2:2" x14ac:dyDescent="0.4">
      <c r="B25861">
        <v>25859</v>
      </c>
    </row>
    <row r="25862" spans="2:2" x14ac:dyDescent="0.4">
      <c r="B25862">
        <v>25860</v>
      </c>
    </row>
    <row r="25863" spans="2:2" x14ac:dyDescent="0.4">
      <c r="B25863">
        <v>25861</v>
      </c>
    </row>
    <row r="25864" spans="2:2" x14ac:dyDescent="0.4">
      <c r="B25864">
        <v>25862</v>
      </c>
    </row>
    <row r="25865" spans="2:2" x14ac:dyDescent="0.4">
      <c r="B25865">
        <v>25863</v>
      </c>
    </row>
    <row r="25866" spans="2:2" x14ac:dyDescent="0.4">
      <c r="B25866">
        <v>25864</v>
      </c>
    </row>
    <row r="25867" spans="2:2" x14ac:dyDescent="0.4">
      <c r="B25867">
        <v>25865</v>
      </c>
    </row>
    <row r="25868" spans="2:2" x14ac:dyDescent="0.4">
      <c r="B25868">
        <v>25866</v>
      </c>
    </row>
    <row r="25869" spans="2:2" x14ac:dyDescent="0.4">
      <c r="B25869">
        <v>25867</v>
      </c>
    </row>
    <row r="25870" spans="2:2" x14ac:dyDescent="0.4">
      <c r="B25870">
        <v>25868</v>
      </c>
    </row>
    <row r="25871" spans="2:2" x14ac:dyDescent="0.4">
      <c r="B25871">
        <v>25869</v>
      </c>
    </row>
    <row r="25872" spans="2:2" x14ac:dyDescent="0.4">
      <c r="B25872">
        <v>25870</v>
      </c>
    </row>
    <row r="25873" spans="2:2" x14ac:dyDescent="0.4">
      <c r="B25873">
        <v>25871</v>
      </c>
    </row>
    <row r="25874" spans="2:2" x14ac:dyDescent="0.4">
      <c r="B25874">
        <v>25872</v>
      </c>
    </row>
    <row r="25875" spans="2:2" x14ac:dyDescent="0.4">
      <c r="B25875">
        <v>25873</v>
      </c>
    </row>
    <row r="25876" spans="2:2" x14ac:dyDescent="0.4">
      <c r="B25876">
        <v>25874</v>
      </c>
    </row>
    <row r="25877" spans="2:2" x14ac:dyDescent="0.4">
      <c r="B25877">
        <v>25875</v>
      </c>
    </row>
    <row r="25878" spans="2:2" x14ac:dyDescent="0.4">
      <c r="B25878">
        <v>25876</v>
      </c>
    </row>
    <row r="25879" spans="2:2" x14ac:dyDescent="0.4">
      <c r="B25879">
        <v>25877</v>
      </c>
    </row>
    <row r="25880" spans="2:2" x14ac:dyDescent="0.4">
      <c r="B25880">
        <v>25878</v>
      </c>
    </row>
    <row r="25881" spans="2:2" x14ac:dyDescent="0.4">
      <c r="B25881">
        <v>25879</v>
      </c>
    </row>
    <row r="25882" spans="2:2" x14ac:dyDescent="0.4">
      <c r="B25882">
        <v>25880</v>
      </c>
    </row>
    <row r="25883" spans="2:2" x14ac:dyDescent="0.4">
      <c r="B25883">
        <v>25881</v>
      </c>
    </row>
    <row r="25884" spans="2:2" x14ac:dyDescent="0.4">
      <c r="B25884">
        <v>25882</v>
      </c>
    </row>
    <row r="25885" spans="2:2" x14ac:dyDescent="0.4">
      <c r="B25885">
        <v>25883</v>
      </c>
    </row>
    <row r="25886" spans="2:2" x14ac:dyDescent="0.4">
      <c r="B25886">
        <v>25884</v>
      </c>
    </row>
    <row r="25887" spans="2:2" x14ac:dyDescent="0.4">
      <c r="B25887">
        <v>25885</v>
      </c>
    </row>
    <row r="25888" spans="2:2" x14ac:dyDescent="0.4">
      <c r="B25888">
        <v>25886</v>
      </c>
    </row>
    <row r="25889" spans="2:2" x14ac:dyDescent="0.4">
      <c r="B25889">
        <v>25887</v>
      </c>
    </row>
    <row r="25890" spans="2:2" x14ac:dyDescent="0.4">
      <c r="B25890">
        <v>25888</v>
      </c>
    </row>
    <row r="25891" spans="2:2" x14ac:dyDescent="0.4">
      <c r="B25891">
        <v>25889</v>
      </c>
    </row>
    <row r="25892" spans="2:2" x14ac:dyDescent="0.4">
      <c r="B25892">
        <v>25890</v>
      </c>
    </row>
    <row r="25893" spans="2:2" x14ac:dyDescent="0.4">
      <c r="B25893">
        <v>25891</v>
      </c>
    </row>
    <row r="25894" spans="2:2" x14ac:dyDescent="0.4">
      <c r="B25894">
        <v>25892</v>
      </c>
    </row>
    <row r="25895" spans="2:2" x14ac:dyDescent="0.4">
      <c r="B25895">
        <v>25893</v>
      </c>
    </row>
    <row r="25896" spans="2:2" x14ac:dyDescent="0.4">
      <c r="B25896">
        <v>25894</v>
      </c>
    </row>
    <row r="25897" spans="2:2" x14ac:dyDescent="0.4">
      <c r="B25897">
        <v>25895</v>
      </c>
    </row>
    <row r="25898" spans="2:2" x14ac:dyDescent="0.4">
      <c r="B25898">
        <v>25896</v>
      </c>
    </row>
    <row r="25899" spans="2:2" x14ac:dyDescent="0.4">
      <c r="B25899">
        <v>25897</v>
      </c>
    </row>
    <row r="25900" spans="2:2" x14ac:dyDescent="0.4">
      <c r="B25900">
        <v>25898</v>
      </c>
    </row>
    <row r="25901" spans="2:2" x14ac:dyDescent="0.4">
      <c r="B25901">
        <v>25899</v>
      </c>
    </row>
    <row r="25902" spans="2:2" x14ac:dyDescent="0.4">
      <c r="B25902">
        <v>25900</v>
      </c>
    </row>
    <row r="25903" spans="2:2" x14ac:dyDescent="0.4">
      <c r="B25903">
        <v>25901</v>
      </c>
    </row>
    <row r="25904" spans="2:2" x14ac:dyDescent="0.4">
      <c r="B25904">
        <v>25902</v>
      </c>
    </row>
    <row r="25905" spans="2:2" x14ac:dyDescent="0.4">
      <c r="B25905">
        <v>25903</v>
      </c>
    </row>
    <row r="25906" spans="2:2" x14ac:dyDescent="0.4">
      <c r="B25906">
        <v>25904</v>
      </c>
    </row>
    <row r="25907" spans="2:2" x14ac:dyDescent="0.4">
      <c r="B25907">
        <v>25905</v>
      </c>
    </row>
    <row r="25908" spans="2:2" x14ac:dyDescent="0.4">
      <c r="B25908">
        <v>25906</v>
      </c>
    </row>
    <row r="25909" spans="2:2" x14ac:dyDescent="0.4">
      <c r="B25909">
        <v>25907</v>
      </c>
    </row>
    <row r="25910" spans="2:2" x14ac:dyDescent="0.4">
      <c r="B25910">
        <v>25908</v>
      </c>
    </row>
    <row r="25911" spans="2:2" x14ac:dyDescent="0.4">
      <c r="B25911">
        <v>25909</v>
      </c>
    </row>
    <row r="25912" spans="2:2" x14ac:dyDescent="0.4">
      <c r="B25912">
        <v>25910</v>
      </c>
    </row>
    <row r="25913" spans="2:2" x14ac:dyDescent="0.4">
      <c r="B25913">
        <v>25911</v>
      </c>
    </row>
    <row r="25914" spans="2:2" x14ac:dyDescent="0.4">
      <c r="B25914">
        <v>25912</v>
      </c>
    </row>
    <row r="25915" spans="2:2" x14ac:dyDescent="0.4">
      <c r="B25915">
        <v>25913</v>
      </c>
    </row>
    <row r="25916" spans="2:2" x14ac:dyDescent="0.4">
      <c r="B25916">
        <v>25914</v>
      </c>
    </row>
    <row r="25917" spans="2:2" x14ac:dyDescent="0.4">
      <c r="B25917">
        <v>25915</v>
      </c>
    </row>
    <row r="25918" spans="2:2" x14ac:dyDescent="0.4">
      <c r="B25918">
        <v>25916</v>
      </c>
    </row>
    <row r="25919" spans="2:2" x14ac:dyDescent="0.4">
      <c r="B25919">
        <v>25917</v>
      </c>
    </row>
    <row r="25920" spans="2:2" x14ac:dyDescent="0.4">
      <c r="B25920">
        <v>25918</v>
      </c>
    </row>
    <row r="25921" spans="2:2" x14ac:dyDescent="0.4">
      <c r="B25921">
        <v>25919</v>
      </c>
    </row>
    <row r="25922" spans="2:2" x14ac:dyDescent="0.4">
      <c r="B25922">
        <v>25920</v>
      </c>
    </row>
    <row r="25923" spans="2:2" x14ac:dyDescent="0.4">
      <c r="B25923">
        <v>25921</v>
      </c>
    </row>
    <row r="25924" spans="2:2" x14ac:dyDescent="0.4">
      <c r="B25924">
        <v>25922</v>
      </c>
    </row>
    <row r="25925" spans="2:2" x14ac:dyDescent="0.4">
      <c r="B25925">
        <v>25923</v>
      </c>
    </row>
    <row r="25926" spans="2:2" x14ac:dyDescent="0.4">
      <c r="B25926">
        <v>25924</v>
      </c>
    </row>
    <row r="25927" spans="2:2" x14ac:dyDescent="0.4">
      <c r="B25927">
        <v>25925</v>
      </c>
    </row>
    <row r="25928" spans="2:2" x14ac:dyDescent="0.4">
      <c r="B25928">
        <v>25926</v>
      </c>
    </row>
    <row r="25929" spans="2:2" x14ac:dyDescent="0.4">
      <c r="B25929">
        <v>25927</v>
      </c>
    </row>
    <row r="25930" spans="2:2" x14ac:dyDescent="0.4">
      <c r="B25930">
        <v>25928</v>
      </c>
    </row>
    <row r="25931" spans="2:2" x14ac:dyDescent="0.4">
      <c r="B25931">
        <v>25929</v>
      </c>
    </row>
    <row r="25932" spans="2:2" x14ac:dyDescent="0.4">
      <c r="B25932">
        <v>25930</v>
      </c>
    </row>
    <row r="25933" spans="2:2" x14ac:dyDescent="0.4">
      <c r="B25933">
        <v>25931</v>
      </c>
    </row>
    <row r="25934" spans="2:2" x14ac:dyDescent="0.4">
      <c r="B25934">
        <v>25932</v>
      </c>
    </row>
    <row r="25935" spans="2:2" x14ac:dyDescent="0.4">
      <c r="B25935">
        <v>25933</v>
      </c>
    </row>
    <row r="25936" spans="2:2" x14ac:dyDescent="0.4">
      <c r="B25936">
        <v>25934</v>
      </c>
    </row>
    <row r="25937" spans="2:2" x14ac:dyDescent="0.4">
      <c r="B25937">
        <v>25935</v>
      </c>
    </row>
    <row r="25938" spans="2:2" x14ac:dyDescent="0.4">
      <c r="B25938">
        <v>25936</v>
      </c>
    </row>
    <row r="25939" spans="2:2" x14ac:dyDescent="0.4">
      <c r="B25939">
        <v>25937</v>
      </c>
    </row>
    <row r="25940" spans="2:2" x14ac:dyDescent="0.4">
      <c r="B25940">
        <v>25938</v>
      </c>
    </row>
    <row r="25941" spans="2:2" x14ac:dyDescent="0.4">
      <c r="B25941">
        <v>25939</v>
      </c>
    </row>
    <row r="25942" spans="2:2" x14ac:dyDescent="0.4">
      <c r="B25942">
        <v>25940</v>
      </c>
    </row>
    <row r="25943" spans="2:2" x14ac:dyDescent="0.4">
      <c r="B25943">
        <v>25941</v>
      </c>
    </row>
    <row r="25944" spans="2:2" x14ac:dyDescent="0.4">
      <c r="B25944">
        <v>25942</v>
      </c>
    </row>
    <row r="25945" spans="2:2" x14ac:dyDescent="0.4">
      <c r="B25945">
        <v>25943</v>
      </c>
    </row>
    <row r="25946" spans="2:2" x14ac:dyDescent="0.4">
      <c r="B25946">
        <v>25944</v>
      </c>
    </row>
    <row r="25947" spans="2:2" x14ac:dyDescent="0.4">
      <c r="B25947">
        <v>25945</v>
      </c>
    </row>
    <row r="25948" spans="2:2" x14ac:dyDescent="0.4">
      <c r="B25948">
        <v>25946</v>
      </c>
    </row>
    <row r="25949" spans="2:2" x14ac:dyDescent="0.4">
      <c r="B25949">
        <v>25947</v>
      </c>
    </row>
    <row r="25950" spans="2:2" x14ac:dyDescent="0.4">
      <c r="B25950">
        <v>25948</v>
      </c>
    </row>
    <row r="25951" spans="2:2" x14ac:dyDescent="0.4">
      <c r="B25951">
        <v>25949</v>
      </c>
    </row>
    <row r="25952" spans="2:2" x14ac:dyDescent="0.4">
      <c r="B25952">
        <v>25950</v>
      </c>
    </row>
    <row r="25953" spans="2:2" x14ac:dyDescent="0.4">
      <c r="B25953">
        <v>25951</v>
      </c>
    </row>
    <row r="25954" spans="2:2" x14ac:dyDescent="0.4">
      <c r="B25954">
        <v>25952</v>
      </c>
    </row>
    <row r="25955" spans="2:2" x14ac:dyDescent="0.4">
      <c r="B25955">
        <v>25953</v>
      </c>
    </row>
    <row r="25956" spans="2:2" x14ac:dyDescent="0.4">
      <c r="B25956">
        <v>25954</v>
      </c>
    </row>
    <row r="25957" spans="2:2" x14ac:dyDescent="0.4">
      <c r="B25957">
        <v>25955</v>
      </c>
    </row>
    <row r="25958" spans="2:2" x14ac:dyDescent="0.4">
      <c r="B25958">
        <v>25956</v>
      </c>
    </row>
    <row r="25959" spans="2:2" x14ac:dyDescent="0.4">
      <c r="B25959">
        <v>25957</v>
      </c>
    </row>
    <row r="25960" spans="2:2" x14ac:dyDescent="0.4">
      <c r="B25960">
        <v>25958</v>
      </c>
    </row>
    <row r="25961" spans="2:2" x14ac:dyDescent="0.4">
      <c r="B25961">
        <v>25959</v>
      </c>
    </row>
    <row r="25962" spans="2:2" x14ac:dyDescent="0.4">
      <c r="B25962">
        <v>25960</v>
      </c>
    </row>
    <row r="25963" spans="2:2" x14ac:dyDescent="0.4">
      <c r="B25963">
        <v>25961</v>
      </c>
    </row>
    <row r="25964" spans="2:2" x14ac:dyDescent="0.4">
      <c r="B25964">
        <v>25962</v>
      </c>
    </row>
    <row r="25965" spans="2:2" x14ac:dyDescent="0.4">
      <c r="B25965">
        <v>25963</v>
      </c>
    </row>
    <row r="25966" spans="2:2" x14ac:dyDescent="0.4">
      <c r="B25966">
        <v>25964</v>
      </c>
    </row>
    <row r="25967" spans="2:2" x14ac:dyDescent="0.4">
      <c r="B25967">
        <v>25965</v>
      </c>
    </row>
    <row r="25968" spans="2:2" x14ac:dyDescent="0.4">
      <c r="B25968">
        <v>25966</v>
      </c>
    </row>
    <row r="25969" spans="2:2" x14ac:dyDescent="0.4">
      <c r="B25969">
        <v>25967</v>
      </c>
    </row>
    <row r="25970" spans="2:2" x14ac:dyDescent="0.4">
      <c r="B25970">
        <v>25968</v>
      </c>
    </row>
    <row r="25971" spans="2:2" x14ac:dyDescent="0.4">
      <c r="B25971">
        <v>25969</v>
      </c>
    </row>
    <row r="25972" spans="2:2" x14ac:dyDescent="0.4">
      <c r="B25972">
        <v>25970</v>
      </c>
    </row>
    <row r="25973" spans="2:2" x14ac:dyDescent="0.4">
      <c r="B25973">
        <v>25971</v>
      </c>
    </row>
    <row r="25974" spans="2:2" x14ac:dyDescent="0.4">
      <c r="B25974">
        <v>25972</v>
      </c>
    </row>
    <row r="25975" spans="2:2" x14ac:dyDescent="0.4">
      <c r="B25975">
        <v>25973</v>
      </c>
    </row>
    <row r="25976" spans="2:2" x14ac:dyDescent="0.4">
      <c r="B25976">
        <v>25974</v>
      </c>
    </row>
    <row r="25977" spans="2:2" x14ac:dyDescent="0.4">
      <c r="B25977">
        <v>25975</v>
      </c>
    </row>
    <row r="25978" spans="2:2" x14ac:dyDescent="0.4">
      <c r="B25978">
        <v>25976</v>
      </c>
    </row>
    <row r="25979" spans="2:2" x14ac:dyDescent="0.4">
      <c r="B25979">
        <v>25977</v>
      </c>
    </row>
    <row r="25980" spans="2:2" x14ac:dyDescent="0.4">
      <c r="B25980">
        <v>25978</v>
      </c>
    </row>
    <row r="25981" spans="2:2" x14ac:dyDescent="0.4">
      <c r="B25981">
        <v>25979</v>
      </c>
    </row>
    <row r="25982" spans="2:2" x14ac:dyDescent="0.4">
      <c r="B25982">
        <v>25980</v>
      </c>
    </row>
    <row r="25983" spans="2:2" x14ac:dyDescent="0.4">
      <c r="B25983">
        <v>25981</v>
      </c>
    </row>
    <row r="25984" spans="2:2" x14ac:dyDescent="0.4">
      <c r="B25984">
        <v>25982</v>
      </c>
    </row>
    <row r="25985" spans="2:2" x14ac:dyDescent="0.4">
      <c r="B25985">
        <v>25983</v>
      </c>
    </row>
    <row r="25986" spans="2:2" x14ac:dyDescent="0.4">
      <c r="B25986">
        <v>25984</v>
      </c>
    </row>
    <row r="25987" spans="2:2" x14ac:dyDescent="0.4">
      <c r="B25987">
        <v>25985</v>
      </c>
    </row>
    <row r="25988" spans="2:2" x14ac:dyDescent="0.4">
      <c r="B25988">
        <v>25986</v>
      </c>
    </row>
    <row r="25989" spans="2:2" x14ac:dyDescent="0.4">
      <c r="B25989">
        <v>25987</v>
      </c>
    </row>
    <row r="25990" spans="2:2" x14ac:dyDescent="0.4">
      <c r="B25990">
        <v>25988</v>
      </c>
    </row>
    <row r="25991" spans="2:2" x14ac:dyDescent="0.4">
      <c r="B25991">
        <v>25989</v>
      </c>
    </row>
    <row r="25992" spans="2:2" x14ac:dyDescent="0.4">
      <c r="B25992">
        <v>25990</v>
      </c>
    </row>
    <row r="25993" spans="2:2" x14ac:dyDescent="0.4">
      <c r="B25993">
        <v>25991</v>
      </c>
    </row>
    <row r="25994" spans="2:2" x14ac:dyDescent="0.4">
      <c r="B25994">
        <v>25992</v>
      </c>
    </row>
    <row r="25995" spans="2:2" x14ac:dyDescent="0.4">
      <c r="B25995">
        <v>25993</v>
      </c>
    </row>
    <row r="25996" spans="2:2" x14ac:dyDescent="0.4">
      <c r="B25996">
        <v>25994</v>
      </c>
    </row>
    <row r="25997" spans="2:2" x14ac:dyDescent="0.4">
      <c r="B25997">
        <v>25995</v>
      </c>
    </row>
    <row r="25998" spans="2:2" x14ac:dyDescent="0.4">
      <c r="B25998">
        <v>25996</v>
      </c>
    </row>
    <row r="25999" spans="2:2" x14ac:dyDescent="0.4">
      <c r="B25999">
        <v>25997</v>
      </c>
    </row>
    <row r="26000" spans="2:2" x14ac:dyDescent="0.4">
      <c r="B26000">
        <v>25998</v>
      </c>
    </row>
    <row r="26001" spans="2:2" x14ac:dyDescent="0.4">
      <c r="B26001">
        <v>25999</v>
      </c>
    </row>
    <row r="26002" spans="2:2" x14ac:dyDescent="0.4">
      <c r="B26002">
        <v>26000</v>
      </c>
    </row>
    <row r="26003" spans="2:2" x14ac:dyDescent="0.4">
      <c r="B26003">
        <v>26001</v>
      </c>
    </row>
    <row r="26004" spans="2:2" x14ac:dyDescent="0.4">
      <c r="B26004">
        <v>26002</v>
      </c>
    </row>
    <row r="26005" spans="2:2" x14ac:dyDescent="0.4">
      <c r="B26005">
        <v>26003</v>
      </c>
    </row>
    <row r="26006" spans="2:2" x14ac:dyDescent="0.4">
      <c r="B26006">
        <v>26004</v>
      </c>
    </row>
    <row r="26007" spans="2:2" x14ac:dyDescent="0.4">
      <c r="B26007">
        <v>26005</v>
      </c>
    </row>
    <row r="26008" spans="2:2" x14ac:dyDescent="0.4">
      <c r="B26008">
        <v>26006</v>
      </c>
    </row>
    <row r="26009" spans="2:2" x14ac:dyDescent="0.4">
      <c r="B26009">
        <v>26007</v>
      </c>
    </row>
    <row r="26010" spans="2:2" x14ac:dyDescent="0.4">
      <c r="B26010">
        <v>26008</v>
      </c>
    </row>
    <row r="26011" spans="2:2" x14ac:dyDescent="0.4">
      <c r="B26011">
        <v>26009</v>
      </c>
    </row>
    <row r="26012" spans="2:2" x14ac:dyDescent="0.4">
      <c r="B26012">
        <v>26010</v>
      </c>
    </row>
    <row r="26013" spans="2:2" x14ac:dyDescent="0.4">
      <c r="B26013">
        <v>26011</v>
      </c>
    </row>
    <row r="26014" spans="2:2" x14ac:dyDescent="0.4">
      <c r="B26014">
        <v>26012</v>
      </c>
    </row>
    <row r="26015" spans="2:2" x14ac:dyDescent="0.4">
      <c r="B26015">
        <v>26013</v>
      </c>
    </row>
    <row r="26016" spans="2:2" x14ac:dyDescent="0.4">
      <c r="B26016">
        <v>26014</v>
      </c>
    </row>
    <row r="26017" spans="2:2" x14ac:dyDescent="0.4">
      <c r="B26017">
        <v>26015</v>
      </c>
    </row>
    <row r="26018" spans="2:2" x14ac:dyDescent="0.4">
      <c r="B26018">
        <v>26016</v>
      </c>
    </row>
    <row r="26019" spans="2:2" x14ac:dyDescent="0.4">
      <c r="B26019">
        <v>26017</v>
      </c>
    </row>
    <row r="26020" spans="2:2" x14ac:dyDescent="0.4">
      <c r="B26020">
        <v>26018</v>
      </c>
    </row>
    <row r="26021" spans="2:2" x14ac:dyDescent="0.4">
      <c r="B26021">
        <v>26019</v>
      </c>
    </row>
    <row r="26022" spans="2:2" x14ac:dyDescent="0.4">
      <c r="B26022">
        <v>26020</v>
      </c>
    </row>
    <row r="26023" spans="2:2" x14ac:dyDescent="0.4">
      <c r="B26023">
        <v>26021</v>
      </c>
    </row>
    <row r="26024" spans="2:2" x14ac:dyDescent="0.4">
      <c r="B26024">
        <v>26022</v>
      </c>
    </row>
    <row r="26025" spans="2:2" x14ac:dyDescent="0.4">
      <c r="B26025">
        <v>26023</v>
      </c>
    </row>
    <row r="26026" spans="2:2" x14ac:dyDescent="0.4">
      <c r="B26026">
        <v>26024</v>
      </c>
    </row>
    <row r="26027" spans="2:2" x14ac:dyDescent="0.4">
      <c r="B26027">
        <v>26025</v>
      </c>
    </row>
    <row r="26028" spans="2:2" x14ac:dyDescent="0.4">
      <c r="B26028">
        <v>26026</v>
      </c>
    </row>
    <row r="26029" spans="2:2" x14ac:dyDescent="0.4">
      <c r="B26029">
        <v>26027</v>
      </c>
    </row>
    <row r="26030" spans="2:2" x14ac:dyDescent="0.4">
      <c r="B26030">
        <v>26028</v>
      </c>
    </row>
    <row r="26031" spans="2:2" x14ac:dyDescent="0.4">
      <c r="B26031">
        <v>26029</v>
      </c>
    </row>
    <row r="26032" spans="2:2" x14ac:dyDescent="0.4">
      <c r="B26032">
        <v>26030</v>
      </c>
    </row>
    <row r="26033" spans="2:2" x14ac:dyDescent="0.4">
      <c r="B26033">
        <v>26031</v>
      </c>
    </row>
    <row r="26034" spans="2:2" x14ac:dyDescent="0.4">
      <c r="B26034">
        <v>26032</v>
      </c>
    </row>
    <row r="26035" spans="2:2" x14ac:dyDescent="0.4">
      <c r="B26035">
        <v>26033</v>
      </c>
    </row>
    <row r="26036" spans="2:2" x14ac:dyDescent="0.4">
      <c r="B26036">
        <v>26034</v>
      </c>
    </row>
    <row r="26037" spans="2:2" x14ac:dyDescent="0.4">
      <c r="B26037">
        <v>26035</v>
      </c>
    </row>
    <row r="26038" spans="2:2" x14ac:dyDescent="0.4">
      <c r="B26038">
        <v>26036</v>
      </c>
    </row>
    <row r="26039" spans="2:2" x14ac:dyDescent="0.4">
      <c r="B26039">
        <v>26037</v>
      </c>
    </row>
    <row r="26040" spans="2:2" x14ac:dyDescent="0.4">
      <c r="B26040">
        <v>26038</v>
      </c>
    </row>
    <row r="26041" spans="2:2" x14ac:dyDescent="0.4">
      <c r="B26041">
        <v>26039</v>
      </c>
    </row>
    <row r="26042" spans="2:2" x14ac:dyDescent="0.4">
      <c r="B26042">
        <v>26040</v>
      </c>
    </row>
    <row r="26043" spans="2:2" x14ac:dyDescent="0.4">
      <c r="B26043">
        <v>26041</v>
      </c>
    </row>
    <row r="26044" spans="2:2" x14ac:dyDescent="0.4">
      <c r="B26044">
        <v>26042</v>
      </c>
    </row>
    <row r="26045" spans="2:2" x14ac:dyDescent="0.4">
      <c r="B26045">
        <v>26043</v>
      </c>
    </row>
    <row r="26046" spans="2:2" x14ac:dyDescent="0.4">
      <c r="B26046">
        <v>26044</v>
      </c>
    </row>
    <row r="26047" spans="2:2" x14ac:dyDescent="0.4">
      <c r="B26047">
        <v>26045</v>
      </c>
    </row>
    <row r="26048" spans="2:2" x14ac:dyDescent="0.4">
      <c r="B26048">
        <v>26046</v>
      </c>
    </row>
    <row r="26049" spans="2:2" x14ac:dyDescent="0.4">
      <c r="B26049">
        <v>26047</v>
      </c>
    </row>
    <row r="26050" spans="2:2" x14ac:dyDescent="0.4">
      <c r="B26050">
        <v>26048</v>
      </c>
    </row>
    <row r="26051" spans="2:2" x14ac:dyDescent="0.4">
      <c r="B26051">
        <v>26049</v>
      </c>
    </row>
    <row r="26052" spans="2:2" x14ac:dyDescent="0.4">
      <c r="B26052">
        <v>26050</v>
      </c>
    </row>
    <row r="26053" spans="2:2" x14ac:dyDescent="0.4">
      <c r="B26053">
        <v>26051</v>
      </c>
    </row>
    <row r="26054" spans="2:2" x14ac:dyDescent="0.4">
      <c r="B26054">
        <v>26052</v>
      </c>
    </row>
    <row r="26055" spans="2:2" x14ac:dyDescent="0.4">
      <c r="B26055">
        <v>26053</v>
      </c>
    </row>
    <row r="26056" spans="2:2" x14ac:dyDescent="0.4">
      <c r="B26056">
        <v>26054</v>
      </c>
    </row>
    <row r="26057" spans="2:2" x14ac:dyDescent="0.4">
      <c r="B26057">
        <v>26055</v>
      </c>
    </row>
    <row r="26058" spans="2:2" x14ac:dyDescent="0.4">
      <c r="B26058">
        <v>26056</v>
      </c>
    </row>
    <row r="26059" spans="2:2" x14ac:dyDescent="0.4">
      <c r="B26059">
        <v>26057</v>
      </c>
    </row>
    <row r="26060" spans="2:2" x14ac:dyDescent="0.4">
      <c r="B26060">
        <v>26058</v>
      </c>
    </row>
    <row r="26061" spans="2:2" x14ac:dyDescent="0.4">
      <c r="B26061">
        <v>26059</v>
      </c>
    </row>
    <row r="26062" spans="2:2" x14ac:dyDescent="0.4">
      <c r="B26062">
        <v>26060</v>
      </c>
    </row>
    <row r="26063" spans="2:2" x14ac:dyDescent="0.4">
      <c r="B26063">
        <v>26061</v>
      </c>
    </row>
    <row r="26064" spans="2:2" x14ac:dyDescent="0.4">
      <c r="B26064">
        <v>26062</v>
      </c>
    </row>
    <row r="26065" spans="2:2" x14ac:dyDescent="0.4">
      <c r="B26065">
        <v>26063</v>
      </c>
    </row>
    <row r="26066" spans="2:2" x14ac:dyDescent="0.4">
      <c r="B26066">
        <v>26064</v>
      </c>
    </row>
    <row r="26067" spans="2:2" x14ac:dyDescent="0.4">
      <c r="B26067">
        <v>26065</v>
      </c>
    </row>
    <row r="26068" spans="2:2" x14ac:dyDescent="0.4">
      <c r="B26068">
        <v>26066</v>
      </c>
    </row>
    <row r="26069" spans="2:2" x14ac:dyDescent="0.4">
      <c r="B26069">
        <v>26067</v>
      </c>
    </row>
    <row r="26070" spans="2:2" x14ac:dyDescent="0.4">
      <c r="B26070">
        <v>26068</v>
      </c>
    </row>
    <row r="26071" spans="2:2" x14ac:dyDescent="0.4">
      <c r="B26071">
        <v>26069</v>
      </c>
    </row>
    <row r="26072" spans="2:2" x14ac:dyDescent="0.4">
      <c r="B26072">
        <v>26070</v>
      </c>
    </row>
    <row r="26073" spans="2:2" x14ac:dyDescent="0.4">
      <c r="B26073">
        <v>26071</v>
      </c>
    </row>
    <row r="26074" spans="2:2" x14ac:dyDescent="0.4">
      <c r="B26074">
        <v>26072</v>
      </c>
    </row>
    <row r="26075" spans="2:2" x14ac:dyDescent="0.4">
      <c r="B26075">
        <v>26073</v>
      </c>
    </row>
    <row r="26076" spans="2:2" x14ac:dyDescent="0.4">
      <c r="B26076">
        <v>26074</v>
      </c>
    </row>
    <row r="26077" spans="2:2" x14ac:dyDescent="0.4">
      <c r="B26077">
        <v>26075</v>
      </c>
    </row>
    <row r="26078" spans="2:2" x14ac:dyDescent="0.4">
      <c r="B26078">
        <v>26076</v>
      </c>
    </row>
    <row r="26079" spans="2:2" x14ac:dyDescent="0.4">
      <c r="B26079">
        <v>26077</v>
      </c>
    </row>
    <row r="26080" spans="2:2" x14ac:dyDescent="0.4">
      <c r="B26080">
        <v>26078</v>
      </c>
    </row>
    <row r="26081" spans="2:2" x14ac:dyDescent="0.4">
      <c r="B26081">
        <v>26079</v>
      </c>
    </row>
    <row r="26082" spans="2:2" x14ac:dyDescent="0.4">
      <c r="B26082">
        <v>26080</v>
      </c>
    </row>
    <row r="26083" spans="2:2" x14ac:dyDescent="0.4">
      <c r="B26083">
        <v>26081</v>
      </c>
    </row>
    <row r="26084" spans="2:2" x14ac:dyDescent="0.4">
      <c r="B26084">
        <v>26082</v>
      </c>
    </row>
    <row r="26085" spans="2:2" x14ac:dyDescent="0.4">
      <c r="B26085">
        <v>26083</v>
      </c>
    </row>
    <row r="26086" spans="2:2" x14ac:dyDescent="0.4">
      <c r="B26086">
        <v>26084</v>
      </c>
    </row>
    <row r="26087" spans="2:2" x14ac:dyDescent="0.4">
      <c r="B26087">
        <v>26085</v>
      </c>
    </row>
    <row r="26088" spans="2:2" x14ac:dyDescent="0.4">
      <c r="B26088">
        <v>26086</v>
      </c>
    </row>
    <row r="26089" spans="2:2" x14ac:dyDescent="0.4">
      <c r="B26089">
        <v>26087</v>
      </c>
    </row>
    <row r="26090" spans="2:2" x14ac:dyDescent="0.4">
      <c r="B26090">
        <v>26088</v>
      </c>
    </row>
    <row r="26091" spans="2:2" x14ac:dyDescent="0.4">
      <c r="B26091">
        <v>26089</v>
      </c>
    </row>
    <row r="26092" spans="2:2" x14ac:dyDescent="0.4">
      <c r="B26092">
        <v>26090</v>
      </c>
    </row>
    <row r="26093" spans="2:2" x14ac:dyDescent="0.4">
      <c r="B26093">
        <v>26091</v>
      </c>
    </row>
    <row r="26094" spans="2:2" x14ac:dyDescent="0.4">
      <c r="B26094">
        <v>26092</v>
      </c>
    </row>
    <row r="26095" spans="2:2" x14ac:dyDescent="0.4">
      <c r="B26095">
        <v>26093</v>
      </c>
    </row>
    <row r="26096" spans="2:2" x14ac:dyDescent="0.4">
      <c r="B26096">
        <v>26094</v>
      </c>
    </row>
    <row r="26097" spans="2:2" x14ac:dyDescent="0.4">
      <c r="B26097">
        <v>26095</v>
      </c>
    </row>
    <row r="26098" spans="2:2" x14ac:dyDescent="0.4">
      <c r="B26098">
        <v>26096</v>
      </c>
    </row>
    <row r="26099" spans="2:2" x14ac:dyDescent="0.4">
      <c r="B26099">
        <v>26097</v>
      </c>
    </row>
    <row r="26100" spans="2:2" x14ac:dyDescent="0.4">
      <c r="B26100">
        <v>26098</v>
      </c>
    </row>
    <row r="26101" spans="2:2" x14ac:dyDescent="0.4">
      <c r="B26101">
        <v>26099</v>
      </c>
    </row>
    <row r="26102" spans="2:2" x14ac:dyDescent="0.4">
      <c r="B26102">
        <v>26100</v>
      </c>
    </row>
    <row r="26103" spans="2:2" x14ac:dyDescent="0.4">
      <c r="B26103">
        <v>26101</v>
      </c>
    </row>
    <row r="26104" spans="2:2" x14ac:dyDescent="0.4">
      <c r="B26104">
        <v>26102</v>
      </c>
    </row>
    <row r="26105" spans="2:2" x14ac:dyDescent="0.4">
      <c r="B26105">
        <v>26103</v>
      </c>
    </row>
    <row r="26106" spans="2:2" x14ac:dyDescent="0.4">
      <c r="B26106">
        <v>26104</v>
      </c>
    </row>
    <row r="26107" spans="2:2" x14ac:dyDescent="0.4">
      <c r="B26107">
        <v>26105</v>
      </c>
    </row>
    <row r="26108" spans="2:2" x14ac:dyDescent="0.4">
      <c r="B26108">
        <v>26106</v>
      </c>
    </row>
    <row r="26109" spans="2:2" x14ac:dyDescent="0.4">
      <c r="B26109">
        <v>26107</v>
      </c>
    </row>
    <row r="26110" spans="2:2" x14ac:dyDescent="0.4">
      <c r="B26110">
        <v>26108</v>
      </c>
    </row>
    <row r="26111" spans="2:2" x14ac:dyDescent="0.4">
      <c r="B26111">
        <v>26109</v>
      </c>
    </row>
    <row r="26112" spans="2:2" x14ac:dyDescent="0.4">
      <c r="B26112">
        <v>26110</v>
      </c>
    </row>
    <row r="26113" spans="2:2" x14ac:dyDescent="0.4">
      <c r="B26113">
        <v>26111</v>
      </c>
    </row>
    <row r="26114" spans="2:2" x14ac:dyDescent="0.4">
      <c r="B26114">
        <v>26112</v>
      </c>
    </row>
    <row r="26115" spans="2:2" x14ac:dyDescent="0.4">
      <c r="B26115">
        <v>26113</v>
      </c>
    </row>
    <row r="26116" spans="2:2" x14ac:dyDescent="0.4">
      <c r="B26116">
        <v>26114</v>
      </c>
    </row>
    <row r="26117" spans="2:2" x14ac:dyDescent="0.4">
      <c r="B26117">
        <v>26115</v>
      </c>
    </row>
    <row r="26118" spans="2:2" x14ac:dyDescent="0.4">
      <c r="B26118">
        <v>26116</v>
      </c>
    </row>
    <row r="26119" spans="2:2" x14ac:dyDescent="0.4">
      <c r="B26119">
        <v>26117</v>
      </c>
    </row>
    <row r="26120" spans="2:2" x14ac:dyDescent="0.4">
      <c r="B26120">
        <v>26118</v>
      </c>
    </row>
    <row r="26121" spans="2:2" x14ac:dyDescent="0.4">
      <c r="B26121">
        <v>26119</v>
      </c>
    </row>
    <row r="26122" spans="2:2" x14ac:dyDescent="0.4">
      <c r="B26122">
        <v>26120</v>
      </c>
    </row>
    <row r="26123" spans="2:2" x14ac:dyDescent="0.4">
      <c r="B26123">
        <v>26121</v>
      </c>
    </row>
    <row r="26124" spans="2:2" x14ac:dyDescent="0.4">
      <c r="B26124">
        <v>26122</v>
      </c>
    </row>
    <row r="26125" spans="2:2" x14ac:dyDescent="0.4">
      <c r="B26125">
        <v>26123</v>
      </c>
    </row>
    <row r="26126" spans="2:2" x14ac:dyDescent="0.4">
      <c r="B26126">
        <v>26124</v>
      </c>
    </row>
    <row r="26127" spans="2:2" x14ac:dyDescent="0.4">
      <c r="B26127">
        <v>26125</v>
      </c>
    </row>
    <row r="26128" spans="2:2" x14ac:dyDescent="0.4">
      <c r="B26128">
        <v>26126</v>
      </c>
    </row>
    <row r="26129" spans="2:2" x14ac:dyDescent="0.4">
      <c r="B26129">
        <v>26127</v>
      </c>
    </row>
    <row r="26130" spans="2:2" x14ac:dyDescent="0.4">
      <c r="B26130">
        <v>26128</v>
      </c>
    </row>
    <row r="26131" spans="2:2" x14ac:dyDescent="0.4">
      <c r="B26131">
        <v>26129</v>
      </c>
    </row>
    <row r="26132" spans="2:2" x14ac:dyDescent="0.4">
      <c r="B26132">
        <v>26130</v>
      </c>
    </row>
    <row r="26133" spans="2:2" x14ac:dyDescent="0.4">
      <c r="B26133">
        <v>26131</v>
      </c>
    </row>
    <row r="26134" spans="2:2" x14ac:dyDescent="0.4">
      <c r="B26134">
        <v>26132</v>
      </c>
    </row>
    <row r="26135" spans="2:2" x14ac:dyDescent="0.4">
      <c r="B26135">
        <v>26133</v>
      </c>
    </row>
    <row r="26136" spans="2:2" x14ac:dyDescent="0.4">
      <c r="B26136">
        <v>26134</v>
      </c>
    </row>
    <row r="26137" spans="2:2" x14ac:dyDescent="0.4">
      <c r="B26137">
        <v>26135</v>
      </c>
    </row>
    <row r="26138" spans="2:2" x14ac:dyDescent="0.4">
      <c r="B26138">
        <v>26136</v>
      </c>
    </row>
    <row r="26139" spans="2:2" x14ac:dyDescent="0.4">
      <c r="B26139">
        <v>26137</v>
      </c>
    </row>
    <row r="26140" spans="2:2" x14ac:dyDescent="0.4">
      <c r="B26140">
        <v>26138</v>
      </c>
    </row>
    <row r="26141" spans="2:2" x14ac:dyDescent="0.4">
      <c r="B26141">
        <v>26139</v>
      </c>
    </row>
    <row r="26142" spans="2:2" x14ac:dyDescent="0.4">
      <c r="B26142">
        <v>26140</v>
      </c>
    </row>
    <row r="26143" spans="2:2" x14ac:dyDescent="0.4">
      <c r="B26143">
        <v>26141</v>
      </c>
    </row>
    <row r="26144" spans="2:2" x14ac:dyDescent="0.4">
      <c r="B26144">
        <v>26142</v>
      </c>
    </row>
    <row r="26145" spans="2:2" x14ac:dyDescent="0.4">
      <c r="B26145">
        <v>26143</v>
      </c>
    </row>
    <row r="26146" spans="2:2" x14ac:dyDescent="0.4">
      <c r="B26146">
        <v>26144</v>
      </c>
    </row>
    <row r="26147" spans="2:2" x14ac:dyDescent="0.4">
      <c r="B26147">
        <v>26145</v>
      </c>
    </row>
    <row r="26148" spans="2:2" x14ac:dyDescent="0.4">
      <c r="B26148">
        <v>26146</v>
      </c>
    </row>
    <row r="26149" spans="2:2" x14ac:dyDescent="0.4">
      <c r="B26149">
        <v>26147</v>
      </c>
    </row>
    <row r="26150" spans="2:2" x14ac:dyDescent="0.4">
      <c r="B26150">
        <v>26148</v>
      </c>
    </row>
    <row r="26151" spans="2:2" x14ac:dyDescent="0.4">
      <c r="B26151">
        <v>26149</v>
      </c>
    </row>
    <row r="26152" spans="2:2" x14ac:dyDescent="0.4">
      <c r="B26152">
        <v>26150</v>
      </c>
    </row>
    <row r="26153" spans="2:2" x14ac:dyDescent="0.4">
      <c r="B26153">
        <v>26151</v>
      </c>
    </row>
    <row r="26154" spans="2:2" x14ac:dyDescent="0.4">
      <c r="B26154">
        <v>26152</v>
      </c>
    </row>
    <row r="26155" spans="2:2" x14ac:dyDescent="0.4">
      <c r="B26155">
        <v>26153</v>
      </c>
    </row>
    <row r="26156" spans="2:2" x14ac:dyDescent="0.4">
      <c r="B26156">
        <v>26154</v>
      </c>
    </row>
    <row r="26157" spans="2:2" x14ac:dyDescent="0.4">
      <c r="B26157">
        <v>26155</v>
      </c>
    </row>
    <row r="26158" spans="2:2" x14ac:dyDescent="0.4">
      <c r="B26158">
        <v>26156</v>
      </c>
    </row>
    <row r="26159" spans="2:2" x14ac:dyDescent="0.4">
      <c r="B26159">
        <v>26157</v>
      </c>
    </row>
    <row r="26160" spans="2:2" x14ac:dyDescent="0.4">
      <c r="B26160">
        <v>26158</v>
      </c>
    </row>
    <row r="26161" spans="2:2" x14ac:dyDescent="0.4">
      <c r="B26161">
        <v>26159</v>
      </c>
    </row>
    <row r="26162" spans="2:2" x14ac:dyDescent="0.4">
      <c r="B26162">
        <v>26160</v>
      </c>
    </row>
    <row r="26163" spans="2:2" x14ac:dyDescent="0.4">
      <c r="B26163">
        <v>26161</v>
      </c>
    </row>
    <row r="26164" spans="2:2" x14ac:dyDescent="0.4">
      <c r="B26164">
        <v>26162</v>
      </c>
    </row>
    <row r="26165" spans="2:2" x14ac:dyDescent="0.4">
      <c r="B26165">
        <v>26163</v>
      </c>
    </row>
    <row r="26166" spans="2:2" x14ac:dyDescent="0.4">
      <c r="B26166">
        <v>26164</v>
      </c>
    </row>
    <row r="26167" spans="2:2" x14ac:dyDescent="0.4">
      <c r="B26167">
        <v>26165</v>
      </c>
    </row>
    <row r="26168" spans="2:2" x14ac:dyDescent="0.4">
      <c r="B26168">
        <v>26166</v>
      </c>
    </row>
    <row r="26169" spans="2:2" x14ac:dyDescent="0.4">
      <c r="B26169">
        <v>26167</v>
      </c>
    </row>
    <row r="26170" spans="2:2" x14ac:dyDescent="0.4">
      <c r="B26170">
        <v>26168</v>
      </c>
    </row>
    <row r="26171" spans="2:2" x14ac:dyDescent="0.4">
      <c r="B26171">
        <v>26169</v>
      </c>
    </row>
    <row r="26172" spans="2:2" x14ac:dyDescent="0.4">
      <c r="B26172">
        <v>26170</v>
      </c>
    </row>
    <row r="26173" spans="2:2" x14ac:dyDescent="0.4">
      <c r="B26173">
        <v>26171</v>
      </c>
    </row>
    <row r="26174" spans="2:2" x14ac:dyDescent="0.4">
      <c r="B26174">
        <v>26172</v>
      </c>
    </row>
    <row r="26175" spans="2:2" x14ac:dyDescent="0.4">
      <c r="B26175">
        <v>26173</v>
      </c>
    </row>
    <row r="26176" spans="2:2" x14ac:dyDescent="0.4">
      <c r="B26176">
        <v>26174</v>
      </c>
    </row>
    <row r="26177" spans="2:2" x14ac:dyDescent="0.4">
      <c r="B26177">
        <v>26175</v>
      </c>
    </row>
    <row r="26178" spans="2:2" x14ac:dyDescent="0.4">
      <c r="B26178">
        <v>26176</v>
      </c>
    </row>
    <row r="26179" spans="2:2" x14ac:dyDescent="0.4">
      <c r="B26179">
        <v>26177</v>
      </c>
    </row>
    <row r="26180" spans="2:2" x14ac:dyDescent="0.4">
      <c r="B26180">
        <v>26178</v>
      </c>
    </row>
    <row r="26181" spans="2:2" x14ac:dyDescent="0.4">
      <c r="B26181">
        <v>26179</v>
      </c>
    </row>
    <row r="26182" spans="2:2" x14ac:dyDescent="0.4">
      <c r="B26182">
        <v>26180</v>
      </c>
    </row>
    <row r="26183" spans="2:2" x14ac:dyDescent="0.4">
      <c r="B26183">
        <v>26181</v>
      </c>
    </row>
    <row r="26184" spans="2:2" x14ac:dyDescent="0.4">
      <c r="B26184">
        <v>26182</v>
      </c>
    </row>
    <row r="26185" spans="2:2" x14ac:dyDescent="0.4">
      <c r="B26185">
        <v>26183</v>
      </c>
    </row>
    <row r="26186" spans="2:2" x14ac:dyDescent="0.4">
      <c r="B26186">
        <v>26184</v>
      </c>
    </row>
    <row r="26187" spans="2:2" x14ac:dyDescent="0.4">
      <c r="B26187">
        <v>26185</v>
      </c>
    </row>
    <row r="26188" spans="2:2" x14ac:dyDescent="0.4">
      <c r="B26188">
        <v>26186</v>
      </c>
    </row>
    <row r="26189" spans="2:2" x14ac:dyDescent="0.4">
      <c r="B26189">
        <v>26187</v>
      </c>
    </row>
    <row r="26190" spans="2:2" x14ac:dyDescent="0.4">
      <c r="B26190">
        <v>26188</v>
      </c>
    </row>
    <row r="26191" spans="2:2" x14ac:dyDescent="0.4">
      <c r="B26191">
        <v>26189</v>
      </c>
    </row>
    <row r="26192" spans="2:2" x14ac:dyDescent="0.4">
      <c r="B26192">
        <v>26190</v>
      </c>
    </row>
    <row r="26193" spans="2:2" x14ac:dyDescent="0.4">
      <c r="B26193">
        <v>26191</v>
      </c>
    </row>
    <row r="26194" spans="2:2" x14ac:dyDescent="0.4">
      <c r="B26194">
        <v>26192</v>
      </c>
    </row>
    <row r="26195" spans="2:2" x14ac:dyDescent="0.4">
      <c r="B26195">
        <v>26193</v>
      </c>
    </row>
    <row r="26196" spans="2:2" x14ac:dyDescent="0.4">
      <c r="B26196">
        <v>26194</v>
      </c>
    </row>
    <row r="26197" spans="2:2" x14ac:dyDescent="0.4">
      <c r="B26197">
        <v>26195</v>
      </c>
    </row>
    <row r="26198" spans="2:2" x14ac:dyDescent="0.4">
      <c r="B26198">
        <v>26196</v>
      </c>
    </row>
    <row r="26199" spans="2:2" x14ac:dyDescent="0.4">
      <c r="B26199">
        <v>26197</v>
      </c>
    </row>
    <row r="26200" spans="2:2" x14ac:dyDescent="0.4">
      <c r="B26200">
        <v>26198</v>
      </c>
    </row>
    <row r="26201" spans="2:2" x14ac:dyDescent="0.4">
      <c r="B26201">
        <v>26199</v>
      </c>
    </row>
    <row r="26202" spans="2:2" x14ac:dyDescent="0.4">
      <c r="B26202">
        <v>26200</v>
      </c>
    </row>
    <row r="26203" spans="2:2" x14ac:dyDescent="0.4">
      <c r="B26203">
        <v>26201</v>
      </c>
    </row>
    <row r="26204" spans="2:2" x14ac:dyDescent="0.4">
      <c r="B26204">
        <v>26202</v>
      </c>
    </row>
    <row r="26205" spans="2:2" x14ac:dyDescent="0.4">
      <c r="B26205">
        <v>26203</v>
      </c>
    </row>
    <row r="26206" spans="2:2" x14ac:dyDescent="0.4">
      <c r="B26206">
        <v>26204</v>
      </c>
    </row>
    <row r="26207" spans="2:2" x14ac:dyDescent="0.4">
      <c r="B26207">
        <v>26205</v>
      </c>
    </row>
    <row r="26208" spans="2:2" x14ac:dyDescent="0.4">
      <c r="B26208">
        <v>26206</v>
      </c>
    </row>
    <row r="26209" spans="2:2" x14ac:dyDescent="0.4">
      <c r="B26209">
        <v>26207</v>
      </c>
    </row>
    <row r="26210" spans="2:2" x14ac:dyDescent="0.4">
      <c r="B26210">
        <v>26208</v>
      </c>
    </row>
    <row r="26211" spans="2:2" x14ac:dyDescent="0.4">
      <c r="B26211">
        <v>26209</v>
      </c>
    </row>
    <row r="26212" spans="2:2" x14ac:dyDescent="0.4">
      <c r="B26212">
        <v>26210</v>
      </c>
    </row>
    <row r="26213" spans="2:2" x14ac:dyDescent="0.4">
      <c r="B26213">
        <v>26211</v>
      </c>
    </row>
    <row r="26214" spans="2:2" x14ac:dyDescent="0.4">
      <c r="B26214">
        <v>26212</v>
      </c>
    </row>
    <row r="26215" spans="2:2" x14ac:dyDescent="0.4">
      <c r="B26215">
        <v>26213</v>
      </c>
    </row>
    <row r="26216" spans="2:2" x14ac:dyDescent="0.4">
      <c r="B26216">
        <v>26214</v>
      </c>
    </row>
    <row r="26217" spans="2:2" x14ac:dyDescent="0.4">
      <c r="B26217">
        <v>26215</v>
      </c>
    </row>
    <row r="26218" spans="2:2" x14ac:dyDescent="0.4">
      <c r="B26218">
        <v>26216</v>
      </c>
    </row>
    <row r="26219" spans="2:2" x14ac:dyDescent="0.4">
      <c r="B26219">
        <v>26217</v>
      </c>
    </row>
    <row r="26220" spans="2:2" x14ac:dyDescent="0.4">
      <c r="B26220">
        <v>26218</v>
      </c>
    </row>
    <row r="26221" spans="2:2" x14ac:dyDescent="0.4">
      <c r="B26221">
        <v>26219</v>
      </c>
    </row>
    <row r="26222" spans="2:2" x14ac:dyDescent="0.4">
      <c r="B26222">
        <v>26220</v>
      </c>
    </row>
    <row r="26223" spans="2:2" x14ac:dyDescent="0.4">
      <c r="B26223">
        <v>26221</v>
      </c>
    </row>
    <row r="26224" spans="2:2" x14ac:dyDescent="0.4">
      <c r="B26224">
        <v>26222</v>
      </c>
    </row>
    <row r="26225" spans="2:2" x14ac:dyDescent="0.4">
      <c r="B26225">
        <v>26223</v>
      </c>
    </row>
    <row r="26226" spans="2:2" x14ac:dyDescent="0.4">
      <c r="B26226">
        <v>26224</v>
      </c>
    </row>
    <row r="26227" spans="2:2" x14ac:dyDescent="0.4">
      <c r="B26227">
        <v>26225</v>
      </c>
    </row>
    <row r="26228" spans="2:2" x14ac:dyDescent="0.4">
      <c r="B26228">
        <v>26226</v>
      </c>
    </row>
    <row r="26229" spans="2:2" x14ac:dyDescent="0.4">
      <c r="B26229">
        <v>26227</v>
      </c>
    </row>
    <row r="26230" spans="2:2" x14ac:dyDescent="0.4">
      <c r="B26230">
        <v>26228</v>
      </c>
    </row>
    <row r="26231" spans="2:2" x14ac:dyDescent="0.4">
      <c r="B26231">
        <v>26229</v>
      </c>
    </row>
    <row r="26232" spans="2:2" x14ac:dyDescent="0.4">
      <c r="B26232">
        <v>26230</v>
      </c>
    </row>
    <row r="26233" spans="2:2" x14ac:dyDescent="0.4">
      <c r="B26233">
        <v>26231</v>
      </c>
    </row>
    <row r="26234" spans="2:2" x14ac:dyDescent="0.4">
      <c r="B26234">
        <v>26232</v>
      </c>
    </row>
    <row r="26235" spans="2:2" x14ac:dyDescent="0.4">
      <c r="B26235">
        <v>26233</v>
      </c>
    </row>
    <row r="26236" spans="2:2" x14ac:dyDescent="0.4">
      <c r="B26236">
        <v>26234</v>
      </c>
    </row>
    <row r="26237" spans="2:2" x14ac:dyDescent="0.4">
      <c r="B26237">
        <v>26235</v>
      </c>
    </row>
    <row r="26238" spans="2:2" x14ac:dyDescent="0.4">
      <c r="B26238">
        <v>26236</v>
      </c>
    </row>
    <row r="26239" spans="2:2" x14ac:dyDescent="0.4">
      <c r="B26239">
        <v>26237</v>
      </c>
    </row>
    <row r="26240" spans="2:2" x14ac:dyDescent="0.4">
      <c r="B26240">
        <v>26238</v>
      </c>
    </row>
    <row r="26241" spans="2:2" x14ac:dyDescent="0.4">
      <c r="B26241">
        <v>26239</v>
      </c>
    </row>
    <row r="26242" spans="2:2" x14ac:dyDescent="0.4">
      <c r="B26242">
        <v>26240</v>
      </c>
    </row>
    <row r="26243" spans="2:2" x14ac:dyDescent="0.4">
      <c r="B26243">
        <v>26241</v>
      </c>
    </row>
    <row r="26244" spans="2:2" x14ac:dyDescent="0.4">
      <c r="B26244">
        <v>26242</v>
      </c>
    </row>
    <row r="26245" spans="2:2" x14ac:dyDescent="0.4">
      <c r="B26245">
        <v>26243</v>
      </c>
    </row>
    <row r="26246" spans="2:2" x14ac:dyDescent="0.4">
      <c r="B26246">
        <v>26244</v>
      </c>
    </row>
    <row r="26247" spans="2:2" x14ac:dyDescent="0.4">
      <c r="B26247">
        <v>26245</v>
      </c>
    </row>
    <row r="26248" spans="2:2" x14ac:dyDescent="0.4">
      <c r="B26248">
        <v>26246</v>
      </c>
    </row>
    <row r="26249" spans="2:2" x14ac:dyDescent="0.4">
      <c r="B26249">
        <v>26247</v>
      </c>
    </row>
    <row r="26250" spans="2:2" x14ac:dyDescent="0.4">
      <c r="B26250">
        <v>26248</v>
      </c>
    </row>
    <row r="26251" spans="2:2" x14ac:dyDescent="0.4">
      <c r="B26251">
        <v>26249</v>
      </c>
    </row>
    <row r="26252" spans="2:2" x14ac:dyDescent="0.4">
      <c r="B26252">
        <v>26250</v>
      </c>
    </row>
    <row r="26253" spans="2:2" x14ac:dyDescent="0.4">
      <c r="B26253">
        <v>26251</v>
      </c>
    </row>
    <row r="26254" spans="2:2" x14ac:dyDescent="0.4">
      <c r="B26254">
        <v>26252</v>
      </c>
    </row>
    <row r="26255" spans="2:2" x14ac:dyDescent="0.4">
      <c r="B26255">
        <v>26253</v>
      </c>
    </row>
    <row r="26256" spans="2:2" x14ac:dyDescent="0.4">
      <c r="B26256">
        <v>26254</v>
      </c>
    </row>
    <row r="26257" spans="2:2" x14ac:dyDescent="0.4">
      <c r="B26257">
        <v>26255</v>
      </c>
    </row>
    <row r="26258" spans="2:2" x14ac:dyDescent="0.4">
      <c r="B26258">
        <v>26256</v>
      </c>
    </row>
    <row r="26259" spans="2:2" x14ac:dyDescent="0.4">
      <c r="B26259">
        <v>26257</v>
      </c>
    </row>
    <row r="26260" spans="2:2" x14ac:dyDescent="0.4">
      <c r="B26260">
        <v>26258</v>
      </c>
    </row>
    <row r="26261" spans="2:2" x14ac:dyDescent="0.4">
      <c r="B26261">
        <v>26259</v>
      </c>
    </row>
    <row r="26262" spans="2:2" x14ac:dyDescent="0.4">
      <c r="B26262">
        <v>26260</v>
      </c>
    </row>
    <row r="26263" spans="2:2" x14ac:dyDescent="0.4">
      <c r="B26263">
        <v>26261</v>
      </c>
    </row>
    <row r="26264" spans="2:2" x14ac:dyDescent="0.4">
      <c r="B26264">
        <v>26262</v>
      </c>
    </row>
    <row r="26265" spans="2:2" x14ac:dyDescent="0.4">
      <c r="B26265">
        <v>26263</v>
      </c>
    </row>
    <row r="26266" spans="2:2" x14ac:dyDescent="0.4">
      <c r="B26266">
        <v>26264</v>
      </c>
    </row>
    <row r="26267" spans="2:2" x14ac:dyDescent="0.4">
      <c r="B26267">
        <v>26265</v>
      </c>
    </row>
    <row r="26268" spans="2:2" x14ac:dyDescent="0.4">
      <c r="B26268">
        <v>26266</v>
      </c>
    </row>
    <row r="26269" spans="2:2" x14ac:dyDescent="0.4">
      <c r="B26269">
        <v>26267</v>
      </c>
    </row>
    <row r="26270" spans="2:2" x14ac:dyDescent="0.4">
      <c r="B26270">
        <v>26268</v>
      </c>
    </row>
    <row r="26271" spans="2:2" x14ac:dyDescent="0.4">
      <c r="B26271">
        <v>26269</v>
      </c>
    </row>
    <row r="26272" spans="2:2" x14ac:dyDescent="0.4">
      <c r="B26272">
        <v>26270</v>
      </c>
    </row>
    <row r="26273" spans="2:2" x14ac:dyDescent="0.4">
      <c r="B26273">
        <v>26271</v>
      </c>
    </row>
    <row r="26274" spans="2:2" x14ac:dyDescent="0.4">
      <c r="B26274">
        <v>26272</v>
      </c>
    </row>
    <row r="26275" spans="2:2" x14ac:dyDescent="0.4">
      <c r="B26275">
        <v>26273</v>
      </c>
    </row>
    <row r="26276" spans="2:2" x14ac:dyDescent="0.4">
      <c r="B26276">
        <v>26274</v>
      </c>
    </row>
    <row r="26277" spans="2:2" x14ac:dyDescent="0.4">
      <c r="B26277">
        <v>26275</v>
      </c>
    </row>
    <row r="26278" spans="2:2" x14ac:dyDescent="0.4">
      <c r="B26278">
        <v>26276</v>
      </c>
    </row>
    <row r="26279" spans="2:2" x14ac:dyDescent="0.4">
      <c r="B26279">
        <v>26277</v>
      </c>
    </row>
    <row r="26280" spans="2:2" x14ac:dyDescent="0.4">
      <c r="B26280">
        <v>26278</v>
      </c>
    </row>
    <row r="26281" spans="2:2" x14ac:dyDescent="0.4">
      <c r="B26281">
        <v>26279</v>
      </c>
    </row>
    <row r="26282" spans="2:2" x14ac:dyDescent="0.4">
      <c r="B26282">
        <v>26280</v>
      </c>
    </row>
    <row r="26283" spans="2:2" x14ac:dyDescent="0.4">
      <c r="B26283">
        <v>26281</v>
      </c>
    </row>
    <row r="26284" spans="2:2" x14ac:dyDescent="0.4">
      <c r="B26284">
        <v>26282</v>
      </c>
    </row>
    <row r="26285" spans="2:2" x14ac:dyDescent="0.4">
      <c r="B26285">
        <v>26283</v>
      </c>
    </row>
    <row r="26286" spans="2:2" x14ac:dyDescent="0.4">
      <c r="B26286">
        <v>26284</v>
      </c>
    </row>
    <row r="26287" spans="2:2" x14ac:dyDescent="0.4">
      <c r="B26287">
        <v>26285</v>
      </c>
    </row>
    <row r="26288" spans="2:2" x14ac:dyDescent="0.4">
      <c r="B26288">
        <v>26286</v>
      </c>
    </row>
    <row r="26289" spans="2:2" x14ac:dyDescent="0.4">
      <c r="B26289">
        <v>26287</v>
      </c>
    </row>
    <row r="26290" spans="2:2" x14ac:dyDescent="0.4">
      <c r="B26290">
        <v>26288</v>
      </c>
    </row>
    <row r="26291" spans="2:2" x14ac:dyDescent="0.4">
      <c r="B26291">
        <v>26289</v>
      </c>
    </row>
    <row r="26292" spans="2:2" x14ac:dyDescent="0.4">
      <c r="B26292">
        <v>26290</v>
      </c>
    </row>
    <row r="26293" spans="2:2" x14ac:dyDescent="0.4">
      <c r="B26293">
        <v>26291</v>
      </c>
    </row>
    <row r="26294" spans="2:2" x14ac:dyDescent="0.4">
      <c r="B26294">
        <v>26292</v>
      </c>
    </row>
    <row r="26295" spans="2:2" x14ac:dyDescent="0.4">
      <c r="B26295">
        <v>26293</v>
      </c>
    </row>
    <row r="26296" spans="2:2" x14ac:dyDescent="0.4">
      <c r="B26296">
        <v>26294</v>
      </c>
    </row>
    <row r="26297" spans="2:2" x14ac:dyDescent="0.4">
      <c r="B26297">
        <v>26295</v>
      </c>
    </row>
    <row r="26298" spans="2:2" x14ac:dyDescent="0.4">
      <c r="B26298">
        <v>26296</v>
      </c>
    </row>
    <row r="26299" spans="2:2" x14ac:dyDescent="0.4">
      <c r="B26299">
        <v>26297</v>
      </c>
    </row>
    <row r="26300" spans="2:2" x14ac:dyDescent="0.4">
      <c r="B26300">
        <v>26298</v>
      </c>
    </row>
    <row r="26301" spans="2:2" x14ac:dyDescent="0.4">
      <c r="B26301">
        <v>26299</v>
      </c>
    </row>
    <row r="26302" spans="2:2" x14ac:dyDescent="0.4">
      <c r="B26302">
        <v>26300</v>
      </c>
    </row>
    <row r="26303" spans="2:2" x14ac:dyDescent="0.4">
      <c r="B26303">
        <v>26301</v>
      </c>
    </row>
    <row r="26304" spans="2:2" x14ac:dyDescent="0.4">
      <c r="B26304">
        <v>26302</v>
      </c>
    </row>
    <row r="26305" spans="2:2" x14ac:dyDescent="0.4">
      <c r="B26305">
        <v>26303</v>
      </c>
    </row>
    <row r="26306" spans="2:2" x14ac:dyDescent="0.4">
      <c r="B26306">
        <v>26304</v>
      </c>
    </row>
    <row r="26307" spans="2:2" x14ac:dyDescent="0.4">
      <c r="B26307">
        <v>26305</v>
      </c>
    </row>
    <row r="26308" spans="2:2" x14ac:dyDescent="0.4">
      <c r="B26308">
        <v>26306</v>
      </c>
    </row>
    <row r="26309" spans="2:2" x14ac:dyDescent="0.4">
      <c r="B26309">
        <v>26307</v>
      </c>
    </row>
    <row r="26310" spans="2:2" x14ac:dyDescent="0.4">
      <c r="B26310">
        <v>26308</v>
      </c>
    </row>
    <row r="26311" spans="2:2" x14ac:dyDescent="0.4">
      <c r="B26311">
        <v>26309</v>
      </c>
    </row>
    <row r="26312" spans="2:2" x14ac:dyDescent="0.4">
      <c r="B26312">
        <v>26310</v>
      </c>
    </row>
    <row r="26313" spans="2:2" x14ac:dyDescent="0.4">
      <c r="B26313">
        <v>26311</v>
      </c>
    </row>
    <row r="26314" spans="2:2" x14ac:dyDescent="0.4">
      <c r="B26314">
        <v>26312</v>
      </c>
    </row>
    <row r="26315" spans="2:2" x14ac:dyDescent="0.4">
      <c r="B26315">
        <v>26313</v>
      </c>
    </row>
    <row r="26316" spans="2:2" x14ac:dyDescent="0.4">
      <c r="B26316">
        <v>26314</v>
      </c>
    </row>
    <row r="26317" spans="2:2" x14ac:dyDescent="0.4">
      <c r="B26317">
        <v>26315</v>
      </c>
    </row>
    <row r="26318" spans="2:2" x14ac:dyDescent="0.4">
      <c r="B26318">
        <v>26316</v>
      </c>
    </row>
    <row r="26319" spans="2:2" x14ac:dyDescent="0.4">
      <c r="B26319">
        <v>26317</v>
      </c>
    </row>
    <row r="26320" spans="2:2" x14ac:dyDescent="0.4">
      <c r="B26320">
        <v>26318</v>
      </c>
    </row>
    <row r="26321" spans="2:2" x14ac:dyDescent="0.4">
      <c r="B26321">
        <v>26319</v>
      </c>
    </row>
    <row r="26322" spans="2:2" x14ac:dyDescent="0.4">
      <c r="B26322">
        <v>26320</v>
      </c>
    </row>
    <row r="26323" spans="2:2" x14ac:dyDescent="0.4">
      <c r="B26323">
        <v>26321</v>
      </c>
    </row>
    <row r="26324" spans="2:2" x14ac:dyDescent="0.4">
      <c r="B26324">
        <v>26322</v>
      </c>
    </row>
    <row r="26325" spans="2:2" x14ac:dyDescent="0.4">
      <c r="B26325">
        <v>26323</v>
      </c>
    </row>
    <row r="26326" spans="2:2" x14ac:dyDescent="0.4">
      <c r="B26326">
        <v>26324</v>
      </c>
    </row>
    <row r="26327" spans="2:2" x14ac:dyDescent="0.4">
      <c r="B26327">
        <v>26325</v>
      </c>
    </row>
    <row r="26328" spans="2:2" x14ac:dyDescent="0.4">
      <c r="B26328">
        <v>26326</v>
      </c>
    </row>
    <row r="26329" spans="2:2" x14ac:dyDescent="0.4">
      <c r="B26329">
        <v>26327</v>
      </c>
    </row>
    <row r="26330" spans="2:2" x14ac:dyDescent="0.4">
      <c r="B26330">
        <v>26328</v>
      </c>
    </row>
    <row r="26331" spans="2:2" x14ac:dyDescent="0.4">
      <c r="B26331">
        <v>26329</v>
      </c>
    </row>
    <row r="26332" spans="2:2" x14ac:dyDescent="0.4">
      <c r="B26332">
        <v>26330</v>
      </c>
    </row>
    <row r="26333" spans="2:2" x14ac:dyDescent="0.4">
      <c r="B26333">
        <v>26331</v>
      </c>
    </row>
    <row r="26334" spans="2:2" x14ac:dyDescent="0.4">
      <c r="B26334">
        <v>26332</v>
      </c>
    </row>
    <row r="26335" spans="2:2" x14ac:dyDescent="0.4">
      <c r="B26335">
        <v>26333</v>
      </c>
    </row>
    <row r="26336" spans="2:2" x14ac:dyDescent="0.4">
      <c r="B26336">
        <v>26334</v>
      </c>
    </row>
    <row r="26337" spans="2:2" x14ac:dyDescent="0.4">
      <c r="B26337">
        <v>26335</v>
      </c>
    </row>
    <row r="26338" spans="2:2" x14ac:dyDescent="0.4">
      <c r="B26338">
        <v>26336</v>
      </c>
    </row>
    <row r="26339" spans="2:2" x14ac:dyDescent="0.4">
      <c r="B26339">
        <v>26337</v>
      </c>
    </row>
    <row r="26340" spans="2:2" x14ac:dyDescent="0.4">
      <c r="B26340">
        <v>26338</v>
      </c>
    </row>
    <row r="26341" spans="2:2" x14ac:dyDescent="0.4">
      <c r="B26341">
        <v>26339</v>
      </c>
    </row>
    <row r="26342" spans="2:2" x14ac:dyDescent="0.4">
      <c r="B26342">
        <v>26340</v>
      </c>
    </row>
    <row r="26343" spans="2:2" x14ac:dyDescent="0.4">
      <c r="B26343">
        <v>26341</v>
      </c>
    </row>
    <row r="26344" spans="2:2" x14ac:dyDescent="0.4">
      <c r="B26344">
        <v>26342</v>
      </c>
    </row>
    <row r="26345" spans="2:2" x14ac:dyDescent="0.4">
      <c r="B26345">
        <v>26343</v>
      </c>
    </row>
    <row r="26346" spans="2:2" x14ac:dyDescent="0.4">
      <c r="B26346">
        <v>26344</v>
      </c>
    </row>
    <row r="26347" spans="2:2" x14ac:dyDescent="0.4">
      <c r="B26347">
        <v>26345</v>
      </c>
    </row>
    <row r="26348" spans="2:2" x14ac:dyDescent="0.4">
      <c r="B26348">
        <v>26346</v>
      </c>
    </row>
    <row r="26349" spans="2:2" x14ac:dyDescent="0.4">
      <c r="B26349">
        <v>26347</v>
      </c>
    </row>
    <row r="26350" spans="2:2" x14ac:dyDescent="0.4">
      <c r="B26350">
        <v>26348</v>
      </c>
    </row>
    <row r="26351" spans="2:2" x14ac:dyDescent="0.4">
      <c r="B26351">
        <v>26349</v>
      </c>
    </row>
    <row r="26352" spans="2:2" x14ac:dyDescent="0.4">
      <c r="B26352">
        <v>26350</v>
      </c>
    </row>
    <row r="26353" spans="2:2" x14ac:dyDescent="0.4">
      <c r="B26353">
        <v>26351</v>
      </c>
    </row>
    <row r="26354" spans="2:2" x14ac:dyDescent="0.4">
      <c r="B26354">
        <v>26352</v>
      </c>
    </row>
    <row r="26355" spans="2:2" x14ac:dyDescent="0.4">
      <c r="B26355">
        <v>26353</v>
      </c>
    </row>
    <row r="26356" spans="2:2" x14ac:dyDescent="0.4">
      <c r="B26356">
        <v>26354</v>
      </c>
    </row>
    <row r="26357" spans="2:2" x14ac:dyDescent="0.4">
      <c r="B26357">
        <v>26355</v>
      </c>
    </row>
    <row r="26358" spans="2:2" x14ac:dyDescent="0.4">
      <c r="B26358">
        <v>26356</v>
      </c>
    </row>
    <row r="26359" spans="2:2" x14ac:dyDescent="0.4">
      <c r="B26359">
        <v>26357</v>
      </c>
    </row>
    <row r="26360" spans="2:2" x14ac:dyDescent="0.4">
      <c r="B26360">
        <v>26358</v>
      </c>
    </row>
    <row r="26361" spans="2:2" x14ac:dyDescent="0.4">
      <c r="B26361">
        <v>26359</v>
      </c>
    </row>
    <row r="26362" spans="2:2" x14ac:dyDescent="0.4">
      <c r="B26362">
        <v>26360</v>
      </c>
    </row>
    <row r="26363" spans="2:2" x14ac:dyDescent="0.4">
      <c r="B26363">
        <v>26361</v>
      </c>
    </row>
    <row r="26364" spans="2:2" x14ac:dyDescent="0.4">
      <c r="B26364">
        <v>26362</v>
      </c>
    </row>
    <row r="26365" spans="2:2" x14ac:dyDescent="0.4">
      <c r="B26365">
        <v>26363</v>
      </c>
    </row>
    <row r="26366" spans="2:2" x14ac:dyDescent="0.4">
      <c r="B26366">
        <v>26364</v>
      </c>
    </row>
    <row r="26367" spans="2:2" x14ac:dyDescent="0.4">
      <c r="B26367">
        <v>26365</v>
      </c>
    </row>
    <row r="26368" spans="2:2" x14ac:dyDescent="0.4">
      <c r="B26368">
        <v>26366</v>
      </c>
    </row>
    <row r="26369" spans="2:2" x14ac:dyDescent="0.4">
      <c r="B26369">
        <v>26367</v>
      </c>
    </row>
    <row r="26370" spans="2:2" x14ac:dyDescent="0.4">
      <c r="B26370">
        <v>26368</v>
      </c>
    </row>
    <row r="26371" spans="2:2" x14ac:dyDescent="0.4">
      <c r="B26371">
        <v>26369</v>
      </c>
    </row>
    <row r="26372" spans="2:2" x14ac:dyDescent="0.4">
      <c r="B26372">
        <v>26370</v>
      </c>
    </row>
    <row r="26373" spans="2:2" x14ac:dyDescent="0.4">
      <c r="B26373">
        <v>26371</v>
      </c>
    </row>
    <row r="26374" spans="2:2" x14ac:dyDescent="0.4">
      <c r="B26374">
        <v>26372</v>
      </c>
    </row>
    <row r="26375" spans="2:2" x14ac:dyDescent="0.4">
      <c r="B26375">
        <v>26373</v>
      </c>
    </row>
    <row r="26376" spans="2:2" x14ac:dyDescent="0.4">
      <c r="B26376">
        <v>26374</v>
      </c>
    </row>
    <row r="26377" spans="2:2" x14ac:dyDescent="0.4">
      <c r="B26377">
        <v>26375</v>
      </c>
    </row>
    <row r="26378" spans="2:2" x14ac:dyDescent="0.4">
      <c r="B26378">
        <v>26376</v>
      </c>
    </row>
    <row r="26379" spans="2:2" x14ac:dyDescent="0.4">
      <c r="B26379">
        <v>26377</v>
      </c>
    </row>
    <row r="26380" spans="2:2" x14ac:dyDescent="0.4">
      <c r="B26380">
        <v>26378</v>
      </c>
    </row>
    <row r="26381" spans="2:2" x14ac:dyDescent="0.4">
      <c r="B26381">
        <v>26379</v>
      </c>
    </row>
    <row r="26382" spans="2:2" x14ac:dyDescent="0.4">
      <c r="B26382">
        <v>26380</v>
      </c>
    </row>
    <row r="26383" spans="2:2" x14ac:dyDescent="0.4">
      <c r="B26383">
        <v>26381</v>
      </c>
    </row>
    <row r="26384" spans="2:2" x14ac:dyDescent="0.4">
      <c r="B26384">
        <v>26382</v>
      </c>
    </row>
    <row r="26385" spans="2:2" x14ac:dyDescent="0.4">
      <c r="B26385">
        <v>26383</v>
      </c>
    </row>
    <row r="26386" spans="2:2" x14ac:dyDescent="0.4">
      <c r="B26386">
        <v>26384</v>
      </c>
    </row>
    <row r="26387" spans="2:2" x14ac:dyDescent="0.4">
      <c r="B26387">
        <v>26385</v>
      </c>
    </row>
    <row r="26388" spans="2:2" x14ac:dyDescent="0.4">
      <c r="B26388">
        <v>26386</v>
      </c>
    </row>
    <row r="26389" spans="2:2" x14ac:dyDescent="0.4">
      <c r="B26389">
        <v>26387</v>
      </c>
    </row>
    <row r="26390" spans="2:2" x14ac:dyDescent="0.4">
      <c r="B26390">
        <v>26388</v>
      </c>
    </row>
    <row r="26391" spans="2:2" x14ac:dyDescent="0.4">
      <c r="B26391">
        <v>26389</v>
      </c>
    </row>
    <row r="26392" spans="2:2" x14ac:dyDescent="0.4">
      <c r="B26392">
        <v>26390</v>
      </c>
    </row>
    <row r="26393" spans="2:2" x14ac:dyDescent="0.4">
      <c r="B26393">
        <v>26391</v>
      </c>
    </row>
    <row r="26394" spans="2:2" x14ac:dyDescent="0.4">
      <c r="B26394">
        <v>26392</v>
      </c>
    </row>
    <row r="26395" spans="2:2" x14ac:dyDescent="0.4">
      <c r="B26395">
        <v>26393</v>
      </c>
    </row>
    <row r="26396" spans="2:2" x14ac:dyDescent="0.4">
      <c r="B26396">
        <v>26394</v>
      </c>
    </row>
    <row r="26397" spans="2:2" x14ac:dyDescent="0.4">
      <c r="B26397">
        <v>26395</v>
      </c>
    </row>
    <row r="26398" spans="2:2" x14ac:dyDescent="0.4">
      <c r="B26398">
        <v>26396</v>
      </c>
    </row>
    <row r="26399" spans="2:2" x14ac:dyDescent="0.4">
      <c r="B26399">
        <v>26397</v>
      </c>
    </row>
    <row r="26400" spans="2:2" x14ac:dyDescent="0.4">
      <c r="B26400">
        <v>26398</v>
      </c>
    </row>
    <row r="26401" spans="2:2" x14ac:dyDescent="0.4">
      <c r="B26401">
        <v>26399</v>
      </c>
    </row>
    <row r="26402" spans="2:2" x14ac:dyDescent="0.4">
      <c r="B26402">
        <v>26400</v>
      </c>
    </row>
    <row r="26403" spans="2:2" x14ac:dyDescent="0.4">
      <c r="B26403">
        <v>26401</v>
      </c>
    </row>
    <row r="26404" spans="2:2" x14ac:dyDescent="0.4">
      <c r="B26404">
        <v>26402</v>
      </c>
    </row>
    <row r="26405" spans="2:2" x14ac:dyDescent="0.4">
      <c r="B26405">
        <v>26403</v>
      </c>
    </row>
    <row r="26406" spans="2:2" x14ac:dyDescent="0.4">
      <c r="B26406">
        <v>26404</v>
      </c>
    </row>
    <row r="26407" spans="2:2" x14ac:dyDescent="0.4">
      <c r="B26407">
        <v>26405</v>
      </c>
    </row>
    <row r="26408" spans="2:2" x14ac:dyDescent="0.4">
      <c r="B26408">
        <v>26406</v>
      </c>
    </row>
    <row r="26409" spans="2:2" x14ac:dyDescent="0.4">
      <c r="B26409">
        <v>26407</v>
      </c>
    </row>
    <row r="26410" spans="2:2" x14ac:dyDescent="0.4">
      <c r="B26410">
        <v>26408</v>
      </c>
    </row>
    <row r="26411" spans="2:2" x14ac:dyDescent="0.4">
      <c r="B26411">
        <v>26409</v>
      </c>
    </row>
    <row r="26412" spans="2:2" x14ac:dyDescent="0.4">
      <c r="B26412">
        <v>26410</v>
      </c>
    </row>
    <row r="26413" spans="2:2" x14ac:dyDescent="0.4">
      <c r="B26413">
        <v>26411</v>
      </c>
    </row>
    <row r="26414" spans="2:2" x14ac:dyDescent="0.4">
      <c r="B26414">
        <v>26412</v>
      </c>
    </row>
    <row r="26415" spans="2:2" x14ac:dyDescent="0.4">
      <c r="B26415">
        <v>26413</v>
      </c>
    </row>
    <row r="26416" spans="2:2" x14ac:dyDescent="0.4">
      <c r="B26416">
        <v>26414</v>
      </c>
    </row>
    <row r="26417" spans="2:2" x14ac:dyDescent="0.4">
      <c r="B26417">
        <v>26415</v>
      </c>
    </row>
    <row r="26418" spans="2:2" x14ac:dyDescent="0.4">
      <c r="B26418">
        <v>26416</v>
      </c>
    </row>
    <row r="26419" spans="2:2" x14ac:dyDescent="0.4">
      <c r="B26419">
        <v>26417</v>
      </c>
    </row>
    <row r="26420" spans="2:2" x14ac:dyDescent="0.4">
      <c r="B26420">
        <v>26418</v>
      </c>
    </row>
    <row r="26421" spans="2:2" x14ac:dyDescent="0.4">
      <c r="B26421">
        <v>26419</v>
      </c>
    </row>
    <row r="26422" spans="2:2" x14ac:dyDescent="0.4">
      <c r="B26422">
        <v>26420</v>
      </c>
    </row>
    <row r="26423" spans="2:2" x14ac:dyDescent="0.4">
      <c r="B26423">
        <v>26421</v>
      </c>
    </row>
    <row r="26424" spans="2:2" x14ac:dyDescent="0.4">
      <c r="B26424">
        <v>26422</v>
      </c>
    </row>
    <row r="26425" spans="2:2" x14ac:dyDescent="0.4">
      <c r="B26425">
        <v>26423</v>
      </c>
    </row>
    <row r="26426" spans="2:2" x14ac:dyDescent="0.4">
      <c r="B26426">
        <v>26424</v>
      </c>
    </row>
    <row r="26427" spans="2:2" x14ac:dyDescent="0.4">
      <c r="B26427">
        <v>26425</v>
      </c>
    </row>
    <row r="26428" spans="2:2" x14ac:dyDescent="0.4">
      <c r="B26428">
        <v>26426</v>
      </c>
    </row>
    <row r="26429" spans="2:2" x14ac:dyDescent="0.4">
      <c r="B26429">
        <v>26427</v>
      </c>
    </row>
    <row r="26430" spans="2:2" x14ac:dyDescent="0.4">
      <c r="B26430">
        <v>26428</v>
      </c>
    </row>
    <row r="26431" spans="2:2" x14ac:dyDescent="0.4">
      <c r="B26431">
        <v>26429</v>
      </c>
    </row>
    <row r="26432" spans="2:2" x14ac:dyDescent="0.4">
      <c r="B26432">
        <v>26430</v>
      </c>
    </row>
    <row r="26433" spans="2:2" x14ac:dyDescent="0.4">
      <c r="B26433">
        <v>26431</v>
      </c>
    </row>
    <row r="26434" spans="2:2" x14ac:dyDescent="0.4">
      <c r="B26434">
        <v>26432</v>
      </c>
    </row>
    <row r="26435" spans="2:2" x14ac:dyDescent="0.4">
      <c r="B26435">
        <v>26433</v>
      </c>
    </row>
    <row r="26436" spans="2:2" x14ac:dyDescent="0.4">
      <c r="B26436">
        <v>26434</v>
      </c>
    </row>
    <row r="26437" spans="2:2" x14ac:dyDescent="0.4">
      <c r="B26437">
        <v>26435</v>
      </c>
    </row>
    <row r="26438" spans="2:2" x14ac:dyDescent="0.4">
      <c r="B26438">
        <v>26436</v>
      </c>
    </row>
    <row r="26439" spans="2:2" x14ac:dyDescent="0.4">
      <c r="B26439">
        <v>26437</v>
      </c>
    </row>
    <row r="26440" spans="2:2" x14ac:dyDescent="0.4">
      <c r="B26440">
        <v>26438</v>
      </c>
    </row>
    <row r="26441" spans="2:2" x14ac:dyDescent="0.4">
      <c r="B26441">
        <v>26439</v>
      </c>
    </row>
    <row r="26442" spans="2:2" x14ac:dyDescent="0.4">
      <c r="B26442">
        <v>26440</v>
      </c>
    </row>
    <row r="26443" spans="2:2" x14ac:dyDescent="0.4">
      <c r="B26443">
        <v>26441</v>
      </c>
    </row>
    <row r="26444" spans="2:2" x14ac:dyDescent="0.4">
      <c r="B26444">
        <v>26442</v>
      </c>
    </row>
    <row r="26445" spans="2:2" x14ac:dyDescent="0.4">
      <c r="B26445">
        <v>26443</v>
      </c>
    </row>
    <row r="26446" spans="2:2" x14ac:dyDescent="0.4">
      <c r="B26446">
        <v>26444</v>
      </c>
    </row>
    <row r="26447" spans="2:2" x14ac:dyDescent="0.4">
      <c r="B26447">
        <v>26445</v>
      </c>
    </row>
    <row r="26448" spans="2:2" x14ac:dyDescent="0.4">
      <c r="B26448">
        <v>26446</v>
      </c>
    </row>
    <row r="26449" spans="2:2" x14ac:dyDescent="0.4">
      <c r="B26449">
        <v>26447</v>
      </c>
    </row>
    <row r="26450" spans="2:2" x14ac:dyDescent="0.4">
      <c r="B26450">
        <v>26448</v>
      </c>
    </row>
    <row r="26451" spans="2:2" x14ac:dyDescent="0.4">
      <c r="B26451">
        <v>26449</v>
      </c>
    </row>
    <row r="26452" spans="2:2" x14ac:dyDescent="0.4">
      <c r="B26452">
        <v>26450</v>
      </c>
    </row>
    <row r="26453" spans="2:2" x14ac:dyDescent="0.4">
      <c r="B26453">
        <v>26451</v>
      </c>
    </row>
    <row r="26454" spans="2:2" x14ac:dyDescent="0.4">
      <c r="B26454">
        <v>26452</v>
      </c>
    </row>
    <row r="26455" spans="2:2" x14ac:dyDescent="0.4">
      <c r="B26455">
        <v>26453</v>
      </c>
    </row>
    <row r="26456" spans="2:2" x14ac:dyDescent="0.4">
      <c r="B26456">
        <v>26454</v>
      </c>
    </row>
    <row r="26457" spans="2:2" x14ac:dyDescent="0.4">
      <c r="B26457">
        <v>26455</v>
      </c>
    </row>
    <row r="26458" spans="2:2" x14ac:dyDescent="0.4">
      <c r="B26458">
        <v>26456</v>
      </c>
    </row>
    <row r="26459" spans="2:2" x14ac:dyDescent="0.4">
      <c r="B26459">
        <v>26457</v>
      </c>
    </row>
    <row r="26460" spans="2:2" x14ac:dyDescent="0.4">
      <c r="B26460">
        <v>26458</v>
      </c>
    </row>
    <row r="26461" spans="2:2" x14ac:dyDescent="0.4">
      <c r="B26461">
        <v>26459</v>
      </c>
    </row>
    <row r="26462" spans="2:2" x14ac:dyDescent="0.4">
      <c r="B26462">
        <v>26460</v>
      </c>
    </row>
    <row r="26463" spans="2:2" x14ac:dyDescent="0.4">
      <c r="B26463">
        <v>26461</v>
      </c>
    </row>
    <row r="26464" spans="2:2" x14ac:dyDescent="0.4">
      <c r="B26464">
        <v>26462</v>
      </c>
    </row>
    <row r="26465" spans="2:2" x14ac:dyDescent="0.4">
      <c r="B26465">
        <v>26463</v>
      </c>
    </row>
    <row r="26466" spans="2:2" x14ac:dyDescent="0.4">
      <c r="B26466">
        <v>26464</v>
      </c>
    </row>
    <row r="26467" spans="2:2" x14ac:dyDescent="0.4">
      <c r="B26467">
        <v>26465</v>
      </c>
    </row>
    <row r="26468" spans="2:2" x14ac:dyDescent="0.4">
      <c r="B26468">
        <v>26466</v>
      </c>
    </row>
    <row r="26469" spans="2:2" x14ac:dyDescent="0.4">
      <c r="B26469">
        <v>26467</v>
      </c>
    </row>
    <row r="26470" spans="2:2" x14ac:dyDescent="0.4">
      <c r="B26470">
        <v>26468</v>
      </c>
    </row>
    <row r="26471" spans="2:2" x14ac:dyDescent="0.4">
      <c r="B26471">
        <v>26469</v>
      </c>
    </row>
    <row r="26472" spans="2:2" x14ac:dyDescent="0.4">
      <c r="B26472">
        <v>26470</v>
      </c>
    </row>
    <row r="26473" spans="2:2" x14ac:dyDescent="0.4">
      <c r="B26473">
        <v>26471</v>
      </c>
    </row>
    <row r="26474" spans="2:2" x14ac:dyDescent="0.4">
      <c r="B26474">
        <v>26472</v>
      </c>
    </row>
    <row r="26475" spans="2:2" x14ac:dyDescent="0.4">
      <c r="B26475">
        <v>26473</v>
      </c>
    </row>
    <row r="26476" spans="2:2" x14ac:dyDescent="0.4">
      <c r="B26476">
        <v>26474</v>
      </c>
    </row>
    <row r="26477" spans="2:2" x14ac:dyDescent="0.4">
      <c r="B26477">
        <v>26475</v>
      </c>
    </row>
    <row r="26478" spans="2:2" x14ac:dyDescent="0.4">
      <c r="B26478">
        <v>26476</v>
      </c>
    </row>
    <row r="26479" spans="2:2" x14ac:dyDescent="0.4">
      <c r="B26479">
        <v>26477</v>
      </c>
    </row>
    <row r="26480" spans="2:2" x14ac:dyDescent="0.4">
      <c r="B26480">
        <v>26478</v>
      </c>
    </row>
    <row r="26481" spans="2:2" x14ac:dyDescent="0.4">
      <c r="B26481">
        <v>26479</v>
      </c>
    </row>
    <row r="26482" spans="2:2" x14ac:dyDescent="0.4">
      <c r="B26482">
        <v>26480</v>
      </c>
    </row>
    <row r="26483" spans="2:2" x14ac:dyDescent="0.4">
      <c r="B26483">
        <v>26481</v>
      </c>
    </row>
    <row r="26484" spans="2:2" x14ac:dyDescent="0.4">
      <c r="B26484">
        <v>26482</v>
      </c>
    </row>
    <row r="26485" spans="2:2" x14ac:dyDescent="0.4">
      <c r="B26485">
        <v>26483</v>
      </c>
    </row>
    <row r="26486" spans="2:2" x14ac:dyDescent="0.4">
      <c r="B26486">
        <v>26484</v>
      </c>
    </row>
    <row r="26487" spans="2:2" x14ac:dyDescent="0.4">
      <c r="B26487">
        <v>26485</v>
      </c>
    </row>
    <row r="26488" spans="2:2" x14ac:dyDescent="0.4">
      <c r="B26488">
        <v>26486</v>
      </c>
    </row>
    <row r="26489" spans="2:2" x14ac:dyDescent="0.4">
      <c r="B26489">
        <v>26487</v>
      </c>
    </row>
    <row r="26490" spans="2:2" x14ac:dyDescent="0.4">
      <c r="B26490">
        <v>26488</v>
      </c>
    </row>
    <row r="26491" spans="2:2" x14ac:dyDescent="0.4">
      <c r="B26491">
        <v>26489</v>
      </c>
    </row>
    <row r="26492" spans="2:2" x14ac:dyDescent="0.4">
      <c r="B26492">
        <v>26490</v>
      </c>
    </row>
    <row r="26493" spans="2:2" x14ac:dyDescent="0.4">
      <c r="B26493">
        <v>26491</v>
      </c>
    </row>
    <row r="26494" spans="2:2" x14ac:dyDescent="0.4">
      <c r="B26494">
        <v>26492</v>
      </c>
    </row>
    <row r="26495" spans="2:2" x14ac:dyDescent="0.4">
      <c r="B26495">
        <v>26493</v>
      </c>
    </row>
    <row r="26496" spans="2:2" x14ac:dyDescent="0.4">
      <c r="B26496">
        <v>26494</v>
      </c>
    </row>
    <row r="26497" spans="2:2" x14ac:dyDescent="0.4">
      <c r="B26497">
        <v>26495</v>
      </c>
    </row>
    <row r="26498" spans="2:2" x14ac:dyDescent="0.4">
      <c r="B26498">
        <v>26496</v>
      </c>
    </row>
    <row r="26499" spans="2:2" x14ac:dyDescent="0.4">
      <c r="B26499">
        <v>26497</v>
      </c>
    </row>
    <row r="26500" spans="2:2" x14ac:dyDescent="0.4">
      <c r="B26500">
        <v>26498</v>
      </c>
    </row>
    <row r="26501" spans="2:2" x14ac:dyDescent="0.4">
      <c r="B26501">
        <v>26499</v>
      </c>
    </row>
    <row r="26502" spans="2:2" x14ac:dyDescent="0.4">
      <c r="B26502">
        <v>26500</v>
      </c>
    </row>
    <row r="26503" spans="2:2" x14ac:dyDescent="0.4">
      <c r="B26503">
        <v>26501</v>
      </c>
    </row>
    <row r="26504" spans="2:2" x14ac:dyDescent="0.4">
      <c r="B26504">
        <v>26502</v>
      </c>
    </row>
    <row r="26505" spans="2:2" x14ac:dyDescent="0.4">
      <c r="B26505">
        <v>26503</v>
      </c>
    </row>
    <row r="26506" spans="2:2" x14ac:dyDescent="0.4">
      <c r="B26506">
        <v>26504</v>
      </c>
    </row>
    <row r="26507" spans="2:2" x14ac:dyDescent="0.4">
      <c r="B26507">
        <v>26505</v>
      </c>
    </row>
    <row r="26508" spans="2:2" x14ac:dyDescent="0.4">
      <c r="B26508">
        <v>26506</v>
      </c>
    </row>
    <row r="26509" spans="2:2" x14ac:dyDescent="0.4">
      <c r="B26509">
        <v>26507</v>
      </c>
    </row>
    <row r="26510" spans="2:2" x14ac:dyDescent="0.4">
      <c r="B26510">
        <v>26508</v>
      </c>
    </row>
    <row r="26511" spans="2:2" x14ac:dyDescent="0.4">
      <c r="B26511">
        <v>26509</v>
      </c>
    </row>
    <row r="26512" spans="2:2" x14ac:dyDescent="0.4">
      <c r="B26512">
        <v>26510</v>
      </c>
    </row>
    <row r="26513" spans="2:2" x14ac:dyDescent="0.4">
      <c r="B26513">
        <v>26511</v>
      </c>
    </row>
    <row r="26514" spans="2:2" x14ac:dyDescent="0.4">
      <c r="B26514">
        <v>26512</v>
      </c>
    </row>
    <row r="26515" spans="2:2" x14ac:dyDescent="0.4">
      <c r="B26515">
        <v>26513</v>
      </c>
    </row>
    <row r="26516" spans="2:2" x14ac:dyDescent="0.4">
      <c r="B26516">
        <v>26514</v>
      </c>
    </row>
    <row r="26517" spans="2:2" x14ac:dyDescent="0.4">
      <c r="B26517">
        <v>26515</v>
      </c>
    </row>
    <row r="26518" spans="2:2" x14ac:dyDescent="0.4">
      <c r="B26518">
        <v>26516</v>
      </c>
    </row>
    <row r="26519" spans="2:2" x14ac:dyDescent="0.4">
      <c r="B26519">
        <v>26517</v>
      </c>
    </row>
    <row r="26520" spans="2:2" x14ac:dyDescent="0.4">
      <c r="B26520">
        <v>26518</v>
      </c>
    </row>
    <row r="26521" spans="2:2" x14ac:dyDescent="0.4">
      <c r="B26521">
        <v>26519</v>
      </c>
    </row>
    <row r="26522" spans="2:2" x14ac:dyDescent="0.4">
      <c r="B26522">
        <v>26520</v>
      </c>
    </row>
    <row r="26523" spans="2:2" x14ac:dyDescent="0.4">
      <c r="B26523">
        <v>26521</v>
      </c>
    </row>
    <row r="26524" spans="2:2" x14ac:dyDescent="0.4">
      <c r="B26524">
        <v>26522</v>
      </c>
    </row>
    <row r="26525" spans="2:2" x14ac:dyDescent="0.4">
      <c r="B26525">
        <v>26523</v>
      </c>
    </row>
    <row r="26526" spans="2:2" x14ac:dyDescent="0.4">
      <c r="B26526">
        <v>26524</v>
      </c>
    </row>
    <row r="26527" spans="2:2" x14ac:dyDescent="0.4">
      <c r="B26527">
        <v>26525</v>
      </c>
    </row>
    <row r="26528" spans="2:2" x14ac:dyDescent="0.4">
      <c r="B26528">
        <v>26526</v>
      </c>
    </row>
    <row r="26529" spans="2:2" x14ac:dyDescent="0.4">
      <c r="B26529">
        <v>26527</v>
      </c>
    </row>
    <row r="26530" spans="2:2" x14ac:dyDescent="0.4">
      <c r="B26530">
        <v>26528</v>
      </c>
    </row>
    <row r="26531" spans="2:2" x14ac:dyDescent="0.4">
      <c r="B26531">
        <v>26529</v>
      </c>
    </row>
    <row r="26532" spans="2:2" x14ac:dyDescent="0.4">
      <c r="B26532">
        <v>26530</v>
      </c>
    </row>
    <row r="26533" spans="2:2" x14ac:dyDescent="0.4">
      <c r="B26533">
        <v>26531</v>
      </c>
    </row>
    <row r="26534" spans="2:2" x14ac:dyDescent="0.4">
      <c r="B26534">
        <v>26532</v>
      </c>
    </row>
    <row r="26535" spans="2:2" x14ac:dyDescent="0.4">
      <c r="B26535">
        <v>26533</v>
      </c>
    </row>
    <row r="26536" spans="2:2" x14ac:dyDescent="0.4">
      <c r="B26536">
        <v>26534</v>
      </c>
    </row>
    <row r="26537" spans="2:2" x14ac:dyDescent="0.4">
      <c r="B26537">
        <v>26535</v>
      </c>
    </row>
    <row r="26538" spans="2:2" x14ac:dyDescent="0.4">
      <c r="B26538">
        <v>26536</v>
      </c>
    </row>
    <row r="26539" spans="2:2" x14ac:dyDescent="0.4">
      <c r="B26539">
        <v>26537</v>
      </c>
    </row>
    <row r="26540" spans="2:2" x14ac:dyDescent="0.4">
      <c r="B26540">
        <v>26538</v>
      </c>
    </row>
    <row r="26541" spans="2:2" x14ac:dyDescent="0.4">
      <c r="B26541">
        <v>26539</v>
      </c>
    </row>
    <row r="26542" spans="2:2" x14ac:dyDescent="0.4">
      <c r="B26542">
        <v>26540</v>
      </c>
    </row>
    <row r="26543" spans="2:2" x14ac:dyDescent="0.4">
      <c r="B26543">
        <v>26541</v>
      </c>
    </row>
    <row r="26544" spans="2:2" x14ac:dyDescent="0.4">
      <c r="B26544">
        <v>26542</v>
      </c>
    </row>
    <row r="26545" spans="2:2" x14ac:dyDescent="0.4">
      <c r="B26545">
        <v>26543</v>
      </c>
    </row>
    <row r="26546" spans="2:2" x14ac:dyDescent="0.4">
      <c r="B26546">
        <v>26544</v>
      </c>
    </row>
    <row r="26547" spans="2:2" x14ac:dyDescent="0.4">
      <c r="B26547">
        <v>26545</v>
      </c>
    </row>
    <row r="26548" spans="2:2" x14ac:dyDescent="0.4">
      <c r="B26548">
        <v>26546</v>
      </c>
    </row>
    <row r="26549" spans="2:2" x14ac:dyDescent="0.4">
      <c r="B26549">
        <v>26547</v>
      </c>
    </row>
    <row r="26550" spans="2:2" x14ac:dyDescent="0.4">
      <c r="B26550">
        <v>26548</v>
      </c>
    </row>
    <row r="26551" spans="2:2" x14ac:dyDescent="0.4">
      <c r="B26551">
        <v>26549</v>
      </c>
    </row>
    <row r="26552" spans="2:2" x14ac:dyDescent="0.4">
      <c r="B26552">
        <v>26550</v>
      </c>
    </row>
    <row r="26553" spans="2:2" x14ac:dyDescent="0.4">
      <c r="B26553">
        <v>26551</v>
      </c>
    </row>
    <row r="26554" spans="2:2" x14ac:dyDescent="0.4">
      <c r="B26554">
        <v>26552</v>
      </c>
    </row>
    <row r="26555" spans="2:2" x14ac:dyDescent="0.4">
      <c r="B26555">
        <v>26553</v>
      </c>
    </row>
    <row r="26556" spans="2:2" x14ac:dyDescent="0.4">
      <c r="B26556">
        <v>26554</v>
      </c>
    </row>
    <row r="26557" spans="2:2" x14ac:dyDescent="0.4">
      <c r="B26557">
        <v>26555</v>
      </c>
    </row>
    <row r="26558" spans="2:2" x14ac:dyDescent="0.4">
      <c r="B26558">
        <v>26556</v>
      </c>
    </row>
    <row r="26559" spans="2:2" x14ac:dyDescent="0.4">
      <c r="B26559">
        <v>26557</v>
      </c>
    </row>
    <row r="26560" spans="2:2" x14ac:dyDescent="0.4">
      <c r="B26560">
        <v>26558</v>
      </c>
    </row>
    <row r="26561" spans="2:2" x14ac:dyDescent="0.4">
      <c r="B26561">
        <v>26559</v>
      </c>
    </row>
    <row r="26562" spans="2:2" x14ac:dyDescent="0.4">
      <c r="B26562">
        <v>26560</v>
      </c>
    </row>
    <row r="26563" spans="2:2" x14ac:dyDescent="0.4">
      <c r="B26563">
        <v>26561</v>
      </c>
    </row>
    <row r="26564" spans="2:2" x14ac:dyDescent="0.4">
      <c r="B26564">
        <v>26562</v>
      </c>
    </row>
    <row r="26565" spans="2:2" x14ac:dyDescent="0.4">
      <c r="B26565">
        <v>26563</v>
      </c>
    </row>
    <row r="26566" spans="2:2" x14ac:dyDescent="0.4">
      <c r="B26566">
        <v>26564</v>
      </c>
    </row>
    <row r="26567" spans="2:2" x14ac:dyDescent="0.4">
      <c r="B26567">
        <v>26565</v>
      </c>
    </row>
    <row r="26568" spans="2:2" x14ac:dyDescent="0.4">
      <c r="B26568">
        <v>26566</v>
      </c>
    </row>
    <row r="26569" spans="2:2" x14ac:dyDescent="0.4">
      <c r="B26569">
        <v>26567</v>
      </c>
    </row>
    <row r="26570" spans="2:2" x14ac:dyDescent="0.4">
      <c r="B26570">
        <v>26568</v>
      </c>
    </row>
    <row r="26571" spans="2:2" x14ac:dyDescent="0.4">
      <c r="B26571">
        <v>26569</v>
      </c>
    </row>
    <row r="26572" spans="2:2" x14ac:dyDescent="0.4">
      <c r="B26572">
        <v>26570</v>
      </c>
    </row>
    <row r="26573" spans="2:2" x14ac:dyDescent="0.4">
      <c r="B26573">
        <v>26571</v>
      </c>
    </row>
    <row r="26574" spans="2:2" x14ac:dyDescent="0.4">
      <c r="B26574">
        <v>26572</v>
      </c>
    </row>
    <row r="26575" spans="2:2" x14ac:dyDescent="0.4">
      <c r="B26575">
        <v>26573</v>
      </c>
    </row>
    <row r="26576" spans="2:2" x14ac:dyDescent="0.4">
      <c r="B26576">
        <v>26574</v>
      </c>
    </row>
    <row r="26577" spans="2:2" x14ac:dyDescent="0.4">
      <c r="B26577">
        <v>26575</v>
      </c>
    </row>
    <row r="26578" spans="2:2" x14ac:dyDescent="0.4">
      <c r="B26578">
        <v>26576</v>
      </c>
    </row>
    <row r="26579" spans="2:2" x14ac:dyDescent="0.4">
      <c r="B26579">
        <v>26577</v>
      </c>
    </row>
    <row r="26580" spans="2:2" x14ac:dyDescent="0.4">
      <c r="B26580">
        <v>26578</v>
      </c>
    </row>
    <row r="26581" spans="2:2" x14ac:dyDescent="0.4">
      <c r="B26581">
        <v>26579</v>
      </c>
    </row>
    <row r="26582" spans="2:2" x14ac:dyDescent="0.4">
      <c r="B26582">
        <v>26580</v>
      </c>
    </row>
    <row r="26583" spans="2:2" x14ac:dyDescent="0.4">
      <c r="B26583">
        <v>26581</v>
      </c>
    </row>
    <row r="26584" spans="2:2" x14ac:dyDescent="0.4">
      <c r="B26584">
        <v>26582</v>
      </c>
    </row>
    <row r="26585" spans="2:2" x14ac:dyDescent="0.4">
      <c r="B26585">
        <v>26583</v>
      </c>
    </row>
    <row r="26586" spans="2:2" x14ac:dyDescent="0.4">
      <c r="B26586">
        <v>26584</v>
      </c>
    </row>
    <row r="26587" spans="2:2" x14ac:dyDescent="0.4">
      <c r="B26587">
        <v>26585</v>
      </c>
    </row>
    <row r="26588" spans="2:2" x14ac:dyDescent="0.4">
      <c r="B26588">
        <v>26586</v>
      </c>
    </row>
    <row r="26589" spans="2:2" x14ac:dyDescent="0.4">
      <c r="B26589">
        <v>26587</v>
      </c>
    </row>
    <row r="26590" spans="2:2" x14ac:dyDescent="0.4">
      <c r="B26590">
        <v>26588</v>
      </c>
    </row>
    <row r="26591" spans="2:2" x14ac:dyDescent="0.4">
      <c r="B26591">
        <v>26589</v>
      </c>
    </row>
    <row r="26592" spans="2:2" x14ac:dyDescent="0.4">
      <c r="B26592">
        <v>26590</v>
      </c>
    </row>
    <row r="26593" spans="2:2" x14ac:dyDescent="0.4">
      <c r="B26593">
        <v>26591</v>
      </c>
    </row>
    <row r="26594" spans="2:2" x14ac:dyDescent="0.4">
      <c r="B26594">
        <v>26592</v>
      </c>
    </row>
    <row r="26595" spans="2:2" x14ac:dyDescent="0.4">
      <c r="B26595">
        <v>26593</v>
      </c>
    </row>
    <row r="26596" spans="2:2" x14ac:dyDescent="0.4">
      <c r="B26596">
        <v>26594</v>
      </c>
    </row>
    <row r="26597" spans="2:2" x14ac:dyDescent="0.4">
      <c r="B26597">
        <v>26595</v>
      </c>
    </row>
    <row r="26598" spans="2:2" x14ac:dyDescent="0.4">
      <c r="B26598">
        <v>26596</v>
      </c>
    </row>
    <row r="26599" spans="2:2" x14ac:dyDescent="0.4">
      <c r="B26599">
        <v>26597</v>
      </c>
    </row>
    <row r="26600" spans="2:2" x14ac:dyDescent="0.4">
      <c r="B26600">
        <v>26598</v>
      </c>
    </row>
    <row r="26601" spans="2:2" x14ac:dyDescent="0.4">
      <c r="B26601">
        <v>26599</v>
      </c>
    </row>
    <row r="26602" spans="2:2" x14ac:dyDescent="0.4">
      <c r="B26602">
        <v>26600</v>
      </c>
    </row>
    <row r="26603" spans="2:2" x14ac:dyDescent="0.4">
      <c r="B26603">
        <v>26601</v>
      </c>
    </row>
    <row r="26604" spans="2:2" x14ac:dyDescent="0.4">
      <c r="B26604">
        <v>26602</v>
      </c>
    </row>
    <row r="26605" spans="2:2" x14ac:dyDescent="0.4">
      <c r="B26605">
        <v>26603</v>
      </c>
    </row>
    <row r="26606" spans="2:2" x14ac:dyDescent="0.4">
      <c r="B26606">
        <v>26604</v>
      </c>
    </row>
    <row r="26607" spans="2:2" x14ac:dyDescent="0.4">
      <c r="B26607">
        <v>26605</v>
      </c>
    </row>
    <row r="26608" spans="2:2" x14ac:dyDescent="0.4">
      <c r="B26608">
        <v>26606</v>
      </c>
    </row>
    <row r="26609" spans="2:2" x14ac:dyDescent="0.4">
      <c r="B26609">
        <v>26607</v>
      </c>
    </row>
    <row r="26610" spans="2:2" x14ac:dyDescent="0.4">
      <c r="B26610">
        <v>26608</v>
      </c>
    </row>
    <row r="26611" spans="2:2" x14ac:dyDescent="0.4">
      <c r="B26611">
        <v>26609</v>
      </c>
    </row>
    <row r="26612" spans="2:2" x14ac:dyDescent="0.4">
      <c r="B26612">
        <v>26610</v>
      </c>
    </row>
    <row r="26613" spans="2:2" x14ac:dyDescent="0.4">
      <c r="B26613">
        <v>26611</v>
      </c>
    </row>
    <row r="26614" spans="2:2" x14ac:dyDescent="0.4">
      <c r="B26614">
        <v>26612</v>
      </c>
    </row>
    <row r="26615" spans="2:2" x14ac:dyDescent="0.4">
      <c r="B26615">
        <v>26613</v>
      </c>
    </row>
    <row r="26616" spans="2:2" x14ac:dyDescent="0.4">
      <c r="B26616">
        <v>26614</v>
      </c>
    </row>
    <row r="26617" spans="2:2" x14ac:dyDescent="0.4">
      <c r="B26617">
        <v>26615</v>
      </c>
    </row>
    <row r="26618" spans="2:2" x14ac:dyDescent="0.4">
      <c r="B26618">
        <v>26616</v>
      </c>
    </row>
    <row r="26619" spans="2:2" x14ac:dyDescent="0.4">
      <c r="B26619">
        <v>26617</v>
      </c>
    </row>
    <row r="26620" spans="2:2" x14ac:dyDescent="0.4">
      <c r="B26620">
        <v>26618</v>
      </c>
    </row>
    <row r="26621" spans="2:2" x14ac:dyDescent="0.4">
      <c r="B26621">
        <v>26619</v>
      </c>
    </row>
    <row r="26622" spans="2:2" x14ac:dyDescent="0.4">
      <c r="B26622">
        <v>26620</v>
      </c>
    </row>
    <row r="26623" spans="2:2" x14ac:dyDescent="0.4">
      <c r="B26623">
        <v>26621</v>
      </c>
    </row>
    <row r="26624" spans="2:2" x14ac:dyDescent="0.4">
      <c r="B26624">
        <v>26622</v>
      </c>
    </row>
    <row r="26625" spans="2:2" x14ac:dyDescent="0.4">
      <c r="B26625">
        <v>26623</v>
      </c>
    </row>
    <row r="26626" spans="2:2" x14ac:dyDescent="0.4">
      <c r="B26626">
        <v>26624</v>
      </c>
    </row>
    <row r="26627" spans="2:2" x14ac:dyDescent="0.4">
      <c r="B26627">
        <v>26625</v>
      </c>
    </row>
    <row r="26628" spans="2:2" x14ac:dyDescent="0.4">
      <c r="B26628">
        <v>26626</v>
      </c>
    </row>
    <row r="26629" spans="2:2" x14ac:dyDescent="0.4">
      <c r="B26629">
        <v>26627</v>
      </c>
    </row>
    <row r="26630" spans="2:2" x14ac:dyDescent="0.4">
      <c r="B26630">
        <v>26628</v>
      </c>
    </row>
    <row r="26631" spans="2:2" x14ac:dyDescent="0.4">
      <c r="B26631">
        <v>26629</v>
      </c>
    </row>
    <row r="26632" spans="2:2" x14ac:dyDescent="0.4">
      <c r="B26632">
        <v>26630</v>
      </c>
    </row>
    <row r="26633" spans="2:2" x14ac:dyDescent="0.4">
      <c r="B26633">
        <v>26631</v>
      </c>
    </row>
    <row r="26634" spans="2:2" x14ac:dyDescent="0.4">
      <c r="B26634">
        <v>26632</v>
      </c>
    </row>
    <row r="26635" spans="2:2" x14ac:dyDescent="0.4">
      <c r="B26635">
        <v>26633</v>
      </c>
    </row>
    <row r="26636" spans="2:2" x14ac:dyDescent="0.4">
      <c r="B26636">
        <v>26634</v>
      </c>
    </row>
    <row r="26637" spans="2:2" x14ac:dyDescent="0.4">
      <c r="B26637">
        <v>26635</v>
      </c>
    </row>
    <row r="26638" spans="2:2" x14ac:dyDescent="0.4">
      <c r="B26638">
        <v>26636</v>
      </c>
    </row>
    <row r="26639" spans="2:2" x14ac:dyDescent="0.4">
      <c r="B26639">
        <v>26637</v>
      </c>
    </row>
    <row r="26640" spans="2:2" x14ac:dyDescent="0.4">
      <c r="B26640">
        <v>26638</v>
      </c>
    </row>
    <row r="26641" spans="2:2" x14ac:dyDescent="0.4">
      <c r="B26641">
        <v>26639</v>
      </c>
    </row>
    <row r="26642" spans="2:2" x14ac:dyDescent="0.4">
      <c r="B26642">
        <v>26640</v>
      </c>
    </row>
    <row r="26643" spans="2:2" x14ac:dyDescent="0.4">
      <c r="B26643">
        <v>26641</v>
      </c>
    </row>
    <row r="26644" spans="2:2" x14ac:dyDescent="0.4">
      <c r="B26644">
        <v>26642</v>
      </c>
    </row>
    <row r="26645" spans="2:2" x14ac:dyDescent="0.4">
      <c r="B26645">
        <v>26643</v>
      </c>
    </row>
    <row r="26646" spans="2:2" x14ac:dyDescent="0.4">
      <c r="B26646">
        <v>26644</v>
      </c>
    </row>
    <row r="26647" spans="2:2" x14ac:dyDescent="0.4">
      <c r="B26647">
        <v>26645</v>
      </c>
    </row>
    <row r="26648" spans="2:2" x14ac:dyDescent="0.4">
      <c r="B26648">
        <v>26646</v>
      </c>
    </row>
    <row r="26649" spans="2:2" x14ac:dyDescent="0.4">
      <c r="B26649">
        <v>26647</v>
      </c>
    </row>
    <row r="26650" spans="2:2" x14ac:dyDescent="0.4">
      <c r="B26650">
        <v>26648</v>
      </c>
    </row>
    <row r="26651" spans="2:2" x14ac:dyDescent="0.4">
      <c r="B26651">
        <v>26649</v>
      </c>
    </row>
    <row r="26652" spans="2:2" x14ac:dyDescent="0.4">
      <c r="B26652">
        <v>26650</v>
      </c>
    </row>
    <row r="26653" spans="2:2" x14ac:dyDescent="0.4">
      <c r="B26653">
        <v>26651</v>
      </c>
    </row>
    <row r="26654" spans="2:2" x14ac:dyDescent="0.4">
      <c r="B26654">
        <v>26652</v>
      </c>
    </row>
    <row r="26655" spans="2:2" x14ac:dyDescent="0.4">
      <c r="B26655">
        <v>26653</v>
      </c>
    </row>
    <row r="26656" spans="2:2" x14ac:dyDescent="0.4">
      <c r="B26656">
        <v>26654</v>
      </c>
    </row>
    <row r="26657" spans="2:2" x14ac:dyDescent="0.4">
      <c r="B26657">
        <v>26655</v>
      </c>
    </row>
    <row r="26658" spans="2:2" x14ac:dyDescent="0.4">
      <c r="B26658">
        <v>26656</v>
      </c>
    </row>
    <row r="26659" spans="2:2" x14ac:dyDescent="0.4">
      <c r="B26659">
        <v>26657</v>
      </c>
    </row>
    <row r="26660" spans="2:2" x14ac:dyDescent="0.4">
      <c r="B26660">
        <v>26658</v>
      </c>
    </row>
    <row r="26661" spans="2:2" x14ac:dyDescent="0.4">
      <c r="B26661">
        <v>26659</v>
      </c>
    </row>
    <row r="26662" spans="2:2" x14ac:dyDescent="0.4">
      <c r="B26662">
        <v>26660</v>
      </c>
    </row>
    <row r="26663" spans="2:2" x14ac:dyDescent="0.4">
      <c r="B26663">
        <v>26661</v>
      </c>
    </row>
    <row r="26664" spans="2:2" x14ac:dyDescent="0.4">
      <c r="B26664">
        <v>26662</v>
      </c>
    </row>
    <row r="26665" spans="2:2" x14ac:dyDescent="0.4">
      <c r="B26665">
        <v>26663</v>
      </c>
    </row>
    <row r="26666" spans="2:2" x14ac:dyDescent="0.4">
      <c r="B26666">
        <v>26664</v>
      </c>
    </row>
    <row r="26667" spans="2:2" x14ac:dyDescent="0.4">
      <c r="B26667">
        <v>26665</v>
      </c>
    </row>
    <row r="26668" spans="2:2" x14ac:dyDescent="0.4">
      <c r="B26668">
        <v>26666</v>
      </c>
    </row>
    <row r="26669" spans="2:2" x14ac:dyDescent="0.4">
      <c r="B26669">
        <v>26667</v>
      </c>
    </row>
    <row r="26670" spans="2:2" x14ac:dyDescent="0.4">
      <c r="B26670">
        <v>26668</v>
      </c>
    </row>
    <row r="26671" spans="2:2" x14ac:dyDescent="0.4">
      <c r="B26671">
        <v>26669</v>
      </c>
    </row>
    <row r="26672" spans="2:2" x14ac:dyDescent="0.4">
      <c r="B26672">
        <v>26670</v>
      </c>
    </row>
    <row r="26673" spans="2:2" x14ac:dyDescent="0.4">
      <c r="B26673">
        <v>26671</v>
      </c>
    </row>
    <row r="26674" spans="2:2" x14ac:dyDescent="0.4">
      <c r="B26674">
        <v>26672</v>
      </c>
    </row>
    <row r="26675" spans="2:2" x14ac:dyDescent="0.4">
      <c r="B26675">
        <v>26673</v>
      </c>
    </row>
    <row r="26676" spans="2:2" x14ac:dyDescent="0.4">
      <c r="B26676">
        <v>26674</v>
      </c>
    </row>
    <row r="26677" spans="2:2" x14ac:dyDescent="0.4">
      <c r="B26677">
        <v>26675</v>
      </c>
    </row>
    <row r="26678" spans="2:2" x14ac:dyDescent="0.4">
      <c r="B26678">
        <v>26676</v>
      </c>
    </row>
    <row r="26679" spans="2:2" x14ac:dyDescent="0.4">
      <c r="B26679">
        <v>26677</v>
      </c>
    </row>
    <row r="26680" spans="2:2" x14ac:dyDescent="0.4">
      <c r="B26680">
        <v>26678</v>
      </c>
    </row>
    <row r="26681" spans="2:2" x14ac:dyDescent="0.4">
      <c r="B26681">
        <v>26679</v>
      </c>
    </row>
    <row r="26682" spans="2:2" x14ac:dyDescent="0.4">
      <c r="B26682">
        <v>26680</v>
      </c>
    </row>
    <row r="26683" spans="2:2" x14ac:dyDescent="0.4">
      <c r="B26683">
        <v>26681</v>
      </c>
    </row>
    <row r="26684" spans="2:2" x14ac:dyDescent="0.4">
      <c r="B26684">
        <v>26682</v>
      </c>
    </row>
    <row r="26685" spans="2:2" x14ac:dyDescent="0.4">
      <c r="B26685">
        <v>26683</v>
      </c>
    </row>
    <row r="26686" spans="2:2" x14ac:dyDescent="0.4">
      <c r="B26686">
        <v>26684</v>
      </c>
    </row>
    <row r="26687" spans="2:2" x14ac:dyDescent="0.4">
      <c r="B26687">
        <v>26685</v>
      </c>
    </row>
    <row r="26688" spans="2:2" x14ac:dyDescent="0.4">
      <c r="B26688">
        <v>26686</v>
      </c>
    </row>
    <row r="26689" spans="2:2" x14ac:dyDescent="0.4">
      <c r="B26689">
        <v>26687</v>
      </c>
    </row>
    <row r="26690" spans="2:2" x14ac:dyDescent="0.4">
      <c r="B26690">
        <v>26688</v>
      </c>
    </row>
    <row r="26691" spans="2:2" x14ac:dyDescent="0.4">
      <c r="B26691">
        <v>26689</v>
      </c>
    </row>
    <row r="26692" spans="2:2" x14ac:dyDescent="0.4">
      <c r="B26692">
        <v>26690</v>
      </c>
    </row>
    <row r="26693" spans="2:2" x14ac:dyDescent="0.4">
      <c r="B26693">
        <v>26691</v>
      </c>
    </row>
    <row r="26694" spans="2:2" x14ac:dyDescent="0.4">
      <c r="B26694">
        <v>26692</v>
      </c>
    </row>
    <row r="26695" spans="2:2" x14ac:dyDescent="0.4">
      <c r="B26695">
        <v>26693</v>
      </c>
    </row>
    <row r="26696" spans="2:2" x14ac:dyDescent="0.4">
      <c r="B26696">
        <v>26694</v>
      </c>
    </row>
    <row r="26697" spans="2:2" x14ac:dyDescent="0.4">
      <c r="B26697">
        <v>26695</v>
      </c>
    </row>
    <row r="26698" spans="2:2" x14ac:dyDescent="0.4">
      <c r="B26698">
        <v>26696</v>
      </c>
    </row>
    <row r="26699" spans="2:2" x14ac:dyDescent="0.4">
      <c r="B26699">
        <v>26697</v>
      </c>
    </row>
    <row r="26700" spans="2:2" x14ac:dyDescent="0.4">
      <c r="B26700">
        <v>26698</v>
      </c>
    </row>
    <row r="26701" spans="2:2" x14ac:dyDescent="0.4">
      <c r="B26701">
        <v>26699</v>
      </c>
    </row>
    <row r="26702" spans="2:2" x14ac:dyDescent="0.4">
      <c r="B26702">
        <v>26700</v>
      </c>
    </row>
    <row r="26703" spans="2:2" x14ac:dyDescent="0.4">
      <c r="B26703">
        <v>26701</v>
      </c>
    </row>
    <row r="26704" spans="2:2" x14ac:dyDescent="0.4">
      <c r="B26704">
        <v>26702</v>
      </c>
    </row>
    <row r="26705" spans="2:2" x14ac:dyDescent="0.4">
      <c r="B26705">
        <v>26703</v>
      </c>
    </row>
    <row r="26706" spans="2:2" x14ac:dyDescent="0.4">
      <c r="B26706">
        <v>26704</v>
      </c>
    </row>
    <row r="26707" spans="2:2" x14ac:dyDescent="0.4">
      <c r="B26707">
        <v>26705</v>
      </c>
    </row>
    <row r="26708" spans="2:2" x14ac:dyDescent="0.4">
      <c r="B26708">
        <v>26706</v>
      </c>
    </row>
    <row r="26709" spans="2:2" x14ac:dyDescent="0.4">
      <c r="B26709">
        <v>26707</v>
      </c>
    </row>
    <row r="26710" spans="2:2" x14ac:dyDescent="0.4">
      <c r="B26710">
        <v>26708</v>
      </c>
    </row>
    <row r="26711" spans="2:2" x14ac:dyDescent="0.4">
      <c r="B26711">
        <v>26709</v>
      </c>
    </row>
    <row r="26712" spans="2:2" x14ac:dyDescent="0.4">
      <c r="B26712">
        <v>26710</v>
      </c>
    </row>
    <row r="26713" spans="2:2" x14ac:dyDescent="0.4">
      <c r="B26713">
        <v>26711</v>
      </c>
    </row>
    <row r="26714" spans="2:2" x14ac:dyDescent="0.4">
      <c r="B26714">
        <v>26712</v>
      </c>
    </row>
    <row r="26715" spans="2:2" x14ac:dyDescent="0.4">
      <c r="B26715">
        <v>26713</v>
      </c>
    </row>
    <row r="26716" spans="2:2" x14ac:dyDescent="0.4">
      <c r="B26716">
        <v>26714</v>
      </c>
    </row>
    <row r="26717" spans="2:2" x14ac:dyDescent="0.4">
      <c r="B26717">
        <v>26715</v>
      </c>
    </row>
    <row r="26718" spans="2:2" x14ac:dyDescent="0.4">
      <c r="B26718">
        <v>26716</v>
      </c>
    </row>
    <row r="26719" spans="2:2" x14ac:dyDescent="0.4">
      <c r="B26719">
        <v>26717</v>
      </c>
    </row>
    <row r="26720" spans="2:2" x14ac:dyDescent="0.4">
      <c r="B26720">
        <v>26718</v>
      </c>
    </row>
    <row r="26721" spans="2:2" x14ac:dyDescent="0.4">
      <c r="B26721">
        <v>26719</v>
      </c>
    </row>
    <row r="26722" spans="2:2" x14ac:dyDescent="0.4">
      <c r="B26722">
        <v>26720</v>
      </c>
    </row>
    <row r="26723" spans="2:2" x14ac:dyDescent="0.4">
      <c r="B26723">
        <v>26721</v>
      </c>
    </row>
    <row r="26724" spans="2:2" x14ac:dyDescent="0.4">
      <c r="B26724">
        <v>26722</v>
      </c>
    </row>
    <row r="26725" spans="2:2" x14ac:dyDescent="0.4">
      <c r="B26725">
        <v>26723</v>
      </c>
    </row>
    <row r="26726" spans="2:2" x14ac:dyDescent="0.4">
      <c r="B26726">
        <v>26724</v>
      </c>
    </row>
    <row r="26727" spans="2:2" x14ac:dyDescent="0.4">
      <c r="B26727">
        <v>26725</v>
      </c>
    </row>
    <row r="26728" spans="2:2" x14ac:dyDescent="0.4">
      <c r="B26728">
        <v>26726</v>
      </c>
    </row>
    <row r="26729" spans="2:2" x14ac:dyDescent="0.4">
      <c r="B26729">
        <v>26727</v>
      </c>
    </row>
    <row r="26730" spans="2:2" x14ac:dyDescent="0.4">
      <c r="B26730">
        <v>26728</v>
      </c>
    </row>
    <row r="26731" spans="2:2" x14ac:dyDescent="0.4">
      <c r="B26731">
        <v>26729</v>
      </c>
    </row>
    <row r="26732" spans="2:2" x14ac:dyDescent="0.4">
      <c r="B26732">
        <v>26730</v>
      </c>
    </row>
    <row r="26733" spans="2:2" x14ac:dyDescent="0.4">
      <c r="B26733">
        <v>26731</v>
      </c>
    </row>
    <row r="26734" spans="2:2" x14ac:dyDescent="0.4">
      <c r="B26734">
        <v>26732</v>
      </c>
    </row>
    <row r="26735" spans="2:2" x14ac:dyDescent="0.4">
      <c r="B26735">
        <v>26733</v>
      </c>
    </row>
    <row r="26736" spans="2:2" x14ac:dyDescent="0.4">
      <c r="B26736">
        <v>26734</v>
      </c>
    </row>
    <row r="26737" spans="2:2" x14ac:dyDescent="0.4">
      <c r="B26737">
        <v>26735</v>
      </c>
    </row>
    <row r="26738" spans="2:2" x14ac:dyDescent="0.4">
      <c r="B26738">
        <v>26736</v>
      </c>
    </row>
    <row r="26739" spans="2:2" x14ac:dyDescent="0.4">
      <c r="B26739">
        <v>26737</v>
      </c>
    </row>
    <row r="26740" spans="2:2" x14ac:dyDescent="0.4">
      <c r="B26740">
        <v>26738</v>
      </c>
    </row>
    <row r="26741" spans="2:2" x14ac:dyDescent="0.4">
      <c r="B26741">
        <v>26739</v>
      </c>
    </row>
    <row r="26742" spans="2:2" x14ac:dyDescent="0.4">
      <c r="B26742">
        <v>26740</v>
      </c>
    </row>
    <row r="26743" spans="2:2" x14ac:dyDescent="0.4">
      <c r="B26743">
        <v>26741</v>
      </c>
    </row>
    <row r="26744" spans="2:2" x14ac:dyDescent="0.4">
      <c r="B26744">
        <v>26742</v>
      </c>
    </row>
    <row r="26745" spans="2:2" x14ac:dyDescent="0.4">
      <c r="B26745">
        <v>26743</v>
      </c>
    </row>
    <row r="26746" spans="2:2" x14ac:dyDescent="0.4">
      <c r="B26746">
        <v>26744</v>
      </c>
    </row>
    <row r="26747" spans="2:2" x14ac:dyDescent="0.4">
      <c r="B26747">
        <v>26745</v>
      </c>
    </row>
    <row r="26748" spans="2:2" x14ac:dyDescent="0.4">
      <c r="B26748">
        <v>26746</v>
      </c>
    </row>
    <row r="26749" spans="2:2" x14ac:dyDescent="0.4">
      <c r="B26749">
        <v>26747</v>
      </c>
    </row>
    <row r="26750" spans="2:2" x14ac:dyDescent="0.4">
      <c r="B26750">
        <v>26748</v>
      </c>
    </row>
    <row r="26751" spans="2:2" x14ac:dyDescent="0.4">
      <c r="B26751">
        <v>26749</v>
      </c>
    </row>
    <row r="26752" spans="2:2" x14ac:dyDescent="0.4">
      <c r="B26752">
        <v>26750</v>
      </c>
    </row>
    <row r="26753" spans="2:2" x14ac:dyDescent="0.4">
      <c r="B26753">
        <v>26751</v>
      </c>
    </row>
    <row r="26754" spans="2:2" x14ac:dyDescent="0.4">
      <c r="B26754">
        <v>26752</v>
      </c>
    </row>
    <row r="26755" spans="2:2" x14ac:dyDescent="0.4">
      <c r="B26755">
        <v>26753</v>
      </c>
    </row>
    <row r="26756" spans="2:2" x14ac:dyDescent="0.4">
      <c r="B26756">
        <v>26754</v>
      </c>
    </row>
    <row r="26757" spans="2:2" x14ac:dyDescent="0.4">
      <c r="B26757">
        <v>26755</v>
      </c>
    </row>
    <row r="26758" spans="2:2" x14ac:dyDescent="0.4">
      <c r="B26758">
        <v>26756</v>
      </c>
    </row>
    <row r="26759" spans="2:2" x14ac:dyDescent="0.4">
      <c r="B26759">
        <v>26757</v>
      </c>
    </row>
    <row r="26760" spans="2:2" x14ac:dyDescent="0.4">
      <c r="B26760">
        <v>26758</v>
      </c>
    </row>
    <row r="26761" spans="2:2" x14ac:dyDescent="0.4">
      <c r="B26761">
        <v>26759</v>
      </c>
    </row>
    <row r="26762" spans="2:2" x14ac:dyDescent="0.4">
      <c r="B26762">
        <v>26760</v>
      </c>
    </row>
    <row r="26763" spans="2:2" x14ac:dyDescent="0.4">
      <c r="B26763">
        <v>26761</v>
      </c>
    </row>
    <row r="26764" spans="2:2" x14ac:dyDescent="0.4">
      <c r="B26764">
        <v>26762</v>
      </c>
    </row>
    <row r="26765" spans="2:2" x14ac:dyDescent="0.4">
      <c r="B26765">
        <v>26763</v>
      </c>
    </row>
    <row r="26766" spans="2:2" x14ac:dyDescent="0.4">
      <c r="B26766">
        <v>26764</v>
      </c>
    </row>
    <row r="26767" spans="2:2" x14ac:dyDescent="0.4">
      <c r="B26767">
        <v>26765</v>
      </c>
    </row>
    <row r="26768" spans="2:2" x14ac:dyDescent="0.4">
      <c r="B26768">
        <v>26766</v>
      </c>
    </row>
    <row r="26769" spans="2:2" x14ac:dyDescent="0.4">
      <c r="B26769">
        <v>26767</v>
      </c>
    </row>
    <row r="26770" spans="2:2" x14ac:dyDescent="0.4">
      <c r="B26770">
        <v>26768</v>
      </c>
    </row>
    <row r="26771" spans="2:2" x14ac:dyDescent="0.4">
      <c r="B26771">
        <v>26769</v>
      </c>
    </row>
    <row r="26772" spans="2:2" x14ac:dyDescent="0.4">
      <c r="B26772">
        <v>26770</v>
      </c>
    </row>
    <row r="26773" spans="2:2" x14ac:dyDescent="0.4">
      <c r="B26773">
        <v>26771</v>
      </c>
    </row>
    <row r="26774" spans="2:2" x14ac:dyDescent="0.4">
      <c r="B26774">
        <v>26772</v>
      </c>
    </row>
    <row r="26775" spans="2:2" x14ac:dyDescent="0.4">
      <c r="B26775">
        <v>26773</v>
      </c>
    </row>
    <row r="26776" spans="2:2" x14ac:dyDescent="0.4">
      <c r="B26776">
        <v>26774</v>
      </c>
    </row>
    <row r="26777" spans="2:2" x14ac:dyDescent="0.4">
      <c r="B26777">
        <v>26775</v>
      </c>
    </row>
    <row r="26778" spans="2:2" x14ac:dyDescent="0.4">
      <c r="B26778">
        <v>26776</v>
      </c>
    </row>
    <row r="26779" spans="2:2" x14ac:dyDescent="0.4">
      <c r="B26779">
        <v>26777</v>
      </c>
    </row>
    <row r="26780" spans="2:2" x14ac:dyDescent="0.4">
      <c r="B26780">
        <v>26778</v>
      </c>
    </row>
    <row r="26781" spans="2:2" x14ac:dyDescent="0.4">
      <c r="B26781">
        <v>26779</v>
      </c>
    </row>
    <row r="26782" spans="2:2" x14ac:dyDescent="0.4">
      <c r="B26782">
        <v>26780</v>
      </c>
    </row>
    <row r="26783" spans="2:2" x14ac:dyDescent="0.4">
      <c r="B26783">
        <v>26781</v>
      </c>
    </row>
    <row r="26784" spans="2:2" x14ac:dyDescent="0.4">
      <c r="B26784">
        <v>26782</v>
      </c>
    </row>
    <row r="26785" spans="2:2" x14ac:dyDescent="0.4">
      <c r="B26785">
        <v>26783</v>
      </c>
    </row>
    <row r="26786" spans="2:2" x14ac:dyDescent="0.4">
      <c r="B26786">
        <v>26784</v>
      </c>
    </row>
    <row r="26787" spans="2:2" x14ac:dyDescent="0.4">
      <c r="B26787">
        <v>26785</v>
      </c>
    </row>
    <row r="26788" spans="2:2" x14ac:dyDescent="0.4">
      <c r="B26788">
        <v>26786</v>
      </c>
    </row>
    <row r="26789" spans="2:2" x14ac:dyDescent="0.4">
      <c r="B26789">
        <v>26787</v>
      </c>
    </row>
    <row r="26790" spans="2:2" x14ac:dyDescent="0.4">
      <c r="B26790">
        <v>26788</v>
      </c>
    </row>
    <row r="26791" spans="2:2" x14ac:dyDescent="0.4">
      <c r="B26791">
        <v>26789</v>
      </c>
    </row>
    <row r="26792" spans="2:2" x14ac:dyDescent="0.4">
      <c r="B26792">
        <v>26790</v>
      </c>
    </row>
    <row r="26793" spans="2:2" x14ac:dyDescent="0.4">
      <c r="B26793">
        <v>26791</v>
      </c>
    </row>
    <row r="26794" spans="2:2" x14ac:dyDescent="0.4">
      <c r="B26794">
        <v>26792</v>
      </c>
    </row>
    <row r="26795" spans="2:2" x14ac:dyDescent="0.4">
      <c r="B26795">
        <v>26793</v>
      </c>
    </row>
    <row r="26796" spans="2:2" x14ac:dyDescent="0.4">
      <c r="B26796">
        <v>26794</v>
      </c>
    </row>
    <row r="26797" spans="2:2" x14ac:dyDescent="0.4">
      <c r="B26797">
        <v>26795</v>
      </c>
    </row>
    <row r="26798" spans="2:2" x14ac:dyDescent="0.4">
      <c r="B26798">
        <v>26796</v>
      </c>
    </row>
    <row r="26799" spans="2:2" x14ac:dyDescent="0.4">
      <c r="B26799">
        <v>26797</v>
      </c>
    </row>
    <row r="26800" spans="2:2" x14ac:dyDescent="0.4">
      <c r="B26800">
        <v>26798</v>
      </c>
    </row>
    <row r="26801" spans="2:2" x14ac:dyDescent="0.4">
      <c r="B26801">
        <v>26799</v>
      </c>
    </row>
    <row r="26802" spans="2:2" x14ac:dyDescent="0.4">
      <c r="B26802">
        <v>26800</v>
      </c>
    </row>
    <row r="26803" spans="2:2" x14ac:dyDescent="0.4">
      <c r="B26803">
        <v>26801</v>
      </c>
    </row>
    <row r="26804" spans="2:2" x14ac:dyDescent="0.4">
      <c r="B26804">
        <v>26802</v>
      </c>
    </row>
    <row r="26805" spans="2:2" x14ac:dyDescent="0.4">
      <c r="B26805">
        <v>26803</v>
      </c>
    </row>
    <row r="26806" spans="2:2" x14ac:dyDescent="0.4">
      <c r="B26806">
        <v>26804</v>
      </c>
    </row>
    <row r="26807" spans="2:2" x14ac:dyDescent="0.4">
      <c r="B26807">
        <v>26805</v>
      </c>
    </row>
    <row r="26808" spans="2:2" x14ac:dyDescent="0.4">
      <c r="B26808">
        <v>26806</v>
      </c>
    </row>
    <row r="26809" spans="2:2" x14ac:dyDescent="0.4">
      <c r="B26809">
        <v>26807</v>
      </c>
    </row>
    <row r="26810" spans="2:2" x14ac:dyDescent="0.4">
      <c r="B26810">
        <v>26808</v>
      </c>
    </row>
    <row r="26811" spans="2:2" x14ac:dyDescent="0.4">
      <c r="B26811">
        <v>26809</v>
      </c>
    </row>
    <row r="26812" spans="2:2" x14ac:dyDescent="0.4">
      <c r="B26812">
        <v>26810</v>
      </c>
    </row>
    <row r="26813" spans="2:2" x14ac:dyDescent="0.4">
      <c r="B26813">
        <v>26811</v>
      </c>
    </row>
    <row r="26814" spans="2:2" x14ac:dyDescent="0.4">
      <c r="B26814">
        <v>26812</v>
      </c>
    </row>
    <row r="26815" spans="2:2" x14ac:dyDescent="0.4">
      <c r="B26815">
        <v>26813</v>
      </c>
    </row>
    <row r="26816" spans="2:2" x14ac:dyDescent="0.4">
      <c r="B26816">
        <v>26814</v>
      </c>
    </row>
    <row r="26817" spans="2:2" x14ac:dyDescent="0.4">
      <c r="B26817">
        <v>26815</v>
      </c>
    </row>
    <row r="26818" spans="2:2" x14ac:dyDescent="0.4">
      <c r="B26818">
        <v>26816</v>
      </c>
    </row>
    <row r="26819" spans="2:2" x14ac:dyDescent="0.4">
      <c r="B26819">
        <v>26817</v>
      </c>
    </row>
    <row r="26820" spans="2:2" x14ac:dyDescent="0.4">
      <c r="B26820">
        <v>26818</v>
      </c>
    </row>
    <row r="26821" spans="2:2" x14ac:dyDescent="0.4">
      <c r="B26821">
        <v>26819</v>
      </c>
    </row>
    <row r="26822" spans="2:2" x14ac:dyDescent="0.4">
      <c r="B26822">
        <v>26820</v>
      </c>
    </row>
    <row r="26823" spans="2:2" x14ac:dyDescent="0.4">
      <c r="B26823">
        <v>26821</v>
      </c>
    </row>
    <row r="26824" spans="2:2" x14ac:dyDescent="0.4">
      <c r="B26824">
        <v>26822</v>
      </c>
    </row>
    <row r="26825" spans="2:2" x14ac:dyDescent="0.4">
      <c r="B26825">
        <v>26823</v>
      </c>
    </row>
    <row r="26826" spans="2:2" x14ac:dyDescent="0.4">
      <c r="B26826">
        <v>26824</v>
      </c>
    </row>
    <row r="26827" spans="2:2" x14ac:dyDescent="0.4">
      <c r="B26827">
        <v>26825</v>
      </c>
    </row>
    <row r="26828" spans="2:2" x14ac:dyDescent="0.4">
      <c r="B26828">
        <v>26826</v>
      </c>
    </row>
    <row r="26829" spans="2:2" x14ac:dyDescent="0.4">
      <c r="B26829">
        <v>26827</v>
      </c>
    </row>
    <row r="26830" spans="2:2" x14ac:dyDescent="0.4">
      <c r="B26830">
        <v>26828</v>
      </c>
    </row>
    <row r="26831" spans="2:2" x14ac:dyDescent="0.4">
      <c r="B26831">
        <v>26829</v>
      </c>
    </row>
    <row r="26832" spans="2:2" x14ac:dyDescent="0.4">
      <c r="B26832">
        <v>26830</v>
      </c>
    </row>
    <row r="26833" spans="2:2" x14ac:dyDescent="0.4">
      <c r="B26833">
        <v>26831</v>
      </c>
    </row>
    <row r="26834" spans="2:2" x14ac:dyDescent="0.4">
      <c r="B26834">
        <v>26832</v>
      </c>
    </row>
    <row r="26835" spans="2:2" x14ac:dyDescent="0.4">
      <c r="B26835">
        <v>26833</v>
      </c>
    </row>
    <row r="26836" spans="2:2" x14ac:dyDescent="0.4">
      <c r="B26836">
        <v>26834</v>
      </c>
    </row>
    <row r="26837" spans="2:2" x14ac:dyDescent="0.4">
      <c r="B26837">
        <v>26835</v>
      </c>
    </row>
    <row r="26838" spans="2:2" x14ac:dyDescent="0.4">
      <c r="B26838">
        <v>26836</v>
      </c>
    </row>
    <row r="26839" spans="2:2" x14ac:dyDescent="0.4">
      <c r="B26839">
        <v>26837</v>
      </c>
    </row>
    <row r="26840" spans="2:2" x14ac:dyDescent="0.4">
      <c r="B26840">
        <v>26838</v>
      </c>
    </row>
    <row r="26841" spans="2:2" x14ac:dyDescent="0.4">
      <c r="B26841">
        <v>26839</v>
      </c>
    </row>
    <row r="26842" spans="2:2" x14ac:dyDescent="0.4">
      <c r="B26842">
        <v>26840</v>
      </c>
    </row>
    <row r="26843" spans="2:2" x14ac:dyDescent="0.4">
      <c r="B26843">
        <v>26841</v>
      </c>
    </row>
    <row r="26844" spans="2:2" x14ac:dyDescent="0.4">
      <c r="B26844">
        <v>26842</v>
      </c>
    </row>
    <row r="26845" spans="2:2" x14ac:dyDescent="0.4">
      <c r="B26845">
        <v>26843</v>
      </c>
    </row>
    <row r="26846" spans="2:2" x14ac:dyDescent="0.4">
      <c r="B26846">
        <v>26844</v>
      </c>
    </row>
    <row r="26847" spans="2:2" x14ac:dyDescent="0.4">
      <c r="B26847">
        <v>26845</v>
      </c>
    </row>
    <row r="26848" spans="2:2" x14ac:dyDescent="0.4">
      <c r="B26848">
        <v>26846</v>
      </c>
    </row>
    <row r="26849" spans="2:2" x14ac:dyDescent="0.4">
      <c r="B26849">
        <v>26847</v>
      </c>
    </row>
    <row r="26850" spans="2:2" x14ac:dyDescent="0.4">
      <c r="B26850">
        <v>26848</v>
      </c>
    </row>
    <row r="26851" spans="2:2" x14ac:dyDescent="0.4">
      <c r="B26851">
        <v>26849</v>
      </c>
    </row>
    <row r="26852" spans="2:2" x14ac:dyDescent="0.4">
      <c r="B26852">
        <v>26850</v>
      </c>
    </row>
    <row r="26853" spans="2:2" x14ac:dyDescent="0.4">
      <c r="B26853">
        <v>26851</v>
      </c>
    </row>
    <row r="26854" spans="2:2" x14ac:dyDescent="0.4">
      <c r="B26854">
        <v>26852</v>
      </c>
    </row>
    <row r="26855" spans="2:2" x14ac:dyDescent="0.4">
      <c r="B26855">
        <v>26853</v>
      </c>
    </row>
    <row r="26856" spans="2:2" x14ac:dyDescent="0.4">
      <c r="B26856">
        <v>26854</v>
      </c>
    </row>
    <row r="26857" spans="2:2" x14ac:dyDescent="0.4">
      <c r="B26857">
        <v>26855</v>
      </c>
    </row>
    <row r="26858" spans="2:2" x14ac:dyDescent="0.4">
      <c r="B26858">
        <v>26856</v>
      </c>
    </row>
    <row r="26859" spans="2:2" x14ac:dyDescent="0.4">
      <c r="B26859">
        <v>26857</v>
      </c>
    </row>
    <row r="26860" spans="2:2" x14ac:dyDescent="0.4">
      <c r="B26860">
        <v>26858</v>
      </c>
    </row>
    <row r="26861" spans="2:2" x14ac:dyDescent="0.4">
      <c r="B26861">
        <v>26859</v>
      </c>
    </row>
    <row r="26862" spans="2:2" x14ac:dyDescent="0.4">
      <c r="B26862">
        <v>26860</v>
      </c>
    </row>
    <row r="26863" spans="2:2" x14ac:dyDescent="0.4">
      <c r="B26863">
        <v>26861</v>
      </c>
    </row>
    <row r="26864" spans="2:2" x14ac:dyDescent="0.4">
      <c r="B26864">
        <v>26862</v>
      </c>
    </row>
    <row r="26865" spans="2:2" x14ac:dyDescent="0.4">
      <c r="B26865">
        <v>26863</v>
      </c>
    </row>
    <row r="26866" spans="2:2" x14ac:dyDescent="0.4">
      <c r="B26866">
        <v>26864</v>
      </c>
    </row>
    <row r="26867" spans="2:2" x14ac:dyDescent="0.4">
      <c r="B26867">
        <v>26865</v>
      </c>
    </row>
    <row r="26868" spans="2:2" x14ac:dyDescent="0.4">
      <c r="B26868">
        <v>26866</v>
      </c>
    </row>
    <row r="26869" spans="2:2" x14ac:dyDescent="0.4">
      <c r="B26869">
        <v>26867</v>
      </c>
    </row>
    <row r="26870" spans="2:2" x14ac:dyDescent="0.4">
      <c r="B26870">
        <v>26868</v>
      </c>
    </row>
    <row r="26871" spans="2:2" x14ac:dyDescent="0.4">
      <c r="B26871">
        <v>26869</v>
      </c>
    </row>
    <row r="26872" spans="2:2" x14ac:dyDescent="0.4">
      <c r="B26872">
        <v>26870</v>
      </c>
    </row>
    <row r="26873" spans="2:2" x14ac:dyDescent="0.4">
      <c r="B26873">
        <v>26871</v>
      </c>
    </row>
    <row r="26874" spans="2:2" x14ac:dyDescent="0.4">
      <c r="B26874">
        <v>26872</v>
      </c>
    </row>
    <row r="26875" spans="2:2" x14ac:dyDescent="0.4">
      <c r="B26875">
        <v>26873</v>
      </c>
    </row>
    <row r="26876" spans="2:2" x14ac:dyDescent="0.4">
      <c r="B26876">
        <v>26874</v>
      </c>
    </row>
    <row r="26877" spans="2:2" x14ac:dyDescent="0.4">
      <c r="B26877">
        <v>26875</v>
      </c>
    </row>
    <row r="26878" spans="2:2" x14ac:dyDescent="0.4">
      <c r="B26878">
        <v>26876</v>
      </c>
    </row>
    <row r="26879" spans="2:2" x14ac:dyDescent="0.4">
      <c r="B26879">
        <v>26877</v>
      </c>
    </row>
    <row r="26880" spans="2:2" x14ac:dyDescent="0.4">
      <c r="B26880">
        <v>26878</v>
      </c>
    </row>
    <row r="26881" spans="2:2" x14ac:dyDescent="0.4">
      <c r="B26881">
        <v>26879</v>
      </c>
    </row>
    <row r="26882" spans="2:2" x14ac:dyDescent="0.4">
      <c r="B26882">
        <v>26880</v>
      </c>
    </row>
    <row r="26883" spans="2:2" x14ac:dyDescent="0.4">
      <c r="B26883">
        <v>26881</v>
      </c>
    </row>
    <row r="26884" spans="2:2" x14ac:dyDescent="0.4">
      <c r="B26884">
        <v>26882</v>
      </c>
    </row>
    <row r="26885" spans="2:2" x14ac:dyDescent="0.4">
      <c r="B26885">
        <v>26883</v>
      </c>
    </row>
    <row r="26886" spans="2:2" x14ac:dyDescent="0.4">
      <c r="B26886">
        <v>26884</v>
      </c>
    </row>
    <row r="26887" spans="2:2" x14ac:dyDescent="0.4">
      <c r="B26887">
        <v>26885</v>
      </c>
    </row>
    <row r="26888" spans="2:2" x14ac:dyDescent="0.4">
      <c r="B26888">
        <v>26886</v>
      </c>
    </row>
    <row r="26889" spans="2:2" x14ac:dyDescent="0.4">
      <c r="B26889">
        <v>26887</v>
      </c>
    </row>
    <row r="26890" spans="2:2" x14ac:dyDescent="0.4">
      <c r="B26890">
        <v>26888</v>
      </c>
    </row>
    <row r="26891" spans="2:2" x14ac:dyDescent="0.4">
      <c r="B26891">
        <v>26889</v>
      </c>
    </row>
    <row r="26892" spans="2:2" x14ac:dyDescent="0.4">
      <c r="B26892">
        <v>26890</v>
      </c>
    </row>
    <row r="26893" spans="2:2" x14ac:dyDescent="0.4">
      <c r="B26893">
        <v>26891</v>
      </c>
    </row>
    <row r="26894" spans="2:2" x14ac:dyDescent="0.4">
      <c r="B26894">
        <v>26892</v>
      </c>
    </row>
    <row r="26895" spans="2:2" x14ac:dyDescent="0.4">
      <c r="B26895">
        <v>26893</v>
      </c>
    </row>
    <row r="26896" spans="2:2" x14ac:dyDescent="0.4">
      <c r="B26896">
        <v>26894</v>
      </c>
    </row>
    <row r="26897" spans="2:2" x14ac:dyDescent="0.4">
      <c r="B26897">
        <v>26895</v>
      </c>
    </row>
    <row r="26898" spans="2:2" x14ac:dyDescent="0.4">
      <c r="B26898">
        <v>26896</v>
      </c>
    </row>
    <row r="26899" spans="2:2" x14ac:dyDescent="0.4">
      <c r="B26899">
        <v>26897</v>
      </c>
    </row>
    <row r="26900" spans="2:2" x14ac:dyDescent="0.4">
      <c r="B26900">
        <v>26898</v>
      </c>
    </row>
    <row r="26901" spans="2:2" x14ac:dyDescent="0.4">
      <c r="B26901">
        <v>26899</v>
      </c>
    </row>
    <row r="26902" spans="2:2" x14ac:dyDescent="0.4">
      <c r="B26902">
        <v>26900</v>
      </c>
    </row>
    <row r="26903" spans="2:2" x14ac:dyDescent="0.4">
      <c r="B26903">
        <v>26901</v>
      </c>
    </row>
    <row r="26904" spans="2:2" x14ac:dyDescent="0.4">
      <c r="B26904">
        <v>26902</v>
      </c>
    </row>
    <row r="26905" spans="2:2" x14ac:dyDescent="0.4">
      <c r="B26905">
        <v>26903</v>
      </c>
    </row>
    <row r="26906" spans="2:2" x14ac:dyDescent="0.4">
      <c r="B26906">
        <v>26904</v>
      </c>
    </row>
    <row r="26907" spans="2:2" x14ac:dyDescent="0.4">
      <c r="B26907">
        <v>26905</v>
      </c>
    </row>
    <row r="26908" spans="2:2" x14ac:dyDescent="0.4">
      <c r="B26908">
        <v>26906</v>
      </c>
    </row>
    <row r="26909" spans="2:2" x14ac:dyDescent="0.4">
      <c r="B26909">
        <v>26907</v>
      </c>
    </row>
    <row r="26910" spans="2:2" x14ac:dyDescent="0.4">
      <c r="B26910">
        <v>26908</v>
      </c>
    </row>
    <row r="26911" spans="2:2" x14ac:dyDescent="0.4">
      <c r="B26911">
        <v>26909</v>
      </c>
    </row>
    <row r="26912" spans="2:2" x14ac:dyDescent="0.4">
      <c r="B26912">
        <v>26910</v>
      </c>
    </row>
    <row r="26913" spans="2:2" x14ac:dyDescent="0.4">
      <c r="B26913">
        <v>26911</v>
      </c>
    </row>
    <row r="26914" spans="2:2" x14ac:dyDescent="0.4">
      <c r="B26914">
        <v>26912</v>
      </c>
    </row>
    <row r="26915" spans="2:2" x14ac:dyDescent="0.4">
      <c r="B26915">
        <v>26913</v>
      </c>
    </row>
    <row r="26916" spans="2:2" x14ac:dyDescent="0.4">
      <c r="B26916">
        <v>26914</v>
      </c>
    </row>
    <row r="26917" spans="2:2" x14ac:dyDescent="0.4">
      <c r="B26917">
        <v>26915</v>
      </c>
    </row>
    <row r="26918" spans="2:2" x14ac:dyDescent="0.4">
      <c r="B26918">
        <v>26916</v>
      </c>
    </row>
    <row r="26919" spans="2:2" x14ac:dyDescent="0.4">
      <c r="B26919">
        <v>26917</v>
      </c>
    </row>
    <row r="26920" spans="2:2" x14ac:dyDescent="0.4">
      <c r="B26920">
        <v>26918</v>
      </c>
    </row>
    <row r="26921" spans="2:2" x14ac:dyDescent="0.4">
      <c r="B26921">
        <v>26919</v>
      </c>
    </row>
    <row r="26922" spans="2:2" x14ac:dyDescent="0.4">
      <c r="B26922">
        <v>26920</v>
      </c>
    </row>
    <row r="26923" spans="2:2" x14ac:dyDescent="0.4">
      <c r="B26923">
        <v>26921</v>
      </c>
    </row>
    <row r="26924" spans="2:2" x14ac:dyDescent="0.4">
      <c r="B26924">
        <v>26922</v>
      </c>
    </row>
    <row r="26925" spans="2:2" x14ac:dyDescent="0.4">
      <c r="B26925">
        <v>26923</v>
      </c>
    </row>
    <row r="26926" spans="2:2" x14ac:dyDescent="0.4">
      <c r="B26926">
        <v>26924</v>
      </c>
    </row>
    <row r="26927" spans="2:2" x14ac:dyDescent="0.4">
      <c r="B26927">
        <v>26925</v>
      </c>
    </row>
    <row r="26928" spans="2:2" x14ac:dyDescent="0.4">
      <c r="B26928">
        <v>26926</v>
      </c>
    </row>
    <row r="26929" spans="2:2" x14ac:dyDescent="0.4">
      <c r="B26929">
        <v>26927</v>
      </c>
    </row>
    <row r="26930" spans="2:2" x14ac:dyDescent="0.4">
      <c r="B26930">
        <v>26928</v>
      </c>
    </row>
    <row r="26931" spans="2:2" x14ac:dyDescent="0.4">
      <c r="B26931">
        <v>26929</v>
      </c>
    </row>
    <row r="26932" spans="2:2" x14ac:dyDescent="0.4">
      <c r="B26932">
        <v>26930</v>
      </c>
    </row>
    <row r="26933" spans="2:2" x14ac:dyDescent="0.4">
      <c r="B26933">
        <v>26931</v>
      </c>
    </row>
    <row r="26934" spans="2:2" x14ac:dyDescent="0.4">
      <c r="B26934">
        <v>26932</v>
      </c>
    </row>
    <row r="26935" spans="2:2" x14ac:dyDescent="0.4">
      <c r="B26935">
        <v>26933</v>
      </c>
    </row>
    <row r="26936" spans="2:2" x14ac:dyDescent="0.4">
      <c r="B26936">
        <v>26934</v>
      </c>
    </row>
    <row r="26937" spans="2:2" x14ac:dyDescent="0.4">
      <c r="B26937">
        <v>26935</v>
      </c>
    </row>
    <row r="26938" spans="2:2" x14ac:dyDescent="0.4">
      <c r="B26938">
        <v>26936</v>
      </c>
    </row>
    <row r="26939" spans="2:2" x14ac:dyDescent="0.4">
      <c r="B26939">
        <v>26937</v>
      </c>
    </row>
    <row r="26940" spans="2:2" x14ac:dyDescent="0.4">
      <c r="B26940">
        <v>26938</v>
      </c>
    </row>
    <row r="26941" spans="2:2" x14ac:dyDescent="0.4">
      <c r="B26941">
        <v>26939</v>
      </c>
    </row>
    <row r="26942" spans="2:2" x14ac:dyDescent="0.4">
      <c r="B26942">
        <v>26940</v>
      </c>
    </row>
    <row r="26943" spans="2:2" x14ac:dyDescent="0.4">
      <c r="B26943">
        <v>26941</v>
      </c>
    </row>
    <row r="26944" spans="2:2" x14ac:dyDescent="0.4">
      <c r="B26944">
        <v>26942</v>
      </c>
    </row>
    <row r="26945" spans="2:2" x14ac:dyDescent="0.4">
      <c r="B26945">
        <v>26943</v>
      </c>
    </row>
    <row r="26946" spans="2:2" x14ac:dyDescent="0.4">
      <c r="B26946">
        <v>26944</v>
      </c>
    </row>
    <row r="26947" spans="2:2" x14ac:dyDescent="0.4">
      <c r="B26947">
        <v>26945</v>
      </c>
    </row>
    <row r="26948" spans="2:2" x14ac:dyDescent="0.4">
      <c r="B26948">
        <v>26946</v>
      </c>
    </row>
    <row r="26949" spans="2:2" x14ac:dyDescent="0.4">
      <c r="B26949">
        <v>26947</v>
      </c>
    </row>
    <row r="26950" spans="2:2" x14ac:dyDescent="0.4">
      <c r="B26950">
        <v>26948</v>
      </c>
    </row>
    <row r="26951" spans="2:2" x14ac:dyDescent="0.4">
      <c r="B26951">
        <v>26949</v>
      </c>
    </row>
    <row r="26952" spans="2:2" x14ac:dyDescent="0.4">
      <c r="B26952">
        <v>26950</v>
      </c>
    </row>
    <row r="26953" spans="2:2" x14ac:dyDescent="0.4">
      <c r="B26953">
        <v>26951</v>
      </c>
    </row>
    <row r="26954" spans="2:2" x14ac:dyDescent="0.4">
      <c r="B26954">
        <v>26952</v>
      </c>
    </row>
    <row r="26955" spans="2:2" x14ac:dyDescent="0.4">
      <c r="B26955">
        <v>26953</v>
      </c>
    </row>
    <row r="26956" spans="2:2" x14ac:dyDescent="0.4">
      <c r="B26956">
        <v>26954</v>
      </c>
    </row>
    <row r="26957" spans="2:2" x14ac:dyDescent="0.4">
      <c r="B26957">
        <v>26955</v>
      </c>
    </row>
    <row r="26958" spans="2:2" x14ac:dyDescent="0.4">
      <c r="B26958">
        <v>26956</v>
      </c>
    </row>
    <row r="26959" spans="2:2" x14ac:dyDescent="0.4">
      <c r="B26959">
        <v>26957</v>
      </c>
    </row>
    <row r="26960" spans="2:2" x14ac:dyDescent="0.4">
      <c r="B26960">
        <v>26958</v>
      </c>
    </row>
    <row r="26961" spans="2:2" x14ac:dyDescent="0.4">
      <c r="B26961">
        <v>26959</v>
      </c>
    </row>
    <row r="26962" spans="2:2" x14ac:dyDescent="0.4">
      <c r="B26962">
        <v>26960</v>
      </c>
    </row>
    <row r="26963" spans="2:2" x14ac:dyDescent="0.4">
      <c r="B26963">
        <v>26961</v>
      </c>
    </row>
    <row r="26964" spans="2:2" x14ac:dyDescent="0.4">
      <c r="B26964">
        <v>26962</v>
      </c>
    </row>
    <row r="26965" spans="2:2" x14ac:dyDescent="0.4">
      <c r="B26965">
        <v>26963</v>
      </c>
    </row>
    <row r="26966" spans="2:2" x14ac:dyDescent="0.4">
      <c r="B26966">
        <v>26964</v>
      </c>
    </row>
    <row r="26967" spans="2:2" x14ac:dyDescent="0.4">
      <c r="B26967">
        <v>26965</v>
      </c>
    </row>
    <row r="26968" spans="2:2" x14ac:dyDescent="0.4">
      <c r="B26968">
        <v>26966</v>
      </c>
    </row>
    <row r="26969" spans="2:2" x14ac:dyDescent="0.4">
      <c r="B26969">
        <v>26967</v>
      </c>
    </row>
    <row r="26970" spans="2:2" x14ac:dyDescent="0.4">
      <c r="B26970">
        <v>26968</v>
      </c>
    </row>
    <row r="26971" spans="2:2" x14ac:dyDescent="0.4">
      <c r="B26971">
        <v>26969</v>
      </c>
    </row>
    <row r="26972" spans="2:2" x14ac:dyDescent="0.4">
      <c r="B26972">
        <v>26970</v>
      </c>
    </row>
    <row r="26973" spans="2:2" x14ac:dyDescent="0.4">
      <c r="B26973">
        <v>26971</v>
      </c>
    </row>
    <row r="26974" spans="2:2" x14ac:dyDescent="0.4">
      <c r="B26974">
        <v>26972</v>
      </c>
    </row>
    <row r="26975" spans="2:2" x14ac:dyDescent="0.4">
      <c r="B26975">
        <v>26973</v>
      </c>
    </row>
    <row r="26976" spans="2:2" x14ac:dyDescent="0.4">
      <c r="B26976">
        <v>26974</v>
      </c>
    </row>
    <row r="26977" spans="2:2" x14ac:dyDescent="0.4">
      <c r="B26977">
        <v>26975</v>
      </c>
    </row>
    <row r="26978" spans="2:2" x14ac:dyDescent="0.4">
      <c r="B26978">
        <v>26976</v>
      </c>
    </row>
    <row r="26979" spans="2:2" x14ac:dyDescent="0.4">
      <c r="B26979">
        <v>26977</v>
      </c>
    </row>
    <row r="26980" spans="2:2" x14ac:dyDescent="0.4">
      <c r="B26980">
        <v>26978</v>
      </c>
    </row>
    <row r="26981" spans="2:2" x14ac:dyDescent="0.4">
      <c r="B26981">
        <v>26979</v>
      </c>
    </row>
    <row r="26982" spans="2:2" x14ac:dyDescent="0.4">
      <c r="B26982">
        <v>26980</v>
      </c>
    </row>
    <row r="26983" spans="2:2" x14ac:dyDescent="0.4">
      <c r="B26983">
        <v>26981</v>
      </c>
    </row>
    <row r="26984" spans="2:2" x14ac:dyDescent="0.4">
      <c r="B26984">
        <v>26982</v>
      </c>
    </row>
    <row r="26985" spans="2:2" x14ac:dyDescent="0.4">
      <c r="B26985">
        <v>26983</v>
      </c>
    </row>
    <row r="26986" spans="2:2" x14ac:dyDescent="0.4">
      <c r="B26986">
        <v>26984</v>
      </c>
    </row>
    <row r="26987" spans="2:2" x14ac:dyDescent="0.4">
      <c r="B26987">
        <v>26985</v>
      </c>
    </row>
    <row r="26988" spans="2:2" x14ac:dyDescent="0.4">
      <c r="B26988">
        <v>26986</v>
      </c>
    </row>
    <row r="26989" spans="2:2" x14ac:dyDescent="0.4">
      <c r="B26989">
        <v>26987</v>
      </c>
    </row>
    <row r="26990" spans="2:2" x14ac:dyDescent="0.4">
      <c r="B26990">
        <v>26988</v>
      </c>
    </row>
    <row r="26991" spans="2:2" x14ac:dyDescent="0.4">
      <c r="B26991">
        <v>26989</v>
      </c>
    </row>
    <row r="26992" spans="2:2" x14ac:dyDescent="0.4">
      <c r="B26992">
        <v>26990</v>
      </c>
    </row>
    <row r="26993" spans="2:2" x14ac:dyDescent="0.4">
      <c r="B26993">
        <v>26991</v>
      </c>
    </row>
    <row r="26994" spans="2:2" x14ac:dyDescent="0.4">
      <c r="B26994">
        <v>26992</v>
      </c>
    </row>
    <row r="26995" spans="2:2" x14ac:dyDescent="0.4">
      <c r="B26995">
        <v>26993</v>
      </c>
    </row>
    <row r="26996" spans="2:2" x14ac:dyDescent="0.4">
      <c r="B26996">
        <v>26994</v>
      </c>
    </row>
    <row r="26997" spans="2:2" x14ac:dyDescent="0.4">
      <c r="B26997">
        <v>26995</v>
      </c>
    </row>
    <row r="26998" spans="2:2" x14ac:dyDescent="0.4">
      <c r="B26998">
        <v>26996</v>
      </c>
    </row>
    <row r="26999" spans="2:2" x14ac:dyDescent="0.4">
      <c r="B26999">
        <v>26997</v>
      </c>
    </row>
    <row r="27000" spans="2:2" x14ac:dyDescent="0.4">
      <c r="B27000">
        <v>26998</v>
      </c>
    </row>
    <row r="27001" spans="2:2" x14ac:dyDescent="0.4">
      <c r="B27001">
        <v>26999</v>
      </c>
    </row>
    <row r="27002" spans="2:2" x14ac:dyDescent="0.4">
      <c r="B27002">
        <v>27000</v>
      </c>
    </row>
    <row r="27003" spans="2:2" x14ac:dyDescent="0.4">
      <c r="B27003">
        <v>27001</v>
      </c>
    </row>
    <row r="27004" spans="2:2" x14ac:dyDescent="0.4">
      <c r="B27004">
        <v>27002</v>
      </c>
    </row>
    <row r="27005" spans="2:2" x14ac:dyDescent="0.4">
      <c r="B27005">
        <v>27003</v>
      </c>
    </row>
    <row r="27006" spans="2:2" x14ac:dyDescent="0.4">
      <c r="B27006">
        <v>27004</v>
      </c>
    </row>
    <row r="27007" spans="2:2" x14ac:dyDescent="0.4">
      <c r="B27007">
        <v>27005</v>
      </c>
    </row>
    <row r="27008" spans="2:2" x14ac:dyDescent="0.4">
      <c r="B27008">
        <v>27006</v>
      </c>
    </row>
    <row r="27009" spans="2:2" x14ac:dyDescent="0.4">
      <c r="B27009">
        <v>27007</v>
      </c>
    </row>
    <row r="27010" spans="2:2" x14ac:dyDescent="0.4">
      <c r="B27010">
        <v>27008</v>
      </c>
    </row>
    <row r="27011" spans="2:2" x14ac:dyDescent="0.4">
      <c r="B27011">
        <v>27009</v>
      </c>
    </row>
    <row r="27012" spans="2:2" x14ac:dyDescent="0.4">
      <c r="B27012">
        <v>27010</v>
      </c>
    </row>
    <row r="27013" spans="2:2" x14ac:dyDescent="0.4">
      <c r="B27013">
        <v>27011</v>
      </c>
    </row>
    <row r="27014" spans="2:2" x14ac:dyDescent="0.4">
      <c r="B27014">
        <v>27012</v>
      </c>
    </row>
    <row r="27015" spans="2:2" x14ac:dyDescent="0.4">
      <c r="B27015">
        <v>27013</v>
      </c>
    </row>
    <row r="27016" spans="2:2" x14ac:dyDescent="0.4">
      <c r="B27016">
        <v>27014</v>
      </c>
    </row>
    <row r="27017" spans="2:2" x14ac:dyDescent="0.4">
      <c r="B27017">
        <v>27015</v>
      </c>
    </row>
    <row r="27018" spans="2:2" x14ac:dyDescent="0.4">
      <c r="B27018">
        <v>27016</v>
      </c>
    </row>
    <row r="27019" spans="2:2" x14ac:dyDescent="0.4">
      <c r="B27019">
        <v>27017</v>
      </c>
    </row>
    <row r="27020" spans="2:2" x14ac:dyDescent="0.4">
      <c r="B27020">
        <v>27018</v>
      </c>
    </row>
    <row r="27021" spans="2:2" x14ac:dyDescent="0.4">
      <c r="B27021">
        <v>27019</v>
      </c>
    </row>
    <row r="27022" spans="2:2" x14ac:dyDescent="0.4">
      <c r="B27022">
        <v>27020</v>
      </c>
    </row>
    <row r="27023" spans="2:2" x14ac:dyDescent="0.4">
      <c r="B27023">
        <v>27021</v>
      </c>
    </row>
    <row r="27024" spans="2:2" x14ac:dyDescent="0.4">
      <c r="B27024">
        <v>27022</v>
      </c>
    </row>
    <row r="27025" spans="2:2" x14ac:dyDescent="0.4">
      <c r="B27025">
        <v>27023</v>
      </c>
    </row>
    <row r="27026" spans="2:2" x14ac:dyDescent="0.4">
      <c r="B27026">
        <v>27024</v>
      </c>
    </row>
    <row r="27027" spans="2:2" x14ac:dyDescent="0.4">
      <c r="B27027">
        <v>27025</v>
      </c>
    </row>
    <row r="27028" spans="2:2" x14ac:dyDescent="0.4">
      <c r="B27028">
        <v>27026</v>
      </c>
    </row>
    <row r="27029" spans="2:2" x14ac:dyDescent="0.4">
      <c r="B27029">
        <v>27027</v>
      </c>
    </row>
    <row r="27030" spans="2:2" x14ac:dyDescent="0.4">
      <c r="B27030">
        <v>27028</v>
      </c>
    </row>
    <row r="27031" spans="2:2" x14ac:dyDescent="0.4">
      <c r="B27031">
        <v>27029</v>
      </c>
    </row>
    <row r="27032" spans="2:2" x14ac:dyDescent="0.4">
      <c r="B27032">
        <v>27030</v>
      </c>
    </row>
    <row r="27033" spans="2:2" x14ac:dyDescent="0.4">
      <c r="B27033">
        <v>27031</v>
      </c>
    </row>
    <row r="27034" spans="2:2" x14ac:dyDescent="0.4">
      <c r="B27034">
        <v>27032</v>
      </c>
    </row>
    <row r="27035" spans="2:2" x14ac:dyDescent="0.4">
      <c r="B27035">
        <v>27033</v>
      </c>
    </row>
    <row r="27036" spans="2:2" x14ac:dyDescent="0.4">
      <c r="B27036">
        <v>27034</v>
      </c>
    </row>
    <row r="27037" spans="2:2" x14ac:dyDescent="0.4">
      <c r="B27037">
        <v>27035</v>
      </c>
    </row>
    <row r="27038" spans="2:2" x14ac:dyDescent="0.4">
      <c r="B27038">
        <v>27036</v>
      </c>
    </row>
    <row r="27039" spans="2:2" x14ac:dyDescent="0.4">
      <c r="B27039">
        <v>27037</v>
      </c>
    </row>
    <row r="27040" spans="2:2" x14ac:dyDescent="0.4">
      <c r="B27040">
        <v>27038</v>
      </c>
    </row>
    <row r="27041" spans="2:2" x14ac:dyDescent="0.4">
      <c r="B27041">
        <v>27039</v>
      </c>
    </row>
    <row r="27042" spans="2:2" x14ac:dyDescent="0.4">
      <c r="B27042">
        <v>27040</v>
      </c>
    </row>
    <row r="27043" spans="2:2" x14ac:dyDescent="0.4">
      <c r="B27043">
        <v>27041</v>
      </c>
    </row>
    <row r="27044" spans="2:2" x14ac:dyDescent="0.4">
      <c r="B27044">
        <v>27042</v>
      </c>
    </row>
    <row r="27045" spans="2:2" x14ac:dyDescent="0.4">
      <c r="B27045">
        <v>27043</v>
      </c>
    </row>
    <row r="27046" spans="2:2" x14ac:dyDescent="0.4">
      <c r="B27046">
        <v>27044</v>
      </c>
    </row>
    <row r="27047" spans="2:2" x14ac:dyDescent="0.4">
      <c r="B27047">
        <v>27045</v>
      </c>
    </row>
    <row r="27048" spans="2:2" x14ac:dyDescent="0.4">
      <c r="B27048">
        <v>27046</v>
      </c>
    </row>
    <row r="27049" spans="2:2" x14ac:dyDescent="0.4">
      <c r="B27049">
        <v>27047</v>
      </c>
    </row>
    <row r="27050" spans="2:2" x14ac:dyDescent="0.4">
      <c r="B27050">
        <v>27048</v>
      </c>
    </row>
    <row r="27051" spans="2:2" x14ac:dyDescent="0.4">
      <c r="B27051">
        <v>27049</v>
      </c>
    </row>
    <row r="27052" spans="2:2" x14ac:dyDescent="0.4">
      <c r="B27052">
        <v>27050</v>
      </c>
    </row>
    <row r="27053" spans="2:2" x14ac:dyDescent="0.4">
      <c r="B27053">
        <v>27051</v>
      </c>
    </row>
    <row r="27054" spans="2:2" x14ac:dyDescent="0.4">
      <c r="B27054">
        <v>27052</v>
      </c>
    </row>
    <row r="27055" spans="2:2" x14ac:dyDescent="0.4">
      <c r="B27055">
        <v>27053</v>
      </c>
    </row>
    <row r="27056" spans="2:2" x14ac:dyDescent="0.4">
      <c r="B27056">
        <v>27054</v>
      </c>
    </row>
    <row r="27057" spans="2:2" x14ac:dyDescent="0.4">
      <c r="B27057">
        <v>27055</v>
      </c>
    </row>
    <row r="27058" spans="2:2" x14ac:dyDescent="0.4">
      <c r="B27058">
        <v>27056</v>
      </c>
    </row>
    <row r="27059" spans="2:2" x14ac:dyDescent="0.4">
      <c r="B27059">
        <v>27057</v>
      </c>
    </row>
    <row r="27060" spans="2:2" x14ac:dyDescent="0.4">
      <c r="B27060">
        <v>27058</v>
      </c>
    </row>
    <row r="27061" spans="2:2" x14ac:dyDescent="0.4">
      <c r="B27061">
        <v>27059</v>
      </c>
    </row>
    <row r="27062" spans="2:2" x14ac:dyDescent="0.4">
      <c r="B27062">
        <v>27060</v>
      </c>
    </row>
    <row r="27063" spans="2:2" x14ac:dyDescent="0.4">
      <c r="B27063">
        <v>27061</v>
      </c>
    </row>
    <row r="27064" spans="2:2" x14ac:dyDescent="0.4">
      <c r="B27064">
        <v>27062</v>
      </c>
    </row>
    <row r="27065" spans="2:2" x14ac:dyDescent="0.4">
      <c r="B27065">
        <v>27063</v>
      </c>
    </row>
    <row r="27066" spans="2:2" x14ac:dyDescent="0.4">
      <c r="B27066">
        <v>27064</v>
      </c>
    </row>
    <row r="27067" spans="2:2" x14ac:dyDescent="0.4">
      <c r="B27067">
        <v>27065</v>
      </c>
    </row>
    <row r="27068" spans="2:2" x14ac:dyDescent="0.4">
      <c r="B27068">
        <v>27066</v>
      </c>
    </row>
    <row r="27069" spans="2:2" x14ac:dyDescent="0.4">
      <c r="B27069">
        <v>27067</v>
      </c>
    </row>
    <row r="27070" spans="2:2" x14ac:dyDescent="0.4">
      <c r="B27070">
        <v>27068</v>
      </c>
    </row>
    <row r="27071" spans="2:2" x14ac:dyDescent="0.4">
      <c r="B27071">
        <v>27069</v>
      </c>
    </row>
    <row r="27072" spans="2:2" x14ac:dyDescent="0.4">
      <c r="B27072">
        <v>27070</v>
      </c>
    </row>
    <row r="27073" spans="2:2" x14ac:dyDescent="0.4">
      <c r="B27073">
        <v>27071</v>
      </c>
    </row>
    <row r="27074" spans="2:2" x14ac:dyDescent="0.4">
      <c r="B27074">
        <v>27072</v>
      </c>
    </row>
    <row r="27075" spans="2:2" x14ac:dyDescent="0.4">
      <c r="B27075">
        <v>27073</v>
      </c>
    </row>
    <row r="27076" spans="2:2" x14ac:dyDescent="0.4">
      <c r="B27076">
        <v>27074</v>
      </c>
    </row>
    <row r="27077" spans="2:2" x14ac:dyDescent="0.4">
      <c r="B27077">
        <v>27075</v>
      </c>
    </row>
    <row r="27078" spans="2:2" x14ac:dyDescent="0.4">
      <c r="B27078">
        <v>27076</v>
      </c>
    </row>
    <row r="27079" spans="2:2" x14ac:dyDescent="0.4">
      <c r="B27079">
        <v>27077</v>
      </c>
    </row>
    <row r="27080" spans="2:2" x14ac:dyDescent="0.4">
      <c r="B27080">
        <v>27078</v>
      </c>
    </row>
    <row r="27081" spans="2:2" x14ac:dyDescent="0.4">
      <c r="B27081">
        <v>27079</v>
      </c>
    </row>
    <row r="27082" spans="2:2" x14ac:dyDescent="0.4">
      <c r="B27082">
        <v>27080</v>
      </c>
    </row>
    <row r="27083" spans="2:2" x14ac:dyDescent="0.4">
      <c r="B27083">
        <v>27081</v>
      </c>
    </row>
    <row r="27084" spans="2:2" x14ac:dyDescent="0.4">
      <c r="B27084">
        <v>27082</v>
      </c>
    </row>
    <row r="27085" spans="2:2" x14ac:dyDescent="0.4">
      <c r="B27085">
        <v>27083</v>
      </c>
    </row>
    <row r="27086" spans="2:2" x14ac:dyDescent="0.4">
      <c r="B27086">
        <v>27084</v>
      </c>
    </row>
    <row r="27087" spans="2:2" x14ac:dyDescent="0.4">
      <c r="B27087">
        <v>27085</v>
      </c>
    </row>
    <row r="27088" spans="2:2" x14ac:dyDescent="0.4">
      <c r="B27088">
        <v>27086</v>
      </c>
    </row>
    <row r="27089" spans="2:2" x14ac:dyDescent="0.4">
      <c r="B27089">
        <v>27087</v>
      </c>
    </row>
    <row r="27090" spans="2:2" x14ac:dyDescent="0.4">
      <c r="B27090">
        <v>27088</v>
      </c>
    </row>
    <row r="27091" spans="2:2" x14ac:dyDescent="0.4">
      <c r="B27091">
        <v>27089</v>
      </c>
    </row>
    <row r="27092" spans="2:2" x14ac:dyDescent="0.4">
      <c r="B27092">
        <v>27090</v>
      </c>
    </row>
    <row r="27093" spans="2:2" x14ac:dyDescent="0.4">
      <c r="B27093">
        <v>27091</v>
      </c>
    </row>
    <row r="27094" spans="2:2" x14ac:dyDescent="0.4">
      <c r="B27094">
        <v>27092</v>
      </c>
    </row>
    <row r="27095" spans="2:2" x14ac:dyDescent="0.4">
      <c r="B27095">
        <v>27093</v>
      </c>
    </row>
    <row r="27096" spans="2:2" x14ac:dyDescent="0.4">
      <c r="B27096">
        <v>27094</v>
      </c>
    </row>
    <row r="27097" spans="2:2" x14ac:dyDescent="0.4">
      <c r="B27097">
        <v>27095</v>
      </c>
    </row>
    <row r="27098" spans="2:2" x14ac:dyDescent="0.4">
      <c r="B27098">
        <v>27096</v>
      </c>
    </row>
    <row r="27099" spans="2:2" x14ac:dyDescent="0.4">
      <c r="B27099">
        <v>27097</v>
      </c>
    </row>
    <row r="27100" spans="2:2" x14ac:dyDescent="0.4">
      <c r="B27100">
        <v>27098</v>
      </c>
    </row>
    <row r="27101" spans="2:2" x14ac:dyDescent="0.4">
      <c r="B27101">
        <v>27099</v>
      </c>
    </row>
    <row r="27102" spans="2:2" x14ac:dyDescent="0.4">
      <c r="B27102">
        <v>27100</v>
      </c>
    </row>
    <row r="27103" spans="2:2" x14ac:dyDescent="0.4">
      <c r="B27103">
        <v>27101</v>
      </c>
    </row>
    <row r="27104" spans="2:2" x14ac:dyDescent="0.4">
      <c r="B27104">
        <v>27102</v>
      </c>
    </row>
    <row r="27105" spans="2:2" x14ac:dyDescent="0.4">
      <c r="B27105">
        <v>27103</v>
      </c>
    </row>
    <row r="27106" spans="2:2" x14ac:dyDescent="0.4">
      <c r="B27106">
        <v>27104</v>
      </c>
    </row>
    <row r="27107" spans="2:2" x14ac:dyDescent="0.4">
      <c r="B27107">
        <v>27105</v>
      </c>
    </row>
    <row r="27108" spans="2:2" x14ac:dyDescent="0.4">
      <c r="B27108">
        <v>27106</v>
      </c>
    </row>
    <row r="27109" spans="2:2" x14ac:dyDescent="0.4">
      <c r="B27109">
        <v>27107</v>
      </c>
    </row>
    <row r="27110" spans="2:2" x14ac:dyDescent="0.4">
      <c r="B27110">
        <v>27108</v>
      </c>
    </row>
    <row r="27111" spans="2:2" x14ac:dyDescent="0.4">
      <c r="B27111">
        <v>27109</v>
      </c>
    </row>
    <row r="27112" spans="2:2" x14ac:dyDescent="0.4">
      <c r="B27112">
        <v>27110</v>
      </c>
    </row>
    <row r="27113" spans="2:2" x14ac:dyDescent="0.4">
      <c r="B27113">
        <v>27111</v>
      </c>
    </row>
    <row r="27114" spans="2:2" x14ac:dyDescent="0.4">
      <c r="B27114">
        <v>27112</v>
      </c>
    </row>
    <row r="27115" spans="2:2" x14ac:dyDescent="0.4">
      <c r="B27115">
        <v>27113</v>
      </c>
    </row>
    <row r="27116" spans="2:2" x14ac:dyDescent="0.4">
      <c r="B27116">
        <v>27114</v>
      </c>
    </row>
    <row r="27117" spans="2:2" x14ac:dyDescent="0.4">
      <c r="B27117">
        <v>27115</v>
      </c>
    </row>
    <row r="27118" spans="2:2" x14ac:dyDescent="0.4">
      <c r="B27118">
        <v>27116</v>
      </c>
    </row>
    <row r="27119" spans="2:2" x14ac:dyDescent="0.4">
      <c r="B27119">
        <v>27117</v>
      </c>
    </row>
    <row r="27120" spans="2:2" x14ac:dyDescent="0.4">
      <c r="B27120">
        <v>27118</v>
      </c>
    </row>
    <row r="27121" spans="2:2" x14ac:dyDescent="0.4">
      <c r="B27121">
        <v>27119</v>
      </c>
    </row>
    <row r="27122" spans="2:2" x14ac:dyDescent="0.4">
      <c r="B27122">
        <v>27120</v>
      </c>
    </row>
    <row r="27123" spans="2:2" x14ac:dyDescent="0.4">
      <c r="B27123">
        <v>27121</v>
      </c>
    </row>
    <row r="27124" spans="2:2" x14ac:dyDescent="0.4">
      <c r="B27124">
        <v>27122</v>
      </c>
    </row>
    <row r="27125" spans="2:2" x14ac:dyDescent="0.4">
      <c r="B27125">
        <v>27123</v>
      </c>
    </row>
    <row r="27126" spans="2:2" x14ac:dyDescent="0.4">
      <c r="B27126">
        <v>27124</v>
      </c>
    </row>
    <row r="27127" spans="2:2" x14ac:dyDescent="0.4">
      <c r="B27127">
        <v>27125</v>
      </c>
    </row>
    <row r="27128" spans="2:2" x14ac:dyDescent="0.4">
      <c r="B27128">
        <v>27126</v>
      </c>
    </row>
    <row r="27129" spans="2:2" x14ac:dyDescent="0.4">
      <c r="B27129">
        <v>27127</v>
      </c>
    </row>
    <row r="27130" spans="2:2" x14ac:dyDescent="0.4">
      <c r="B27130">
        <v>27128</v>
      </c>
    </row>
    <row r="27131" spans="2:2" x14ac:dyDescent="0.4">
      <c r="B27131">
        <v>27129</v>
      </c>
    </row>
    <row r="27132" spans="2:2" x14ac:dyDescent="0.4">
      <c r="B27132">
        <v>27130</v>
      </c>
    </row>
    <row r="27133" spans="2:2" x14ac:dyDescent="0.4">
      <c r="B27133">
        <v>27131</v>
      </c>
    </row>
    <row r="27134" spans="2:2" x14ac:dyDescent="0.4">
      <c r="B27134">
        <v>27132</v>
      </c>
    </row>
    <row r="27135" spans="2:2" x14ac:dyDescent="0.4">
      <c r="B27135">
        <v>27133</v>
      </c>
    </row>
    <row r="27136" spans="2:2" x14ac:dyDescent="0.4">
      <c r="B27136">
        <v>27134</v>
      </c>
    </row>
    <row r="27137" spans="2:2" x14ac:dyDescent="0.4">
      <c r="B27137">
        <v>27135</v>
      </c>
    </row>
    <row r="27138" spans="2:2" x14ac:dyDescent="0.4">
      <c r="B27138">
        <v>27136</v>
      </c>
    </row>
    <row r="27139" spans="2:2" x14ac:dyDescent="0.4">
      <c r="B27139">
        <v>27137</v>
      </c>
    </row>
    <row r="27140" spans="2:2" x14ac:dyDescent="0.4">
      <c r="B27140">
        <v>27138</v>
      </c>
    </row>
    <row r="27141" spans="2:2" x14ac:dyDescent="0.4">
      <c r="B27141">
        <v>27139</v>
      </c>
    </row>
    <row r="27142" spans="2:2" x14ac:dyDescent="0.4">
      <c r="B27142">
        <v>27140</v>
      </c>
    </row>
    <row r="27143" spans="2:2" x14ac:dyDescent="0.4">
      <c r="B27143">
        <v>27141</v>
      </c>
    </row>
    <row r="27144" spans="2:2" x14ac:dyDescent="0.4">
      <c r="B27144">
        <v>27142</v>
      </c>
    </row>
    <row r="27145" spans="2:2" x14ac:dyDescent="0.4">
      <c r="B27145">
        <v>27143</v>
      </c>
    </row>
    <row r="27146" spans="2:2" x14ac:dyDescent="0.4">
      <c r="B27146">
        <v>27144</v>
      </c>
    </row>
    <row r="27147" spans="2:2" x14ac:dyDescent="0.4">
      <c r="B27147">
        <v>27145</v>
      </c>
    </row>
    <row r="27148" spans="2:2" x14ac:dyDescent="0.4">
      <c r="B27148">
        <v>27146</v>
      </c>
    </row>
    <row r="27149" spans="2:2" x14ac:dyDescent="0.4">
      <c r="B27149">
        <v>27147</v>
      </c>
    </row>
    <row r="27150" spans="2:2" x14ac:dyDescent="0.4">
      <c r="B27150">
        <v>27148</v>
      </c>
    </row>
    <row r="27151" spans="2:2" x14ac:dyDescent="0.4">
      <c r="B27151">
        <v>27149</v>
      </c>
    </row>
    <row r="27152" spans="2:2" x14ac:dyDescent="0.4">
      <c r="B27152">
        <v>27150</v>
      </c>
    </row>
    <row r="27153" spans="2:2" x14ac:dyDescent="0.4">
      <c r="B27153">
        <v>27151</v>
      </c>
    </row>
    <row r="27154" spans="2:2" x14ac:dyDescent="0.4">
      <c r="B27154">
        <v>27152</v>
      </c>
    </row>
    <row r="27155" spans="2:2" x14ac:dyDescent="0.4">
      <c r="B27155">
        <v>27153</v>
      </c>
    </row>
    <row r="27156" spans="2:2" x14ac:dyDescent="0.4">
      <c r="B27156">
        <v>27154</v>
      </c>
    </row>
    <row r="27157" spans="2:2" x14ac:dyDescent="0.4">
      <c r="B27157">
        <v>27155</v>
      </c>
    </row>
    <row r="27158" spans="2:2" x14ac:dyDescent="0.4">
      <c r="B27158">
        <v>27156</v>
      </c>
    </row>
    <row r="27159" spans="2:2" x14ac:dyDescent="0.4">
      <c r="B27159">
        <v>27157</v>
      </c>
    </row>
    <row r="27160" spans="2:2" x14ac:dyDescent="0.4">
      <c r="B27160">
        <v>27158</v>
      </c>
    </row>
    <row r="27161" spans="2:2" x14ac:dyDescent="0.4">
      <c r="B27161">
        <v>27159</v>
      </c>
    </row>
    <row r="27162" spans="2:2" x14ac:dyDescent="0.4">
      <c r="B27162">
        <v>27160</v>
      </c>
    </row>
    <row r="27163" spans="2:2" x14ac:dyDescent="0.4">
      <c r="B27163">
        <v>27161</v>
      </c>
    </row>
    <row r="27164" spans="2:2" x14ac:dyDescent="0.4">
      <c r="B27164">
        <v>27162</v>
      </c>
    </row>
    <row r="27165" spans="2:2" x14ac:dyDescent="0.4">
      <c r="B27165">
        <v>27163</v>
      </c>
    </row>
    <row r="27166" spans="2:2" x14ac:dyDescent="0.4">
      <c r="B27166">
        <v>27164</v>
      </c>
    </row>
    <row r="27167" spans="2:2" x14ac:dyDescent="0.4">
      <c r="B27167">
        <v>27165</v>
      </c>
    </row>
    <row r="27168" spans="2:2" x14ac:dyDescent="0.4">
      <c r="B27168">
        <v>27166</v>
      </c>
    </row>
    <row r="27169" spans="2:2" x14ac:dyDescent="0.4">
      <c r="B27169">
        <v>27167</v>
      </c>
    </row>
    <row r="27170" spans="2:2" x14ac:dyDescent="0.4">
      <c r="B27170">
        <v>27168</v>
      </c>
    </row>
    <row r="27171" spans="2:2" x14ac:dyDescent="0.4">
      <c r="B27171">
        <v>27169</v>
      </c>
    </row>
    <row r="27172" spans="2:2" x14ac:dyDescent="0.4">
      <c r="B27172">
        <v>27170</v>
      </c>
    </row>
    <row r="27173" spans="2:2" x14ac:dyDescent="0.4">
      <c r="B27173">
        <v>27171</v>
      </c>
    </row>
    <row r="27174" spans="2:2" x14ac:dyDescent="0.4">
      <c r="B27174">
        <v>27172</v>
      </c>
    </row>
    <row r="27175" spans="2:2" x14ac:dyDescent="0.4">
      <c r="B27175">
        <v>27173</v>
      </c>
    </row>
    <row r="27176" spans="2:2" x14ac:dyDescent="0.4">
      <c r="B27176">
        <v>27174</v>
      </c>
    </row>
    <row r="27177" spans="2:2" x14ac:dyDescent="0.4">
      <c r="B27177">
        <v>27175</v>
      </c>
    </row>
    <row r="27178" spans="2:2" x14ac:dyDescent="0.4">
      <c r="B27178">
        <v>27176</v>
      </c>
    </row>
    <row r="27179" spans="2:2" x14ac:dyDescent="0.4">
      <c r="B27179">
        <v>27177</v>
      </c>
    </row>
    <row r="27180" spans="2:2" x14ac:dyDescent="0.4">
      <c r="B27180">
        <v>27178</v>
      </c>
    </row>
    <row r="27181" spans="2:2" x14ac:dyDescent="0.4">
      <c r="B27181">
        <v>27179</v>
      </c>
    </row>
    <row r="27182" spans="2:2" x14ac:dyDescent="0.4">
      <c r="B27182">
        <v>27180</v>
      </c>
    </row>
    <row r="27183" spans="2:2" x14ac:dyDescent="0.4">
      <c r="B27183">
        <v>27181</v>
      </c>
    </row>
    <row r="27184" spans="2:2" x14ac:dyDescent="0.4">
      <c r="B27184">
        <v>27182</v>
      </c>
    </row>
    <row r="27185" spans="2:2" x14ac:dyDescent="0.4">
      <c r="B27185">
        <v>27183</v>
      </c>
    </row>
    <row r="27186" spans="2:2" x14ac:dyDescent="0.4">
      <c r="B27186">
        <v>27184</v>
      </c>
    </row>
    <row r="27187" spans="2:2" x14ac:dyDescent="0.4">
      <c r="B27187">
        <v>27185</v>
      </c>
    </row>
    <row r="27188" spans="2:2" x14ac:dyDescent="0.4">
      <c r="B27188">
        <v>27186</v>
      </c>
    </row>
    <row r="27189" spans="2:2" x14ac:dyDescent="0.4">
      <c r="B27189">
        <v>27187</v>
      </c>
    </row>
    <row r="27190" spans="2:2" x14ac:dyDescent="0.4">
      <c r="B27190">
        <v>27188</v>
      </c>
    </row>
    <row r="27191" spans="2:2" x14ac:dyDescent="0.4">
      <c r="B27191">
        <v>27189</v>
      </c>
    </row>
    <row r="27192" spans="2:2" x14ac:dyDescent="0.4">
      <c r="B27192">
        <v>27190</v>
      </c>
    </row>
    <row r="27193" spans="2:2" x14ac:dyDescent="0.4">
      <c r="B27193">
        <v>27191</v>
      </c>
    </row>
    <row r="27194" spans="2:2" x14ac:dyDescent="0.4">
      <c r="B27194">
        <v>27192</v>
      </c>
    </row>
    <row r="27195" spans="2:2" x14ac:dyDescent="0.4">
      <c r="B27195">
        <v>27193</v>
      </c>
    </row>
    <row r="27196" spans="2:2" x14ac:dyDescent="0.4">
      <c r="B27196">
        <v>27194</v>
      </c>
    </row>
    <row r="27197" spans="2:2" x14ac:dyDescent="0.4">
      <c r="B27197">
        <v>27195</v>
      </c>
    </row>
    <row r="27198" spans="2:2" x14ac:dyDescent="0.4">
      <c r="B27198">
        <v>27196</v>
      </c>
    </row>
    <row r="27199" spans="2:2" x14ac:dyDescent="0.4">
      <c r="B27199">
        <v>27197</v>
      </c>
    </row>
    <row r="27200" spans="2:2" x14ac:dyDescent="0.4">
      <c r="B27200">
        <v>27198</v>
      </c>
    </row>
    <row r="27201" spans="2:2" x14ac:dyDescent="0.4">
      <c r="B27201">
        <v>27199</v>
      </c>
    </row>
    <row r="27202" spans="2:2" x14ac:dyDescent="0.4">
      <c r="B27202">
        <v>27200</v>
      </c>
    </row>
    <row r="27203" spans="2:2" x14ac:dyDescent="0.4">
      <c r="B27203">
        <v>27201</v>
      </c>
    </row>
    <row r="27204" spans="2:2" x14ac:dyDescent="0.4">
      <c r="B27204">
        <v>27202</v>
      </c>
    </row>
    <row r="27205" spans="2:2" x14ac:dyDescent="0.4">
      <c r="B27205">
        <v>27203</v>
      </c>
    </row>
    <row r="27206" spans="2:2" x14ac:dyDescent="0.4">
      <c r="B27206">
        <v>27204</v>
      </c>
    </row>
    <row r="27207" spans="2:2" x14ac:dyDescent="0.4">
      <c r="B27207">
        <v>27205</v>
      </c>
    </row>
    <row r="27208" spans="2:2" x14ac:dyDescent="0.4">
      <c r="B27208">
        <v>27206</v>
      </c>
    </row>
    <row r="27209" spans="2:2" x14ac:dyDescent="0.4">
      <c r="B27209">
        <v>27207</v>
      </c>
    </row>
    <row r="27210" spans="2:2" x14ac:dyDescent="0.4">
      <c r="B27210">
        <v>27208</v>
      </c>
    </row>
    <row r="27211" spans="2:2" x14ac:dyDescent="0.4">
      <c r="B27211">
        <v>27209</v>
      </c>
    </row>
    <row r="27212" spans="2:2" x14ac:dyDescent="0.4">
      <c r="B27212">
        <v>27210</v>
      </c>
    </row>
    <row r="27213" spans="2:2" x14ac:dyDescent="0.4">
      <c r="B27213">
        <v>27211</v>
      </c>
    </row>
    <row r="27214" spans="2:2" x14ac:dyDescent="0.4">
      <c r="B27214">
        <v>27212</v>
      </c>
    </row>
    <row r="27215" spans="2:2" x14ac:dyDescent="0.4">
      <c r="B27215">
        <v>27213</v>
      </c>
    </row>
    <row r="27216" spans="2:2" x14ac:dyDescent="0.4">
      <c r="B27216">
        <v>27214</v>
      </c>
    </row>
    <row r="27217" spans="2:2" x14ac:dyDescent="0.4">
      <c r="B27217">
        <v>27215</v>
      </c>
    </row>
    <row r="27218" spans="2:2" x14ac:dyDescent="0.4">
      <c r="B27218">
        <v>27216</v>
      </c>
    </row>
    <row r="27219" spans="2:2" x14ac:dyDescent="0.4">
      <c r="B27219">
        <v>27217</v>
      </c>
    </row>
    <row r="27220" spans="2:2" x14ac:dyDescent="0.4">
      <c r="B27220">
        <v>27218</v>
      </c>
    </row>
    <row r="27221" spans="2:2" x14ac:dyDescent="0.4">
      <c r="B27221">
        <v>27219</v>
      </c>
    </row>
    <row r="27222" spans="2:2" x14ac:dyDescent="0.4">
      <c r="B27222">
        <v>27220</v>
      </c>
    </row>
    <row r="27223" spans="2:2" x14ac:dyDescent="0.4">
      <c r="B27223">
        <v>27221</v>
      </c>
    </row>
    <row r="27224" spans="2:2" x14ac:dyDescent="0.4">
      <c r="B27224">
        <v>27222</v>
      </c>
    </row>
    <row r="27225" spans="2:2" x14ac:dyDescent="0.4">
      <c r="B27225">
        <v>27223</v>
      </c>
    </row>
    <row r="27226" spans="2:2" x14ac:dyDescent="0.4">
      <c r="B27226">
        <v>27224</v>
      </c>
    </row>
    <row r="27227" spans="2:2" x14ac:dyDescent="0.4">
      <c r="B27227">
        <v>27225</v>
      </c>
    </row>
    <row r="27228" spans="2:2" x14ac:dyDescent="0.4">
      <c r="B27228">
        <v>27226</v>
      </c>
    </row>
    <row r="27229" spans="2:2" x14ac:dyDescent="0.4">
      <c r="B27229">
        <v>27227</v>
      </c>
    </row>
    <row r="27230" spans="2:2" x14ac:dyDescent="0.4">
      <c r="B27230">
        <v>27228</v>
      </c>
    </row>
    <row r="27231" spans="2:2" x14ac:dyDescent="0.4">
      <c r="B27231">
        <v>27229</v>
      </c>
    </row>
    <row r="27232" spans="2:2" x14ac:dyDescent="0.4">
      <c r="B27232">
        <v>27230</v>
      </c>
    </row>
    <row r="27233" spans="2:2" x14ac:dyDescent="0.4">
      <c r="B27233">
        <v>27231</v>
      </c>
    </row>
    <row r="27234" spans="2:2" x14ac:dyDescent="0.4">
      <c r="B27234">
        <v>27232</v>
      </c>
    </row>
    <row r="27235" spans="2:2" x14ac:dyDescent="0.4">
      <c r="B27235">
        <v>27233</v>
      </c>
    </row>
    <row r="27236" spans="2:2" x14ac:dyDescent="0.4">
      <c r="B27236">
        <v>27234</v>
      </c>
    </row>
    <row r="27237" spans="2:2" x14ac:dyDescent="0.4">
      <c r="B27237">
        <v>27235</v>
      </c>
    </row>
    <row r="27238" spans="2:2" x14ac:dyDescent="0.4">
      <c r="B27238">
        <v>27236</v>
      </c>
    </row>
    <row r="27239" spans="2:2" x14ac:dyDescent="0.4">
      <c r="B27239">
        <v>27237</v>
      </c>
    </row>
    <row r="27240" spans="2:2" x14ac:dyDescent="0.4">
      <c r="B27240">
        <v>27238</v>
      </c>
    </row>
    <row r="27241" spans="2:2" x14ac:dyDescent="0.4">
      <c r="B27241">
        <v>27239</v>
      </c>
    </row>
    <row r="27242" spans="2:2" x14ac:dyDescent="0.4">
      <c r="B27242">
        <v>27240</v>
      </c>
    </row>
    <row r="27243" spans="2:2" x14ac:dyDescent="0.4">
      <c r="B27243">
        <v>27241</v>
      </c>
    </row>
    <row r="27244" spans="2:2" x14ac:dyDescent="0.4">
      <c r="B27244">
        <v>27242</v>
      </c>
    </row>
    <row r="27245" spans="2:2" x14ac:dyDescent="0.4">
      <c r="B27245">
        <v>27243</v>
      </c>
    </row>
    <row r="27246" spans="2:2" x14ac:dyDescent="0.4">
      <c r="B27246">
        <v>27244</v>
      </c>
    </row>
    <row r="27247" spans="2:2" x14ac:dyDescent="0.4">
      <c r="B27247">
        <v>27245</v>
      </c>
    </row>
    <row r="27248" spans="2:2" x14ac:dyDescent="0.4">
      <c r="B27248">
        <v>27246</v>
      </c>
    </row>
    <row r="27249" spans="2:2" x14ac:dyDescent="0.4">
      <c r="B27249">
        <v>27247</v>
      </c>
    </row>
    <row r="27250" spans="2:2" x14ac:dyDescent="0.4">
      <c r="B27250">
        <v>27248</v>
      </c>
    </row>
    <row r="27251" spans="2:2" x14ac:dyDescent="0.4">
      <c r="B27251">
        <v>27249</v>
      </c>
    </row>
    <row r="27252" spans="2:2" x14ac:dyDescent="0.4">
      <c r="B27252">
        <v>27250</v>
      </c>
    </row>
    <row r="27253" spans="2:2" x14ac:dyDescent="0.4">
      <c r="B27253">
        <v>27251</v>
      </c>
    </row>
    <row r="27254" spans="2:2" x14ac:dyDescent="0.4">
      <c r="B27254">
        <v>27252</v>
      </c>
    </row>
    <row r="27255" spans="2:2" x14ac:dyDescent="0.4">
      <c r="B27255">
        <v>27253</v>
      </c>
    </row>
    <row r="27256" spans="2:2" x14ac:dyDescent="0.4">
      <c r="B27256">
        <v>27254</v>
      </c>
    </row>
    <row r="27257" spans="2:2" x14ac:dyDescent="0.4">
      <c r="B27257">
        <v>27255</v>
      </c>
    </row>
    <row r="27258" spans="2:2" x14ac:dyDescent="0.4">
      <c r="B27258">
        <v>27256</v>
      </c>
    </row>
    <row r="27259" spans="2:2" x14ac:dyDescent="0.4">
      <c r="B27259">
        <v>27257</v>
      </c>
    </row>
    <row r="27260" spans="2:2" x14ac:dyDescent="0.4">
      <c r="B27260">
        <v>27258</v>
      </c>
    </row>
    <row r="27261" spans="2:2" x14ac:dyDescent="0.4">
      <c r="B27261">
        <v>27259</v>
      </c>
    </row>
    <row r="27262" spans="2:2" x14ac:dyDescent="0.4">
      <c r="B27262">
        <v>27260</v>
      </c>
    </row>
    <row r="27263" spans="2:2" x14ac:dyDescent="0.4">
      <c r="B27263">
        <v>27261</v>
      </c>
    </row>
    <row r="27264" spans="2:2" x14ac:dyDescent="0.4">
      <c r="B27264">
        <v>27262</v>
      </c>
    </row>
    <row r="27265" spans="2:2" x14ac:dyDescent="0.4">
      <c r="B27265">
        <v>27263</v>
      </c>
    </row>
    <row r="27266" spans="2:2" x14ac:dyDescent="0.4">
      <c r="B27266">
        <v>27264</v>
      </c>
    </row>
    <row r="27267" spans="2:2" x14ac:dyDescent="0.4">
      <c r="B27267">
        <v>27265</v>
      </c>
    </row>
    <row r="27268" spans="2:2" x14ac:dyDescent="0.4">
      <c r="B27268">
        <v>27266</v>
      </c>
    </row>
    <row r="27269" spans="2:2" x14ac:dyDescent="0.4">
      <c r="B27269">
        <v>27267</v>
      </c>
    </row>
    <row r="27270" spans="2:2" x14ac:dyDescent="0.4">
      <c r="B27270">
        <v>27268</v>
      </c>
    </row>
    <row r="27271" spans="2:2" x14ac:dyDescent="0.4">
      <c r="B27271">
        <v>27269</v>
      </c>
    </row>
    <row r="27272" spans="2:2" x14ac:dyDescent="0.4">
      <c r="B27272">
        <v>27270</v>
      </c>
    </row>
    <row r="27273" spans="2:2" x14ac:dyDescent="0.4">
      <c r="B27273">
        <v>27271</v>
      </c>
    </row>
    <row r="27274" spans="2:2" x14ac:dyDescent="0.4">
      <c r="B27274">
        <v>27272</v>
      </c>
    </row>
    <row r="27275" spans="2:2" x14ac:dyDescent="0.4">
      <c r="B27275">
        <v>27273</v>
      </c>
    </row>
    <row r="27276" spans="2:2" x14ac:dyDescent="0.4">
      <c r="B27276">
        <v>27274</v>
      </c>
    </row>
    <row r="27277" spans="2:2" x14ac:dyDescent="0.4">
      <c r="B27277">
        <v>27275</v>
      </c>
    </row>
    <row r="27278" spans="2:2" x14ac:dyDescent="0.4">
      <c r="B27278">
        <v>27276</v>
      </c>
    </row>
    <row r="27279" spans="2:2" x14ac:dyDescent="0.4">
      <c r="B27279">
        <v>27277</v>
      </c>
    </row>
    <row r="27280" spans="2:2" x14ac:dyDescent="0.4">
      <c r="B27280">
        <v>27278</v>
      </c>
    </row>
    <row r="27281" spans="2:2" x14ac:dyDescent="0.4">
      <c r="B27281">
        <v>27279</v>
      </c>
    </row>
    <row r="27282" spans="2:2" x14ac:dyDescent="0.4">
      <c r="B27282">
        <v>27280</v>
      </c>
    </row>
    <row r="27283" spans="2:2" x14ac:dyDescent="0.4">
      <c r="B27283">
        <v>27281</v>
      </c>
    </row>
    <row r="27284" spans="2:2" x14ac:dyDescent="0.4">
      <c r="B27284">
        <v>27282</v>
      </c>
    </row>
    <row r="27285" spans="2:2" x14ac:dyDescent="0.4">
      <c r="B27285">
        <v>27283</v>
      </c>
    </row>
    <row r="27286" spans="2:2" x14ac:dyDescent="0.4">
      <c r="B27286">
        <v>27284</v>
      </c>
    </row>
    <row r="27287" spans="2:2" x14ac:dyDescent="0.4">
      <c r="B27287">
        <v>27285</v>
      </c>
    </row>
    <row r="27288" spans="2:2" x14ac:dyDescent="0.4">
      <c r="B27288">
        <v>27286</v>
      </c>
    </row>
    <row r="27289" spans="2:2" x14ac:dyDescent="0.4">
      <c r="B27289">
        <v>27287</v>
      </c>
    </row>
    <row r="27290" spans="2:2" x14ac:dyDescent="0.4">
      <c r="B27290">
        <v>27288</v>
      </c>
    </row>
    <row r="27291" spans="2:2" x14ac:dyDescent="0.4">
      <c r="B27291">
        <v>27289</v>
      </c>
    </row>
    <row r="27292" spans="2:2" x14ac:dyDescent="0.4">
      <c r="B27292">
        <v>27290</v>
      </c>
    </row>
    <row r="27293" spans="2:2" x14ac:dyDescent="0.4">
      <c r="B27293">
        <v>27291</v>
      </c>
    </row>
    <row r="27294" spans="2:2" x14ac:dyDescent="0.4">
      <c r="B27294">
        <v>27292</v>
      </c>
    </row>
    <row r="27295" spans="2:2" x14ac:dyDescent="0.4">
      <c r="B27295">
        <v>27293</v>
      </c>
    </row>
    <row r="27296" spans="2:2" x14ac:dyDescent="0.4">
      <c r="B27296">
        <v>27294</v>
      </c>
    </row>
    <row r="27297" spans="2:2" x14ac:dyDescent="0.4">
      <c r="B27297">
        <v>27295</v>
      </c>
    </row>
    <row r="27298" spans="2:2" x14ac:dyDescent="0.4">
      <c r="B27298">
        <v>27296</v>
      </c>
    </row>
    <row r="27299" spans="2:2" x14ac:dyDescent="0.4">
      <c r="B27299">
        <v>27297</v>
      </c>
    </row>
    <row r="27300" spans="2:2" x14ac:dyDescent="0.4">
      <c r="B27300">
        <v>27298</v>
      </c>
    </row>
    <row r="27301" spans="2:2" x14ac:dyDescent="0.4">
      <c r="B27301">
        <v>27299</v>
      </c>
    </row>
    <row r="27302" spans="2:2" x14ac:dyDescent="0.4">
      <c r="B27302">
        <v>27300</v>
      </c>
    </row>
    <row r="27303" spans="2:2" x14ac:dyDescent="0.4">
      <c r="B27303">
        <v>27301</v>
      </c>
    </row>
    <row r="27304" spans="2:2" x14ac:dyDescent="0.4">
      <c r="B27304">
        <v>27302</v>
      </c>
    </row>
    <row r="27305" spans="2:2" x14ac:dyDescent="0.4">
      <c r="B27305">
        <v>27303</v>
      </c>
    </row>
    <row r="27306" spans="2:2" x14ac:dyDescent="0.4">
      <c r="B27306">
        <v>27304</v>
      </c>
    </row>
    <row r="27307" spans="2:2" x14ac:dyDescent="0.4">
      <c r="B27307">
        <v>27305</v>
      </c>
    </row>
    <row r="27308" spans="2:2" x14ac:dyDescent="0.4">
      <c r="B27308">
        <v>27306</v>
      </c>
    </row>
    <row r="27309" spans="2:2" x14ac:dyDescent="0.4">
      <c r="B27309">
        <v>27307</v>
      </c>
    </row>
    <row r="27310" spans="2:2" x14ac:dyDescent="0.4">
      <c r="B27310">
        <v>27308</v>
      </c>
    </row>
    <row r="27311" spans="2:2" x14ac:dyDescent="0.4">
      <c r="B27311">
        <v>27309</v>
      </c>
    </row>
    <row r="27312" spans="2:2" x14ac:dyDescent="0.4">
      <c r="B27312">
        <v>27310</v>
      </c>
    </row>
    <row r="27313" spans="2:2" x14ac:dyDescent="0.4">
      <c r="B27313">
        <v>27311</v>
      </c>
    </row>
    <row r="27314" spans="2:2" x14ac:dyDescent="0.4">
      <c r="B27314">
        <v>27312</v>
      </c>
    </row>
    <row r="27315" spans="2:2" x14ac:dyDescent="0.4">
      <c r="B27315">
        <v>27313</v>
      </c>
    </row>
    <row r="27316" spans="2:2" x14ac:dyDescent="0.4">
      <c r="B27316">
        <v>27314</v>
      </c>
    </row>
    <row r="27317" spans="2:2" x14ac:dyDescent="0.4">
      <c r="B27317">
        <v>27315</v>
      </c>
    </row>
    <row r="27318" spans="2:2" x14ac:dyDescent="0.4">
      <c r="B27318">
        <v>27316</v>
      </c>
    </row>
    <row r="27319" spans="2:2" x14ac:dyDescent="0.4">
      <c r="B27319">
        <v>27317</v>
      </c>
    </row>
    <row r="27320" spans="2:2" x14ac:dyDescent="0.4">
      <c r="B27320">
        <v>27318</v>
      </c>
    </row>
    <row r="27321" spans="2:2" x14ac:dyDescent="0.4">
      <c r="B27321">
        <v>27319</v>
      </c>
    </row>
    <row r="27322" spans="2:2" x14ac:dyDescent="0.4">
      <c r="B27322">
        <v>27320</v>
      </c>
    </row>
    <row r="27323" spans="2:2" x14ac:dyDescent="0.4">
      <c r="B27323">
        <v>27321</v>
      </c>
    </row>
    <row r="27324" spans="2:2" x14ac:dyDescent="0.4">
      <c r="B27324">
        <v>27322</v>
      </c>
    </row>
    <row r="27325" spans="2:2" x14ac:dyDescent="0.4">
      <c r="B27325">
        <v>27323</v>
      </c>
    </row>
    <row r="27326" spans="2:2" x14ac:dyDescent="0.4">
      <c r="B27326">
        <v>27324</v>
      </c>
    </row>
    <row r="27327" spans="2:2" x14ac:dyDescent="0.4">
      <c r="B27327">
        <v>27325</v>
      </c>
    </row>
    <row r="27328" spans="2:2" x14ac:dyDescent="0.4">
      <c r="B27328">
        <v>27326</v>
      </c>
    </row>
    <row r="27329" spans="2:2" x14ac:dyDescent="0.4">
      <c r="B27329">
        <v>27327</v>
      </c>
    </row>
    <row r="27330" spans="2:2" x14ac:dyDescent="0.4">
      <c r="B27330">
        <v>27328</v>
      </c>
    </row>
    <row r="27331" spans="2:2" x14ac:dyDescent="0.4">
      <c r="B27331">
        <v>27329</v>
      </c>
    </row>
    <row r="27332" spans="2:2" x14ac:dyDescent="0.4">
      <c r="B27332">
        <v>27330</v>
      </c>
    </row>
    <row r="27333" spans="2:2" x14ac:dyDescent="0.4">
      <c r="B27333">
        <v>27331</v>
      </c>
    </row>
    <row r="27334" spans="2:2" x14ac:dyDescent="0.4">
      <c r="B27334">
        <v>27332</v>
      </c>
    </row>
    <row r="27335" spans="2:2" x14ac:dyDescent="0.4">
      <c r="B27335">
        <v>27333</v>
      </c>
    </row>
    <row r="27336" spans="2:2" x14ac:dyDescent="0.4">
      <c r="B27336">
        <v>27334</v>
      </c>
    </row>
    <row r="27337" spans="2:2" x14ac:dyDescent="0.4">
      <c r="B27337">
        <v>27335</v>
      </c>
    </row>
    <row r="27338" spans="2:2" x14ac:dyDescent="0.4">
      <c r="B27338">
        <v>27336</v>
      </c>
    </row>
    <row r="27339" spans="2:2" x14ac:dyDescent="0.4">
      <c r="B27339">
        <v>27337</v>
      </c>
    </row>
    <row r="27340" spans="2:2" x14ac:dyDescent="0.4">
      <c r="B27340">
        <v>27338</v>
      </c>
    </row>
    <row r="27341" spans="2:2" x14ac:dyDescent="0.4">
      <c r="B27341">
        <v>27339</v>
      </c>
    </row>
    <row r="27342" spans="2:2" x14ac:dyDescent="0.4">
      <c r="B27342">
        <v>27340</v>
      </c>
    </row>
    <row r="27343" spans="2:2" x14ac:dyDescent="0.4">
      <c r="B27343">
        <v>27341</v>
      </c>
    </row>
    <row r="27344" spans="2:2" x14ac:dyDescent="0.4">
      <c r="B27344">
        <v>27342</v>
      </c>
    </row>
    <row r="27345" spans="2:2" x14ac:dyDescent="0.4">
      <c r="B27345">
        <v>27343</v>
      </c>
    </row>
    <row r="27346" spans="2:2" x14ac:dyDescent="0.4">
      <c r="B27346">
        <v>27344</v>
      </c>
    </row>
    <row r="27347" spans="2:2" x14ac:dyDescent="0.4">
      <c r="B27347">
        <v>27345</v>
      </c>
    </row>
    <row r="27348" spans="2:2" x14ac:dyDescent="0.4">
      <c r="B27348">
        <v>27346</v>
      </c>
    </row>
    <row r="27349" spans="2:2" x14ac:dyDescent="0.4">
      <c r="B27349">
        <v>27347</v>
      </c>
    </row>
    <row r="27350" spans="2:2" x14ac:dyDescent="0.4">
      <c r="B27350">
        <v>27348</v>
      </c>
    </row>
    <row r="27351" spans="2:2" x14ac:dyDescent="0.4">
      <c r="B27351">
        <v>27349</v>
      </c>
    </row>
    <row r="27352" spans="2:2" x14ac:dyDescent="0.4">
      <c r="B27352">
        <v>27350</v>
      </c>
    </row>
    <row r="27353" spans="2:2" x14ac:dyDescent="0.4">
      <c r="B27353">
        <v>27351</v>
      </c>
    </row>
    <row r="27354" spans="2:2" x14ac:dyDescent="0.4">
      <c r="B27354">
        <v>27352</v>
      </c>
    </row>
    <row r="27355" spans="2:2" x14ac:dyDescent="0.4">
      <c r="B27355">
        <v>27353</v>
      </c>
    </row>
    <row r="27356" spans="2:2" x14ac:dyDescent="0.4">
      <c r="B27356">
        <v>27354</v>
      </c>
    </row>
    <row r="27357" spans="2:2" x14ac:dyDescent="0.4">
      <c r="B27357">
        <v>27355</v>
      </c>
    </row>
    <row r="27358" spans="2:2" x14ac:dyDescent="0.4">
      <c r="B27358">
        <v>27356</v>
      </c>
    </row>
    <row r="27359" spans="2:2" x14ac:dyDescent="0.4">
      <c r="B27359">
        <v>27357</v>
      </c>
    </row>
    <row r="27360" spans="2:2" x14ac:dyDescent="0.4">
      <c r="B27360">
        <v>27358</v>
      </c>
    </row>
    <row r="27361" spans="2:2" x14ac:dyDescent="0.4">
      <c r="B27361">
        <v>27359</v>
      </c>
    </row>
    <row r="27362" spans="2:2" x14ac:dyDescent="0.4">
      <c r="B27362">
        <v>27360</v>
      </c>
    </row>
    <row r="27363" spans="2:2" x14ac:dyDescent="0.4">
      <c r="B27363">
        <v>27361</v>
      </c>
    </row>
    <row r="27364" spans="2:2" x14ac:dyDescent="0.4">
      <c r="B27364">
        <v>27362</v>
      </c>
    </row>
    <row r="27365" spans="2:2" x14ac:dyDescent="0.4">
      <c r="B27365">
        <v>27363</v>
      </c>
    </row>
    <row r="27366" spans="2:2" x14ac:dyDescent="0.4">
      <c r="B27366">
        <v>27364</v>
      </c>
    </row>
    <row r="27367" spans="2:2" x14ac:dyDescent="0.4">
      <c r="B27367">
        <v>27365</v>
      </c>
    </row>
    <row r="27368" spans="2:2" x14ac:dyDescent="0.4">
      <c r="B27368">
        <v>27366</v>
      </c>
    </row>
    <row r="27369" spans="2:2" x14ac:dyDescent="0.4">
      <c r="B27369">
        <v>27367</v>
      </c>
    </row>
    <row r="27370" spans="2:2" x14ac:dyDescent="0.4">
      <c r="B27370">
        <v>27368</v>
      </c>
    </row>
    <row r="27371" spans="2:2" x14ac:dyDescent="0.4">
      <c r="B27371">
        <v>27369</v>
      </c>
    </row>
    <row r="27372" spans="2:2" x14ac:dyDescent="0.4">
      <c r="B27372">
        <v>27370</v>
      </c>
    </row>
    <row r="27373" spans="2:2" x14ac:dyDescent="0.4">
      <c r="B27373">
        <v>27371</v>
      </c>
    </row>
    <row r="27374" spans="2:2" x14ac:dyDescent="0.4">
      <c r="B27374">
        <v>27372</v>
      </c>
    </row>
    <row r="27375" spans="2:2" x14ac:dyDescent="0.4">
      <c r="B27375">
        <v>27373</v>
      </c>
    </row>
    <row r="27376" spans="2:2" x14ac:dyDescent="0.4">
      <c r="B27376">
        <v>27374</v>
      </c>
    </row>
    <row r="27377" spans="2:2" x14ac:dyDescent="0.4">
      <c r="B27377">
        <v>27375</v>
      </c>
    </row>
    <row r="27378" spans="2:2" x14ac:dyDescent="0.4">
      <c r="B27378">
        <v>27376</v>
      </c>
    </row>
    <row r="27379" spans="2:2" x14ac:dyDescent="0.4">
      <c r="B27379">
        <v>27377</v>
      </c>
    </row>
    <row r="27380" spans="2:2" x14ac:dyDescent="0.4">
      <c r="B27380">
        <v>27378</v>
      </c>
    </row>
    <row r="27381" spans="2:2" x14ac:dyDescent="0.4">
      <c r="B27381">
        <v>27379</v>
      </c>
    </row>
    <row r="27382" spans="2:2" x14ac:dyDescent="0.4">
      <c r="B27382">
        <v>27380</v>
      </c>
    </row>
    <row r="27383" spans="2:2" x14ac:dyDescent="0.4">
      <c r="B27383">
        <v>27381</v>
      </c>
    </row>
    <row r="27384" spans="2:2" x14ac:dyDescent="0.4">
      <c r="B27384">
        <v>27382</v>
      </c>
    </row>
    <row r="27385" spans="2:2" x14ac:dyDescent="0.4">
      <c r="B27385">
        <v>27383</v>
      </c>
    </row>
    <row r="27386" spans="2:2" x14ac:dyDescent="0.4">
      <c r="B27386">
        <v>27384</v>
      </c>
    </row>
    <row r="27387" spans="2:2" x14ac:dyDescent="0.4">
      <c r="B27387">
        <v>27385</v>
      </c>
    </row>
    <row r="27388" spans="2:2" x14ac:dyDescent="0.4">
      <c r="B27388">
        <v>27386</v>
      </c>
    </row>
    <row r="27389" spans="2:2" x14ac:dyDescent="0.4">
      <c r="B27389">
        <v>27387</v>
      </c>
    </row>
    <row r="27390" spans="2:2" x14ac:dyDescent="0.4">
      <c r="B27390">
        <v>27388</v>
      </c>
    </row>
    <row r="27391" spans="2:2" x14ac:dyDescent="0.4">
      <c r="B27391">
        <v>27389</v>
      </c>
    </row>
    <row r="27392" spans="2:2" x14ac:dyDescent="0.4">
      <c r="B27392">
        <v>27390</v>
      </c>
    </row>
    <row r="27393" spans="2:2" x14ac:dyDescent="0.4">
      <c r="B27393">
        <v>27391</v>
      </c>
    </row>
    <row r="27394" spans="2:2" x14ac:dyDescent="0.4">
      <c r="B27394">
        <v>27392</v>
      </c>
    </row>
    <row r="27395" spans="2:2" x14ac:dyDescent="0.4">
      <c r="B27395">
        <v>27393</v>
      </c>
    </row>
    <row r="27396" spans="2:2" x14ac:dyDescent="0.4">
      <c r="B27396">
        <v>27394</v>
      </c>
    </row>
    <row r="27397" spans="2:2" x14ac:dyDescent="0.4">
      <c r="B27397">
        <v>27395</v>
      </c>
    </row>
    <row r="27398" spans="2:2" x14ac:dyDescent="0.4">
      <c r="B27398">
        <v>27396</v>
      </c>
    </row>
    <row r="27399" spans="2:2" x14ac:dyDescent="0.4">
      <c r="B27399">
        <v>27397</v>
      </c>
    </row>
    <row r="27400" spans="2:2" x14ac:dyDescent="0.4">
      <c r="B27400">
        <v>27398</v>
      </c>
    </row>
    <row r="27401" spans="2:2" x14ac:dyDescent="0.4">
      <c r="B27401">
        <v>27399</v>
      </c>
    </row>
    <row r="27402" spans="2:2" x14ac:dyDescent="0.4">
      <c r="B27402">
        <v>27400</v>
      </c>
    </row>
    <row r="27403" spans="2:2" x14ac:dyDescent="0.4">
      <c r="B27403">
        <v>27401</v>
      </c>
    </row>
    <row r="27404" spans="2:2" x14ac:dyDescent="0.4">
      <c r="B27404">
        <v>27402</v>
      </c>
    </row>
    <row r="27405" spans="2:2" x14ac:dyDescent="0.4">
      <c r="B27405">
        <v>27403</v>
      </c>
    </row>
    <row r="27406" spans="2:2" x14ac:dyDescent="0.4">
      <c r="B27406">
        <v>27404</v>
      </c>
    </row>
    <row r="27407" spans="2:2" x14ac:dyDescent="0.4">
      <c r="B27407">
        <v>27405</v>
      </c>
    </row>
    <row r="27408" spans="2:2" x14ac:dyDescent="0.4">
      <c r="B27408">
        <v>27406</v>
      </c>
    </row>
    <row r="27409" spans="2:2" x14ac:dyDescent="0.4">
      <c r="B27409">
        <v>27407</v>
      </c>
    </row>
    <row r="27410" spans="2:2" x14ac:dyDescent="0.4">
      <c r="B27410">
        <v>27408</v>
      </c>
    </row>
    <row r="27411" spans="2:2" x14ac:dyDescent="0.4">
      <c r="B27411">
        <v>27409</v>
      </c>
    </row>
    <row r="27412" spans="2:2" x14ac:dyDescent="0.4">
      <c r="B27412">
        <v>27410</v>
      </c>
    </row>
    <row r="27413" spans="2:2" x14ac:dyDescent="0.4">
      <c r="B27413">
        <v>27411</v>
      </c>
    </row>
    <row r="27414" spans="2:2" x14ac:dyDescent="0.4">
      <c r="B27414">
        <v>27412</v>
      </c>
    </row>
    <row r="27415" spans="2:2" x14ac:dyDescent="0.4">
      <c r="B27415">
        <v>27413</v>
      </c>
    </row>
    <row r="27416" spans="2:2" x14ac:dyDescent="0.4">
      <c r="B27416">
        <v>27414</v>
      </c>
    </row>
    <row r="27417" spans="2:2" x14ac:dyDescent="0.4">
      <c r="B27417">
        <v>27415</v>
      </c>
    </row>
    <row r="27418" spans="2:2" x14ac:dyDescent="0.4">
      <c r="B27418">
        <v>27416</v>
      </c>
    </row>
    <row r="27419" spans="2:2" x14ac:dyDescent="0.4">
      <c r="B27419">
        <v>27417</v>
      </c>
    </row>
    <row r="27420" spans="2:2" x14ac:dyDescent="0.4">
      <c r="B27420">
        <v>27418</v>
      </c>
    </row>
    <row r="27421" spans="2:2" x14ac:dyDescent="0.4">
      <c r="B27421">
        <v>27419</v>
      </c>
    </row>
    <row r="27422" spans="2:2" x14ac:dyDescent="0.4">
      <c r="B27422">
        <v>27420</v>
      </c>
    </row>
    <row r="27423" spans="2:2" x14ac:dyDescent="0.4">
      <c r="B27423">
        <v>27421</v>
      </c>
    </row>
    <row r="27424" spans="2:2" x14ac:dyDescent="0.4">
      <c r="B27424">
        <v>27422</v>
      </c>
    </row>
    <row r="27425" spans="2:2" x14ac:dyDescent="0.4">
      <c r="B27425">
        <v>27423</v>
      </c>
    </row>
    <row r="27426" spans="2:2" x14ac:dyDescent="0.4">
      <c r="B27426">
        <v>27424</v>
      </c>
    </row>
    <row r="27427" spans="2:2" x14ac:dyDescent="0.4">
      <c r="B27427">
        <v>27425</v>
      </c>
    </row>
    <row r="27428" spans="2:2" x14ac:dyDescent="0.4">
      <c r="B27428">
        <v>27426</v>
      </c>
    </row>
    <row r="27429" spans="2:2" x14ac:dyDescent="0.4">
      <c r="B27429">
        <v>27427</v>
      </c>
    </row>
    <row r="27430" spans="2:2" x14ac:dyDescent="0.4">
      <c r="B27430">
        <v>27428</v>
      </c>
    </row>
    <row r="27431" spans="2:2" x14ac:dyDescent="0.4">
      <c r="B27431">
        <v>27429</v>
      </c>
    </row>
    <row r="27432" spans="2:2" x14ac:dyDescent="0.4">
      <c r="B27432">
        <v>27430</v>
      </c>
    </row>
    <row r="27433" spans="2:2" x14ac:dyDescent="0.4">
      <c r="B27433">
        <v>27431</v>
      </c>
    </row>
    <row r="27434" spans="2:2" x14ac:dyDescent="0.4">
      <c r="B27434">
        <v>27432</v>
      </c>
    </row>
    <row r="27435" spans="2:2" x14ac:dyDescent="0.4">
      <c r="B27435">
        <v>27433</v>
      </c>
    </row>
    <row r="27436" spans="2:2" x14ac:dyDescent="0.4">
      <c r="B27436">
        <v>27434</v>
      </c>
    </row>
    <row r="27437" spans="2:2" x14ac:dyDescent="0.4">
      <c r="B27437">
        <v>27435</v>
      </c>
    </row>
    <row r="27438" spans="2:2" x14ac:dyDescent="0.4">
      <c r="B27438">
        <v>27436</v>
      </c>
    </row>
    <row r="27439" spans="2:2" x14ac:dyDescent="0.4">
      <c r="B27439">
        <v>27437</v>
      </c>
    </row>
    <row r="27440" spans="2:2" x14ac:dyDescent="0.4">
      <c r="B27440">
        <v>27438</v>
      </c>
    </row>
    <row r="27441" spans="2:2" x14ac:dyDescent="0.4">
      <c r="B27441">
        <v>27439</v>
      </c>
    </row>
    <row r="27442" spans="2:2" x14ac:dyDescent="0.4">
      <c r="B27442">
        <v>27440</v>
      </c>
    </row>
    <row r="27443" spans="2:2" x14ac:dyDescent="0.4">
      <c r="B27443">
        <v>27441</v>
      </c>
    </row>
    <row r="27444" spans="2:2" x14ac:dyDescent="0.4">
      <c r="B27444">
        <v>27442</v>
      </c>
    </row>
    <row r="27445" spans="2:2" x14ac:dyDescent="0.4">
      <c r="B27445">
        <v>27443</v>
      </c>
    </row>
    <row r="27446" spans="2:2" x14ac:dyDescent="0.4">
      <c r="B27446">
        <v>27444</v>
      </c>
    </row>
    <row r="27447" spans="2:2" x14ac:dyDescent="0.4">
      <c r="B27447">
        <v>27445</v>
      </c>
    </row>
    <row r="27448" spans="2:2" x14ac:dyDescent="0.4">
      <c r="B27448">
        <v>27446</v>
      </c>
    </row>
    <row r="27449" spans="2:2" x14ac:dyDescent="0.4">
      <c r="B27449">
        <v>27447</v>
      </c>
    </row>
    <row r="27450" spans="2:2" x14ac:dyDescent="0.4">
      <c r="B27450">
        <v>27448</v>
      </c>
    </row>
    <row r="27451" spans="2:2" x14ac:dyDescent="0.4">
      <c r="B27451">
        <v>27449</v>
      </c>
    </row>
    <row r="27452" spans="2:2" x14ac:dyDescent="0.4">
      <c r="B27452">
        <v>27450</v>
      </c>
    </row>
    <row r="27453" spans="2:2" x14ac:dyDescent="0.4">
      <c r="B27453">
        <v>27451</v>
      </c>
    </row>
    <row r="27454" spans="2:2" x14ac:dyDescent="0.4">
      <c r="B27454">
        <v>27452</v>
      </c>
    </row>
    <row r="27455" spans="2:2" x14ac:dyDescent="0.4">
      <c r="B27455">
        <v>27453</v>
      </c>
    </row>
    <row r="27456" spans="2:2" x14ac:dyDescent="0.4">
      <c r="B27456">
        <v>27454</v>
      </c>
    </row>
    <row r="27457" spans="2:2" x14ac:dyDescent="0.4">
      <c r="B27457">
        <v>27455</v>
      </c>
    </row>
    <row r="27458" spans="2:2" x14ac:dyDescent="0.4">
      <c r="B27458">
        <v>27456</v>
      </c>
    </row>
    <row r="27459" spans="2:2" x14ac:dyDescent="0.4">
      <c r="B27459">
        <v>27457</v>
      </c>
    </row>
    <row r="27460" spans="2:2" x14ac:dyDescent="0.4">
      <c r="B27460">
        <v>27458</v>
      </c>
    </row>
    <row r="27461" spans="2:2" x14ac:dyDescent="0.4">
      <c r="B27461">
        <v>27459</v>
      </c>
    </row>
    <row r="27462" spans="2:2" x14ac:dyDescent="0.4">
      <c r="B27462">
        <v>27460</v>
      </c>
    </row>
    <row r="27463" spans="2:2" x14ac:dyDescent="0.4">
      <c r="B27463">
        <v>27461</v>
      </c>
    </row>
    <row r="27464" spans="2:2" x14ac:dyDescent="0.4">
      <c r="B27464">
        <v>27462</v>
      </c>
    </row>
    <row r="27465" spans="2:2" x14ac:dyDescent="0.4">
      <c r="B27465">
        <v>27463</v>
      </c>
    </row>
    <row r="27466" spans="2:2" x14ac:dyDescent="0.4">
      <c r="B27466">
        <v>27464</v>
      </c>
    </row>
    <row r="27467" spans="2:2" x14ac:dyDescent="0.4">
      <c r="B27467">
        <v>27465</v>
      </c>
    </row>
    <row r="27468" spans="2:2" x14ac:dyDescent="0.4">
      <c r="B27468">
        <v>27466</v>
      </c>
    </row>
    <row r="27469" spans="2:2" x14ac:dyDescent="0.4">
      <c r="B27469">
        <v>27467</v>
      </c>
    </row>
    <row r="27470" spans="2:2" x14ac:dyDescent="0.4">
      <c r="B27470">
        <v>27468</v>
      </c>
    </row>
    <row r="27471" spans="2:2" x14ac:dyDescent="0.4">
      <c r="B27471">
        <v>27469</v>
      </c>
    </row>
    <row r="27472" spans="2:2" x14ac:dyDescent="0.4">
      <c r="B27472">
        <v>27470</v>
      </c>
    </row>
    <row r="27473" spans="2:2" x14ac:dyDescent="0.4">
      <c r="B27473">
        <v>27471</v>
      </c>
    </row>
    <row r="27474" spans="2:2" x14ac:dyDescent="0.4">
      <c r="B27474">
        <v>27472</v>
      </c>
    </row>
    <row r="27475" spans="2:2" x14ac:dyDescent="0.4">
      <c r="B27475">
        <v>27473</v>
      </c>
    </row>
    <row r="27476" spans="2:2" x14ac:dyDescent="0.4">
      <c r="B27476">
        <v>27474</v>
      </c>
    </row>
    <row r="27477" spans="2:2" x14ac:dyDescent="0.4">
      <c r="B27477">
        <v>27475</v>
      </c>
    </row>
    <row r="27478" spans="2:2" x14ac:dyDescent="0.4">
      <c r="B27478">
        <v>27476</v>
      </c>
    </row>
    <row r="27479" spans="2:2" x14ac:dyDescent="0.4">
      <c r="B27479">
        <v>27477</v>
      </c>
    </row>
    <row r="27480" spans="2:2" x14ac:dyDescent="0.4">
      <c r="B27480">
        <v>27478</v>
      </c>
    </row>
    <row r="27481" spans="2:2" x14ac:dyDescent="0.4">
      <c r="B27481">
        <v>27479</v>
      </c>
    </row>
    <row r="27482" spans="2:2" x14ac:dyDescent="0.4">
      <c r="B27482">
        <v>27480</v>
      </c>
    </row>
    <row r="27483" spans="2:2" x14ac:dyDescent="0.4">
      <c r="B27483">
        <v>27481</v>
      </c>
    </row>
    <row r="27484" spans="2:2" x14ac:dyDescent="0.4">
      <c r="B27484">
        <v>27482</v>
      </c>
    </row>
    <row r="27485" spans="2:2" x14ac:dyDescent="0.4">
      <c r="B27485">
        <v>27483</v>
      </c>
    </row>
    <row r="27486" spans="2:2" x14ac:dyDescent="0.4">
      <c r="B27486">
        <v>27484</v>
      </c>
    </row>
    <row r="27487" spans="2:2" x14ac:dyDescent="0.4">
      <c r="B27487">
        <v>27485</v>
      </c>
    </row>
    <row r="27488" spans="2:2" x14ac:dyDescent="0.4">
      <c r="B27488">
        <v>27486</v>
      </c>
    </row>
    <row r="27489" spans="2:2" x14ac:dyDescent="0.4">
      <c r="B27489">
        <v>27487</v>
      </c>
    </row>
    <row r="27490" spans="2:2" x14ac:dyDescent="0.4">
      <c r="B27490">
        <v>27488</v>
      </c>
    </row>
    <row r="27491" spans="2:2" x14ac:dyDescent="0.4">
      <c r="B27491">
        <v>27489</v>
      </c>
    </row>
    <row r="27492" spans="2:2" x14ac:dyDescent="0.4">
      <c r="B27492">
        <v>27490</v>
      </c>
    </row>
    <row r="27493" spans="2:2" x14ac:dyDescent="0.4">
      <c r="B27493">
        <v>27491</v>
      </c>
    </row>
    <row r="27494" spans="2:2" x14ac:dyDescent="0.4">
      <c r="B27494">
        <v>27492</v>
      </c>
    </row>
    <row r="27495" spans="2:2" x14ac:dyDescent="0.4">
      <c r="B27495">
        <v>27493</v>
      </c>
    </row>
    <row r="27496" spans="2:2" x14ac:dyDescent="0.4">
      <c r="B27496">
        <v>27494</v>
      </c>
    </row>
    <row r="27497" spans="2:2" x14ac:dyDescent="0.4">
      <c r="B27497">
        <v>27495</v>
      </c>
    </row>
    <row r="27498" spans="2:2" x14ac:dyDescent="0.4">
      <c r="B27498">
        <v>27496</v>
      </c>
    </row>
    <row r="27499" spans="2:2" x14ac:dyDescent="0.4">
      <c r="B27499">
        <v>27497</v>
      </c>
    </row>
    <row r="27500" spans="2:2" x14ac:dyDescent="0.4">
      <c r="B27500">
        <v>27498</v>
      </c>
    </row>
    <row r="27501" spans="2:2" x14ac:dyDescent="0.4">
      <c r="B27501">
        <v>27499</v>
      </c>
    </row>
    <row r="27502" spans="2:2" x14ac:dyDescent="0.4">
      <c r="B27502">
        <v>27500</v>
      </c>
    </row>
    <row r="27503" spans="2:2" x14ac:dyDescent="0.4">
      <c r="B27503">
        <v>27501</v>
      </c>
    </row>
    <row r="27504" spans="2:2" x14ac:dyDescent="0.4">
      <c r="B27504">
        <v>27502</v>
      </c>
    </row>
    <row r="27505" spans="2:2" x14ac:dyDescent="0.4">
      <c r="B27505">
        <v>27503</v>
      </c>
    </row>
    <row r="27506" spans="2:2" x14ac:dyDescent="0.4">
      <c r="B27506">
        <v>27504</v>
      </c>
    </row>
    <row r="27507" spans="2:2" x14ac:dyDescent="0.4">
      <c r="B27507">
        <v>27505</v>
      </c>
    </row>
    <row r="27508" spans="2:2" x14ac:dyDescent="0.4">
      <c r="B27508">
        <v>27506</v>
      </c>
    </row>
    <row r="27509" spans="2:2" x14ac:dyDescent="0.4">
      <c r="B27509">
        <v>27507</v>
      </c>
    </row>
    <row r="27510" spans="2:2" x14ac:dyDescent="0.4">
      <c r="B27510">
        <v>27508</v>
      </c>
    </row>
    <row r="27511" spans="2:2" x14ac:dyDescent="0.4">
      <c r="B27511">
        <v>27509</v>
      </c>
    </row>
    <row r="27512" spans="2:2" x14ac:dyDescent="0.4">
      <c r="B27512">
        <v>27510</v>
      </c>
    </row>
    <row r="27513" spans="2:2" x14ac:dyDescent="0.4">
      <c r="B27513">
        <v>27511</v>
      </c>
    </row>
    <row r="27514" spans="2:2" x14ac:dyDescent="0.4">
      <c r="B27514">
        <v>27512</v>
      </c>
    </row>
    <row r="27515" spans="2:2" x14ac:dyDescent="0.4">
      <c r="B27515">
        <v>27513</v>
      </c>
    </row>
    <row r="27516" spans="2:2" x14ac:dyDescent="0.4">
      <c r="B27516">
        <v>27514</v>
      </c>
    </row>
    <row r="27517" spans="2:2" x14ac:dyDescent="0.4">
      <c r="B27517">
        <v>27515</v>
      </c>
    </row>
    <row r="27518" spans="2:2" x14ac:dyDescent="0.4">
      <c r="B27518">
        <v>27516</v>
      </c>
    </row>
    <row r="27519" spans="2:2" x14ac:dyDescent="0.4">
      <c r="B27519">
        <v>27517</v>
      </c>
    </row>
    <row r="27520" spans="2:2" x14ac:dyDescent="0.4">
      <c r="B27520">
        <v>27518</v>
      </c>
    </row>
    <row r="27521" spans="2:2" x14ac:dyDescent="0.4">
      <c r="B27521">
        <v>27519</v>
      </c>
    </row>
    <row r="27522" spans="2:2" x14ac:dyDescent="0.4">
      <c r="B27522">
        <v>27520</v>
      </c>
    </row>
    <row r="27523" spans="2:2" x14ac:dyDescent="0.4">
      <c r="B27523">
        <v>27521</v>
      </c>
    </row>
    <row r="27524" spans="2:2" x14ac:dyDescent="0.4">
      <c r="B27524">
        <v>27522</v>
      </c>
    </row>
    <row r="27525" spans="2:2" x14ac:dyDescent="0.4">
      <c r="B27525">
        <v>27523</v>
      </c>
    </row>
    <row r="27526" spans="2:2" x14ac:dyDescent="0.4">
      <c r="B27526">
        <v>27524</v>
      </c>
    </row>
    <row r="27527" spans="2:2" x14ac:dyDescent="0.4">
      <c r="B27527">
        <v>27525</v>
      </c>
    </row>
    <row r="27528" spans="2:2" x14ac:dyDescent="0.4">
      <c r="B27528">
        <v>27526</v>
      </c>
    </row>
    <row r="27529" spans="2:2" x14ac:dyDescent="0.4">
      <c r="B27529">
        <v>27527</v>
      </c>
    </row>
    <row r="27530" spans="2:2" x14ac:dyDescent="0.4">
      <c r="B27530">
        <v>27528</v>
      </c>
    </row>
    <row r="27531" spans="2:2" x14ac:dyDescent="0.4">
      <c r="B27531">
        <v>27529</v>
      </c>
    </row>
    <row r="27532" spans="2:2" x14ac:dyDescent="0.4">
      <c r="B27532">
        <v>27530</v>
      </c>
    </row>
    <row r="27533" spans="2:2" x14ac:dyDescent="0.4">
      <c r="B27533">
        <v>27531</v>
      </c>
    </row>
    <row r="27534" spans="2:2" x14ac:dyDescent="0.4">
      <c r="B27534">
        <v>27532</v>
      </c>
    </row>
    <row r="27535" spans="2:2" x14ac:dyDescent="0.4">
      <c r="B27535">
        <v>27533</v>
      </c>
    </row>
    <row r="27536" spans="2:2" x14ac:dyDescent="0.4">
      <c r="B27536">
        <v>27534</v>
      </c>
    </row>
    <row r="27537" spans="2:2" x14ac:dyDescent="0.4">
      <c r="B27537">
        <v>27535</v>
      </c>
    </row>
    <row r="27538" spans="2:2" x14ac:dyDescent="0.4">
      <c r="B27538">
        <v>27536</v>
      </c>
    </row>
    <row r="27539" spans="2:2" x14ac:dyDescent="0.4">
      <c r="B27539">
        <v>27537</v>
      </c>
    </row>
    <row r="27540" spans="2:2" x14ac:dyDescent="0.4">
      <c r="B27540">
        <v>27538</v>
      </c>
    </row>
    <row r="27541" spans="2:2" x14ac:dyDescent="0.4">
      <c r="B27541">
        <v>27539</v>
      </c>
    </row>
    <row r="27542" spans="2:2" x14ac:dyDescent="0.4">
      <c r="B27542">
        <v>27540</v>
      </c>
    </row>
    <row r="27543" spans="2:2" x14ac:dyDescent="0.4">
      <c r="B27543">
        <v>27541</v>
      </c>
    </row>
    <row r="27544" spans="2:2" x14ac:dyDescent="0.4">
      <c r="B27544">
        <v>27542</v>
      </c>
    </row>
    <row r="27545" spans="2:2" x14ac:dyDescent="0.4">
      <c r="B27545">
        <v>27543</v>
      </c>
    </row>
    <row r="27546" spans="2:2" x14ac:dyDescent="0.4">
      <c r="B27546">
        <v>27544</v>
      </c>
    </row>
    <row r="27547" spans="2:2" x14ac:dyDescent="0.4">
      <c r="B27547">
        <v>27545</v>
      </c>
    </row>
    <row r="27548" spans="2:2" x14ac:dyDescent="0.4">
      <c r="B27548">
        <v>27546</v>
      </c>
    </row>
    <row r="27549" spans="2:2" x14ac:dyDescent="0.4">
      <c r="B27549">
        <v>27547</v>
      </c>
    </row>
    <row r="27550" spans="2:2" x14ac:dyDescent="0.4">
      <c r="B27550">
        <v>27548</v>
      </c>
    </row>
    <row r="27551" spans="2:2" x14ac:dyDescent="0.4">
      <c r="B27551">
        <v>27549</v>
      </c>
    </row>
    <row r="27552" spans="2:2" x14ac:dyDescent="0.4">
      <c r="B27552">
        <v>27550</v>
      </c>
    </row>
    <row r="27553" spans="2:2" x14ac:dyDescent="0.4">
      <c r="B27553">
        <v>27551</v>
      </c>
    </row>
    <row r="27554" spans="2:2" x14ac:dyDescent="0.4">
      <c r="B27554">
        <v>27552</v>
      </c>
    </row>
    <row r="27555" spans="2:2" x14ac:dyDescent="0.4">
      <c r="B27555">
        <v>27553</v>
      </c>
    </row>
    <row r="27556" spans="2:2" x14ac:dyDescent="0.4">
      <c r="B27556">
        <v>27554</v>
      </c>
    </row>
    <row r="27557" spans="2:2" x14ac:dyDescent="0.4">
      <c r="B27557">
        <v>27555</v>
      </c>
    </row>
    <row r="27558" spans="2:2" x14ac:dyDescent="0.4">
      <c r="B27558">
        <v>27556</v>
      </c>
    </row>
    <row r="27559" spans="2:2" x14ac:dyDescent="0.4">
      <c r="B27559">
        <v>27557</v>
      </c>
    </row>
    <row r="27560" spans="2:2" x14ac:dyDescent="0.4">
      <c r="B27560">
        <v>27558</v>
      </c>
    </row>
    <row r="27561" spans="2:2" x14ac:dyDescent="0.4">
      <c r="B27561">
        <v>27559</v>
      </c>
    </row>
    <row r="27562" spans="2:2" x14ac:dyDescent="0.4">
      <c r="B27562">
        <v>27560</v>
      </c>
    </row>
    <row r="27563" spans="2:2" x14ac:dyDescent="0.4">
      <c r="B27563">
        <v>27561</v>
      </c>
    </row>
    <row r="27564" spans="2:2" x14ac:dyDescent="0.4">
      <c r="B27564">
        <v>27562</v>
      </c>
    </row>
    <row r="27565" spans="2:2" x14ac:dyDescent="0.4">
      <c r="B27565">
        <v>27563</v>
      </c>
    </row>
    <row r="27566" spans="2:2" x14ac:dyDescent="0.4">
      <c r="B27566">
        <v>27564</v>
      </c>
    </row>
    <row r="27567" spans="2:2" x14ac:dyDescent="0.4">
      <c r="B27567">
        <v>27565</v>
      </c>
    </row>
    <row r="27568" spans="2:2" x14ac:dyDescent="0.4">
      <c r="B27568">
        <v>27566</v>
      </c>
    </row>
    <row r="27569" spans="2:2" x14ac:dyDescent="0.4">
      <c r="B27569">
        <v>27567</v>
      </c>
    </row>
    <row r="27570" spans="2:2" x14ac:dyDescent="0.4">
      <c r="B27570">
        <v>27568</v>
      </c>
    </row>
    <row r="27571" spans="2:2" x14ac:dyDescent="0.4">
      <c r="B27571">
        <v>27569</v>
      </c>
    </row>
    <row r="27572" spans="2:2" x14ac:dyDescent="0.4">
      <c r="B27572">
        <v>27570</v>
      </c>
    </row>
    <row r="27573" spans="2:2" x14ac:dyDescent="0.4">
      <c r="B27573">
        <v>27571</v>
      </c>
    </row>
    <row r="27574" spans="2:2" x14ac:dyDescent="0.4">
      <c r="B27574">
        <v>27572</v>
      </c>
    </row>
    <row r="27575" spans="2:2" x14ac:dyDescent="0.4">
      <c r="B27575">
        <v>27573</v>
      </c>
    </row>
    <row r="27576" spans="2:2" x14ac:dyDescent="0.4">
      <c r="B27576">
        <v>27574</v>
      </c>
    </row>
    <row r="27577" spans="2:2" x14ac:dyDescent="0.4">
      <c r="B27577">
        <v>27575</v>
      </c>
    </row>
    <row r="27578" spans="2:2" x14ac:dyDescent="0.4">
      <c r="B27578">
        <v>27576</v>
      </c>
    </row>
    <row r="27579" spans="2:2" x14ac:dyDescent="0.4">
      <c r="B27579">
        <v>27577</v>
      </c>
    </row>
    <row r="27580" spans="2:2" x14ac:dyDescent="0.4">
      <c r="B27580">
        <v>27578</v>
      </c>
    </row>
    <row r="27581" spans="2:2" x14ac:dyDescent="0.4">
      <c r="B27581">
        <v>27579</v>
      </c>
    </row>
    <row r="27582" spans="2:2" x14ac:dyDescent="0.4">
      <c r="B27582">
        <v>27580</v>
      </c>
    </row>
    <row r="27583" spans="2:2" x14ac:dyDescent="0.4">
      <c r="B27583">
        <v>27581</v>
      </c>
    </row>
    <row r="27584" spans="2:2" x14ac:dyDescent="0.4">
      <c r="B27584">
        <v>27582</v>
      </c>
    </row>
    <row r="27585" spans="2:2" x14ac:dyDescent="0.4">
      <c r="B27585">
        <v>27583</v>
      </c>
    </row>
    <row r="27586" spans="2:2" x14ac:dyDescent="0.4">
      <c r="B27586">
        <v>27584</v>
      </c>
    </row>
    <row r="27587" spans="2:2" x14ac:dyDescent="0.4">
      <c r="B27587">
        <v>27585</v>
      </c>
    </row>
    <row r="27588" spans="2:2" x14ac:dyDescent="0.4">
      <c r="B27588">
        <v>27586</v>
      </c>
    </row>
    <row r="27589" spans="2:2" x14ac:dyDescent="0.4">
      <c r="B27589">
        <v>27587</v>
      </c>
    </row>
    <row r="27590" spans="2:2" x14ac:dyDescent="0.4">
      <c r="B27590">
        <v>27588</v>
      </c>
    </row>
    <row r="27591" spans="2:2" x14ac:dyDescent="0.4">
      <c r="B27591">
        <v>27589</v>
      </c>
    </row>
    <row r="27592" spans="2:2" x14ac:dyDescent="0.4">
      <c r="B27592">
        <v>27590</v>
      </c>
    </row>
    <row r="27593" spans="2:2" x14ac:dyDescent="0.4">
      <c r="B27593">
        <v>27591</v>
      </c>
    </row>
    <row r="27594" spans="2:2" x14ac:dyDescent="0.4">
      <c r="B27594">
        <v>27592</v>
      </c>
    </row>
    <row r="27595" spans="2:2" x14ac:dyDescent="0.4">
      <c r="B27595">
        <v>27593</v>
      </c>
    </row>
    <row r="27596" spans="2:2" x14ac:dyDescent="0.4">
      <c r="B27596">
        <v>27594</v>
      </c>
    </row>
    <row r="27597" spans="2:2" x14ac:dyDescent="0.4">
      <c r="B27597">
        <v>27595</v>
      </c>
    </row>
    <row r="27598" spans="2:2" x14ac:dyDescent="0.4">
      <c r="B27598">
        <v>27596</v>
      </c>
    </row>
    <row r="27599" spans="2:2" x14ac:dyDescent="0.4">
      <c r="B27599">
        <v>27597</v>
      </c>
    </row>
    <row r="27600" spans="2:2" x14ac:dyDescent="0.4">
      <c r="B27600">
        <v>27598</v>
      </c>
    </row>
    <row r="27601" spans="2:2" x14ac:dyDescent="0.4">
      <c r="B27601">
        <v>27599</v>
      </c>
    </row>
    <row r="27602" spans="2:2" x14ac:dyDescent="0.4">
      <c r="B27602">
        <v>27600</v>
      </c>
    </row>
    <row r="27603" spans="2:2" x14ac:dyDescent="0.4">
      <c r="B27603">
        <v>27601</v>
      </c>
    </row>
    <row r="27604" spans="2:2" x14ac:dyDescent="0.4">
      <c r="B27604">
        <v>27602</v>
      </c>
    </row>
    <row r="27605" spans="2:2" x14ac:dyDescent="0.4">
      <c r="B27605">
        <v>27603</v>
      </c>
    </row>
    <row r="27606" spans="2:2" x14ac:dyDescent="0.4">
      <c r="B27606">
        <v>27604</v>
      </c>
    </row>
    <row r="27607" spans="2:2" x14ac:dyDescent="0.4">
      <c r="B27607">
        <v>27605</v>
      </c>
    </row>
    <row r="27608" spans="2:2" x14ac:dyDescent="0.4">
      <c r="B27608">
        <v>27606</v>
      </c>
    </row>
    <row r="27609" spans="2:2" x14ac:dyDescent="0.4">
      <c r="B27609">
        <v>27607</v>
      </c>
    </row>
    <row r="27610" spans="2:2" x14ac:dyDescent="0.4">
      <c r="B27610">
        <v>27608</v>
      </c>
    </row>
    <row r="27611" spans="2:2" x14ac:dyDescent="0.4">
      <c r="B27611">
        <v>27609</v>
      </c>
    </row>
    <row r="27612" spans="2:2" x14ac:dyDescent="0.4">
      <c r="B27612">
        <v>27610</v>
      </c>
    </row>
    <row r="27613" spans="2:2" x14ac:dyDescent="0.4">
      <c r="B27613">
        <v>27611</v>
      </c>
    </row>
    <row r="27614" spans="2:2" x14ac:dyDescent="0.4">
      <c r="B27614">
        <v>27612</v>
      </c>
    </row>
    <row r="27615" spans="2:2" x14ac:dyDescent="0.4">
      <c r="B27615">
        <v>27613</v>
      </c>
    </row>
    <row r="27616" spans="2:2" x14ac:dyDescent="0.4">
      <c r="B27616">
        <v>27614</v>
      </c>
    </row>
    <row r="27617" spans="2:2" x14ac:dyDescent="0.4">
      <c r="B27617">
        <v>27615</v>
      </c>
    </row>
    <row r="27618" spans="2:2" x14ac:dyDescent="0.4">
      <c r="B27618">
        <v>27616</v>
      </c>
    </row>
    <row r="27619" spans="2:2" x14ac:dyDescent="0.4">
      <c r="B27619">
        <v>27617</v>
      </c>
    </row>
    <row r="27620" spans="2:2" x14ac:dyDescent="0.4">
      <c r="B27620">
        <v>27618</v>
      </c>
    </row>
    <row r="27621" spans="2:2" x14ac:dyDescent="0.4">
      <c r="B27621">
        <v>27619</v>
      </c>
    </row>
    <row r="27622" spans="2:2" x14ac:dyDescent="0.4">
      <c r="B27622">
        <v>27620</v>
      </c>
    </row>
    <row r="27623" spans="2:2" x14ac:dyDescent="0.4">
      <c r="B27623">
        <v>27621</v>
      </c>
    </row>
    <row r="27624" spans="2:2" x14ac:dyDescent="0.4">
      <c r="B27624">
        <v>27622</v>
      </c>
    </row>
    <row r="27625" spans="2:2" x14ac:dyDescent="0.4">
      <c r="B27625">
        <v>27623</v>
      </c>
    </row>
    <row r="27626" spans="2:2" x14ac:dyDescent="0.4">
      <c r="B27626">
        <v>27624</v>
      </c>
    </row>
    <row r="27627" spans="2:2" x14ac:dyDescent="0.4">
      <c r="B27627">
        <v>27625</v>
      </c>
    </row>
    <row r="27628" spans="2:2" x14ac:dyDescent="0.4">
      <c r="B27628">
        <v>27626</v>
      </c>
    </row>
    <row r="27629" spans="2:2" x14ac:dyDescent="0.4">
      <c r="B27629">
        <v>27627</v>
      </c>
    </row>
    <row r="27630" spans="2:2" x14ac:dyDescent="0.4">
      <c r="B27630">
        <v>27628</v>
      </c>
    </row>
    <row r="27631" spans="2:2" x14ac:dyDescent="0.4">
      <c r="B27631">
        <v>27629</v>
      </c>
    </row>
    <row r="27632" spans="2:2" x14ac:dyDescent="0.4">
      <c r="B27632">
        <v>27630</v>
      </c>
    </row>
    <row r="27633" spans="2:2" x14ac:dyDescent="0.4">
      <c r="B27633">
        <v>27631</v>
      </c>
    </row>
    <row r="27634" spans="2:2" x14ac:dyDescent="0.4">
      <c r="B27634">
        <v>27632</v>
      </c>
    </row>
    <row r="27635" spans="2:2" x14ac:dyDescent="0.4">
      <c r="B27635">
        <v>27633</v>
      </c>
    </row>
    <row r="27636" spans="2:2" x14ac:dyDescent="0.4">
      <c r="B27636">
        <v>27634</v>
      </c>
    </row>
    <row r="27637" spans="2:2" x14ac:dyDescent="0.4">
      <c r="B27637">
        <v>27635</v>
      </c>
    </row>
    <row r="27638" spans="2:2" x14ac:dyDescent="0.4">
      <c r="B27638">
        <v>27636</v>
      </c>
    </row>
    <row r="27639" spans="2:2" x14ac:dyDescent="0.4">
      <c r="B27639">
        <v>27637</v>
      </c>
    </row>
    <row r="27640" spans="2:2" x14ac:dyDescent="0.4">
      <c r="B27640">
        <v>27638</v>
      </c>
    </row>
    <row r="27641" spans="2:2" x14ac:dyDescent="0.4">
      <c r="B27641">
        <v>27639</v>
      </c>
    </row>
    <row r="27642" spans="2:2" x14ac:dyDescent="0.4">
      <c r="B27642">
        <v>27640</v>
      </c>
    </row>
    <row r="27643" spans="2:2" x14ac:dyDescent="0.4">
      <c r="B27643">
        <v>27641</v>
      </c>
    </row>
    <row r="27644" spans="2:2" x14ac:dyDescent="0.4">
      <c r="B27644">
        <v>27642</v>
      </c>
    </row>
    <row r="27645" spans="2:2" x14ac:dyDescent="0.4">
      <c r="B27645">
        <v>27643</v>
      </c>
    </row>
    <row r="27646" spans="2:2" x14ac:dyDescent="0.4">
      <c r="B27646">
        <v>27644</v>
      </c>
    </row>
    <row r="27647" spans="2:2" x14ac:dyDescent="0.4">
      <c r="B27647">
        <v>27645</v>
      </c>
    </row>
    <row r="27648" spans="2:2" x14ac:dyDescent="0.4">
      <c r="B27648">
        <v>27646</v>
      </c>
    </row>
    <row r="27649" spans="2:2" x14ac:dyDescent="0.4">
      <c r="B27649">
        <v>27647</v>
      </c>
    </row>
    <row r="27650" spans="2:2" x14ac:dyDescent="0.4">
      <c r="B27650">
        <v>27648</v>
      </c>
    </row>
    <row r="27651" spans="2:2" x14ac:dyDescent="0.4">
      <c r="B27651">
        <v>27649</v>
      </c>
    </row>
    <row r="27652" spans="2:2" x14ac:dyDescent="0.4">
      <c r="B27652">
        <v>27650</v>
      </c>
    </row>
    <row r="27653" spans="2:2" x14ac:dyDescent="0.4">
      <c r="B27653">
        <v>27651</v>
      </c>
    </row>
    <row r="27654" spans="2:2" x14ac:dyDescent="0.4">
      <c r="B27654">
        <v>27652</v>
      </c>
    </row>
    <row r="27655" spans="2:2" x14ac:dyDescent="0.4">
      <c r="B27655">
        <v>27653</v>
      </c>
    </row>
    <row r="27656" spans="2:2" x14ac:dyDescent="0.4">
      <c r="B27656">
        <v>27654</v>
      </c>
    </row>
    <row r="27657" spans="2:2" x14ac:dyDescent="0.4">
      <c r="B27657">
        <v>27655</v>
      </c>
    </row>
    <row r="27658" spans="2:2" x14ac:dyDescent="0.4">
      <c r="B27658">
        <v>27656</v>
      </c>
    </row>
    <row r="27659" spans="2:2" x14ac:dyDescent="0.4">
      <c r="B27659">
        <v>27657</v>
      </c>
    </row>
    <row r="27660" spans="2:2" x14ac:dyDescent="0.4">
      <c r="B27660">
        <v>27658</v>
      </c>
    </row>
    <row r="27661" spans="2:2" x14ac:dyDescent="0.4">
      <c r="B27661">
        <v>27659</v>
      </c>
    </row>
    <row r="27662" spans="2:2" x14ac:dyDescent="0.4">
      <c r="B27662">
        <v>27660</v>
      </c>
    </row>
    <row r="27663" spans="2:2" x14ac:dyDescent="0.4">
      <c r="B27663">
        <v>27661</v>
      </c>
    </row>
    <row r="27664" spans="2:2" x14ac:dyDescent="0.4">
      <c r="B27664">
        <v>27662</v>
      </c>
    </row>
    <row r="27665" spans="2:2" x14ac:dyDescent="0.4">
      <c r="B27665">
        <v>27663</v>
      </c>
    </row>
    <row r="27666" spans="2:2" x14ac:dyDescent="0.4">
      <c r="B27666">
        <v>27664</v>
      </c>
    </row>
    <row r="27667" spans="2:2" x14ac:dyDescent="0.4">
      <c r="B27667">
        <v>27665</v>
      </c>
    </row>
    <row r="27668" spans="2:2" x14ac:dyDescent="0.4">
      <c r="B27668">
        <v>27666</v>
      </c>
    </row>
    <row r="27669" spans="2:2" x14ac:dyDescent="0.4">
      <c r="B27669">
        <v>27667</v>
      </c>
    </row>
    <row r="27670" spans="2:2" x14ac:dyDescent="0.4">
      <c r="B27670">
        <v>27668</v>
      </c>
    </row>
    <row r="27671" spans="2:2" x14ac:dyDescent="0.4">
      <c r="B27671">
        <v>27669</v>
      </c>
    </row>
    <row r="27672" spans="2:2" x14ac:dyDescent="0.4">
      <c r="B27672">
        <v>27670</v>
      </c>
    </row>
    <row r="27673" spans="2:2" x14ac:dyDescent="0.4">
      <c r="B27673">
        <v>27671</v>
      </c>
    </row>
    <row r="27674" spans="2:2" x14ac:dyDescent="0.4">
      <c r="B27674">
        <v>27672</v>
      </c>
    </row>
    <row r="27675" spans="2:2" x14ac:dyDescent="0.4">
      <c r="B27675">
        <v>27673</v>
      </c>
    </row>
    <row r="27676" spans="2:2" x14ac:dyDescent="0.4">
      <c r="B27676">
        <v>27674</v>
      </c>
    </row>
    <row r="27677" spans="2:2" x14ac:dyDescent="0.4">
      <c r="B27677">
        <v>27675</v>
      </c>
    </row>
    <row r="27678" spans="2:2" x14ac:dyDescent="0.4">
      <c r="B27678">
        <v>27676</v>
      </c>
    </row>
    <row r="27679" spans="2:2" x14ac:dyDescent="0.4">
      <c r="B27679">
        <v>27677</v>
      </c>
    </row>
    <row r="27680" spans="2:2" x14ac:dyDescent="0.4">
      <c r="B27680">
        <v>27678</v>
      </c>
    </row>
    <row r="27681" spans="2:2" x14ac:dyDescent="0.4">
      <c r="B27681">
        <v>27679</v>
      </c>
    </row>
    <row r="27682" spans="2:2" x14ac:dyDescent="0.4">
      <c r="B27682">
        <v>27680</v>
      </c>
    </row>
    <row r="27683" spans="2:2" x14ac:dyDescent="0.4">
      <c r="B27683">
        <v>27681</v>
      </c>
    </row>
    <row r="27684" spans="2:2" x14ac:dyDescent="0.4">
      <c r="B27684">
        <v>27682</v>
      </c>
    </row>
    <row r="27685" spans="2:2" x14ac:dyDescent="0.4">
      <c r="B27685">
        <v>27683</v>
      </c>
    </row>
    <row r="27686" spans="2:2" x14ac:dyDescent="0.4">
      <c r="B27686">
        <v>27684</v>
      </c>
    </row>
    <row r="27687" spans="2:2" x14ac:dyDescent="0.4">
      <c r="B27687">
        <v>27685</v>
      </c>
    </row>
    <row r="27688" spans="2:2" x14ac:dyDescent="0.4">
      <c r="B27688">
        <v>27686</v>
      </c>
    </row>
    <row r="27689" spans="2:2" x14ac:dyDescent="0.4">
      <c r="B27689">
        <v>27687</v>
      </c>
    </row>
    <row r="27690" spans="2:2" x14ac:dyDescent="0.4">
      <c r="B27690">
        <v>27688</v>
      </c>
    </row>
    <row r="27691" spans="2:2" x14ac:dyDescent="0.4">
      <c r="B27691">
        <v>27689</v>
      </c>
    </row>
    <row r="27692" spans="2:2" x14ac:dyDescent="0.4">
      <c r="B27692">
        <v>27690</v>
      </c>
    </row>
    <row r="27693" spans="2:2" x14ac:dyDescent="0.4">
      <c r="B27693">
        <v>27691</v>
      </c>
    </row>
    <row r="27694" spans="2:2" x14ac:dyDescent="0.4">
      <c r="B27694">
        <v>27692</v>
      </c>
    </row>
    <row r="27695" spans="2:2" x14ac:dyDescent="0.4">
      <c r="B27695">
        <v>27693</v>
      </c>
    </row>
    <row r="27696" spans="2:2" x14ac:dyDescent="0.4">
      <c r="B27696">
        <v>27694</v>
      </c>
    </row>
    <row r="27697" spans="2:2" x14ac:dyDescent="0.4">
      <c r="B27697">
        <v>27695</v>
      </c>
    </row>
    <row r="27698" spans="2:2" x14ac:dyDescent="0.4">
      <c r="B27698">
        <v>27696</v>
      </c>
    </row>
    <row r="27699" spans="2:2" x14ac:dyDescent="0.4">
      <c r="B27699">
        <v>27697</v>
      </c>
    </row>
    <row r="27700" spans="2:2" x14ac:dyDescent="0.4">
      <c r="B27700">
        <v>27698</v>
      </c>
    </row>
    <row r="27701" spans="2:2" x14ac:dyDescent="0.4">
      <c r="B27701">
        <v>27699</v>
      </c>
    </row>
    <row r="27702" spans="2:2" x14ac:dyDescent="0.4">
      <c r="B27702">
        <v>27700</v>
      </c>
    </row>
    <row r="27703" spans="2:2" x14ac:dyDescent="0.4">
      <c r="B27703">
        <v>27701</v>
      </c>
    </row>
    <row r="27704" spans="2:2" x14ac:dyDescent="0.4">
      <c r="B27704">
        <v>27702</v>
      </c>
    </row>
    <row r="27705" spans="2:2" x14ac:dyDescent="0.4">
      <c r="B27705">
        <v>27703</v>
      </c>
    </row>
    <row r="27706" spans="2:2" x14ac:dyDescent="0.4">
      <c r="B27706">
        <v>27704</v>
      </c>
    </row>
    <row r="27707" spans="2:2" x14ac:dyDescent="0.4">
      <c r="B27707">
        <v>27705</v>
      </c>
    </row>
    <row r="27708" spans="2:2" x14ac:dyDescent="0.4">
      <c r="B27708">
        <v>27706</v>
      </c>
    </row>
    <row r="27709" spans="2:2" x14ac:dyDescent="0.4">
      <c r="B27709">
        <v>27707</v>
      </c>
    </row>
    <row r="27710" spans="2:2" x14ac:dyDescent="0.4">
      <c r="B27710">
        <v>27708</v>
      </c>
    </row>
    <row r="27711" spans="2:2" x14ac:dyDescent="0.4">
      <c r="B27711">
        <v>27709</v>
      </c>
    </row>
    <row r="27712" spans="2:2" x14ac:dyDescent="0.4">
      <c r="B27712">
        <v>27710</v>
      </c>
    </row>
    <row r="27713" spans="2:2" x14ac:dyDescent="0.4">
      <c r="B27713">
        <v>27711</v>
      </c>
    </row>
    <row r="27714" spans="2:2" x14ac:dyDescent="0.4">
      <c r="B27714">
        <v>27712</v>
      </c>
    </row>
    <row r="27715" spans="2:2" x14ac:dyDescent="0.4">
      <c r="B27715">
        <v>27713</v>
      </c>
    </row>
    <row r="27716" spans="2:2" x14ac:dyDescent="0.4">
      <c r="B27716">
        <v>27714</v>
      </c>
    </row>
    <row r="27717" spans="2:2" x14ac:dyDescent="0.4">
      <c r="B27717">
        <v>27715</v>
      </c>
    </row>
    <row r="27718" spans="2:2" x14ac:dyDescent="0.4">
      <c r="B27718">
        <v>27716</v>
      </c>
    </row>
    <row r="27719" spans="2:2" x14ac:dyDescent="0.4">
      <c r="B27719">
        <v>27717</v>
      </c>
    </row>
    <row r="27720" spans="2:2" x14ac:dyDescent="0.4">
      <c r="B27720">
        <v>27718</v>
      </c>
    </row>
    <row r="27721" spans="2:2" x14ac:dyDescent="0.4">
      <c r="B27721">
        <v>27719</v>
      </c>
    </row>
    <row r="27722" spans="2:2" x14ac:dyDescent="0.4">
      <c r="B27722">
        <v>27720</v>
      </c>
    </row>
    <row r="27723" spans="2:2" x14ac:dyDescent="0.4">
      <c r="B27723">
        <v>27721</v>
      </c>
    </row>
    <row r="27724" spans="2:2" x14ac:dyDescent="0.4">
      <c r="B27724">
        <v>27722</v>
      </c>
    </row>
    <row r="27725" spans="2:2" x14ac:dyDescent="0.4">
      <c r="B27725">
        <v>27723</v>
      </c>
    </row>
    <row r="27726" spans="2:2" x14ac:dyDescent="0.4">
      <c r="B27726">
        <v>27724</v>
      </c>
    </row>
    <row r="27727" spans="2:2" x14ac:dyDescent="0.4">
      <c r="B27727">
        <v>27725</v>
      </c>
    </row>
    <row r="27728" spans="2:2" x14ac:dyDescent="0.4">
      <c r="B27728">
        <v>27726</v>
      </c>
    </row>
    <row r="27729" spans="2:2" x14ac:dyDescent="0.4">
      <c r="B27729">
        <v>27727</v>
      </c>
    </row>
    <row r="27730" spans="2:2" x14ac:dyDescent="0.4">
      <c r="B27730">
        <v>27728</v>
      </c>
    </row>
    <row r="27731" spans="2:2" x14ac:dyDescent="0.4">
      <c r="B27731">
        <v>27729</v>
      </c>
    </row>
    <row r="27732" spans="2:2" x14ac:dyDescent="0.4">
      <c r="B27732">
        <v>27730</v>
      </c>
    </row>
    <row r="27733" spans="2:2" x14ac:dyDescent="0.4">
      <c r="B27733">
        <v>27731</v>
      </c>
    </row>
    <row r="27734" spans="2:2" x14ac:dyDescent="0.4">
      <c r="B27734">
        <v>27732</v>
      </c>
    </row>
    <row r="27735" spans="2:2" x14ac:dyDescent="0.4">
      <c r="B27735">
        <v>27733</v>
      </c>
    </row>
    <row r="27736" spans="2:2" x14ac:dyDescent="0.4">
      <c r="B27736">
        <v>27734</v>
      </c>
    </row>
    <row r="27737" spans="2:2" x14ac:dyDescent="0.4">
      <c r="B27737">
        <v>27735</v>
      </c>
    </row>
    <row r="27738" spans="2:2" x14ac:dyDescent="0.4">
      <c r="B27738">
        <v>27736</v>
      </c>
    </row>
    <row r="27739" spans="2:2" x14ac:dyDescent="0.4">
      <c r="B27739">
        <v>27737</v>
      </c>
    </row>
    <row r="27740" spans="2:2" x14ac:dyDescent="0.4">
      <c r="B27740">
        <v>27738</v>
      </c>
    </row>
    <row r="27741" spans="2:2" x14ac:dyDescent="0.4">
      <c r="B27741">
        <v>27739</v>
      </c>
    </row>
    <row r="27742" spans="2:2" x14ac:dyDescent="0.4">
      <c r="B27742">
        <v>27740</v>
      </c>
    </row>
    <row r="27743" spans="2:2" x14ac:dyDescent="0.4">
      <c r="B27743">
        <v>27741</v>
      </c>
    </row>
    <row r="27744" spans="2:2" x14ac:dyDescent="0.4">
      <c r="B27744">
        <v>27742</v>
      </c>
    </row>
    <row r="27745" spans="2:2" x14ac:dyDescent="0.4">
      <c r="B27745">
        <v>27743</v>
      </c>
    </row>
    <row r="27746" spans="2:2" x14ac:dyDescent="0.4">
      <c r="B27746">
        <v>27744</v>
      </c>
    </row>
    <row r="27747" spans="2:2" x14ac:dyDescent="0.4">
      <c r="B27747">
        <v>27745</v>
      </c>
    </row>
    <row r="27748" spans="2:2" x14ac:dyDescent="0.4">
      <c r="B27748">
        <v>27746</v>
      </c>
    </row>
    <row r="27749" spans="2:2" x14ac:dyDescent="0.4">
      <c r="B27749">
        <v>27747</v>
      </c>
    </row>
    <row r="27750" spans="2:2" x14ac:dyDescent="0.4">
      <c r="B27750">
        <v>27748</v>
      </c>
    </row>
    <row r="27751" spans="2:2" x14ac:dyDescent="0.4">
      <c r="B27751">
        <v>27749</v>
      </c>
    </row>
    <row r="27752" spans="2:2" x14ac:dyDescent="0.4">
      <c r="B27752">
        <v>27750</v>
      </c>
    </row>
    <row r="27753" spans="2:2" x14ac:dyDescent="0.4">
      <c r="B27753">
        <v>27751</v>
      </c>
    </row>
    <row r="27754" spans="2:2" x14ac:dyDescent="0.4">
      <c r="B27754">
        <v>27752</v>
      </c>
    </row>
    <row r="27755" spans="2:2" x14ac:dyDescent="0.4">
      <c r="B27755">
        <v>27753</v>
      </c>
    </row>
    <row r="27756" spans="2:2" x14ac:dyDescent="0.4">
      <c r="B27756">
        <v>27754</v>
      </c>
    </row>
    <row r="27757" spans="2:2" x14ac:dyDescent="0.4">
      <c r="B27757">
        <v>27755</v>
      </c>
    </row>
    <row r="27758" spans="2:2" x14ac:dyDescent="0.4">
      <c r="B27758">
        <v>27756</v>
      </c>
    </row>
    <row r="27759" spans="2:2" x14ac:dyDescent="0.4">
      <c r="B27759">
        <v>27757</v>
      </c>
    </row>
    <row r="27760" spans="2:2" x14ac:dyDescent="0.4">
      <c r="B27760">
        <v>27758</v>
      </c>
    </row>
    <row r="27761" spans="2:2" x14ac:dyDescent="0.4">
      <c r="B27761">
        <v>27759</v>
      </c>
    </row>
    <row r="27762" spans="2:2" x14ac:dyDescent="0.4">
      <c r="B27762">
        <v>27760</v>
      </c>
    </row>
    <row r="27763" spans="2:2" x14ac:dyDescent="0.4">
      <c r="B27763">
        <v>27761</v>
      </c>
    </row>
    <row r="27764" spans="2:2" x14ac:dyDescent="0.4">
      <c r="B27764">
        <v>27762</v>
      </c>
    </row>
    <row r="27765" spans="2:2" x14ac:dyDescent="0.4">
      <c r="B27765">
        <v>27763</v>
      </c>
    </row>
    <row r="27766" spans="2:2" x14ac:dyDescent="0.4">
      <c r="B27766">
        <v>27764</v>
      </c>
    </row>
    <row r="27767" spans="2:2" x14ac:dyDescent="0.4">
      <c r="B27767">
        <v>27765</v>
      </c>
    </row>
    <row r="27768" spans="2:2" x14ac:dyDescent="0.4">
      <c r="B27768">
        <v>27766</v>
      </c>
    </row>
    <row r="27769" spans="2:2" x14ac:dyDescent="0.4">
      <c r="B27769">
        <v>27767</v>
      </c>
    </row>
    <row r="27770" spans="2:2" x14ac:dyDescent="0.4">
      <c r="B27770">
        <v>27768</v>
      </c>
    </row>
    <row r="27771" spans="2:2" x14ac:dyDescent="0.4">
      <c r="B27771">
        <v>27769</v>
      </c>
    </row>
    <row r="27772" spans="2:2" x14ac:dyDescent="0.4">
      <c r="B27772">
        <v>27770</v>
      </c>
    </row>
    <row r="27773" spans="2:2" x14ac:dyDescent="0.4">
      <c r="B27773">
        <v>27771</v>
      </c>
    </row>
    <row r="27774" spans="2:2" x14ac:dyDescent="0.4">
      <c r="B27774">
        <v>27772</v>
      </c>
    </row>
    <row r="27775" spans="2:2" x14ac:dyDescent="0.4">
      <c r="B27775">
        <v>27773</v>
      </c>
    </row>
    <row r="27776" spans="2:2" x14ac:dyDescent="0.4">
      <c r="B27776">
        <v>27774</v>
      </c>
    </row>
    <row r="27777" spans="2:2" x14ac:dyDescent="0.4">
      <c r="B27777">
        <v>27775</v>
      </c>
    </row>
    <row r="27778" spans="2:2" x14ac:dyDescent="0.4">
      <c r="B27778">
        <v>27776</v>
      </c>
    </row>
    <row r="27779" spans="2:2" x14ac:dyDescent="0.4">
      <c r="B27779">
        <v>27777</v>
      </c>
    </row>
    <row r="27780" spans="2:2" x14ac:dyDescent="0.4">
      <c r="B27780">
        <v>27778</v>
      </c>
    </row>
    <row r="27781" spans="2:2" x14ac:dyDescent="0.4">
      <c r="B27781">
        <v>27779</v>
      </c>
    </row>
    <row r="27782" spans="2:2" x14ac:dyDescent="0.4">
      <c r="B27782">
        <v>27780</v>
      </c>
    </row>
    <row r="27783" spans="2:2" x14ac:dyDescent="0.4">
      <c r="B27783">
        <v>27781</v>
      </c>
    </row>
    <row r="27784" spans="2:2" x14ac:dyDescent="0.4">
      <c r="B27784">
        <v>27782</v>
      </c>
    </row>
    <row r="27785" spans="2:2" x14ac:dyDescent="0.4">
      <c r="B27785">
        <v>27783</v>
      </c>
    </row>
    <row r="27786" spans="2:2" x14ac:dyDescent="0.4">
      <c r="B27786">
        <v>27784</v>
      </c>
    </row>
    <row r="27787" spans="2:2" x14ac:dyDescent="0.4">
      <c r="B27787">
        <v>27785</v>
      </c>
    </row>
    <row r="27788" spans="2:2" x14ac:dyDescent="0.4">
      <c r="B27788">
        <v>27786</v>
      </c>
    </row>
    <row r="27789" spans="2:2" x14ac:dyDescent="0.4">
      <c r="B27789">
        <v>27787</v>
      </c>
    </row>
    <row r="27790" spans="2:2" x14ac:dyDescent="0.4">
      <c r="B27790">
        <v>27788</v>
      </c>
    </row>
    <row r="27791" spans="2:2" x14ac:dyDescent="0.4">
      <c r="B27791">
        <v>27789</v>
      </c>
    </row>
    <row r="27792" spans="2:2" x14ac:dyDescent="0.4">
      <c r="B27792">
        <v>27790</v>
      </c>
    </row>
    <row r="27793" spans="2:2" x14ac:dyDescent="0.4">
      <c r="B27793">
        <v>27791</v>
      </c>
    </row>
    <row r="27794" spans="2:2" x14ac:dyDescent="0.4">
      <c r="B27794">
        <v>27792</v>
      </c>
    </row>
    <row r="27795" spans="2:2" x14ac:dyDescent="0.4">
      <c r="B27795">
        <v>27793</v>
      </c>
    </row>
    <row r="27796" spans="2:2" x14ac:dyDescent="0.4">
      <c r="B27796">
        <v>27794</v>
      </c>
    </row>
    <row r="27797" spans="2:2" x14ac:dyDescent="0.4">
      <c r="B27797">
        <v>27795</v>
      </c>
    </row>
    <row r="27798" spans="2:2" x14ac:dyDescent="0.4">
      <c r="B27798">
        <v>27796</v>
      </c>
    </row>
    <row r="27799" spans="2:2" x14ac:dyDescent="0.4">
      <c r="B27799">
        <v>27797</v>
      </c>
    </row>
    <row r="27800" spans="2:2" x14ac:dyDescent="0.4">
      <c r="B27800">
        <v>27798</v>
      </c>
    </row>
    <row r="27801" spans="2:2" x14ac:dyDescent="0.4">
      <c r="B27801">
        <v>27799</v>
      </c>
    </row>
    <row r="27802" spans="2:2" x14ac:dyDescent="0.4">
      <c r="B27802">
        <v>27800</v>
      </c>
    </row>
    <row r="27803" spans="2:2" x14ac:dyDescent="0.4">
      <c r="B27803">
        <v>27801</v>
      </c>
    </row>
    <row r="27804" spans="2:2" x14ac:dyDescent="0.4">
      <c r="B27804">
        <v>27802</v>
      </c>
    </row>
    <row r="27805" spans="2:2" x14ac:dyDescent="0.4">
      <c r="B27805">
        <v>27803</v>
      </c>
    </row>
    <row r="27806" spans="2:2" x14ac:dyDescent="0.4">
      <c r="B27806">
        <v>27804</v>
      </c>
    </row>
    <row r="27807" spans="2:2" x14ac:dyDescent="0.4">
      <c r="B27807">
        <v>27805</v>
      </c>
    </row>
    <row r="27808" spans="2:2" x14ac:dyDescent="0.4">
      <c r="B27808">
        <v>27806</v>
      </c>
    </row>
    <row r="27809" spans="2:2" x14ac:dyDescent="0.4">
      <c r="B27809">
        <v>27807</v>
      </c>
    </row>
    <row r="27810" spans="2:2" x14ac:dyDescent="0.4">
      <c r="B27810">
        <v>27808</v>
      </c>
    </row>
    <row r="27811" spans="2:2" x14ac:dyDescent="0.4">
      <c r="B27811">
        <v>27809</v>
      </c>
    </row>
    <row r="27812" spans="2:2" x14ac:dyDescent="0.4">
      <c r="B27812">
        <v>27810</v>
      </c>
    </row>
    <row r="27813" spans="2:2" x14ac:dyDescent="0.4">
      <c r="B27813">
        <v>27811</v>
      </c>
    </row>
    <row r="27814" spans="2:2" x14ac:dyDescent="0.4">
      <c r="B27814">
        <v>27812</v>
      </c>
    </row>
    <row r="27815" spans="2:2" x14ac:dyDescent="0.4">
      <c r="B27815">
        <v>27813</v>
      </c>
    </row>
    <row r="27816" spans="2:2" x14ac:dyDescent="0.4">
      <c r="B27816">
        <v>27814</v>
      </c>
    </row>
    <row r="27817" spans="2:2" x14ac:dyDescent="0.4">
      <c r="B27817">
        <v>27815</v>
      </c>
    </row>
    <row r="27818" spans="2:2" x14ac:dyDescent="0.4">
      <c r="B27818">
        <v>27816</v>
      </c>
    </row>
    <row r="27819" spans="2:2" x14ac:dyDescent="0.4">
      <c r="B27819">
        <v>27817</v>
      </c>
    </row>
    <row r="27820" spans="2:2" x14ac:dyDescent="0.4">
      <c r="B27820">
        <v>27818</v>
      </c>
    </row>
    <row r="27821" spans="2:2" x14ac:dyDescent="0.4">
      <c r="B27821">
        <v>27819</v>
      </c>
    </row>
    <row r="27822" spans="2:2" x14ac:dyDescent="0.4">
      <c r="B27822">
        <v>27820</v>
      </c>
    </row>
    <row r="27823" spans="2:2" x14ac:dyDescent="0.4">
      <c r="B27823">
        <v>27821</v>
      </c>
    </row>
    <row r="27824" spans="2:2" x14ac:dyDescent="0.4">
      <c r="B27824">
        <v>27822</v>
      </c>
    </row>
    <row r="27825" spans="2:2" x14ac:dyDescent="0.4">
      <c r="B27825">
        <v>27823</v>
      </c>
    </row>
    <row r="27826" spans="2:2" x14ac:dyDescent="0.4">
      <c r="B27826">
        <v>27824</v>
      </c>
    </row>
    <row r="27827" spans="2:2" x14ac:dyDescent="0.4">
      <c r="B27827">
        <v>27825</v>
      </c>
    </row>
    <row r="27828" spans="2:2" x14ac:dyDescent="0.4">
      <c r="B27828">
        <v>27826</v>
      </c>
    </row>
    <row r="27829" spans="2:2" x14ac:dyDescent="0.4">
      <c r="B27829">
        <v>27827</v>
      </c>
    </row>
    <row r="27830" spans="2:2" x14ac:dyDescent="0.4">
      <c r="B27830">
        <v>27828</v>
      </c>
    </row>
    <row r="27831" spans="2:2" x14ac:dyDescent="0.4">
      <c r="B27831">
        <v>27829</v>
      </c>
    </row>
    <row r="27832" spans="2:2" x14ac:dyDescent="0.4">
      <c r="B27832">
        <v>27830</v>
      </c>
    </row>
    <row r="27833" spans="2:2" x14ac:dyDescent="0.4">
      <c r="B27833">
        <v>27831</v>
      </c>
    </row>
    <row r="27834" spans="2:2" x14ac:dyDescent="0.4">
      <c r="B27834">
        <v>27832</v>
      </c>
    </row>
    <row r="27835" spans="2:2" x14ac:dyDescent="0.4">
      <c r="B27835">
        <v>27833</v>
      </c>
    </row>
    <row r="27836" spans="2:2" x14ac:dyDescent="0.4">
      <c r="B27836">
        <v>27834</v>
      </c>
    </row>
    <row r="27837" spans="2:2" x14ac:dyDescent="0.4">
      <c r="B27837">
        <v>27835</v>
      </c>
    </row>
    <row r="27838" spans="2:2" x14ac:dyDescent="0.4">
      <c r="B27838">
        <v>27836</v>
      </c>
    </row>
    <row r="27839" spans="2:2" x14ac:dyDescent="0.4">
      <c r="B27839">
        <v>27837</v>
      </c>
    </row>
    <row r="27840" spans="2:2" x14ac:dyDescent="0.4">
      <c r="B27840">
        <v>27838</v>
      </c>
    </row>
    <row r="27841" spans="2:2" x14ac:dyDescent="0.4">
      <c r="B27841">
        <v>27839</v>
      </c>
    </row>
    <row r="27842" spans="2:2" x14ac:dyDescent="0.4">
      <c r="B27842">
        <v>27840</v>
      </c>
    </row>
    <row r="27843" spans="2:2" x14ac:dyDescent="0.4">
      <c r="B27843">
        <v>27841</v>
      </c>
    </row>
    <row r="27844" spans="2:2" x14ac:dyDescent="0.4">
      <c r="B27844">
        <v>27842</v>
      </c>
    </row>
    <row r="27845" spans="2:2" x14ac:dyDescent="0.4">
      <c r="B27845">
        <v>27843</v>
      </c>
    </row>
    <row r="27846" spans="2:2" x14ac:dyDescent="0.4">
      <c r="B27846">
        <v>27844</v>
      </c>
    </row>
    <row r="27847" spans="2:2" x14ac:dyDescent="0.4">
      <c r="B27847">
        <v>27845</v>
      </c>
    </row>
    <row r="27848" spans="2:2" x14ac:dyDescent="0.4">
      <c r="B27848">
        <v>27846</v>
      </c>
    </row>
    <row r="27849" spans="2:2" x14ac:dyDescent="0.4">
      <c r="B27849">
        <v>27847</v>
      </c>
    </row>
    <row r="27850" spans="2:2" x14ac:dyDescent="0.4">
      <c r="B27850">
        <v>27848</v>
      </c>
    </row>
    <row r="27851" spans="2:2" x14ac:dyDescent="0.4">
      <c r="B27851">
        <v>27849</v>
      </c>
    </row>
    <row r="27852" spans="2:2" x14ac:dyDescent="0.4">
      <c r="B27852">
        <v>27850</v>
      </c>
    </row>
    <row r="27853" spans="2:2" x14ac:dyDescent="0.4">
      <c r="B27853">
        <v>27851</v>
      </c>
    </row>
    <row r="27854" spans="2:2" x14ac:dyDescent="0.4">
      <c r="B27854">
        <v>27852</v>
      </c>
    </row>
    <row r="27855" spans="2:2" x14ac:dyDescent="0.4">
      <c r="B27855">
        <v>27853</v>
      </c>
    </row>
    <row r="27856" spans="2:2" x14ac:dyDescent="0.4">
      <c r="B27856">
        <v>27854</v>
      </c>
    </row>
    <row r="27857" spans="2:2" x14ac:dyDescent="0.4">
      <c r="B27857">
        <v>27855</v>
      </c>
    </row>
    <row r="27858" spans="2:2" x14ac:dyDescent="0.4">
      <c r="B27858">
        <v>27856</v>
      </c>
    </row>
    <row r="27859" spans="2:2" x14ac:dyDescent="0.4">
      <c r="B27859">
        <v>27857</v>
      </c>
    </row>
    <row r="27860" spans="2:2" x14ac:dyDescent="0.4">
      <c r="B27860">
        <v>27858</v>
      </c>
    </row>
    <row r="27861" spans="2:2" x14ac:dyDescent="0.4">
      <c r="B27861">
        <v>27859</v>
      </c>
    </row>
    <row r="27862" spans="2:2" x14ac:dyDescent="0.4">
      <c r="B27862">
        <v>27860</v>
      </c>
    </row>
    <row r="27863" spans="2:2" x14ac:dyDescent="0.4">
      <c r="B27863">
        <v>27861</v>
      </c>
    </row>
    <row r="27864" spans="2:2" x14ac:dyDescent="0.4">
      <c r="B27864">
        <v>27862</v>
      </c>
    </row>
    <row r="27865" spans="2:2" x14ac:dyDescent="0.4">
      <c r="B27865">
        <v>27863</v>
      </c>
    </row>
    <row r="27866" spans="2:2" x14ac:dyDescent="0.4">
      <c r="B27866">
        <v>27864</v>
      </c>
    </row>
    <row r="27867" spans="2:2" x14ac:dyDescent="0.4">
      <c r="B27867">
        <v>27865</v>
      </c>
    </row>
    <row r="27868" spans="2:2" x14ac:dyDescent="0.4">
      <c r="B27868">
        <v>27866</v>
      </c>
    </row>
    <row r="27869" spans="2:2" x14ac:dyDescent="0.4">
      <c r="B27869">
        <v>27867</v>
      </c>
    </row>
    <row r="27870" spans="2:2" x14ac:dyDescent="0.4">
      <c r="B27870">
        <v>27868</v>
      </c>
    </row>
    <row r="27871" spans="2:2" x14ac:dyDescent="0.4">
      <c r="B27871">
        <v>27869</v>
      </c>
    </row>
    <row r="27872" spans="2:2" x14ac:dyDescent="0.4">
      <c r="B27872">
        <v>27870</v>
      </c>
    </row>
    <row r="27873" spans="2:2" x14ac:dyDescent="0.4">
      <c r="B27873">
        <v>27871</v>
      </c>
    </row>
    <row r="27874" spans="2:2" x14ac:dyDescent="0.4">
      <c r="B27874">
        <v>27872</v>
      </c>
    </row>
    <row r="27875" spans="2:2" x14ac:dyDescent="0.4">
      <c r="B27875">
        <v>27873</v>
      </c>
    </row>
    <row r="27876" spans="2:2" x14ac:dyDescent="0.4">
      <c r="B27876">
        <v>27874</v>
      </c>
    </row>
    <row r="27877" spans="2:2" x14ac:dyDescent="0.4">
      <c r="B27877">
        <v>27875</v>
      </c>
    </row>
    <row r="27878" spans="2:2" x14ac:dyDescent="0.4">
      <c r="B27878">
        <v>27876</v>
      </c>
    </row>
    <row r="27879" spans="2:2" x14ac:dyDescent="0.4">
      <c r="B27879">
        <v>27877</v>
      </c>
    </row>
    <row r="27880" spans="2:2" x14ac:dyDescent="0.4">
      <c r="B27880">
        <v>27878</v>
      </c>
    </row>
    <row r="27881" spans="2:2" x14ac:dyDescent="0.4">
      <c r="B27881">
        <v>27879</v>
      </c>
    </row>
    <row r="27882" spans="2:2" x14ac:dyDescent="0.4">
      <c r="B27882">
        <v>27880</v>
      </c>
    </row>
    <row r="27883" spans="2:2" x14ac:dyDescent="0.4">
      <c r="B27883">
        <v>27881</v>
      </c>
    </row>
    <row r="27884" spans="2:2" x14ac:dyDescent="0.4">
      <c r="B27884">
        <v>27882</v>
      </c>
    </row>
    <row r="27885" spans="2:2" x14ac:dyDescent="0.4">
      <c r="B27885">
        <v>27883</v>
      </c>
    </row>
    <row r="27886" spans="2:2" x14ac:dyDescent="0.4">
      <c r="B27886">
        <v>27884</v>
      </c>
    </row>
    <row r="27887" spans="2:2" x14ac:dyDescent="0.4">
      <c r="B27887">
        <v>27885</v>
      </c>
    </row>
    <row r="27888" spans="2:2" x14ac:dyDescent="0.4">
      <c r="B27888">
        <v>27886</v>
      </c>
    </row>
    <row r="27889" spans="2:2" x14ac:dyDescent="0.4">
      <c r="B27889">
        <v>27887</v>
      </c>
    </row>
    <row r="27890" spans="2:2" x14ac:dyDescent="0.4">
      <c r="B27890">
        <v>27888</v>
      </c>
    </row>
    <row r="27891" spans="2:2" x14ac:dyDescent="0.4">
      <c r="B27891">
        <v>27889</v>
      </c>
    </row>
    <row r="27892" spans="2:2" x14ac:dyDescent="0.4">
      <c r="B27892">
        <v>27890</v>
      </c>
    </row>
    <row r="27893" spans="2:2" x14ac:dyDescent="0.4">
      <c r="B27893">
        <v>27891</v>
      </c>
    </row>
    <row r="27894" spans="2:2" x14ac:dyDescent="0.4">
      <c r="B27894">
        <v>27892</v>
      </c>
    </row>
    <row r="27895" spans="2:2" x14ac:dyDescent="0.4">
      <c r="B27895">
        <v>27893</v>
      </c>
    </row>
    <row r="27896" spans="2:2" x14ac:dyDescent="0.4">
      <c r="B27896">
        <v>27894</v>
      </c>
    </row>
    <row r="27897" spans="2:2" x14ac:dyDescent="0.4">
      <c r="B27897">
        <v>27895</v>
      </c>
    </row>
    <row r="27898" spans="2:2" x14ac:dyDescent="0.4">
      <c r="B27898">
        <v>27896</v>
      </c>
    </row>
    <row r="27899" spans="2:2" x14ac:dyDescent="0.4">
      <c r="B27899">
        <v>27897</v>
      </c>
    </row>
    <row r="27900" spans="2:2" x14ac:dyDescent="0.4">
      <c r="B27900">
        <v>27898</v>
      </c>
    </row>
    <row r="27901" spans="2:2" x14ac:dyDescent="0.4">
      <c r="B27901">
        <v>27899</v>
      </c>
    </row>
    <row r="27902" spans="2:2" x14ac:dyDescent="0.4">
      <c r="B27902">
        <v>27900</v>
      </c>
    </row>
    <row r="27903" spans="2:2" x14ac:dyDescent="0.4">
      <c r="B27903">
        <v>27901</v>
      </c>
    </row>
    <row r="27904" spans="2:2" x14ac:dyDescent="0.4">
      <c r="B27904">
        <v>27902</v>
      </c>
    </row>
    <row r="27905" spans="2:2" x14ac:dyDescent="0.4">
      <c r="B27905">
        <v>27903</v>
      </c>
    </row>
    <row r="27906" spans="2:2" x14ac:dyDescent="0.4">
      <c r="B27906">
        <v>27904</v>
      </c>
    </row>
    <row r="27907" spans="2:2" x14ac:dyDescent="0.4">
      <c r="B27907">
        <v>27905</v>
      </c>
    </row>
    <row r="27908" spans="2:2" x14ac:dyDescent="0.4">
      <c r="B27908">
        <v>27906</v>
      </c>
    </row>
    <row r="27909" spans="2:2" x14ac:dyDescent="0.4">
      <c r="B27909">
        <v>27907</v>
      </c>
    </row>
    <row r="27910" spans="2:2" x14ac:dyDescent="0.4">
      <c r="B27910">
        <v>27908</v>
      </c>
    </row>
    <row r="27911" spans="2:2" x14ac:dyDescent="0.4">
      <c r="B27911">
        <v>27909</v>
      </c>
    </row>
    <row r="27912" spans="2:2" x14ac:dyDescent="0.4">
      <c r="B27912">
        <v>27910</v>
      </c>
    </row>
    <row r="27913" spans="2:2" x14ac:dyDescent="0.4">
      <c r="B27913">
        <v>27911</v>
      </c>
    </row>
    <row r="27914" spans="2:2" x14ac:dyDescent="0.4">
      <c r="B27914">
        <v>27912</v>
      </c>
    </row>
    <row r="27915" spans="2:2" x14ac:dyDescent="0.4">
      <c r="B27915">
        <v>27913</v>
      </c>
    </row>
    <row r="27916" spans="2:2" x14ac:dyDescent="0.4">
      <c r="B27916">
        <v>27914</v>
      </c>
    </row>
    <row r="27917" spans="2:2" x14ac:dyDescent="0.4">
      <c r="B27917">
        <v>27915</v>
      </c>
    </row>
    <row r="27918" spans="2:2" x14ac:dyDescent="0.4">
      <c r="B27918">
        <v>27916</v>
      </c>
    </row>
    <row r="27919" spans="2:2" x14ac:dyDescent="0.4">
      <c r="B27919">
        <v>27917</v>
      </c>
    </row>
    <row r="27920" spans="2:2" x14ac:dyDescent="0.4">
      <c r="B27920">
        <v>27918</v>
      </c>
    </row>
    <row r="27921" spans="2:2" x14ac:dyDescent="0.4">
      <c r="B27921">
        <v>27919</v>
      </c>
    </row>
    <row r="27922" spans="2:2" x14ac:dyDescent="0.4">
      <c r="B27922">
        <v>27920</v>
      </c>
    </row>
    <row r="27923" spans="2:2" x14ac:dyDescent="0.4">
      <c r="B27923">
        <v>27921</v>
      </c>
    </row>
    <row r="27924" spans="2:2" x14ac:dyDescent="0.4">
      <c r="B27924">
        <v>27922</v>
      </c>
    </row>
    <row r="27925" spans="2:2" x14ac:dyDescent="0.4">
      <c r="B27925">
        <v>27923</v>
      </c>
    </row>
    <row r="27926" spans="2:2" x14ac:dyDescent="0.4">
      <c r="B27926">
        <v>27924</v>
      </c>
    </row>
    <row r="27927" spans="2:2" x14ac:dyDescent="0.4">
      <c r="B27927">
        <v>27925</v>
      </c>
    </row>
    <row r="27928" spans="2:2" x14ac:dyDescent="0.4">
      <c r="B27928">
        <v>27926</v>
      </c>
    </row>
    <row r="27929" spans="2:2" x14ac:dyDescent="0.4">
      <c r="B27929">
        <v>27927</v>
      </c>
    </row>
    <row r="27930" spans="2:2" x14ac:dyDescent="0.4">
      <c r="B27930">
        <v>27928</v>
      </c>
    </row>
    <row r="27931" spans="2:2" x14ac:dyDescent="0.4">
      <c r="B27931">
        <v>27929</v>
      </c>
    </row>
    <row r="27932" spans="2:2" x14ac:dyDescent="0.4">
      <c r="B27932">
        <v>27930</v>
      </c>
    </row>
    <row r="27933" spans="2:2" x14ac:dyDescent="0.4">
      <c r="B27933">
        <v>27931</v>
      </c>
    </row>
    <row r="27934" spans="2:2" x14ac:dyDescent="0.4">
      <c r="B27934">
        <v>27932</v>
      </c>
    </row>
    <row r="27935" spans="2:2" x14ac:dyDescent="0.4">
      <c r="B27935">
        <v>27933</v>
      </c>
    </row>
    <row r="27936" spans="2:2" x14ac:dyDescent="0.4">
      <c r="B27936">
        <v>27934</v>
      </c>
    </row>
    <row r="27937" spans="2:2" x14ac:dyDescent="0.4">
      <c r="B27937">
        <v>27935</v>
      </c>
    </row>
    <row r="27938" spans="2:2" x14ac:dyDescent="0.4">
      <c r="B27938">
        <v>27936</v>
      </c>
    </row>
    <row r="27939" spans="2:2" x14ac:dyDescent="0.4">
      <c r="B27939">
        <v>27937</v>
      </c>
    </row>
    <row r="27940" spans="2:2" x14ac:dyDescent="0.4">
      <c r="B27940">
        <v>27938</v>
      </c>
    </row>
    <row r="27941" spans="2:2" x14ac:dyDescent="0.4">
      <c r="B27941">
        <v>27939</v>
      </c>
    </row>
    <row r="27942" spans="2:2" x14ac:dyDescent="0.4">
      <c r="B27942">
        <v>27940</v>
      </c>
    </row>
    <row r="27943" spans="2:2" x14ac:dyDescent="0.4">
      <c r="B27943">
        <v>27941</v>
      </c>
    </row>
    <row r="27944" spans="2:2" x14ac:dyDescent="0.4">
      <c r="B27944">
        <v>27942</v>
      </c>
    </row>
    <row r="27945" spans="2:2" x14ac:dyDescent="0.4">
      <c r="B27945">
        <v>27943</v>
      </c>
    </row>
    <row r="27946" spans="2:2" x14ac:dyDescent="0.4">
      <c r="B27946">
        <v>27944</v>
      </c>
    </row>
    <row r="27947" spans="2:2" x14ac:dyDescent="0.4">
      <c r="B27947">
        <v>27945</v>
      </c>
    </row>
    <row r="27948" spans="2:2" x14ac:dyDescent="0.4">
      <c r="B27948">
        <v>27946</v>
      </c>
    </row>
    <row r="27949" spans="2:2" x14ac:dyDescent="0.4">
      <c r="B27949">
        <v>27947</v>
      </c>
    </row>
    <row r="27950" spans="2:2" x14ac:dyDescent="0.4">
      <c r="B27950">
        <v>27948</v>
      </c>
    </row>
    <row r="27951" spans="2:2" x14ac:dyDescent="0.4">
      <c r="B27951">
        <v>27949</v>
      </c>
    </row>
    <row r="27952" spans="2:2" x14ac:dyDescent="0.4">
      <c r="B27952">
        <v>27950</v>
      </c>
    </row>
    <row r="27953" spans="2:2" x14ac:dyDescent="0.4">
      <c r="B27953">
        <v>27951</v>
      </c>
    </row>
    <row r="27954" spans="2:2" x14ac:dyDescent="0.4">
      <c r="B27954">
        <v>27952</v>
      </c>
    </row>
    <row r="27955" spans="2:2" x14ac:dyDescent="0.4">
      <c r="B27955">
        <v>27953</v>
      </c>
    </row>
    <row r="27956" spans="2:2" x14ac:dyDescent="0.4">
      <c r="B27956">
        <v>27954</v>
      </c>
    </row>
    <row r="27957" spans="2:2" x14ac:dyDescent="0.4">
      <c r="B27957">
        <v>27955</v>
      </c>
    </row>
    <row r="27958" spans="2:2" x14ac:dyDescent="0.4">
      <c r="B27958">
        <v>27956</v>
      </c>
    </row>
    <row r="27959" spans="2:2" x14ac:dyDescent="0.4">
      <c r="B27959">
        <v>27957</v>
      </c>
    </row>
    <row r="27960" spans="2:2" x14ac:dyDescent="0.4">
      <c r="B27960">
        <v>27958</v>
      </c>
    </row>
    <row r="27961" spans="2:2" x14ac:dyDescent="0.4">
      <c r="B27961">
        <v>27959</v>
      </c>
    </row>
    <row r="27962" spans="2:2" x14ac:dyDescent="0.4">
      <c r="B27962">
        <v>27960</v>
      </c>
    </row>
    <row r="27963" spans="2:2" x14ac:dyDescent="0.4">
      <c r="B27963">
        <v>27961</v>
      </c>
    </row>
    <row r="27964" spans="2:2" x14ac:dyDescent="0.4">
      <c r="B27964">
        <v>27962</v>
      </c>
    </row>
    <row r="27965" spans="2:2" x14ac:dyDescent="0.4">
      <c r="B27965">
        <v>27963</v>
      </c>
    </row>
    <row r="27966" spans="2:2" x14ac:dyDescent="0.4">
      <c r="B27966">
        <v>27964</v>
      </c>
    </row>
    <row r="27967" spans="2:2" x14ac:dyDescent="0.4">
      <c r="B27967">
        <v>27965</v>
      </c>
    </row>
    <row r="27968" spans="2:2" x14ac:dyDescent="0.4">
      <c r="B27968">
        <v>27966</v>
      </c>
    </row>
    <row r="27969" spans="2:2" x14ac:dyDescent="0.4">
      <c r="B27969">
        <v>27967</v>
      </c>
    </row>
    <row r="27970" spans="2:2" x14ac:dyDescent="0.4">
      <c r="B27970">
        <v>27968</v>
      </c>
    </row>
    <row r="27971" spans="2:2" x14ac:dyDescent="0.4">
      <c r="B27971">
        <v>27969</v>
      </c>
    </row>
    <row r="27972" spans="2:2" x14ac:dyDescent="0.4">
      <c r="B27972">
        <v>27970</v>
      </c>
    </row>
    <row r="27973" spans="2:2" x14ac:dyDescent="0.4">
      <c r="B27973">
        <v>27971</v>
      </c>
    </row>
    <row r="27974" spans="2:2" x14ac:dyDescent="0.4">
      <c r="B27974">
        <v>27972</v>
      </c>
    </row>
    <row r="27975" spans="2:2" x14ac:dyDescent="0.4">
      <c r="B27975">
        <v>27973</v>
      </c>
    </row>
    <row r="27976" spans="2:2" x14ac:dyDescent="0.4">
      <c r="B27976">
        <v>27974</v>
      </c>
    </row>
    <row r="27977" spans="2:2" x14ac:dyDescent="0.4">
      <c r="B27977">
        <v>27975</v>
      </c>
    </row>
    <row r="27978" spans="2:2" x14ac:dyDescent="0.4">
      <c r="B27978">
        <v>27976</v>
      </c>
    </row>
    <row r="27979" spans="2:2" x14ac:dyDescent="0.4">
      <c r="B27979">
        <v>27977</v>
      </c>
    </row>
    <row r="27980" spans="2:2" x14ac:dyDescent="0.4">
      <c r="B27980">
        <v>27978</v>
      </c>
    </row>
    <row r="27981" spans="2:2" x14ac:dyDescent="0.4">
      <c r="B27981">
        <v>27979</v>
      </c>
    </row>
    <row r="27982" spans="2:2" x14ac:dyDescent="0.4">
      <c r="B27982">
        <v>27980</v>
      </c>
    </row>
    <row r="27983" spans="2:2" x14ac:dyDescent="0.4">
      <c r="B27983">
        <v>27981</v>
      </c>
    </row>
    <row r="27984" spans="2:2" x14ac:dyDescent="0.4">
      <c r="B27984">
        <v>27982</v>
      </c>
    </row>
    <row r="27985" spans="2:2" x14ac:dyDescent="0.4">
      <c r="B27985">
        <v>27983</v>
      </c>
    </row>
    <row r="27986" spans="2:2" x14ac:dyDescent="0.4">
      <c r="B27986">
        <v>27984</v>
      </c>
    </row>
    <row r="27987" spans="2:2" x14ac:dyDescent="0.4">
      <c r="B27987">
        <v>27985</v>
      </c>
    </row>
    <row r="27988" spans="2:2" x14ac:dyDescent="0.4">
      <c r="B27988">
        <v>27986</v>
      </c>
    </row>
    <row r="27989" spans="2:2" x14ac:dyDescent="0.4">
      <c r="B27989">
        <v>27987</v>
      </c>
    </row>
    <row r="27990" spans="2:2" x14ac:dyDescent="0.4">
      <c r="B27990">
        <v>27988</v>
      </c>
    </row>
    <row r="27991" spans="2:2" x14ac:dyDescent="0.4">
      <c r="B27991">
        <v>27989</v>
      </c>
    </row>
    <row r="27992" spans="2:2" x14ac:dyDescent="0.4">
      <c r="B27992">
        <v>27990</v>
      </c>
    </row>
    <row r="27993" spans="2:2" x14ac:dyDescent="0.4">
      <c r="B27993">
        <v>27991</v>
      </c>
    </row>
    <row r="27994" spans="2:2" x14ac:dyDescent="0.4">
      <c r="B27994">
        <v>27992</v>
      </c>
    </row>
    <row r="27995" spans="2:2" x14ac:dyDescent="0.4">
      <c r="B27995">
        <v>27993</v>
      </c>
    </row>
    <row r="27996" spans="2:2" x14ac:dyDescent="0.4">
      <c r="B27996">
        <v>27994</v>
      </c>
    </row>
    <row r="27997" spans="2:2" x14ac:dyDescent="0.4">
      <c r="B27997">
        <v>27995</v>
      </c>
    </row>
    <row r="27998" spans="2:2" x14ac:dyDescent="0.4">
      <c r="B27998">
        <v>27996</v>
      </c>
    </row>
    <row r="27999" spans="2:2" x14ac:dyDescent="0.4">
      <c r="B27999">
        <v>27997</v>
      </c>
    </row>
    <row r="28000" spans="2:2" x14ac:dyDescent="0.4">
      <c r="B28000">
        <v>27998</v>
      </c>
    </row>
    <row r="28001" spans="2:2" x14ac:dyDescent="0.4">
      <c r="B28001">
        <v>27999</v>
      </c>
    </row>
    <row r="28002" spans="2:2" x14ac:dyDescent="0.4">
      <c r="B28002">
        <v>28000</v>
      </c>
    </row>
    <row r="28003" spans="2:2" x14ac:dyDescent="0.4">
      <c r="B28003">
        <v>28001</v>
      </c>
    </row>
    <row r="28004" spans="2:2" x14ac:dyDescent="0.4">
      <c r="B28004">
        <v>28002</v>
      </c>
    </row>
    <row r="28005" spans="2:2" x14ac:dyDescent="0.4">
      <c r="B28005">
        <v>28003</v>
      </c>
    </row>
    <row r="28006" spans="2:2" x14ac:dyDescent="0.4">
      <c r="B28006">
        <v>28004</v>
      </c>
    </row>
    <row r="28007" spans="2:2" x14ac:dyDescent="0.4">
      <c r="B28007">
        <v>28005</v>
      </c>
    </row>
    <row r="28008" spans="2:2" x14ac:dyDescent="0.4">
      <c r="B28008">
        <v>28006</v>
      </c>
    </row>
    <row r="28009" spans="2:2" x14ac:dyDescent="0.4">
      <c r="B28009">
        <v>28007</v>
      </c>
    </row>
    <row r="28010" spans="2:2" x14ac:dyDescent="0.4">
      <c r="B28010">
        <v>28008</v>
      </c>
    </row>
    <row r="28011" spans="2:2" x14ac:dyDescent="0.4">
      <c r="B28011">
        <v>28009</v>
      </c>
    </row>
    <row r="28012" spans="2:2" x14ac:dyDescent="0.4">
      <c r="B28012">
        <v>28010</v>
      </c>
    </row>
    <row r="28013" spans="2:2" x14ac:dyDescent="0.4">
      <c r="B28013">
        <v>28011</v>
      </c>
    </row>
    <row r="28014" spans="2:2" x14ac:dyDescent="0.4">
      <c r="B28014">
        <v>28012</v>
      </c>
    </row>
    <row r="28015" spans="2:2" x14ac:dyDescent="0.4">
      <c r="B28015">
        <v>28013</v>
      </c>
    </row>
    <row r="28016" spans="2:2" x14ac:dyDescent="0.4">
      <c r="B28016">
        <v>28014</v>
      </c>
    </row>
    <row r="28017" spans="2:2" x14ac:dyDescent="0.4">
      <c r="B28017">
        <v>28015</v>
      </c>
    </row>
    <row r="28018" spans="2:2" x14ac:dyDescent="0.4">
      <c r="B28018">
        <v>28016</v>
      </c>
    </row>
    <row r="28019" spans="2:2" x14ac:dyDescent="0.4">
      <c r="B28019">
        <v>28017</v>
      </c>
    </row>
    <row r="28020" spans="2:2" x14ac:dyDescent="0.4">
      <c r="B28020">
        <v>28018</v>
      </c>
    </row>
    <row r="28021" spans="2:2" x14ac:dyDescent="0.4">
      <c r="B28021">
        <v>28019</v>
      </c>
    </row>
    <row r="28022" spans="2:2" x14ac:dyDescent="0.4">
      <c r="B28022">
        <v>28020</v>
      </c>
    </row>
    <row r="28023" spans="2:2" x14ac:dyDescent="0.4">
      <c r="B28023">
        <v>28021</v>
      </c>
    </row>
    <row r="28024" spans="2:2" x14ac:dyDescent="0.4">
      <c r="B28024">
        <v>28022</v>
      </c>
    </row>
    <row r="28025" spans="2:2" x14ac:dyDescent="0.4">
      <c r="B28025">
        <v>28023</v>
      </c>
    </row>
    <row r="28026" spans="2:2" x14ac:dyDescent="0.4">
      <c r="B28026">
        <v>28024</v>
      </c>
    </row>
    <row r="28027" spans="2:2" x14ac:dyDescent="0.4">
      <c r="B28027">
        <v>28025</v>
      </c>
    </row>
    <row r="28028" spans="2:2" x14ac:dyDescent="0.4">
      <c r="B28028">
        <v>28026</v>
      </c>
    </row>
    <row r="28029" spans="2:2" x14ac:dyDescent="0.4">
      <c r="B28029">
        <v>28027</v>
      </c>
    </row>
    <row r="28030" spans="2:2" x14ac:dyDescent="0.4">
      <c r="B28030">
        <v>28028</v>
      </c>
    </row>
    <row r="28031" spans="2:2" x14ac:dyDescent="0.4">
      <c r="B28031">
        <v>28029</v>
      </c>
    </row>
    <row r="28032" spans="2:2" x14ac:dyDescent="0.4">
      <c r="B28032">
        <v>28030</v>
      </c>
    </row>
    <row r="28033" spans="2:2" x14ac:dyDescent="0.4">
      <c r="B28033">
        <v>28031</v>
      </c>
    </row>
    <row r="28034" spans="2:2" x14ac:dyDescent="0.4">
      <c r="B28034">
        <v>28032</v>
      </c>
    </row>
    <row r="28035" spans="2:2" x14ac:dyDescent="0.4">
      <c r="B28035">
        <v>28033</v>
      </c>
    </row>
    <row r="28036" spans="2:2" x14ac:dyDescent="0.4">
      <c r="B28036">
        <v>28034</v>
      </c>
    </row>
    <row r="28037" spans="2:2" x14ac:dyDescent="0.4">
      <c r="B28037">
        <v>28035</v>
      </c>
    </row>
    <row r="28038" spans="2:2" x14ac:dyDescent="0.4">
      <c r="B28038">
        <v>28036</v>
      </c>
    </row>
    <row r="28039" spans="2:2" x14ac:dyDescent="0.4">
      <c r="B28039">
        <v>28037</v>
      </c>
    </row>
    <row r="28040" spans="2:2" x14ac:dyDescent="0.4">
      <c r="B28040">
        <v>28038</v>
      </c>
    </row>
    <row r="28041" spans="2:2" x14ac:dyDescent="0.4">
      <c r="B28041">
        <v>28039</v>
      </c>
    </row>
    <row r="28042" spans="2:2" x14ac:dyDescent="0.4">
      <c r="B28042">
        <v>28040</v>
      </c>
    </row>
    <row r="28043" spans="2:2" x14ac:dyDescent="0.4">
      <c r="B28043">
        <v>28041</v>
      </c>
    </row>
    <row r="28044" spans="2:2" x14ac:dyDescent="0.4">
      <c r="B28044">
        <v>28042</v>
      </c>
    </row>
    <row r="28045" spans="2:2" x14ac:dyDescent="0.4">
      <c r="B28045">
        <v>28043</v>
      </c>
    </row>
    <row r="28046" spans="2:2" x14ac:dyDescent="0.4">
      <c r="B28046">
        <v>28044</v>
      </c>
    </row>
    <row r="28047" spans="2:2" x14ac:dyDescent="0.4">
      <c r="B28047">
        <v>28045</v>
      </c>
    </row>
    <row r="28048" spans="2:2" x14ac:dyDescent="0.4">
      <c r="B28048">
        <v>28046</v>
      </c>
    </row>
    <row r="28049" spans="2:2" x14ac:dyDescent="0.4">
      <c r="B28049">
        <v>28047</v>
      </c>
    </row>
    <row r="28050" spans="2:2" x14ac:dyDescent="0.4">
      <c r="B28050">
        <v>28048</v>
      </c>
    </row>
    <row r="28051" spans="2:2" x14ac:dyDescent="0.4">
      <c r="B28051">
        <v>28049</v>
      </c>
    </row>
    <row r="28052" spans="2:2" x14ac:dyDescent="0.4">
      <c r="B28052">
        <v>28050</v>
      </c>
    </row>
    <row r="28053" spans="2:2" x14ac:dyDescent="0.4">
      <c r="B28053">
        <v>28051</v>
      </c>
    </row>
    <row r="28054" spans="2:2" x14ac:dyDescent="0.4">
      <c r="B28054">
        <v>28052</v>
      </c>
    </row>
    <row r="28055" spans="2:2" x14ac:dyDescent="0.4">
      <c r="B28055">
        <v>28053</v>
      </c>
    </row>
    <row r="28056" spans="2:2" x14ac:dyDescent="0.4">
      <c r="B28056">
        <v>28054</v>
      </c>
    </row>
    <row r="28057" spans="2:2" x14ac:dyDescent="0.4">
      <c r="B28057">
        <v>28055</v>
      </c>
    </row>
    <row r="28058" spans="2:2" x14ac:dyDescent="0.4">
      <c r="B28058">
        <v>28056</v>
      </c>
    </row>
    <row r="28059" spans="2:2" x14ac:dyDescent="0.4">
      <c r="B28059">
        <v>28057</v>
      </c>
    </row>
    <row r="28060" spans="2:2" x14ac:dyDescent="0.4">
      <c r="B28060">
        <v>28058</v>
      </c>
    </row>
    <row r="28061" spans="2:2" x14ac:dyDescent="0.4">
      <c r="B28061">
        <v>28059</v>
      </c>
    </row>
    <row r="28062" spans="2:2" x14ac:dyDescent="0.4">
      <c r="B28062">
        <v>28060</v>
      </c>
    </row>
    <row r="28063" spans="2:2" x14ac:dyDescent="0.4">
      <c r="B28063">
        <v>28061</v>
      </c>
    </row>
    <row r="28064" spans="2:2" x14ac:dyDescent="0.4">
      <c r="B28064">
        <v>28062</v>
      </c>
    </row>
    <row r="28065" spans="2:2" x14ac:dyDescent="0.4">
      <c r="B28065">
        <v>28063</v>
      </c>
    </row>
    <row r="28066" spans="2:2" x14ac:dyDescent="0.4">
      <c r="B28066">
        <v>28064</v>
      </c>
    </row>
    <row r="28067" spans="2:2" x14ac:dyDescent="0.4">
      <c r="B28067">
        <v>28065</v>
      </c>
    </row>
    <row r="28068" spans="2:2" x14ac:dyDescent="0.4">
      <c r="B28068">
        <v>28066</v>
      </c>
    </row>
    <row r="28069" spans="2:2" x14ac:dyDescent="0.4">
      <c r="B28069">
        <v>28067</v>
      </c>
    </row>
    <row r="28070" spans="2:2" x14ac:dyDescent="0.4">
      <c r="B28070">
        <v>28068</v>
      </c>
    </row>
    <row r="28071" spans="2:2" x14ac:dyDescent="0.4">
      <c r="B28071">
        <v>28069</v>
      </c>
    </row>
    <row r="28072" spans="2:2" x14ac:dyDescent="0.4">
      <c r="B28072">
        <v>28070</v>
      </c>
    </row>
    <row r="28073" spans="2:2" x14ac:dyDescent="0.4">
      <c r="B28073">
        <v>28071</v>
      </c>
    </row>
    <row r="28074" spans="2:2" x14ac:dyDescent="0.4">
      <c r="B28074">
        <v>28072</v>
      </c>
    </row>
    <row r="28075" spans="2:2" x14ac:dyDescent="0.4">
      <c r="B28075">
        <v>28073</v>
      </c>
    </row>
    <row r="28076" spans="2:2" x14ac:dyDescent="0.4">
      <c r="B28076">
        <v>28074</v>
      </c>
    </row>
    <row r="28077" spans="2:2" x14ac:dyDescent="0.4">
      <c r="B28077">
        <v>28075</v>
      </c>
    </row>
    <row r="28078" spans="2:2" x14ac:dyDescent="0.4">
      <c r="B28078">
        <v>28076</v>
      </c>
    </row>
    <row r="28079" spans="2:2" x14ac:dyDescent="0.4">
      <c r="B28079">
        <v>28077</v>
      </c>
    </row>
    <row r="28080" spans="2:2" x14ac:dyDescent="0.4">
      <c r="B28080">
        <v>28078</v>
      </c>
    </row>
    <row r="28081" spans="2:2" x14ac:dyDescent="0.4">
      <c r="B28081">
        <v>28079</v>
      </c>
    </row>
    <row r="28082" spans="2:2" x14ac:dyDescent="0.4">
      <c r="B28082">
        <v>28080</v>
      </c>
    </row>
    <row r="28083" spans="2:2" x14ac:dyDescent="0.4">
      <c r="B28083">
        <v>28081</v>
      </c>
    </row>
    <row r="28084" spans="2:2" x14ac:dyDescent="0.4">
      <c r="B28084">
        <v>28082</v>
      </c>
    </row>
    <row r="28085" spans="2:2" x14ac:dyDescent="0.4">
      <c r="B28085">
        <v>28083</v>
      </c>
    </row>
    <row r="28086" spans="2:2" x14ac:dyDescent="0.4">
      <c r="B28086">
        <v>28084</v>
      </c>
    </row>
    <row r="28087" spans="2:2" x14ac:dyDescent="0.4">
      <c r="B28087">
        <v>28085</v>
      </c>
    </row>
    <row r="28088" spans="2:2" x14ac:dyDescent="0.4">
      <c r="B28088">
        <v>28086</v>
      </c>
    </row>
    <row r="28089" spans="2:2" x14ac:dyDescent="0.4">
      <c r="B28089">
        <v>28087</v>
      </c>
    </row>
    <row r="28090" spans="2:2" x14ac:dyDescent="0.4">
      <c r="B28090">
        <v>28088</v>
      </c>
    </row>
    <row r="28091" spans="2:2" x14ac:dyDescent="0.4">
      <c r="B28091">
        <v>28089</v>
      </c>
    </row>
    <row r="28092" spans="2:2" x14ac:dyDescent="0.4">
      <c r="B28092">
        <v>28090</v>
      </c>
    </row>
    <row r="28093" spans="2:2" x14ac:dyDescent="0.4">
      <c r="B28093">
        <v>28091</v>
      </c>
    </row>
    <row r="28094" spans="2:2" x14ac:dyDescent="0.4">
      <c r="B28094">
        <v>28092</v>
      </c>
    </row>
    <row r="28095" spans="2:2" x14ac:dyDescent="0.4">
      <c r="B28095">
        <v>28093</v>
      </c>
    </row>
    <row r="28096" spans="2:2" x14ac:dyDescent="0.4">
      <c r="B28096">
        <v>28094</v>
      </c>
    </row>
    <row r="28097" spans="2:2" x14ac:dyDescent="0.4">
      <c r="B28097">
        <v>28095</v>
      </c>
    </row>
    <row r="28098" spans="2:2" x14ac:dyDescent="0.4">
      <c r="B28098">
        <v>28096</v>
      </c>
    </row>
    <row r="28099" spans="2:2" x14ac:dyDescent="0.4">
      <c r="B28099">
        <v>28097</v>
      </c>
    </row>
    <row r="28100" spans="2:2" x14ac:dyDescent="0.4">
      <c r="B28100">
        <v>28098</v>
      </c>
    </row>
    <row r="28101" spans="2:2" x14ac:dyDescent="0.4">
      <c r="B28101">
        <v>28099</v>
      </c>
    </row>
    <row r="28102" spans="2:2" x14ac:dyDescent="0.4">
      <c r="B28102">
        <v>28100</v>
      </c>
    </row>
    <row r="28103" spans="2:2" x14ac:dyDescent="0.4">
      <c r="B28103">
        <v>28101</v>
      </c>
    </row>
    <row r="28104" spans="2:2" x14ac:dyDescent="0.4">
      <c r="B28104">
        <v>28102</v>
      </c>
    </row>
    <row r="28105" spans="2:2" x14ac:dyDescent="0.4">
      <c r="B28105">
        <v>28103</v>
      </c>
    </row>
    <row r="28106" spans="2:2" x14ac:dyDescent="0.4">
      <c r="B28106">
        <v>28104</v>
      </c>
    </row>
    <row r="28107" spans="2:2" x14ac:dyDescent="0.4">
      <c r="B28107">
        <v>28105</v>
      </c>
    </row>
    <row r="28108" spans="2:2" x14ac:dyDescent="0.4">
      <c r="B28108">
        <v>28106</v>
      </c>
    </row>
    <row r="28109" spans="2:2" x14ac:dyDescent="0.4">
      <c r="B28109">
        <v>28107</v>
      </c>
    </row>
    <row r="28110" spans="2:2" x14ac:dyDescent="0.4">
      <c r="B28110">
        <v>28108</v>
      </c>
    </row>
    <row r="28111" spans="2:2" x14ac:dyDescent="0.4">
      <c r="B28111">
        <v>28109</v>
      </c>
    </row>
    <row r="28112" spans="2:2" x14ac:dyDescent="0.4">
      <c r="B28112">
        <v>28110</v>
      </c>
    </row>
    <row r="28113" spans="2:2" x14ac:dyDescent="0.4">
      <c r="B28113">
        <v>28111</v>
      </c>
    </row>
    <row r="28114" spans="2:2" x14ac:dyDescent="0.4">
      <c r="B28114">
        <v>28112</v>
      </c>
    </row>
    <row r="28115" spans="2:2" x14ac:dyDescent="0.4">
      <c r="B28115">
        <v>28113</v>
      </c>
    </row>
    <row r="28116" spans="2:2" x14ac:dyDescent="0.4">
      <c r="B28116">
        <v>28114</v>
      </c>
    </row>
    <row r="28117" spans="2:2" x14ac:dyDescent="0.4">
      <c r="B28117">
        <v>28115</v>
      </c>
    </row>
    <row r="28118" spans="2:2" x14ac:dyDescent="0.4">
      <c r="B28118">
        <v>28116</v>
      </c>
    </row>
    <row r="28119" spans="2:2" x14ac:dyDescent="0.4">
      <c r="B28119">
        <v>28117</v>
      </c>
    </row>
    <row r="28120" spans="2:2" x14ac:dyDescent="0.4">
      <c r="B28120">
        <v>28118</v>
      </c>
    </row>
    <row r="28121" spans="2:2" x14ac:dyDescent="0.4">
      <c r="B28121">
        <v>28119</v>
      </c>
    </row>
    <row r="28122" spans="2:2" x14ac:dyDescent="0.4">
      <c r="B28122">
        <v>28120</v>
      </c>
    </row>
    <row r="28123" spans="2:2" x14ac:dyDescent="0.4">
      <c r="B28123">
        <v>28121</v>
      </c>
    </row>
    <row r="28124" spans="2:2" x14ac:dyDescent="0.4">
      <c r="B28124">
        <v>28122</v>
      </c>
    </row>
    <row r="28125" spans="2:2" x14ac:dyDescent="0.4">
      <c r="B28125">
        <v>28123</v>
      </c>
    </row>
    <row r="28126" spans="2:2" x14ac:dyDescent="0.4">
      <c r="B28126">
        <v>28124</v>
      </c>
    </row>
    <row r="28127" spans="2:2" x14ac:dyDescent="0.4">
      <c r="B28127">
        <v>28125</v>
      </c>
    </row>
    <row r="28128" spans="2:2" x14ac:dyDescent="0.4">
      <c r="B28128">
        <v>28126</v>
      </c>
    </row>
    <row r="28129" spans="2:2" x14ac:dyDescent="0.4">
      <c r="B28129">
        <v>28127</v>
      </c>
    </row>
    <row r="28130" spans="2:2" x14ac:dyDescent="0.4">
      <c r="B28130">
        <v>28128</v>
      </c>
    </row>
    <row r="28131" spans="2:2" x14ac:dyDescent="0.4">
      <c r="B28131">
        <v>28129</v>
      </c>
    </row>
    <row r="28132" spans="2:2" x14ac:dyDescent="0.4">
      <c r="B28132">
        <v>28130</v>
      </c>
    </row>
    <row r="28133" spans="2:2" x14ac:dyDescent="0.4">
      <c r="B28133">
        <v>28131</v>
      </c>
    </row>
    <row r="28134" spans="2:2" x14ac:dyDescent="0.4">
      <c r="B28134">
        <v>28132</v>
      </c>
    </row>
    <row r="28135" spans="2:2" x14ac:dyDescent="0.4">
      <c r="B28135">
        <v>28133</v>
      </c>
    </row>
    <row r="28136" spans="2:2" x14ac:dyDescent="0.4">
      <c r="B28136">
        <v>28134</v>
      </c>
    </row>
    <row r="28137" spans="2:2" x14ac:dyDescent="0.4">
      <c r="B28137">
        <v>28135</v>
      </c>
    </row>
    <row r="28138" spans="2:2" x14ac:dyDescent="0.4">
      <c r="B28138">
        <v>28136</v>
      </c>
    </row>
    <row r="28139" spans="2:2" x14ac:dyDescent="0.4">
      <c r="B28139">
        <v>28137</v>
      </c>
    </row>
    <row r="28140" spans="2:2" x14ac:dyDescent="0.4">
      <c r="B28140">
        <v>28138</v>
      </c>
    </row>
    <row r="28141" spans="2:2" x14ac:dyDescent="0.4">
      <c r="B28141">
        <v>28139</v>
      </c>
    </row>
    <row r="28142" spans="2:2" x14ac:dyDescent="0.4">
      <c r="B28142">
        <v>28140</v>
      </c>
    </row>
    <row r="28143" spans="2:2" x14ac:dyDescent="0.4">
      <c r="B28143">
        <v>28141</v>
      </c>
    </row>
    <row r="28144" spans="2:2" x14ac:dyDescent="0.4">
      <c r="B28144">
        <v>28142</v>
      </c>
    </row>
    <row r="28145" spans="2:2" x14ac:dyDescent="0.4">
      <c r="B28145">
        <v>28143</v>
      </c>
    </row>
    <row r="28146" spans="2:2" x14ac:dyDescent="0.4">
      <c r="B28146">
        <v>28144</v>
      </c>
    </row>
    <row r="28147" spans="2:2" x14ac:dyDescent="0.4">
      <c r="B28147">
        <v>28145</v>
      </c>
    </row>
    <row r="28148" spans="2:2" x14ac:dyDescent="0.4">
      <c r="B28148">
        <v>28146</v>
      </c>
    </row>
    <row r="28149" spans="2:2" x14ac:dyDescent="0.4">
      <c r="B28149">
        <v>28147</v>
      </c>
    </row>
    <row r="28150" spans="2:2" x14ac:dyDescent="0.4">
      <c r="B28150">
        <v>28148</v>
      </c>
    </row>
    <row r="28151" spans="2:2" x14ac:dyDescent="0.4">
      <c r="B28151">
        <v>28149</v>
      </c>
    </row>
    <row r="28152" spans="2:2" x14ac:dyDescent="0.4">
      <c r="B28152">
        <v>28150</v>
      </c>
    </row>
    <row r="28153" spans="2:2" x14ac:dyDescent="0.4">
      <c r="B28153">
        <v>28151</v>
      </c>
    </row>
    <row r="28154" spans="2:2" x14ac:dyDescent="0.4">
      <c r="B28154">
        <v>28152</v>
      </c>
    </row>
    <row r="28155" spans="2:2" x14ac:dyDescent="0.4">
      <c r="B28155">
        <v>28153</v>
      </c>
    </row>
    <row r="28156" spans="2:2" x14ac:dyDescent="0.4">
      <c r="B28156">
        <v>28154</v>
      </c>
    </row>
    <row r="28157" spans="2:2" x14ac:dyDescent="0.4">
      <c r="B28157">
        <v>28155</v>
      </c>
    </row>
    <row r="28158" spans="2:2" x14ac:dyDescent="0.4">
      <c r="B28158">
        <v>28156</v>
      </c>
    </row>
    <row r="28159" spans="2:2" x14ac:dyDescent="0.4">
      <c r="B28159">
        <v>28157</v>
      </c>
    </row>
    <row r="28160" spans="2:2" x14ac:dyDescent="0.4">
      <c r="B28160">
        <v>28158</v>
      </c>
    </row>
    <row r="28161" spans="2:2" x14ac:dyDescent="0.4">
      <c r="B28161">
        <v>28159</v>
      </c>
    </row>
    <row r="28162" spans="2:2" x14ac:dyDescent="0.4">
      <c r="B28162">
        <v>28160</v>
      </c>
    </row>
    <row r="28163" spans="2:2" x14ac:dyDescent="0.4">
      <c r="B28163">
        <v>28161</v>
      </c>
    </row>
    <row r="28164" spans="2:2" x14ac:dyDescent="0.4">
      <c r="B28164">
        <v>28162</v>
      </c>
    </row>
    <row r="28165" spans="2:2" x14ac:dyDescent="0.4">
      <c r="B28165">
        <v>28163</v>
      </c>
    </row>
    <row r="28166" spans="2:2" x14ac:dyDescent="0.4">
      <c r="B28166">
        <v>28164</v>
      </c>
    </row>
    <row r="28167" spans="2:2" x14ac:dyDescent="0.4">
      <c r="B28167">
        <v>28165</v>
      </c>
    </row>
    <row r="28168" spans="2:2" x14ac:dyDescent="0.4">
      <c r="B28168">
        <v>28166</v>
      </c>
    </row>
    <row r="28169" spans="2:2" x14ac:dyDescent="0.4">
      <c r="B28169">
        <v>28167</v>
      </c>
    </row>
    <row r="28170" spans="2:2" x14ac:dyDescent="0.4">
      <c r="B28170">
        <v>28168</v>
      </c>
    </row>
    <row r="28171" spans="2:2" x14ac:dyDescent="0.4">
      <c r="B28171">
        <v>28169</v>
      </c>
    </row>
    <row r="28172" spans="2:2" x14ac:dyDescent="0.4">
      <c r="B28172">
        <v>28170</v>
      </c>
    </row>
    <row r="28173" spans="2:2" x14ac:dyDescent="0.4">
      <c r="B28173">
        <v>28171</v>
      </c>
    </row>
    <row r="28174" spans="2:2" x14ac:dyDescent="0.4">
      <c r="B28174">
        <v>28172</v>
      </c>
    </row>
    <row r="28175" spans="2:2" x14ac:dyDescent="0.4">
      <c r="B28175">
        <v>28173</v>
      </c>
    </row>
    <row r="28176" spans="2:2" x14ac:dyDescent="0.4">
      <c r="B28176">
        <v>28174</v>
      </c>
    </row>
    <row r="28177" spans="2:2" x14ac:dyDescent="0.4">
      <c r="B28177">
        <v>28175</v>
      </c>
    </row>
    <row r="28178" spans="2:2" x14ac:dyDescent="0.4">
      <c r="B28178">
        <v>28176</v>
      </c>
    </row>
    <row r="28179" spans="2:2" x14ac:dyDescent="0.4">
      <c r="B28179">
        <v>28177</v>
      </c>
    </row>
    <row r="28180" spans="2:2" x14ac:dyDescent="0.4">
      <c r="B28180">
        <v>28178</v>
      </c>
    </row>
    <row r="28181" spans="2:2" x14ac:dyDescent="0.4">
      <c r="B28181">
        <v>28179</v>
      </c>
    </row>
    <row r="28182" spans="2:2" x14ac:dyDescent="0.4">
      <c r="B28182">
        <v>28180</v>
      </c>
    </row>
    <row r="28183" spans="2:2" x14ac:dyDescent="0.4">
      <c r="B28183">
        <v>28181</v>
      </c>
    </row>
    <row r="28184" spans="2:2" x14ac:dyDescent="0.4">
      <c r="B28184">
        <v>28182</v>
      </c>
    </row>
    <row r="28185" spans="2:2" x14ac:dyDescent="0.4">
      <c r="B28185">
        <v>28183</v>
      </c>
    </row>
    <row r="28186" spans="2:2" x14ac:dyDescent="0.4">
      <c r="B28186">
        <v>28184</v>
      </c>
    </row>
    <row r="28187" spans="2:2" x14ac:dyDescent="0.4">
      <c r="B28187">
        <v>28185</v>
      </c>
    </row>
    <row r="28188" spans="2:2" x14ac:dyDescent="0.4">
      <c r="B28188">
        <v>28186</v>
      </c>
    </row>
    <row r="28189" spans="2:2" x14ac:dyDescent="0.4">
      <c r="B28189">
        <v>28187</v>
      </c>
    </row>
    <row r="28190" spans="2:2" x14ac:dyDescent="0.4">
      <c r="B28190">
        <v>28188</v>
      </c>
    </row>
    <row r="28191" spans="2:2" x14ac:dyDescent="0.4">
      <c r="B28191">
        <v>28189</v>
      </c>
    </row>
    <row r="28192" spans="2:2" x14ac:dyDescent="0.4">
      <c r="B28192">
        <v>28190</v>
      </c>
    </row>
    <row r="28193" spans="2:2" x14ac:dyDescent="0.4">
      <c r="B28193">
        <v>28191</v>
      </c>
    </row>
    <row r="28194" spans="2:2" x14ac:dyDescent="0.4">
      <c r="B28194">
        <v>28192</v>
      </c>
    </row>
    <row r="28195" spans="2:2" x14ac:dyDescent="0.4">
      <c r="B28195">
        <v>28193</v>
      </c>
    </row>
    <row r="28196" spans="2:2" x14ac:dyDescent="0.4">
      <c r="B28196">
        <v>28194</v>
      </c>
    </row>
    <row r="28197" spans="2:2" x14ac:dyDescent="0.4">
      <c r="B28197">
        <v>28195</v>
      </c>
    </row>
    <row r="28198" spans="2:2" x14ac:dyDescent="0.4">
      <c r="B28198">
        <v>28196</v>
      </c>
    </row>
    <row r="28199" spans="2:2" x14ac:dyDescent="0.4">
      <c r="B28199">
        <v>28197</v>
      </c>
    </row>
    <row r="28200" spans="2:2" x14ac:dyDescent="0.4">
      <c r="B28200">
        <v>28198</v>
      </c>
    </row>
    <row r="28201" spans="2:2" x14ac:dyDescent="0.4">
      <c r="B28201">
        <v>28199</v>
      </c>
    </row>
    <row r="28202" spans="2:2" x14ac:dyDescent="0.4">
      <c r="B28202">
        <v>28200</v>
      </c>
    </row>
    <row r="28203" spans="2:2" x14ac:dyDescent="0.4">
      <c r="B28203">
        <v>28201</v>
      </c>
    </row>
    <row r="28204" spans="2:2" x14ac:dyDescent="0.4">
      <c r="B28204">
        <v>28202</v>
      </c>
    </row>
    <row r="28205" spans="2:2" x14ac:dyDescent="0.4">
      <c r="B28205">
        <v>28203</v>
      </c>
    </row>
    <row r="28206" spans="2:2" x14ac:dyDescent="0.4">
      <c r="B28206">
        <v>28204</v>
      </c>
    </row>
    <row r="28207" spans="2:2" x14ac:dyDescent="0.4">
      <c r="B28207">
        <v>28205</v>
      </c>
    </row>
    <row r="28208" spans="2:2" x14ac:dyDescent="0.4">
      <c r="B28208">
        <v>28206</v>
      </c>
    </row>
    <row r="28209" spans="2:2" x14ac:dyDescent="0.4">
      <c r="B28209">
        <v>28207</v>
      </c>
    </row>
    <row r="28210" spans="2:2" x14ac:dyDescent="0.4">
      <c r="B28210">
        <v>28208</v>
      </c>
    </row>
    <row r="28211" spans="2:2" x14ac:dyDescent="0.4">
      <c r="B28211">
        <v>28209</v>
      </c>
    </row>
    <row r="28212" spans="2:2" x14ac:dyDescent="0.4">
      <c r="B28212">
        <v>28210</v>
      </c>
    </row>
    <row r="28213" spans="2:2" x14ac:dyDescent="0.4">
      <c r="B28213">
        <v>28211</v>
      </c>
    </row>
    <row r="28214" spans="2:2" x14ac:dyDescent="0.4">
      <c r="B28214">
        <v>28212</v>
      </c>
    </row>
    <row r="28215" spans="2:2" x14ac:dyDescent="0.4">
      <c r="B28215">
        <v>28213</v>
      </c>
    </row>
    <row r="28216" spans="2:2" x14ac:dyDescent="0.4">
      <c r="B28216">
        <v>28214</v>
      </c>
    </row>
    <row r="28217" spans="2:2" x14ac:dyDescent="0.4">
      <c r="B28217">
        <v>28215</v>
      </c>
    </row>
    <row r="28218" spans="2:2" x14ac:dyDescent="0.4">
      <c r="B28218">
        <v>28216</v>
      </c>
    </row>
    <row r="28219" spans="2:2" x14ac:dyDescent="0.4">
      <c r="B28219">
        <v>28217</v>
      </c>
    </row>
    <row r="28220" spans="2:2" x14ac:dyDescent="0.4">
      <c r="B28220">
        <v>28218</v>
      </c>
    </row>
    <row r="28221" spans="2:2" x14ac:dyDescent="0.4">
      <c r="B28221">
        <v>28219</v>
      </c>
    </row>
    <row r="28222" spans="2:2" x14ac:dyDescent="0.4">
      <c r="B28222">
        <v>28220</v>
      </c>
    </row>
    <row r="28223" spans="2:2" x14ac:dyDescent="0.4">
      <c r="B28223">
        <v>28221</v>
      </c>
    </row>
    <row r="28224" spans="2:2" x14ac:dyDescent="0.4">
      <c r="B28224">
        <v>28222</v>
      </c>
    </row>
    <row r="28225" spans="2:2" x14ac:dyDescent="0.4">
      <c r="B28225">
        <v>28223</v>
      </c>
    </row>
    <row r="28226" spans="2:2" x14ac:dyDescent="0.4">
      <c r="B28226">
        <v>28224</v>
      </c>
    </row>
    <row r="28227" spans="2:2" x14ac:dyDescent="0.4">
      <c r="B28227">
        <v>28225</v>
      </c>
    </row>
    <row r="28228" spans="2:2" x14ac:dyDescent="0.4">
      <c r="B28228">
        <v>28226</v>
      </c>
    </row>
    <row r="28229" spans="2:2" x14ac:dyDescent="0.4">
      <c r="B28229">
        <v>28227</v>
      </c>
    </row>
    <row r="28230" spans="2:2" x14ac:dyDescent="0.4">
      <c r="B28230">
        <v>28228</v>
      </c>
    </row>
    <row r="28231" spans="2:2" x14ac:dyDescent="0.4">
      <c r="B28231">
        <v>28229</v>
      </c>
    </row>
    <row r="28232" spans="2:2" x14ac:dyDescent="0.4">
      <c r="B28232">
        <v>28230</v>
      </c>
    </row>
    <row r="28233" spans="2:2" x14ac:dyDescent="0.4">
      <c r="B28233">
        <v>28231</v>
      </c>
    </row>
    <row r="28234" spans="2:2" x14ac:dyDescent="0.4">
      <c r="B28234">
        <v>28232</v>
      </c>
    </row>
    <row r="28235" spans="2:2" x14ac:dyDescent="0.4">
      <c r="B28235">
        <v>28233</v>
      </c>
    </row>
    <row r="28236" spans="2:2" x14ac:dyDescent="0.4">
      <c r="B28236">
        <v>28234</v>
      </c>
    </row>
    <row r="28237" spans="2:2" x14ac:dyDescent="0.4">
      <c r="B28237">
        <v>28235</v>
      </c>
    </row>
    <row r="28238" spans="2:2" x14ac:dyDescent="0.4">
      <c r="B28238">
        <v>28236</v>
      </c>
    </row>
    <row r="28239" spans="2:2" x14ac:dyDescent="0.4">
      <c r="B28239">
        <v>28237</v>
      </c>
    </row>
    <row r="28240" spans="2:2" x14ac:dyDescent="0.4">
      <c r="B28240">
        <v>28238</v>
      </c>
    </row>
    <row r="28241" spans="2:2" x14ac:dyDescent="0.4">
      <c r="B28241">
        <v>28239</v>
      </c>
    </row>
    <row r="28242" spans="2:2" x14ac:dyDescent="0.4">
      <c r="B28242">
        <v>28240</v>
      </c>
    </row>
    <row r="28243" spans="2:2" x14ac:dyDescent="0.4">
      <c r="B28243">
        <v>28241</v>
      </c>
    </row>
    <row r="28244" spans="2:2" x14ac:dyDescent="0.4">
      <c r="B28244">
        <v>28242</v>
      </c>
    </row>
    <row r="28245" spans="2:2" x14ac:dyDescent="0.4">
      <c r="B28245">
        <v>28243</v>
      </c>
    </row>
    <row r="28246" spans="2:2" x14ac:dyDescent="0.4">
      <c r="B28246">
        <v>28244</v>
      </c>
    </row>
    <row r="28247" spans="2:2" x14ac:dyDescent="0.4">
      <c r="B28247">
        <v>28245</v>
      </c>
    </row>
    <row r="28248" spans="2:2" x14ac:dyDescent="0.4">
      <c r="B28248">
        <v>28246</v>
      </c>
    </row>
    <row r="28249" spans="2:2" x14ac:dyDescent="0.4">
      <c r="B28249">
        <v>28247</v>
      </c>
    </row>
    <row r="28250" spans="2:2" x14ac:dyDescent="0.4">
      <c r="B28250">
        <v>28248</v>
      </c>
    </row>
    <row r="28251" spans="2:2" x14ac:dyDescent="0.4">
      <c r="B28251">
        <v>28249</v>
      </c>
    </row>
    <row r="28252" spans="2:2" x14ac:dyDescent="0.4">
      <c r="B28252">
        <v>28250</v>
      </c>
    </row>
    <row r="28253" spans="2:2" x14ac:dyDescent="0.4">
      <c r="B28253">
        <v>28251</v>
      </c>
    </row>
    <row r="28254" spans="2:2" x14ac:dyDescent="0.4">
      <c r="B28254">
        <v>28252</v>
      </c>
    </row>
    <row r="28255" spans="2:2" x14ac:dyDescent="0.4">
      <c r="B28255">
        <v>28253</v>
      </c>
    </row>
    <row r="28256" spans="2:2" x14ac:dyDescent="0.4">
      <c r="B28256">
        <v>28254</v>
      </c>
    </row>
    <row r="28257" spans="2:2" x14ac:dyDescent="0.4">
      <c r="B28257">
        <v>28255</v>
      </c>
    </row>
    <row r="28258" spans="2:2" x14ac:dyDescent="0.4">
      <c r="B28258">
        <v>28256</v>
      </c>
    </row>
    <row r="28259" spans="2:2" x14ac:dyDescent="0.4">
      <c r="B28259">
        <v>28257</v>
      </c>
    </row>
    <row r="28260" spans="2:2" x14ac:dyDescent="0.4">
      <c r="B28260">
        <v>28258</v>
      </c>
    </row>
    <row r="28261" spans="2:2" x14ac:dyDescent="0.4">
      <c r="B28261">
        <v>28259</v>
      </c>
    </row>
    <row r="28262" spans="2:2" x14ac:dyDescent="0.4">
      <c r="B28262">
        <v>28260</v>
      </c>
    </row>
    <row r="28263" spans="2:2" x14ac:dyDescent="0.4">
      <c r="B28263">
        <v>28261</v>
      </c>
    </row>
    <row r="28264" spans="2:2" x14ac:dyDescent="0.4">
      <c r="B28264">
        <v>28262</v>
      </c>
    </row>
    <row r="28265" spans="2:2" x14ac:dyDescent="0.4">
      <c r="B28265">
        <v>28263</v>
      </c>
    </row>
    <row r="28266" spans="2:2" x14ac:dyDescent="0.4">
      <c r="B28266">
        <v>28264</v>
      </c>
    </row>
    <row r="28267" spans="2:2" x14ac:dyDescent="0.4">
      <c r="B28267">
        <v>28265</v>
      </c>
    </row>
    <row r="28268" spans="2:2" x14ac:dyDescent="0.4">
      <c r="B28268">
        <v>28266</v>
      </c>
    </row>
    <row r="28269" spans="2:2" x14ac:dyDescent="0.4">
      <c r="B28269">
        <v>28267</v>
      </c>
    </row>
    <row r="28270" spans="2:2" x14ac:dyDescent="0.4">
      <c r="B28270">
        <v>28268</v>
      </c>
    </row>
    <row r="28271" spans="2:2" x14ac:dyDescent="0.4">
      <c r="B28271">
        <v>28269</v>
      </c>
    </row>
    <row r="28272" spans="2:2" x14ac:dyDescent="0.4">
      <c r="B28272">
        <v>28270</v>
      </c>
    </row>
    <row r="28273" spans="2:2" x14ac:dyDescent="0.4">
      <c r="B28273">
        <v>28271</v>
      </c>
    </row>
    <row r="28274" spans="2:2" x14ac:dyDescent="0.4">
      <c r="B28274">
        <v>28272</v>
      </c>
    </row>
    <row r="28275" spans="2:2" x14ac:dyDescent="0.4">
      <c r="B28275">
        <v>28273</v>
      </c>
    </row>
    <row r="28276" spans="2:2" x14ac:dyDescent="0.4">
      <c r="B28276">
        <v>28274</v>
      </c>
    </row>
    <row r="28277" spans="2:2" x14ac:dyDescent="0.4">
      <c r="B28277">
        <v>28275</v>
      </c>
    </row>
    <row r="28278" spans="2:2" x14ac:dyDescent="0.4">
      <c r="B28278">
        <v>28276</v>
      </c>
    </row>
    <row r="28279" spans="2:2" x14ac:dyDescent="0.4">
      <c r="B28279">
        <v>28277</v>
      </c>
    </row>
    <row r="28280" spans="2:2" x14ac:dyDescent="0.4">
      <c r="B28280">
        <v>28278</v>
      </c>
    </row>
    <row r="28281" spans="2:2" x14ac:dyDescent="0.4">
      <c r="B28281">
        <v>28279</v>
      </c>
    </row>
    <row r="28282" spans="2:2" x14ac:dyDescent="0.4">
      <c r="B28282">
        <v>28280</v>
      </c>
    </row>
    <row r="28283" spans="2:2" x14ac:dyDescent="0.4">
      <c r="B28283">
        <v>28281</v>
      </c>
    </row>
    <row r="28284" spans="2:2" x14ac:dyDescent="0.4">
      <c r="B28284">
        <v>28282</v>
      </c>
    </row>
    <row r="28285" spans="2:2" x14ac:dyDescent="0.4">
      <c r="B28285">
        <v>28283</v>
      </c>
    </row>
    <row r="28286" spans="2:2" x14ac:dyDescent="0.4">
      <c r="B28286">
        <v>28284</v>
      </c>
    </row>
    <row r="28287" spans="2:2" x14ac:dyDescent="0.4">
      <c r="B28287">
        <v>28285</v>
      </c>
    </row>
    <row r="28288" spans="2:2" x14ac:dyDescent="0.4">
      <c r="B28288">
        <v>28286</v>
      </c>
    </row>
    <row r="28289" spans="2:2" x14ac:dyDescent="0.4">
      <c r="B28289">
        <v>28287</v>
      </c>
    </row>
    <row r="28290" spans="2:2" x14ac:dyDescent="0.4">
      <c r="B28290">
        <v>28288</v>
      </c>
    </row>
    <row r="28291" spans="2:2" x14ac:dyDescent="0.4">
      <c r="B28291">
        <v>28289</v>
      </c>
    </row>
    <row r="28292" spans="2:2" x14ac:dyDescent="0.4">
      <c r="B28292">
        <v>28290</v>
      </c>
    </row>
    <row r="28293" spans="2:2" x14ac:dyDescent="0.4">
      <c r="B28293">
        <v>28291</v>
      </c>
    </row>
    <row r="28294" spans="2:2" x14ac:dyDescent="0.4">
      <c r="B28294">
        <v>28292</v>
      </c>
    </row>
    <row r="28295" spans="2:2" x14ac:dyDescent="0.4">
      <c r="B28295">
        <v>28293</v>
      </c>
    </row>
    <row r="28296" spans="2:2" x14ac:dyDescent="0.4">
      <c r="B28296">
        <v>28294</v>
      </c>
    </row>
    <row r="28297" spans="2:2" x14ac:dyDescent="0.4">
      <c r="B28297">
        <v>28295</v>
      </c>
    </row>
    <row r="28298" spans="2:2" x14ac:dyDescent="0.4">
      <c r="B28298">
        <v>28296</v>
      </c>
    </row>
    <row r="28299" spans="2:2" x14ac:dyDescent="0.4">
      <c r="B28299">
        <v>28297</v>
      </c>
    </row>
    <row r="28300" spans="2:2" x14ac:dyDescent="0.4">
      <c r="B28300">
        <v>28298</v>
      </c>
    </row>
    <row r="28301" spans="2:2" x14ac:dyDescent="0.4">
      <c r="B28301">
        <v>28299</v>
      </c>
    </row>
    <row r="28302" spans="2:2" x14ac:dyDescent="0.4">
      <c r="B28302">
        <v>28300</v>
      </c>
    </row>
    <row r="28303" spans="2:2" x14ac:dyDescent="0.4">
      <c r="B28303">
        <v>28301</v>
      </c>
    </row>
    <row r="28304" spans="2:2" x14ac:dyDescent="0.4">
      <c r="B28304">
        <v>28302</v>
      </c>
    </row>
    <row r="28305" spans="2:2" x14ac:dyDescent="0.4">
      <c r="B28305">
        <v>28303</v>
      </c>
    </row>
    <row r="28306" spans="2:2" x14ac:dyDescent="0.4">
      <c r="B28306">
        <v>28304</v>
      </c>
    </row>
    <row r="28307" spans="2:2" x14ac:dyDescent="0.4">
      <c r="B28307">
        <v>28305</v>
      </c>
    </row>
    <row r="28308" spans="2:2" x14ac:dyDescent="0.4">
      <c r="B28308">
        <v>28306</v>
      </c>
    </row>
    <row r="28309" spans="2:2" x14ac:dyDescent="0.4">
      <c r="B28309">
        <v>28307</v>
      </c>
    </row>
    <row r="28310" spans="2:2" x14ac:dyDescent="0.4">
      <c r="B28310">
        <v>28308</v>
      </c>
    </row>
    <row r="28311" spans="2:2" x14ac:dyDescent="0.4">
      <c r="B28311">
        <v>28309</v>
      </c>
    </row>
    <row r="28312" spans="2:2" x14ac:dyDescent="0.4">
      <c r="B28312">
        <v>28310</v>
      </c>
    </row>
    <row r="28313" spans="2:2" x14ac:dyDescent="0.4">
      <c r="B28313">
        <v>28311</v>
      </c>
    </row>
    <row r="28314" spans="2:2" x14ac:dyDescent="0.4">
      <c r="B28314">
        <v>28312</v>
      </c>
    </row>
    <row r="28315" spans="2:2" x14ac:dyDescent="0.4">
      <c r="B28315">
        <v>28313</v>
      </c>
    </row>
    <row r="28316" spans="2:2" x14ac:dyDescent="0.4">
      <c r="B28316">
        <v>28314</v>
      </c>
    </row>
    <row r="28317" spans="2:2" x14ac:dyDescent="0.4">
      <c r="B28317">
        <v>28315</v>
      </c>
    </row>
    <row r="28318" spans="2:2" x14ac:dyDescent="0.4">
      <c r="B28318">
        <v>28316</v>
      </c>
    </row>
    <row r="28319" spans="2:2" x14ac:dyDescent="0.4">
      <c r="B28319">
        <v>28317</v>
      </c>
    </row>
    <row r="28320" spans="2:2" x14ac:dyDescent="0.4">
      <c r="B28320">
        <v>28318</v>
      </c>
    </row>
    <row r="28321" spans="2:2" x14ac:dyDescent="0.4">
      <c r="B28321">
        <v>28319</v>
      </c>
    </row>
    <row r="28322" spans="2:2" x14ac:dyDescent="0.4">
      <c r="B28322">
        <v>28320</v>
      </c>
    </row>
    <row r="28323" spans="2:2" x14ac:dyDescent="0.4">
      <c r="B28323">
        <v>28321</v>
      </c>
    </row>
    <row r="28324" spans="2:2" x14ac:dyDescent="0.4">
      <c r="B28324">
        <v>28322</v>
      </c>
    </row>
    <row r="28325" spans="2:2" x14ac:dyDescent="0.4">
      <c r="B28325">
        <v>28323</v>
      </c>
    </row>
    <row r="28326" spans="2:2" x14ac:dyDescent="0.4">
      <c r="B28326">
        <v>28324</v>
      </c>
    </row>
    <row r="28327" spans="2:2" x14ac:dyDescent="0.4">
      <c r="B28327">
        <v>28325</v>
      </c>
    </row>
    <row r="28328" spans="2:2" x14ac:dyDescent="0.4">
      <c r="B28328">
        <v>28326</v>
      </c>
    </row>
    <row r="28329" spans="2:2" x14ac:dyDescent="0.4">
      <c r="B28329">
        <v>28327</v>
      </c>
    </row>
    <row r="28330" spans="2:2" x14ac:dyDescent="0.4">
      <c r="B28330">
        <v>28328</v>
      </c>
    </row>
    <row r="28331" spans="2:2" x14ac:dyDescent="0.4">
      <c r="B28331">
        <v>28329</v>
      </c>
    </row>
    <row r="28332" spans="2:2" x14ac:dyDescent="0.4">
      <c r="B28332">
        <v>28330</v>
      </c>
    </row>
    <row r="28333" spans="2:2" x14ac:dyDescent="0.4">
      <c r="B28333">
        <v>28331</v>
      </c>
    </row>
    <row r="28334" spans="2:2" x14ac:dyDescent="0.4">
      <c r="B28334">
        <v>28332</v>
      </c>
    </row>
    <row r="28335" spans="2:2" x14ac:dyDescent="0.4">
      <c r="B28335">
        <v>28333</v>
      </c>
    </row>
    <row r="28336" spans="2:2" x14ac:dyDescent="0.4">
      <c r="B28336">
        <v>28334</v>
      </c>
    </row>
    <row r="28337" spans="2:2" x14ac:dyDescent="0.4">
      <c r="B28337">
        <v>28335</v>
      </c>
    </row>
    <row r="28338" spans="2:2" x14ac:dyDescent="0.4">
      <c r="B28338">
        <v>28336</v>
      </c>
    </row>
    <row r="28339" spans="2:2" x14ac:dyDescent="0.4">
      <c r="B28339">
        <v>28337</v>
      </c>
    </row>
    <row r="28340" spans="2:2" x14ac:dyDescent="0.4">
      <c r="B28340">
        <v>28338</v>
      </c>
    </row>
    <row r="28341" spans="2:2" x14ac:dyDescent="0.4">
      <c r="B28341">
        <v>28339</v>
      </c>
    </row>
    <row r="28342" spans="2:2" x14ac:dyDescent="0.4">
      <c r="B28342">
        <v>28340</v>
      </c>
    </row>
    <row r="28343" spans="2:2" x14ac:dyDescent="0.4">
      <c r="B28343">
        <v>28341</v>
      </c>
    </row>
    <row r="28344" spans="2:2" x14ac:dyDescent="0.4">
      <c r="B28344">
        <v>28342</v>
      </c>
    </row>
    <row r="28345" spans="2:2" x14ac:dyDescent="0.4">
      <c r="B28345">
        <v>28343</v>
      </c>
    </row>
    <row r="28346" spans="2:2" x14ac:dyDescent="0.4">
      <c r="B28346">
        <v>28344</v>
      </c>
    </row>
    <row r="28347" spans="2:2" x14ac:dyDescent="0.4">
      <c r="B28347">
        <v>28345</v>
      </c>
    </row>
    <row r="28348" spans="2:2" x14ac:dyDescent="0.4">
      <c r="B28348">
        <v>28346</v>
      </c>
    </row>
    <row r="28349" spans="2:2" x14ac:dyDescent="0.4">
      <c r="B28349">
        <v>28347</v>
      </c>
    </row>
    <row r="28350" spans="2:2" x14ac:dyDescent="0.4">
      <c r="B28350">
        <v>28348</v>
      </c>
    </row>
    <row r="28351" spans="2:2" x14ac:dyDescent="0.4">
      <c r="B28351">
        <v>28349</v>
      </c>
    </row>
    <row r="28352" spans="2:2" x14ac:dyDescent="0.4">
      <c r="B28352">
        <v>28350</v>
      </c>
    </row>
    <row r="28353" spans="2:2" x14ac:dyDescent="0.4">
      <c r="B28353">
        <v>28351</v>
      </c>
    </row>
    <row r="28354" spans="2:2" x14ac:dyDescent="0.4">
      <c r="B28354">
        <v>28352</v>
      </c>
    </row>
    <row r="28355" spans="2:2" x14ac:dyDescent="0.4">
      <c r="B28355">
        <v>28353</v>
      </c>
    </row>
    <row r="28356" spans="2:2" x14ac:dyDescent="0.4">
      <c r="B28356">
        <v>28354</v>
      </c>
    </row>
    <row r="28357" spans="2:2" x14ac:dyDescent="0.4">
      <c r="B28357">
        <v>28355</v>
      </c>
    </row>
    <row r="28358" spans="2:2" x14ac:dyDescent="0.4">
      <c r="B28358">
        <v>28356</v>
      </c>
    </row>
    <row r="28359" spans="2:2" x14ac:dyDescent="0.4">
      <c r="B28359">
        <v>28357</v>
      </c>
    </row>
    <row r="28360" spans="2:2" x14ac:dyDescent="0.4">
      <c r="B28360">
        <v>28358</v>
      </c>
    </row>
    <row r="28361" spans="2:2" x14ac:dyDescent="0.4">
      <c r="B28361">
        <v>28359</v>
      </c>
    </row>
    <row r="28362" spans="2:2" x14ac:dyDescent="0.4">
      <c r="B28362">
        <v>28360</v>
      </c>
    </row>
    <row r="28363" spans="2:2" x14ac:dyDescent="0.4">
      <c r="B28363">
        <v>28361</v>
      </c>
    </row>
    <row r="28364" spans="2:2" x14ac:dyDescent="0.4">
      <c r="B28364">
        <v>28362</v>
      </c>
    </row>
    <row r="28365" spans="2:2" x14ac:dyDescent="0.4">
      <c r="B28365">
        <v>28363</v>
      </c>
    </row>
    <row r="28366" spans="2:2" x14ac:dyDescent="0.4">
      <c r="B28366">
        <v>28364</v>
      </c>
    </row>
    <row r="28367" spans="2:2" x14ac:dyDescent="0.4">
      <c r="B28367">
        <v>28365</v>
      </c>
    </row>
    <row r="28368" spans="2:2" x14ac:dyDescent="0.4">
      <c r="B28368">
        <v>28366</v>
      </c>
    </row>
    <row r="28369" spans="2:2" x14ac:dyDescent="0.4">
      <c r="B28369">
        <v>28367</v>
      </c>
    </row>
    <row r="28370" spans="2:2" x14ac:dyDescent="0.4">
      <c r="B28370">
        <v>28368</v>
      </c>
    </row>
    <row r="28371" spans="2:2" x14ac:dyDescent="0.4">
      <c r="B28371">
        <v>28369</v>
      </c>
    </row>
    <row r="28372" spans="2:2" x14ac:dyDescent="0.4">
      <c r="B28372">
        <v>28370</v>
      </c>
    </row>
    <row r="28373" spans="2:2" x14ac:dyDescent="0.4">
      <c r="B28373">
        <v>28371</v>
      </c>
    </row>
    <row r="28374" spans="2:2" x14ac:dyDescent="0.4">
      <c r="B28374">
        <v>28372</v>
      </c>
    </row>
    <row r="28375" spans="2:2" x14ac:dyDescent="0.4">
      <c r="B28375">
        <v>28373</v>
      </c>
    </row>
    <row r="28376" spans="2:2" x14ac:dyDescent="0.4">
      <c r="B28376">
        <v>28374</v>
      </c>
    </row>
    <row r="28377" spans="2:2" x14ac:dyDescent="0.4">
      <c r="B28377">
        <v>28375</v>
      </c>
    </row>
    <row r="28378" spans="2:2" x14ac:dyDescent="0.4">
      <c r="B28378">
        <v>28376</v>
      </c>
    </row>
    <row r="28379" spans="2:2" x14ac:dyDescent="0.4">
      <c r="B28379">
        <v>28377</v>
      </c>
    </row>
    <row r="28380" spans="2:2" x14ac:dyDescent="0.4">
      <c r="B28380">
        <v>28378</v>
      </c>
    </row>
    <row r="28381" spans="2:2" x14ac:dyDescent="0.4">
      <c r="B28381">
        <v>28379</v>
      </c>
    </row>
    <row r="28382" spans="2:2" x14ac:dyDescent="0.4">
      <c r="B28382">
        <v>28380</v>
      </c>
    </row>
    <row r="28383" spans="2:2" x14ac:dyDescent="0.4">
      <c r="B28383">
        <v>28381</v>
      </c>
    </row>
    <row r="28384" spans="2:2" x14ac:dyDescent="0.4">
      <c r="B28384">
        <v>28382</v>
      </c>
    </row>
    <row r="28385" spans="2:2" x14ac:dyDescent="0.4">
      <c r="B28385">
        <v>28383</v>
      </c>
    </row>
    <row r="28386" spans="2:2" x14ac:dyDescent="0.4">
      <c r="B28386">
        <v>28384</v>
      </c>
    </row>
    <row r="28387" spans="2:2" x14ac:dyDescent="0.4">
      <c r="B28387">
        <v>28385</v>
      </c>
    </row>
    <row r="28388" spans="2:2" x14ac:dyDescent="0.4">
      <c r="B28388">
        <v>28386</v>
      </c>
    </row>
    <row r="28389" spans="2:2" x14ac:dyDescent="0.4">
      <c r="B28389">
        <v>28387</v>
      </c>
    </row>
    <row r="28390" spans="2:2" x14ac:dyDescent="0.4">
      <c r="B28390">
        <v>28388</v>
      </c>
    </row>
    <row r="28391" spans="2:2" x14ac:dyDescent="0.4">
      <c r="B28391">
        <v>28389</v>
      </c>
    </row>
    <row r="28392" spans="2:2" x14ac:dyDescent="0.4">
      <c r="B28392">
        <v>28390</v>
      </c>
    </row>
    <row r="28393" spans="2:2" x14ac:dyDescent="0.4">
      <c r="B28393">
        <v>28391</v>
      </c>
    </row>
    <row r="28394" spans="2:2" x14ac:dyDescent="0.4">
      <c r="B28394">
        <v>28392</v>
      </c>
    </row>
    <row r="28395" spans="2:2" x14ac:dyDescent="0.4">
      <c r="B28395">
        <v>28393</v>
      </c>
    </row>
    <row r="28396" spans="2:2" x14ac:dyDescent="0.4">
      <c r="B28396">
        <v>28394</v>
      </c>
    </row>
    <row r="28397" spans="2:2" x14ac:dyDescent="0.4">
      <c r="B28397">
        <v>28395</v>
      </c>
    </row>
    <row r="28398" spans="2:2" x14ac:dyDescent="0.4">
      <c r="B28398">
        <v>28396</v>
      </c>
    </row>
    <row r="28399" spans="2:2" x14ac:dyDescent="0.4">
      <c r="B28399">
        <v>28397</v>
      </c>
    </row>
    <row r="28400" spans="2:2" x14ac:dyDescent="0.4">
      <c r="B28400">
        <v>28398</v>
      </c>
    </row>
    <row r="28401" spans="2:2" x14ac:dyDescent="0.4">
      <c r="B28401">
        <v>28399</v>
      </c>
    </row>
    <row r="28402" spans="2:2" x14ac:dyDescent="0.4">
      <c r="B28402">
        <v>28400</v>
      </c>
    </row>
    <row r="28403" spans="2:2" x14ac:dyDescent="0.4">
      <c r="B28403">
        <v>28401</v>
      </c>
    </row>
    <row r="28404" spans="2:2" x14ac:dyDescent="0.4">
      <c r="B28404">
        <v>28402</v>
      </c>
    </row>
    <row r="28405" spans="2:2" x14ac:dyDescent="0.4">
      <c r="B28405">
        <v>28403</v>
      </c>
    </row>
    <row r="28406" spans="2:2" x14ac:dyDescent="0.4">
      <c r="B28406">
        <v>28404</v>
      </c>
    </row>
    <row r="28407" spans="2:2" x14ac:dyDescent="0.4">
      <c r="B28407">
        <v>28405</v>
      </c>
    </row>
    <row r="28408" spans="2:2" x14ac:dyDescent="0.4">
      <c r="B28408">
        <v>28406</v>
      </c>
    </row>
    <row r="28409" spans="2:2" x14ac:dyDescent="0.4">
      <c r="B28409">
        <v>28407</v>
      </c>
    </row>
    <row r="28410" spans="2:2" x14ac:dyDescent="0.4">
      <c r="B28410">
        <v>28408</v>
      </c>
    </row>
    <row r="28411" spans="2:2" x14ac:dyDescent="0.4">
      <c r="B28411">
        <v>28409</v>
      </c>
    </row>
    <row r="28412" spans="2:2" x14ac:dyDescent="0.4">
      <c r="B28412">
        <v>28410</v>
      </c>
    </row>
    <row r="28413" spans="2:2" x14ac:dyDescent="0.4">
      <c r="B28413">
        <v>28411</v>
      </c>
    </row>
    <row r="28414" spans="2:2" x14ac:dyDescent="0.4">
      <c r="B28414">
        <v>28412</v>
      </c>
    </row>
    <row r="28415" spans="2:2" x14ac:dyDescent="0.4">
      <c r="B28415">
        <v>28413</v>
      </c>
    </row>
    <row r="28416" spans="2:2" x14ac:dyDescent="0.4">
      <c r="B28416">
        <v>28414</v>
      </c>
    </row>
    <row r="28417" spans="2:2" x14ac:dyDescent="0.4">
      <c r="B28417">
        <v>28415</v>
      </c>
    </row>
    <row r="28418" spans="2:2" x14ac:dyDescent="0.4">
      <c r="B28418">
        <v>28416</v>
      </c>
    </row>
    <row r="28419" spans="2:2" x14ac:dyDescent="0.4">
      <c r="B28419">
        <v>28417</v>
      </c>
    </row>
    <row r="28420" spans="2:2" x14ac:dyDescent="0.4">
      <c r="B28420">
        <v>28418</v>
      </c>
    </row>
    <row r="28421" spans="2:2" x14ac:dyDescent="0.4">
      <c r="B28421">
        <v>28419</v>
      </c>
    </row>
    <row r="28422" spans="2:2" x14ac:dyDescent="0.4">
      <c r="B28422">
        <v>28420</v>
      </c>
    </row>
    <row r="28423" spans="2:2" x14ac:dyDescent="0.4">
      <c r="B28423">
        <v>28421</v>
      </c>
    </row>
    <row r="28424" spans="2:2" x14ac:dyDescent="0.4">
      <c r="B28424">
        <v>28422</v>
      </c>
    </row>
    <row r="28425" spans="2:2" x14ac:dyDescent="0.4">
      <c r="B28425">
        <v>28423</v>
      </c>
    </row>
    <row r="28426" spans="2:2" x14ac:dyDescent="0.4">
      <c r="B28426">
        <v>28424</v>
      </c>
    </row>
    <row r="28427" spans="2:2" x14ac:dyDescent="0.4">
      <c r="B28427">
        <v>28425</v>
      </c>
    </row>
    <row r="28428" spans="2:2" x14ac:dyDescent="0.4">
      <c r="B28428">
        <v>28426</v>
      </c>
    </row>
    <row r="28429" spans="2:2" x14ac:dyDescent="0.4">
      <c r="B28429">
        <v>28427</v>
      </c>
    </row>
    <row r="28430" spans="2:2" x14ac:dyDescent="0.4">
      <c r="B28430">
        <v>28428</v>
      </c>
    </row>
    <row r="28431" spans="2:2" x14ac:dyDescent="0.4">
      <c r="B28431">
        <v>28429</v>
      </c>
    </row>
    <row r="28432" spans="2:2" x14ac:dyDescent="0.4">
      <c r="B28432">
        <v>28430</v>
      </c>
    </row>
    <row r="28433" spans="2:2" x14ac:dyDescent="0.4">
      <c r="B28433">
        <v>28431</v>
      </c>
    </row>
    <row r="28434" spans="2:2" x14ac:dyDescent="0.4">
      <c r="B28434">
        <v>28432</v>
      </c>
    </row>
    <row r="28435" spans="2:2" x14ac:dyDescent="0.4">
      <c r="B28435">
        <v>28433</v>
      </c>
    </row>
    <row r="28436" spans="2:2" x14ac:dyDescent="0.4">
      <c r="B28436">
        <v>28434</v>
      </c>
    </row>
    <row r="28437" spans="2:2" x14ac:dyDescent="0.4">
      <c r="B28437">
        <v>28435</v>
      </c>
    </row>
    <row r="28438" spans="2:2" x14ac:dyDescent="0.4">
      <c r="B28438">
        <v>28436</v>
      </c>
    </row>
    <row r="28439" spans="2:2" x14ac:dyDescent="0.4">
      <c r="B28439">
        <v>28437</v>
      </c>
    </row>
    <row r="28440" spans="2:2" x14ac:dyDescent="0.4">
      <c r="B28440">
        <v>28438</v>
      </c>
    </row>
    <row r="28441" spans="2:2" x14ac:dyDescent="0.4">
      <c r="B28441">
        <v>28439</v>
      </c>
    </row>
    <row r="28442" spans="2:2" x14ac:dyDescent="0.4">
      <c r="B28442">
        <v>28440</v>
      </c>
    </row>
    <row r="28443" spans="2:2" x14ac:dyDescent="0.4">
      <c r="B28443">
        <v>28441</v>
      </c>
    </row>
    <row r="28444" spans="2:2" x14ac:dyDescent="0.4">
      <c r="B28444">
        <v>28442</v>
      </c>
    </row>
    <row r="28445" spans="2:2" x14ac:dyDescent="0.4">
      <c r="B28445">
        <v>28443</v>
      </c>
    </row>
    <row r="28446" spans="2:2" x14ac:dyDescent="0.4">
      <c r="B28446">
        <v>28444</v>
      </c>
    </row>
    <row r="28447" spans="2:2" x14ac:dyDescent="0.4">
      <c r="B28447">
        <v>28445</v>
      </c>
    </row>
    <row r="28448" spans="2:2" x14ac:dyDescent="0.4">
      <c r="B28448">
        <v>28446</v>
      </c>
    </row>
    <row r="28449" spans="2:2" x14ac:dyDescent="0.4">
      <c r="B28449">
        <v>28447</v>
      </c>
    </row>
    <row r="28450" spans="2:2" x14ac:dyDescent="0.4">
      <c r="B28450">
        <v>28448</v>
      </c>
    </row>
    <row r="28451" spans="2:2" x14ac:dyDescent="0.4">
      <c r="B28451">
        <v>28449</v>
      </c>
    </row>
    <row r="28452" spans="2:2" x14ac:dyDescent="0.4">
      <c r="B28452">
        <v>28450</v>
      </c>
    </row>
    <row r="28453" spans="2:2" x14ac:dyDescent="0.4">
      <c r="B28453">
        <v>28451</v>
      </c>
    </row>
    <row r="28454" spans="2:2" x14ac:dyDescent="0.4">
      <c r="B28454">
        <v>28452</v>
      </c>
    </row>
    <row r="28455" spans="2:2" x14ac:dyDescent="0.4">
      <c r="B28455">
        <v>28453</v>
      </c>
    </row>
    <row r="28456" spans="2:2" x14ac:dyDescent="0.4">
      <c r="B28456">
        <v>28454</v>
      </c>
    </row>
    <row r="28457" spans="2:2" x14ac:dyDescent="0.4">
      <c r="B28457">
        <v>28455</v>
      </c>
    </row>
    <row r="28458" spans="2:2" x14ac:dyDescent="0.4">
      <c r="B28458">
        <v>28456</v>
      </c>
    </row>
    <row r="28459" spans="2:2" x14ac:dyDescent="0.4">
      <c r="B28459">
        <v>28457</v>
      </c>
    </row>
    <row r="28460" spans="2:2" x14ac:dyDescent="0.4">
      <c r="B28460">
        <v>28458</v>
      </c>
    </row>
    <row r="28461" spans="2:2" x14ac:dyDescent="0.4">
      <c r="B28461">
        <v>28459</v>
      </c>
    </row>
    <row r="28462" spans="2:2" x14ac:dyDescent="0.4">
      <c r="B28462">
        <v>28460</v>
      </c>
    </row>
    <row r="28463" spans="2:2" x14ac:dyDescent="0.4">
      <c r="B28463">
        <v>28461</v>
      </c>
    </row>
    <row r="28464" spans="2:2" x14ac:dyDescent="0.4">
      <c r="B28464">
        <v>28462</v>
      </c>
    </row>
    <row r="28465" spans="2:2" x14ac:dyDescent="0.4">
      <c r="B28465">
        <v>28463</v>
      </c>
    </row>
    <row r="28466" spans="2:2" x14ac:dyDescent="0.4">
      <c r="B28466">
        <v>28464</v>
      </c>
    </row>
    <row r="28467" spans="2:2" x14ac:dyDescent="0.4">
      <c r="B28467">
        <v>28465</v>
      </c>
    </row>
    <row r="28468" spans="2:2" x14ac:dyDescent="0.4">
      <c r="B28468">
        <v>28466</v>
      </c>
    </row>
    <row r="28469" spans="2:2" x14ac:dyDescent="0.4">
      <c r="B28469">
        <v>28467</v>
      </c>
    </row>
    <row r="28470" spans="2:2" x14ac:dyDescent="0.4">
      <c r="B28470">
        <v>28468</v>
      </c>
    </row>
    <row r="28471" spans="2:2" x14ac:dyDescent="0.4">
      <c r="B28471">
        <v>28469</v>
      </c>
    </row>
    <row r="28472" spans="2:2" x14ac:dyDescent="0.4">
      <c r="B28472">
        <v>28470</v>
      </c>
    </row>
    <row r="28473" spans="2:2" x14ac:dyDescent="0.4">
      <c r="B28473">
        <v>28471</v>
      </c>
    </row>
    <row r="28474" spans="2:2" x14ac:dyDescent="0.4">
      <c r="B28474">
        <v>28472</v>
      </c>
    </row>
    <row r="28475" spans="2:2" x14ac:dyDescent="0.4">
      <c r="B28475">
        <v>28473</v>
      </c>
    </row>
    <row r="28476" spans="2:2" x14ac:dyDescent="0.4">
      <c r="B28476">
        <v>28474</v>
      </c>
    </row>
    <row r="28477" spans="2:2" x14ac:dyDescent="0.4">
      <c r="B28477">
        <v>28475</v>
      </c>
    </row>
    <row r="28478" spans="2:2" x14ac:dyDescent="0.4">
      <c r="B28478">
        <v>28476</v>
      </c>
    </row>
    <row r="28479" spans="2:2" x14ac:dyDescent="0.4">
      <c r="B28479">
        <v>28477</v>
      </c>
    </row>
    <row r="28480" spans="2:2" x14ac:dyDescent="0.4">
      <c r="B28480">
        <v>28478</v>
      </c>
    </row>
    <row r="28481" spans="2:2" x14ac:dyDescent="0.4">
      <c r="B28481">
        <v>28479</v>
      </c>
    </row>
    <row r="28482" spans="2:2" x14ac:dyDescent="0.4">
      <c r="B28482">
        <v>28480</v>
      </c>
    </row>
    <row r="28483" spans="2:2" x14ac:dyDescent="0.4">
      <c r="B28483">
        <v>28481</v>
      </c>
    </row>
    <row r="28484" spans="2:2" x14ac:dyDescent="0.4">
      <c r="B28484">
        <v>28482</v>
      </c>
    </row>
    <row r="28485" spans="2:2" x14ac:dyDescent="0.4">
      <c r="B28485">
        <v>28483</v>
      </c>
    </row>
    <row r="28486" spans="2:2" x14ac:dyDescent="0.4">
      <c r="B28486">
        <v>28484</v>
      </c>
    </row>
    <row r="28487" spans="2:2" x14ac:dyDescent="0.4">
      <c r="B28487">
        <v>28485</v>
      </c>
    </row>
    <row r="28488" spans="2:2" x14ac:dyDescent="0.4">
      <c r="B28488">
        <v>28486</v>
      </c>
    </row>
    <row r="28489" spans="2:2" x14ac:dyDescent="0.4">
      <c r="B28489">
        <v>28487</v>
      </c>
    </row>
    <row r="28490" spans="2:2" x14ac:dyDescent="0.4">
      <c r="B28490">
        <v>28488</v>
      </c>
    </row>
    <row r="28491" spans="2:2" x14ac:dyDescent="0.4">
      <c r="B28491">
        <v>28489</v>
      </c>
    </row>
    <row r="28492" spans="2:2" x14ac:dyDescent="0.4">
      <c r="B28492">
        <v>28490</v>
      </c>
    </row>
    <row r="28493" spans="2:2" x14ac:dyDescent="0.4">
      <c r="B28493">
        <v>28491</v>
      </c>
    </row>
    <row r="28494" spans="2:2" x14ac:dyDescent="0.4">
      <c r="B28494">
        <v>28492</v>
      </c>
    </row>
    <row r="28495" spans="2:2" x14ac:dyDescent="0.4">
      <c r="B28495">
        <v>28493</v>
      </c>
    </row>
    <row r="28496" spans="2:2" x14ac:dyDescent="0.4">
      <c r="B28496">
        <v>28494</v>
      </c>
    </row>
    <row r="28497" spans="2:2" x14ac:dyDescent="0.4">
      <c r="B28497">
        <v>28495</v>
      </c>
    </row>
    <row r="28498" spans="2:2" x14ac:dyDescent="0.4">
      <c r="B28498">
        <v>28496</v>
      </c>
    </row>
    <row r="28499" spans="2:2" x14ac:dyDescent="0.4">
      <c r="B28499">
        <v>28497</v>
      </c>
    </row>
    <row r="28500" spans="2:2" x14ac:dyDescent="0.4">
      <c r="B28500">
        <v>28498</v>
      </c>
    </row>
    <row r="28501" spans="2:2" x14ac:dyDescent="0.4">
      <c r="B28501">
        <v>28499</v>
      </c>
    </row>
    <row r="28502" spans="2:2" x14ac:dyDescent="0.4">
      <c r="B28502">
        <v>28500</v>
      </c>
    </row>
    <row r="28503" spans="2:2" x14ac:dyDescent="0.4">
      <c r="B28503">
        <v>28501</v>
      </c>
    </row>
    <row r="28504" spans="2:2" x14ac:dyDescent="0.4">
      <c r="B28504">
        <v>28502</v>
      </c>
    </row>
    <row r="28505" spans="2:2" x14ac:dyDescent="0.4">
      <c r="B28505">
        <v>28503</v>
      </c>
    </row>
    <row r="28506" spans="2:2" x14ac:dyDescent="0.4">
      <c r="B28506">
        <v>28504</v>
      </c>
    </row>
    <row r="28507" spans="2:2" x14ac:dyDescent="0.4">
      <c r="B28507">
        <v>28505</v>
      </c>
    </row>
    <row r="28508" spans="2:2" x14ac:dyDescent="0.4">
      <c r="B28508">
        <v>28506</v>
      </c>
    </row>
    <row r="28509" spans="2:2" x14ac:dyDescent="0.4">
      <c r="B28509">
        <v>28507</v>
      </c>
    </row>
    <row r="28510" spans="2:2" x14ac:dyDescent="0.4">
      <c r="B28510">
        <v>28508</v>
      </c>
    </row>
    <row r="28511" spans="2:2" x14ac:dyDescent="0.4">
      <c r="B28511">
        <v>28509</v>
      </c>
    </row>
    <row r="28512" spans="2:2" x14ac:dyDescent="0.4">
      <c r="B28512">
        <v>28510</v>
      </c>
    </row>
    <row r="28513" spans="2:2" x14ac:dyDescent="0.4">
      <c r="B28513">
        <v>28511</v>
      </c>
    </row>
    <row r="28514" spans="2:2" x14ac:dyDescent="0.4">
      <c r="B28514">
        <v>28512</v>
      </c>
    </row>
    <row r="28515" spans="2:2" x14ac:dyDescent="0.4">
      <c r="B28515">
        <v>28513</v>
      </c>
    </row>
    <row r="28516" spans="2:2" x14ac:dyDescent="0.4">
      <c r="B28516">
        <v>28514</v>
      </c>
    </row>
    <row r="28517" spans="2:2" x14ac:dyDescent="0.4">
      <c r="B28517">
        <v>28515</v>
      </c>
    </row>
    <row r="28518" spans="2:2" x14ac:dyDescent="0.4">
      <c r="B28518">
        <v>28516</v>
      </c>
    </row>
    <row r="28519" spans="2:2" x14ac:dyDescent="0.4">
      <c r="B28519">
        <v>28517</v>
      </c>
    </row>
    <row r="28520" spans="2:2" x14ac:dyDescent="0.4">
      <c r="B28520">
        <v>28518</v>
      </c>
    </row>
    <row r="28521" spans="2:2" x14ac:dyDescent="0.4">
      <c r="B28521">
        <v>28519</v>
      </c>
    </row>
    <row r="28522" spans="2:2" x14ac:dyDescent="0.4">
      <c r="B28522">
        <v>28520</v>
      </c>
    </row>
    <row r="28523" spans="2:2" x14ac:dyDescent="0.4">
      <c r="B28523">
        <v>28521</v>
      </c>
    </row>
    <row r="28524" spans="2:2" x14ac:dyDescent="0.4">
      <c r="B28524">
        <v>28522</v>
      </c>
    </row>
    <row r="28525" spans="2:2" x14ac:dyDescent="0.4">
      <c r="B28525">
        <v>28523</v>
      </c>
    </row>
    <row r="28526" spans="2:2" x14ac:dyDescent="0.4">
      <c r="B28526">
        <v>28524</v>
      </c>
    </row>
    <row r="28527" spans="2:2" x14ac:dyDescent="0.4">
      <c r="B28527">
        <v>28525</v>
      </c>
    </row>
    <row r="28528" spans="2:2" x14ac:dyDescent="0.4">
      <c r="B28528">
        <v>28526</v>
      </c>
    </row>
    <row r="28529" spans="2:2" x14ac:dyDescent="0.4">
      <c r="B28529">
        <v>28527</v>
      </c>
    </row>
    <row r="28530" spans="2:2" x14ac:dyDescent="0.4">
      <c r="B28530">
        <v>28528</v>
      </c>
    </row>
    <row r="28531" spans="2:2" x14ac:dyDescent="0.4">
      <c r="B28531">
        <v>28529</v>
      </c>
    </row>
    <row r="28532" spans="2:2" x14ac:dyDescent="0.4">
      <c r="B28532">
        <v>28530</v>
      </c>
    </row>
    <row r="28533" spans="2:2" x14ac:dyDescent="0.4">
      <c r="B28533">
        <v>28531</v>
      </c>
    </row>
    <row r="28534" spans="2:2" x14ac:dyDescent="0.4">
      <c r="B28534">
        <v>28532</v>
      </c>
    </row>
    <row r="28535" spans="2:2" x14ac:dyDescent="0.4">
      <c r="B28535">
        <v>28533</v>
      </c>
    </row>
    <row r="28536" spans="2:2" x14ac:dyDescent="0.4">
      <c r="B28536">
        <v>28534</v>
      </c>
    </row>
    <row r="28537" spans="2:2" x14ac:dyDescent="0.4">
      <c r="B28537">
        <v>28535</v>
      </c>
    </row>
    <row r="28538" spans="2:2" x14ac:dyDescent="0.4">
      <c r="B28538">
        <v>28536</v>
      </c>
    </row>
    <row r="28539" spans="2:2" x14ac:dyDescent="0.4">
      <c r="B28539">
        <v>28537</v>
      </c>
    </row>
    <row r="28540" spans="2:2" x14ac:dyDescent="0.4">
      <c r="B28540">
        <v>28538</v>
      </c>
    </row>
    <row r="28541" spans="2:2" x14ac:dyDescent="0.4">
      <c r="B28541">
        <v>28539</v>
      </c>
    </row>
    <row r="28542" spans="2:2" x14ac:dyDescent="0.4">
      <c r="B28542">
        <v>28540</v>
      </c>
    </row>
    <row r="28543" spans="2:2" x14ac:dyDescent="0.4">
      <c r="B28543">
        <v>28541</v>
      </c>
    </row>
    <row r="28544" spans="2:2" x14ac:dyDescent="0.4">
      <c r="B28544">
        <v>28542</v>
      </c>
    </row>
    <row r="28545" spans="2:2" x14ac:dyDescent="0.4">
      <c r="B28545">
        <v>28543</v>
      </c>
    </row>
    <row r="28546" spans="2:2" x14ac:dyDescent="0.4">
      <c r="B28546">
        <v>28544</v>
      </c>
    </row>
    <row r="28547" spans="2:2" x14ac:dyDescent="0.4">
      <c r="B28547">
        <v>28545</v>
      </c>
    </row>
    <row r="28548" spans="2:2" x14ac:dyDescent="0.4">
      <c r="B28548">
        <v>28546</v>
      </c>
    </row>
    <row r="28549" spans="2:2" x14ac:dyDescent="0.4">
      <c r="B28549">
        <v>28547</v>
      </c>
    </row>
    <row r="28550" spans="2:2" x14ac:dyDescent="0.4">
      <c r="B28550">
        <v>28548</v>
      </c>
    </row>
    <row r="28551" spans="2:2" x14ac:dyDescent="0.4">
      <c r="B28551">
        <v>28549</v>
      </c>
    </row>
    <row r="28552" spans="2:2" x14ac:dyDescent="0.4">
      <c r="B28552">
        <v>28550</v>
      </c>
    </row>
    <row r="28553" spans="2:2" x14ac:dyDescent="0.4">
      <c r="B28553">
        <v>28551</v>
      </c>
    </row>
    <row r="28554" spans="2:2" x14ac:dyDescent="0.4">
      <c r="B28554">
        <v>28552</v>
      </c>
    </row>
    <row r="28555" spans="2:2" x14ac:dyDescent="0.4">
      <c r="B28555">
        <v>28553</v>
      </c>
    </row>
    <row r="28556" spans="2:2" x14ac:dyDescent="0.4">
      <c r="B28556">
        <v>28554</v>
      </c>
    </row>
    <row r="28557" spans="2:2" x14ac:dyDescent="0.4">
      <c r="B28557">
        <v>28555</v>
      </c>
    </row>
    <row r="28558" spans="2:2" x14ac:dyDescent="0.4">
      <c r="B28558">
        <v>28556</v>
      </c>
    </row>
    <row r="28559" spans="2:2" x14ac:dyDescent="0.4">
      <c r="B28559">
        <v>28557</v>
      </c>
    </row>
    <row r="28560" spans="2:2" x14ac:dyDescent="0.4">
      <c r="B28560">
        <v>28558</v>
      </c>
    </row>
    <row r="28561" spans="2:2" x14ac:dyDescent="0.4">
      <c r="B28561">
        <v>28559</v>
      </c>
    </row>
    <row r="28562" spans="2:2" x14ac:dyDescent="0.4">
      <c r="B28562">
        <v>28560</v>
      </c>
    </row>
    <row r="28563" spans="2:2" x14ac:dyDescent="0.4">
      <c r="B28563">
        <v>28561</v>
      </c>
    </row>
    <row r="28564" spans="2:2" x14ac:dyDescent="0.4">
      <c r="B28564">
        <v>28562</v>
      </c>
    </row>
    <row r="28565" spans="2:2" x14ac:dyDescent="0.4">
      <c r="B28565">
        <v>28563</v>
      </c>
    </row>
    <row r="28566" spans="2:2" x14ac:dyDescent="0.4">
      <c r="B28566">
        <v>28564</v>
      </c>
    </row>
    <row r="28567" spans="2:2" x14ac:dyDescent="0.4">
      <c r="B28567">
        <v>28565</v>
      </c>
    </row>
    <row r="28568" spans="2:2" x14ac:dyDescent="0.4">
      <c r="B28568">
        <v>28566</v>
      </c>
    </row>
    <row r="28569" spans="2:2" x14ac:dyDescent="0.4">
      <c r="B28569">
        <v>28567</v>
      </c>
    </row>
    <row r="28570" spans="2:2" x14ac:dyDescent="0.4">
      <c r="B28570">
        <v>28568</v>
      </c>
    </row>
    <row r="28571" spans="2:2" x14ac:dyDescent="0.4">
      <c r="B28571">
        <v>28569</v>
      </c>
    </row>
    <row r="28572" spans="2:2" x14ac:dyDescent="0.4">
      <c r="B28572">
        <v>28570</v>
      </c>
    </row>
    <row r="28573" spans="2:2" x14ac:dyDescent="0.4">
      <c r="B28573">
        <v>28571</v>
      </c>
    </row>
    <row r="28574" spans="2:2" x14ac:dyDescent="0.4">
      <c r="B28574">
        <v>28572</v>
      </c>
    </row>
    <row r="28575" spans="2:2" x14ac:dyDescent="0.4">
      <c r="B28575">
        <v>28573</v>
      </c>
    </row>
    <row r="28576" spans="2:2" x14ac:dyDescent="0.4">
      <c r="B28576">
        <v>28574</v>
      </c>
    </row>
    <row r="28577" spans="2:2" x14ac:dyDescent="0.4">
      <c r="B28577">
        <v>28575</v>
      </c>
    </row>
    <row r="28578" spans="2:2" x14ac:dyDescent="0.4">
      <c r="B28578">
        <v>28576</v>
      </c>
    </row>
    <row r="28579" spans="2:2" x14ac:dyDescent="0.4">
      <c r="B28579">
        <v>28577</v>
      </c>
    </row>
    <row r="28580" spans="2:2" x14ac:dyDescent="0.4">
      <c r="B28580">
        <v>28578</v>
      </c>
    </row>
    <row r="28581" spans="2:2" x14ac:dyDescent="0.4">
      <c r="B28581">
        <v>28579</v>
      </c>
    </row>
    <row r="28582" spans="2:2" x14ac:dyDescent="0.4">
      <c r="B28582">
        <v>28580</v>
      </c>
    </row>
    <row r="28583" spans="2:2" x14ac:dyDescent="0.4">
      <c r="B28583">
        <v>28581</v>
      </c>
    </row>
    <row r="28584" spans="2:2" x14ac:dyDescent="0.4">
      <c r="B28584">
        <v>28582</v>
      </c>
    </row>
    <row r="28585" spans="2:2" x14ac:dyDescent="0.4">
      <c r="B28585">
        <v>28583</v>
      </c>
    </row>
    <row r="28586" spans="2:2" x14ac:dyDescent="0.4">
      <c r="B28586">
        <v>28584</v>
      </c>
    </row>
    <row r="28587" spans="2:2" x14ac:dyDescent="0.4">
      <c r="B28587">
        <v>28585</v>
      </c>
    </row>
    <row r="28588" spans="2:2" x14ac:dyDescent="0.4">
      <c r="B28588">
        <v>28586</v>
      </c>
    </row>
    <row r="28589" spans="2:2" x14ac:dyDescent="0.4">
      <c r="B28589">
        <v>28587</v>
      </c>
    </row>
    <row r="28590" spans="2:2" x14ac:dyDescent="0.4">
      <c r="B28590">
        <v>28588</v>
      </c>
    </row>
    <row r="28591" spans="2:2" x14ac:dyDescent="0.4">
      <c r="B28591">
        <v>28589</v>
      </c>
    </row>
    <row r="28592" spans="2:2" x14ac:dyDescent="0.4">
      <c r="B28592">
        <v>28590</v>
      </c>
    </row>
    <row r="28593" spans="2:2" x14ac:dyDescent="0.4">
      <c r="B28593">
        <v>28591</v>
      </c>
    </row>
    <row r="28594" spans="2:2" x14ac:dyDescent="0.4">
      <c r="B28594">
        <v>28592</v>
      </c>
    </row>
    <row r="28595" spans="2:2" x14ac:dyDescent="0.4">
      <c r="B28595">
        <v>28593</v>
      </c>
    </row>
    <row r="28596" spans="2:2" x14ac:dyDescent="0.4">
      <c r="B28596">
        <v>28594</v>
      </c>
    </row>
    <row r="28597" spans="2:2" x14ac:dyDescent="0.4">
      <c r="B28597">
        <v>28595</v>
      </c>
    </row>
    <row r="28598" spans="2:2" x14ac:dyDescent="0.4">
      <c r="B28598">
        <v>28596</v>
      </c>
    </row>
    <row r="28599" spans="2:2" x14ac:dyDescent="0.4">
      <c r="B28599">
        <v>28597</v>
      </c>
    </row>
    <row r="28600" spans="2:2" x14ac:dyDescent="0.4">
      <c r="B28600">
        <v>28598</v>
      </c>
    </row>
    <row r="28601" spans="2:2" x14ac:dyDescent="0.4">
      <c r="B28601">
        <v>28599</v>
      </c>
    </row>
    <row r="28602" spans="2:2" x14ac:dyDescent="0.4">
      <c r="B28602">
        <v>28600</v>
      </c>
    </row>
    <row r="28603" spans="2:2" x14ac:dyDescent="0.4">
      <c r="B28603">
        <v>28601</v>
      </c>
    </row>
    <row r="28604" spans="2:2" x14ac:dyDescent="0.4">
      <c r="B28604">
        <v>28602</v>
      </c>
    </row>
    <row r="28605" spans="2:2" x14ac:dyDescent="0.4">
      <c r="B28605">
        <v>28603</v>
      </c>
    </row>
    <row r="28606" spans="2:2" x14ac:dyDescent="0.4">
      <c r="B28606">
        <v>28604</v>
      </c>
    </row>
    <row r="28607" spans="2:2" x14ac:dyDescent="0.4">
      <c r="B28607">
        <v>28605</v>
      </c>
    </row>
    <row r="28608" spans="2:2" x14ac:dyDescent="0.4">
      <c r="B28608">
        <v>28606</v>
      </c>
    </row>
    <row r="28609" spans="2:2" x14ac:dyDescent="0.4">
      <c r="B28609">
        <v>28607</v>
      </c>
    </row>
    <row r="28610" spans="2:2" x14ac:dyDescent="0.4">
      <c r="B28610">
        <v>28608</v>
      </c>
    </row>
    <row r="28611" spans="2:2" x14ac:dyDescent="0.4">
      <c r="B28611">
        <v>28609</v>
      </c>
    </row>
    <row r="28612" spans="2:2" x14ac:dyDescent="0.4">
      <c r="B28612">
        <v>28610</v>
      </c>
    </row>
    <row r="28613" spans="2:2" x14ac:dyDescent="0.4">
      <c r="B28613">
        <v>28611</v>
      </c>
    </row>
    <row r="28614" spans="2:2" x14ac:dyDescent="0.4">
      <c r="B28614">
        <v>28612</v>
      </c>
    </row>
    <row r="28615" spans="2:2" x14ac:dyDescent="0.4">
      <c r="B28615">
        <v>28613</v>
      </c>
    </row>
    <row r="28616" spans="2:2" x14ac:dyDescent="0.4">
      <c r="B28616">
        <v>28614</v>
      </c>
    </row>
    <row r="28617" spans="2:2" x14ac:dyDescent="0.4">
      <c r="B28617">
        <v>28615</v>
      </c>
    </row>
    <row r="28618" spans="2:2" x14ac:dyDescent="0.4">
      <c r="B28618">
        <v>28616</v>
      </c>
    </row>
    <row r="28619" spans="2:2" x14ac:dyDescent="0.4">
      <c r="B28619">
        <v>28617</v>
      </c>
    </row>
    <row r="28620" spans="2:2" x14ac:dyDescent="0.4">
      <c r="B28620">
        <v>28618</v>
      </c>
    </row>
    <row r="28621" spans="2:2" x14ac:dyDescent="0.4">
      <c r="B28621">
        <v>28619</v>
      </c>
    </row>
    <row r="28622" spans="2:2" x14ac:dyDescent="0.4">
      <c r="B28622">
        <v>28620</v>
      </c>
    </row>
    <row r="28623" spans="2:2" x14ac:dyDescent="0.4">
      <c r="B28623">
        <v>28621</v>
      </c>
    </row>
    <row r="28624" spans="2:2" x14ac:dyDescent="0.4">
      <c r="B28624">
        <v>28622</v>
      </c>
    </row>
    <row r="28625" spans="2:2" x14ac:dyDescent="0.4">
      <c r="B28625">
        <v>28623</v>
      </c>
    </row>
    <row r="28626" spans="2:2" x14ac:dyDescent="0.4">
      <c r="B28626">
        <v>28624</v>
      </c>
    </row>
    <row r="28627" spans="2:2" x14ac:dyDescent="0.4">
      <c r="B28627">
        <v>28625</v>
      </c>
    </row>
    <row r="28628" spans="2:2" x14ac:dyDescent="0.4">
      <c r="B28628">
        <v>28626</v>
      </c>
    </row>
    <row r="28629" spans="2:2" x14ac:dyDescent="0.4">
      <c r="B28629">
        <v>28627</v>
      </c>
    </row>
    <row r="28630" spans="2:2" x14ac:dyDescent="0.4">
      <c r="B28630">
        <v>28628</v>
      </c>
    </row>
    <row r="28631" spans="2:2" x14ac:dyDescent="0.4">
      <c r="B28631">
        <v>28629</v>
      </c>
    </row>
    <row r="28632" spans="2:2" x14ac:dyDescent="0.4">
      <c r="B28632">
        <v>28630</v>
      </c>
    </row>
    <row r="28633" spans="2:2" x14ac:dyDescent="0.4">
      <c r="B28633">
        <v>28631</v>
      </c>
    </row>
    <row r="28634" spans="2:2" x14ac:dyDescent="0.4">
      <c r="B28634">
        <v>28632</v>
      </c>
    </row>
    <row r="28635" spans="2:2" x14ac:dyDescent="0.4">
      <c r="B28635">
        <v>28633</v>
      </c>
    </row>
    <row r="28636" spans="2:2" x14ac:dyDescent="0.4">
      <c r="B28636">
        <v>28634</v>
      </c>
    </row>
    <row r="28637" spans="2:2" x14ac:dyDescent="0.4">
      <c r="B28637">
        <v>28635</v>
      </c>
    </row>
    <row r="28638" spans="2:2" x14ac:dyDescent="0.4">
      <c r="B28638">
        <v>28636</v>
      </c>
    </row>
    <row r="28639" spans="2:2" x14ac:dyDescent="0.4">
      <c r="B28639">
        <v>28637</v>
      </c>
    </row>
    <row r="28640" spans="2:2" x14ac:dyDescent="0.4">
      <c r="B28640">
        <v>28638</v>
      </c>
    </row>
    <row r="28641" spans="2:2" x14ac:dyDescent="0.4">
      <c r="B28641">
        <v>28639</v>
      </c>
    </row>
    <row r="28642" spans="2:2" x14ac:dyDescent="0.4">
      <c r="B28642">
        <v>28640</v>
      </c>
    </row>
    <row r="28643" spans="2:2" x14ac:dyDescent="0.4">
      <c r="B28643">
        <v>28641</v>
      </c>
    </row>
    <row r="28644" spans="2:2" x14ac:dyDescent="0.4">
      <c r="B28644">
        <v>28642</v>
      </c>
    </row>
    <row r="28645" spans="2:2" x14ac:dyDescent="0.4">
      <c r="B28645">
        <v>28643</v>
      </c>
    </row>
    <row r="28646" spans="2:2" x14ac:dyDescent="0.4">
      <c r="B28646">
        <v>28644</v>
      </c>
    </row>
    <row r="28647" spans="2:2" x14ac:dyDescent="0.4">
      <c r="B28647">
        <v>28645</v>
      </c>
    </row>
    <row r="28648" spans="2:2" x14ac:dyDescent="0.4">
      <c r="B28648">
        <v>28646</v>
      </c>
    </row>
    <row r="28649" spans="2:2" x14ac:dyDescent="0.4">
      <c r="B28649">
        <v>28647</v>
      </c>
    </row>
    <row r="28650" spans="2:2" x14ac:dyDescent="0.4">
      <c r="B28650">
        <v>28648</v>
      </c>
    </row>
    <row r="28651" spans="2:2" x14ac:dyDescent="0.4">
      <c r="B28651">
        <v>28649</v>
      </c>
    </row>
    <row r="28652" spans="2:2" x14ac:dyDescent="0.4">
      <c r="B28652">
        <v>28650</v>
      </c>
    </row>
    <row r="28653" spans="2:2" x14ac:dyDescent="0.4">
      <c r="B28653">
        <v>28651</v>
      </c>
    </row>
    <row r="28654" spans="2:2" x14ac:dyDescent="0.4">
      <c r="B28654">
        <v>28652</v>
      </c>
    </row>
    <row r="28655" spans="2:2" x14ac:dyDescent="0.4">
      <c r="B28655">
        <v>28653</v>
      </c>
    </row>
    <row r="28656" spans="2:2" x14ac:dyDescent="0.4">
      <c r="B28656">
        <v>28654</v>
      </c>
    </row>
    <row r="28657" spans="2:2" x14ac:dyDescent="0.4">
      <c r="B28657">
        <v>28655</v>
      </c>
    </row>
    <row r="28658" spans="2:2" x14ac:dyDescent="0.4">
      <c r="B28658">
        <v>28656</v>
      </c>
    </row>
    <row r="28659" spans="2:2" x14ac:dyDescent="0.4">
      <c r="B28659">
        <v>28657</v>
      </c>
    </row>
    <row r="28660" spans="2:2" x14ac:dyDescent="0.4">
      <c r="B28660">
        <v>28658</v>
      </c>
    </row>
    <row r="28661" spans="2:2" x14ac:dyDescent="0.4">
      <c r="B28661">
        <v>28659</v>
      </c>
    </row>
    <row r="28662" spans="2:2" x14ac:dyDescent="0.4">
      <c r="B28662">
        <v>28660</v>
      </c>
    </row>
    <row r="28663" spans="2:2" x14ac:dyDescent="0.4">
      <c r="B28663">
        <v>28661</v>
      </c>
    </row>
    <row r="28664" spans="2:2" x14ac:dyDescent="0.4">
      <c r="B28664">
        <v>28662</v>
      </c>
    </row>
    <row r="28665" spans="2:2" x14ac:dyDescent="0.4">
      <c r="B28665">
        <v>28663</v>
      </c>
    </row>
    <row r="28666" spans="2:2" x14ac:dyDescent="0.4">
      <c r="B28666">
        <v>28664</v>
      </c>
    </row>
    <row r="28667" spans="2:2" x14ac:dyDescent="0.4">
      <c r="B28667">
        <v>28665</v>
      </c>
    </row>
    <row r="28668" spans="2:2" x14ac:dyDescent="0.4">
      <c r="B28668">
        <v>28666</v>
      </c>
    </row>
    <row r="28669" spans="2:2" x14ac:dyDescent="0.4">
      <c r="B28669">
        <v>28667</v>
      </c>
    </row>
    <row r="28670" spans="2:2" x14ac:dyDescent="0.4">
      <c r="B28670">
        <v>28668</v>
      </c>
    </row>
    <row r="28671" spans="2:2" x14ac:dyDescent="0.4">
      <c r="B28671">
        <v>28669</v>
      </c>
    </row>
    <row r="28672" spans="2:2" x14ac:dyDescent="0.4">
      <c r="B28672">
        <v>28670</v>
      </c>
    </row>
    <row r="28673" spans="2:2" x14ac:dyDescent="0.4">
      <c r="B28673">
        <v>28671</v>
      </c>
    </row>
    <row r="28674" spans="2:2" x14ac:dyDescent="0.4">
      <c r="B28674">
        <v>28672</v>
      </c>
    </row>
    <row r="28675" spans="2:2" x14ac:dyDescent="0.4">
      <c r="B28675">
        <v>28673</v>
      </c>
    </row>
    <row r="28676" spans="2:2" x14ac:dyDescent="0.4">
      <c r="B28676">
        <v>28674</v>
      </c>
    </row>
    <row r="28677" spans="2:2" x14ac:dyDescent="0.4">
      <c r="B28677">
        <v>28675</v>
      </c>
    </row>
    <row r="28678" spans="2:2" x14ac:dyDescent="0.4">
      <c r="B28678">
        <v>28676</v>
      </c>
    </row>
    <row r="28679" spans="2:2" x14ac:dyDescent="0.4">
      <c r="B28679">
        <v>28677</v>
      </c>
    </row>
    <row r="28680" spans="2:2" x14ac:dyDescent="0.4">
      <c r="B28680">
        <v>28678</v>
      </c>
    </row>
    <row r="28681" spans="2:2" x14ac:dyDescent="0.4">
      <c r="B28681">
        <v>28679</v>
      </c>
    </row>
    <row r="28682" spans="2:2" x14ac:dyDescent="0.4">
      <c r="B28682">
        <v>28680</v>
      </c>
    </row>
    <row r="28683" spans="2:2" x14ac:dyDescent="0.4">
      <c r="B28683">
        <v>28681</v>
      </c>
    </row>
    <row r="28684" spans="2:2" x14ac:dyDescent="0.4">
      <c r="B28684">
        <v>28682</v>
      </c>
    </row>
    <row r="28685" spans="2:2" x14ac:dyDescent="0.4">
      <c r="B28685">
        <v>28683</v>
      </c>
    </row>
    <row r="28686" spans="2:2" x14ac:dyDescent="0.4">
      <c r="B28686">
        <v>28684</v>
      </c>
    </row>
    <row r="28687" spans="2:2" x14ac:dyDescent="0.4">
      <c r="B28687">
        <v>28685</v>
      </c>
    </row>
    <row r="28688" spans="2:2" x14ac:dyDescent="0.4">
      <c r="B28688">
        <v>28686</v>
      </c>
    </row>
    <row r="28689" spans="2:2" x14ac:dyDescent="0.4">
      <c r="B28689">
        <v>28687</v>
      </c>
    </row>
    <row r="28690" spans="2:2" x14ac:dyDescent="0.4">
      <c r="B28690">
        <v>28688</v>
      </c>
    </row>
    <row r="28691" spans="2:2" x14ac:dyDescent="0.4">
      <c r="B28691">
        <v>28689</v>
      </c>
    </row>
    <row r="28692" spans="2:2" x14ac:dyDescent="0.4">
      <c r="B28692">
        <v>28690</v>
      </c>
    </row>
    <row r="28693" spans="2:2" x14ac:dyDescent="0.4">
      <c r="B28693">
        <v>28691</v>
      </c>
    </row>
    <row r="28694" spans="2:2" x14ac:dyDescent="0.4">
      <c r="B28694">
        <v>28692</v>
      </c>
    </row>
    <row r="28695" spans="2:2" x14ac:dyDescent="0.4">
      <c r="B28695">
        <v>28693</v>
      </c>
    </row>
    <row r="28696" spans="2:2" x14ac:dyDescent="0.4">
      <c r="B28696">
        <v>28694</v>
      </c>
    </row>
    <row r="28697" spans="2:2" x14ac:dyDescent="0.4">
      <c r="B28697">
        <v>28695</v>
      </c>
    </row>
    <row r="28698" spans="2:2" x14ac:dyDescent="0.4">
      <c r="B28698">
        <v>28696</v>
      </c>
    </row>
    <row r="28699" spans="2:2" x14ac:dyDescent="0.4">
      <c r="B28699">
        <v>28697</v>
      </c>
    </row>
    <row r="28700" spans="2:2" x14ac:dyDescent="0.4">
      <c r="B28700">
        <v>28698</v>
      </c>
    </row>
    <row r="28701" spans="2:2" x14ac:dyDescent="0.4">
      <c r="B28701">
        <v>28699</v>
      </c>
    </row>
    <row r="28702" spans="2:2" x14ac:dyDescent="0.4">
      <c r="B28702">
        <v>28700</v>
      </c>
    </row>
    <row r="28703" spans="2:2" x14ac:dyDescent="0.4">
      <c r="B28703">
        <v>28701</v>
      </c>
    </row>
    <row r="28704" spans="2:2" x14ac:dyDescent="0.4">
      <c r="B28704">
        <v>28702</v>
      </c>
    </row>
    <row r="28705" spans="2:2" x14ac:dyDescent="0.4">
      <c r="B28705">
        <v>28703</v>
      </c>
    </row>
    <row r="28706" spans="2:2" x14ac:dyDescent="0.4">
      <c r="B28706">
        <v>28704</v>
      </c>
    </row>
    <row r="28707" spans="2:2" x14ac:dyDescent="0.4">
      <c r="B28707">
        <v>28705</v>
      </c>
    </row>
    <row r="28708" spans="2:2" x14ac:dyDescent="0.4">
      <c r="B28708">
        <v>28706</v>
      </c>
    </row>
    <row r="28709" spans="2:2" x14ac:dyDescent="0.4">
      <c r="B28709">
        <v>28707</v>
      </c>
    </row>
    <row r="28710" spans="2:2" x14ac:dyDescent="0.4">
      <c r="B28710">
        <v>28708</v>
      </c>
    </row>
    <row r="28711" spans="2:2" x14ac:dyDescent="0.4">
      <c r="B28711">
        <v>28709</v>
      </c>
    </row>
    <row r="28712" spans="2:2" x14ac:dyDescent="0.4">
      <c r="B28712">
        <v>28710</v>
      </c>
    </row>
    <row r="28713" spans="2:2" x14ac:dyDescent="0.4">
      <c r="B28713">
        <v>28711</v>
      </c>
    </row>
    <row r="28714" spans="2:2" x14ac:dyDescent="0.4">
      <c r="B28714">
        <v>28712</v>
      </c>
    </row>
    <row r="28715" spans="2:2" x14ac:dyDescent="0.4">
      <c r="B28715">
        <v>28713</v>
      </c>
    </row>
    <row r="28716" spans="2:2" x14ac:dyDescent="0.4">
      <c r="B28716">
        <v>28714</v>
      </c>
    </row>
    <row r="28717" spans="2:2" x14ac:dyDescent="0.4">
      <c r="B28717">
        <v>28715</v>
      </c>
    </row>
    <row r="28718" spans="2:2" x14ac:dyDescent="0.4">
      <c r="B28718">
        <v>28716</v>
      </c>
    </row>
    <row r="28719" spans="2:2" x14ac:dyDescent="0.4">
      <c r="B28719">
        <v>28717</v>
      </c>
    </row>
    <row r="28720" spans="2:2" x14ac:dyDescent="0.4">
      <c r="B28720">
        <v>28718</v>
      </c>
    </row>
    <row r="28721" spans="2:2" x14ac:dyDescent="0.4">
      <c r="B28721">
        <v>28719</v>
      </c>
    </row>
    <row r="28722" spans="2:2" x14ac:dyDescent="0.4">
      <c r="B28722">
        <v>28720</v>
      </c>
    </row>
    <row r="28723" spans="2:2" x14ac:dyDescent="0.4">
      <c r="B28723">
        <v>28721</v>
      </c>
    </row>
    <row r="28724" spans="2:2" x14ac:dyDescent="0.4">
      <c r="B28724">
        <v>28722</v>
      </c>
    </row>
    <row r="28725" spans="2:2" x14ac:dyDescent="0.4">
      <c r="B28725">
        <v>28723</v>
      </c>
    </row>
    <row r="28726" spans="2:2" x14ac:dyDescent="0.4">
      <c r="B28726">
        <v>28724</v>
      </c>
    </row>
    <row r="28727" spans="2:2" x14ac:dyDescent="0.4">
      <c r="B28727">
        <v>28725</v>
      </c>
    </row>
    <row r="28728" spans="2:2" x14ac:dyDescent="0.4">
      <c r="B28728">
        <v>28726</v>
      </c>
    </row>
    <row r="28729" spans="2:2" x14ac:dyDescent="0.4">
      <c r="B28729">
        <v>28727</v>
      </c>
    </row>
    <row r="28730" spans="2:2" x14ac:dyDescent="0.4">
      <c r="B28730">
        <v>28728</v>
      </c>
    </row>
    <row r="28731" spans="2:2" x14ac:dyDescent="0.4">
      <c r="B28731">
        <v>28729</v>
      </c>
    </row>
    <row r="28732" spans="2:2" x14ac:dyDescent="0.4">
      <c r="B28732">
        <v>28730</v>
      </c>
    </row>
    <row r="28733" spans="2:2" x14ac:dyDescent="0.4">
      <c r="B28733">
        <v>28731</v>
      </c>
    </row>
    <row r="28734" spans="2:2" x14ac:dyDescent="0.4">
      <c r="B28734">
        <v>28732</v>
      </c>
    </row>
    <row r="28735" spans="2:2" x14ac:dyDescent="0.4">
      <c r="B28735">
        <v>28733</v>
      </c>
    </row>
    <row r="28736" spans="2:2" x14ac:dyDescent="0.4">
      <c r="B28736">
        <v>28734</v>
      </c>
    </row>
    <row r="28737" spans="2:2" x14ac:dyDescent="0.4">
      <c r="B28737">
        <v>28735</v>
      </c>
    </row>
    <row r="28738" spans="2:2" x14ac:dyDescent="0.4">
      <c r="B28738">
        <v>28736</v>
      </c>
    </row>
    <row r="28739" spans="2:2" x14ac:dyDescent="0.4">
      <c r="B28739">
        <v>28737</v>
      </c>
    </row>
    <row r="28740" spans="2:2" x14ac:dyDescent="0.4">
      <c r="B28740">
        <v>28738</v>
      </c>
    </row>
    <row r="28741" spans="2:2" x14ac:dyDescent="0.4">
      <c r="B28741">
        <v>28739</v>
      </c>
    </row>
    <row r="28742" spans="2:2" x14ac:dyDescent="0.4">
      <c r="B28742">
        <v>28740</v>
      </c>
    </row>
    <row r="28743" spans="2:2" x14ac:dyDescent="0.4">
      <c r="B28743">
        <v>28741</v>
      </c>
    </row>
    <row r="28744" spans="2:2" x14ac:dyDescent="0.4">
      <c r="B28744">
        <v>28742</v>
      </c>
    </row>
    <row r="28745" spans="2:2" x14ac:dyDescent="0.4">
      <c r="B28745">
        <v>28743</v>
      </c>
    </row>
    <row r="28746" spans="2:2" x14ac:dyDescent="0.4">
      <c r="B28746">
        <v>28744</v>
      </c>
    </row>
    <row r="28747" spans="2:2" x14ac:dyDescent="0.4">
      <c r="B28747">
        <v>28745</v>
      </c>
    </row>
    <row r="28748" spans="2:2" x14ac:dyDescent="0.4">
      <c r="B28748">
        <v>28746</v>
      </c>
    </row>
    <row r="28749" spans="2:2" x14ac:dyDescent="0.4">
      <c r="B28749">
        <v>28747</v>
      </c>
    </row>
    <row r="28750" spans="2:2" x14ac:dyDescent="0.4">
      <c r="B28750">
        <v>28748</v>
      </c>
    </row>
    <row r="28751" spans="2:2" x14ac:dyDescent="0.4">
      <c r="B28751">
        <v>28749</v>
      </c>
    </row>
    <row r="28752" spans="2:2" x14ac:dyDescent="0.4">
      <c r="B28752">
        <v>28750</v>
      </c>
    </row>
    <row r="28753" spans="2:2" x14ac:dyDescent="0.4">
      <c r="B28753">
        <v>28751</v>
      </c>
    </row>
    <row r="28754" spans="2:2" x14ac:dyDescent="0.4">
      <c r="B28754">
        <v>28752</v>
      </c>
    </row>
    <row r="28755" spans="2:2" x14ac:dyDescent="0.4">
      <c r="B28755">
        <v>28753</v>
      </c>
    </row>
    <row r="28756" spans="2:2" x14ac:dyDescent="0.4">
      <c r="B28756">
        <v>28754</v>
      </c>
    </row>
    <row r="28757" spans="2:2" x14ac:dyDescent="0.4">
      <c r="B28757">
        <v>28755</v>
      </c>
    </row>
    <row r="28758" spans="2:2" x14ac:dyDescent="0.4">
      <c r="B28758">
        <v>28756</v>
      </c>
    </row>
    <row r="28759" spans="2:2" x14ac:dyDescent="0.4">
      <c r="B28759">
        <v>28757</v>
      </c>
    </row>
    <row r="28760" spans="2:2" x14ac:dyDescent="0.4">
      <c r="B28760">
        <v>28758</v>
      </c>
    </row>
    <row r="28761" spans="2:2" x14ac:dyDescent="0.4">
      <c r="B28761">
        <v>28759</v>
      </c>
    </row>
    <row r="28762" spans="2:2" x14ac:dyDescent="0.4">
      <c r="B28762">
        <v>28760</v>
      </c>
    </row>
    <row r="28763" spans="2:2" x14ac:dyDescent="0.4">
      <c r="B28763">
        <v>28761</v>
      </c>
    </row>
    <row r="28764" spans="2:2" x14ac:dyDescent="0.4">
      <c r="B28764">
        <v>28762</v>
      </c>
    </row>
    <row r="28765" spans="2:2" x14ac:dyDescent="0.4">
      <c r="B28765">
        <v>28763</v>
      </c>
    </row>
    <row r="28766" spans="2:2" x14ac:dyDescent="0.4">
      <c r="B28766">
        <v>28764</v>
      </c>
    </row>
    <row r="28767" spans="2:2" x14ac:dyDescent="0.4">
      <c r="B28767">
        <v>28765</v>
      </c>
    </row>
    <row r="28768" spans="2:2" x14ac:dyDescent="0.4">
      <c r="B28768">
        <v>28766</v>
      </c>
    </row>
    <row r="28769" spans="2:2" x14ac:dyDescent="0.4">
      <c r="B28769">
        <v>28767</v>
      </c>
    </row>
    <row r="28770" spans="2:2" x14ac:dyDescent="0.4">
      <c r="B28770">
        <v>28768</v>
      </c>
    </row>
    <row r="28771" spans="2:2" x14ac:dyDescent="0.4">
      <c r="B28771">
        <v>28769</v>
      </c>
    </row>
    <row r="28772" spans="2:2" x14ac:dyDescent="0.4">
      <c r="B28772">
        <v>28770</v>
      </c>
    </row>
    <row r="28773" spans="2:2" x14ac:dyDescent="0.4">
      <c r="B28773">
        <v>28771</v>
      </c>
    </row>
    <row r="28774" spans="2:2" x14ac:dyDescent="0.4">
      <c r="B28774">
        <v>28772</v>
      </c>
    </row>
    <row r="28775" spans="2:2" x14ac:dyDescent="0.4">
      <c r="B28775">
        <v>28773</v>
      </c>
    </row>
    <row r="28776" spans="2:2" x14ac:dyDescent="0.4">
      <c r="B28776">
        <v>28774</v>
      </c>
    </row>
    <row r="28777" spans="2:2" x14ac:dyDescent="0.4">
      <c r="B28777">
        <v>28775</v>
      </c>
    </row>
    <row r="28778" spans="2:2" x14ac:dyDescent="0.4">
      <c r="B28778">
        <v>28776</v>
      </c>
    </row>
    <row r="28779" spans="2:2" x14ac:dyDescent="0.4">
      <c r="B28779">
        <v>28777</v>
      </c>
    </row>
    <row r="28780" spans="2:2" x14ac:dyDescent="0.4">
      <c r="B28780">
        <v>28778</v>
      </c>
    </row>
    <row r="28781" spans="2:2" x14ac:dyDescent="0.4">
      <c r="B28781">
        <v>28779</v>
      </c>
    </row>
    <row r="28782" spans="2:2" x14ac:dyDescent="0.4">
      <c r="B28782">
        <v>28780</v>
      </c>
    </row>
    <row r="28783" spans="2:2" x14ac:dyDescent="0.4">
      <c r="B28783">
        <v>28781</v>
      </c>
    </row>
    <row r="28784" spans="2:2" x14ac:dyDescent="0.4">
      <c r="B28784">
        <v>28782</v>
      </c>
    </row>
    <row r="28785" spans="2:2" x14ac:dyDescent="0.4">
      <c r="B28785">
        <v>28783</v>
      </c>
    </row>
    <row r="28786" spans="2:2" x14ac:dyDescent="0.4">
      <c r="B28786">
        <v>28784</v>
      </c>
    </row>
    <row r="28787" spans="2:2" x14ac:dyDescent="0.4">
      <c r="B28787">
        <v>28785</v>
      </c>
    </row>
    <row r="28788" spans="2:2" x14ac:dyDescent="0.4">
      <c r="B28788">
        <v>28786</v>
      </c>
    </row>
    <row r="28789" spans="2:2" x14ac:dyDescent="0.4">
      <c r="B28789">
        <v>28787</v>
      </c>
    </row>
    <row r="28790" spans="2:2" x14ac:dyDescent="0.4">
      <c r="B28790">
        <v>28788</v>
      </c>
    </row>
    <row r="28791" spans="2:2" x14ac:dyDescent="0.4">
      <c r="B28791">
        <v>28789</v>
      </c>
    </row>
    <row r="28792" spans="2:2" x14ac:dyDescent="0.4">
      <c r="B28792">
        <v>28790</v>
      </c>
    </row>
    <row r="28793" spans="2:2" x14ac:dyDescent="0.4">
      <c r="B28793">
        <v>28791</v>
      </c>
    </row>
    <row r="28794" spans="2:2" x14ac:dyDescent="0.4">
      <c r="B28794">
        <v>28792</v>
      </c>
    </row>
    <row r="28795" spans="2:2" x14ac:dyDescent="0.4">
      <c r="B28795">
        <v>28793</v>
      </c>
    </row>
    <row r="28796" spans="2:2" x14ac:dyDescent="0.4">
      <c r="B28796">
        <v>28794</v>
      </c>
    </row>
    <row r="28797" spans="2:2" x14ac:dyDescent="0.4">
      <c r="B28797">
        <v>28795</v>
      </c>
    </row>
    <row r="28798" spans="2:2" x14ac:dyDescent="0.4">
      <c r="B28798">
        <v>28796</v>
      </c>
    </row>
    <row r="28799" spans="2:2" x14ac:dyDescent="0.4">
      <c r="B28799">
        <v>28797</v>
      </c>
    </row>
    <row r="28800" spans="2:2" x14ac:dyDescent="0.4">
      <c r="B28800">
        <v>28798</v>
      </c>
    </row>
    <row r="28801" spans="2:2" x14ac:dyDescent="0.4">
      <c r="B28801">
        <v>28799</v>
      </c>
    </row>
    <row r="28802" spans="2:2" x14ac:dyDescent="0.4">
      <c r="B28802">
        <v>28800</v>
      </c>
    </row>
    <row r="28803" spans="2:2" x14ac:dyDescent="0.4">
      <c r="B28803">
        <v>28801</v>
      </c>
    </row>
    <row r="28804" spans="2:2" x14ac:dyDescent="0.4">
      <c r="B28804">
        <v>28802</v>
      </c>
    </row>
    <row r="28805" spans="2:2" x14ac:dyDescent="0.4">
      <c r="B28805">
        <v>28803</v>
      </c>
    </row>
    <row r="28806" spans="2:2" x14ac:dyDescent="0.4">
      <c r="B28806">
        <v>28804</v>
      </c>
    </row>
    <row r="28807" spans="2:2" x14ac:dyDescent="0.4">
      <c r="B28807">
        <v>28805</v>
      </c>
    </row>
    <row r="28808" spans="2:2" x14ac:dyDescent="0.4">
      <c r="B28808">
        <v>28806</v>
      </c>
    </row>
    <row r="28809" spans="2:2" x14ac:dyDescent="0.4">
      <c r="B28809">
        <v>28807</v>
      </c>
    </row>
    <row r="28810" spans="2:2" x14ac:dyDescent="0.4">
      <c r="B28810">
        <v>28808</v>
      </c>
    </row>
    <row r="28811" spans="2:2" x14ac:dyDescent="0.4">
      <c r="B28811">
        <v>28809</v>
      </c>
    </row>
    <row r="28812" spans="2:2" x14ac:dyDescent="0.4">
      <c r="B28812">
        <v>28810</v>
      </c>
    </row>
    <row r="28813" spans="2:2" x14ac:dyDescent="0.4">
      <c r="B28813">
        <v>28811</v>
      </c>
    </row>
    <row r="28814" spans="2:2" x14ac:dyDescent="0.4">
      <c r="B28814">
        <v>28812</v>
      </c>
    </row>
    <row r="28815" spans="2:2" x14ac:dyDescent="0.4">
      <c r="B28815">
        <v>28813</v>
      </c>
    </row>
    <row r="28816" spans="2:2" x14ac:dyDescent="0.4">
      <c r="B28816">
        <v>28814</v>
      </c>
    </row>
    <row r="28817" spans="2:2" x14ac:dyDescent="0.4">
      <c r="B28817">
        <v>28815</v>
      </c>
    </row>
    <row r="28818" spans="2:2" x14ac:dyDescent="0.4">
      <c r="B28818">
        <v>28816</v>
      </c>
    </row>
    <row r="28819" spans="2:2" x14ac:dyDescent="0.4">
      <c r="B28819">
        <v>28817</v>
      </c>
    </row>
    <row r="28820" spans="2:2" x14ac:dyDescent="0.4">
      <c r="B28820">
        <v>28818</v>
      </c>
    </row>
    <row r="28821" spans="2:2" x14ac:dyDescent="0.4">
      <c r="B28821">
        <v>28819</v>
      </c>
    </row>
    <row r="28822" spans="2:2" x14ac:dyDescent="0.4">
      <c r="B28822">
        <v>28820</v>
      </c>
    </row>
    <row r="28823" spans="2:2" x14ac:dyDescent="0.4">
      <c r="B28823">
        <v>28821</v>
      </c>
    </row>
    <row r="28824" spans="2:2" x14ac:dyDescent="0.4">
      <c r="B28824">
        <v>28822</v>
      </c>
    </row>
    <row r="28825" spans="2:2" x14ac:dyDescent="0.4">
      <c r="B28825">
        <v>28823</v>
      </c>
    </row>
    <row r="28826" spans="2:2" x14ac:dyDescent="0.4">
      <c r="B28826">
        <v>28824</v>
      </c>
    </row>
    <row r="28827" spans="2:2" x14ac:dyDescent="0.4">
      <c r="B28827">
        <v>28825</v>
      </c>
    </row>
    <row r="28828" spans="2:2" x14ac:dyDescent="0.4">
      <c r="B28828">
        <v>28826</v>
      </c>
    </row>
    <row r="28829" spans="2:2" x14ac:dyDescent="0.4">
      <c r="B28829">
        <v>28827</v>
      </c>
    </row>
    <row r="28830" spans="2:2" x14ac:dyDescent="0.4">
      <c r="B28830">
        <v>28828</v>
      </c>
    </row>
    <row r="28831" spans="2:2" x14ac:dyDescent="0.4">
      <c r="B28831">
        <v>28829</v>
      </c>
    </row>
    <row r="28832" spans="2:2" x14ac:dyDescent="0.4">
      <c r="B28832">
        <v>28830</v>
      </c>
    </row>
    <row r="28833" spans="2:2" x14ac:dyDescent="0.4">
      <c r="B28833">
        <v>28831</v>
      </c>
    </row>
    <row r="28834" spans="2:2" x14ac:dyDescent="0.4">
      <c r="B28834">
        <v>28832</v>
      </c>
    </row>
    <row r="28835" spans="2:2" x14ac:dyDescent="0.4">
      <c r="B28835">
        <v>28833</v>
      </c>
    </row>
    <row r="28836" spans="2:2" x14ac:dyDescent="0.4">
      <c r="B28836">
        <v>28834</v>
      </c>
    </row>
    <row r="28837" spans="2:2" x14ac:dyDescent="0.4">
      <c r="B28837">
        <v>28835</v>
      </c>
    </row>
    <row r="28838" spans="2:2" x14ac:dyDescent="0.4">
      <c r="B28838">
        <v>28836</v>
      </c>
    </row>
    <row r="28839" spans="2:2" x14ac:dyDescent="0.4">
      <c r="B28839">
        <v>28837</v>
      </c>
    </row>
    <row r="28840" spans="2:2" x14ac:dyDescent="0.4">
      <c r="B28840">
        <v>28838</v>
      </c>
    </row>
    <row r="28841" spans="2:2" x14ac:dyDescent="0.4">
      <c r="B28841">
        <v>28839</v>
      </c>
    </row>
    <row r="28842" spans="2:2" x14ac:dyDescent="0.4">
      <c r="B28842">
        <v>28840</v>
      </c>
    </row>
    <row r="28843" spans="2:2" x14ac:dyDescent="0.4">
      <c r="B28843">
        <v>28841</v>
      </c>
    </row>
    <row r="28844" spans="2:2" x14ac:dyDescent="0.4">
      <c r="B28844">
        <v>28842</v>
      </c>
    </row>
    <row r="28845" spans="2:2" x14ac:dyDescent="0.4">
      <c r="B28845">
        <v>28843</v>
      </c>
    </row>
    <row r="28846" spans="2:2" x14ac:dyDescent="0.4">
      <c r="B28846">
        <v>28844</v>
      </c>
    </row>
    <row r="28847" spans="2:2" x14ac:dyDescent="0.4">
      <c r="B28847">
        <v>28845</v>
      </c>
    </row>
    <row r="28848" spans="2:2" x14ac:dyDescent="0.4">
      <c r="B28848">
        <v>28846</v>
      </c>
    </row>
    <row r="28849" spans="2:2" x14ac:dyDescent="0.4">
      <c r="B28849">
        <v>28847</v>
      </c>
    </row>
    <row r="28850" spans="2:2" x14ac:dyDescent="0.4">
      <c r="B28850">
        <v>28848</v>
      </c>
    </row>
    <row r="28851" spans="2:2" x14ac:dyDescent="0.4">
      <c r="B28851">
        <v>28849</v>
      </c>
    </row>
    <row r="28852" spans="2:2" x14ac:dyDescent="0.4">
      <c r="B28852">
        <v>28850</v>
      </c>
    </row>
    <row r="28853" spans="2:2" x14ac:dyDescent="0.4">
      <c r="B28853">
        <v>28851</v>
      </c>
    </row>
    <row r="28854" spans="2:2" x14ac:dyDescent="0.4">
      <c r="B28854">
        <v>28852</v>
      </c>
    </row>
    <row r="28855" spans="2:2" x14ac:dyDescent="0.4">
      <c r="B28855">
        <v>28853</v>
      </c>
    </row>
    <row r="28856" spans="2:2" x14ac:dyDescent="0.4">
      <c r="B28856">
        <v>28854</v>
      </c>
    </row>
    <row r="28857" spans="2:2" x14ac:dyDescent="0.4">
      <c r="B28857">
        <v>28855</v>
      </c>
    </row>
    <row r="28858" spans="2:2" x14ac:dyDescent="0.4">
      <c r="B28858">
        <v>28856</v>
      </c>
    </row>
    <row r="28859" spans="2:2" x14ac:dyDescent="0.4">
      <c r="B28859">
        <v>28857</v>
      </c>
    </row>
    <row r="28860" spans="2:2" x14ac:dyDescent="0.4">
      <c r="B28860">
        <v>28858</v>
      </c>
    </row>
    <row r="28861" spans="2:2" x14ac:dyDescent="0.4">
      <c r="B28861">
        <v>28859</v>
      </c>
    </row>
    <row r="28862" spans="2:2" x14ac:dyDescent="0.4">
      <c r="B28862">
        <v>28860</v>
      </c>
    </row>
    <row r="28863" spans="2:2" x14ac:dyDescent="0.4">
      <c r="B28863">
        <v>28861</v>
      </c>
    </row>
    <row r="28864" spans="2:2" x14ac:dyDescent="0.4">
      <c r="B28864">
        <v>28862</v>
      </c>
    </row>
    <row r="28865" spans="2:2" x14ac:dyDescent="0.4">
      <c r="B28865">
        <v>28863</v>
      </c>
    </row>
    <row r="28866" spans="2:2" x14ac:dyDescent="0.4">
      <c r="B28866">
        <v>28864</v>
      </c>
    </row>
    <row r="28867" spans="2:2" x14ac:dyDescent="0.4">
      <c r="B28867">
        <v>28865</v>
      </c>
    </row>
    <row r="28868" spans="2:2" x14ac:dyDescent="0.4">
      <c r="B28868">
        <v>28866</v>
      </c>
    </row>
    <row r="28869" spans="2:2" x14ac:dyDescent="0.4">
      <c r="B28869">
        <v>28867</v>
      </c>
    </row>
    <row r="28870" spans="2:2" x14ac:dyDescent="0.4">
      <c r="B28870">
        <v>28868</v>
      </c>
    </row>
    <row r="28871" spans="2:2" x14ac:dyDescent="0.4">
      <c r="B28871">
        <v>28869</v>
      </c>
    </row>
    <row r="28872" spans="2:2" x14ac:dyDescent="0.4">
      <c r="B28872">
        <v>28870</v>
      </c>
    </row>
    <row r="28873" spans="2:2" x14ac:dyDescent="0.4">
      <c r="B28873">
        <v>28871</v>
      </c>
    </row>
    <row r="28874" spans="2:2" x14ac:dyDescent="0.4">
      <c r="B28874">
        <v>28872</v>
      </c>
    </row>
    <row r="28875" spans="2:2" x14ac:dyDescent="0.4">
      <c r="B28875">
        <v>28873</v>
      </c>
    </row>
    <row r="28876" spans="2:2" x14ac:dyDescent="0.4">
      <c r="B28876">
        <v>28874</v>
      </c>
    </row>
    <row r="28877" spans="2:2" x14ac:dyDescent="0.4">
      <c r="B28877">
        <v>28875</v>
      </c>
    </row>
    <row r="28878" spans="2:2" x14ac:dyDescent="0.4">
      <c r="B28878">
        <v>28876</v>
      </c>
    </row>
    <row r="28879" spans="2:2" x14ac:dyDescent="0.4">
      <c r="B28879">
        <v>28877</v>
      </c>
    </row>
    <row r="28880" spans="2:2" x14ac:dyDescent="0.4">
      <c r="B28880">
        <v>28878</v>
      </c>
    </row>
    <row r="28881" spans="2:2" x14ac:dyDescent="0.4">
      <c r="B28881">
        <v>28879</v>
      </c>
    </row>
    <row r="28882" spans="2:2" x14ac:dyDescent="0.4">
      <c r="B28882">
        <v>28880</v>
      </c>
    </row>
    <row r="28883" spans="2:2" x14ac:dyDescent="0.4">
      <c r="B28883">
        <v>28881</v>
      </c>
    </row>
    <row r="28884" spans="2:2" x14ac:dyDescent="0.4">
      <c r="B28884">
        <v>28882</v>
      </c>
    </row>
    <row r="28885" spans="2:2" x14ac:dyDescent="0.4">
      <c r="B28885">
        <v>28883</v>
      </c>
    </row>
    <row r="28886" spans="2:2" x14ac:dyDescent="0.4">
      <c r="B28886">
        <v>28884</v>
      </c>
    </row>
    <row r="28887" spans="2:2" x14ac:dyDescent="0.4">
      <c r="B28887">
        <v>28885</v>
      </c>
    </row>
    <row r="28888" spans="2:2" x14ac:dyDescent="0.4">
      <c r="B28888">
        <v>28886</v>
      </c>
    </row>
    <row r="28889" spans="2:2" x14ac:dyDescent="0.4">
      <c r="B28889">
        <v>28887</v>
      </c>
    </row>
    <row r="28890" spans="2:2" x14ac:dyDescent="0.4">
      <c r="B28890">
        <v>28888</v>
      </c>
    </row>
    <row r="28891" spans="2:2" x14ac:dyDescent="0.4">
      <c r="B28891">
        <v>28889</v>
      </c>
    </row>
    <row r="28892" spans="2:2" x14ac:dyDescent="0.4">
      <c r="B28892">
        <v>28890</v>
      </c>
    </row>
    <row r="28893" spans="2:2" x14ac:dyDescent="0.4">
      <c r="B28893">
        <v>28891</v>
      </c>
    </row>
    <row r="28894" spans="2:2" x14ac:dyDescent="0.4">
      <c r="B28894">
        <v>28892</v>
      </c>
    </row>
    <row r="28895" spans="2:2" x14ac:dyDescent="0.4">
      <c r="B28895">
        <v>28893</v>
      </c>
    </row>
    <row r="28896" spans="2:2" x14ac:dyDescent="0.4">
      <c r="B28896">
        <v>28894</v>
      </c>
    </row>
    <row r="28897" spans="2:2" x14ac:dyDescent="0.4">
      <c r="B28897">
        <v>28895</v>
      </c>
    </row>
    <row r="28898" spans="2:2" x14ac:dyDescent="0.4">
      <c r="B28898">
        <v>28896</v>
      </c>
    </row>
    <row r="28899" spans="2:2" x14ac:dyDescent="0.4">
      <c r="B28899">
        <v>28897</v>
      </c>
    </row>
    <row r="28900" spans="2:2" x14ac:dyDescent="0.4">
      <c r="B28900">
        <v>28898</v>
      </c>
    </row>
    <row r="28901" spans="2:2" x14ac:dyDescent="0.4">
      <c r="B28901">
        <v>28899</v>
      </c>
    </row>
    <row r="28902" spans="2:2" x14ac:dyDescent="0.4">
      <c r="B28902">
        <v>28900</v>
      </c>
    </row>
    <row r="28903" spans="2:2" x14ac:dyDescent="0.4">
      <c r="B28903">
        <v>28901</v>
      </c>
    </row>
    <row r="28904" spans="2:2" x14ac:dyDescent="0.4">
      <c r="B28904">
        <v>28902</v>
      </c>
    </row>
    <row r="28905" spans="2:2" x14ac:dyDescent="0.4">
      <c r="B28905">
        <v>28903</v>
      </c>
    </row>
    <row r="28906" spans="2:2" x14ac:dyDescent="0.4">
      <c r="B28906">
        <v>28904</v>
      </c>
    </row>
    <row r="28907" spans="2:2" x14ac:dyDescent="0.4">
      <c r="B28907">
        <v>28905</v>
      </c>
    </row>
    <row r="28908" spans="2:2" x14ac:dyDescent="0.4">
      <c r="B28908">
        <v>28906</v>
      </c>
    </row>
    <row r="28909" spans="2:2" x14ac:dyDescent="0.4">
      <c r="B28909">
        <v>28907</v>
      </c>
    </row>
    <row r="28910" spans="2:2" x14ac:dyDescent="0.4">
      <c r="B28910">
        <v>28908</v>
      </c>
    </row>
    <row r="28911" spans="2:2" x14ac:dyDescent="0.4">
      <c r="B28911">
        <v>28909</v>
      </c>
    </row>
    <row r="28912" spans="2:2" x14ac:dyDescent="0.4">
      <c r="B28912">
        <v>28910</v>
      </c>
    </row>
    <row r="28913" spans="2:2" x14ac:dyDescent="0.4">
      <c r="B28913">
        <v>28911</v>
      </c>
    </row>
    <row r="28914" spans="2:2" x14ac:dyDescent="0.4">
      <c r="B28914">
        <v>28912</v>
      </c>
    </row>
    <row r="28915" spans="2:2" x14ac:dyDescent="0.4">
      <c r="B28915">
        <v>28913</v>
      </c>
    </row>
    <row r="28916" spans="2:2" x14ac:dyDescent="0.4">
      <c r="B28916">
        <v>28914</v>
      </c>
    </row>
    <row r="28917" spans="2:2" x14ac:dyDescent="0.4">
      <c r="B28917">
        <v>28915</v>
      </c>
    </row>
    <row r="28918" spans="2:2" x14ac:dyDescent="0.4">
      <c r="B28918">
        <v>28916</v>
      </c>
    </row>
    <row r="28919" spans="2:2" x14ac:dyDescent="0.4">
      <c r="B28919">
        <v>28917</v>
      </c>
    </row>
    <row r="28920" spans="2:2" x14ac:dyDescent="0.4">
      <c r="B28920">
        <v>28918</v>
      </c>
    </row>
    <row r="28921" spans="2:2" x14ac:dyDescent="0.4">
      <c r="B28921">
        <v>28919</v>
      </c>
    </row>
    <row r="28922" spans="2:2" x14ac:dyDescent="0.4">
      <c r="B28922">
        <v>28920</v>
      </c>
    </row>
    <row r="28923" spans="2:2" x14ac:dyDescent="0.4">
      <c r="B28923">
        <v>28921</v>
      </c>
    </row>
    <row r="28924" spans="2:2" x14ac:dyDescent="0.4">
      <c r="B28924">
        <v>28922</v>
      </c>
    </row>
    <row r="28925" spans="2:2" x14ac:dyDescent="0.4">
      <c r="B28925">
        <v>28923</v>
      </c>
    </row>
    <row r="28926" spans="2:2" x14ac:dyDescent="0.4">
      <c r="B28926">
        <v>28924</v>
      </c>
    </row>
    <row r="28927" spans="2:2" x14ac:dyDescent="0.4">
      <c r="B28927">
        <v>28925</v>
      </c>
    </row>
    <row r="28928" spans="2:2" x14ac:dyDescent="0.4">
      <c r="B28928">
        <v>28926</v>
      </c>
    </row>
    <row r="28929" spans="2:2" x14ac:dyDescent="0.4">
      <c r="B28929">
        <v>28927</v>
      </c>
    </row>
    <row r="28930" spans="2:2" x14ac:dyDescent="0.4">
      <c r="B28930">
        <v>28928</v>
      </c>
    </row>
    <row r="28931" spans="2:2" x14ac:dyDescent="0.4">
      <c r="B28931">
        <v>28929</v>
      </c>
    </row>
    <row r="28932" spans="2:2" x14ac:dyDescent="0.4">
      <c r="B28932">
        <v>28930</v>
      </c>
    </row>
    <row r="28933" spans="2:2" x14ac:dyDescent="0.4">
      <c r="B28933">
        <v>28931</v>
      </c>
    </row>
    <row r="28934" spans="2:2" x14ac:dyDescent="0.4">
      <c r="B28934">
        <v>28932</v>
      </c>
    </row>
    <row r="28935" spans="2:2" x14ac:dyDescent="0.4">
      <c r="B28935">
        <v>28933</v>
      </c>
    </row>
    <row r="28936" spans="2:2" x14ac:dyDescent="0.4">
      <c r="B28936">
        <v>28934</v>
      </c>
    </row>
    <row r="28937" spans="2:2" x14ac:dyDescent="0.4">
      <c r="B28937">
        <v>28935</v>
      </c>
    </row>
    <row r="28938" spans="2:2" x14ac:dyDescent="0.4">
      <c r="B28938">
        <v>28936</v>
      </c>
    </row>
    <row r="28939" spans="2:2" x14ac:dyDescent="0.4">
      <c r="B28939">
        <v>28937</v>
      </c>
    </row>
    <row r="28940" spans="2:2" x14ac:dyDescent="0.4">
      <c r="B28940">
        <v>28938</v>
      </c>
    </row>
    <row r="28941" spans="2:2" x14ac:dyDescent="0.4">
      <c r="B28941">
        <v>28939</v>
      </c>
    </row>
    <row r="28942" spans="2:2" x14ac:dyDescent="0.4">
      <c r="B28942">
        <v>28940</v>
      </c>
    </row>
    <row r="28943" spans="2:2" x14ac:dyDescent="0.4">
      <c r="B28943">
        <v>28941</v>
      </c>
    </row>
    <row r="28944" spans="2:2" x14ac:dyDescent="0.4">
      <c r="B28944">
        <v>28942</v>
      </c>
    </row>
    <row r="28945" spans="2:2" x14ac:dyDescent="0.4">
      <c r="B28945">
        <v>28943</v>
      </c>
    </row>
    <row r="28946" spans="2:2" x14ac:dyDescent="0.4">
      <c r="B28946">
        <v>28944</v>
      </c>
    </row>
    <row r="28947" spans="2:2" x14ac:dyDescent="0.4">
      <c r="B28947">
        <v>28945</v>
      </c>
    </row>
    <row r="28948" spans="2:2" x14ac:dyDescent="0.4">
      <c r="B28948">
        <v>28946</v>
      </c>
    </row>
    <row r="28949" spans="2:2" x14ac:dyDescent="0.4">
      <c r="B28949">
        <v>28947</v>
      </c>
    </row>
    <row r="28950" spans="2:2" x14ac:dyDescent="0.4">
      <c r="B28950">
        <v>28948</v>
      </c>
    </row>
    <row r="28951" spans="2:2" x14ac:dyDescent="0.4">
      <c r="B28951">
        <v>28949</v>
      </c>
    </row>
    <row r="28952" spans="2:2" x14ac:dyDescent="0.4">
      <c r="B28952">
        <v>28950</v>
      </c>
    </row>
    <row r="28953" spans="2:2" x14ac:dyDescent="0.4">
      <c r="B28953">
        <v>28951</v>
      </c>
    </row>
    <row r="28954" spans="2:2" x14ac:dyDescent="0.4">
      <c r="B28954">
        <v>28952</v>
      </c>
    </row>
    <row r="28955" spans="2:2" x14ac:dyDescent="0.4">
      <c r="B28955">
        <v>28953</v>
      </c>
    </row>
    <row r="28956" spans="2:2" x14ac:dyDescent="0.4">
      <c r="B28956">
        <v>28954</v>
      </c>
    </row>
    <row r="28957" spans="2:2" x14ac:dyDescent="0.4">
      <c r="B28957">
        <v>28955</v>
      </c>
    </row>
    <row r="28958" spans="2:2" x14ac:dyDescent="0.4">
      <c r="B28958">
        <v>28956</v>
      </c>
    </row>
    <row r="28959" spans="2:2" x14ac:dyDescent="0.4">
      <c r="B28959">
        <v>28957</v>
      </c>
    </row>
    <row r="28960" spans="2:2" x14ac:dyDescent="0.4">
      <c r="B28960">
        <v>28958</v>
      </c>
    </row>
    <row r="28961" spans="2:2" x14ac:dyDescent="0.4">
      <c r="B28961">
        <v>28959</v>
      </c>
    </row>
    <row r="28962" spans="2:2" x14ac:dyDescent="0.4">
      <c r="B28962">
        <v>28960</v>
      </c>
    </row>
    <row r="28963" spans="2:2" x14ac:dyDescent="0.4">
      <c r="B28963">
        <v>28961</v>
      </c>
    </row>
    <row r="28964" spans="2:2" x14ac:dyDescent="0.4">
      <c r="B28964">
        <v>28962</v>
      </c>
    </row>
    <row r="28965" spans="2:2" x14ac:dyDescent="0.4">
      <c r="B28965">
        <v>28963</v>
      </c>
    </row>
    <row r="28966" spans="2:2" x14ac:dyDescent="0.4">
      <c r="B28966">
        <v>28964</v>
      </c>
    </row>
    <row r="28967" spans="2:2" x14ac:dyDescent="0.4">
      <c r="B28967">
        <v>28965</v>
      </c>
    </row>
    <row r="28968" spans="2:2" x14ac:dyDescent="0.4">
      <c r="B28968">
        <v>28966</v>
      </c>
    </row>
    <row r="28969" spans="2:2" x14ac:dyDescent="0.4">
      <c r="B28969">
        <v>28967</v>
      </c>
    </row>
    <row r="28970" spans="2:2" x14ac:dyDescent="0.4">
      <c r="B28970">
        <v>28968</v>
      </c>
    </row>
    <row r="28971" spans="2:2" x14ac:dyDescent="0.4">
      <c r="B28971">
        <v>28969</v>
      </c>
    </row>
    <row r="28972" spans="2:2" x14ac:dyDescent="0.4">
      <c r="B28972">
        <v>28970</v>
      </c>
    </row>
    <row r="28973" spans="2:2" x14ac:dyDescent="0.4">
      <c r="B28973">
        <v>28971</v>
      </c>
    </row>
    <row r="28974" spans="2:2" x14ac:dyDescent="0.4">
      <c r="B28974">
        <v>28972</v>
      </c>
    </row>
    <row r="28975" spans="2:2" x14ac:dyDescent="0.4">
      <c r="B28975">
        <v>28973</v>
      </c>
    </row>
    <row r="28976" spans="2:2" x14ac:dyDescent="0.4">
      <c r="B28976">
        <v>28974</v>
      </c>
    </row>
    <row r="28977" spans="2:2" x14ac:dyDescent="0.4">
      <c r="B28977">
        <v>28975</v>
      </c>
    </row>
    <row r="28978" spans="2:2" x14ac:dyDescent="0.4">
      <c r="B28978">
        <v>28976</v>
      </c>
    </row>
    <row r="28979" spans="2:2" x14ac:dyDescent="0.4">
      <c r="B28979">
        <v>28977</v>
      </c>
    </row>
    <row r="28980" spans="2:2" x14ac:dyDescent="0.4">
      <c r="B28980">
        <v>28978</v>
      </c>
    </row>
    <row r="28981" spans="2:2" x14ac:dyDescent="0.4">
      <c r="B28981">
        <v>28979</v>
      </c>
    </row>
    <row r="28982" spans="2:2" x14ac:dyDescent="0.4">
      <c r="B28982">
        <v>28980</v>
      </c>
    </row>
    <row r="28983" spans="2:2" x14ac:dyDescent="0.4">
      <c r="B28983">
        <v>28981</v>
      </c>
    </row>
    <row r="28984" spans="2:2" x14ac:dyDescent="0.4">
      <c r="B28984">
        <v>28982</v>
      </c>
    </row>
    <row r="28985" spans="2:2" x14ac:dyDescent="0.4">
      <c r="B28985">
        <v>28983</v>
      </c>
    </row>
    <row r="28986" spans="2:2" x14ac:dyDescent="0.4">
      <c r="B28986">
        <v>28984</v>
      </c>
    </row>
    <row r="28987" spans="2:2" x14ac:dyDescent="0.4">
      <c r="B28987">
        <v>28985</v>
      </c>
    </row>
    <row r="28988" spans="2:2" x14ac:dyDescent="0.4">
      <c r="B28988">
        <v>28986</v>
      </c>
    </row>
    <row r="28989" spans="2:2" x14ac:dyDescent="0.4">
      <c r="B28989">
        <v>28987</v>
      </c>
    </row>
    <row r="28990" spans="2:2" x14ac:dyDescent="0.4">
      <c r="B28990">
        <v>28988</v>
      </c>
    </row>
    <row r="28991" spans="2:2" x14ac:dyDescent="0.4">
      <c r="B28991">
        <v>28989</v>
      </c>
    </row>
    <row r="28992" spans="2:2" x14ac:dyDescent="0.4">
      <c r="B28992">
        <v>28990</v>
      </c>
    </row>
    <row r="28993" spans="2:2" x14ac:dyDescent="0.4">
      <c r="B28993">
        <v>28991</v>
      </c>
    </row>
    <row r="28994" spans="2:2" x14ac:dyDescent="0.4">
      <c r="B28994">
        <v>28992</v>
      </c>
    </row>
    <row r="28995" spans="2:2" x14ac:dyDescent="0.4">
      <c r="B28995">
        <v>28993</v>
      </c>
    </row>
    <row r="28996" spans="2:2" x14ac:dyDescent="0.4">
      <c r="B28996">
        <v>28994</v>
      </c>
    </row>
    <row r="28997" spans="2:2" x14ac:dyDescent="0.4">
      <c r="B28997">
        <v>28995</v>
      </c>
    </row>
    <row r="28998" spans="2:2" x14ac:dyDescent="0.4">
      <c r="B28998">
        <v>28996</v>
      </c>
    </row>
    <row r="28999" spans="2:2" x14ac:dyDescent="0.4">
      <c r="B28999">
        <v>28997</v>
      </c>
    </row>
    <row r="29000" spans="2:2" x14ac:dyDescent="0.4">
      <c r="B29000">
        <v>28998</v>
      </c>
    </row>
    <row r="29001" spans="2:2" x14ac:dyDescent="0.4">
      <c r="B29001">
        <v>28999</v>
      </c>
    </row>
    <row r="29002" spans="2:2" x14ac:dyDescent="0.4">
      <c r="B29002">
        <v>29000</v>
      </c>
    </row>
    <row r="29003" spans="2:2" x14ac:dyDescent="0.4">
      <c r="B29003">
        <v>29001</v>
      </c>
    </row>
    <row r="29004" spans="2:2" x14ac:dyDescent="0.4">
      <c r="B29004">
        <v>29002</v>
      </c>
    </row>
    <row r="29005" spans="2:2" x14ac:dyDescent="0.4">
      <c r="B29005">
        <v>29003</v>
      </c>
    </row>
    <row r="29006" spans="2:2" x14ac:dyDescent="0.4">
      <c r="B29006">
        <v>29004</v>
      </c>
    </row>
    <row r="29007" spans="2:2" x14ac:dyDescent="0.4">
      <c r="B29007">
        <v>29005</v>
      </c>
    </row>
    <row r="29008" spans="2:2" x14ac:dyDescent="0.4">
      <c r="B29008">
        <v>29006</v>
      </c>
    </row>
    <row r="29009" spans="2:2" x14ac:dyDescent="0.4">
      <c r="B29009">
        <v>29007</v>
      </c>
    </row>
    <row r="29010" spans="2:2" x14ac:dyDescent="0.4">
      <c r="B29010">
        <v>29008</v>
      </c>
    </row>
    <row r="29011" spans="2:2" x14ac:dyDescent="0.4">
      <c r="B29011">
        <v>29009</v>
      </c>
    </row>
    <row r="29012" spans="2:2" x14ac:dyDescent="0.4">
      <c r="B29012">
        <v>29010</v>
      </c>
    </row>
    <row r="29013" spans="2:2" x14ac:dyDescent="0.4">
      <c r="B29013">
        <v>29011</v>
      </c>
    </row>
    <row r="29014" spans="2:2" x14ac:dyDescent="0.4">
      <c r="B29014">
        <v>29012</v>
      </c>
    </row>
    <row r="29015" spans="2:2" x14ac:dyDescent="0.4">
      <c r="B29015">
        <v>29013</v>
      </c>
    </row>
    <row r="29016" spans="2:2" x14ac:dyDescent="0.4">
      <c r="B29016">
        <v>29014</v>
      </c>
    </row>
    <row r="29017" spans="2:2" x14ac:dyDescent="0.4">
      <c r="B29017">
        <v>29015</v>
      </c>
    </row>
    <row r="29018" spans="2:2" x14ac:dyDescent="0.4">
      <c r="B29018">
        <v>29016</v>
      </c>
    </row>
    <row r="29019" spans="2:2" x14ac:dyDescent="0.4">
      <c r="B29019">
        <v>29017</v>
      </c>
    </row>
    <row r="29020" spans="2:2" x14ac:dyDescent="0.4">
      <c r="B29020">
        <v>29018</v>
      </c>
    </row>
    <row r="29021" spans="2:2" x14ac:dyDescent="0.4">
      <c r="B29021">
        <v>29019</v>
      </c>
    </row>
    <row r="29022" spans="2:2" x14ac:dyDescent="0.4">
      <c r="B29022">
        <v>29020</v>
      </c>
    </row>
    <row r="29023" spans="2:2" x14ac:dyDescent="0.4">
      <c r="B29023">
        <v>29021</v>
      </c>
    </row>
    <row r="29024" spans="2:2" x14ac:dyDescent="0.4">
      <c r="B29024">
        <v>29022</v>
      </c>
    </row>
    <row r="29025" spans="2:2" x14ac:dyDescent="0.4">
      <c r="B29025">
        <v>29023</v>
      </c>
    </row>
    <row r="29026" spans="2:2" x14ac:dyDescent="0.4">
      <c r="B29026">
        <v>29024</v>
      </c>
    </row>
    <row r="29027" spans="2:2" x14ac:dyDescent="0.4">
      <c r="B29027">
        <v>29025</v>
      </c>
    </row>
    <row r="29028" spans="2:2" x14ac:dyDescent="0.4">
      <c r="B29028">
        <v>29026</v>
      </c>
    </row>
    <row r="29029" spans="2:2" x14ac:dyDescent="0.4">
      <c r="B29029">
        <v>29027</v>
      </c>
    </row>
    <row r="29030" spans="2:2" x14ac:dyDescent="0.4">
      <c r="B29030">
        <v>29028</v>
      </c>
    </row>
    <row r="29031" spans="2:2" x14ac:dyDescent="0.4">
      <c r="B29031">
        <v>29029</v>
      </c>
    </row>
    <row r="29032" spans="2:2" x14ac:dyDescent="0.4">
      <c r="B29032">
        <v>29030</v>
      </c>
    </row>
    <row r="29033" spans="2:2" x14ac:dyDescent="0.4">
      <c r="B29033">
        <v>29031</v>
      </c>
    </row>
    <row r="29034" spans="2:2" x14ac:dyDescent="0.4">
      <c r="B29034">
        <v>29032</v>
      </c>
    </row>
    <row r="29035" spans="2:2" x14ac:dyDescent="0.4">
      <c r="B29035">
        <v>29033</v>
      </c>
    </row>
    <row r="29036" spans="2:2" x14ac:dyDescent="0.4">
      <c r="B29036">
        <v>29034</v>
      </c>
    </row>
    <row r="29037" spans="2:2" x14ac:dyDescent="0.4">
      <c r="B29037">
        <v>29035</v>
      </c>
    </row>
    <row r="29038" spans="2:2" x14ac:dyDescent="0.4">
      <c r="B29038">
        <v>29036</v>
      </c>
    </row>
    <row r="29039" spans="2:2" x14ac:dyDescent="0.4">
      <c r="B29039">
        <v>29037</v>
      </c>
    </row>
    <row r="29040" spans="2:2" x14ac:dyDescent="0.4">
      <c r="B29040">
        <v>29038</v>
      </c>
    </row>
    <row r="29041" spans="2:2" x14ac:dyDescent="0.4">
      <c r="B29041">
        <v>29039</v>
      </c>
    </row>
    <row r="29042" spans="2:2" x14ac:dyDescent="0.4">
      <c r="B29042">
        <v>29040</v>
      </c>
    </row>
    <row r="29043" spans="2:2" x14ac:dyDescent="0.4">
      <c r="B29043">
        <v>29041</v>
      </c>
    </row>
    <row r="29044" spans="2:2" x14ac:dyDescent="0.4">
      <c r="B29044">
        <v>29042</v>
      </c>
    </row>
    <row r="29045" spans="2:2" x14ac:dyDescent="0.4">
      <c r="B29045">
        <v>29043</v>
      </c>
    </row>
    <row r="29046" spans="2:2" x14ac:dyDescent="0.4">
      <c r="B29046">
        <v>29044</v>
      </c>
    </row>
    <row r="29047" spans="2:2" x14ac:dyDescent="0.4">
      <c r="B29047">
        <v>29045</v>
      </c>
    </row>
    <row r="29048" spans="2:2" x14ac:dyDescent="0.4">
      <c r="B29048">
        <v>29046</v>
      </c>
    </row>
    <row r="29049" spans="2:2" x14ac:dyDescent="0.4">
      <c r="B29049">
        <v>29047</v>
      </c>
    </row>
    <row r="29050" spans="2:2" x14ac:dyDescent="0.4">
      <c r="B29050">
        <v>29048</v>
      </c>
    </row>
    <row r="29051" spans="2:2" x14ac:dyDescent="0.4">
      <c r="B29051">
        <v>29049</v>
      </c>
    </row>
    <row r="29052" spans="2:2" x14ac:dyDescent="0.4">
      <c r="B29052">
        <v>29050</v>
      </c>
    </row>
    <row r="29053" spans="2:2" x14ac:dyDescent="0.4">
      <c r="B29053">
        <v>29051</v>
      </c>
    </row>
    <row r="29054" spans="2:2" x14ac:dyDescent="0.4">
      <c r="B29054">
        <v>29052</v>
      </c>
    </row>
    <row r="29055" spans="2:2" x14ac:dyDescent="0.4">
      <c r="B29055">
        <v>29053</v>
      </c>
    </row>
    <row r="29056" spans="2:2" x14ac:dyDescent="0.4">
      <c r="B29056">
        <v>29054</v>
      </c>
    </row>
    <row r="29057" spans="2:2" x14ac:dyDescent="0.4">
      <c r="B29057">
        <v>29055</v>
      </c>
    </row>
    <row r="29058" spans="2:2" x14ac:dyDescent="0.4">
      <c r="B29058">
        <v>29056</v>
      </c>
    </row>
    <row r="29059" spans="2:2" x14ac:dyDescent="0.4">
      <c r="B29059">
        <v>29057</v>
      </c>
    </row>
    <row r="29060" spans="2:2" x14ac:dyDescent="0.4">
      <c r="B29060">
        <v>29058</v>
      </c>
    </row>
    <row r="29061" spans="2:2" x14ac:dyDescent="0.4">
      <c r="B29061">
        <v>29059</v>
      </c>
    </row>
    <row r="29062" spans="2:2" x14ac:dyDescent="0.4">
      <c r="B29062">
        <v>29060</v>
      </c>
    </row>
    <row r="29063" spans="2:2" x14ac:dyDescent="0.4">
      <c r="B29063">
        <v>29061</v>
      </c>
    </row>
    <row r="29064" spans="2:2" x14ac:dyDescent="0.4">
      <c r="B29064">
        <v>29062</v>
      </c>
    </row>
    <row r="29065" spans="2:2" x14ac:dyDescent="0.4">
      <c r="B29065">
        <v>29063</v>
      </c>
    </row>
    <row r="29066" spans="2:2" x14ac:dyDescent="0.4">
      <c r="B29066">
        <v>29064</v>
      </c>
    </row>
    <row r="29067" spans="2:2" x14ac:dyDescent="0.4">
      <c r="B29067">
        <v>29065</v>
      </c>
    </row>
    <row r="29068" spans="2:2" x14ac:dyDescent="0.4">
      <c r="B29068">
        <v>29066</v>
      </c>
    </row>
    <row r="29069" spans="2:2" x14ac:dyDescent="0.4">
      <c r="B29069">
        <v>29067</v>
      </c>
    </row>
    <row r="29070" spans="2:2" x14ac:dyDescent="0.4">
      <c r="B29070">
        <v>29068</v>
      </c>
    </row>
    <row r="29071" spans="2:2" x14ac:dyDescent="0.4">
      <c r="B29071">
        <v>29069</v>
      </c>
    </row>
    <row r="29072" spans="2:2" x14ac:dyDescent="0.4">
      <c r="B29072">
        <v>29070</v>
      </c>
    </row>
    <row r="29073" spans="2:2" x14ac:dyDescent="0.4">
      <c r="B29073">
        <v>29071</v>
      </c>
    </row>
    <row r="29074" spans="2:2" x14ac:dyDescent="0.4">
      <c r="B29074">
        <v>29072</v>
      </c>
    </row>
    <row r="29075" spans="2:2" x14ac:dyDescent="0.4">
      <c r="B29075">
        <v>29073</v>
      </c>
    </row>
    <row r="29076" spans="2:2" x14ac:dyDescent="0.4">
      <c r="B29076">
        <v>29074</v>
      </c>
    </row>
    <row r="29077" spans="2:2" x14ac:dyDescent="0.4">
      <c r="B29077">
        <v>29075</v>
      </c>
    </row>
    <row r="29078" spans="2:2" x14ac:dyDescent="0.4">
      <c r="B29078">
        <v>29076</v>
      </c>
    </row>
    <row r="29079" spans="2:2" x14ac:dyDescent="0.4">
      <c r="B29079">
        <v>29077</v>
      </c>
    </row>
    <row r="29080" spans="2:2" x14ac:dyDescent="0.4">
      <c r="B29080">
        <v>29078</v>
      </c>
    </row>
    <row r="29081" spans="2:2" x14ac:dyDescent="0.4">
      <c r="B29081">
        <v>29079</v>
      </c>
    </row>
    <row r="29082" spans="2:2" x14ac:dyDescent="0.4">
      <c r="B29082">
        <v>29080</v>
      </c>
    </row>
    <row r="29083" spans="2:2" x14ac:dyDescent="0.4">
      <c r="B29083">
        <v>29081</v>
      </c>
    </row>
    <row r="29084" spans="2:2" x14ac:dyDescent="0.4">
      <c r="B29084">
        <v>29082</v>
      </c>
    </row>
    <row r="29085" spans="2:2" x14ac:dyDescent="0.4">
      <c r="B29085">
        <v>29083</v>
      </c>
    </row>
    <row r="29086" spans="2:2" x14ac:dyDescent="0.4">
      <c r="B29086">
        <v>29084</v>
      </c>
    </row>
    <row r="29087" spans="2:2" x14ac:dyDescent="0.4">
      <c r="B29087">
        <v>29085</v>
      </c>
    </row>
    <row r="29088" spans="2:2" x14ac:dyDescent="0.4">
      <c r="B29088">
        <v>29086</v>
      </c>
    </row>
    <row r="29089" spans="2:2" x14ac:dyDescent="0.4">
      <c r="B29089">
        <v>29087</v>
      </c>
    </row>
    <row r="29090" spans="2:2" x14ac:dyDescent="0.4">
      <c r="B29090">
        <v>29088</v>
      </c>
    </row>
    <row r="29091" spans="2:2" x14ac:dyDescent="0.4">
      <c r="B29091">
        <v>29089</v>
      </c>
    </row>
    <row r="29092" spans="2:2" x14ac:dyDescent="0.4">
      <c r="B29092">
        <v>29090</v>
      </c>
    </row>
    <row r="29093" spans="2:2" x14ac:dyDescent="0.4">
      <c r="B29093">
        <v>29091</v>
      </c>
    </row>
    <row r="29094" spans="2:2" x14ac:dyDescent="0.4">
      <c r="B29094">
        <v>29092</v>
      </c>
    </row>
    <row r="29095" spans="2:2" x14ac:dyDescent="0.4">
      <c r="B29095">
        <v>29093</v>
      </c>
    </row>
    <row r="29096" spans="2:2" x14ac:dyDescent="0.4">
      <c r="B29096">
        <v>29094</v>
      </c>
    </row>
    <row r="29097" spans="2:2" x14ac:dyDescent="0.4">
      <c r="B29097">
        <v>29095</v>
      </c>
    </row>
    <row r="29098" spans="2:2" x14ac:dyDescent="0.4">
      <c r="B29098">
        <v>29096</v>
      </c>
    </row>
    <row r="29099" spans="2:2" x14ac:dyDescent="0.4">
      <c r="B29099">
        <v>29097</v>
      </c>
    </row>
    <row r="29100" spans="2:2" x14ac:dyDescent="0.4">
      <c r="B29100">
        <v>29098</v>
      </c>
    </row>
    <row r="29101" spans="2:2" x14ac:dyDescent="0.4">
      <c r="B29101">
        <v>29099</v>
      </c>
    </row>
    <row r="29102" spans="2:2" x14ac:dyDescent="0.4">
      <c r="B29102">
        <v>29100</v>
      </c>
    </row>
    <row r="29103" spans="2:2" x14ac:dyDescent="0.4">
      <c r="B29103">
        <v>29101</v>
      </c>
    </row>
    <row r="29104" spans="2:2" x14ac:dyDescent="0.4">
      <c r="B29104">
        <v>29102</v>
      </c>
    </row>
    <row r="29105" spans="2:2" x14ac:dyDescent="0.4">
      <c r="B29105">
        <v>29103</v>
      </c>
    </row>
    <row r="29106" spans="2:2" x14ac:dyDescent="0.4">
      <c r="B29106">
        <v>29104</v>
      </c>
    </row>
    <row r="29107" spans="2:2" x14ac:dyDescent="0.4">
      <c r="B29107">
        <v>29105</v>
      </c>
    </row>
    <row r="29108" spans="2:2" x14ac:dyDescent="0.4">
      <c r="B29108">
        <v>29106</v>
      </c>
    </row>
    <row r="29109" spans="2:2" x14ac:dyDescent="0.4">
      <c r="B29109">
        <v>29107</v>
      </c>
    </row>
    <row r="29110" spans="2:2" x14ac:dyDescent="0.4">
      <c r="B29110">
        <v>29108</v>
      </c>
    </row>
    <row r="29111" spans="2:2" x14ac:dyDescent="0.4">
      <c r="B29111">
        <v>29109</v>
      </c>
    </row>
    <row r="29112" spans="2:2" x14ac:dyDescent="0.4">
      <c r="B29112">
        <v>29110</v>
      </c>
    </row>
    <row r="29113" spans="2:2" x14ac:dyDescent="0.4">
      <c r="B29113">
        <v>29111</v>
      </c>
    </row>
    <row r="29114" spans="2:2" x14ac:dyDescent="0.4">
      <c r="B29114">
        <v>29112</v>
      </c>
    </row>
    <row r="29115" spans="2:2" x14ac:dyDescent="0.4">
      <c r="B29115">
        <v>29113</v>
      </c>
    </row>
    <row r="29116" spans="2:2" x14ac:dyDescent="0.4">
      <c r="B29116">
        <v>29114</v>
      </c>
    </row>
    <row r="29117" spans="2:2" x14ac:dyDescent="0.4">
      <c r="B29117">
        <v>29115</v>
      </c>
    </row>
    <row r="29118" spans="2:2" x14ac:dyDescent="0.4">
      <c r="B29118">
        <v>29116</v>
      </c>
    </row>
    <row r="29119" spans="2:2" x14ac:dyDescent="0.4">
      <c r="B29119">
        <v>29117</v>
      </c>
    </row>
    <row r="29120" spans="2:2" x14ac:dyDescent="0.4">
      <c r="B29120">
        <v>29118</v>
      </c>
    </row>
    <row r="29121" spans="2:2" x14ac:dyDescent="0.4">
      <c r="B29121">
        <v>29119</v>
      </c>
    </row>
    <row r="29122" spans="2:2" x14ac:dyDescent="0.4">
      <c r="B29122">
        <v>29120</v>
      </c>
    </row>
    <row r="29123" spans="2:2" x14ac:dyDescent="0.4">
      <c r="B29123">
        <v>29121</v>
      </c>
    </row>
    <row r="29124" spans="2:2" x14ac:dyDescent="0.4">
      <c r="B29124">
        <v>29122</v>
      </c>
    </row>
    <row r="29125" spans="2:2" x14ac:dyDescent="0.4">
      <c r="B29125">
        <v>29123</v>
      </c>
    </row>
    <row r="29126" spans="2:2" x14ac:dyDescent="0.4">
      <c r="B29126">
        <v>29124</v>
      </c>
    </row>
    <row r="29127" spans="2:2" x14ac:dyDescent="0.4">
      <c r="B29127">
        <v>29125</v>
      </c>
    </row>
    <row r="29128" spans="2:2" x14ac:dyDescent="0.4">
      <c r="B29128">
        <v>29126</v>
      </c>
    </row>
    <row r="29129" spans="2:2" x14ac:dyDescent="0.4">
      <c r="B29129">
        <v>29127</v>
      </c>
    </row>
    <row r="29130" spans="2:2" x14ac:dyDescent="0.4">
      <c r="B29130">
        <v>29128</v>
      </c>
    </row>
    <row r="29131" spans="2:2" x14ac:dyDescent="0.4">
      <c r="B29131">
        <v>29129</v>
      </c>
    </row>
    <row r="29132" spans="2:2" x14ac:dyDescent="0.4">
      <c r="B29132">
        <v>29130</v>
      </c>
    </row>
    <row r="29133" spans="2:2" x14ac:dyDescent="0.4">
      <c r="B29133">
        <v>29131</v>
      </c>
    </row>
    <row r="29134" spans="2:2" x14ac:dyDescent="0.4">
      <c r="B29134">
        <v>29132</v>
      </c>
    </row>
    <row r="29135" spans="2:2" x14ac:dyDescent="0.4">
      <c r="B29135">
        <v>29133</v>
      </c>
    </row>
    <row r="29136" spans="2:2" x14ac:dyDescent="0.4">
      <c r="B29136">
        <v>29134</v>
      </c>
    </row>
    <row r="29137" spans="2:2" x14ac:dyDescent="0.4">
      <c r="B29137">
        <v>29135</v>
      </c>
    </row>
    <row r="29138" spans="2:2" x14ac:dyDescent="0.4">
      <c r="B29138">
        <v>29136</v>
      </c>
    </row>
    <row r="29139" spans="2:2" x14ac:dyDescent="0.4">
      <c r="B29139">
        <v>29137</v>
      </c>
    </row>
    <row r="29140" spans="2:2" x14ac:dyDescent="0.4">
      <c r="B29140">
        <v>29138</v>
      </c>
    </row>
    <row r="29141" spans="2:2" x14ac:dyDescent="0.4">
      <c r="B29141">
        <v>29139</v>
      </c>
    </row>
    <row r="29142" spans="2:2" x14ac:dyDescent="0.4">
      <c r="B29142">
        <v>29140</v>
      </c>
    </row>
    <row r="29143" spans="2:2" x14ac:dyDescent="0.4">
      <c r="B29143">
        <v>29141</v>
      </c>
    </row>
    <row r="29144" spans="2:2" x14ac:dyDescent="0.4">
      <c r="B29144">
        <v>29142</v>
      </c>
    </row>
    <row r="29145" spans="2:2" x14ac:dyDescent="0.4">
      <c r="B29145">
        <v>29143</v>
      </c>
    </row>
    <row r="29146" spans="2:2" x14ac:dyDescent="0.4">
      <c r="B29146">
        <v>29144</v>
      </c>
    </row>
    <row r="29147" spans="2:2" x14ac:dyDescent="0.4">
      <c r="B29147">
        <v>29145</v>
      </c>
    </row>
    <row r="29148" spans="2:2" x14ac:dyDescent="0.4">
      <c r="B29148">
        <v>29146</v>
      </c>
    </row>
    <row r="29149" spans="2:2" x14ac:dyDescent="0.4">
      <c r="B29149">
        <v>29147</v>
      </c>
    </row>
    <row r="29150" spans="2:2" x14ac:dyDescent="0.4">
      <c r="B29150">
        <v>29148</v>
      </c>
    </row>
    <row r="29151" spans="2:2" x14ac:dyDescent="0.4">
      <c r="B29151">
        <v>29149</v>
      </c>
    </row>
    <row r="29152" spans="2:2" x14ac:dyDescent="0.4">
      <c r="B29152">
        <v>29150</v>
      </c>
    </row>
    <row r="29153" spans="2:2" x14ac:dyDescent="0.4">
      <c r="B29153">
        <v>29151</v>
      </c>
    </row>
    <row r="29154" spans="2:2" x14ac:dyDescent="0.4">
      <c r="B29154">
        <v>29152</v>
      </c>
    </row>
    <row r="29155" spans="2:2" x14ac:dyDescent="0.4">
      <c r="B29155">
        <v>29153</v>
      </c>
    </row>
    <row r="29156" spans="2:2" x14ac:dyDescent="0.4">
      <c r="B29156">
        <v>29154</v>
      </c>
    </row>
    <row r="29157" spans="2:2" x14ac:dyDescent="0.4">
      <c r="B29157">
        <v>29155</v>
      </c>
    </row>
    <row r="29158" spans="2:2" x14ac:dyDescent="0.4">
      <c r="B29158">
        <v>29156</v>
      </c>
    </row>
    <row r="29159" spans="2:2" x14ac:dyDescent="0.4">
      <c r="B29159">
        <v>29157</v>
      </c>
    </row>
    <row r="29160" spans="2:2" x14ac:dyDescent="0.4">
      <c r="B29160">
        <v>29158</v>
      </c>
    </row>
    <row r="29161" spans="2:2" x14ac:dyDescent="0.4">
      <c r="B29161">
        <v>29159</v>
      </c>
    </row>
    <row r="29162" spans="2:2" x14ac:dyDescent="0.4">
      <c r="B29162">
        <v>29160</v>
      </c>
    </row>
    <row r="29163" spans="2:2" x14ac:dyDescent="0.4">
      <c r="B29163">
        <v>29161</v>
      </c>
    </row>
    <row r="29164" spans="2:2" x14ac:dyDescent="0.4">
      <c r="B29164">
        <v>29162</v>
      </c>
    </row>
    <row r="29165" spans="2:2" x14ac:dyDescent="0.4">
      <c r="B29165">
        <v>29163</v>
      </c>
    </row>
    <row r="29166" spans="2:2" x14ac:dyDescent="0.4">
      <c r="B29166">
        <v>29164</v>
      </c>
    </row>
    <row r="29167" spans="2:2" x14ac:dyDescent="0.4">
      <c r="B29167">
        <v>29165</v>
      </c>
    </row>
    <row r="29168" spans="2:2" x14ac:dyDescent="0.4">
      <c r="B29168">
        <v>29166</v>
      </c>
    </row>
    <row r="29169" spans="2:2" x14ac:dyDescent="0.4">
      <c r="B29169">
        <v>29167</v>
      </c>
    </row>
    <row r="29170" spans="2:2" x14ac:dyDescent="0.4">
      <c r="B29170">
        <v>29168</v>
      </c>
    </row>
    <row r="29171" spans="2:2" x14ac:dyDescent="0.4">
      <c r="B29171">
        <v>29169</v>
      </c>
    </row>
    <row r="29172" spans="2:2" x14ac:dyDescent="0.4">
      <c r="B29172">
        <v>29170</v>
      </c>
    </row>
    <row r="29173" spans="2:2" x14ac:dyDescent="0.4">
      <c r="B29173">
        <v>29171</v>
      </c>
    </row>
    <row r="29174" spans="2:2" x14ac:dyDescent="0.4">
      <c r="B29174">
        <v>29172</v>
      </c>
    </row>
    <row r="29175" spans="2:2" x14ac:dyDescent="0.4">
      <c r="B29175">
        <v>29173</v>
      </c>
    </row>
    <row r="29176" spans="2:2" x14ac:dyDescent="0.4">
      <c r="B29176">
        <v>29174</v>
      </c>
    </row>
    <row r="29177" spans="2:2" x14ac:dyDescent="0.4">
      <c r="B29177">
        <v>29175</v>
      </c>
    </row>
    <row r="29178" spans="2:2" x14ac:dyDescent="0.4">
      <c r="B29178">
        <v>29176</v>
      </c>
    </row>
    <row r="29179" spans="2:2" x14ac:dyDescent="0.4">
      <c r="B29179">
        <v>29177</v>
      </c>
    </row>
    <row r="29180" spans="2:2" x14ac:dyDescent="0.4">
      <c r="B29180">
        <v>29178</v>
      </c>
    </row>
    <row r="29181" spans="2:2" x14ac:dyDescent="0.4">
      <c r="B29181">
        <v>29179</v>
      </c>
    </row>
    <row r="29182" spans="2:2" x14ac:dyDescent="0.4">
      <c r="B29182">
        <v>29180</v>
      </c>
    </row>
    <row r="29183" spans="2:2" x14ac:dyDescent="0.4">
      <c r="B29183">
        <v>29181</v>
      </c>
    </row>
    <row r="29184" spans="2:2" x14ac:dyDescent="0.4">
      <c r="B29184">
        <v>29182</v>
      </c>
    </row>
    <row r="29185" spans="2:2" x14ac:dyDescent="0.4">
      <c r="B29185">
        <v>29183</v>
      </c>
    </row>
    <row r="29186" spans="2:2" x14ac:dyDescent="0.4">
      <c r="B29186">
        <v>29184</v>
      </c>
    </row>
    <row r="29187" spans="2:2" x14ac:dyDescent="0.4">
      <c r="B29187">
        <v>29185</v>
      </c>
    </row>
    <row r="29188" spans="2:2" x14ac:dyDescent="0.4">
      <c r="B29188">
        <v>29186</v>
      </c>
    </row>
    <row r="29189" spans="2:2" x14ac:dyDescent="0.4">
      <c r="B29189">
        <v>29187</v>
      </c>
    </row>
    <row r="29190" spans="2:2" x14ac:dyDescent="0.4">
      <c r="B29190">
        <v>29188</v>
      </c>
    </row>
    <row r="29191" spans="2:2" x14ac:dyDescent="0.4">
      <c r="B29191">
        <v>29189</v>
      </c>
    </row>
    <row r="29192" spans="2:2" x14ac:dyDescent="0.4">
      <c r="B29192">
        <v>29190</v>
      </c>
    </row>
    <row r="29193" spans="2:2" x14ac:dyDescent="0.4">
      <c r="B29193">
        <v>29191</v>
      </c>
    </row>
    <row r="29194" spans="2:2" x14ac:dyDescent="0.4">
      <c r="B29194">
        <v>29192</v>
      </c>
    </row>
    <row r="29195" spans="2:2" x14ac:dyDescent="0.4">
      <c r="B29195">
        <v>29193</v>
      </c>
    </row>
    <row r="29196" spans="2:2" x14ac:dyDescent="0.4">
      <c r="B29196">
        <v>29194</v>
      </c>
    </row>
    <row r="29197" spans="2:2" x14ac:dyDescent="0.4">
      <c r="B29197">
        <v>29195</v>
      </c>
    </row>
    <row r="29198" spans="2:2" x14ac:dyDescent="0.4">
      <c r="B29198">
        <v>29196</v>
      </c>
    </row>
    <row r="29199" spans="2:2" x14ac:dyDescent="0.4">
      <c r="B29199">
        <v>29197</v>
      </c>
    </row>
    <row r="29200" spans="2:2" x14ac:dyDescent="0.4">
      <c r="B29200">
        <v>29198</v>
      </c>
    </row>
    <row r="29201" spans="2:2" x14ac:dyDescent="0.4">
      <c r="B29201">
        <v>29199</v>
      </c>
    </row>
    <row r="29202" spans="2:2" x14ac:dyDescent="0.4">
      <c r="B29202">
        <v>29200</v>
      </c>
    </row>
    <row r="29203" spans="2:2" x14ac:dyDescent="0.4">
      <c r="B29203">
        <v>29201</v>
      </c>
    </row>
    <row r="29204" spans="2:2" x14ac:dyDescent="0.4">
      <c r="B29204">
        <v>29202</v>
      </c>
    </row>
    <row r="29205" spans="2:2" x14ac:dyDescent="0.4">
      <c r="B29205">
        <v>29203</v>
      </c>
    </row>
    <row r="29206" spans="2:2" x14ac:dyDescent="0.4">
      <c r="B29206">
        <v>29204</v>
      </c>
    </row>
    <row r="29207" spans="2:2" x14ac:dyDescent="0.4">
      <c r="B29207">
        <v>29205</v>
      </c>
    </row>
    <row r="29208" spans="2:2" x14ac:dyDescent="0.4">
      <c r="B29208">
        <v>29206</v>
      </c>
    </row>
    <row r="29209" spans="2:2" x14ac:dyDescent="0.4">
      <c r="B29209">
        <v>29207</v>
      </c>
    </row>
    <row r="29210" spans="2:2" x14ac:dyDescent="0.4">
      <c r="B29210">
        <v>29208</v>
      </c>
    </row>
    <row r="29211" spans="2:2" x14ac:dyDescent="0.4">
      <c r="B29211">
        <v>29209</v>
      </c>
    </row>
    <row r="29212" spans="2:2" x14ac:dyDescent="0.4">
      <c r="B29212">
        <v>29210</v>
      </c>
    </row>
    <row r="29213" spans="2:2" x14ac:dyDescent="0.4">
      <c r="B29213">
        <v>29211</v>
      </c>
    </row>
    <row r="29214" spans="2:2" x14ac:dyDescent="0.4">
      <c r="B29214">
        <v>29212</v>
      </c>
    </row>
    <row r="29215" spans="2:2" x14ac:dyDescent="0.4">
      <c r="B29215">
        <v>29213</v>
      </c>
    </row>
    <row r="29216" spans="2:2" x14ac:dyDescent="0.4">
      <c r="B29216">
        <v>29214</v>
      </c>
    </row>
    <row r="29217" spans="2:2" x14ac:dyDescent="0.4">
      <c r="B29217">
        <v>29215</v>
      </c>
    </row>
    <row r="29218" spans="2:2" x14ac:dyDescent="0.4">
      <c r="B29218">
        <v>29216</v>
      </c>
    </row>
    <row r="29219" spans="2:2" x14ac:dyDescent="0.4">
      <c r="B29219">
        <v>29217</v>
      </c>
    </row>
    <row r="29220" spans="2:2" x14ac:dyDescent="0.4">
      <c r="B29220">
        <v>29218</v>
      </c>
    </row>
    <row r="29221" spans="2:2" x14ac:dyDescent="0.4">
      <c r="B29221">
        <v>29219</v>
      </c>
    </row>
    <row r="29222" spans="2:2" x14ac:dyDescent="0.4">
      <c r="B29222">
        <v>29220</v>
      </c>
    </row>
    <row r="29223" spans="2:2" x14ac:dyDescent="0.4">
      <c r="B29223">
        <v>29221</v>
      </c>
    </row>
    <row r="29224" spans="2:2" x14ac:dyDescent="0.4">
      <c r="B29224">
        <v>29222</v>
      </c>
    </row>
    <row r="29225" spans="2:2" x14ac:dyDescent="0.4">
      <c r="B29225">
        <v>29223</v>
      </c>
    </row>
    <row r="29226" spans="2:2" x14ac:dyDescent="0.4">
      <c r="B29226">
        <v>29224</v>
      </c>
    </row>
    <row r="29227" spans="2:2" x14ac:dyDescent="0.4">
      <c r="B29227">
        <v>29225</v>
      </c>
    </row>
    <row r="29228" spans="2:2" x14ac:dyDescent="0.4">
      <c r="B29228">
        <v>29226</v>
      </c>
    </row>
    <row r="29229" spans="2:2" x14ac:dyDescent="0.4">
      <c r="B29229">
        <v>29227</v>
      </c>
    </row>
    <row r="29230" spans="2:2" x14ac:dyDescent="0.4">
      <c r="B29230">
        <v>29228</v>
      </c>
    </row>
    <row r="29231" spans="2:2" x14ac:dyDescent="0.4">
      <c r="B29231">
        <v>29229</v>
      </c>
    </row>
    <row r="29232" spans="2:2" x14ac:dyDescent="0.4">
      <c r="B29232">
        <v>29230</v>
      </c>
    </row>
    <row r="29233" spans="2:2" x14ac:dyDescent="0.4">
      <c r="B29233">
        <v>29231</v>
      </c>
    </row>
    <row r="29234" spans="2:2" x14ac:dyDescent="0.4">
      <c r="B29234">
        <v>29232</v>
      </c>
    </row>
    <row r="29235" spans="2:2" x14ac:dyDescent="0.4">
      <c r="B29235">
        <v>29233</v>
      </c>
    </row>
    <row r="29236" spans="2:2" x14ac:dyDescent="0.4">
      <c r="B29236">
        <v>29234</v>
      </c>
    </row>
    <row r="29237" spans="2:2" x14ac:dyDescent="0.4">
      <c r="B29237">
        <v>29235</v>
      </c>
    </row>
    <row r="29238" spans="2:2" x14ac:dyDescent="0.4">
      <c r="B29238">
        <v>29236</v>
      </c>
    </row>
    <row r="29239" spans="2:2" x14ac:dyDescent="0.4">
      <c r="B29239">
        <v>29237</v>
      </c>
    </row>
    <row r="29240" spans="2:2" x14ac:dyDescent="0.4">
      <c r="B29240">
        <v>29238</v>
      </c>
    </row>
    <row r="29241" spans="2:2" x14ac:dyDescent="0.4">
      <c r="B29241">
        <v>29239</v>
      </c>
    </row>
    <row r="29242" spans="2:2" x14ac:dyDescent="0.4">
      <c r="B29242">
        <v>29240</v>
      </c>
    </row>
    <row r="29243" spans="2:2" x14ac:dyDescent="0.4">
      <c r="B29243">
        <v>29241</v>
      </c>
    </row>
    <row r="29244" spans="2:2" x14ac:dyDescent="0.4">
      <c r="B29244">
        <v>29242</v>
      </c>
    </row>
    <row r="29245" spans="2:2" x14ac:dyDescent="0.4">
      <c r="B29245">
        <v>29243</v>
      </c>
    </row>
    <row r="29246" spans="2:2" x14ac:dyDescent="0.4">
      <c r="B29246">
        <v>29244</v>
      </c>
    </row>
    <row r="29247" spans="2:2" x14ac:dyDescent="0.4">
      <c r="B29247">
        <v>29245</v>
      </c>
    </row>
    <row r="29248" spans="2:2" x14ac:dyDescent="0.4">
      <c r="B29248">
        <v>29246</v>
      </c>
    </row>
    <row r="29249" spans="2:2" x14ac:dyDescent="0.4">
      <c r="B29249">
        <v>29247</v>
      </c>
    </row>
    <row r="29250" spans="2:2" x14ac:dyDescent="0.4">
      <c r="B29250">
        <v>29248</v>
      </c>
    </row>
    <row r="29251" spans="2:2" x14ac:dyDescent="0.4">
      <c r="B29251">
        <v>29249</v>
      </c>
    </row>
    <row r="29252" spans="2:2" x14ac:dyDescent="0.4">
      <c r="B29252">
        <v>29250</v>
      </c>
    </row>
    <row r="29253" spans="2:2" x14ac:dyDescent="0.4">
      <c r="B29253">
        <v>29251</v>
      </c>
    </row>
    <row r="29254" spans="2:2" x14ac:dyDescent="0.4">
      <c r="B29254">
        <v>29252</v>
      </c>
    </row>
    <row r="29255" spans="2:2" x14ac:dyDescent="0.4">
      <c r="B29255">
        <v>29253</v>
      </c>
    </row>
    <row r="29256" spans="2:2" x14ac:dyDescent="0.4">
      <c r="B29256">
        <v>29254</v>
      </c>
    </row>
    <row r="29257" spans="2:2" x14ac:dyDescent="0.4">
      <c r="B29257">
        <v>29255</v>
      </c>
    </row>
    <row r="29258" spans="2:2" x14ac:dyDescent="0.4">
      <c r="B29258">
        <v>29256</v>
      </c>
    </row>
    <row r="29259" spans="2:2" x14ac:dyDescent="0.4">
      <c r="B29259">
        <v>29257</v>
      </c>
    </row>
    <row r="29260" spans="2:2" x14ac:dyDescent="0.4">
      <c r="B29260">
        <v>29258</v>
      </c>
    </row>
    <row r="29261" spans="2:2" x14ac:dyDescent="0.4">
      <c r="B29261">
        <v>29259</v>
      </c>
    </row>
    <row r="29262" spans="2:2" x14ac:dyDescent="0.4">
      <c r="B29262">
        <v>29260</v>
      </c>
    </row>
    <row r="29263" spans="2:2" x14ac:dyDescent="0.4">
      <c r="B29263">
        <v>29261</v>
      </c>
    </row>
    <row r="29264" spans="2:2" x14ac:dyDescent="0.4">
      <c r="B29264">
        <v>29262</v>
      </c>
    </row>
    <row r="29265" spans="2:2" x14ac:dyDescent="0.4">
      <c r="B29265">
        <v>29263</v>
      </c>
    </row>
    <row r="29266" spans="2:2" x14ac:dyDescent="0.4">
      <c r="B29266">
        <v>29264</v>
      </c>
    </row>
    <row r="29267" spans="2:2" x14ac:dyDescent="0.4">
      <c r="B29267">
        <v>29265</v>
      </c>
    </row>
    <row r="29268" spans="2:2" x14ac:dyDescent="0.4">
      <c r="B29268">
        <v>29266</v>
      </c>
    </row>
    <row r="29269" spans="2:2" x14ac:dyDescent="0.4">
      <c r="B29269">
        <v>29267</v>
      </c>
    </row>
    <row r="29270" spans="2:2" x14ac:dyDescent="0.4">
      <c r="B29270">
        <v>29268</v>
      </c>
    </row>
    <row r="29271" spans="2:2" x14ac:dyDescent="0.4">
      <c r="B29271">
        <v>29269</v>
      </c>
    </row>
    <row r="29272" spans="2:2" x14ac:dyDescent="0.4">
      <c r="B29272">
        <v>29270</v>
      </c>
    </row>
    <row r="29273" spans="2:2" x14ac:dyDescent="0.4">
      <c r="B29273">
        <v>29271</v>
      </c>
    </row>
    <row r="29274" spans="2:2" x14ac:dyDescent="0.4">
      <c r="B29274">
        <v>29272</v>
      </c>
    </row>
    <row r="29275" spans="2:2" x14ac:dyDescent="0.4">
      <c r="B29275">
        <v>29273</v>
      </c>
    </row>
    <row r="29276" spans="2:2" x14ac:dyDescent="0.4">
      <c r="B29276">
        <v>29274</v>
      </c>
    </row>
    <row r="29277" spans="2:2" x14ac:dyDescent="0.4">
      <c r="B29277">
        <v>29275</v>
      </c>
    </row>
    <row r="29278" spans="2:2" x14ac:dyDescent="0.4">
      <c r="B29278">
        <v>29276</v>
      </c>
    </row>
    <row r="29279" spans="2:2" x14ac:dyDescent="0.4">
      <c r="B29279">
        <v>29277</v>
      </c>
    </row>
    <row r="29280" spans="2:2" x14ac:dyDescent="0.4">
      <c r="B29280">
        <v>29278</v>
      </c>
    </row>
    <row r="29281" spans="2:2" x14ac:dyDescent="0.4">
      <c r="B29281">
        <v>29279</v>
      </c>
    </row>
    <row r="29282" spans="2:2" x14ac:dyDescent="0.4">
      <c r="B29282">
        <v>29280</v>
      </c>
    </row>
    <row r="29283" spans="2:2" x14ac:dyDescent="0.4">
      <c r="B29283">
        <v>29281</v>
      </c>
    </row>
    <row r="29284" spans="2:2" x14ac:dyDescent="0.4">
      <c r="B29284">
        <v>29282</v>
      </c>
    </row>
    <row r="29285" spans="2:2" x14ac:dyDescent="0.4">
      <c r="B29285">
        <v>29283</v>
      </c>
    </row>
    <row r="29286" spans="2:2" x14ac:dyDescent="0.4">
      <c r="B29286">
        <v>29284</v>
      </c>
    </row>
    <row r="29287" spans="2:2" x14ac:dyDescent="0.4">
      <c r="B29287">
        <v>29285</v>
      </c>
    </row>
    <row r="29288" spans="2:2" x14ac:dyDescent="0.4">
      <c r="B29288">
        <v>29286</v>
      </c>
    </row>
    <row r="29289" spans="2:2" x14ac:dyDescent="0.4">
      <c r="B29289">
        <v>29287</v>
      </c>
    </row>
    <row r="29290" spans="2:2" x14ac:dyDescent="0.4">
      <c r="B29290">
        <v>29288</v>
      </c>
    </row>
    <row r="29291" spans="2:2" x14ac:dyDescent="0.4">
      <c r="B29291">
        <v>29289</v>
      </c>
    </row>
    <row r="29292" spans="2:2" x14ac:dyDescent="0.4">
      <c r="B29292">
        <v>29290</v>
      </c>
    </row>
    <row r="29293" spans="2:2" x14ac:dyDescent="0.4">
      <c r="B29293">
        <v>29291</v>
      </c>
    </row>
    <row r="29294" spans="2:2" x14ac:dyDescent="0.4">
      <c r="B29294">
        <v>29292</v>
      </c>
    </row>
    <row r="29295" spans="2:2" x14ac:dyDescent="0.4">
      <c r="B29295">
        <v>29293</v>
      </c>
    </row>
    <row r="29296" spans="2:2" x14ac:dyDescent="0.4">
      <c r="B29296">
        <v>29294</v>
      </c>
    </row>
    <row r="29297" spans="2:2" x14ac:dyDescent="0.4">
      <c r="B29297">
        <v>29295</v>
      </c>
    </row>
    <row r="29298" spans="2:2" x14ac:dyDescent="0.4">
      <c r="B29298">
        <v>29296</v>
      </c>
    </row>
    <row r="29299" spans="2:2" x14ac:dyDescent="0.4">
      <c r="B29299">
        <v>29297</v>
      </c>
    </row>
    <row r="29300" spans="2:2" x14ac:dyDescent="0.4">
      <c r="B29300">
        <v>29298</v>
      </c>
    </row>
    <row r="29301" spans="2:2" x14ac:dyDescent="0.4">
      <c r="B29301">
        <v>29299</v>
      </c>
    </row>
    <row r="29302" spans="2:2" x14ac:dyDescent="0.4">
      <c r="B29302">
        <v>29300</v>
      </c>
    </row>
    <row r="29303" spans="2:2" x14ac:dyDescent="0.4">
      <c r="B29303">
        <v>29301</v>
      </c>
    </row>
    <row r="29304" spans="2:2" x14ac:dyDescent="0.4">
      <c r="B29304">
        <v>29302</v>
      </c>
    </row>
    <row r="29305" spans="2:2" x14ac:dyDescent="0.4">
      <c r="B29305">
        <v>29303</v>
      </c>
    </row>
    <row r="29306" spans="2:2" x14ac:dyDescent="0.4">
      <c r="B29306">
        <v>29304</v>
      </c>
    </row>
    <row r="29307" spans="2:2" x14ac:dyDescent="0.4">
      <c r="B29307">
        <v>29305</v>
      </c>
    </row>
    <row r="29308" spans="2:2" x14ac:dyDescent="0.4">
      <c r="B29308">
        <v>29306</v>
      </c>
    </row>
    <row r="29309" spans="2:2" x14ac:dyDescent="0.4">
      <c r="B29309">
        <v>29307</v>
      </c>
    </row>
    <row r="29310" spans="2:2" x14ac:dyDescent="0.4">
      <c r="B29310">
        <v>29308</v>
      </c>
    </row>
    <row r="29311" spans="2:2" x14ac:dyDescent="0.4">
      <c r="B29311">
        <v>29309</v>
      </c>
    </row>
    <row r="29312" spans="2:2" x14ac:dyDescent="0.4">
      <c r="B29312">
        <v>29310</v>
      </c>
    </row>
    <row r="29313" spans="2:2" x14ac:dyDescent="0.4">
      <c r="B29313">
        <v>29311</v>
      </c>
    </row>
    <row r="29314" spans="2:2" x14ac:dyDescent="0.4">
      <c r="B29314">
        <v>29312</v>
      </c>
    </row>
    <row r="29315" spans="2:2" x14ac:dyDescent="0.4">
      <c r="B29315">
        <v>29313</v>
      </c>
    </row>
    <row r="29316" spans="2:2" x14ac:dyDescent="0.4">
      <c r="B29316">
        <v>29314</v>
      </c>
    </row>
    <row r="29317" spans="2:2" x14ac:dyDescent="0.4">
      <c r="B29317">
        <v>29315</v>
      </c>
    </row>
    <row r="29318" spans="2:2" x14ac:dyDescent="0.4">
      <c r="B29318">
        <v>29316</v>
      </c>
    </row>
    <row r="29319" spans="2:2" x14ac:dyDescent="0.4">
      <c r="B29319">
        <v>29317</v>
      </c>
    </row>
    <row r="29320" spans="2:2" x14ac:dyDescent="0.4">
      <c r="B29320">
        <v>29318</v>
      </c>
    </row>
    <row r="29321" spans="2:2" x14ac:dyDescent="0.4">
      <c r="B29321">
        <v>29319</v>
      </c>
    </row>
    <row r="29322" spans="2:2" x14ac:dyDescent="0.4">
      <c r="B29322">
        <v>29320</v>
      </c>
    </row>
    <row r="29323" spans="2:2" x14ac:dyDescent="0.4">
      <c r="B29323">
        <v>29321</v>
      </c>
    </row>
    <row r="29324" spans="2:2" x14ac:dyDescent="0.4">
      <c r="B29324">
        <v>29322</v>
      </c>
    </row>
    <row r="29325" spans="2:2" x14ac:dyDescent="0.4">
      <c r="B29325">
        <v>29323</v>
      </c>
    </row>
    <row r="29326" spans="2:2" x14ac:dyDescent="0.4">
      <c r="B29326">
        <v>29324</v>
      </c>
    </row>
    <row r="29327" spans="2:2" x14ac:dyDescent="0.4">
      <c r="B29327">
        <v>29325</v>
      </c>
    </row>
    <row r="29328" spans="2:2" x14ac:dyDescent="0.4">
      <c r="B29328">
        <v>29326</v>
      </c>
    </row>
    <row r="29329" spans="2:2" x14ac:dyDescent="0.4">
      <c r="B29329">
        <v>29327</v>
      </c>
    </row>
    <row r="29330" spans="2:2" x14ac:dyDescent="0.4">
      <c r="B29330">
        <v>29328</v>
      </c>
    </row>
    <row r="29331" spans="2:2" x14ac:dyDescent="0.4">
      <c r="B29331">
        <v>29329</v>
      </c>
    </row>
    <row r="29332" spans="2:2" x14ac:dyDescent="0.4">
      <c r="B29332">
        <v>29330</v>
      </c>
    </row>
    <row r="29333" spans="2:2" x14ac:dyDescent="0.4">
      <c r="B29333">
        <v>29331</v>
      </c>
    </row>
    <row r="29334" spans="2:2" x14ac:dyDescent="0.4">
      <c r="B29334">
        <v>29332</v>
      </c>
    </row>
    <row r="29335" spans="2:2" x14ac:dyDescent="0.4">
      <c r="B29335">
        <v>29333</v>
      </c>
    </row>
    <row r="29336" spans="2:2" x14ac:dyDescent="0.4">
      <c r="B29336">
        <v>29334</v>
      </c>
    </row>
    <row r="29337" spans="2:2" x14ac:dyDescent="0.4">
      <c r="B29337">
        <v>29335</v>
      </c>
    </row>
    <row r="29338" spans="2:2" x14ac:dyDescent="0.4">
      <c r="B29338">
        <v>29336</v>
      </c>
    </row>
    <row r="29339" spans="2:2" x14ac:dyDescent="0.4">
      <c r="B29339">
        <v>29337</v>
      </c>
    </row>
    <row r="29340" spans="2:2" x14ac:dyDescent="0.4">
      <c r="B29340">
        <v>29338</v>
      </c>
    </row>
    <row r="29341" spans="2:2" x14ac:dyDescent="0.4">
      <c r="B29341">
        <v>29339</v>
      </c>
    </row>
    <row r="29342" spans="2:2" x14ac:dyDescent="0.4">
      <c r="B29342">
        <v>29340</v>
      </c>
    </row>
    <row r="29343" spans="2:2" x14ac:dyDescent="0.4">
      <c r="B29343">
        <v>29341</v>
      </c>
    </row>
    <row r="29344" spans="2:2" x14ac:dyDescent="0.4">
      <c r="B29344">
        <v>29342</v>
      </c>
    </row>
    <row r="29345" spans="2:2" x14ac:dyDescent="0.4">
      <c r="B29345">
        <v>29343</v>
      </c>
    </row>
    <row r="29346" spans="2:2" x14ac:dyDescent="0.4">
      <c r="B29346">
        <v>29344</v>
      </c>
    </row>
    <row r="29347" spans="2:2" x14ac:dyDescent="0.4">
      <c r="B29347">
        <v>29345</v>
      </c>
    </row>
    <row r="29348" spans="2:2" x14ac:dyDescent="0.4">
      <c r="B29348">
        <v>29346</v>
      </c>
    </row>
    <row r="29349" spans="2:2" x14ac:dyDescent="0.4">
      <c r="B29349">
        <v>29347</v>
      </c>
    </row>
    <row r="29350" spans="2:2" x14ac:dyDescent="0.4">
      <c r="B29350">
        <v>29348</v>
      </c>
    </row>
    <row r="29351" spans="2:2" x14ac:dyDescent="0.4">
      <c r="B29351">
        <v>29349</v>
      </c>
    </row>
    <row r="29352" spans="2:2" x14ac:dyDescent="0.4">
      <c r="B29352">
        <v>29350</v>
      </c>
    </row>
    <row r="29353" spans="2:2" x14ac:dyDescent="0.4">
      <c r="B29353">
        <v>29351</v>
      </c>
    </row>
    <row r="29354" spans="2:2" x14ac:dyDescent="0.4">
      <c r="B29354">
        <v>29352</v>
      </c>
    </row>
    <row r="29355" spans="2:2" x14ac:dyDescent="0.4">
      <c r="B29355">
        <v>29353</v>
      </c>
    </row>
    <row r="29356" spans="2:2" x14ac:dyDescent="0.4">
      <c r="B29356">
        <v>29354</v>
      </c>
    </row>
    <row r="29357" spans="2:2" x14ac:dyDescent="0.4">
      <c r="B29357">
        <v>29355</v>
      </c>
    </row>
    <row r="29358" spans="2:2" x14ac:dyDescent="0.4">
      <c r="B29358">
        <v>29356</v>
      </c>
    </row>
    <row r="29359" spans="2:2" x14ac:dyDescent="0.4">
      <c r="B29359">
        <v>29357</v>
      </c>
    </row>
    <row r="29360" spans="2:2" x14ac:dyDescent="0.4">
      <c r="B29360">
        <v>29358</v>
      </c>
    </row>
    <row r="29361" spans="2:2" x14ac:dyDescent="0.4">
      <c r="B29361">
        <v>29359</v>
      </c>
    </row>
    <row r="29362" spans="2:2" x14ac:dyDescent="0.4">
      <c r="B29362">
        <v>29360</v>
      </c>
    </row>
    <row r="29363" spans="2:2" x14ac:dyDescent="0.4">
      <c r="B29363">
        <v>29361</v>
      </c>
    </row>
    <row r="29364" spans="2:2" x14ac:dyDescent="0.4">
      <c r="B29364">
        <v>29362</v>
      </c>
    </row>
    <row r="29365" spans="2:2" x14ac:dyDescent="0.4">
      <c r="B29365">
        <v>29363</v>
      </c>
    </row>
    <row r="29366" spans="2:2" x14ac:dyDescent="0.4">
      <c r="B29366">
        <v>29364</v>
      </c>
    </row>
    <row r="29367" spans="2:2" x14ac:dyDescent="0.4">
      <c r="B29367">
        <v>29365</v>
      </c>
    </row>
    <row r="29368" spans="2:2" x14ac:dyDescent="0.4">
      <c r="B29368">
        <v>29366</v>
      </c>
    </row>
    <row r="29369" spans="2:2" x14ac:dyDescent="0.4">
      <c r="B29369">
        <v>29367</v>
      </c>
    </row>
    <row r="29370" spans="2:2" x14ac:dyDescent="0.4">
      <c r="B29370">
        <v>29368</v>
      </c>
    </row>
    <row r="29371" spans="2:2" x14ac:dyDescent="0.4">
      <c r="B29371">
        <v>29369</v>
      </c>
    </row>
    <row r="29372" spans="2:2" x14ac:dyDescent="0.4">
      <c r="B29372">
        <v>29370</v>
      </c>
    </row>
    <row r="29373" spans="2:2" x14ac:dyDescent="0.4">
      <c r="B29373">
        <v>29371</v>
      </c>
    </row>
    <row r="29374" spans="2:2" x14ac:dyDescent="0.4">
      <c r="B29374">
        <v>29372</v>
      </c>
    </row>
    <row r="29375" spans="2:2" x14ac:dyDescent="0.4">
      <c r="B29375">
        <v>29373</v>
      </c>
    </row>
    <row r="29376" spans="2:2" x14ac:dyDescent="0.4">
      <c r="B29376">
        <v>29374</v>
      </c>
    </row>
    <row r="29377" spans="2:2" x14ac:dyDescent="0.4">
      <c r="B29377">
        <v>29375</v>
      </c>
    </row>
    <row r="29378" spans="2:2" x14ac:dyDescent="0.4">
      <c r="B29378">
        <v>29376</v>
      </c>
    </row>
    <row r="29379" spans="2:2" x14ac:dyDescent="0.4">
      <c r="B29379">
        <v>29377</v>
      </c>
    </row>
    <row r="29380" spans="2:2" x14ac:dyDescent="0.4">
      <c r="B29380">
        <v>29378</v>
      </c>
    </row>
    <row r="29381" spans="2:2" x14ac:dyDescent="0.4">
      <c r="B29381">
        <v>29379</v>
      </c>
    </row>
    <row r="29382" spans="2:2" x14ac:dyDescent="0.4">
      <c r="B29382">
        <v>29380</v>
      </c>
    </row>
    <row r="29383" spans="2:2" x14ac:dyDescent="0.4">
      <c r="B29383">
        <v>29381</v>
      </c>
    </row>
    <row r="29384" spans="2:2" x14ac:dyDescent="0.4">
      <c r="B29384">
        <v>29382</v>
      </c>
    </row>
    <row r="29385" spans="2:2" x14ac:dyDescent="0.4">
      <c r="B29385">
        <v>29383</v>
      </c>
    </row>
    <row r="29386" spans="2:2" x14ac:dyDescent="0.4">
      <c r="B29386">
        <v>29384</v>
      </c>
    </row>
    <row r="29387" spans="2:2" x14ac:dyDescent="0.4">
      <c r="B29387">
        <v>29385</v>
      </c>
    </row>
    <row r="29388" spans="2:2" x14ac:dyDescent="0.4">
      <c r="B29388">
        <v>29386</v>
      </c>
    </row>
    <row r="29389" spans="2:2" x14ac:dyDescent="0.4">
      <c r="B29389">
        <v>29387</v>
      </c>
    </row>
    <row r="29390" spans="2:2" x14ac:dyDescent="0.4">
      <c r="B29390">
        <v>29388</v>
      </c>
    </row>
    <row r="29391" spans="2:2" x14ac:dyDescent="0.4">
      <c r="B29391">
        <v>29389</v>
      </c>
    </row>
    <row r="29392" spans="2:2" x14ac:dyDescent="0.4">
      <c r="B29392">
        <v>29390</v>
      </c>
    </row>
    <row r="29393" spans="2:2" x14ac:dyDescent="0.4">
      <c r="B29393">
        <v>29391</v>
      </c>
    </row>
    <row r="29394" spans="2:2" x14ac:dyDescent="0.4">
      <c r="B29394">
        <v>29392</v>
      </c>
    </row>
    <row r="29395" spans="2:2" x14ac:dyDescent="0.4">
      <c r="B29395">
        <v>29393</v>
      </c>
    </row>
    <row r="29396" spans="2:2" x14ac:dyDescent="0.4">
      <c r="B29396">
        <v>29394</v>
      </c>
    </row>
    <row r="29397" spans="2:2" x14ac:dyDescent="0.4">
      <c r="B29397">
        <v>29395</v>
      </c>
    </row>
    <row r="29398" spans="2:2" x14ac:dyDescent="0.4">
      <c r="B29398">
        <v>29396</v>
      </c>
    </row>
    <row r="29399" spans="2:2" x14ac:dyDescent="0.4">
      <c r="B29399">
        <v>29397</v>
      </c>
    </row>
    <row r="29400" spans="2:2" x14ac:dyDescent="0.4">
      <c r="B29400">
        <v>29398</v>
      </c>
    </row>
    <row r="29401" spans="2:2" x14ac:dyDescent="0.4">
      <c r="B29401">
        <v>29399</v>
      </c>
    </row>
    <row r="29402" spans="2:2" x14ac:dyDescent="0.4">
      <c r="B29402">
        <v>29400</v>
      </c>
    </row>
    <row r="29403" spans="2:2" x14ac:dyDescent="0.4">
      <c r="B29403">
        <v>29401</v>
      </c>
    </row>
    <row r="29404" spans="2:2" x14ac:dyDescent="0.4">
      <c r="B29404">
        <v>29402</v>
      </c>
    </row>
    <row r="29405" spans="2:2" x14ac:dyDescent="0.4">
      <c r="B29405">
        <v>29403</v>
      </c>
    </row>
    <row r="29406" spans="2:2" x14ac:dyDescent="0.4">
      <c r="B29406">
        <v>29404</v>
      </c>
    </row>
    <row r="29407" spans="2:2" x14ac:dyDescent="0.4">
      <c r="B29407">
        <v>29405</v>
      </c>
    </row>
    <row r="29408" spans="2:2" x14ac:dyDescent="0.4">
      <c r="B29408">
        <v>29406</v>
      </c>
    </row>
    <row r="29409" spans="2:2" x14ac:dyDescent="0.4">
      <c r="B29409">
        <v>29407</v>
      </c>
    </row>
    <row r="29410" spans="2:2" x14ac:dyDescent="0.4">
      <c r="B29410">
        <v>29408</v>
      </c>
    </row>
    <row r="29411" spans="2:2" x14ac:dyDescent="0.4">
      <c r="B29411">
        <v>29409</v>
      </c>
    </row>
    <row r="29412" spans="2:2" x14ac:dyDescent="0.4">
      <c r="B29412">
        <v>29410</v>
      </c>
    </row>
    <row r="29413" spans="2:2" x14ac:dyDescent="0.4">
      <c r="B29413">
        <v>29411</v>
      </c>
    </row>
    <row r="29414" spans="2:2" x14ac:dyDescent="0.4">
      <c r="B29414">
        <v>29412</v>
      </c>
    </row>
    <row r="29415" spans="2:2" x14ac:dyDescent="0.4">
      <c r="B29415">
        <v>29413</v>
      </c>
    </row>
    <row r="29416" spans="2:2" x14ac:dyDescent="0.4">
      <c r="B29416">
        <v>29414</v>
      </c>
    </row>
    <row r="29417" spans="2:2" x14ac:dyDescent="0.4">
      <c r="B29417">
        <v>29415</v>
      </c>
    </row>
    <row r="29418" spans="2:2" x14ac:dyDescent="0.4">
      <c r="B29418">
        <v>29416</v>
      </c>
    </row>
    <row r="29419" spans="2:2" x14ac:dyDescent="0.4">
      <c r="B29419">
        <v>29417</v>
      </c>
    </row>
    <row r="29420" spans="2:2" x14ac:dyDescent="0.4">
      <c r="B29420">
        <v>29418</v>
      </c>
    </row>
    <row r="29421" spans="2:2" x14ac:dyDescent="0.4">
      <c r="B29421">
        <v>29419</v>
      </c>
    </row>
    <row r="29422" spans="2:2" x14ac:dyDescent="0.4">
      <c r="B29422">
        <v>29420</v>
      </c>
    </row>
    <row r="29423" spans="2:2" x14ac:dyDescent="0.4">
      <c r="B29423">
        <v>29421</v>
      </c>
    </row>
    <row r="29424" spans="2:2" x14ac:dyDescent="0.4">
      <c r="B29424">
        <v>29422</v>
      </c>
    </row>
    <row r="29425" spans="2:2" x14ac:dyDescent="0.4">
      <c r="B29425">
        <v>29423</v>
      </c>
    </row>
    <row r="29426" spans="2:2" x14ac:dyDescent="0.4">
      <c r="B29426">
        <v>29424</v>
      </c>
    </row>
    <row r="29427" spans="2:2" x14ac:dyDescent="0.4">
      <c r="B29427">
        <v>29425</v>
      </c>
    </row>
    <row r="29428" spans="2:2" x14ac:dyDescent="0.4">
      <c r="B29428">
        <v>29426</v>
      </c>
    </row>
    <row r="29429" spans="2:2" x14ac:dyDescent="0.4">
      <c r="B29429">
        <v>29427</v>
      </c>
    </row>
    <row r="29430" spans="2:2" x14ac:dyDescent="0.4">
      <c r="B29430">
        <v>29428</v>
      </c>
    </row>
    <row r="29431" spans="2:2" x14ac:dyDescent="0.4">
      <c r="B29431">
        <v>29429</v>
      </c>
    </row>
    <row r="29432" spans="2:2" x14ac:dyDescent="0.4">
      <c r="B29432">
        <v>29430</v>
      </c>
    </row>
    <row r="29433" spans="2:2" x14ac:dyDescent="0.4">
      <c r="B29433">
        <v>29431</v>
      </c>
    </row>
    <row r="29434" spans="2:2" x14ac:dyDescent="0.4">
      <c r="B29434">
        <v>29432</v>
      </c>
    </row>
    <row r="29435" spans="2:2" x14ac:dyDescent="0.4">
      <c r="B29435">
        <v>29433</v>
      </c>
    </row>
    <row r="29436" spans="2:2" x14ac:dyDescent="0.4">
      <c r="B29436">
        <v>29434</v>
      </c>
    </row>
    <row r="29437" spans="2:2" x14ac:dyDescent="0.4">
      <c r="B29437">
        <v>29435</v>
      </c>
    </row>
    <row r="29438" spans="2:2" x14ac:dyDescent="0.4">
      <c r="B29438">
        <v>29436</v>
      </c>
    </row>
    <row r="29439" spans="2:2" x14ac:dyDescent="0.4">
      <c r="B29439">
        <v>29437</v>
      </c>
    </row>
    <row r="29440" spans="2:2" x14ac:dyDescent="0.4">
      <c r="B29440">
        <v>29438</v>
      </c>
    </row>
    <row r="29441" spans="2:2" x14ac:dyDescent="0.4">
      <c r="B29441">
        <v>29439</v>
      </c>
    </row>
    <row r="29442" spans="2:2" x14ac:dyDescent="0.4">
      <c r="B29442">
        <v>29440</v>
      </c>
    </row>
    <row r="29443" spans="2:2" x14ac:dyDescent="0.4">
      <c r="B29443">
        <v>29441</v>
      </c>
    </row>
    <row r="29444" spans="2:2" x14ac:dyDescent="0.4">
      <c r="B29444">
        <v>29442</v>
      </c>
    </row>
    <row r="29445" spans="2:2" x14ac:dyDescent="0.4">
      <c r="B29445">
        <v>29443</v>
      </c>
    </row>
    <row r="29446" spans="2:2" x14ac:dyDescent="0.4">
      <c r="B29446">
        <v>29444</v>
      </c>
    </row>
    <row r="29447" spans="2:2" x14ac:dyDescent="0.4">
      <c r="B29447">
        <v>29445</v>
      </c>
    </row>
    <row r="29448" spans="2:2" x14ac:dyDescent="0.4">
      <c r="B29448">
        <v>29446</v>
      </c>
    </row>
    <row r="29449" spans="2:2" x14ac:dyDescent="0.4">
      <c r="B29449">
        <v>29447</v>
      </c>
    </row>
    <row r="29450" spans="2:2" x14ac:dyDescent="0.4">
      <c r="B29450">
        <v>29448</v>
      </c>
    </row>
    <row r="29451" spans="2:2" x14ac:dyDescent="0.4">
      <c r="B29451">
        <v>29449</v>
      </c>
    </row>
    <row r="29452" spans="2:2" x14ac:dyDescent="0.4">
      <c r="B29452">
        <v>29450</v>
      </c>
    </row>
    <row r="29453" spans="2:2" x14ac:dyDescent="0.4">
      <c r="B29453">
        <v>29451</v>
      </c>
    </row>
    <row r="29454" spans="2:2" x14ac:dyDescent="0.4">
      <c r="B29454">
        <v>29452</v>
      </c>
    </row>
    <row r="29455" spans="2:2" x14ac:dyDescent="0.4">
      <c r="B29455">
        <v>29453</v>
      </c>
    </row>
    <row r="29456" spans="2:2" x14ac:dyDescent="0.4">
      <c r="B29456">
        <v>29454</v>
      </c>
    </row>
    <row r="29457" spans="2:2" x14ac:dyDescent="0.4">
      <c r="B29457">
        <v>29455</v>
      </c>
    </row>
    <row r="29458" spans="2:2" x14ac:dyDescent="0.4">
      <c r="B29458">
        <v>29456</v>
      </c>
    </row>
    <row r="29459" spans="2:2" x14ac:dyDescent="0.4">
      <c r="B29459">
        <v>29457</v>
      </c>
    </row>
    <row r="29460" spans="2:2" x14ac:dyDescent="0.4">
      <c r="B29460">
        <v>29458</v>
      </c>
    </row>
    <row r="29461" spans="2:2" x14ac:dyDescent="0.4">
      <c r="B29461">
        <v>29459</v>
      </c>
    </row>
    <row r="29462" spans="2:2" x14ac:dyDescent="0.4">
      <c r="B29462">
        <v>29460</v>
      </c>
    </row>
    <row r="29463" spans="2:2" x14ac:dyDescent="0.4">
      <c r="B29463">
        <v>29461</v>
      </c>
    </row>
    <row r="29464" spans="2:2" x14ac:dyDescent="0.4">
      <c r="B29464">
        <v>29462</v>
      </c>
    </row>
    <row r="29465" spans="2:2" x14ac:dyDescent="0.4">
      <c r="B29465">
        <v>29463</v>
      </c>
    </row>
    <row r="29466" spans="2:2" x14ac:dyDescent="0.4">
      <c r="B29466">
        <v>29464</v>
      </c>
    </row>
    <row r="29467" spans="2:2" x14ac:dyDescent="0.4">
      <c r="B29467">
        <v>29465</v>
      </c>
    </row>
    <row r="29468" spans="2:2" x14ac:dyDescent="0.4">
      <c r="B29468">
        <v>29466</v>
      </c>
    </row>
    <row r="29469" spans="2:2" x14ac:dyDescent="0.4">
      <c r="B29469">
        <v>29467</v>
      </c>
    </row>
    <row r="29470" spans="2:2" x14ac:dyDescent="0.4">
      <c r="B29470">
        <v>29468</v>
      </c>
    </row>
    <row r="29471" spans="2:2" x14ac:dyDescent="0.4">
      <c r="B29471">
        <v>29469</v>
      </c>
    </row>
    <row r="29472" spans="2:2" x14ac:dyDescent="0.4">
      <c r="B29472">
        <v>29470</v>
      </c>
    </row>
    <row r="29473" spans="2:2" x14ac:dyDescent="0.4">
      <c r="B29473">
        <v>29471</v>
      </c>
    </row>
    <row r="29474" spans="2:2" x14ac:dyDescent="0.4">
      <c r="B29474">
        <v>29472</v>
      </c>
    </row>
    <row r="29475" spans="2:2" x14ac:dyDescent="0.4">
      <c r="B29475">
        <v>29473</v>
      </c>
    </row>
    <row r="29476" spans="2:2" x14ac:dyDescent="0.4">
      <c r="B29476">
        <v>29474</v>
      </c>
    </row>
    <row r="29477" spans="2:2" x14ac:dyDescent="0.4">
      <c r="B29477">
        <v>29475</v>
      </c>
    </row>
    <row r="29478" spans="2:2" x14ac:dyDescent="0.4">
      <c r="B29478">
        <v>29476</v>
      </c>
    </row>
    <row r="29479" spans="2:2" x14ac:dyDescent="0.4">
      <c r="B29479">
        <v>29477</v>
      </c>
    </row>
    <row r="29480" spans="2:2" x14ac:dyDescent="0.4">
      <c r="B29480">
        <v>29478</v>
      </c>
    </row>
    <row r="29481" spans="2:2" x14ac:dyDescent="0.4">
      <c r="B29481">
        <v>29479</v>
      </c>
    </row>
    <row r="29482" spans="2:2" x14ac:dyDescent="0.4">
      <c r="B29482">
        <v>29480</v>
      </c>
    </row>
    <row r="29483" spans="2:2" x14ac:dyDescent="0.4">
      <c r="B29483">
        <v>29481</v>
      </c>
    </row>
    <row r="29484" spans="2:2" x14ac:dyDescent="0.4">
      <c r="B29484">
        <v>29482</v>
      </c>
    </row>
    <row r="29485" spans="2:2" x14ac:dyDescent="0.4">
      <c r="B29485">
        <v>29483</v>
      </c>
    </row>
    <row r="29486" spans="2:2" x14ac:dyDescent="0.4">
      <c r="B29486">
        <v>29484</v>
      </c>
    </row>
    <row r="29487" spans="2:2" x14ac:dyDescent="0.4">
      <c r="B29487">
        <v>29485</v>
      </c>
    </row>
    <row r="29488" spans="2:2" x14ac:dyDescent="0.4">
      <c r="B29488">
        <v>29486</v>
      </c>
    </row>
    <row r="29489" spans="2:2" x14ac:dyDescent="0.4">
      <c r="B29489">
        <v>29487</v>
      </c>
    </row>
    <row r="29490" spans="2:2" x14ac:dyDescent="0.4">
      <c r="B29490">
        <v>29488</v>
      </c>
    </row>
    <row r="29491" spans="2:2" x14ac:dyDescent="0.4">
      <c r="B29491">
        <v>29489</v>
      </c>
    </row>
    <row r="29492" spans="2:2" x14ac:dyDescent="0.4">
      <c r="B29492">
        <v>29490</v>
      </c>
    </row>
    <row r="29493" spans="2:2" x14ac:dyDescent="0.4">
      <c r="B29493">
        <v>29491</v>
      </c>
    </row>
    <row r="29494" spans="2:2" x14ac:dyDescent="0.4">
      <c r="B29494">
        <v>29492</v>
      </c>
    </row>
    <row r="29495" spans="2:2" x14ac:dyDescent="0.4">
      <c r="B29495">
        <v>29493</v>
      </c>
    </row>
    <row r="29496" spans="2:2" x14ac:dyDescent="0.4">
      <c r="B29496">
        <v>29494</v>
      </c>
    </row>
    <row r="29497" spans="2:2" x14ac:dyDescent="0.4">
      <c r="B29497">
        <v>29495</v>
      </c>
    </row>
    <row r="29498" spans="2:2" x14ac:dyDescent="0.4">
      <c r="B29498">
        <v>29496</v>
      </c>
    </row>
    <row r="29499" spans="2:2" x14ac:dyDescent="0.4">
      <c r="B29499">
        <v>29497</v>
      </c>
    </row>
    <row r="29500" spans="2:2" x14ac:dyDescent="0.4">
      <c r="B29500">
        <v>29498</v>
      </c>
    </row>
    <row r="29501" spans="2:2" x14ac:dyDescent="0.4">
      <c r="B29501">
        <v>29499</v>
      </c>
    </row>
    <row r="29502" spans="2:2" x14ac:dyDescent="0.4">
      <c r="B29502">
        <v>29500</v>
      </c>
    </row>
    <row r="29503" spans="2:2" x14ac:dyDescent="0.4">
      <c r="B29503">
        <v>29501</v>
      </c>
    </row>
    <row r="29504" spans="2:2" x14ac:dyDescent="0.4">
      <c r="B29504">
        <v>29502</v>
      </c>
    </row>
    <row r="29505" spans="2:2" x14ac:dyDescent="0.4">
      <c r="B29505">
        <v>29503</v>
      </c>
    </row>
    <row r="29506" spans="2:2" x14ac:dyDescent="0.4">
      <c r="B29506">
        <v>29504</v>
      </c>
    </row>
    <row r="29507" spans="2:2" x14ac:dyDescent="0.4">
      <c r="B29507">
        <v>29505</v>
      </c>
    </row>
    <row r="29508" spans="2:2" x14ac:dyDescent="0.4">
      <c r="B29508">
        <v>29506</v>
      </c>
    </row>
    <row r="29509" spans="2:2" x14ac:dyDescent="0.4">
      <c r="B29509">
        <v>29507</v>
      </c>
    </row>
    <row r="29510" spans="2:2" x14ac:dyDescent="0.4">
      <c r="B29510">
        <v>29508</v>
      </c>
    </row>
    <row r="29511" spans="2:2" x14ac:dyDescent="0.4">
      <c r="B29511">
        <v>29509</v>
      </c>
    </row>
    <row r="29512" spans="2:2" x14ac:dyDescent="0.4">
      <c r="B29512">
        <v>29510</v>
      </c>
    </row>
    <row r="29513" spans="2:2" x14ac:dyDescent="0.4">
      <c r="B29513">
        <v>29511</v>
      </c>
    </row>
    <row r="29514" spans="2:2" x14ac:dyDescent="0.4">
      <c r="B29514">
        <v>29512</v>
      </c>
    </row>
    <row r="29515" spans="2:2" x14ac:dyDescent="0.4">
      <c r="B29515">
        <v>29513</v>
      </c>
    </row>
    <row r="29516" spans="2:2" x14ac:dyDescent="0.4">
      <c r="B29516">
        <v>29514</v>
      </c>
    </row>
    <row r="29517" spans="2:2" x14ac:dyDescent="0.4">
      <c r="B29517">
        <v>29515</v>
      </c>
    </row>
    <row r="29518" spans="2:2" x14ac:dyDescent="0.4">
      <c r="B29518">
        <v>29516</v>
      </c>
    </row>
    <row r="29519" spans="2:2" x14ac:dyDescent="0.4">
      <c r="B29519">
        <v>29517</v>
      </c>
    </row>
    <row r="29520" spans="2:2" x14ac:dyDescent="0.4">
      <c r="B29520">
        <v>29518</v>
      </c>
    </row>
    <row r="29521" spans="2:2" x14ac:dyDescent="0.4">
      <c r="B29521">
        <v>29519</v>
      </c>
    </row>
    <row r="29522" spans="2:2" x14ac:dyDescent="0.4">
      <c r="B29522">
        <v>29520</v>
      </c>
    </row>
    <row r="29523" spans="2:2" x14ac:dyDescent="0.4">
      <c r="B29523">
        <v>29521</v>
      </c>
    </row>
    <row r="29524" spans="2:2" x14ac:dyDescent="0.4">
      <c r="B29524">
        <v>29522</v>
      </c>
    </row>
    <row r="29525" spans="2:2" x14ac:dyDescent="0.4">
      <c r="B29525">
        <v>29523</v>
      </c>
    </row>
    <row r="29526" spans="2:2" x14ac:dyDescent="0.4">
      <c r="B29526">
        <v>29524</v>
      </c>
    </row>
    <row r="29527" spans="2:2" x14ac:dyDescent="0.4">
      <c r="B29527">
        <v>29525</v>
      </c>
    </row>
    <row r="29528" spans="2:2" x14ac:dyDescent="0.4">
      <c r="B29528">
        <v>29526</v>
      </c>
    </row>
    <row r="29529" spans="2:2" x14ac:dyDescent="0.4">
      <c r="B29529">
        <v>29527</v>
      </c>
    </row>
    <row r="29530" spans="2:2" x14ac:dyDescent="0.4">
      <c r="B29530">
        <v>29528</v>
      </c>
    </row>
    <row r="29531" spans="2:2" x14ac:dyDescent="0.4">
      <c r="B29531">
        <v>29529</v>
      </c>
    </row>
    <row r="29532" spans="2:2" x14ac:dyDescent="0.4">
      <c r="B29532">
        <v>29530</v>
      </c>
    </row>
    <row r="29533" spans="2:2" x14ac:dyDescent="0.4">
      <c r="B29533">
        <v>29531</v>
      </c>
    </row>
    <row r="29534" spans="2:2" x14ac:dyDescent="0.4">
      <c r="B29534">
        <v>29532</v>
      </c>
    </row>
    <row r="29535" spans="2:2" x14ac:dyDescent="0.4">
      <c r="B29535">
        <v>29533</v>
      </c>
    </row>
    <row r="29536" spans="2:2" x14ac:dyDescent="0.4">
      <c r="B29536">
        <v>29534</v>
      </c>
    </row>
    <row r="29537" spans="2:2" x14ac:dyDescent="0.4">
      <c r="B29537">
        <v>29535</v>
      </c>
    </row>
    <row r="29538" spans="2:2" x14ac:dyDescent="0.4">
      <c r="B29538">
        <v>29536</v>
      </c>
    </row>
    <row r="29539" spans="2:2" x14ac:dyDescent="0.4">
      <c r="B29539">
        <v>29537</v>
      </c>
    </row>
    <row r="29540" spans="2:2" x14ac:dyDescent="0.4">
      <c r="B29540">
        <v>29538</v>
      </c>
    </row>
    <row r="29541" spans="2:2" x14ac:dyDescent="0.4">
      <c r="B29541">
        <v>29539</v>
      </c>
    </row>
    <row r="29542" spans="2:2" x14ac:dyDescent="0.4">
      <c r="B29542">
        <v>29540</v>
      </c>
    </row>
    <row r="29543" spans="2:2" x14ac:dyDescent="0.4">
      <c r="B29543">
        <v>29541</v>
      </c>
    </row>
    <row r="29544" spans="2:2" x14ac:dyDescent="0.4">
      <c r="B29544">
        <v>29542</v>
      </c>
    </row>
    <row r="29545" spans="2:2" x14ac:dyDescent="0.4">
      <c r="B29545">
        <v>29543</v>
      </c>
    </row>
    <row r="29546" spans="2:2" x14ac:dyDescent="0.4">
      <c r="B29546">
        <v>29544</v>
      </c>
    </row>
    <row r="29547" spans="2:2" x14ac:dyDescent="0.4">
      <c r="B29547">
        <v>29545</v>
      </c>
    </row>
    <row r="29548" spans="2:2" x14ac:dyDescent="0.4">
      <c r="B29548">
        <v>29546</v>
      </c>
    </row>
    <row r="29549" spans="2:2" x14ac:dyDescent="0.4">
      <c r="B29549">
        <v>29547</v>
      </c>
    </row>
    <row r="29550" spans="2:2" x14ac:dyDescent="0.4">
      <c r="B29550">
        <v>29548</v>
      </c>
    </row>
    <row r="29551" spans="2:2" x14ac:dyDescent="0.4">
      <c r="B29551">
        <v>29549</v>
      </c>
    </row>
    <row r="29552" spans="2:2" x14ac:dyDescent="0.4">
      <c r="B29552">
        <v>29550</v>
      </c>
    </row>
    <row r="29553" spans="2:2" x14ac:dyDescent="0.4">
      <c r="B29553">
        <v>29551</v>
      </c>
    </row>
    <row r="29554" spans="2:2" x14ac:dyDescent="0.4">
      <c r="B29554">
        <v>29552</v>
      </c>
    </row>
    <row r="29555" spans="2:2" x14ac:dyDescent="0.4">
      <c r="B29555">
        <v>29553</v>
      </c>
    </row>
    <row r="29556" spans="2:2" x14ac:dyDescent="0.4">
      <c r="B29556">
        <v>29554</v>
      </c>
    </row>
    <row r="29557" spans="2:2" x14ac:dyDescent="0.4">
      <c r="B29557">
        <v>29555</v>
      </c>
    </row>
    <row r="29558" spans="2:2" x14ac:dyDescent="0.4">
      <c r="B29558">
        <v>29556</v>
      </c>
    </row>
    <row r="29559" spans="2:2" x14ac:dyDescent="0.4">
      <c r="B29559">
        <v>29557</v>
      </c>
    </row>
    <row r="29560" spans="2:2" x14ac:dyDescent="0.4">
      <c r="B29560">
        <v>29558</v>
      </c>
    </row>
    <row r="29561" spans="2:2" x14ac:dyDescent="0.4">
      <c r="B29561">
        <v>29559</v>
      </c>
    </row>
    <row r="29562" spans="2:2" x14ac:dyDescent="0.4">
      <c r="B29562">
        <v>29560</v>
      </c>
    </row>
    <row r="29563" spans="2:2" x14ac:dyDescent="0.4">
      <c r="B29563">
        <v>29561</v>
      </c>
    </row>
    <row r="29564" spans="2:2" x14ac:dyDescent="0.4">
      <c r="B29564">
        <v>29562</v>
      </c>
    </row>
    <row r="29565" spans="2:2" x14ac:dyDescent="0.4">
      <c r="B29565">
        <v>29563</v>
      </c>
    </row>
    <row r="29566" spans="2:2" x14ac:dyDescent="0.4">
      <c r="B29566">
        <v>29564</v>
      </c>
    </row>
    <row r="29567" spans="2:2" x14ac:dyDescent="0.4">
      <c r="B29567">
        <v>29565</v>
      </c>
    </row>
    <row r="29568" spans="2:2" x14ac:dyDescent="0.4">
      <c r="B29568">
        <v>29566</v>
      </c>
    </row>
    <row r="29569" spans="2:2" x14ac:dyDescent="0.4">
      <c r="B29569">
        <v>29567</v>
      </c>
    </row>
    <row r="29570" spans="2:2" x14ac:dyDescent="0.4">
      <c r="B29570">
        <v>29568</v>
      </c>
    </row>
    <row r="29571" spans="2:2" x14ac:dyDescent="0.4">
      <c r="B29571">
        <v>29569</v>
      </c>
    </row>
    <row r="29572" spans="2:2" x14ac:dyDescent="0.4">
      <c r="B29572">
        <v>29570</v>
      </c>
    </row>
    <row r="29573" spans="2:2" x14ac:dyDescent="0.4">
      <c r="B29573">
        <v>29571</v>
      </c>
    </row>
    <row r="29574" spans="2:2" x14ac:dyDescent="0.4">
      <c r="B29574">
        <v>29572</v>
      </c>
    </row>
    <row r="29575" spans="2:2" x14ac:dyDescent="0.4">
      <c r="B29575">
        <v>29573</v>
      </c>
    </row>
    <row r="29576" spans="2:2" x14ac:dyDescent="0.4">
      <c r="B29576">
        <v>29574</v>
      </c>
    </row>
    <row r="29577" spans="2:2" x14ac:dyDescent="0.4">
      <c r="B29577">
        <v>29575</v>
      </c>
    </row>
    <row r="29578" spans="2:2" x14ac:dyDescent="0.4">
      <c r="B29578">
        <v>29576</v>
      </c>
    </row>
    <row r="29579" spans="2:2" x14ac:dyDescent="0.4">
      <c r="B29579">
        <v>29577</v>
      </c>
    </row>
    <row r="29580" spans="2:2" x14ac:dyDescent="0.4">
      <c r="B29580">
        <v>29578</v>
      </c>
    </row>
    <row r="29581" spans="2:2" x14ac:dyDescent="0.4">
      <c r="B29581">
        <v>29579</v>
      </c>
    </row>
    <row r="29582" spans="2:2" x14ac:dyDescent="0.4">
      <c r="B29582">
        <v>29580</v>
      </c>
    </row>
    <row r="29583" spans="2:2" x14ac:dyDescent="0.4">
      <c r="B29583">
        <v>29581</v>
      </c>
    </row>
    <row r="29584" spans="2:2" x14ac:dyDescent="0.4">
      <c r="B29584">
        <v>29582</v>
      </c>
    </row>
    <row r="29585" spans="2:2" x14ac:dyDescent="0.4">
      <c r="B29585">
        <v>29583</v>
      </c>
    </row>
    <row r="29586" spans="2:2" x14ac:dyDescent="0.4">
      <c r="B29586">
        <v>29584</v>
      </c>
    </row>
    <row r="29587" spans="2:2" x14ac:dyDescent="0.4">
      <c r="B29587">
        <v>29585</v>
      </c>
    </row>
    <row r="29588" spans="2:2" x14ac:dyDescent="0.4">
      <c r="B29588">
        <v>29586</v>
      </c>
    </row>
    <row r="29589" spans="2:2" x14ac:dyDescent="0.4">
      <c r="B29589">
        <v>29587</v>
      </c>
    </row>
    <row r="29590" spans="2:2" x14ac:dyDescent="0.4">
      <c r="B29590">
        <v>29588</v>
      </c>
    </row>
    <row r="29591" spans="2:2" x14ac:dyDescent="0.4">
      <c r="B29591">
        <v>29589</v>
      </c>
    </row>
    <row r="29592" spans="2:2" x14ac:dyDescent="0.4">
      <c r="B29592">
        <v>29590</v>
      </c>
    </row>
    <row r="29593" spans="2:2" x14ac:dyDescent="0.4">
      <c r="B29593">
        <v>29591</v>
      </c>
    </row>
    <row r="29594" spans="2:2" x14ac:dyDescent="0.4">
      <c r="B29594">
        <v>29592</v>
      </c>
    </row>
    <row r="29595" spans="2:2" x14ac:dyDescent="0.4">
      <c r="B29595">
        <v>29593</v>
      </c>
    </row>
    <row r="29596" spans="2:2" x14ac:dyDescent="0.4">
      <c r="B29596">
        <v>29594</v>
      </c>
    </row>
    <row r="29597" spans="2:2" x14ac:dyDescent="0.4">
      <c r="B29597">
        <v>29595</v>
      </c>
    </row>
    <row r="29598" spans="2:2" x14ac:dyDescent="0.4">
      <c r="B29598">
        <v>29596</v>
      </c>
    </row>
    <row r="29599" spans="2:2" x14ac:dyDescent="0.4">
      <c r="B29599">
        <v>29597</v>
      </c>
    </row>
    <row r="29600" spans="2:2" x14ac:dyDescent="0.4">
      <c r="B29600">
        <v>29598</v>
      </c>
    </row>
    <row r="29601" spans="2:2" x14ac:dyDescent="0.4">
      <c r="B29601">
        <v>29599</v>
      </c>
    </row>
    <row r="29602" spans="2:2" x14ac:dyDescent="0.4">
      <c r="B29602">
        <v>29600</v>
      </c>
    </row>
    <row r="29603" spans="2:2" x14ac:dyDescent="0.4">
      <c r="B29603">
        <v>29601</v>
      </c>
    </row>
    <row r="29604" spans="2:2" x14ac:dyDescent="0.4">
      <c r="B29604">
        <v>29602</v>
      </c>
    </row>
    <row r="29605" spans="2:2" x14ac:dyDescent="0.4">
      <c r="B29605">
        <v>29603</v>
      </c>
    </row>
    <row r="29606" spans="2:2" x14ac:dyDescent="0.4">
      <c r="B29606">
        <v>29604</v>
      </c>
    </row>
    <row r="29607" spans="2:2" x14ac:dyDescent="0.4">
      <c r="B29607">
        <v>29605</v>
      </c>
    </row>
    <row r="29608" spans="2:2" x14ac:dyDescent="0.4">
      <c r="B29608">
        <v>29606</v>
      </c>
    </row>
    <row r="29609" spans="2:2" x14ac:dyDescent="0.4">
      <c r="B29609">
        <v>29607</v>
      </c>
    </row>
    <row r="29610" spans="2:2" x14ac:dyDescent="0.4">
      <c r="B29610">
        <v>29608</v>
      </c>
    </row>
    <row r="29611" spans="2:2" x14ac:dyDescent="0.4">
      <c r="B29611">
        <v>29609</v>
      </c>
    </row>
    <row r="29612" spans="2:2" x14ac:dyDescent="0.4">
      <c r="B29612">
        <v>29610</v>
      </c>
    </row>
    <row r="29613" spans="2:2" x14ac:dyDescent="0.4">
      <c r="B29613">
        <v>29611</v>
      </c>
    </row>
    <row r="29614" spans="2:2" x14ac:dyDescent="0.4">
      <c r="B29614">
        <v>29612</v>
      </c>
    </row>
    <row r="29615" spans="2:2" x14ac:dyDescent="0.4">
      <c r="B29615">
        <v>29613</v>
      </c>
    </row>
    <row r="29616" spans="2:2" x14ac:dyDescent="0.4">
      <c r="B29616">
        <v>29614</v>
      </c>
    </row>
    <row r="29617" spans="2:2" x14ac:dyDescent="0.4">
      <c r="B29617">
        <v>29615</v>
      </c>
    </row>
    <row r="29618" spans="2:2" x14ac:dyDescent="0.4">
      <c r="B29618">
        <v>29616</v>
      </c>
    </row>
    <row r="29619" spans="2:2" x14ac:dyDescent="0.4">
      <c r="B29619">
        <v>29617</v>
      </c>
    </row>
    <row r="29620" spans="2:2" x14ac:dyDescent="0.4">
      <c r="B29620">
        <v>29618</v>
      </c>
    </row>
    <row r="29621" spans="2:2" x14ac:dyDescent="0.4">
      <c r="B29621">
        <v>29619</v>
      </c>
    </row>
    <row r="29622" spans="2:2" x14ac:dyDescent="0.4">
      <c r="B29622">
        <v>29620</v>
      </c>
    </row>
    <row r="29623" spans="2:2" x14ac:dyDescent="0.4">
      <c r="B29623">
        <v>29621</v>
      </c>
    </row>
    <row r="29624" spans="2:2" x14ac:dyDescent="0.4">
      <c r="B29624">
        <v>29622</v>
      </c>
    </row>
    <row r="29625" spans="2:2" x14ac:dyDescent="0.4">
      <c r="B29625">
        <v>29623</v>
      </c>
    </row>
    <row r="29626" spans="2:2" x14ac:dyDescent="0.4">
      <c r="B29626">
        <v>29624</v>
      </c>
    </row>
    <row r="29627" spans="2:2" x14ac:dyDescent="0.4">
      <c r="B29627">
        <v>29625</v>
      </c>
    </row>
    <row r="29628" spans="2:2" x14ac:dyDescent="0.4">
      <c r="B29628">
        <v>29626</v>
      </c>
    </row>
    <row r="29629" spans="2:2" x14ac:dyDescent="0.4">
      <c r="B29629">
        <v>29627</v>
      </c>
    </row>
    <row r="29630" spans="2:2" x14ac:dyDescent="0.4">
      <c r="B29630">
        <v>29628</v>
      </c>
    </row>
    <row r="29631" spans="2:2" x14ac:dyDescent="0.4">
      <c r="B29631">
        <v>29629</v>
      </c>
    </row>
    <row r="29632" spans="2:2" x14ac:dyDescent="0.4">
      <c r="B29632">
        <v>29630</v>
      </c>
    </row>
    <row r="29633" spans="2:2" x14ac:dyDescent="0.4">
      <c r="B29633">
        <v>29631</v>
      </c>
    </row>
    <row r="29634" spans="2:2" x14ac:dyDescent="0.4">
      <c r="B29634">
        <v>29632</v>
      </c>
    </row>
    <row r="29635" spans="2:2" x14ac:dyDescent="0.4">
      <c r="B29635">
        <v>29633</v>
      </c>
    </row>
    <row r="29636" spans="2:2" x14ac:dyDescent="0.4">
      <c r="B29636">
        <v>29634</v>
      </c>
    </row>
    <row r="29637" spans="2:2" x14ac:dyDescent="0.4">
      <c r="B29637">
        <v>29635</v>
      </c>
    </row>
    <row r="29638" spans="2:2" x14ac:dyDescent="0.4">
      <c r="B29638">
        <v>29636</v>
      </c>
    </row>
    <row r="29639" spans="2:2" x14ac:dyDescent="0.4">
      <c r="B29639">
        <v>29637</v>
      </c>
    </row>
    <row r="29640" spans="2:2" x14ac:dyDescent="0.4">
      <c r="B29640">
        <v>29638</v>
      </c>
    </row>
    <row r="29641" spans="2:2" x14ac:dyDescent="0.4">
      <c r="B29641">
        <v>29639</v>
      </c>
    </row>
    <row r="29642" spans="2:2" x14ac:dyDescent="0.4">
      <c r="B29642">
        <v>29640</v>
      </c>
    </row>
    <row r="29643" spans="2:2" x14ac:dyDescent="0.4">
      <c r="B29643">
        <v>29641</v>
      </c>
    </row>
    <row r="29644" spans="2:2" x14ac:dyDescent="0.4">
      <c r="B29644">
        <v>29642</v>
      </c>
    </row>
    <row r="29645" spans="2:2" x14ac:dyDescent="0.4">
      <c r="B29645">
        <v>29643</v>
      </c>
    </row>
    <row r="29646" spans="2:2" x14ac:dyDescent="0.4">
      <c r="B29646">
        <v>29644</v>
      </c>
    </row>
    <row r="29647" spans="2:2" x14ac:dyDescent="0.4">
      <c r="B29647">
        <v>29645</v>
      </c>
    </row>
    <row r="29648" spans="2:2" x14ac:dyDescent="0.4">
      <c r="B29648">
        <v>29646</v>
      </c>
    </row>
    <row r="29649" spans="2:2" x14ac:dyDescent="0.4">
      <c r="B29649">
        <v>29647</v>
      </c>
    </row>
    <row r="29650" spans="2:2" x14ac:dyDescent="0.4">
      <c r="B29650">
        <v>29648</v>
      </c>
    </row>
    <row r="29651" spans="2:2" x14ac:dyDescent="0.4">
      <c r="B29651">
        <v>29649</v>
      </c>
    </row>
    <row r="29652" spans="2:2" x14ac:dyDescent="0.4">
      <c r="B29652">
        <v>29650</v>
      </c>
    </row>
    <row r="29653" spans="2:2" x14ac:dyDescent="0.4">
      <c r="B29653">
        <v>29651</v>
      </c>
    </row>
    <row r="29654" spans="2:2" x14ac:dyDescent="0.4">
      <c r="B29654">
        <v>29652</v>
      </c>
    </row>
    <row r="29655" spans="2:2" x14ac:dyDescent="0.4">
      <c r="B29655">
        <v>29653</v>
      </c>
    </row>
    <row r="29656" spans="2:2" x14ac:dyDescent="0.4">
      <c r="B29656">
        <v>29654</v>
      </c>
    </row>
    <row r="29657" spans="2:2" x14ac:dyDescent="0.4">
      <c r="B29657">
        <v>29655</v>
      </c>
    </row>
    <row r="29658" spans="2:2" x14ac:dyDescent="0.4">
      <c r="B29658">
        <v>29656</v>
      </c>
    </row>
    <row r="29659" spans="2:2" x14ac:dyDescent="0.4">
      <c r="B29659">
        <v>29657</v>
      </c>
    </row>
    <row r="29660" spans="2:2" x14ac:dyDescent="0.4">
      <c r="B29660">
        <v>29658</v>
      </c>
    </row>
    <row r="29661" spans="2:2" x14ac:dyDescent="0.4">
      <c r="B29661">
        <v>29659</v>
      </c>
    </row>
    <row r="29662" spans="2:2" x14ac:dyDescent="0.4">
      <c r="B29662">
        <v>29660</v>
      </c>
    </row>
    <row r="29663" spans="2:2" x14ac:dyDescent="0.4">
      <c r="B29663">
        <v>29661</v>
      </c>
    </row>
    <row r="29664" spans="2:2" x14ac:dyDescent="0.4">
      <c r="B29664">
        <v>29662</v>
      </c>
    </row>
    <row r="29665" spans="2:2" x14ac:dyDescent="0.4">
      <c r="B29665">
        <v>29663</v>
      </c>
    </row>
    <row r="29666" spans="2:2" x14ac:dyDescent="0.4">
      <c r="B29666">
        <v>29664</v>
      </c>
    </row>
    <row r="29667" spans="2:2" x14ac:dyDescent="0.4">
      <c r="B29667">
        <v>29665</v>
      </c>
    </row>
    <row r="29668" spans="2:2" x14ac:dyDescent="0.4">
      <c r="B29668">
        <v>29666</v>
      </c>
    </row>
    <row r="29669" spans="2:2" x14ac:dyDescent="0.4">
      <c r="B29669">
        <v>29667</v>
      </c>
    </row>
    <row r="29670" spans="2:2" x14ac:dyDescent="0.4">
      <c r="B29670">
        <v>29668</v>
      </c>
    </row>
    <row r="29671" spans="2:2" x14ac:dyDescent="0.4">
      <c r="B29671">
        <v>29669</v>
      </c>
    </row>
    <row r="29672" spans="2:2" x14ac:dyDescent="0.4">
      <c r="B29672">
        <v>29670</v>
      </c>
    </row>
    <row r="29673" spans="2:2" x14ac:dyDescent="0.4">
      <c r="B29673">
        <v>29671</v>
      </c>
    </row>
    <row r="29674" spans="2:2" x14ac:dyDescent="0.4">
      <c r="B29674">
        <v>29672</v>
      </c>
    </row>
    <row r="29675" spans="2:2" x14ac:dyDescent="0.4">
      <c r="B29675">
        <v>29673</v>
      </c>
    </row>
    <row r="29676" spans="2:2" x14ac:dyDescent="0.4">
      <c r="B29676">
        <v>29674</v>
      </c>
    </row>
    <row r="29677" spans="2:2" x14ac:dyDescent="0.4">
      <c r="B29677">
        <v>29675</v>
      </c>
    </row>
    <row r="29678" spans="2:2" x14ac:dyDescent="0.4">
      <c r="B29678">
        <v>29676</v>
      </c>
    </row>
    <row r="29679" spans="2:2" x14ac:dyDescent="0.4">
      <c r="B29679">
        <v>29677</v>
      </c>
    </row>
    <row r="29680" spans="2:2" x14ac:dyDescent="0.4">
      <c r="B29680">
        <v>29678</v>
      </c>
    </row>
    <row r="29681" spans="2:2" x14ac:dyDescent="0.4">
      <c r="B29681">
        <v>29679</v>
      </c>
    </row>
    <row r="29682" spans="2:2" x14ac:dyDescent="0.4">
      <c r="B29682">
        <v>29680</v>
      </c>
    </row>
    <row r="29683" spans="2:2" x14ac:dyDescent="0.4">
      <c r="B29683">
        <v>29681</v>
      </c>
    </row>
    <row r="29684" spans="2:2" x14ac:dyDescent="0.4">
      <c r="B29684">
        <v>29682</v>
      </c>
    </row>
    <row r="29685" spans="2:2" x14ac:dyDescent="0.4">
      <c r="B29685">
        <v>29683</v>
      </c>
    </row>
    <row r="29686" spans="2:2" x14ac:dyDescent="0.4">
      <c r="B29686">
        <v>29684</v>
      </c>
    </row>
    <row r="29687" spans="2:2" x14ac:dyDescent="0.4">
      <c r="B29687">
        <v>29685</v>
      </c>
    </row>
    <row r="29688" spans="2:2" x14ac:dyDescent="0.4">
      <c r="B29688">
        <v>29686</v>
      </c>
    </row>
    <row r="29689" spans="2:2" x14ac:dyDescent="0.4">
      <c r="B29689">
        <v>29687</v>
      </c>
    </row>
    <row r="29690" spans="2:2" x14ac:dyDescent="0.4">
      <c r="B29690">
        <v>29688</v>
      </c>
    </row>
    <row r="29691" spans="2:2" x14ac:dyDescent="0.4">
      <c r="B29691">
        <v>29689</v>
      </c>
    </row>
    <row r="29692" spans="2:2" x14ac:dyDescent="0.4">
      <c r="B29692">
        <v>29690</v>
      </c>
    </row>
    <row r="29693" spans="2:2" x14ac:dyDescent="0.4">
      <c r="B29693">
        <v>29691</v>
      </c>
    </row>
    <row r="29694" spans="2:2" x14ac:dyDescent="0.4">
      <c r="B29694">
        <v>29692</v>
      </c>
    </row>
    <row r="29695" spans="2:2" x14ac:dyDescent="0.4">
      <c r="B29695">
        <v>29693</v>
      </c>
    </row>
    <row r="29696" spans="2:2" x14ac:dyDescent="0.4">
      <c r="B29696">
        <v>29694</v>
      </c>
    </row>
    <row r="29697" spans="2:2" x14ac:dyDescent="0.4">
      <c r="B29697">
        <v>29695</v>
      </c>
    </row>
    <row r="29698" spans="2:2" x14ac:dyDescent="0.4">
      <c r="B29698">
        <v>29696</v>
      </c>
    </row>
    <row r="29699" spans="2:2" x14ac:dyDescent="0.4">
      <c r="B29699">
        <v>29697</v>
      </c>
    </row>
    <row r="29700" spans="2:2" x14ac:dyDescent="0.4">
      <c r="B29700">
        <v>29698</v>
      </c>
    </row>
    <row r="29701" spans="2:2" x14ac:dyDescent="0.4">
      <c r="B29701">
        <v>29699</v>
      </c>
    </row>
    <row r="29702" spans="2:2" x14ac:dyDescent="0.4">
      <c r="B29702">
        <v>29700</v>
      </c>
    </row>
    <row r="29703" spans="2:2" x14ac:dyDescent="0.4">
      <c r="B29703">
        <v>29701</v>
      </c>
    </row>
    <row r="29704" spans="2:2" x14ac:dyDescent="0.4">
      <c r="B29704">
        <v>29702</v>
      </c>
    </row>
    <row r="29705" spans="2:2" x14ac:dyDescent="0.4">
      <c r="B29705">
        <v>29703</v>
      </c>
    </row>
    <row r="29706" spans="2:2" x14ac:dyDescent="0.4">
      <c r="B29706">
        <v>29704</v>
      </c>
    </row>
    <row r="29707" spans="2:2" x14ac:dyDescent="0.4">
      <c r="B29707">
        <v>29705</v>
      </c>
    </row>
    <row r="29708" spans="2:2" x14ac:dyDescent="0.4">
      <c r="B29708">
        <v>29706</v>
      </c>
    </row>
    <row r="29709" spans="2:2" x14ac:dyDescent="0.4">
      <c r="B29709">
        <v>29707</v>
      </c>
    </row>
    <row r="29710" spans="2:2" x14ac:dyDescent="0.4">
      <c r="B29710">
        <v>29708</v>
      </c>
    </row>
    <row r="29711" spans="2:2" x14ac:dyDescent="0.4">
      <c r="B29711">
        <v>29709</v>
      </c>
    </row>
    <row r="29712" spans="2:2" x14ac:dyDescent="0.4">
      <c r="B29712">
        <v>29710</v>
      </c>
    </row>
    <row r="29713" spans="2:2" x14ac:dyDescent="0.4">
      <c r="B29713">
        <v>29711</v>
      </c>
    </row>
    <row r="29714" spans="2:2" x14ac:dyDescent="0.4">
      <c r="B29714">
        <v>29712</v>
      </c>
    </row>
    <row r="29715" spans="2:2" x14ac:dyDescent="0.4">
      <c r="B29715">
        <v>29713</v>
      </c>
    </row>
    <row r="29716" spans="2:2" x14ac:dyDescent="0.4">
      <c r="B29716">
        <v>29714</v>
      </c>
    </row>
    <row r="29717" spans="2:2" x14ac:dyDescent="0.4">
      <c r="B29717">
        <v>29715</v>
      </c>
    </row>
    <row r="29718" spans="2:2" x14ac:dyDescent="0.4">
      <c r="B29718">
        <v>29716</v>
      </c>
    </row>
    <row r="29719" spans="2:2" x14ac:dyDescent="0.4">
      <c r="B29719">
        <v>29717</v>
      </c>
    </row>
    <row r="29720" spans="2:2" x14ac:dyDescent="0.4">
      <c r="B29720">
        <v>29718</v>
      </c>
    </row>
    <row r="29721" spans="2:2" x14ac:dyDescent="0.4">
      <c r="B29721">
        <v>29719</v>
      </c>
    </row>
    <row r="29722" spans="2:2" x14ac:dyDescent="0.4">
      <c r="B29722">
        <v>29720</v>
      </c>
    </row>
    <row r="29723" spans="2:2" x14ac:dyDescent="0.4">
      <c r="B29723">
        <v>29721</v>
      </c>
    </row>
    <row r="29724" spans="2:2" x14ac:dyDescent="0.4">
      <c r="B29724">
        <v>29722</v>
      </c>
    </row>
    <row r="29725" spans="2:2" x14ac:dyDescent="0.4">
      <c r="B29725">
        <v>29723</v>
      </c>
    </row>
    <row r="29726" spans="2:2" x14ac:dyDescent="0.4">
      <c r="B29726">
        <v>29724</v>
      </c>
    </row>
    <row r="29727" spans="2:2" x14ac:dyDescent="0.4">
      <c r="B29727">
        <v>29725</v>
      </c>
    </row>
    <row r="29728" spans="2:2" x14ac:dyDescent="0.4">
      <c r="B29728">
        <v>29726</v>
      </c>
    </row>
    <row r="29729" spans="2:2" x14ac:dyDescent="0.4">
      <c r="B29729">
        <v>29727</v>
      </c>
    </row>
    <row r="29730" spans="2:2" x14ac:dyDescent="0.4">
      <c r="B29730">
        <v>29728</v>
      </c>
    </row>
    <row r="29731" spans="2:2" x14ac:dyDescent="0.4">
      <c r="B29731">
        <v>29729</v>
      </c>
    </row>
    <row r="29732" spans="2:2" x14ac:dyDescent="0.4">
      <c r="B29732">
        <v>29730</v>
      </c>
    </row>
    <row r="29733" spans="2:2" x14ac:dyDescent="0.4">
      <c r="B29733">
        <v>29731</v>
      </c>
    </row>
    <row r="29734" spans="2:2" x14ac:dyDescent="0.4">
      <c r="B29734">
        <v>29732</v>
      </c>
    </row>
    <row r="29735" spans="2:2" x14ac:dyDescent="0.4">
      <c r="B29735">
        <v>29733</v>
      </c>
    </row>
    <row r="29736" spans="2:2" x14ac:dyDescent="0.4">
      <c r="B29736">
        <v>29734</v>
      </c>
    </row>
    <row r="29737" spans="2:2" x14ac:dyDescent="0.4">
      <c r="B29737">
        <v>29735</v>
      </c>
    </row>
    <row r="29738" spans="2:2" x14ac:dyDescent="0.4">
      <c r="B29738">
        <v>29736</v>
      </c>
    </row>
    <row r="29739" spans="2:2" x14ac:dyDescent="0.4">
      <c r="B29739">
        <v>29737</v>
      </c>
    </row>
    <row r="29740" spans="2:2" x14ac:dyDescent="0.4">
      <c r="B29740">
        <v>29738</v>
      </c>
    </row>
    <row r="29741" spans="2:2" x14ac:dyDescent="0.4">
      <c r="B29741">
        <v>29739</v>
      </c>
    </row>
    <row r="29742" spans="2:2" x14ac:dyDescent="0.4">
      <c r="B29742">
        <v>29740</v>
      </c>
    </row>
    <row r="29743" spans="2:2" x14ac:dyDescent="0.4">
      <c r="B29743">
        <v>29741</v>
      </c>
    </row>
    <row r="29744" spans="2:2" x14ac:dyDescent="0.4">
      <c r="B29744">
        <v>29742</v>
      </c>
    </row>
    <row r="29745" spans="2:2" x14ac:dyDescent="0.4">
      <c r="B29745">
        <v>29743</v>
      </c>
    </row>
    <row r="29746" spans="2:2" x14ac:dyDescent="0.4">
      <c r="B29746">
        <v>29744</v>
      </c>
    </row>
    <row r="29747" spans="2:2" x14ac:dyDescent="0.4">
      <c r="B29747">
        <v>29745</v>
      </c>
    </row>
    <row r="29748" spans="2:2" x14ac:dyDescent="0.4">
      <c r="B29748">
        <v>29746</v>
      </c>
    </row>
    <row r="29749" spans="2:2" x14ac:dyDescent="0.4">
      <c r="B29749">
        <v>29747</v>
      </c>
    </row>
    <row r="29750" spans="2:2" x14ac:dyDescent="0.4">
      <c r="B29750">
        <v>29748</v>
      </c>
    </row>
    <row r="29751" spans="2:2" x14ac:dyDescent="0.4">
      <c r="B29751">
        <v>29749</v>
      </c>
    </row>
    <row r="29752" spans="2:2" x14ac:dyDescent="0.4">
      <c r="B29752">
        <v>29750</v>
      </c>
    </row>
    <row r="29753" spans="2:2" x14ac:dyDescent="0.4">
      <c r="B29753">
        <v>29751</v>
      </c>
    </row>
    <row r="29754" spans="2:2" x14ac:dyDescent="0.4">
      <c r="B29754">
        <v>29752</v>
      </c>
    </row>
    <row r="29755" spans="2:2" x14ac:dyDescent="0.4">
      <c r="B29755">
        <v>29753</v>
      </c>
    </row>
    <row r="29756" spans="2:2" x14ac:dyDescent="0.4">
      <c r="B29756">
        <v>29754</v>
      </c>
    </row>
    <row r="29757" spans="2:2" x14ac:dyDescent="0.4">
      <c r="B29757">
        <v>29755</v>
      </c>
    </row>
    <row r="29758" spans="2:2" x14ac:dyDescent="0.4">
      <c r="B29758">
        <v>29756</v>
      </c>
    </row>
    <row r="29759" spans="2:2" x14ac:dyDescent="0.4">
      <c r="B29759">
        <v>29757</v>
      </c>
    </row>
    <row r="29760" spans="2:2" x14ac:dyDescent="0.4">
      <c r="B29760">
        <v>29758</v>
      </c>
    </row>
    <row r="29761" spans="2:2" x14ac:dyDescent="0.4">
      <c r="B29761">
        <v>29759</v>
      </c>
    </row>
    <row r="29762" spans="2:2" x14ac:dyDescent="0.4">
      <c r="B29762">
        <v>29760</v>
      </c>
    </row>
    <row r="29763" spans="2:2" x14ac:dyDescent="0.4">
      <c r="B29763">
        <v>29761</v>
      </c>
    </row>
    <row r="29764" spans="2:2" x14ac:dyDescent="0.4">
      <c r="B29764">
        <v>29762</v>
      </c>
    </row>
    <row r="29765" spans="2:2" x14ac:dyDescent="0.4">
      <c r="B29765">
        <v>29763</v>
      </c>
    </row>
    <row r="29766" spans="2:2" x14ac:dyDescent="0.4">
      <c r="B29766">
        <v>29764</v>
      </c>
    </row>
    <row r="29767" spans="2:2" x14ac:dyDescent="0.4">
      <c r="B29767">
        <v>29765</v>
      </c>
    </row>
    <row r="29768" spans="2:2" x14ac:dyDescent="0.4">
      <c r="B29768">
        <v>29766</v>
      </c>
    </row>
    <row r="29769" spans="2:2" x14ac:dyDescent="0.4">
      <c r="B29769">
        <v>29767</v>
      </c>
    </row>
    <row r="29770" spans="2:2" x14ac:dyDescent="0.4">
      <c r="B29770">
        <v>29768</v>
      </c>
    </row>
    <row r="29771" spans="2:2" x14ac:dyDescent="0.4">
      <c r="B29771">
        <v>29769</v>
      </c>
    </row>
    <row r="29772" spans="2:2" x14ac:dyDescent="0.4">
      <c r="B29772">
        <v>29770</v>
      </c>
    </row>
    <row r="29773" spans="2:2" x14ac:dyDescent="0.4">
      <c r="B29773">
        <v>29771</v>
      </c>
    </row>
    <row r="29774" spans="2:2" x14ac:dyDescent="0.4">
      <c r="B29774">
        <v>29772</v>
      </c>
    </row>
    <row r="29775" spans="2:2" x14ac:dyDescent="0.4">
      <c r="B29775">
        <v>29773</v>
      </c>
    </row>
    <row r="29776" spans="2:2" x14ac:dyDescent="0.4">
      <c r="B29776">
        <v>29774</v>
      </c>
    </row>
    <row r="29777" spans="2:2" x14ac:dyDescent="0.4">
      <c r="B29777">
        <v>29775</v>
      </c>
    </row>
    <row r="29778" spans="2:2" x14ac:dyDescent="0.4">
      <c r="B29778">
        <v>29776</v>
      </c>
    </row>
    <row r="29779" spans="2:2" x14ac:dyDescent="0.4">
      <c r="B29779">
        <v>29777</v>
      </c>
    </row>
    <row r="29780" spans="2:2" x14ac:dyDescent="0.4">
      <c r="B29780">
        <v>29778</v>
      </c>
    </row>
    <row r="29781" spans="2:2" x14ac:dyDescent="0.4">
      <c r="B29781">
        <v>29779</v>
      </c>
    </row>
    <row r="29782" spans="2:2" x14ac:dyDescent="0.4">
      <c r="B29782">
        <v>29780</v>
      </c>
    </row>
    <row r="29783" spans="2:2" x14ac:dyDescent="0.4">
      <c r="B29783">
        <v>29781</v>
      </c>
    </row>
    <row r="29784" spans="2:2" x14ac:dyDescent="0.4">
      <c r="B29784">
        <v>29782</v>
      </c>
    </row>
    <row r="29785" spans="2:2" x14ac:dyDescent="0.4">
      <c r="B29785">
        <v>29783</v>
      </c>
    </row>
    <row r="29786" spans="2:2" x14ac:dyDescent="0.4">
      <c r="B29786">
        <v>29784</v>
      </c>
    </row>
    <row r="29787" spans="2:2" x14ac:dyDescent="0.4">
      <c r="B29787">
        <v>29785</v>
      </c>
    </row>
    <row r="29788" spans="2:2" x14ac:dyDescent="0.4">
      <c r="B29788">
        <v>29786</v>
      </c>
    </row>
    <row r="29789" spans="2:2" x14ac:dyDescent="0.4">
      <c r="B29789">
        <v>29787</v>
      </c>
    </row>
    <row r="29790" spans="2:2" x14ac:dyDescent="0.4">
      <c r="B29790">
        <v>29788</v>
      </c>
    </row>
    <row r="29791" spans="2:2" x14ac:dyDescent="0.4">
      <c r="B29791">
        <v>29789</v>
      </c>
    </row>
    <row r="29792" spans="2:2" x14ac:dyDescent="0.4">
      <c r="B29792">
        <v>29790</v>
      </c>
    </row>
    <row r="29793" spans="2:2" x14ac:dyDescent="0.4">
      <c r="B29793">
        <v>29791</v>
      </c>
    </row>
    <row r="29794" spans="2:2" x14ac:dyDescent="0.4">
      <c r="B29794">
        <v>29792</v>
      </c>
    </row>
    <row r="29795" spans="2:2" x14ac:dyDescent="0.4">
      <c r="B29795">
        <v>29793</v>
      </c>
    </row>
    <row r="29796" spans="2:2" x14ac:dyDescent="0.4">
      <c r="B29796">
        <v>29794</v>
      </c>
    </row>
    <row r="29797" spans="2:2" x14ac:dyDescent="0.4">
      <c r="B29797">
        <v>29795</v>
      </c>
    </row>
    <row r="29798" spans="2:2" x14ac:dyDescent="0.4">
      <c r="B29798">
        <v>29796</v>
      </c>
    </row>
    <row r="29799" spans="2:2" x14ac:dyDescent="0.4">
      <c r="B29799">
        <v>29797</v>
      </c>
    </row>
    <row r="29800" spans="2:2" x14ac:dyDescent="0.4">
      <c r="B29800">
        <v>29798</v>
      </c>
    </row>
    <row r="29801" spans="2:2" x14ac:dyDescent="0.4">
      <c r="B29801">
        <v>29799</v>
      </c>
    </row>
    <row r="29802" spans="2:2" x14ac:dyDescent="0.4">
      <c r="B29802">
        <v>29800</v>
      </c>
    </row>
    <row r="29803" spans="2:2" x14ac:dyDescent="0.4">
      <c r="B29803">
        <v>29801</v>
      </c>
    </row>
    <row r="29804" spans="2:2" x14ac:dyDescent="0.4">
      <c r="B29804">
        <v>29802</v>
      </c>
    </row>
    <row r="29805" spans="2:2" x14ac:dyDescent="0.4">
      <c r="B29805">
        <v>29803</v>
      </c>
    </row>
    <row r="29806" spans="2:2" x14ac:dyDescent="0.4">
      <c r="B29806">
        <v>29804</v>
      </c>
    </row>
    <row r="29807" spans="2:2" x14ac:dyDescent="0.4">
      <c r="B29807">
        <v>29805</v>
      </c>
    </row>
    <row r="29808" spans="2:2" x14ac:dyDescent="0.4">
      <c r="B29808">
        <v>29806</v>
      </c>
    </row>
    <row r="29809" spans="2:2" x14ac:dyDescent="0.4">
      <c r="B29809">
        <v>29807</v>
      </c>
    </row>
    <row r="29810" spans="2:2" x14ac:dyDescent="0.4">
      <c r="B29810">
        <v>29808</v>
      </c>
    </row>
    <row r="29811" spans="2:2" x14ac:dyDescent="0.4">
      <c r="B29811">
        <v>29809</v>
      </c>
    </row>
    <row r="29812" spans="2:2" x14ac:dyDescent="0.4">
      <c r="B29812">
        <v>29810</v>
      </c>
    </row>
    <row r="29813" spans="2:2" x14ac:dyDescent="0.4">
      <c r="B29813">
        <v>29811</v>
      </c>
    </row>
    <row r="29814" spans="2:2" x14ac:dyDescent="0.4">
      <c r="B29814">
        <v>29812</v>
      </c>
    </row>
    <row r="29815" spans="2:2" x14ac:dyDescent="0.4">
      <c r="B29815">
        <v>29813</v>
      </c>
    </row>
    <row r="29816" spans="2:2" x14ac:dyDescent="0.4">
      <c r="B29816">
        <v>29814</v>
      </c>
    </row>
    <row r="29817" spans="2:2" x14ac:dyDescent="0.4">
      <c r="B29817">
        <v>29815</v>
      </c>
    </row>
    <row r="29818" spans="2:2" x14ac:dyDescent="0.4">
      <c r="B29818">
        <v>29816</v>
      </c>
    </row>
    <row r="29819" spans="2:2" x14ac:dyDescent="0.4">
      <c r="B29819">
        <v>29817</v>
      </c>
    </row>
    <row r="29820" spans="2:2" x14ac:dyDescent="0.4">
      <c r="B29820">
        <v>29818</v>
      </c>
    </row>
    <row r="29821" spans="2:2" x14ac:dyDescent="0.4">
      <c r="B29821">
        <v>29819</v>
      </c>
    </row>
    <row r="29822" spans="2:2" x14ac:dyDescent="0.4">
      <c r="B29822">
        <v>29820</v>
      </c>
    </row>
    <row r="29823" spans="2:2" x14ac:dyDescent="0.4">
      <c r="B29823">
        <v>29821</v>
      </c>
    </row>
    <row r="29824" spans="2:2" x14ac:dyDescent="0.4">
      <c r="B29824">
        <v>29822</v>
      </c>
    </row>
    <row r="29825" spans="2:2" x14ac:dyDescent="0.4">
      <c r="B29825">
        <v>29823</v>
      </c>
    </row>
    <row r="29826" spans="2:2" x14ac:dyDescent="0.4">
      <c r="B29826">
        <v>29824</v>
      </c>
    </row>
    <row r="29827" spans="2:2" x14ac:dyDescent="0.4">
      <c r="B29827">
        <v>29825</v>
      </c>
    </row>
    <row r="29828" spans="2:2" x14ac:dyDescent="0.4">
      <c r="B29828">
        <v>29826</v>
      </c>
    </row>
    <row r="29829" spans="2:2" x14ac:dyDescent="0.4">
      <c r="B29829">
        <v>29827</v>
      </c>
    </row>
    <row r="29830" spans="2:2" x14ac:dyDescent="0.4">
      <c r="B29830">
        <v>29828</v>
      </c>
    </row>
    <row r="29831" spans="2:2" x14ac:dyDescent="0.4">
      <c r="B29831">
        <v>29829</v>
      </c>
    </row>
    <row r="29832" spans="2:2" x14ac:dyDescent="0.4">
      <c r="B29832">
        <v>29830</v>
      </c>
    </row>
    <row r="29833" spans="2:2" x14ac:dyDescent="0.4">
      <c r="B29833">
        <v>29831</v>
      </c>
    </row>
    <row r="29834" spans="2:2" x14ac:dyDescent="0.4">
      <c r="B29834">
        <v>29832</v>
      </c>
    </row>
    <row r="29835" spans="2:2" x14ac:dyDescent="0.4">
      <c r="B29835">
        <v>29833</v>
      </c>
    </row>
    <row r="29836" spans="2:2" x14ac:dyDescent="0.4">
      <c r="B29836">
        <v>29834</v>
      </c>
    </row>
    <row r="29837" spans="2:2" x14ac:dyDescent="0.4">
      <c r="B29837">
        <v>29835</v>
      </c>
    </row>
    <row r="29838" spans="2:2" x14ac:dyDescent="0.4">
      <c r="B29838">
        <v>29836</v>
      </c>
    </row>
    <row r="29839" spans="2:2" x14ac:dyDescent="0.4">
      <c r="B29839">
        <v>29837</v>
      </c>
    </row>
    <row r="29840" spans="2:2" x14ac:dyDescent="0.4">
      <c r="B29840">
        <v>29838</v>
      </c>
    </row>
    <row r="29841" spans="2:2" x14ac:dyDescent="0.4">
      <c r="B29841">
        <v>29839</v>
      </c>
    </row>
    <row r="29842" spans="2:2" x14ac:dyDescent="0.4">
      <c r="B29842">
        <v>29840</v>
      </c>
    </row>
    <row r="29843" spans="2:2" x14ac:dyDescent="0.4">
      <c r="B29843">
        <v>29841</v>
      </c>
    </row>
    <row r="29844" spans="2:2" x14ac:dyDescent="0.4">
      <c r="B29844">
        <v>29842</v>
      </c>
    </row>
    <row r="29845" spans="2:2" x14ac:dyDescent="0.4">
      <c r="B29845">
        <v>29843</v>
      </c>
    </row>
    <row r="29846" spans="2:2" x14ac:dyDescent="0.4">
      <c r="B29846">
        <v>29844</v>
      </c>
    </row>
    <row r="29847" spans="2:2" x14ac:dyDescent="0.4">
      <c r="B29847">
        <v>29845</v>
      </c>
    </row>
    <row r="29848" spans="2:2" x14ac:dyDescent="0.4">
      <c r="B29848">
        <v>29846</v>
      </c>
    </row>
    <row r="29849" spans="2:2" x14ac:dyDescent="0.4">
      <c r="B29849">
        <v>29847</v>
      </c>
    </row>
    <row r="29850" spans="2:2" x14ac:dyDescent="0.4">
      <c r="B29850">
        <v>29848</v>
      </c>
    </row>
    <row r="29851" spans="2:2" x14ac:dyDescent="0.4">
      <c r="B29851">
        <v>29849</v>
      </c>
    </row>
    <row r="29852" spans="2:2" x14ac:dyDescent="0.4">
      <c r="B29852">
        <v>29850</v>
      </c>
    </row>
    <row r="29853" spans="2:2" x14ac:dyDescent="0.4">
      <c r="B29853">
        <v>29851</v>
      </c>
    </row>
    <row r="29854" spans="2:2" x14ac:dyDescent="0.4">
      <c r="B29854">
        <v>29852</v>
      </c>
    </row>
    <row r="29855" spans="2:2" x14ac:dyDescent="0.4">
      <c r="B29855">
        <v>29853</v>
      </c>
    </row>
    <row r="29856" spans="2:2" x14ac:dyDescent="0.4">
      <c r="B29856">
        <v>29854</v>
      </c>
    </row>
    <row r="29857" spans="2:2" x14ac:dyDescent="0.4">
      <c r="B29857">
        <v>29855</v>
      </c>
    </row>
    <row r="29858" spans="2:2" x14ac:dyDescent="0.4">
      <c r="B29858">
        <v>29856</v>
      </c>
    </row>
    <row r="29859" spans="2:2" x14ac:dyDescent="0.4">
      <c r="B29859">
        <v>29857</v>
      </c>
    </row>
    <row r="29860" spans="2:2" x14ac:dyDescent="0.4">
      <c r="B29860">
        <v>29858</v>
      </c>
    </row>
    <row r="29861" spans="2:2" x14ac:dyDescent="0.4">
      <c r="B29861">
        <v>29859</v>
      </c>
    </row>
    <row r="29862" spans="2:2" x14ac:dyDescent="0.4">
      <c r="B29862">
        <v>29860</v>
      </c>
    </row>
    <row r="29863" spans="2:2" x14ac:dyDescent="0.4">
      <c r="B29863">
        <v>29861</v>
      </c>
    </row>
    <row r="29864" spans="2:2" x14ac:dyDescent="0.4">
      <c r="B29864">
        <v>29862</v>
      </c>
    </row>
    <row r="29865" spans="2:2" x14ac:dyDescent="0.4">
      <c r="B29865">
        <v>29863</v>
      </c>
    </row>
    <row r="29866" spans="2:2" x14ac:dyDescent="0.4">
      <c r="B29866">
        <v>29864</v>
      </c>
    </row>
    <row r="29867" spans="2:2" x14ac:dyDescent="0.4">
      <c r="B29867">
        <v>29865</v>
      </c>
    </row>
    <row r="29868" spans="2:2" x14ac:dyDescent="0.4">
      <c r="B29868">
        <v>29866</v>
      </c>
    </row>
    <row r="29869" spans="2:2" x14ac:dyDescent="0.4">
      <c r="B29869">
        <v>29867</v>
      </c>
    </row>
    <row r="29870" spans="2:2" x14ac:dyDescent="0.4">
      <c r="B29870">
        <v>29868</v>
      </c>
    </row>
    <row r="29871" spans="2:2" x14ac:dyDescent="0.4">
      <c r="B29871">
        <v>29869</v>
      </c>
    </row>
    <row r="29872" spans="2:2" x14ac:dyDescent="0.4">
      <c r="B29872">
        <v>29870</v>
      </c>
    </row>
    <row r="29873" spans="2:2" x14ac:dyDescent="0.4">
      <c r="B29873">
        <v>29871</v>
      </c>
    </row>
    <row r="29874" spans="2:2" x14ac:dyDescent="0.4">
      <c r="B29874">
        <v>29872</v>
      </c>
    </row>
    <row r="29875" spans="2:2" x14ac:dyDescent="0.4">
      <c r="B29875">
        <v>29873</v>
      </c>
    </row>
    <row r="29876" spans="2:2" x14ac:dyDescent="0.4">
      <c r="B29876">
        <v>29874</v>
      </c>
    </row>
    <row r="29877" spans="2:2" x14ac:dyDescent="0.4">
      <c r="B29877">
        <v>29875</v>
      </c>
    </row>
    <row r="29878" spans="2:2" x14ac:dyDescent="0.4">
      <c r="B29878">
        <v>29876</v>
      </c>
    </row>
    <row r="29879" spans="2:2" x14ac:dyDescent="0.4">
      <c r="B29879">
        <v>29877</v>
      </c>
    </row>
    <row r="29880" spans="2:2" x14ac:dyDescent="0.4">
      <c r="B29880">
        <v>29878</v>
      </c>
    </row>
    <row r="29881" spans="2:2" x14ac:dyDescent="0.4">
      <c r="B29881">
        <v>29879</v>
      </c>
    </row>
    <row r="29882" spans="2:2" x14ac:dyDescent="0.4">
      <c r="B29882">
        <v>29880</v>
      </c>
    </row>
    <row r="29883" spans="2:2" x14ac:dyDescent="0.4">
      <c r="B29883">
        <v>29881</v>
      </c>
    </row>
    <row r="29884" spans="2:2" x14ac:dyDescent="0.4">
      <c r="B29884">
        <v>29882</v>
      </c>
    </row>
    <row r="29885" spans="2:2" x14ac:dyDescent="0.4">
      <c r="B29885">
        <v>29883</v>
      </c>
    </row>
    <row r="29886" spans="2:2" x14ac:dyDescent="0.4">
      <c r="B29886">
        <v>29884</v>
      </c>
    </row>
    <row r="29887" spans="2:2" x14ac:dyDescent="0.4">
      <c r="B29887">
        <v>29885</v>
      </c>
    </row>
    <row r="29888" spans="2:2" x14ac:dyDescent="0.4">
      <c r="B29888">
        <v>29886</v>
      </c>
    </row>
    <row r="29889" spans="2:2" x14ac:dyDescent="0.4">
      <c r="B29889">
        <v>29887</v>
      </c>
    </row>
    <row r="29890" spans="2:2" x14ac:dyDescent="0.4">
      <c r="B29890">
        <v>29888</v>
      </c>
    </row>
    <row r="29891" spans="2:2" x14ac:dyDescent="0.4">
      <c r="B29891">
        <v>29889</v>
      </c>
    </row>
    <row r="29892" spans="2:2" x14ac:dyDescent="0.4">
      <c r="B29892">
        <v>29890</v>
      </c>
    </row>
    <row r="29893" spans="2:2" x14ac:dyDescent="0.4">
      <c r="B29893">
        <v>29891</v>
      </c>
    </row>
    <row r="29894" spans="2:2" x14ac:dyDescent="0.4">
      <c r="B29894">
        <v>29892</v>
      </c>
    </row>
    <row r="29895" spans="2:2" x14ac:dyDescent="0.4">
      <c r="B29895">
        <v>29893</v>
      </c>
    </row>
    <row r="29896" spans="2:2" x14ac:dyDescent="0.4">
      <c r="B29896">
        <v>29894</v>
      </c>
    </row>
    <row r="29897" spans="2:2" x14ac:dyDescent="0.4">
      <c r="B29897">
        <v>29895</v>
      </c>
    </row>
    <row r="29898" spans="2:2" x14ac:dyDescent="0.4">
      <c r="B29898">
        <v>29896</v>
      </c>
    </row>
    <row r="29899" spans="2:2" x14ac:dyDescent="0.4">
      <c r="B29899">
        <v>29897</v>
      </c>
    </row>
    <row r="29900" spans="2:2" x14ac:dyDescent="0.4">
      <c r="B29900">
        <v>29898</v>
      </c>
    </row>
    <row r="29901" spans="2:2" x14ac:dyDescent="0.4">
      <c r="B29901">
        <v>29899</v>
      </c>
    </row>
    <row r="29902" spans="2:2" x14ac:dyDescent="0.4">
      <c r="B29902">
        <v>29900</v>
      </c>
    </row>
    <row r="29903" spans="2:2" x14ac:dyDescent="0.4">
      <c r="B29903">
        <v>29901</v>
      </c>
    </row>
    <row r="29904" spans="2:2" x14ac:dyDescent="0.4">
      <c r="B29904">
        <v>29902</v>
      </c>
    </row>
    <row r="29905" spans="2:2" x14ac:dyDescent="0.4">
      <c r="B29905">
        <v>29903</v>
      </c>
    </row>
    <row r="29906" spans="2:2" x14ac:dyDescent="0.4">
      <c r="B29906">
        <v>29904</v>
      </c>
    </row>
    <row r="29907" spans="2:2" x14ac:dyDescent="0.4">
      <c r="B29907">
        <v>29905</v>
      </c>
    </row>
    <row r="29908" spans="2:2" x14ac:dyDescent="0.4">
      <c r="B29908">
        <v>29906</v>
      </c>
    </row>
    <row r="29909" spans="2:2" x14ac:dyDescent="0.4">
      <c r="B29909">
        <v>29907</v>
      </c>
    </row>
    <row r="29910" spans="2:2" x14ac:dyDescent="0.4">
      <c r="B29910">
        <v>29908</v>
      </c>
    </row>
    <row r="29911" spans="2:2" x14ac:dyDescent="0.4">
      <c r="B29911">
        <v>29909</v>
      </c>
    </row>
    <row r="29912" spans="2:2" x14ac:dyDescent="0.4">
      <c r="B29912">
        <v>29910</v>
      </c>
    </row>
    <row r="29913" spans="2:2" x14ac:dyDescent="0.4">
      <c r="B29913">
        <v>29911</v>
      </c>
    </row>
    <row r="29914" spans="2:2" x14ac:dyDescent="0.4">
      <c r="B29914">
        <v>29912</v>
      </c>
    </row>
    <row r="29915" spans="2:2" x14ac:dyDescent="0.4">
      <c r="B29915">
        <v>29913</v>
      </c>
    </row>
    <row r="29916" spans="2:2" x14ac:dyDescent="0.4">
      <c r="B29916">
        <v>29914</v>
      </c>
    </row>
    <row r="29917" spans="2:2" x14ac:dyDescent="0.4">
      <c r="B29917">
        <v>29915</v>
      </c>
    </row>
    <row r="29918" spans="2:2" x14ac:dyDescent="0.4">
      <c r="B29918">
        <v>29916</v>
      </c>
    </row>
    <row r="29919" spans="2:2" x14ac:dyDescent="0.4">
      <c r="B29919">
        <v>29917</v>
      </c>
    </row>
    <row r="29920" spans="2:2" x14ac:dyDescent="0.4">
      <c r="B29920">
        <v>29918</v>
      </c>
    </row>
    <row r="29921" spans="2:2" x14ac:dyDescent="0.4">
      <c r="B29921">
        <v>29919</v>
      </c>
    </row>
    <row r="29922" spans="2:2" x14ac:dyDescent="0.4">
      <c r="B29922">
        <v>29920</v>
      </c>
    </row>
    <row r="29923" spans="2:2" x14ac:dyDescent="0.4">
      <c r="B29923">
        <v>29921</v>
      </c>
    </row>
    <row r="29924" spans="2:2" x14ac:dyDescent="0.4">
      <c r="B29924">
        <v>29922</v>
      </c>
    </row>
    <row r="29925" spans="2:2" x14ac:dyDescent="0.4">
      <c r="B29925">
        <v>29923</v>
      </c>
    </row>
    <row r="29926" spans="2:2" x14ac:dyDescent="0.4">
      <c r="B29926">
        <v>29924</v>
      </c>
    </row>
    <row r="29927" spans="2:2" x14ac:dyDescent="0.4">
      <c r="B29927">
        <v>29925</v>
      </c>
    </row>
    <row r="29928" spans="2:2" x14ac:dyDescent="0.4">
      <c r="B29928">
        <v>29926</v>
      </c>
    </row>
    <row r="29929" spans="2:2" x14ac:dyDescent="0.4">
      <c r="B29929">
        <v>29927</v>
      </c>
    </row>
    <row r="29930" spans="2:2" x14ac:dyDescent="0.4">
      <c r="B29930">
        <v>29928</v>
      </c>
    </row>
    <row r="29931" spans="2:2" x14ac:dyDescent="0.4">
      <c r="B29931">
        <v>29929</v>
      </c>
    </row>
    <row r="29932" spans="2:2" x14ac:dyDescent="0.4">
      <c r="B29932">
        <v>29930</v>
      </c>
    </row>
    <row r="29933" spans="2:2" x14ac:dyDescent="0.4">
      <c r="B29933">
        <v>29931</v>
      </c>
    </row>
    <row r="29934" spans="2:2" x14ac:dyDescent="0.4">
      <c r="B29934">
        <v>29932</v>
      </c>
    </row>
    <row r="29935" spans="2:2" x14ac:dyDescent="0.4">
      <c r="B29935">
        <v>29933</v>
      </c>
    </row>
    <row r="29936" spans="2:2" x14ac:dyDescent="0.4">
      <c r="B29936">
        <v>29934</v>
      </c>
    </row>
    <row r="29937" spans="2:2" x14ac:dyDescent="0.4">
      <c r="B29937">
        <v>29935</v>
      </c>
    </row>
    <row r="29938" spans="2:2" x14ac:dyDescent="0.4">
      <c r="B29938">
        <v>29936</v>
      </c>
    </row>
    <row r="29939" spans="2:2" x14ac:dyDescent="0.4">
      <c r="B29939">
        <v>29937</v>
      </c>
    </row>
    <row r="29940" spans="2:2" x14ac:dyDescent="0.4">
      <c r="B29940">
        <v>29938</v>
      </c>
    </row>
    <row r="29941" spans="2:2" x14ac:dyDescent="0.4">
      <c r="B29941">
        <v>29939</v>
      </c>
    </row>
    <row r="29942" spans="2:2" x14ac:dyDescent="0.4">
      <c r="B29942">
        <v>29940</v>
      </c>
    </row>
    <row r="29943" spans="2:2" x14ac:dyDescent="0.4">
      <c r="B29943">
        <v>29941</v>
      </c>
    </row>
    <row r="29944" spans="2:2" x14ac:dyDescent="0.4">
      <c r="B29944">
        <v>29942</v>
      </c>
    </row>
    <row r="29945" spans="2:2" x14ac:dyDescent="0.4">
      <c r="B29945">
        <v>29943</v>
      </c>
    </row>
    <row r="29946" spans="2:2" x14ac:dyDescent="0.4">
      <c r="B29946">
        <v>29944</v>
      </c>
    </row>
    <row r="29947" spans="2:2" x14ac:dyDescent="0.4">
      <c r="B29947">
        <v>29945</v>
      </c>
    </row>
    <row r="29948" spans="2:2" x14ac:dyDescent="0.4">
      <c r="B29948">
        <v>29946</v>
      </c>
    </row>
    <row r="29949" spans="2:2" x14ac:dyDescent="0.4">
      <c r="B29949">
        <v>29947</v>
      </c>
    </row>
    <row r="29950" spans="2:2" x14ac:dyDescent="0.4">
      <c r="B29950">
        <v>29948</v>
      </c>
    </row>
    <row r="29951" spans="2:2" x14ac:dyDescent="0.4">
      <c r="B29951">
        <v>29949</v>
      </c>
    </row>
    <row r="29952" spans="2:2" x14ac:dyDescent="0.4">
      <c r="B29952">
        <v>29950</v>
      </c>
    </row>
    <row r="29953" spans="2:2" x14ac:dyDescent="0.4">
      <c r="B29953">
        <v>29951</v>
      </c>
    </row>
    <row r="29954" spans="2:2" x14ac:dyDescent="0.4">
      <c r="B29954">
        <v>29952</v>
      </c>
    </row>
    <row r="29955" spans="2:2" x14ac:dyDescent="0.4">
      <c r="B29955">
        <v>29953</v>
      </c>
    </row>
    <row r="29956" spans="2:2" x14ac:dyDescent="0.4">
      <c r="B29956">
        <v>29954</v>
      </c>
    </row>
    <row r="29957" spans="2:2" x14ac:dyDescent="0.4">
      <c r="B29957">
        <v>29955</v>
      </c>
    </row>
    <row r="29958" spans="2:2" x14ac:dyDescent="0.4">
      <c r="B29958">
        <v>29956</v>
      </c>
    </row>
    <row r="29959" spans="2:2" x14ac:dyDescent="0.4">
      <c r="B29959">
        <v>29957</v>
      </c>
    </row>
    <row r="29960" spans="2:2" x14ac:dyDescent="0.4">
      <c r="B29960">
        <v>29958</v>
      </c>
    </row>
    <row r="29961" spans="2:2" x14ac:dyDescent="0.4">
      <c r="B29961">
        <v>29959</v>
      </c>
    </row>
    <row r="29962" spans="2:2" x14ac:dyDescent="0.4">
      <c r="B29962">
        <v>29960</v>
      </c>
    </row>
    <row r="29963" spans="2:2" x14ac:dyDescent="0.4">
      <c r="B29963">
        <v>29961</v>
      </c>
    </row>
    <row r="29964" spans="2:2" x14ac:dyDescent="0.4">
      <c r="B29964">
        <v>29962</v>
      </c>
    </row>
    <row r="29965" spans="2:2" x14ac:dyDescent="0.4">
      <c r="B29965">
        <v>29963</v>
      </c>
    </row>
    <row r="29966" spans="2:2" x14ac:dyDescent="0.4">
      <c r="B29966">
        <v>29964</v>
      </c>
    </row>
    <row r="29967" spans="2:2" x14ac:dyDescent="0.4">
      <c r="B29967">
        <v>29965</v>
      </c>
    </row>
    <row r="29968" spans="2:2" x14ac:dyDescent="0.4">
      <c r="B29968">
        <v>29966</v>
      </c>
    </row>
    <row r="29969" spans="2:2" x14ac:dyDescent="0.4">
      <c r="B29969">
        <v>29967</v>
      </c>
    </row>
    <row r="29970" spans="2:2" x14ac:dyDescent="0.4">
      <c r="B29970">
        <v>29968</v>
      </c>
    </row>
    <row r="29971" spans="2:2" x14ac:dyDescent="0.4">
      <c r="B29971">
        <v>29969</v>
      </c>
    </row>
    <row r="29972" spans="2:2" x14ac:dyDescent="0.4">
      <c r="B29972">
        <v>29970</v>
      </c>
    </row>
    <row r="29973" spans="2:2" x14ac:dyDescent="0.4">
      <c r="B29973">
        <v>29971</v>
      </c>
    </row>
    <row r="29974" spans="2:2" x14ac:dyDescent="0.4">
      <c r="B29974">
        <v>29972</v>
      </c>
    </row>
    <row r="29975" spans="2:2" x14ac:dyDescent="0.4">
      <c r="B29975">
        <v>29973</v>
      </c>
    </row>
    <row r="29976" spans="2:2" x14ac:dyDescent="0.4">
      <c r="B29976">
        <v>29974</v>
      </c>
    </row>
    <row r="29977" spans="2:2" x14ac:dyDescent="0.4">
      <c r="B29977">
        <v>29975</v>
      </c>
    </row>
    <row r="29978" spans="2:2" x14ac:dyDescent="0.4">
      <c r="B29978">
        <v>29976</v>
      </c>
    </row>
    <row r="29979" spans="2:2" x14ac:dyDescent="0.4">
      <c r="B29979">
        <v>29977</v>
      </c>
    </row>
    <row r="29980" spans="2:2" x14ac:dyDescent="0.4">
      <c r="B29980">
        <v>29978</v>
      </c>
    </row>
    <row r="29981" spans="2:2" x14ac:dyDescent="0.4">
      <c r="B29981">
        <v>29979</v>
      </c>
    </row>
    <row r="29982" spans="2:2" x14ac:dyDescent="0.4">
      <c r="B29982">
        <v>29980</v>
      </c>
    </row>
    <row r="29983" spans="2:2" x14ac:dyDescent="0.4">
      <c r="B29983">
        <v>29981</v>
      </c>
    </row>
    <row r="29984" spans="2:2" x14ac:dyDescent="0.4">
      <c r="B29984">
        <v>29982</v>
      </c>
    </row>
    <row r="29985" spans="2:2" x14ac:dyDescent="0.4">
      <c r="B29985">
        <v>29983</v>
      </c>
    </row>
    <row r="29986" spans="2:2" x14ac:dyDescent="0.4">
      <c r="B29986">
        <v>29984</v>
      </c>
    </row>
    <row r="29987" spans="2:2" x14ac:dyDescent="0.4">
      <c r="B29987">
        <v>29985</v>
      </c>
    </row>
    <row r="29988" spans="2:2" x14ac:dyDescent="0.4">
      <c r="B29988">
        <v>29986</v>
      </c>
    </row>
    <row r="29989" spans="2:2" x14ac:dyDescent="0.4">
      <c r="B29989">
        <v>29987</v>
      </c>
    </row>
    <row r="29990" spans="2:2" x14ac:dyDescent="0.4">
      <c r="B29990">
        <v>29988</v>
      </c>
    </row>
    <row r="29991" spans="2:2" x14ac:dyDescent="0.4">
      <c r="B29991">
        <v>29989</v>
      </c>
    </row>
    <row r="29992" spans="2:2" x14ac:dyDescent="0.4">
      <c r="B29992">
        <v>29990</v>
      </c>
    </row>
    <row r="29993" spans="2:2" x14ac:dyDescent="0.4">
      <c r="B29993">
        <v>29991</v>
      </c>
    </row>
    <row r="29994" spans="2:2" x14ac:dyDescent="0.4">
      <c r="B29994">
        <v>29992</v>
      </c>
    </row>
    <row r="29995" spans="2:2" x14ac:dyDescent="0.4">
      <c r="B29995">
        <v>29993</v>
      </c>
    </row>
    <row r="29996" spans="2:2" x14ac:dyDescent="0.4">
      <c r="B29996">
        <v>29994</v>
      </c>
    </row>
    <row r="29997" spans="2:2" x14ac:dyDescent="0.4">
      <c r="B29997">
        <v>29995</v>
      </c>
    </row>
    <row r="29998" spans="2:2" x14ac:dyDescent="0.4">
      <c r="B29998">
        <v>29996</v>
      </c>
    </row>
    <row r="29999" spans="2:2" x14ac:dyDescent="0.4">
      <c r="B29999">
        <v>29997</v>
      </c>
    </row>
    <row r="30000" spans="2:2" x14ac:dyDescent="0.4">
      <c r="B30000">
        <v>29998</v>
      </c>
    </row>
    <row r="30001" spans="2:2" x14ac:dyDescent="0.4">
      <c r="B30001">
        <v>29999</v>
      </c>
    </row>
    <row r="30002" spans="2:2" x14ac:dyDescent="0.4">
      <c r="B30002">
        <v>30000</v>
      </c>
    </row>
    <row r="30003" spans="2:2" x14ac:dyDescent="0.4">
      <c r="B30003">
        <v>30001</v>
      </c>
    </row>
    <row r="30004" spans="2:2" x14ac:dyDescent="0.4">
      <c r="B30004">
        <v>30002</v>
      </c>
    </row>
    <row r="30005" spans="2:2" x14ac:dyDescent="0.4">
      <c r="B30005">
        <v>30003</v>
      </c>
    </row>
    <row r="30006" spans="2:2" x14ac:dyDescent="0.4">
      <c r="B30006">
        <v>30004</v>
      </c>
    </row>
    <row r="30007" spans="2:2" x14ac:dyDescent="0.4">
      <c r="B30007">
        <v>30005</v>
      </c>
    </row>
    <row r="30008" spans="2:2" x14ac:dyDescent="0.4">
      <c r="B30008">
        <v>30006</v>
      </c>
    </row>
    <row r="30009" spans="2:2" x14ac:dyDescent="0.4">
      <c r="B30009">
        <v>30007</v>
      </c>
    </row>
    <row r="30010" spans="2:2" x14ac:dyDescent="0.4">
      <c r="B30010">
        <v>30008</v>
      </c>
    </row>
    <row r="30011" spans="2:2" x14ac:dyDescent="0.4">
      <c r="B30011">
        <v>30009</v>
      </c>
    </row>
    <row r="30012" spans="2:2" x14ac:dyDescent="0.4">
      <c r="B30012">
        <v>30010</v>
      </c>
    </row>
    <row r="30013" spans="2:2" x14ac:dyDescent="0.4">
      <c r="B30013">
        <v>30011</v>
      </c>
    </row>
    <row r="30014" spans="2:2" x14ac:dyDescent="0.4">
      <c r="B30014">
        <v>30012</v>
      </c>
    </row>
    <row r="30015" spans="2:2" x14ac:dyDescent="0.4">
      <c r="B30015">
        <v>30013</v>
      </c>
    </row>
    <row r="30016" spans="2:2" x14ac:dyDescent="0.4">
      <c r="B30016">
        <v>30014</v>
      </c>
    </row>
    <row r="30017" spans="2:2" x14ac:dyDescent="0.4">
      <c r="B30017">
        <v>30015</v>
      </c>
    </row>
    <row r="30018" spans="2:2" x14ac:dyDescent="0.4">
      <c r="B30018">
        <v>30016</v>
      </c>
    </row>
    <row r="30019" spans="2:2" x14ac:dyDescent="0.4">
      <c r="B30019">
        <v>30017</v>
      </c>
    </row>
    <row r="30020" spans="2:2" x14ac:dyDescent="0.4">
      <c r="B30020">
        <v>30018</v>
      </c>
    </row>
    <row r="30021" spans="2:2" x14ac:dyDescent="0.4">
      <c r="B30021">
        <v>30019</v>
      </c>
    </row>
    <row r="30022" spans="2:2" x14ac:dyDescent="0.4">
      <c r="B30022">
        <v>30020</v>
      </c>
    </row>
    <row r="30023" spans="2:2" x14ac:dyDescent="0.4">
      <c r="B30023">
        <v>30021</v>
      </c>
    </row>
    <row r="30024" spans="2:2" x14ac:dyDescent="0.4">
      <c r="B30024">
        <v>30022</v>
      </c>
    </row>
    <row r="30025" spans="2:2" x14ac:dyDescent="0.4">
      <c r="B30025">
        <v>30023</v>
      </c>
    </row>
    <row r="30026" spans="2:2" x14ac:dyDescent="0.4">
      <c r="B30026">
        <v>30024</v>
      </c>
    </row>
    <row r="30027" spans="2:2" x14ac:dyDescent="0.4">
      <c r="B30027">
        <v>30025</v>
      </c>
    </row>
    <row r="30028" spans="2:2" x14ac:dyDescent="0.4">
      <c r="B30028">
        <v>30026</v>
      </c>
    </row>
    <row r="30029" spans="2:2" x14ac:dyDescent="0.4">
      <c r="B30029">
        <v>30027</v>
      </c>
    </row>
    <row r="30030" spans="2:2" x14ac:dyDescent="0.4">
      <c r="B30030">
        <v>30028</v>
      </c>
    </row>
    <row r="30031" spans="2:2" x14ac:dyDescent="0.4">
      <c r="B30031">
        <v>30029</v>
      </c>
    </row>
    <row r="30032" spans="2:2" x14ac:dyDescent="0.4">
      <c r="B30032">
        <v>30030</v>
      </c>
    </row>
    <row r="30033" spans="2:2" x14ac:dyDescent="0.4">
      <c r="B30033">
        <v>30031</v>
      </c>
    </row>
    <row r="30034" spans="2:2" x14ac:dyDescent="0.4">
      <c r="B30034">
        <v>30032</v>
      </c>
    </row>
    <row r="30035" spans="2:2" x14ac:dyDescent="0.4">
      <c r="B30035">
        <v>30033</v>
      </c>
    </row>
    <row r="30036" spans="2:2" x14ac:dyDescent="0.4">
      <c r="B30036">
        <v>30034</v>
      </c>
    </row>
    <row r="30037" spans="2:2" x14ac:dyDescent="0.4">
      <c r="B30037">
        <v>30035</v>
      </c>
    </row>
    <row r="30038" spans="2:2" x14ac:dyDescent="0.4">
      <c r="B30038">
        <v>30036</v>
      </c>
    </row>
    <row r="30039" spans="2:2" x14ac:dyDescent="0.4">
      <c r="B30039">
        <v>30037</v>
      </c>
    </row>
    <row r="30040" spans="2:2" x14ac:dyDescent="0.4">
      <c r="B30040">
        <v>30038</v>
      </c>
    </row>
    <row r="30041" spans="2:2" x14ac:dyDescent="0.4">
      <c r="B30041">
        <v>30039</v>
      </c>
    </row>
    <row r="30042" spans="2:2" x14ac:dyDescent="0.4">
      <c r="B30042">
        <v>30040</v>
      </c>
    </row>
    <row r="30043" spans="2:2" x14ac:dyDescent="0.4">
      <c r="B30043">
        <v>30041</v>
      </c>
    </row>
    <row r="30044" spans="2:2" x14ac:dyDescent="0.4">
      <c r="B30044">
        <v>30042</v>
      </c>
    </row>
    <row r="30045" spans="2:2" x14ac:dyDescent="0.4">
      <c r="B30045">
        <v>30043</v>
      </c>
    </row>
    <row r="30046" spans="2:2" x14ac:dyDescent="0.4">
      <c r="B30046">
        <v>30044</v>
      </c>
    </row>
    <row r="30047" spans="2:2" x14ac:dyDescent="0.4">
      <c r="B30047">
        <v>30045</v>
      </c>
    </row>
    <row r="30048" spans="2:2" x14ac:dyDescent="0.4">
      <c r="B30048">
        <v>30046</v>
      </c>
    </row>
    <row r="30049" spans="2:2" x14ac:dyDescent="0.4">
      <c r="B30049">
        <v>30047</v>
      </c>
    </row>
    <row r="30050" spans="2:2" x14ac:dyDescent="0.4">
      <c r="B30050">
        <v>30048</v>
      </c>
    </row>
    <row r="30051" spans="2:2" x14ac:dyDescent="0.4">
      <c r="B30051">
        <v>30049</v>
      </c>
    </row>
    <row r="30052" spans="2:2" x14ac:dyDescent="0.4">
      <c r="B30052">
        <v>30050</v>
      </c>
    </row>
    <row r="30053" spans="2:2" x14ac:dyDescent="0.4">
      <c r="B30053">
        <v>30051</v>
      </c>
    </row>
    <row r="30054" spans="2:2" x14ac:dyDescent="0.4">
      <c r="B30054">
        <v>30052</v>
      </c>
    </row>
    <row r="30055" spans="2:2" x14ac:dyDescent="0.4">
      <c r="B30055">
        <v>30053</v>
      </c>
    </row>
    <row r="30056" spans="2:2" x14ac:dyDescent="0.4">
      <c r="B30056">
        <v>30054</v>
      </c>
    </row>
    <row r="30057" spans="2:2" x14ac:dyDescent="0.4">
      <c r="B30057">
        <v>30055</v>
      </c>
    </row>
    <row r="30058" spans="2:2" x14ac:dyDescent="0.4">
      <c r="B30058">
        <v>30056</v>
      </c>
    </row>
    <row r="30059" spans="2:2" x14ac:dyDescent="0.4">
      <c r="B30059">
        <v>30057</v>
      </c>
    </row>
    <row r="30060" spans="2:2" x14ac:dyDescent="0.4">
      <c r="B30060">
        <v>30058</v>
      </c>
    </row>
    <row r="30061" spans="2:2" x14ac:dyDescent="0.4">
      <c r="B30061">
        <v>30059</v>
      </c>
    </row>
    <row r="30062" spans="2:2" x14ac:dyDescent="0.4">
      <c r="B30062">
        <v>30060</v>
      </c>
    </row>
    <row r="30063" spans="2:2" x14ac:dyDescent="0.4">
      <c r="B30063">
        <v>30061</v>
      </c>
    </row>
    <row r="30064" spans="2:2" x14ac:dyDescent="0.4">
      <c r="B30064">
        <v>30062</v>
      </c>
    </row>
    <row r="30065" spans="2:2" x14ac:dyDescent="0.4">
      <c r="B30065">
        <v>30063</v>
      </c>
    </row>
    <row r="30066" spans="2:2" x14ac:dyDescent="0.4">
      <c r="B30066">
        <v>30064</v>
      </c>
    </row>
    <row r="30067" spans="2:2" x14ac:dyDescent="0.4">
      <c r="B30067">
        <v>30065</v>
      </c>
    </row>
    <row r="30068" spans="2:2" x14ac:dyDescent="0.4">
      <c r="B30068">
        <v>30066</v>
      </c>
    </row>
    <row r="30069" spans="2:2" x14ac:dyDescent="0.4">
      <c r="B30069">
        <v>30067</v>
      </c>
    </row>
    <row r="30070" spans="2:2" x14ac:dyDescent="0.4">
      <c r="B30070">
        <v>30068</v>
      </c>
    </row>
    <row r="30071" spans="2:2" x14ac:dyDescent="0.4">
      <c r="B30071">
        <v>30069</v>
      </c>
    </row>
    <row r="30072" spans="2:2" x14ac:dyDescent="0.4">
      <c r="B30072">
        <v>30070</v>
      </c>
    </row>
    <row r="30073" spans="2:2" x14ac:dyDescent="0.4">
      <c r="B30073">
        <v>30071</v>
      </c>
    </row>
    <row r="30074" spans="2:2" x14ac:dyDescent="0.4">
      <c r="B30074">
        <v>30072</v>
      </c>
    </row>
    <row r="30075" spans="2:2" x14ac:dyDescent="0.4">
      <c r="B30075">
        <v>30073</v>
      </c>
    </row>
    <row r="30076" spans="2:2" x14ac:dyDescent="0.4">
      <c r="B30076">
        <v>30074</v>
      </c>
    </row>
    <row r="30077" spans="2:2" x14ac:dyDescent="0.4">
      <c r="B30077">
        <v>30075</v>
      </c>
    </row>
    <row r="30078" spans="2:2" x14ac:dyDescent="0.4">
      <c r="B30078">
        <v>30076</v>
      </c>
    </row>
    <row r="30079" spans="2:2" x14ac:dyDescent="0.4">
      <c r="B30079">
        <v>30077</v>
      </c>
    </row>
    <row r="30080" spans="2:2" x14ac:dyDescent="0.4">
      <c r="B30080">
        <v>30078</v>
      </c>
    </row>
    <row r="30081" spans="2:2" x14ac:dyDescent="0.4">
      <c r="B30081">
        <v>30079</v>
      </c>
    </row>
    <row r="30082" spans="2:2" x14ac:dyDescent="0.4">
      <c r="B30082">
        <v>30080</v>
      </c>
    </row>
    <row r="30083" spans="2:2" x14ac:dyDescent="0.4">
      <c r="B30083">
        <v>30081</v>
      </c>
    </row>
    <row r="30084" spans="2:2" x14ac:dyDescent="0.4">
      <c r="B30084">
        <v>30082</v>
      </c>
    </row>
    <row r="30085" spans="2:2" x14ac:dyDescent="0.4">
      <c r="B30085">
        <v>30083</v>
      </c>
    </row>
    <row r="30086" spans="2:2" x14ac:dyDescent="0.4">
      <c r="B30086">
        <v>30084</v>
      </c>
    </row>
    <row r="30087" spans="2:2" x14ac:dyDescent="0.4">
      <c r="B30087">
        <v>30085</v>
      </c>
    </row>
    <row r="30088" spans="2:2" x14ac:dyDescent="0.4">
      <c r="B30088">
        <v>30086</v>
      </c>
    </row>
    <row r="30089" spans="2:2" x14ac:dyDescent="0.4">
      <c r="B30089">
        <v>30087</v>
      </c>
    </row>
    <row r="30090" spans="2:2" x14ac:dyDescent="0.4">
      <c r="B30090">
        <v>30088</v>
      </c>
    </row>
    <row r="30091" spans="2:2" x14ac:dyDescent="0.4">
      <c r="B30091">
        <v>30089</v>
      </c>
    </row>
    <row r="30092" spans="2:2" x14ac:dyDescent="0.4">
      <c r="B30092">
        <v>30090</v>
      </c>
    </row>
    <row r="30093" spans="2:2" x14ac:dyDescent="0.4">
      <c r="B30093">
        <v>30091</v>
      </c>
    </row>
    <row r="30094" spans="2:2" x14ac:dyDescent="0.4">
      <c r="B30094">
        <v>30092</v>
      </c>
    </row>
    <row r="30095" spans="2:2" x14ac:dyDescent="0.4">
      <c r="B30095">
        <v>30093</v>
      </c>
    </row>
    <row r="30096" spans="2:2" x14ac:dyDescent="0.4">
      <c r="B30096">
        <v>30094</v>
      </c>
    </row>
    <row r="30097" spans="2:2" x14ac:dyDescent="0.4">
      <c r="B30097">
        <v>30095</v>
      </c>
    </row>
    <row r="30098" spans="2:2" x14ac:dyDescent="0.4">
      <c r="B30098">
        <v>30096</v>
      </c>
    </row>
    <row r="30099" spans="2:2" x14ac:dyDescent="0.4">
      <c r="B30099">
        <v>30097</v>
      </c>
    </row>
    <row r="30100" spans="2:2" x14ac:dyDescent="0.4">
      <c r="B30100">
        <v>30098</v>
      </c>
    </row>
    <row r="30101" spans="2:2" x14ac:dyDescent="0.4">
      <c r="B30101">
        <v>30099</v>
      </c>
    </row>
    <row r="30102" spans="2:2" x14ac:dyDescent="0.4">
      <c r="B30102">
        <v>30100</v>
      </c>
    </row>
    <row r="30103" spans="2:2" x14ac:dyDescent="0.4">
      <c r="B30103">
        <v>30101</v>
      </c>
    </row>
    <row r="30104" spans="2:2" x14ac:dyDescent="0.4">
      <c r="B30104">
        <v>30102</v>
      </c>
    </row>
    <row r="30105" spans="2:2" x14ac:dyDescent="0.4">
      <c r="B30105">
        <v>30103</v>
      </c>
    </row>
    <row r="30106" spans="2:2" x14ac:dyDescent="0.4">
      <c r="B30106">
        <v>30104</v>
      </c>
    </row>
    <row r="30107" spans="2:2" x14ac:dyDescent="0.4">
      <c r="B30107">
        <v>30105</v>
      </c>
    </row>
    <row r="30108" spans="2:2" x14ac:dyDescent="0.4">
      <c r="B30108">
        <v>30106</v>
      </c>
    </row>
    <row r="30109" spans="2:2" x14ac:dyDescent="0.4">
      <c r="B30109">
        <v>30107</v>
      </c>
    </row>
    <row r="30110" spans="2:2" x14ac:dyDescent="0.4">
      <c r="B30110">
        <v>30108</v>
      </c>
    </row>
    <row r="30111" spans="2:2" x14ac:dyDescent="0.4">
      <c r="B30111">
        <v>30109</v>
      </c>
    </row>
    <row r="30112" spans="2:2" x14ac:dyDescent="0.4">
      <c r="B30112">
        <v>30110</v>
      </c>
    </row>
    <row r="30113" spans="2:2" x14ac:dyDescent="0.4">
      <c r="B30113">
        <v>30111</v>
      </c>
    </row>
    <row r="30114" spans="2:2" x14ac:dyDescent="0.4">
      <c r="B30114">
        <v>30112</v>
      </c>
    </row>
    <row r="30115" spans="2:2" x14ac:dyDescent="0.4">
      <c r="B30115">
        <v>30113</v>
      </c>
    </row>
    <row r="30116" spans="2:2" x14ac:dyDescent="0.4">
      <c r="B30116">
        <v>30114</v>
      </c>
    </row>
    <row r="30117" spans="2:2" x14ac:dyDescent="0.4">
      <c r="B30117">
        <v>30115</v>
      </c>
    </row>
    <row r="30118" spans="2:2" x14ac:dyDescent="0.4">
      <c r="B30118">
        <v>30116</v>
      </c>
    </row>
    <row r="30119" spans="2:2" x14ac:dyDescent="0.4">
      <c r="B30119">
        <v>30117</v>
      </c>
    </row>
    <row r="30120" spans="2:2" x14ac:dyDescent="0.4">
      <c r="B30120">
        <v>30118</v>
      </c>
    </row>
    <row r="30121" spans="2:2" x14ac:dyDescent="0.4">
      <c r="B30121">
        <v>30119</v>
      </c>
    </row>
    <row r="30122" spans="2:2" x14ac:dyDescent="0.4">
      <c r="B30122">
        <v>30120</v>
      </c>
    </row>
    <row r="30123" spans="2:2" x14ac:dyDescent="0.4">
      <c r="B30123">
        <v>30121</v>
      </c>
    </row>
    <row r="30124" spans="2:2" x14ac:dyDescent="0.4">
      <c r="B30124">
        <v>30122</v>
      </c>
    </row>
    <row r="30125" spans="2:2" x14ac:dyDescent="0.4">
      <c r="B30125">
        <v>30123</v>
      </c>
    </row>
    <row r="30126" spans="2:2" x14ac:dyDescent="0.4">
      <c r="B30126">
        <v>30124</v>
      </c>
    </row>
    <row r="30127" spans="2:2" x14ac:dyDescent="0.4">
      <c r="B30127">
        <v>30125</v>
      </c>
    </row>
    <row r="30128" spans="2:2" x14ac:dyDescent="0.4">
      <c r="B30128">
        <v>30126</v>
      </c>
    </row>
    <row r="30129" spans="2:2" x14ac:dyDescent="0.4">
      <c r="B30129">
        <v>30127</v>
      </c>
    </row>
    <row r="30130" spans="2:2" x14ac:dyDescent="0.4">
      <c r="B30130">
        <v>30128</v>
      </c>
    </row>
    <row r="30131" spans="2:2" x14ac:dyDescent="0.4">
      <c r="B30131">
        <v>30129</v>
      </c>
    </row>
    <row r="30132" spans="2:2" x14ac:dyDescent="0.4">
      <c r="B30132">
        <v>30130</v>
      </c>
    </row>
    <row r="30133" spans="2:2" x14ac:dyDescent="0.4">
      <c r="B30133">
        <v>30131</v>
      </c>
    </row>
    <row r="30134" spans="2:2" x14ac:dyDescent="0.4">
      <c r="B30134">
        <v>30132</v>
      </c>
    </row>
    <row r="30135" spans="2:2" x14ac:dyDescent="0.4">
      <c r="B30135">
        <v>30133</v>
      </c>
    </row>
    <row r="30136" spans="2:2" x14ac:dyDescent="0.4">
      <c r="B30136">
        <v>30134</v>
      </c>
    </row>
    <row r="30137" spans="2:2" x14ac:dyDescent="0.4">
      <c r="B30137">
        <v>30135</v>
      </c>
    </row>
    <row r="30138" spans="2:2" x14ac:dyDescent="0.4">
      <c r="B30138">
        <v>30136</v>
      </c>
    </row>
    <row r="30139" spans="2:2" x14ac:dyDescent="0.4">
      <c r="B30139">
        <v>30137</v>
      </c>
    </row>
    <row r="30140" spans="2:2" x14ac:dyDescent="0.4">
      <c r="B30140">
        <v>30138</v>
      </c>
    </row>
    <row r="30141" spans="2:2" x14ac:dyDescent="0.4">
      <c r="B30141">
        <v>30139</v>
      </c>
    </row>
    <row r="30142" spans="2:2" x14ac:dyDescent="0.4">
      <c r="B30142">
        <v>30140</v>
      </c>
    </row>
    <row r="30143" spans="2:2" x14ac:dyDescent="0.4">
      <c r="B30143">
        <v>30141</v>
      </c>
    </row>
    <row r="30144" spans="2:2" x14ac:dyDescent="0.4">
      <c r="B30144">
        <v>30142</v>
      </c>
    </row>
    <row r="30145" spans="2:2" x14ac:dyDescent="0.4">
      <c r="B30145">
        <v>30143</v>
      </c>
    </row>
    <row r="30146" spans="2:2" x14ac:dyDescent="0.4">
      <c r="B30146">
        <v>30144</v>
      </c>
    </row>
    <row r="30147" spans="2:2" x14ac:dyDescent="0.4">
      <c r="B30147">
        <v>30145</v>
      </c>
    </row>
    <row r="30148" spans="2:2" x14ac:dyDescent="0.4">
      <c r="B30148">
        <v>30146</v>
      </c>
    </row>
    <row r="30149" spans="2:2" x14ac:dyDescent="0.4">
      <c r="B30149">
        <v>30147</v>
      </c>
    </row>
    <row r="30150" spans="2:2" x14ac:dyDescent="0.4">
      <c r="B30150">
        <v>30148</v>
      </c>
    </row>
    <row r="30151" spans="2:2" x14ac:dyDescent="0.4">
      <c r="B30151">
        <v>30149</v>
      </c>
    </row>
    <row r="30152" spans="2:2" x14ac:dyDescent="0.4">
      <c r="B30152">
        <v>30150</v>
      </c>
    </row>
    <row r="30153" spans="2:2" x14ac:dyDescent="0.4">
      <c r="B30153">
        <v>30151</v>
      </c>
    </row>
    <row r="30154" spans="2:2" x14ac:dyDescent="0.4">
      <c r="B30154">
        <v>30152</v>
      </c>
    </row>
    <row r="30155" spans="2:2" x14ac:dyDescent="0.4">
      <c r="B30155">
        <v>30153</v>
      </c>
    </row>
    <row r="30156" spans="2:2" x14ac:dyDescent="0.4">
      <c r="B30156">
        <v>30154</v>
      </c>
    </row>
    <row r="30157" spans="2:2" x14ac:dyDescent="0.4">
      <c r="B30157">
        <v>30155</v>
      </c>
    </row>
    <row r="30158" spans="2:2" x14ac:dyDescent="0.4">
      <c r="B30158">
        <v>30156</v>
      </c>
    </row>
    <row r="30159" spans="2:2" x14ac:dyDescent="0.4">
      <c r="B30159">
        <v>30157</v>
      </c>
    </row>
    <row r="30160" spans="2:2" x14ac:dyDescent="0.4">
      <c r="B30160">
        <v>30158</v>
      </c>
    </row>
    <row r="30161" spans="2:2" x14ac:dyDescent="0.4">
      <c r="B30161">
        <v>30159</v>
      </c>
    </row>
    <row r="30162" spans="2:2" x14ac:dyDescent="0.4">
      <c r="B30162">
        <v>30160</v>
      </c>
    </row>
    <row r="30163" spans="2:2" x14ac:dyDescent="0.4">
      <c r="B30163">
        <v>30161</v>
      </c>
    </row>
    <row r="30164" spans="2:2" x14ac:dyDescent="0.4">
      <c r="B30164">
        <v>30162</v>
      </c>
    </row>
    <row r="30165" spans="2:2" x14ac:dyDescent="0.4">
      <c r="B30165">
        <v>30163</v>
      </c>
    </row>
    <row r="30166" spans="2:2" x14ac:dyDescent="0.4">
      <c r="B30166">
        <v>30164</v>
      </c>
    </row>
    <row r="30167" spans="2:2" x14ac:dyDescent="0.4">
      <c r="B30167">
        <v>30165</v>
      </c>
    </row>
    <row r="30168" spans="2:2" x14ac:dyDescent="0.4">
      <c r="B30168">
        <v>30166</v>
      </c>
    </row>
    <row r="30169" spans="2:2" x14ac:dyDescent="0.4">
      <c r="B30169">
        <v>30167</v>
      </c>
    </row>
    <row r="30170" spans="2:2" x14ac:dyDescent="0.4">
      <c r="B30170">
        <v>30168</v>
      </c>
    </row>
    <row r="30171" spans="2:2" x14ac:dyDescent="0.4">
      <c r="B30171">
        <v>30169</v>
      </c>
    </row>
    <row r="30172" spans="2:2" x14ac:dyDescent="0.4">
      <c r="B30172">
        <v>30170</v>
      </c>
    </row>
    <row r="30173" spans="2:2" x14ac:dyDescent="0.4">
      <c r="B30173">
        <v>30171</v>
      </c>
    </row>
    <row r="30174" spans="2:2" x14ac:dyDescent="0.4">
      <c r="B30174">
        <v>30172</v>
      </c>
    </row>
    <row r="30175" spans="2:2" x14ac:dyDescent="0.4">
      <c r="B30175">
        <v>30173</v>
      </c>
    </row>
    <row r="30176" spans="2:2" x14ac:dyDescent="0.4">
      <c r="B30176">
        <v>30174</v>
      </c>
    </row>
    <row r="30177" spans="2:2" x14ac:dyDescent="0.4">
      <c r="B30177">
        <v>30175</v>
      </c>
    </row>
    <row r="30178" spans="2:2" x14ac:dyDescent="0.4">
      <c r="B30178">
        <v>30176</v>
      </c>
    </row>
    <row r="30179" spans="2:2" x14ac:dyDescent="0.4">
      <c r="B30179">
        <v>30177</v>
      </c>
    </row>
    <row r="30180" spans="2:2" x14ac:dyDescent="0.4">
      <c r="B30180">
        <v>30178</v>
      </c>
    </row>
    <row r="30181" spans="2:2" x14ac:dyDescent="0.4">
      <c r="B30181">
        <v>30179</v>
      </c>
    </row>
    <row r="30182" spans="2:2" x14ac:dyDescent="0.4">
      <c r="B30182">
        <v>30180</v>
      </c>
    </row>
    <row r="30183" spans="2:2" x14ac:dyDescent="0.4">
      <c r="B30183">
        <v>30181</v>
      </c>
    </row>
    <row r="30184" spans="2:2" x14ac:dyDescent="0.4">
      <c r="B30184">
        <v>30182</v>
      </c>
    </row>
    <row r="30185" spans="2:2" x14ac:dyDescent="0.4">
      <c r="B30185">
        <v>30183</v>
      </c>
    </row>
    <row r="30186" spans="2:2" x14ac:dyDescent="0.4">
      <c r="B30186">
        <v>30184</v>
      </c>
    </row>
    <row r="30187" spans="2:2" x14ac:dyDescent="0.4">
      <c r="B30187">
        <v>30185</v>
      </c>
    </row>
    <row r="30188" spans="2:2" x14ac:dyDescent="0.4">
      <c r="B30188">
        <v>30186</v>
      </c>
    </row>
    <row r="30189" spans="2:2" x14ac:dyDescent="0.4">
      <c r="B30189">
        <v>30187</v>
      </c>
    </row>
    <row r="30190" spans="2:2" x14ac:dyDescent="0.4">
      <c r="B30190">
        <v>30188</v>
      </c>
    </row>
    <row r="30191" spans="2:2" x14ac:dyDescent="0.4">
      <c r="B30191">
        <v>30189</v>
      </c>
    </row>
    <row r="30192" spans="2:2" x14ac:dyDescent="0.4">
      <c r="B30192">
        <v>30190</v>
      </c>
    </row>
    <row r="30193" spans="2:2" x14ac:dyDescent="0.4">
      <c r="B30193">
        <v>30191</v>
      </c>
    </row>
    <row r="30194" spans="2:2" x14ac:dyDescent="0.4">
      <c r="B30194">
        <v>30192</v>
      </c>
    </row>
    <row r="30195" spans="2:2" x14ac:dyDescent="0.4">
      <c r="B30195">
        <v>30193</v>
      </c>
    </row>
    <row r="30196" spans="2:2" x14ac:dyDescent="0.4">
      <c r="B30196">
        <v>30194</v>
      </c>
    </row>
    <row r="30197" spans="2:2" x14ac:dyDescent="0.4">
      <c r="B30197">
        <v>30195</v>
      </c>
    </row>
    <row r="30198" spans="2:2" x14ac:dyDescent="0.4">
      <c r="B30198">
        <v>30196</v>
      </c>
    </row>
    <row r="30199" spans="2:2" x14ac:dyDescent="0.4">
      <c r="B30199">
        <v>30197</v>
      </c>
    </row>
    <row r="30200" spans="2:2" x14ac:dyDescent="0.4">
      <c r="B30200">
        <v>30198</v>
      </c>
    </row>
    <row r="30201" spans="2:2" x14ac:dyDescent="0.4">
      <c r="B30201">
        <v>30199</v>
      </c>
    </row>
    <row r="30202" spans="2:2" x14ac:dyDescent="0.4">
      <c r="B30202">
        <v>30200</v>
      </c>
    </row>
    <row r="30203" spans="2:2" x14ac:dyDescent="0.4">
      <c r="B30203">
        <v>30201</v>
      </c>
    </row>
    <row r="30204" spans="2:2" x14ac:dyDescent="0.4">
      <c r="B30204">
        <v>30202</v>
      </c>
    </row>
    <row r="30205" spans="2:2" x14ac:dyDescent="0.4">
      <c r="B30205">
        <v>30203</v>
      </c>
    </row>
    <row r="30206" spans="2:2" x14ac:dyDescent="0.4">
      <c r="B30206">
        <v>30204</v>
      </c>
    </row>
    <row r="30207" spans="2:2" x14ac:dyDescent="0.4">
      <c r="B30207">
        <v>30205</v>
      </c>
    </row>
    <row r="30208" spans="2:2" x14ac:dyDescent="0.4">
      <c r="B30208">
        <v>30206</v>
      </c>
    </row>
    <row r="30209" spans="2:2" x14ac:dyDescent="0.4">
      <c r="B30209">
        <v>30207</v>
      </c>
    </row>
    <row r="30210" spans="2:2" x14ac:dyDescent="0.4">
      <c r="B30210">
        <v>30208</v>
      </c>
    </row>
    <row r="30211" spans="2:2" x14ac:dyDescent="0.4">
      <c r="B30211">
        <v>30209</v>
      </c>
    </row>
    <row r="30212" spans="2:2" x14ac:dyDescent="0.4">
      <c r="B30212">
        <v>30210</v>
      </c>
    </row>
    <row r="30213" spans="2:2" x14ac:dyDescent="0.4">
      <c r="B30213">
        <v>30211</v>
      </c>
    </row>
    <row r="30214" spans="2:2" x14ac:dyDescent="0.4">
      <c r="B30214">
        <v>30212</v>
      </c>
    </row>
    <row r="30215" spans="2:2" x14ac:dyDescent="0.4">
      <c r="B30215">
        <v>30213</v>
      </c>
    </row>
    <row r="30216" spans="2:2" x14ac:dyDescent="0.4">
      <c r="B30216">
        <v>30214</v>
      </c>
    </row>
    <row r="30217" spans="2:2" x14ac:dyDescent="0.4">
      <c r="B30217">
        <v>30215</v>
      </c>
    </row>
    <row r="30218" spans="2:2" x14ac:dyDescent="0.4">
      <c r="B30218">
        <v>30216</v>
      </c>
    </row>
    <row r="30219" spans="2:2" x14ac:dyDescent="0.4">
      <c r="B30219">
        <v>30217</v>
      </c>
    </row>
    <row r="30220" spans="2:2" x14ac:dyDescent="0.4">
      <c r="B30220">
        <v>30218</v>
      </c>
    </row>
    <row r="30221" spans="2:2" x14ac:dyDescent="0.4">
      <c r="B30221">
        <v>30219</v>
      </c>
    </row>
    <row r="30222" spans="2:2" x14ac:dyDescent="0.4">
      <c r="B30222">
        <v>30220</v>
      </c>
    </row>
    <row r="30223" spans="2:2" x14ac:dyDescent="0.4">
      <c r="B30223">
        <v>30221</v>
      </c>
    </row>
    <row r="30224" spans="2:2" x14ac:dyDescent="0.4">
      <c r="B30224">
        <v>30222</v>
      </c>
    </row>
    <row r="30225" spans="2:2" x14ac:dyDescent="0.4">
      <c r="B30225">
        <v>30223</v>
      </c>
    </row>
    <row r="30226" spans="2:2" x14ac:dyDescent="0.4">
      <c r="B30226">
        <v>30224</v>
      </c>
    </row>
    <row r="30227" spans="2:2" x14ac:dyDescent="0.4">
      <c r="B30227">
        <v>30225</v>
      </c>
    </row>
    <row r="30228" spans="2:2" x14ac:dyDescent="0.4">
      <c r="B30228">
        <v>30226</v>
      </c>
    </row>
    <row r="30229" spans="2:2" x14ac:dyDescent="0.4">
      <c r="B30229">
        <v>30227</v>
      </c>
    </row>
    <row r="30230" spans="2:2" x14ac:dyDescent="0.4">
      <c r="B30230">
        <v>30228</v>
      </c>
    </row>
    <row r="30231" spans="2:2" x14ac:dyDescent="0.4">
      <c r="B30231">
        <v>30229</v>
      </c>
    </row>
    <row r="30232" spans="2:2" x14ac:dyDescent="0.4">
      <c r="B30232">
        <v>30230</v>
      </c>
    </row>
    <row r="30233" spans="2:2" x14ac:dyDescent="0.4">
      <c r="B30233">
        <v>30231</v>
      </c>
    </row>
    <row r="30234" spans="2:2" x14ac:dyDescent="0.4">
      <c r="B30234">
        <v>30232</v>
      </c>
    </row>
    <row r="30235" spans="2:2" x14ac:dyDescent="0.4">
      <c r="B30235">
        <v>30233</v>
      </c>
    </row>
    <row r="30236" spans="2:2" x14ac:dyDescent="0.4">
      <c r="B30236">
        <v>30234</v>
      </c>
    </row>
    <row r="30237" spans="2:2" x14ac:dyDescent="0.4">
      <c r="B30237">
        <v>30235</v>
      </c>
    </row>
    <row r="30238" spans="2:2" x14ac:dyDescent="0.4">
      <c r="B30238">
        <v>30236</v>
      </c>
    </row>
    <row r="30239" spans="2:2" x14ac:dyDescent="0.4">
      <c r="B30239">
        <v>30237</v>
      </c>
    </row>
    <row r="30240" spans="2:2" x14ac:dyDescent="0.4">
      <c r="B30240">
        <v>30238</v>
      </c>
    </row>
    <row r="30241" spans="2:2" x14ac:dyDescent="0.4">
      <c r="B30241">
        <v>30239</v>
      </c>
    </row>
    <row r="30242" spans="2:2" x14ac:dyDescent="0.4">
      <c r="B30242">
        <v>30240</v>
      </c>
    </row>
    <row r="30243" spans="2:2" x14ac:dyDescent="0.4">
      <c r="B30243">
        <v>30241</v>
      </c>
    </row>
    <row r="30244" spans="2:2" x14ac:dyDescent="0.4">
      <c r="B30244">
        <v>30242</v>
      </c>
    </row>
    <row r="30245" spans="2:2" x14ac:dyDescent="0.4">
      <c r="B30245">
        <v>30243</v>
      </c>
    </row>
    <row r="30246" spans="2:2" x14ac:dyDescent="0.4">
      <c r="B30246">
        <v>30244</v>
      </c>
    </row>
    <row r="30247" spans="2:2" x14ac:dyDescent="0.4">
      <c r="B30247">
        <v>30245</v>
      </c>
    </row>
    <row r="30248" spans="2:2" x14ac:dyDescent="0.4">
      <c r="B30248">
        <v>30246</v>
      </c>
    </row>
    <row r="30249" spans="2:2" x14ac:dyDescent="0.4">
      <c r="B30249">
        <v>30247</v>
      </c>
    </row>
    <row r="30250" spans="2:2" x14ac:dyDescent="0.4">
      <c r="B30250">
        <v>30248</v>
      </c>
    </row>
    <row r="30251" spans="2:2" x14ac:dyDescent="0.4">
      <c r="B30251">
        <v>30249</v>
      </c>
    </row>
    <row r="30252" spans="2:2" x14ac:dyDescent="0.4">
      <c r="B30252">
        <v>30250</v>
      </c>
    </row>
    <row r="30253" spans="2:2" x14ac:dyDescent="0.4">
      <c r="B30253">
        <v>30251</v>
      </c>
    </row>
    <row r="30254" spans="2:2" x14ac:dyDescent="0.4">
      <c r="B30254">
        <v>30252</v>
      </c>
    </row>
    <row r="30255" spans="2:2" x14ac:dyDescent="0.4">
      <c r="B30255">
        <v>30253</v>
      </c>
    </row>
    <row r="30256" spans="2:2" x14ac:dyDescent="0.4">
      <c r="B30256">
        <v>30254</v>
      </c>
    </row>
    <row r="30257" spans="2:2" x14ac:dyDescent="0.4">
      <c r="B30257">
        <v>30255</v>
      </c>
    </row>
    <row r="30258" spans="2:2" x14ac:dyDescent="0.4">
      <c r="B30258">
        <v>30256</v>
      </c>
    </row>
    <row r="30259" spans="2:2" x14ac:dyDescent="0.4">
      <c r="B30259">
        <v>30257</v>
      </c>
    </row>
    <row r="30260" spans="2:2" x14ac:dyDescent="0.4">
      <c r="B30260">
        <v>30258</v>
      </c>
    </row>
    <row r="30261" spans="2:2" x14ac:dyDescent="0.4">
      <c r="B30261">
        <v>30259</v>
      </c>
    </row>
    <row r="30262" spans="2:2" x14ac:dyDescent="0.4">
      <c r="B30262">
        <v>30260</v>
      </c>
    </row>
    <row r="30263" spans="2:2" x14ac:dyDescent="0.4">
      <c r="B30263">
        <v>30261</v>
      </c>
    </row>
    <row r="30264" spans="2:2" x14ac:dyDescent="0.4">
      <c r="B30264">
        <v>30262</v>
      </c>
    </row>
    <row r="30265" spans="2:2" x14ac:dyDescent="0.4">
      <c r="B30265">
        <v>30263</v>
      </c>
    </row>
    <row r="30266" spans="2:2" x14ac:dyDescent="0.4">
      <c r="B30266">
        <v>30264</v>
      </c>
    </row>
    <row r="30267" spans="2:2" x14ac:dyDescent="0.4">
      <c r="B30267">
        <v>30265</v>
      </c>
    </row>
    <row r="30268" spans="2:2" x14ac:dyDescent="0.4">
      <c r="B30268">
        <v>30266</v>
      </c>
    </row>
    <row r="30269" spans="2:2" x14ac:dyDescent="0.4">
      <c r="B30269">
        <v>30267</v>
      </c>
    </row>
    <row r="30270" spans="2:2" x14ac:dyDescent="0.4">
      <c r="B30270">
        <v>30268</v>
      </c>
    </row>
    <row r="30271" spans="2:2" x14ac:dyDescent="0.4">
      <c r="B30271">
        <v>30269</v>
      </c>
    </row>
    <row r="30272" spans="2:2" x14ac:dyDescent="0.4">
      <c r="B30272">
        <v>30270</v>
      </c>
    </row>
    <row r="30273" spans="2:2" x14ac:dyDescent="0.4">
      <c r="B30273">
        <v>30271</v>
      </c>
    </row>
    <row r="30274" spans="2:2" x14ac:dyDescent="0.4">
      <c r="B30274">
        <v>30272</v>
      </c>
    </row>
    <row r="30275" spans="2:2" x14ac:dyDescent="0.4">
      <c r="B30275">
        <v>30273</v>
      </c>
    </row>
    <row r="30276" spans="2:2" x14ac:dyDescent="0.4">
      <c r="B30276">
        <v>30274</v>
      </c>
    </row>
    <row r="30277" spans="2:2" x14ac:dyDescent="0.4">
      <c r="B30277">
        <v>30275</v>
      </c>
    </row>
    <row r="30278" spans="2:2" x14ac:dyDescent="0.4">
      <c r="B30278">
        <v>30276</v>
      </c>
    </row>
    <row r="30279" spans="2:2" x14ac:dyDescent="0.4">
      <c r="B30279">
        <v>30277</v>
      </c>
    </row>
    <row r="30280" spans="2:2" x14ac:dyDescent="0.4">
      <c r="B30280">
        <v>30278</v>
      </c>
    </row>
    <row r="30281" spans="2:2" x14ac:dyDescent="0.4">
      <c r="B30281">
        <v>30279</v>
      </c>
    </row>
    <row r="30282" spans="2:2" x14ac:dyDescent="0.4">
      <c r="B30282">
        <v>30280</v>
      </c>
    </row>
    <row r="30283" spans="2:2" x14ac:dyDescent="0.4">
      <c r="B30283">
        <v>30281</v>
      </c>
    </row>
    <row r="30284" spans="2:2" x14ac:dyDescent="0.4">
      <c r="B30284">
        <v>30282</v>
      </c>
    </row>
    <row r="30285" spans="2:2" x14ac:dyDescent="0.4">
      <c r="B30285">
        <v>30283</v>
      </c>
    </row>
    <row r="30286" spans="2:2" x14ac:dyDescent="0.4">
      <c r="B30286">
        <v>30284</v>
      </c>
    </row>
    <row r="30287" spans="2:2" x14ac:dyDescent="0.4">
      <c r="B30287">
        <v>30285</v>
      </c>
    </row>
    <row r="30288" spans="2:2" x14ac:dyDescent="0.4">
      <c r="B30288">
        <v>30286</v>
      </c>
    </row>
    <row r="30289" spans="2:2" x14ac:dyDescent="0.4">
      <c r="B30289">
        <v>30287</v>
      </c>
    </row>
    <row r="30290" spans="2:2" x14ac:dyDescent="0.4">
      <c r="B30290">
        <v>30288</v>
      </c>
    </row>
    <row r="30291" spans="2:2" x14ac:dyDescent="0.4">
      <c r="B30291">
        <v>30289</v>
      </c>
    </row>
    <row r="30292" spans="2:2" x14ac:dyDescent="0.4">
      <c r="B30292">
        <v>30290</v>
      </c>
    </row>
    <row r="30293" spans="2:2" x14ac:dyDescent="0.4">
      <c r="B30293">
        <v>30291</v>
      </c>
    </row>
    <row r="30294" spans="2:2" x14ac:dyDescent="0.4">
      <c r="B30294">
        <v>30292</v>
      </c>
    </row>
    <row r="30295" spans="2:2" x14ac:dyDescent="0.4">
      <c r="B30295">
        <v>30293</v>
      </c>
    </row>
    <row r="30296" spans="2:2" x14ac:dyDescent="0.4">
      <c r="B30296">
        <v>30294</v>
      </c>
    </row>
    <row r="30297" spans="2:2" x14ac:dyDescent="0.4">
      <c r="B30297">
        <v>30295</v>
      </c>
    </row>
    <row r="30298" spans="2:2" x14ac:dyDescent="0.4">
      <c r="B30298">
        <v>30296</v>
      </c>
    </row>
    <row r="30299" spans="2:2" x14ac:dyDescent="0.4">
      <c r="B30299">
        <v>30297</v>
      </c>
    </row>
    <row r="30300" spans="2:2" x14ac:dyDescent="0.4">
      <c r="B30300">
        <v>30298</v>
      </c>
    </row>
    <row r="30301" spans="2:2" x14ac:dyDescent="0.4">
      <c r="B30301">
        <v>30299</v>
      </c>
    </row>
    <row r="30302" spans="2:2" x14ac:dyDescent="0.4">
      <c r="B30302">
        <v>30300</v>
      </c>
    </row>
    <row r="30303" spans="2:2" x14ac:dyDescent="0.4">
      <c r="B30303">
        <v>30301</v>
      </c>
    </row>
    <row r="30304" spans="2:2" x14ac:dyDescent="0.4">
      <c r="B30304">
        <v>30302</v>
      </c>
    </row>
    <row r="30305" spans="2:2" x14ac:dyDescent="0.4">
      <c r="B30305">
        <v>30303</v>
      </c>
    </row>
    <row r="30306" spans="2:2" x14ac:dyDescent="0.4">
      <c r="B30306">
        <v>30304</v>
      </c>
    </row>
    <row r="30307" spans="2:2" x14ac:dyDescent="0.4">
      <c r="B30307">
        <v>30305</v>
      </c>
    </row>
    <row r="30308" spans="2:2" x14ac:dyDescent="0.4">
      <c r="B30308">
        <v>30306</v>
      </c>
    </row>
    <row r="30309" spans="2:2" x14ac:dyDescent="0.4">
      <c r="B30309">
        <v>30307</v>
      </c>
    </row>
    <row r="30310" spans="2:2" x14ac:dyDescent="0.4">
      <c r="B30310">
        <v>30308</v>
      </c>
    </row>
    <row r="30311" spans="2:2" x14ac:dyDescent="0.4">
      <c r="B30311">
        <v>30309</v>
      </c>
    </row>
    <row r="30312" spans="2:2" x14ac:dyDescent="0.4">
      <c r="B30312">
        <v>30310</v>
      </c>
    </row>
    <row r="30313" spans="2:2" x14ac:dyDescent="0.4">
      <c r="B30313">
        <v>30311</v>
      </c>
    </row>
    <row r="30314" spans="2:2" x14ac:dyDescent="0.4">
      <c r="B30314">
        <v>30312</v>
      </c>
    </row>
    <row r="30315" spans="2:2" x14ac:dyDescent="0.4">
      <c r="B30315">
        <v>30313</v>
      </c>
    </row>
    <row r="30316" spans="2:2" x14ac:dyDescent="0.4">
      <c r="B30316">
        <v>30314</v>
      </c>
    </row>
    <row r="30317" spans="2:2" x14ac:dyDescent="0.4">
      <c r="B30317">
        <v>30315</v>
      </c>
    </row>
    <row r="30318" spans="2:2" x14ac:dyDescent="0.4">
      <c r="B30318">
        <v>30316</v>
      </c>
    </row>
    <row r="30319" spans="2:2" x14ac:dyDescent="0.4">
      <c r="B30319">
        <v>30317</v>
      </c>
    </row>
    <row r="30320" spans="2:2" x14ac:dyDescent="0.4">
      <c r="B30320">
        <v>30318</v>
      </c>
    </row>
    <row r="30321" spans="2:2" x14ac:dyDescent="0.4">
      <c r="B30321">
        <v>30319</v>
      </c>
    </row>
    <row r="30322" spans="2:2" x14ac:dyDescent="0.4">
      <c r="B30322">
        <v>30320</v>
      </c>
    </row>
    <row r="30323" spans="2:2" x14ac:dyDescent="0.4">
      <c r="B30323">
        <v>30321</v>
      </c>
    </row>
    <row r="30324" spans="2:2" x14ac:dyDescent="0.4">
      <c r="B30324">
        <v>30322</v>
      </c>
    </row>
    <row r="30325" spans="2:2" x14ac:dyDescent="0.4">
      <c r="B30325">
        <v>30323</v>
      </c>
    </row>
    <row r="30326" spans="2:2" x14ac:dyDescent="0.4">
      <c r="B30326">
        <v>30324</v>
      </c>
    </row>
    <row r="30327" spans="2:2" x14ac:dyDescent="0.4">
      <c r="B30327">
        <v>30325</v>
      </c>
    </row>
    <row r="30328" spans="2:2" x14ac:dyDescent="0.4">
      <c r="B30328">
        <v>30326</v>
      </c>
    </row>
    <row r="30329" spans="2:2" x14ac:dyDescent="0.4">
      <c r="B30329">
        <v>30327</v>
      </c>
    </row>
    <row r="30330" spans="2:2" x14ac:dyDescent="0.4">
      <c r="B30330">
        <v>30328</v>
      </c>
    </row>
    <row r="30331" spans="2:2" x14ac:dyDescent="0.4">
      <c r="B30331">
        <v>30329</v>
      </c>
    </row>
    <row r="30332" spans="2:2" x14ac:dyDescent="0.4">
      <c r="B30332">
        <v>30330</v>
      </c>
    </row>
    <row r="30333" spans="2:2" x14ac:dyDescent="0.4">
      <c r="B30333">
        <v>30331</v>
      </c>
    </row>
    <row r="30334" spans="2:2" x14ac:dyDescent="0.4">
      <c r="B30334">
        <v>30332</v>
      </c>
    </row>
    <row r="30335" spans="2:2" x14ac:dyDescent="0.4">
      <c r="B30335">
        <v>30333</v>
      </c>
    </row>
    <row r="30336" spans="2:2" x14ac:dyDescent="0.4">
      <c r="B30336">
        <v>30334</v>
      </c>
    </row>
    <row r="30337" spans="2:2" x14ac:dyDescent="0.4">
      <c r="B30337">
        <v>30335</v>
      </c>
    </row>
    <row r="30338" spans="2:2" x14ac:dyDescent="0.4">
      <c r="B30338">
        <v>30336</v>
      </c>
    </row>
    <row r="30339" spans="2:2" x14ac:dyDescent="0.4">
      <c r="B30339">
        <v>30337</v>
      </c>
    </row>
    <row r="30340" spans="2:2" x14ac:dyDescent="0.4">
      <c r="B30340">
        <v>30338</v>
      </c>
    </row>
    <row r="30341" spans="2:2" x14ac:dyDescent="0.4">
      <c r="B30341">
        <v>30339</v>
      </c>
    </row>
    <row r="30342" spans="2:2" x14ac:dyDescent="0.4">
      <c r="B30342">
        <v>30340</v>
      </c>
    </row>
    <row r="30343" spans="2:2" x14ac:dyDescent="0.4">
      <c r="B30343">
        <v>30341</v>
      </c>
    </row>
    <row r="30344" spans="2:2" x14ac:dyDescent="0.4">
      <c r="B30344">
        <v>30342</v>
      </c>
    </row>
    <row r="30345" spans="2:2" x14ac:dyDescent="0.4">
      <c r="B30345">
        <v>30343</v>
      </c>
    </row>
    <row r="30346" spans="2:2" x14ac:dyDescent="0.4">
      <c r="B30346">
        <v>30344</v>
      </c>
    </row>
    <row r="30347" spans="2:2" x14ac:dyDescent="0.4">
      <c r="B30347">
        <v>30345</v>
      </c>
    </row>
    <row r="30348" spans="2:2" x14ac:dyDescent="0.4">
      <c r="B30348">
        <v>30346</v>
      </c>
    </row>
    <row r="30349" spans="2:2" x14ac:dyDescent="0.4">
      <c r="B30349">
        <v>30347</v>
      </c>
    </row>
    <row r="30350" spans="2:2" x14ac:dyDescent="0.4">
      <c r="B30350">
        <v>30348</v>
      </c>
    </row>
    <row r="30351" spans="2:2" x14ac:dyDescent="0.4">
      <c r="B30351">
        <v>30349</v>
      </c>
    </row>
    <row r="30352" spans="2:2" x14ac:dyDescent="0.4">
      <c r="B30352">
        <v>30350</v>
      </c>
    </row>
    <row r="30353" spans="2:2" x14ac:dyDescent="0.4">
      <c r="B30353">
        <v>30351</v>
      </c>
    </row>
    <row r="30354" spans="2:2" x14ac:dyDescent="0.4">
      <c r="B30354">
        <v>30352</v>
      </c>
    </row>
    <row r="30355" spans="2:2" x14ac:dyDescent="0.4">
      <c r="B30355">
        <v>30353</v>
      </c>
    </row>
    <row r="30356" spans="2:2" x14ac:dyDescent="0.4">
      <c r="B30356">
        <v>30354</v>
      </c>
    </row>
    <row r="30357" spans="2:2" x14ac:dyDescent="0.4">
      <c r="B30357">
        <v>30355</v>
      </c>
    </row>
    <row r="30358" spans="2:2" x14ac:dyDescent="0.4">
      <c r="B30358">
        <v>30356</v>
      </c>
    </row>
    <row r="30359" spans="2:2" x14ac:dyDescent="0.4">
      <c r="B30359">
        <v>30357</v>
      </c>
    </row>
    <row r="30360" spans="2:2" x14ac:dyDescent="0.4">
      <c r="B30360">
        <v>30358</v>
      </c>
    </row>
    <row r="30361" spans="2:2" x14ac:dyDescent="0.4">
      <c r="B30361">
        <v>30359</v>
      </c>
    </row>
    <row r="30362" spans="2:2" x14ac:dyDescent="0.4">
      <c r="B30362">
        <v>30360</v>
      </c>
    </row>
    <row r="30363" spans="2:2" x14ac:dyDescent="0.4">
      <c r="B30363">
        <v>30361</v>
      </c>
    </row>
    <row r="30364" spans="2:2" x14ac:dyDescent="0.4">
      <c r="B30364">
        <v>30362</v>
      </c>
    </row>
    <row r="30365" spans="2:2" x14ac:dyDescent="0.4">
      <c r="B30365">
        <v>30363</v>
      </c>
    </row>
    <row r="30366" spans="2:2" x14ac:dyDescent="0.4">
      <c r="B30366">
        <v>30364</v>
      </c>
    </row>
    <row r="30367" spans="2:2" x14ac:dyDescent="0.4">
      <c r="B30367">
        <v>30365</v>
      </c>
    </row>
    <row r="30368" spans="2:2" x14ac:dyDescent="0.4">
      <c r="B30368">
        <v>30366</v>
      </c>
    </row>
    <row r="30369" spans="2:2" x14ac:dyDescent="0.4">
      <c r="B30369">
        <v>30367</v>
      </c>
    </row>
    <row r="30370" spans="2:2" x14ac:dyDescent="0.4">
      <c r="B30370">
        <v>30368</v>
      </c>
    </row>
    <row r="30371" spans="2:2" x14ac:dyDescent="0.4">
      <c r="B30371">
        <v>30369</v>
      </c>
    </row>
    <row r="30372" spans="2:2" x14ac:dyDescent="0.4">
      <c r="B30372">
        <v>30370</v>
      </c>
    </row>
    <row r="30373" spans="2:2" x14ac:dyDescent="0.4">
      <c r="B30373">
        <v>30371</v>
      </c>
    </row>
    <row r="30374" spans="2:2" x14ac:dyDescent="0.4">
      <c r="B30374">
        <v>30372</v>
      </c>
    </row>
    <row r="30375" spans="2:2" x14ac:dyDescent="0.4">
      <c r="B30375">
        <v>30373</v>
      </c>
    </row>
    <row r="30376" spans="2:2" x14ac:dyDescent="0.4">
      <c r="B30376">
        <v>30374</v>
      </c>
    </row>
    <row r="30377" spans="2:2" x14ac:dyDescent="0.4">
      <c r="B30377">
        <v>30375</v>
      </c>
    </row>
    <row r="30378" spans="2:2" x14ac:dyDescent="0.4">
      <c r="B30378">
        <v>30376</v>
      </c>
    </row>
    <row r="30379" spans="2:2" x14ac:dyDescent="0.4">
      <c r="B30379">
        <v>30377</v>
      </c>
    </row>
    <row r="30380" spans="2:2" x14ac:dyDescent="0.4">
      <c r="B30380">
        <v>30378</v>
      </c>
    </row>
    <row r="30381" spans="2:2" x14ac:dyDescent="0.4">
      <c r="B30381">
        <v>30379</v>
      </c>
    </row>
    <row r="30382" spans="2:2" x14ac:dyDescent="0.4">
      <c r="B30382">
        <v>30380</v>
      </c>
    </row>
    <row r="30383" spans="2:2" x14ac:dyDescent="0.4">
      <c r="B30383">
        <v>30381</v>
      </c>
    </row>
    <row r="30384" spans="2:2" x14ac:dyDescent="0.4">
      <c r="B30384">
        <v>30382</v>
      </c>
    </row>
    <row r="30385" spans="2:2" x14ac:dyDescent="0.4">
      <c r="B30385">
        <v>30383</v>
      </c>
    </row>
    <row r="30386" spans="2:2" x14ac:dyDescent="0.4">
      <c r="B30386">
        <v>30384</v>
      </c>
    </row>
    <row r="30387" spans="2:2" x14ac:dyDescent="0.4">
      <c r="B30387">
        <v>30385</v>
      </c>
    </row>
    <row r="30388" spans="2:2" x14ac:dyDescent="0.4">
      <c r="B30388">
        <v>30386</v>
      </c>
    </row>
    <row r="30389" spans="2:2" x14ac:dyDescent="0.4">
      <c r="B30389">
        <v>30387</v>
      </c>
    </row>
    <row r="30390" spans="2:2" x14ac:dyDescent="0.4">
      <c r="B30390">
        <v>30388</v>
      </c>
    </row>
    <row r="30391" spans="2:2" x14ac:dyDescent="0.4">
      <c r="B30391">
        <v>30389</v>
      </c>
    </row>
    <row r="30392" spans="2:2" x14ac:dyDescent="0.4">
      <c r="B30392">
        <v>30390</v>
      </c>
    </row>
    <row r="30393" spans="2:2" x14ac:dyDescent="0.4">
      <c r="B30393">
        <v>30391</v>
      </c>
    </row>
    <row r="30394" spans="2:2" x14ac:dyDescent="0.4">
      <c r="B30394">
        <v>30392</v>
      </c>
    </row>
    <row r="30395" spans="2:2" x14ac:dyDescent="0.4">
      <c r="B30395">
        <v>30393</v>
      </c>
    </row>
    <row r="30396" spans="2:2" x14ac:dyDescent="0.4">
      <c r="B30396">
        <v>30394</v>
      </c>
    </row>
    <row r="30397" spans="2:2" x14ac:dyDescent="0.4">
      <c r="B30397">
        <v>30395</v>
      </c>
    </row>
    <row r="30398" spans="2:2" x14ac:dyDescent="0.4">
      <c r="B30398">
        <v>30396</v>
      </c>
    </row>
    <row r="30399" spans="2:2" x14ac:dyDescent="0.4">
      <c r="B30399">
        <v>30397</v>
      </c>
    </row>
    <row r="30400" spans="2:2" x14ac:dyDescent="0.4">
      <c r="B30400">
        <v>30398</v>
      </c>
    </row>
    <row r="30401" spans="2:2" x14ac:dyDescent="0.4">
      <c r="B30401">
        <v>30399</v>
      </c>
    </row>
    <row r="30402" spans="2:2" x14ac:dyDescent="0.4">
      <c r="B30402">
        <v>30400</v>
      </c>
    </row>
    <row r="30403" spans="2:2" x14ac:dyDescent="0.4">
      <c r="B30403">
        <v>30401</v>
      </c>
    </row>
    <row r="30404" spans="2:2" x14ac:dyDescent="0.4">
      <c r="B30404">
        <v>30402</v>
      </c>
    </row>
    <row r="30405" spans="2:2" x14ac:dyDescent="0.4">
      <c r="B30405">
        <v>30403</v>
      </c>
    </row>
    <row r="30406" spans="2:2" x14ac:dyDescent="0.4">
      <c r="B30406">
        <v>30404</v>
      </c>
    </row>
    <row r="30407" spans="2:2" x14ac:dyDescent="0.4">
      <c r="B30407">
        <v>30405</v>
      </c>
    </row>
    <row r="30408" spans="2:2" x14ac:dyDescent="0.4">
      <c r="B30408">
        <v>30406</v>
      </c>
    </row>
    <row r="30409" spans="2:2" x14ac:dyDescent="0.4">
      <c r="B30409">
        <v>30407</v>
      </c>
    </row>
    <row r="30410" spans="2:2" x14ac:dyDescent="0.4">
      <c r="B30410">
        <v>30408</v>
      </c>
    </row>
    <row r="30411" spans="2:2" x14ac:dyDescent="0.4">
      <c r="B30411">
        <v>30409</v>
      </c>
    </row>
    <row r="30412" spans="2:2" x14ac:dyDescent="0.4">
      <c r="B30412">
        <v>30410</v>
      </c>
    </row>
    <row r="30413" spans="2:2" x14ac:dyDescent="0.4">
      <c r="B30413">
        <v>30411</v>
      </c>
    </row>
    <row r="30414" spans="2:2" x14ac:dyDescent="0.4">
      <c r="B30414">
        <v>30412</v>
      </c>
    </row>
    <row r="30415" spans="2:2" x14ac:dyDescent="0.4">
      <c r="B30415">
        <v>30413</v>
      </c>
    </row>
    <row r="30416" spans="2:2" x14ac:dyDescent="0.4">
      <c r="B30416">
        <v>30414</v>
      </c>
    </row>
    <row r="30417" spans="2:2" x14ac:dyDescent="0.4">
      <c r="B30417">
        <v>30415</v>
      </c>
    </row>
    <row r="30418" spans="2:2" x14ac:dyDescent="0.4">
      <c r="B30418">
        <v>30416</v>
      </c>
    </row>
    <row r="30419" spans="2:2" x14ac:dyDescent="0.4">
      <c r="B30419">
        <v>30417</v>
      </c>
    </row>
    <row r="30420" spans="2:2" x14ac:dyDescent="0.4">
      <c r="B30420">
        <v>30418</v>
      </c>
    </row>
    <row r="30421" spans="2:2" x14ac:dyDescent="0.4">
      <c r="B30421">
        <v>30419</v>
      </c>
    </row>
    <row r="30422" spans="2:2" x14ac:dyDescent="0.4">
      <c r="B30422">
        <v>30420</v>
      </c>
    </row>
    <row r="30423" spans="2:2" x14ac:dyDescent="0.4">
      <c r="B30423">
        <v>30421</v>
      </c>
    </row>
    <row r="30424" spans="2:2" x14ac:dyDescent="0.4">
      <c r="B30424">
        <v>30422</v>
      </c>
    </row>
    <row r="30425" spans="2:2" x14ac:dyDescent="0.4">
      <c r="B30425">
        <v>30423</v>
      </c>
    </row>
    <row r="30426" spans="2:2" x14ac:dyDescent="0.4">
      <c r="B30426">
        <v>30424</v>
      </c>
    </row>
    <row r="30427" spans="2:2" x14ac:dyDescent="0.4">
      <c r="B30427">
        <v>30425</v>
      </c>
    </row>
    <row r="30428" spans="2:2" x14ac:dyDescent="0.4">
      <c r="B30428">
        <v>30426</v>
      </c>
    </row>
    <row r="30429" spans="2:2" x14ac:dyDescent="0.4">
      <c r="B30429">
        <v>30427</v>
      </c>
    </row>
    <row r="30430" spans="2:2" x14ac:dyDescent="0.4">
      <c r="B30430">
        <v>30428</v>
      </c>
    </row>
    <row r="30431" spans="2:2" x14ac:dyDescent="0.4">
      <c r="B30431">
        <v>30429</v>
      </c>
    </row>
    <row r="30432" spans="2:2" x14ac:dyDescent="0.4">
      <c r="B30432">
        <v>30430</v>
      </c>
    </row>
    <row r="30433" spans="2:2" x14ac:dyDescent="0.4">
      <c r="B30433">
        <v>30431</v>
      </c>
    </row>
    <row r="30434" spans="2:2" x14ac:dyDescent="0.4">
      <c r="B30434">
        <v>30432</v>
      </c>
    </row>
    <row r="30435" spans="2:2" x14ac:dyDescent="0.4">
      <c r="B30435">
        <v>30433</v>
      </c>
    </row>
    <row r="30436" spans="2:2" x14ac:dyDescent="0.4">
      <c r="B30436">
        <v>30434</v>
      </c>
    </row>
    <row r="30437" spans="2:2" x14ac:dyDescent="0.4">
      <c r="B30437">
        <v>30435</v>
      </c>
    </row>
    <row r="30438" spans="2:2" x14ac:dyDescent="0.4">
      <c r="B30438">
        <v>30436</v>
      </c>
    </row>
    <row r="30439" spans="2:2" x14ac:dyDescent="0.4">
      <c r="B30439">
        <v>30437</v>
      </c>
    </row>
    <row r="30440" spans="2:2" x14ac:dyDescent="0.4">
      <c r="B30440">
        <v>30438</v>
      </c>
    </row>
    <row r="30441" spans="2:2" x14ac:dyDescent="0.4">
      <c r="B30441">
        <v>30439</v>
      </c>
    </row>
    <row r="30442" spans="2:2" x14ac:dyDescent="0.4">
      <c r="B30442">
        <v>30440</v>
      </c>
    </row>
    <row r="30443" spans="2:2" x14ac:dyDescent="0.4">
      <c r="B30443">
        <v>30441</v>
      </c>
    </row>
    <row r="30444" spans="2:2" x14ac:dyDescent="0.4">
      <c r="B30444">
        <v>30442</v>
      </c>
    </row>
    <row r="30445" spans="2:2" x14ac:dyDescent="0.4">
      <c r="B30445">
        <v>30443</v>
      </c>
    </row>
    <row r="30446" spans="2:2" x14ac:dyDescent="0.4">
      <c r="B30446">
        <v>30444</v>
      </c>
    </row>
    <row r="30447" spans="2:2" x14ac:dyDescent="0.4">
      <c r="B30447">
        <v>30445</v>
      </c>
    </row>
    <row r="30448" spans="2:2" x14ac:dyDescent="0.4">
      <c r="B30448">
        <v>30446</v>
      </c>
    </row>
    <row r="30449" spans="2:2" x14ac:dyDescent="0.4">
      <c r="B30449">
        <v>30447</v>
      </c>
    </row>
    <row r="30450" spans="2:2" x14ac:dyDescent="0.4">
      <c r="B30450">
        <v>30448</v>
      </c>
    </row>
    <row r="30451" spans="2:2" x14ac:dyDescent="0.4">
      <c r="B30451">
        <v>30449</v>
      </c>
    </row>
    <row r="30452" spans="2:2" x14ac:dyDescent="0.4">
      <c r="B30452">
        <v>30450</v>
      </c>
    </row>
    <row r="30453" spans="2:2" x14ac:dyDescent="0.4">
      <c r="B30453">
        <v>30451</v>
      </c>
    </row>
    <row r="30454" spans="2:2" x14ac:dyDescent="0.4">
      <c r="B30454">
        <v>30452</v>
      </c>
    </row>
    <row r="30455" spans="2:2" x14ac:dyDescent="0.4">
      <c r="B30455">
        <v>30453</v>
      </c>
    </row>
    <row r="30456" spans="2:2" x14ac:dyDescent="0.4">
      <c r="B30456">
        <v>30454</v>
      </c>
    </row>
    <row r="30457" spans="2:2" x14ac:dyDescent="0.4">
      <c r="B30457">
        <v>30455</v>
      </c>
    </row>
    <row r="30458" spans="2:2" x14ac:dyDescent="0.4">
      <c r="B30458">
        <v>30456</v>
      </c>
    </row>
    <row r="30459" spans="2:2" x14ac:dyDescent="0.4">
      <c r="B30459">
        <v>30457</v>
      </c>
    </row>
    <row r="30460" spans="2:2" x14ac:dyDescent="0.4">
      <c r="B30460">
        <v>30458</v>
      </c>
    </row>
    <row r="30461" spans="2:2" x14ac:dyDescent="0.4">
      <c r="B30461">
        <v>30459</v>
      </c>
    </row>
    <row r="30462" spans="2:2" x14ac:dyDescent="0.4">
      <c r="B30462">
        <v>30460</v>
      </c>
    </row>
    <row r="30463" spans="2:2" x14ac:dyDescent="0.4">
      <c r="B30463">
        <v>30461</v>
      </c>
    </row>
    <row r="30464" spans="2:2" x14ac:dyDescent="0.4">
      <c r="B30464">
        <v>30462</v>
      </c>
    </row>
    <row r="30465" spans="2:2" x14ac:dyDescent="0.4">
      <c r="B30465">
        <v>30463</v>
      </c>
    </row>
    <row r="30466" spans="2:2" x14ac:dyDescent="0.4">
      <c r="B30466">
        <v>30464</v>
      </c>
    </row>
    <row r="30467" spans="2:2" x14ac:dyDescent="0.4">
      <c r="B30467">
        <v>30465</v>
      </c>
    </row>
    <row r="30468" spans="2:2" x14ac:dyDescent="0.4">
      <c r="B30468">
        <v>30466</v>
      </c>
    </row>
    <row r="30469" spans="2:2" x14ac:dyDescent="0.4">
      <c r="B30469">
        <v>30467</v>
      </c>
    </row>
    <row r="30470" spans="2:2" x14ac:dyDescent="0.4">
      <c r="B30470">
        <v>30468</v>
      </c>
    </row>
    <row r="30471" spans="2:2" x14ac:dyDescent="0.4">
      <c r="B30471">
        <v>30469</v>
      </c>
    </row>
    <row r="30472" spans="2:2" x14ac:dyDescent="0.4">
      <c r="B30472">
        <v>30470</v>
      </c>
    </row>
    <row r="30473" spans="2:2" x14ac:dyDescent="0.4">
      <c r="B30473">
        <v>30471</v>
      </c>
    </row>
    <row r="30474" spans="2:2" x14ac:dyDescent="0.4">
      <c r="B30474">
        <v>30472</v>
      </c>
    </row>
    <row r="30475" spans="2:2" x14ac:dyDescent="0.4">
      <c r="B30475">
        <v>30473</v>
      </c>
    </row>
    <row r="30476" spans="2:2" x14ac:dyDescent="0.4">
      <c r="B30476">
        <v>30474</v>
      </c>
    </row>
    <row r="30477" spans="2:2" x14ac:dyDescent="0.4">
      <c r="B30477">
        <v>30475</v>
      </c>
    </row>
    <row r="30478" spans="2:2" x14ac:dyDescent="0.4">
      <c r="B30478">
        <v>30476</v>
      </c>
    </row>
    <row r="30479" spans="2:2" x14ac:dyDescent="0.4">
      <c r="B30479">
        <v>30477</v>
      </c>
    </row>
    <row r="30480" spans="2:2" x14ac:dyDescent="0.4">
      <c r="B30480">
        <v>30478</v>
      </c>
    </row>
    <row r="30481" spans="2:2" x14ac:dyDescent="0.4">
      <c r="B30481">
        <v>30479</v>
      </c>
    </row>
    <row r="30482" spans="2:2" x14ac:dyDescent="0.4">
      <c r="B30482">
        <v>30480</v>
      </c>
    </row>
    <row r="30483" spans="2:2" x14ac:dyDescent="0.4">
      <c r="B30483">
        <v>30481</v>
      </c>
    </row>
    <row r="30484" spans="2:2" x14ac:dyDescent="0.4">
      <c r="B30484">
        <v>30482</v>
      </c>
    </row>
    <row r="30485" spans="2:2" x14ac:dyDescent="0.4">
      <c r="B30485">
        <v>30483</v>
      </c>
    </row>
    <row r="30486" spans="2:2" x14ac:dyDescent="0.4">
      <c r="B30486">
        <v>30484</v>
      </c>
    </row>
    <row r="30487" spans="2:2" x14ac:dyDescent="0.4">
      <c r="B30487">
        <v>30485</v>
      </c>
    </row>
    <row r="30488" spans="2:2" x14ac:dyDescent="0.4">
      <c r="B30488">
        <v>30486</v>
      </c>
    </row>
    <row r="30489" spans="2:2" x14ac:dyDescent="0.4">
      <c r="B30489">
        <v>30487</v>
      </c>
    </row>
    <row r="30490" spans="2:2" x14ac:dyDescent="0.4">
      <c r="B30490">
        <v>30488</v>
      </c>
    </row>
    <row r="30491" spans="2:2" x14ac:dyDescent="0.4">
      <c r="B30491">
        <v>30489</v>
      </c>
    </row>
    <row r="30492" spans="2:2" x14ac:dyDescent="0.4">
      <c r="B30492">
        <v>30490</v>
      </c>
    </row>
    <row r="30493" spans="2:2" x14ac:dyDescent="0.4">
      <c r="B30493">
        <v>30491</v>
      </c>
    </row>
    <row r="30494" spans="2:2" x14ac:dyDescent="0.4">
      <c r="B30494">
        <v>30492</v>
      </c>
    </row>
    <row r="30495" spans="2:2" x14ac:dyDescent="0.4">
      <c r="B30495">
        <v>30493</v>
      </c>
    </row>
    <row r="30496" spans="2:2" x14ac:dyDescent="0.4">
      <c r="B30496">
        <v>30494</v>
      </c>
    </row>
    <row r="30497" spans="2:2" x14ac:dyDescent="0.4">
      <c r="B30497">
        <v>30495</v>
      </c>
    </row>
    <row r="30498" spans="2:2" x14ac:dyDescent="0.4">
      <c r="B30498">
        <v>30496</v>
      </c>
    </row>
    <row r="30499" spans="2:2" x14ac:dyDescent="0.4">
      <c r="B30499">
        <v>30497</v>
      </c>
    </row>
    <row r="30500" spans="2:2" x14ac:dyDescent="0.4">
      <c r="B30500">
        <v>30498</v>
      </c>
    </row>
    <row r="30501" spans="2:2" x14ac:dyDescent="0.4">
      <c r="B30501">
        <v>30499</v>
      </c>
    </row>
    <row r="30502" spans="2:2" x14ac:dyDescent="0.4">
      <c r="B30502">
        <v>30500</v>
      </c>
    </row>
    <row r="30503" spans="2:2" x14ac:dyDescent="0.4">
      <c r="B30503">
        <v>30501</v>
      </c>
    </row>
    <row r="30504" spans="2:2" x14ac:dyDescent="0.4">
      <c r="B30504">
        <v>30502</v>
      </c>
    </row>
    <row r="30505" spans="2:2" x14ac:dyDescent="0.4">
      <c r="B30505">
        <v>30503</v>
      </c>
    </row>
    <row r="30506" spans="2:2" x14ac:dyDescent="0.4">
      <c r="B30506">
        <v>30504</v>
      </c>
    </row>
    <row r="30507" spans="2:2" x14ac:dyDescent="0.4">
      <c r="B30507">
        <v>30505</v>
      </c>
    </row>
    <row r="30508" spans="2:2" x14ac:dyDescent="0.4">
      <c r="B30508">
        <v>30506</v>
      </c>
    </row>
    <row r="30509" spans="2:2" x14ac:dyDescent="0.4">
      <c r="B30509">
        <v>30507</v>
      </c>
    </row>
    <row r="30510" spans="2:2" x14ac:dyDescent="0.4">
      <c r="B30510">
        <v>30508</v>
      </c>
    </row>
    <row r="30511" spans="2:2" x14ac:dyDescent="0.4">
      <c r="B30511">
        <v>30509</v>
      </c>
    </row>
    <row r="30512" spans="2:2" x14ac:dyDescent="0.4">
      <c r="B30512">
        <v>30510</v>
      </c>
    </row>
    <row r="30513" spans="2:2" x14ac:dyDescent="0.4">
      <c r="B30513">
        <v>30511</v>
      </c>
    </row>
    <row r="30514" spans="2:2" x14ac:dyDescent="0.4">
      <c r="B30514">
        <v>30512</v>
      </c>
    </row>
    <row r="30515" spans="2:2" x14ac:dyDescent="0.4">
      <c r="B30515">
        <v>30513</v>
      </c>
    </row>
    <row r="30516" spans="2:2" x14ac:dyDescent="0.4">
      <c r="B30516">
        <v>30514</v>
      </c>
    </row>
    <row r="30517" spans="2:2" x14ac:dyDescent="0.4">
      <c r="B30517">
        <v>30515</v>
      </c>
    </row>
    <row r="30518" spans="2:2" x14ac:dyDescent="0.4">
      <c r="B30518">
        <v>30516</v>
      </c>
    </row>
    <row r="30519" spans="2:2" x14ac:dyDescent="0.4">
      <c r="B30519">
        <v>30517</v>
      </c>
    </row>
    <row r="30520" spans="2:2" x14ac:dyDescent="0.4">
      <c r="B30520">
        <v>30518</v>
      </c>
    </row>
    <row r="30521" spans="2:2" x14ac:dyDescent="0.4">
      <c r="B30521">
        <v>30519</v>
      </c>
    </row>
    <row r="30522" spans="2:2" x14ac:dyDescent="0.4">
      <c r="B30522">
        <v>30520</v>
      </c>
    </row>
    <row r="30523" spans="2:2" x14ac:dyDescent="0.4">
      <c r="B30523">
        <v>30521</v>
      </c>
    </row>
    <row r="30524" spans="2:2" x14ac:dyDescent="0.4">
      <c r="B30524">
        <v>30522</v>
      </c>
    </row>
    <row r="30525" spans="2:2" x14ac:dyDescent="0.4">
      <c r="B30525">
        <v>30523</v>
      </c>
    </row>
    <row r="30526" spans="2:2" x14ac:dyDescent="0.4">
      <c r="B30526">
        <v>30524</v>
      </c>
    </row>
    <row r="30527" spans="2:2" x14ac:dyDescent="0.4">
      <c r="B30527">
        <v>30525</v>
      </c>
    </row>
    <row r="30528" spans="2:2" x14ac:dyDescent="0.4">
      <c r="B30528">
        <v>30526</v>
      </c>
    </row>
    <row r="30529" spans="2:2" x14ac:dyDescent="0.4">
      <c r="B30529">
        <v>30527</v>
      </c>
    </row>
    <row r="30530" spans="2:2" x14ac:dyDescent="0.4">
      <c r="B30530">
        <v>30528</v>
      </c>
    </row>
    <row r="30531" spans="2:2" x14ac:dyDescent="0.4">
      <c r="B30531">
        <v>30529</v>
      </c>
    </row>
    <row r="30532" spans="2:2" x14ac:dyDescent="0.4">
      <c r="B30532">
        <v>30530</v>
      </c>
    </row>
    <row r="30533" spans="2:2" x14ac:dyDescent="0.4">
      <c r="B30533">
        <v>30531</v>
      </c>
    </row>
    <row r="30534" spans="2:2" x14ac:dyDescent="0.4">
      <c r="B30534">
        <v>30532</v>
      </c>
    </row>
    <row r="30535" spans="2:2" x14ac:dyDescent="0.4">
      <c r="B30535">
        <v>30533</v>
      </c>
    </row>
    <row r="30536" spans="2:2" x14ac:dyDescent="0.4">
      <c r="B30536">
        <v>30534</v>
      </c>
    </row>
    <row r="30537" spans="2:2" x14ac:dyDescent="0.4">
      <c r="B30537">
        <v>30535</v>
      </c>
    </row>
    <row r="30538" spans="2:2" x14ac:dyDescent="0.4">
      <c r="B30538">
        <v>30536</v>
      </c>
    </row>
    <row r="30539" spans="2:2" x14ac:dyDescent="0.4">
      <c r="B30539">
        <v>30537</v>
      </c>
    </row>
    <row r="30540" spans="2:2" x14ac:dyDescent="0.4">
      <c r="B30540">
        <v>30538</v>
      </c>
    </row>
    <row r="30541" spans="2:2" x14ac:dyDescent="0.4">
      <c r="B30541">
        <v>30539</v>
      </c>
    </row>
    <row r="30542" spans="2:2" x14ac:dyDescent="0.4">
      <c r="B30542">
        <v>30540</v>
      </c>
    </row>
    <row r="30543" spans="2:2" x14ac:dyDescent="0.4">
      <c r="B30543">
        <v>30541</v>
      </c>
    </row>
    <row r="30544" spans="2:2" x14ac:dyDescent="0.4">
      <c r="B30544">
        <v>30542</v>
      </c>
    </row>
    <row r="30545" spans="2:2" x14ac:dyDescent="0.4">
      <c r="B30545">
        <v>30543</v>
      </c>
    </row>
    <row r="30546" spans="2:2" x14ac:dyDescent="0.4">
      <c r="B30546">
        <v>30544</v>
      </c>
    </row>
    <row r="30547" spans="2:2" x14ac:dyDescent="0.4">
      <c r="B30547">
        <v>30545</v>
      </c>
    </row>
    <row r="30548" spans="2:2" x14ac:dyDescent="0.4">
      <c r="B30548">
        <v>30546</v>
      </c>
    </row>
    <row r="30549" spans="2:2" x14ac:dyDescent="0.4">
      <c r="B30549">
        <v>30547</v>
      </c>
    </row>
    <row r="30550" spans="2:2" x14ac:dyDescent="0.4">
      <c r="B30550">
        <v>30548</v>
      </c>
    </row>
    <row r="30551" spans="2:2" x14ac:dyDescent="0.4">
      <c r="B30551">
        <v>30549</v>
      </c>
    </row>
    <row r="30552" spans="2:2" x14ac:dyDescent="0.4">
      <c r="B30552">
        <v>30550</v>
      </c>
    </row>
    <row r="30553" spans="2:2" x14ac:dyDescent="0.4">
      <c r="B30553">
        <v>30551</v>
      </c>
    </row>
    <row r="30554" spans="2:2" x14ac:dyDescent="0.4">
      <c r="B30554">
        <v>30552</v>
      </c>
    </row>
    <row r="30555" spans="2:2" x14ac:dyDescent="0.4">
      <c r="B30555">
        <v>30553</v>
      </c>
    </row>
    <row r="30556" spans="2:2" x14ac:dyDescent="0.4">
      <c r="B30556">
        <v>30554</v>
      </c>
    </row>
    <row r="30557" spans="2:2" x14ac:dyDescent="0.4">
      <c r="B30557">
        <v>30555</v>
      </c>
    </row>
    <row r="30558" spans="2:2" x14ac:dyDescent="0.4">
      <c r="B30558">
        <v>30556</v>
      </c>
    </row>
    <row r="30559" spans="2:2" x14ac:dyDescent="0.4">
      <c r="B30559">
        <v>30557</v>
      </c>
    </row>
    <row r="30560" spans="2:2" x14ac:dyDescent="0.4">
      <c r="B30560">
        <v>30558</v>
      </c>
    </row>
    <row r="30561" spans="2:2" x14ac:dyDescent="0.4">
      <c r="B30561">
        <v>30559</v>
      </c>
    </row>
    <row r="30562" spans="2:2" x14ac:dyDescent="0.4">
      <c r="B30562">
        <v>30560</v>
      </c>
    </row>
    <row r="30563" spans="2:2" x14ac:dyDescent="0.4">
      <c r="B30563">
        <v>30561</v>
      </c>
    </row>
    <row r="30564" spans="2:2" x14ac:dyDescent="0.4">
      <c r="B30564">
        <v>30562</v>
      </c>
    </row>
    <row r="30565" spans="2:2" x14ac:dyDescent="0.4">
      <c r="B30565">
        <v>30563</v>
      </c>
    </row>
    <row r="30566" spans="2:2" x14ac:dyDescent="0.4">
      <c r="B30566">
        <v>30564</v>
      </c>
    </row>
    <row r="30567" spans="2:2" x14ac:dyDescent="0.4">
      <c r="B30567">
        <v>30565</v>
      </c>
    </row>
    <row r="30568" spans="2:2" x14ac:dyDescent="0.4">
      <c r="B30568">
        <v>30566</v>
      </c>
    </row>
    <row r="30569" spans="2:2" x14ac:dyDescent="0.4">
      <c r="B30569">
        <v>30567</v>
      </c>
    </row>
    <row r="30570" spans="2:2" x14ac:dyDescent="0.4">
      <c r="B30570">
        <v>30568</v>
      </c>
    </row>
    <row r="30571" spans="2:2" x14ac:dyDescent="0.4">
      <c r="B30571">
        <v>30569</v>
      </c>
    </row>
    <row r="30572" spans="2:2" x14ac:dyDescent="0.4">
      <c r="B30572">
        <v>30570</v>
      </c>
    </row>
    <row r="30573" spans="2:2" x14ac:dyDescent="0.4">
      <c r="B30573">
        <v>30571</v>
      </c>
    </row>
    <row r="30574" spans="2:2" x14ac:dyDescent="0.4">
      <c r="B30574">
        <v>30572</v>
      </c>
    </row>
    <row r="30575" spans="2:2" x14ac:dyDescent="0.4">
      <c r="B30575">
        <v>30573</v>
      </c>
    </row>
    <row r="30576" spans="2:2" x14ac:dyDescent="0.4">
      <c r="B30576">
        <v>30574</v>
      </c>
    </row>
    <row r="30577" spans="2:2" x14ac:dyDescent="0.4">
      <c r="B30577">
        <v>30575</v>
      </c>
    </row>
    <row r="30578" spans="2:2" x14ac:dyDescent="0.4">
      <c r="B30578">
        <v>30576</v>
      </c>
    </row>
    <row r="30579" spans="2:2" x14ac:dyDescent="0.4">
      <c r="B30579">
        <v>30577</v>
      </c>
    </row>
    <row r="30580" spans="2:2" x14ac:dyDescent="0.4">
      <c r="B30580">
        <v>30578</v>
      </c>
    </row>
    <row r="30581" spans="2:2" x14ac:dyDescent="0.4">
      <c r="B30581">
        <v>30579</v>
      </c>
    </row>
    <row r="30582" spans="2:2" x14ac:dyDescent="0.4">
      <c r="B30582">
        <v>30580</v>
      </c>
    </row>
    <row r="30583" spans="2:2" x14ac:dyDescent="0.4">
      <c r="B30583">
        <v>30581</v>
      </c>
    </row>
    <row r="30584" spans="2:2" x14ac:dyDescent="0.4">
      <c r="B30584">
        <v>30582</v>
      </c>
    </row>
    <row r="30585" spans="2:2" x14ac:dyDescent="0.4">
      <c r="B30585">
        <v>30583</v>
      </c>
    </row>
    <row r="30586" spans="2:2" x14ac:dyDescent="0.4">
      <c r="B30586">
        <v>30584</v>
      </c>
    </row>
    <row r="30587" spans="2:2" x14ac:dyDescent="0.4">
      <c r="B30587">
        <v>30585</v>
      </c>
    </row>
    <row r="30588" spans="2:2" x14ac:dyDescent="0.4">
      <c r="B30588">
        <v>30586</v>
      </c>
    </row>
    <row r="30589" spans="2:2" x14ac:dyDescent="0.4">
      <c r="B30589">
        <v>30587</v>
      </c>
    </row>
    <row r="30590" spans="2:2" x14ac:dyDescent="0.4">
      <c r="B30590">
        <v>30588</v>
      </c>
    </row>
    <row r="30591" spans="2:2" x14ac:dyDescent="0.4">
      <c r="B30591">
        <v>30589</v>
      </c>
    </row>
    <row r="30592" spans="2:2" x14ac:dyDescent="0.4">
      <c r="B30592">
        <v>30590</v>
      </c>
    </row>
    <row r="30593" spans="2:2" x14ac:dyDescent="0.4">
      <c r="B30593">
        <v>30591</v>
      </c>
    </row>
    <row r="30594" spans="2:2" x14ac:dyDescent="0.4">
      <c r="B30594">
        <v>30592</v>
      </c>
    </row>
    <row r="30595" spans="2:2" x14ac:dyDescent="0.4">
      <c r="B30595">
        <v>30593</v>
      </c>
    </row>
    <row r="30596" spans="2:2" x14ac:dyDescent="0.4">
      <c r="B30596">
        <v>30594</v>
      </c>
    </row>
    <row r="30597" spans="2:2" x14ac:dyDescent="0.4">
      <c r="B30597">
        <v>30595</v>
      </c>
    </row>
    <row r="30598" spans="2:2" x14ac:dyDescent="0.4">
      <c r="B30598">
        <v>30596</v>
      </c>
    </row>
    <row r="30599" spans="2:2" x14ac:dyDescent="0.4">
      <c r="B30599">
        <v>30597</v>
      </c>
    </row>
    <row r="30600" spans="2:2" x14ac:dyDescent="0.4">
      <c r="B30600">
        <v>30598</v>
      </c>
    </row>
    <row r="30601" spans="2:2" x14ac:dyDescent="0.4">
      <c r="B30601">
        <v>30599</v>
      </c>
    </row>
    <row r="30602" spans="2:2" x14ac:dyDescent="0.4">
      <c r="B30602">
        <v>30600</v>
      </c>
    </row>
    <row r="30603" spans="2:2" x14ac:dyDescent="0.4">
      <c r="B30603">
        <v>30601</v>
      </c>
    </row>
    <row r="30604" spans="2:2" x14ac:dyDescent="0.4">
      <c r="B30604">
        <v>30602</v>
      </c>
    </row>
    <row r="30605" spans="2:2" x14ac:dyDescent="0.4">
      <c r="B30605">
        <v>30603</v>
      </c>
    </row>
    <row r="30606" spans="2:2" x14ac:dyDescent="0.4">
      <c r="B30606">
        <v>30604</v>
      </c>
    </row>
    <row r="30607" spans="2:2" x14ac:dyDescent="0.4">
      <c r="B30607">
        <v>30605</v>
      </c>
    </row>
    <row r="30608" spans="2:2" x14ac:dyDescent="0.4">
      <c r="B30608">
        <v>30606</v>
      </c>
    </row>
    <row r="30609" spans="2:2" x14ac:dyDescent="0.4">
      <c r="B30609">
        <v>30607</v>
      </c>
    </row>
    <row r="30610" spans="2:2" x14ac:dyDescent="0.4">
      <c r="B30610">
        <v>30608</v>
      </c>
    </row>
    <row r="30611" spans="2:2" x14ac:dyDescent="0.4">
      <c r="B30611">
        <v>30609</v>
      </c>
    </row>
    <row r="30612" spans="2:2" x14ac:dyDescent="0.4">
      <c r="B30612">
        <v>30610</v>
      </c>
    </row>
    <row r="30613" spans="2:2" x14ac:dyDescent="0.4">
      <c r="B30613">
        <v>30611</v>
      </c>
    </row>
    <row r="30614" spans="2:2" x14ac:dyDescent="0.4">
      <c r="B30614">
        <v>30612</v>
      </c>
    </row>
    <row r="30615" spans="2:2" x14ac:dyDescent="0.4">
      <c r="B30615">
        <v>30613</v>
      </c>
    </row>
    <row r="30616" spans="2:2" x14ac:dyDescent="0.4">
      <c r="B30616">
        <v>30614</v>
      </c>
    </row>
    <row r="30617" spans="2:2" x14ac:dyDescent="0.4">
      <c r="B30617">
        <v>30615</v>
      </c>
    </row>
    <row r="30618" spans="2:2" x14ac:dyDescent="0.4">
      <c r="B30618">
        <v>30616</v>
      </c>
    </row>
    <row r="30619" spans="2:2" x14ac:dyDescent="0.4">
      <c r="B30619">
        <v>30617</v>
      </c>
    </row>
    <row r="30620" spans="2:2" x14ac:dyDescent="0.4">
      <c r="B30620">
        <v>30618</v>
      </c>
    </row>
    <row r="30621" spans="2:2" x14ac:dyDescent="0.4">
      <c r="B30621">
        <v>30619</v>
      </c>
    </row>
    <row r="30622" spans="2:2" x14ac:dyDescent="0.4">
      <c r="B30622">
        <v>30620</v>
      </c>
    </row>
    <row r="30623" spans="2:2" x14ac:dyDescent="0.4">
      <c r="B30623">
        <v>30621</v>
      </c>
    </row>
    <row r="30624" spans="2:2" x14ac:dyDescent="0.4">
      <c r="B30624">
        <v>30622</v>
      </c>
    </row>
    <row r="30625" spans="2:2" x14ac:dyDescent="0.4">
      <c r="B30625">
        <v>30623</v>
      </c>
    </row>
    <row r="30626" spans="2:2" x14ac:dyDescent="0.4">
      <c r="B30626">
        <v>30624</v>
      </c>
    </row>
    <row r="30627" spans="2:2" x14ac:dyDescent="0.4">
      <c r="B30627">
        <v>30625</v>
      </c>
    </row>
    <row r="30628" spans="2:2" x14ac:dyDescent="0.4">
      <c r="B30628">
        <v>30626</v>
      </c>
    </row>
    <row r="30629" spans="2:2" x14ac:dyDescent="0.4">
      <c r="B30629">
        <v>30627</v>
      </c>
    </row>
    <row r="30630" spans="2:2" x14ac:dyDescent="0.4">
      <c r="B30630">
        <v>30628</v>
      </c>
    </row>
    <row r="30631" spans="2:2" x14ac:dyDescent="0.4">
      <c r="B30631">
        <v>30629</v>
      </c>
    </row>
    <row r="30632" spans="2:2" x14ac:dyDescent="0.4">
      <c r="B30632">
        <v>30630</v>
      </c>
    </row>
    <row r="30633" spans="2:2" x14ac:dyDescent="0.4">
      <c r="B30633">
        <v>30631</v>
      </c>
    </row>
    <row r="30634" spans="2:2" x14ac:dyDescent="0.4">
      <c r="B30634">
        <v>30632</v>
      </c>
    </row>
    <row r="30635" spans="2:2" x14ac:dyDescent="0.4">
      <c r="B30635">
        <v>30633</v>
      </c>
    </row>
    <row r="30636" spans="2:2" x14ac:dyDescent="0.4">
      <c r="B30636">
        <v>30634</v>
      </c>
    </row>
    <row r="30637" spans="2:2" x14ac:dyDescent="0.4">
      <c r="B30637">
        <v>30635</v>
      </c>
    </row>
    <row r="30638" spans="2:2" x14ac:dyDescent="0.4">
      <c r="B30638">
        <v>30636</v>
      </c>
    </row>
    <row r="30639" spans="2:2" x14ac:dyDescent="0.4">
      <c r="B30639">
        <v>30637</v>
      </c>
    </row>
    <row r="30640" spans="2:2" x14ac:dyDescent="0.4">
      <c r="B30640">
        <v>30638</v>
      </c>
    </row>
    <row r="30641" spans="2:2" x14ac:dyDescent="0.4">
      <c r="B30641">
        <v>30639</v>
      </c>
    </row>
    <row r="30642" spans="2:2" x14ac:dyDescent="0.4">
      <c r="B30642">
        <v>30640</v>
      </c>
    </row>
    <row r="30643" spans="2:2" x14ac:dyDescent="0.4">
      <c r="B30643">
        <v>30641</v>
      </c>
    </row>
    <row r="30644" spans="2:2" x14ac:dyDescent="0.4">
      <c r="B30644">
        <v>30642</v>
      </c>
    </row>
    <row r="30645" spans="2:2" x14ac:dyDescent="0.4">
      <c r="B30645">
        <v>30643</v>
      </c>
    </row>
    <row r="30646" spans="2:2" x14ac:dyDescent="0.4">
      <c r="B30646">
        <v>30644</v>
      </c>
    </row>
    <row r="30647" spans="2:2" x14ac:dyDescent="0.4">
      <c r="B30647">
        <v>30645</v>
      </c>
    </row>
    <row r="30648" spans="2:2" x14ac:dyDescent="0.4">
      <c r="B30648">
        <v>30646</v>
      </c>
    </row>
    <row r="30649" spans="2:2" x14ac:dyDescent="0.4">
      <c r="B30649">
        <v>30647</v>
      </c>
    </row>
    <row r="30650" spans="2:2" x14ac:dyDescent="0.4">
      <c r="B30650">
        <v>30648</v>
      </c>
    </row>
    <row r="30651" spans="2:2" x14ac:dyDescent="0.4">
      <c r="B30651">
        <v>30649</v>
      </c>
    </row>
    <row r="30652" spans="2:2" x14ac:dyDescent="0.4">
      <c r="B30652">
        <v>30650</v>
      </c>
    </row>
    <row r="30653" spans="2:2" x14ac:dyDescent="0.4">
      <c r="B30653">
        <v>30651</v>
      </c>
    </row>
    <row r="30654" spans="2:2" x14ac:dyDescent="0.4">
      <c r="B30654">
        <v>30652</v>
      </c>
    </row>
    <row r="30655" spans="2:2" x14ac:dyDescent="0.4">
      <c r="B30655">
        <v>30653</v>
      </c>
    </row>
    <row r="30656" spans="2:2" x14ac:dyDescent="0.4">
      <c r="B30656">
        <v>30654</v>
      </c>
    </row>
    <row r="30657" spans="2:2" x14ac:dyDescent="0.4">
      <c r="B30657">
        <v>30655</v>
      </c>
    </row>
    <row r="30658" spans="2:2" x14ac:dyDescent="0.4">
      <c r="B30658">
        <v>30656</v>
      </c>
    </row>
    <row r="30659" spans="2:2" x14ac:dyDescent="0.4">
      <c r="B30659">
        <v>30657</v>
      </c>
    </row>
    <row r="30660" spans="2:2" x14ac:dyDescent="0.4">
      <c r="B30660">
        <v>30658</v>
      </c>
    </row>
    <row r="30661" spans="2:2" x14ac:dyDescent="0.4">
      <c r="B30661">
        <v>30659</v>
      </c>
    </row>
    <row r="30662" spans="2:2" x14ac:dyDescent="0.4">
      <c r="B30662">
        <v>30660</v>
      </c>
    </row>
    <row r="30663" spans="2:2" x14ac:dyDescent="0.4">
      <c r="B30663">
        <v>30661</v>
      </c>
    </row>
    <row r="30664" spans="2:2" x14ac:dyDescent="0.4">
      <c r="B30664">
        <v>30662</v>
      </c>
    </row>
    <row r="30665" spans="2:2" x14ac:dyDescent="0.4">
      <c r="B30665">
        <v>30663</v>
      </c>
    </row>
    <row r="30666" spans="2:2" x14ac:dyDescent="0.4">
      <c r="B30666">
        <v>30664</v>
      </c>
    </row>
    <row r="30667" spans="2:2" x14ac:dyDescent="0.4">
      <c r="B30667">
        <v>30665</v>
      </c>
    </row>
    <row r="30668" spans="2:2" x14ac:dyDescent="0.4">
      <c r="B30668">
        <v>30666</v>
      </c>
    </row>
    <row r="30669" spans="2:2" x14ac:dyDescent="0.4">
      <c r="B30669">
        <v>30667</v>
      </c>
    </row>
    <row r="30670" spans="2:2" x14ac:dyDescent="0.4">
      <c r="B30670">
        <v>30668</v>
      </c>
    </row>
    <row r="30671" spans="2:2" x14ac:dyDescent="0.4">
      <c r="B30671">
        <v>30669</v>
      </c>
    </row>
    <row r="30672" spans="2:2" x14ac:dyDescent="0.4">
      <c r="B30672">
        <v>30670</v>
      </c>
    </row>
    <row r="30673" spans="2:2" x14ac:dyDescent="0.4">
      <c r="B30673">
        <v>30671</v>
      </c>
    </row>
    <row r="30674" spans="2:2" x14ac:dyDescent="0.4">
      <c r="B30674">
        <v>30672</v>
      </c>
    </row>
    <row r="30675" spans="2:2" x14ac:dyDescent="0.4">
      <c r="B30675">
        <v>30673</v>
      </c>
    </row>
    <row r="30676" spans="2:2" x14ac:dyDescent="0.4">
      <c r="B30676">
        <v>30674</v>
      </c>
    </row>
    <row r="30677" spans="2:2" x14ac:dyDescent="0.4">
      <c r="B30677">
        <v>30675</v>
      </c>
    </row>
    <row r="30678" spans="2:2" x14ac:dyDescent="0.4">
      <c r="B30678">
        <v>30676</v>
      </c>
    </row>
    <row r="30679" spans="2:2" x14ac:dyDescent="0.4">
      <c r="B30679">
        <v>30677</v>
      </c>
    </row>
    <row r="30680" spans="2:2" x14ac:dyDescent="0.4">
      <c r="B30680">
        <v>30678</v>
      </c>
    </row>
    <row r="30681" spans="2:2" x14ac:dyDescent="0.4">
      <c r="B30681">
        <v>30679</v>
      </c>
    </row>
    <row r="30682" spans="2:2" x14ac:dyDescent="0.4">
      <c r="B30682">
        <v>30680</v>
      </c>
    </row>
    <row r="30683" spans="2:2" x14ac:dyDescent="0.4">
      <c r="B30683">
        <v>30681</v>
      </c>
    </row>
    <row r="30684" spans="2:2" x14ac:dyDescent="0.4">
      <c r="B30684">
        <v>30682</v>
      </c>
    </row>
    <row r="30685" spans="2:2" x14ac:dyDescent="0.4">
      <c r="B30685">
        <v>30683</v>
      </c>
    </row>
    <row r="30686" spans="2:2" x14ac:dyDescent="0.4">
      <c r="B30686">
        <v>30684</v>
      </c>
    </row>
    <row r="30687" spans="2:2" x14ac:dyDescent="0.4">
      <c r="B30687">
        <v>30685</v>
      </c>
    </row>
    <row r="30688" spans="2:2" x14ac:dyDescent="0.4">
      <c r="B30688">
        <v>30686</v>
      </c>
    </row>
    <row r="30689" spans="2:2" x14ac:dyDescent="0.4">
      <c r="B30689">
        <v>30687</v>
      </c>
    </row>
    <row r="30690" spans="2:2" x14ac:dyDescent="0.4">
      <c r="B30690">
        <v>30688</v>
      </c>
    </row>
    <row r="30691" spans="2:2" x14ac:dyDescent="0.4">
      <c r="B30691">
        <v>30689</v>
      </c>
    </row>
    <row r="30692" spans="2:2" x14ac:dyDescent="0.4">
      <c r="B30692">
        <v>30690</v>
      </c>
    </row>
    <row r="30693" spans="2:2" x14ac:dyDescent="0.4">
      <c r="B30693">
        <v>30691</v>
      </c>
    </row>
    <row r="30694" spans="2:2" x14ac:dyDescent="0.4">
      <c r="B30694">
        <v>30692</v>
      </c>
    </row>
    <row r="30695" spans="2:2" x14ac:dyDescent="0.4">
      <c r="B30695">
        <v>30693</v>
      </c>
    </row>
    <row r="30696" spans="2:2" x14ac:dyDescent="0.4">
      <c r="B30696">
        <v>30694</v>
      </c>
    </row>
    <row r="30697" spans="2:2" x14ac:dyDescent="0.4">
      <c r="B30697">
        <v>30695</v>
      </c>
    </row>
    <row r="30698" spans="2:2" x14ac:dyDescent="0.4">
      <c r="B30698">
        <v>30696</v>
      </c>
    </row>
    <row r="30699" spans="2:2" x14ac:dyDescent="0.4">
      <c r="B30699">
        <v>30697</v>
      </c>
    </row>
    <row r="30700" spans="2:2" x14ac:dyDescent="0.4">
      <c r="B30700">
        <v>30698</v>
      </c>
    </row>
    <row r="30701" spans="2:2" x14ac:dyDescent="0.4">
      <c r="B30701">
        <v>30699</v>
      </c>
    </row>
    <row r="30702" spans="2:2" x14ac:dyDescent="0.4">
      <c r="B30702">
        <v>30700</v>
      </c>
    </row>
    <row r="30703" spans="2:2" x14ac:dyDescent="0.4">
      <c r="B30703">
        <v>30701</v>
      </c>
    </row>
    <row r="30704" spans="2:2" x14ac:dyDescent="0.4">
      <c r="B30704">
        <v>30702</v>
      </c>
    </row>
    <row r="30705" spans="2:2" x14ac:dyDescent="0.4">
      <c r="B30705">
        <v>30703</v>
      </c>
    </row>
    <row r="30706" spans="2:2" x14ac:dyDescent="0.4">
      <c r="B30706">
        <v>30704</v>
      </c>
    </row>
    <row r="30707" spans="2:2" x14ac:dyDescent="0.4">
      <c r="B30707">
        <v>30705</v>
      </c>
    </row>
    <row r="30708" spans="2:2" x14ac:dyDescent="0.4">
      <c r="B30708">
        <v>30706</v>
      </c>
    </row>
    <row r="30709" spans="2:2" x14ac:dyDescent="0.4">
      <c r="B30709">
        <v>30707</v>
      </c>
    </row>
    <row r="30710" spans="2:2" x14ac:dyDescent="0.4">
      <c r="B30710">
        <v>30708</v>
      </c>
    </row>
    <row r="30711" spans="2:2" x14ac:dyDescent="0.4">
      <c r="B30711">
        <v>30709</v>
      </c>
    </row>
    <row r="30712" spans="2:2" x14ac:dyDescent="0.4">
      <c r="B30712">
        <v>30710</v>
      </c>
    </row>
    <row r="30713" spans="2:2" x14ac:dyDescent="0.4">
      <c r="B30713">
        <v>30711</v>
      </c>
    </row>
    <row r="30714" spans="2:2" x14ac:dyDescent="0.4">
      <c r="B30714">
        <v>30712</v>
      </c>
    </row>
    <row r="30715" spans="2:2" x14ac:dyDescent="0.4">
      <c r="B30715">
        <v>30713</v>
      </c>
    </row>
    <row r="30716" spans="2:2" x14ac:dyDescent="0.4">
      <c r="B30716">
        <v>30714</v>
      </c>
    </row>
    <row r="30717" spans="2:2" x14ac:dyDescent="0.4">
      <c r="B30717">
        <v>30715</v>
      </c>
    </row>
    <row r="30718" spans="2:2" x14ac:dyDescent="0.4">
      <c r="B30718">
        <v>30716</v>
      </c>
    </row>
    <row r="30719" spans="2:2" x14ac:dyDescent="0.4">
      <c r="B30719">
        <v>30717</v>
      </c>
    </row>
    <row r="30720" spans="2:2" x14ac:dyDescent="0.4">
      <c r="B30720">
        <v>30718</v>
      </c>
    </row>
    <row r="30721" spans="2:2" x14ac:dyDescent="0.4">
      <c r="B30721">
        <v>30719</v>
      </c>
    </row>
    <row r="30722" spans="2:2" x14ac:dyDescent="0.4">
      <c r="B30722">
        <v>30720</v>
      </c>
    </row>
    <row r="30723" spans="2:2" x14ac:dyDescent="0.4">
      <c r="B30723">
        <v>30721</v>
      </c>
    </row>
    <row r="30724" spans="2:2" x14ac:dyDescent="0.4">
      <c r="B30724">
        <v>30722</v>
      </c>
    </row>
    <row r="30725" spans="2:2" x14ac:dyDescent="0.4">
      <c r="B30725">
        <v>30723</v>
      </c>
    </row>
    <row r="30726" spans="2:2" x14ac:dyDescent="0.4">
      <c r="B30726">
        <v>30724</v>
      </c>
    </row>
    <row r="30727" spans="2:2" x14ac:dyDescent="0.4">
      <c r="B30727">
        <v>30725</v>
      </c>
    </row>
    <row r="30728" spans="2:2" x14ac:dyDescent="0.4">
      <c r="B30728">
        <v>30726</v>
      </c>
    </row>
    <row r="30729" spans="2:2" x14ac:dyDescent="0.4">
      <c r="B30729">
        <v>30727</v>
      </c>
    </row>
    <row r="30730" spans="2:2" x14ac:dyDescent="0.4">
      <c r="B30730">
        <v>30728</v>
      </c>
    </row>
    <row r="30731" spans="2:2" x14ac:dyDescent="0.4">
      <c r="B30731">
        <v>30729</v>
      </c>
    </row>
    <row r="30732" spans="2:2" x14ac:dyDescent="0.4">
      <c r="B30732">
        <v>30730</v>
      </c>
    </row>
    <row r="30733" spans="2:2" x14ac:dyDescent="0.4">
      <c r="B30733">
        <v>30731</v>
      </c>
    </row>
    <row r="30734" spans="2:2" x14ac:dyDescent="0.4">
      <c r="B30734">
        <v>30732</v>
      </c>
    </row>
    <row r="30735" spans="2:2" x14ac:dyDescent="0.4">
      <c r="B30735">
        <v>30733</v>
      </c>
    </row>
    <row r="30736" spans="2:2" x14ac:dyDescent="0.4">
      <c r="B30736">
        <v>30734</v>
      </c>
    </row>
    <row r="30737" spans="2:2" x14ac:dyDescent="0.4">
      <c r="B30737">
        <v>30735</v>
      </c>
    </row>
    <row r="30738" spans="2:2" x14ac:dyDescent="0.4">
      <c r="B30738">
        <v>30736</v>
      </c>
    </row>
    <row r="30739" spans="2:2" x14ac:dyDescent="0.4">
      <c r="B30739">
        <v>30737</v>
      </c>
    </row>
    <row r="30740" spans="2:2" x14ac:dyDescent="0.4">
      <c r="B30740">
        <v>30738</v>
      </c>
    </row>
    <row r="30741" spans="2:2" x14ac:dyDescent="0.4">
      <c r="B30741">
        <v>30739</v>
      </c>
    </row>
    <row r="30742" spans="2:2" x14ac:dyDescent="0.4">
      <c r="B30742">
        <v>30740</v>
      </c>
    </row>
    <row r="30743" spans="2:2" x14ac:dyDescent="0.4">
      <c r="B30743">
        <v>30741</v>
      </c>
    </row>
    <row r="30744" spans="2:2" x14ac:dyDescent="0.4">
      <c r="B30744">
        <v>30742</v>
      </c>
    </row>
    <row r="30745" spans="2:2" x14ac:dyDescent="0.4">
      <c r="B30745">
        <v>30743</v>
      </c>
    </row>
    <row r="30746" spans="2:2" x14ac:dyDescent="0.4">
      <c r="B30746">
        <v>30744</v>
      </c>
    </row>
    <row r="30747" spans="2:2" x14ac:dyDescent="0.4">
      <c r="B30747">
        <v>30745</v>
      </c>
    </row>
    <row r="30748" spans="2:2" x14ac:dyDescent="0.4">
      <c r="B30748">
        <v>30746</v>
      </c>
    </row>
    <row r="30749" spans="2:2" x14ac:dyDescent="0.4">
      <c r="B30749">
        <v>30747</v>
      </c>
    </row>
    <row r="30750" spans="2:2" x14ac:dyDescent="0.4">
      <c r="B30750">
        <v>30748</v>
      </c>
    </row>
    <row r="30751" spans="2:2" x14ac:dyDescent="0.4">
      <c r="B30751">
        <v>30749</v>
      </c>
    </row>
    <row r="30752" spans="2:2" x14ac:dyDescent="0.4">
      <c r="B30752">
        <v>30750</v>
      </c>
    </row>
    <row r="30753" spans="2:2" x14ac:dyDescent="0.4">
      <c r="B30753">
        <v>30751</v>
      </c>
    </row>
    <row r="30754" spans="2:2" x14ac:dyDescent="0.4">
      <c r="B30754">
        <v>30752</v>
      </c>
    </row>
    <row r="30755" spans="2:2" x14ac:dyDescent="0.4">
      <c r="B30755">
        <v>30753</v>
      </c>
    </row>
    <row r="30756" spans="2:2" x14ac:dyDescent="0.4">
      <c r="B30756">
        <v>30754</v>
      </c>
    </row>
    <row r="30757" spans="2:2" x14ac:dyDescent="0.4">
      <c r="B30757">
        <v>30755</v>
      </c>
    </row>
    <row r="30758" spans="2:2" x14ac:dyDescent="0.4">
      <c r="B30758">
        <v>30756</v>
      </c>
    </row>
    <row r="30759" spans="2:2" x14ac:dyDescent="0.4">
      <c r="B30759">
        <v>30757</v>
      </c>
    </row>
    <row r="30760" spans="2:2" x14ac:dyDescent="0.4">
      <c r="B30760">
        <v>30758</v>
      </c>
    </row>
    <row r="30761" spans="2:2" x14ac:dyDescent="0.4">
      <c r="B30761">
        <v>30759</v>
      </c>
    </row>
    <row r="30762" spans="2:2" x14ac:dyDescent="0.4">
      <c r="B30762">
        <v>30760</v>
      </c>
    </row>
    <row r="30763" spans="2:2" x14ac:dyDescent="0.4">
      <c r="B30763">
        <v>30761</v>
      </c>
    </row>
    <row r="30764" spans="2:2" x14ac:dyDescent="0.4">
      <c r="B30764">
        <v>30762</v>
      </c>
    </row>
    <row r="30765" spans="2:2" x14ac:dyDescent="0.4">
      <c r="B30765">
        <v>30763</v>
      </c>
    </row>
    <row r="30766" spans="2:2" x14ac:dyDescent="0.4">
      <c r="B30766">
        <v>30764</v>
      </c>
    </row>
    <row r="30767" spans="2:2" x14ac:dyDescent="0.4">
      <c r="B30767">
        <v>30765</v>
      </c>
    </row>
    <row r="30768" spans="2:2" x14ac:dyDescent="0.4">
      <c r="B30768">
        <v>30766</v>
      </c>
    </row>
    <row r="30769" spans="2:2" x14ac:dyDescent="0.4">
      <c r="B30769">
        <v>30767</v>
      </c>
    </row>
    <row r="30770" spans="2:2" x14ac:dyDescent="0.4">
      <c r="B30770">
        <v>30768</v>
      </c>
    </row>
    <row r="30771" spans="2:2" x14ac:dyDescent="0.4">
      <c r="B30771">
        <v>30769</v>
      </c>
    </row>
    <row r="30772" spans="2:2" x14ac:dyDescent="0.4">
      <c r="B30772">
        <v>30770</v>
      </c>
    </row>
    <row r="30773" spans="2:2" x14ac:dyDescent="0.4">
      <c r="B30773">
        <v>30771</v>
      </c>
    </row>
    <row r="30774" spans="2:2" x14ac:dyDescent="0.4">
      <c r="B30774">
        <v>30772</v>
      </c>
    </row>
    <row r="30775" spans="2:2" x14ac:dyDescent="0.4">
      <c r="B30775">
        <v>30773</v>
      </c>
    </row>
    <row r="30776" spans="2:2" x14ac:dyDescent="0.4">
      <c r="B30776">
        <v>30774</v>
      </c>
    </row>
    <row r="30777" spans="2:2" x14ac:dyDescent="0.4">
      <c r="B30777">
        <v>30775</v>
      </c>
    </row>
    <row r="30778" spans="2:2" x14ac:dyDescent="0.4">
      <c r="B30778">
        <v>30776</v>
      </c>
    </row>
    <row r="30779" spans="2:2" x14ac:dyDescent="0.4">
      <c r="B30779">
        <v>30777</v>
      </c>
    </row>
    <row r="30780" spans="2:2" x14ac:dyDescent="0.4">
      <c r="B30780">
        <v>30778</v>
      </c>
    </row>
    <row r="30781" spans="2:2" x14ac:dyDescent="0.4">
      <c r="B30781">
        <v>30779</v>
      </c>
    </row>
    <row r="30782" spans="2:2" x14ac:dyDescent="0.4">
      <c r="B30782">
        <v>30780</v>
      </c>
    </row>
    <row r="30783" spans="2:2" x14ac:dyDescent="0.4">
      <c r="B30783">
        <v>30781</v>
      </c>
    </row>
    <row r="30784" spans="2:2" x14ac:dyDescent="0.4">
      <c r="B30784">
        <v>30782</v>
      </c>
    </row>
    <row r="30785" spans="2:2" x14ac:dyDescent="0.4">
      <c r="B30785">
        <v>30783</v>
      </c>
    </row>
    <row r="30786" spans="2:2" x14ac:dyDescent="0.4">
      <c r="B30786">
        <v>30784</v>
      </c>
    </row>
    <row r="30787" spans="2:2" x14ac:dyDescent="0.4">
      <c r="B30787">
        <v>30785</v>
      </c>
    </row>
    <row r="30788" spans="2:2" x14ac:dyDescent="0.4">
      <c r="B30788">
        <v>30786</v>
      </c>
    </row>
    <row r="30789" spans="2:2" x14ac:dyDescent="0.4">
      <c r="B30789">
        <v>30787</v>
      </c>
    </row>
    <row r="30790" spans="2:2" x14ac:dyDescent="0.4">
      <c r="B30790">
        <v>30788</v>
      </c>
    </row>
    <row r="30791" spans="2:2" x14ac:dyDescent="0.4">
      <c r="B30791">
        <v>30789</v>
      </c>
    </row>
    <row r="30792" spans="2:2" x14ac:dyDescent="0.4">
      <c r="B30792">
        <v>30790</v>
      </c>
    </row>
    <row r="30793" spans="2:2" x14ac:dyDescent="0.4">
      <c r="B30793">
        <v>30791</v>
      </c>
    </row>
    <row r="30794" spans="2:2" x14ac:dyDescent="0.4">
      <c r="B30794">
        <v>30792</v>
      </c>
    </row>
    <row r="30795" spans="2:2" x14ac:dyDescent="0.4">
      <c r="B30795">
        <v>30793</v>
      </c>
    </row>
    <row r="30796" spans="2:2" x14ac:dyDescent="0.4">
      <c r="B30796">
        <v>30794</v>
      </c>
    </row>
    <row r="30797" spans="2:2" x14ac:dyDescent="0.4">
      <c r="B30797">
        <v>30795</v>
      </c>
    </row>
    <row r="30798" spans="2:2" x14ac:dyDescent="0.4">
      <c r="B30798">
        <v>30796</v>
      </c>
    </row>
    <row r="30799" spans="2:2" x14ac:dyDescent="0.4">
      <c r="B30799">
        <v>30797</v>
      </c>
    </row>
    <row r="30800" spans="2:2" x14ac:dyDescent="0.4">
      <c r="B30800">
        <v>30798</v>
      </c>
    </row>
    <row r="30801" spans="2:2" x14ac:dyDescent="0.4">
      <c r="B30801">
        <v>30799</v>
      </c>
    </row>
    <row r="30802" spans="2:2" x14ac:dyDescent="0.4">
      <c r="B30802">
        <v>30800</v>
      </c>
    </row>
    <row r="30803" spans="2:2" x14ac:dyDescent="0.4">
      <c r="B30803">
        <v>30801</v>
      </c>
    </row>
    <row r="30804" spans="2:2" x14ac:dyDescent="0.4">
      <c r="B30804">
        <v>30802</v>
      </c>
    </row>
    <row r="30805" spans="2:2" x14ac:dyDescent="0.4">
      <c r="B30805">
        <v>30803</v>
      </c>
    </row>
    <row r="30806" spans="2:2" x14ac:dyDescent="0.4">
      <c r="B30806">
        <v>30804</v>
      </c>
    </row>
    <row r="30807" spans="2:2" x14ac:dyDescent="0.4">
      <c r="B30807">
        <v>30805</v>
      </c>
    </row>
    <row r="30808" spans="2:2" x14ac:dyDescent="0.4">
      <c r="B30808">
        <v>30806</v>
      </c>
    </row>
    <row r="30809" spans="2:2" x14ac:dyDescent="0.4">
      <c r="B30809">
        <v>30807</v>
      </c>
    </row>
    <row r="30810" spans="2:2" x14ac:dyDescent="0.4">
      <c r="B30810">
        <v>30808</v>
      </c>
    </row>
    <row r="30811" spans="2:2" x14ac:dyDescent="0.4">
      <c r="B30811">
        <v>30809</v>
      </c>
    </row>
    <row r="30812" spans="2:2" x14ac:dyDescent="0.4">
      <c r="B30812">
        <v>30810</v>
      </c>
    </row>
    <row r="30813" spans="2:2" x14ac:dyDescent="0.4">
      <c r="B30813">
        <v>30811</v>
      </c>
    </row>
    <row r="30814" spans="2:2" x14ac:dyDescent="0.4">
      <c r="B30814">
        <v>30812</v>
      </c>
    </row>
    <row r="30815" spans="2:2" x14ac:dyDescent="0.4">
      <c r="B30815">
        <v>30813</v>
      </c>
    </row>
    <row r="30816" spans="2:2" x14ac:dyDescent="0.4">
      <c r="B30816">
        <v>30814</v>
      </c>
    </row>
    <row r="30817" spans="2:2" x14ac:dyDescent="0.4">
      <c r="B30817">
        <v>30815</v>
      </c>
    </row>
    <row r="30818" spans="2:2" x14ac:dyDescent="0.4">
      <c r="B30818">
        <v>30816</v>
      </c>
    </row>
    <row r="30819" spans="2:2" x14ac:dyDescent="0.4">
      <c r="B30819">
        <v>30817</v>
      </c>
    </row>
    <row r="30820" spans="2:2" x14ac:dyDescent="0.4">
      <c r="B30820">
        <v>30818</v>
      </c>
    </row>
    <row r="30821" spans="2:2" x14ac:dyDescent="0.4">
      <c r="B30821">
        <v>30819</v>
      </c>
    </row>
    <row r="30822" spans="2:2" x14ac:dyDescent="0.4">
      <c r="B30822">
        <v>30820</v>
      </c>
    </row>
    <row r="30823" spans="2:2" x14ac:dyDescent="0.4">
      <c r="B30823">
        <v>30821</v>
      </c>
    </row>
    <row r="30824" spans="2:2" x14ac:dyDescent="0.4">
      <c r="B30824">
        <v>30822</v>
      </c>
    </row>
    <row r="30825" spans="2:2" x14ac:dyDescent="0.4">
      <c r="B30825">
        <v>30823</v>
      </c>
    </row>
    <row r="30826" spans="2:2" x14ac:dyDescent="0.4">
      <c r="B30826">
        <v>30824</v>
      </c>
    </row>
    <row r="30827" spans="2:2" x14ac:dyDescent="0.4">
      <c r="B30827">
        <v>30825</v>
      </c>
    </row>
    <row r="30828" spans="2:2" x14ac:dyDescent="0.4">
      <c r="B30828">
        <v>30826</v>
      </c>
    </row>
    <row r="30829" spans="2:2" x14ac:dyDescent="0.4">
      <c r="B30829">
        <v>30827</v>
      </c>
    </row>
    <row r="30830" spans="2:2" x14ac:dyDescent="0.4">
      <c r="B30830">
        <v>30828</v>
      </c>
    </row>
    <row r="30831" spans="2:2" x14ac:dyDescent="0.4">
      <c r="B30831">
        <v>30829</v>
      </c>
    </row>
    <row r="30832" spans="2:2" x14ac:dyDescent="0.4">
      <c r="B30832">
        <v>30830</v>
      </c>
    </row>
    <row r="30833" spans="2:2" x14ac:dyDescent="0.4">
      <c r="B30833">
        <v>30831</v>
      </c>
    </row>
    <row r="30834" spans="2:2" x14ac:dyDescent="0.4">
      <c r="B30834">
        <v>30832</v>
      </c>
    </row>
    <row r="30835" spans="2:2" x14ac:dyDescent="0.4">
      <c r="B30835">
        <v>30833</v>
      </c>
    </row>
    <row r="30836" spans="2:2" x14ac:dyDescent="0.4">
      <c r="B30836">
        <v>30834</v>
      </c>
    </row>
    <row r="30837" spans="2:2" x14ac:dyDescent="0.4">
      <c r="B30837">
        <v>30835</v>
      </c>
    </row>
    <row r="30838" spans="2:2" x14ac:dyDescent="0.4">
      <c r="B30838">
        <v>30836</v>
      </c>
    </row>
    <row r="30839" spans="2:2" x14ac:dyDescent="0.4">
      <c r="B30839">
        <v>30837</v>
      </c>
    </row>
    <row r="30840" spans="2:2" x14ac:dyDescent="0.4">
      <c r="B30840">
        <v>30838</v>
      </c>
    </row>
    <row r="30841" spans="2:2" x14ac:dyDescent="0.4">
      <c r="B30841">
        <v>30839</v>
      </c>
    </row>
    <row r="30842" spans="2:2" x14ac:dyDescent="0.4">
      <c r="B30842">
        <v>30840</v>
      </c>
    </row>
    <row r="30843" spans="2:2" x14ac:dyDescent="0.4">
      <c r="B30843">
        <v>30841</v>
      </c>
    </row>
    <row r="30844" spans="2:2" x14ac:dyDescent="0.4">
      <c r="B30844">
        <v>30842</v>
      </c>
    </row>
    <row r="30845" spans="2:2" x14ac:dyDescent="0.4">
      <c r="B30845">
        <v>30843</v>
      </c>
    </row>
    <row r="30846" spans="2:2" x14ac:dyDescent="0.4">
      <c r="B30846">
        <v>30844</v>
      </c>
    </row>
    <row r="30847" spans="2:2" x14ac:dyDescent="0.4">
      <c r="B30847">
        <v>30845</v>
      </c>
    </row>
    <row r="30848" spans="2:2" x14ac:dyDescent="0.4">
      <c r="B30848">
        <v>30846</v>
      </c>
    </row>
    <row r="30849" spans="2:2" x14ac:dyDescent="0.4">
      <c r="B30849">
        <v>30847</v>
      </c>
    </row>
    <row r="30850" spans="2:2" x14ac:dyDescent="0.4">
      <c r="B30850">
        <v>30848</v>
      </c>
    </row>
    <row r="30851" spans="2:2" x14ac:dyDescent="0.4">
      <c r="B30851">
        <v>30849</v>
      </c>
    </row>
    <row r="30852" spans="2:2" x14ac:dyDescent="0.4">
      <c r="B30852">
        <v>30850</v>
      </c>
    </row>
    <row r="30853" spans="2:2" x14ac:dyDescent="0.4">
      <c r="B30853">
        <v>30851</v>
      </c>
    </row>
    <row r="30854" spans="2:2" x14ac:dyDescent="0.4">
      <c r="B30854">
        <v>30852</v>
      </c>
    </row>
    <row r="30855" spans="2:2" x14ac:dyDescent="0.4">
      <c r="B30855">
        <v>30853</v>
      </c>
    </row>
    <row r="30856" spans="2:2" x14ac:dyDescent="0.4">
      <c r="B30856">
        <v>30854</v>
      </c>
    </row>
    <row r="30857" spans="2:2" x14ac:dyDescent="0.4">
      <c r="B30857">
        <v>30855</v>
      </c>
    </row>
    <row r="30858" spans="2:2" x14ac:dyDescent="0.4">
      <c r="B30858">
        <v>30856</v>
      </c>
    </row>
    <row r="30859" spans="2:2" x14ac:dyDescent="0.4">
      <c r="B30859">
        <v>30857</v>
      </c>
    </row>
    <row r="30860" spans="2:2" x14ac:dyDescent="0.4">
      <c r="B30860">
        <v>30858</v>
      </c>
    </row>
    <row r="30861" spans="2:2" x14ac:dyDescent="0.4">
      <c r="B30861">
        <v>30859</v>
      </c>
    </row>
    <row r="30862" spans="2:2" x14ac:dyDescent="0.4">
      <c r="B30862">
        <v>30860</v>
      </c>
    </row>
    <row r="30863" spans="2:2" x14ac:dyDescent="0.4">
      <c r="B30863">
        <v>30861</v>
      </c>
    </row>
    <row r="30864" spans="2:2" x14ac:dyDescent="0.4">
      <c r="B30864">
        <v>30862</v>
      </c>
    </row>
    <row r="30865" spans="2:2" x14ac:dyDescent="0.4">
      <c r="B30865">
        <v>30863</v>
      </c>
    </row>
    <row r="30866" spans="2:2" x14ac:dyDescent="0.4">
      <c r="B30866">
        <v>30864</v>
      </c>
    </row>
    <row r="30867" spans="2:2" x14ac:dyDescent="0.4">
      <c r="B30867">
        <v>30865</v>
      </c>
    </row>
    <row r="30868" spans="2:2" x14ac:dyDescent="0.4">
      <c r="B30868">
        <v>30866</v>
      </c>
    </row>
    <row r="30869" spans="2:2" x14ac:dyDescent="0.4">
      <c r="B30869">
        <v>30867</v>
      </c>
    </row>
    <row r="30870" spans="2:2" x14ac:dyDescent="0.4">
      <c r="B30870">
        <v>30868</v>
      </c>
    </row>
    <row r="30871" spans="2:2" x14ac:dyDescent="0.4">
      <c r="B30871">
        <v>30869</v>
      </c>
    </row>
    <row r="30872" spans="2:2" x14ac:dyDescent="0.4">
      <c r="B30872">
        <v>30870</v>
      </c>
    </row>
    <row r="30873" spans="2:2" x14ac:dyDescent="0.4">
      <c r="B30873">
        <v>30871</v>
      </c>
    </row>
    <row r="30874" spans="2:2" x14ac:dyDescent="0.4">
      <c r="B30874">
        <v>30872</v>
      </c>
    </row>
    <row r="30875" spans="2:2" x14ac:dyDescent="0.4">
      <c r="B30875">
        <v>30873</v>
      </c>
    </row>
    <row r="30876" spans="2:2" x14ac:dyDescent="0.4">
      <c r="B30876">
        <v>30874</v>
      </c>
    </row>
    <row r="30877" spans="2:2" x14ac:dyDescent="0.4">
      <c r="B30877">
        <v>30875</v>
      </c>
    </row>
    <row r="30878" spans="2:2" x14ac:dyDescent="0.4">
      <c r="B30878">
        <v>30876</v>
      </c>
    </row>
    <row r="30879" spans="2:2" x14ac:dyDescent="0.4">
      <c r="B30879">
        <v>30877</v>
      </c>
    </row>
    <row r="30880" spans="2:2" x14ac:dyDescent="0.4">
      <c r="B30880">
        <v>30878</v>
      </c>
    </row>
    <row r="30881" spans="2:2" x14ac:dyDescent="0.4">
      <c r="B30881">
        <v>30879</v>
      </c>
    </row>
    <row r="30882" spans="2:2" x14ac:dyDescent="0.4">
      <c r="B30882">
        <v>30880</v>
      </c>
    </row>
    <row r="30883" spans="2:2" x14ac:dyDescent="0.4">
      <c r="B30883">
        <v>30881</v>
      </c>
    </row>
    <row r="30884" spans="2:2" x14ac:dyDescent="0.4">
      <c r="B30884">
        <v>30882</v>
      </c>
    </row>
    <row r="30885" spans="2:2" x14ac:dyDescent="0.4">
      <c r="B30885">
        <v>30883</v>
      </c>
    </row>
    <row r="30886" spans="2:2" x14ac:dyDescent="0.4">
      <c r="B30886">
        <v>30884</v>
      </c>
    </row>
    <row r="30887" spans="2:2" x14ac:dyDescent="0.4">
      <c r="B30887">
        <v>30885</v>
      </c>
    </row>
    <row r="30888" spans="2:2" x14ac:dyDescent="0.4">
      <c r="B30888">
        <v>30886</v>
      </c>
    </row>
    <row r="30889" spans="2:2" x14ac:dyDescent="0.4">
      <c r="B30889">
        <v>30887</v>
      </c>
    </row>
    <row r="30890" spans="2:2" x14ac:dyDescent="0.4">
      <c r="B30890">
        <v>30888</v>
      </c>
    </row>
    <row r="30891" spans="2:2" x14ac:dyDescent="0.4">
      <c r="B30891">
        <v>30889</v>
      </c>
    </row>
    <row r="30892" spans="2:2" x14ac:dyDescent="0.4">
      <c r="B30892">
        <v>30890</v>
      </c>
    </row>
    <row r="30893" spans="2:2" x14ac:dyDescent="0.4">
      <c r="B30893">
        <v>30891</v>
      </c>
    </row>
    <row r="30894" spans="2:2" x14ac:dyDescent="0.4">
      <c r="B30894">
        <v>30892</v>
      </c>
    </row>
    <row r="30895" spans="2:2" x14ac:dyDescent="0.4">
      <c r="B30895">
        <v>30893</v>
      </c>
    </row>
    <row r="30896" spans="2:2" x14ac:dyDescent="0.4">
      <c r="B30896">
        <v>30894</v>
      </c>
    </row>
    <row r="30897" spans="2:2" x14ac:dyDescent="0.4">
      <c r="B30897">
        <v>30895</v>
      </c>
    </row>
    <row r="30898" spans="2:2" x14ac:dyDescent="0.4">
      <c r="B30898">
        <v>30896</v>
      </c>
    </row>
    <row r="30899" spans="2:2" x14ac:dyDescent="0.4">
      <c r="B30899">
        <v>30897</v>
      </c>
    </row>
    <row r="30900" spans="2:2" x14ac:dyDescent="0.4">
      <c r="B30900">
        <v>30898</v>
      </c>
    </row>
    <row r="30901" spans="2:2" x14ac:dyDescent="0.4">
      <c r="B30901">
        <v>30899</v>
      </c>
    </row>
    <row r="30902" spans="2:2" x14ac:dyDescent="0.4">
      <c r="B30902">
        <v>30900</v>
      </c>
    </row>
    <row r="30903" spans="2:2" x14ac:dyDescent="0.4">
      <c r="B30903">
        <v>30901</v>
      </c>
    </row>
    <row r="30904" spans="2:2" x14ac:dyDescent="0.4">
      <c r="B30904">
        <v>30902</v>
      </c>
    </row>
    <row r="30905" spans="2:2" x14ac:dyDescent="0.4">
      <c r="B30905">
        <v>30903</v>
      </c>
    </row>
    <row r="30906" spans="2:2" x14ac:dyDescent="0.4">
      <c r="B30906">
        <v>30904</v>
      </c>
    </row>
    <row r="30907" spans="2:2" x14ac:dyDescent="0.4">
      <c r="B30907">
        <v>30905</v>
      </c>
    </row>
    <row r="30908" spans="2:2" x14ac:dyDescent="0.4">
      <c r="B30908">
        <v>30906</v>
      </c>
    </row>
    <row r="30909" spans="2:2" x14ac:dyDescent="0.4">
      <c r="B30909">
        <v>30907</v>
      </c>
    </row>
    <row r="30910" spans="2:2" x14ac:dyDescent="0.4">
      <c r="B30910">
        <v>30908</v>
      </c>
    </row>
    <row r="30911" spans="2:2" x14ac:dyDescent="0.4">
      <c r="B30911">
        <v>30909</v>
      </c>
    </row>
    <row r="30912" spans="2:2" x14ac:dyDescent="0.4">
      <c r="B30912">
        <v>30910</v>
      </c>
    </row>
    <row r="30913" spans="2:2" x14ac:dyDescent="0.4">
      <c r="B30913">
        <v>30911</v>
      </c>
    </row>
    <row r="30914" spans="2:2" x14ac:dyDescent="0.4">
      <c r="B30914">
        <v>30912</v>
      </c>
    </row>
    <row r="30915" spans="2:2" x14ac:dyDescent="0.4">
      <c r="B30915">
        <v>30913</v>
      </c>
    </row>
    <row r="30916" spans="2:2" x14ac:dyDescent="0.4">
      <c r="B30916">
        <v>30914</v>
      </c>
    </row>
    <row r="30917" spans="2:2" x14ac:dyDescent="0.4">
      <c r="B30917">
        <v>30915</v>
      </c>
    </row>
    <row r="30918" spans="2:2" x14ac:dyDescent="0.4">
      <c r="B30918">
        <v>30916</v>
      </c>
    </row>
    <row r="30919" spans="2:2" x14ac:dyDescent="0.4">
      <c r="B30919">
        <v>30917</v>
      </c>
    </row>
    <row r="30920" spans="2:2" x14ac:dyDescent="0.4">
      <c r="B30920">
        <v>30918</v>
      </c>
    </row>
    <row r="30921" spans="2:2" x14ac:dyDescent="0.4">
      <c r="B30921">
        <v>30919</v>
      </c>
    </row>
    <row r="30922" spans="2:2" x14ac:dyDescent="0.4">
      <c r="B30922">
        <v>30920</v>
      </c>
    </row>
    <row r="30923" spans="2:2" x14ac:dyDescent="0.4">
      <c r="B30923">
        <v>30921</v>
      </c>
    </row>
    <row r="30924" spans="2:2" x14ac:dyDescent="0.4">
      <c r="B30924">
        <v>30922</v>
      </c>
    </row>
    <row r="30925" spans="2:2" x14ac:dyDescent="0.4">
      <c r="B30925">
        <v>30923</v>
      </c>
    </row>
    <row r="30926" spans="2:2" x14ac:dyDescent="0.4">
      <c r="B30926">
        <v>30924</v>
      </c>
    </row>
    <row r="30927" spans="2:2" x14ac:dyDescent="0.4">
      <c r="B30927">
        <v>30925</v>
      </c>
    </row>
    <row r="30928" spans="2:2" x14ac:dyDescent="0.4">
      <c r="B30928">
        <v>30926</v>
      </c>
    </row>
    <row r="30929" spans="2:2" x14ac:dyDescent="0.4">
      <c r="B30929">
        <v>30927</v>
      </c>
    </row>
    <row r="30930" spans="2:2" x14ac:dyDescent="0.4">
      <c r="B30930">
        <v>30928</v>
      </c>
    </row>
    <row r="30931" spans="2:2" x14ac:dyDescent="0.4">
      <c r="B30931">
        <v>30929</v>
      </c>
    </row>
    <row r="30932" spans="2:2" x14ac:dyDescent="0.4">
      <c r="B30932">
        <v>30930</v>
      </c>
    </row>
    <row r="30933" spans="2:2" x14ac:dyDescent="0.4">
      <c r="B30933">
        <v>30931</v>
      </c>
    </row>
    <row r="30934" spans="2:2" x14ac:dyDescent="0.4">
      <c r="B30934">
        <v>30932</v>
      </c>
    </row>
    <row r="30935" spans="2:2" x14ac:dyDescent="0.4">
      <c r="B30935">
        <v>30933</v>
      </c>
    </row>
    <row r="30936" spans="2:2" x14ac:dyDescent="0.4">
      <c r="B30936">
        <v>30934</v>
      </c>
    </row>
    <row r="30937" spans="2:2" x14ac:dyDescent="0.4">
      <c r="B30937">
        <v>30935</v>
      </c>
    </row>
    <row r="30938" spans="2:2" x14ac:dyDescent="0.4">
      <c r="B30938">
        <v>30936</v>
      </c>
    </row>
    <row r="30939" spans="2:2" x14ac:dyDescent="0.4">
      <c r="B30939">
        <v>30937</v>
      </c>
    </row>
    <row r="30940" spans="2:2" x14ac:dyDescent="0.4">
      <c r="B30940">
        <v>30938</v>
      </c>
    </row>
    <row r="30941" spans="2:2" x14ac:dyDescent="0.4">
      <c r="B30941">
        <v>30939</v>
      </c>
    </row>
    <row r="30942" spans="2:2" x14ac:dyDescent="0.4">
      <c r="B30942">
        <v>30940</v>
      </c>
    </row>
    <row r="30943" spans="2:2" x14ac:dyDescent="0.4">
      <c r="B30943">
        <v>30941</v>
      </c>
    </row>
    <row r="30944" spans="2:2" x14ac:dyDescent="0.4">
      <c r="B30944">
        <v>30942</v>
      </c>
    </row>
    <row r="30945" spans="2:2" x14ac:dyDescent="0.4">
      <c r="B30945">
        <v>30943</v>
      </c>
    </row>
    <row r="30946" spans="2:2" x14ac:dyDescent="0.4">
      <c r="B30946">
        <v>30944</v>
      </c>
    </row>
    <row r="30947" spans="2:2" x14ac:dyDescent="0.4">
      <c r="B30947">
        <v>30945</v>
      </c>
    </row>
    <row r="30948" spans="2:2" x14ac:dyDescent="0.4">
      <c r="B30948">
        <v>30946</v>
      </c>
    </row>
    <row r="30949" spans="2:2" x14ac:dyDescent="0.4">
      <c r="B30949">
        <v>30947</v>
      </c>
    </row>
    <row r="30950" spans="2:2" x14ac:dyDescent="0.4">
      <c r="B30950">
        <v>30948</v>
      </c>
    </row>
    <row r="30951" spans="2:2" x14ac:dyDescent="0.4">
      <c r="B30951">
        <v>30949</v>
      </c>
    </row>
    <row r="30952" spans="2:2" x14ac:dyDescent="0.4">
      <c r="B30952">
        <v>30950</v>
      </c>
    </row>
    <row r="30953" spans="2:2" x14ac:dyDescent="0.4">
      <c r="B30953">
        <v>30951</v>
      </c>
    </row>
    <row r="30954" spans="2:2" x14ac:dyDescent="0.4">
      <c r="B30954">
        <v>30952</v>
      </c>
    </row>
    <row r="30955" spans="2:2" x14ac:dyDescent="0.4">
      <c r="B30955">
        <v>30953</v>
      </c>
    </row>
    <row r="30956" spans="2:2" x14ac:dyDescent="0.4">
      <c r="B30956">
        <v>30954</v>
      </c>
    </row>
    <row r="30957" spans="2:2" x14ac:dyDescent="0.4">
      <c r="B30957">
        <v>30955</v>
      </c>
    </row>
    <row r="30958" spans="2:2" x14ac:dyDescent="0.4">
      <c r="B30958">
        <v>30956</v>
      </c>
    </row>
    <row r="30959" spans="2:2" x14ac:dyDescent="0.4">
      <c r="B30959">
        <v>30957</v>
      </c>
    </row>
    <row r="30960" spans="2:2" x14ac:dyDescent="0.4">
      <c r="B30960">
        <v>30958</v>
      </c>
    </row>
    <row r="30961" spans="2:2" x14ac:dyDescent="0.4">
      <c r="B30961">
        <v>30959</v>
      </c>
    </row>
    <row r="30962" spans="2:2" x14ac:dyDescent="0.4">
      <c r="B30962">
        <v>30960</v>
      </c>
    </row>
    <row r="30963" spans="2:2" x14ac:dyDescent="0.4">
      <c r="B30963">
        <v>30961</v>
      </c>
    </row>
    <row r="30964" spans="2:2" x14ac:dyDescent="0.4">
      <c r="B30964">
        <v>30962</v>
      </c>
    </row>
    <row r="30965" spans="2:2" x14ac:dyDescent="0.4">
      <c r="B30965">
        <v>30963</v>
      </c>
    </row>
    <row r="30966" spans="2:2" x14ac:dyDescent="0.4">
      <c r="B30966">
        <v>30964</v>
      </c>
    </row>
    <row r="30967" spans="2:2" x14ac:dyDescent="0.4">
      <c r="B30967">
        <v>30965</v>
      </c>
    </row>
    <row r="30968" spans="2:2" x14ac:dyDescent="0.4">
      <c r="B30968">
        <v>30966</v>
      </c>
    </row>
    <row r="30969" spans="2:2" x14ac:dyDescent="0.4">
      <c r="B30969">
        <v>30967</v>
      </c>
    </row>
    <row r="30970" spans="2:2" x14ac:dyDescent="0.4">
      <c r="B30970">
        <v>30968</v>
      </c>
    </row>
    <row r="30971" spans="2:2" x14ac:dyDescent="0.4">
      <c r="B30971">
        <v>30969</v>
      </c>
    </row>
    <row r="30972" spans="2:2" x14ac:dyDescent="0.4">
      <c r="B30972">
        <v>30970</v>
      </c>
    </row>
    <row r="30973" spans="2:2" x14ac:dyDescent="0.4">
      <c r="B30973">
        <v>30971</v>
      </c>
    </row>
    <row r="30974" spans="2:2" x14ac:dyDescent="0.4">
      <c r="B30974">
        <v>30972</v>
      </c>
    </row>
    <row r="30975" spans="2:2" x14ac:dyDescent="0.4">
      <c r="B30975">
        <v>30973</v>
      </c>
    </row>
    <row r="30976" spans="2:2" x14ac:dyDescent="0.4">
      <c r="B30976">
        <v>30974</v>
      </c>
    </row>
    <row r="30977" spans="2:2" x14ac:dyDescent="0.4">
      <c r="B30977">
        <v>30975</v>
      </c>
    </row>
    <row r="30978" spans="2:2" x14ac:dyDescent="0.4">
      <c r="B30978">
        <v>30976</v>
      </c>
    </row>
    <row r="30979" spans="2:2" x14ac:dyDescent="0.4">
      <c r="B30979">
        <v>30977</v>
      </c>
    </row>
    <row r="30980" spans="2:2" x14ac:dyDescent="0.4">
      <c r="B30980">
        <v>30978</v>
      </c>
    </row>
    <row r="30981" spans="2:2" x14ac:dyDescent="0.4">
      <c r="B30981">
        <v>30979</v>
      </c>
    </row>
    <row r="30982" spans="2:2" x14ac:dyDescent="0.4">
      <c r="B30982">
        <v>30980</v>
      </c>
    </row>
    <row r="30983" spans="2:2" x14ac:dyDescent="0.4">
      <c r="B30983">
        <v>30981</v>
      </c>
    </row>
    <row r="30984" spans="2:2" x14ac:dyDescent="0.4">
      <c r="B30984">
        <v>30982</v>
      </c>
    </row>
    <row r="30985" spans="2:2" x14ac:dyDescent="0.4">
      <c r="B30985">
        <v>30983</v>
      </c>
    </row>
    <row r="30986" spans="2:2" x14ac:dyDescent="0.4">
      <c r="B30986">
        <v>30984</v>
      </c>
    </row>
    <row r="30987" spans="2:2" x14ac:dyDescent="0.4">
      <c r="B30987">
        <v>30985</v>
      </c>
    </row>
    <row r="30988" spans="2:2" x14ac:dyDescent="0.4">
      <c r="B30988">
        <v>30986</v>
      </c>
    </row>
    <row r="30989" spans="2:2" x14ac:dyDescent="0.4">
      <c r="B30989">
        <v>30987</v>
      </c>
    </row>
    <row r="30990" spans="2:2" x14ac:dyDescent="0.4">
      <c r="B30990">
        <v>30988</v>
      </c>
    </row>
    <row r="30991" spans="2:2" x14ac:dyDescent="0.4">
      <c r="B30991">
        <v>30989</v>
      </c>
    </row>
    <row r="30992" spans="2:2" x14ac:dyDescent="0.4">
      <c r="B30992">
        <v>30990</v>
      </c>
    </row>
    <row r="30993" spans="2:2" x14ac:dyDescent="0.4">
      <c r="B30993">
        <v>30991</v>
      </c>
    </row>
    <row r="30994" spans="2:2" x14ac:dyDescent="0.4">
      <c r="B30994">
        <v>30992</v>
      </c>
    </row>
    <row r="30995" spans="2:2" x14ac:dyDescent="0.4">
      <c r="B30995">
        <v>30993</v>
      </c>
    </row>
    <row r="30996" spans="2:2" x14ac:dyDescent="0.4">
      <c r="B30996">
        <v>30994</v>
      </c>
    </row>
    <row r="30997" spans="2:2" x14ac:dyDescent="0.4">
      <c r="B30997">
        <v>30995</v>
      </c>
    </row>
    <row r="30998" spans="2:2" x14ac:dyDescent="0.4">
      <c r="B30998">
        <v>30996</v>
      </c>
    </row>
    <row r="30999" spans="2:2" x14ac:dyDescent="0.4">
      <c r="B30999">
        <v>30997</v>
      </c>
    </row>
    <row r="31000" spans="2:2" x14ac:dyDescent="0.4">
      <c r="B31000">
        <v>30998</v>
      </c>
    </row>
    <row r="31001" spans="2:2" x14ac:dyDescent="0.4">
      <c r="B31001">
        <v>30999</v>
      </c>
    </row>
    <row r="31002" spans="2:2" x14ac:dyDescent="0.4">
      <c r="B31002">
        <v>31000</v>
      </c>
    </row>
    <row r="31003" spans="2:2" x14ac:dyDescent="0.4">
      <c r="B31003">
        <v>31001</v>
      </c>
    </row>
    <row r="31004" spans="2:2" x14ac:dyDescent="0.4">
      <c r="B31004">
        <v>31002</v>
      </c>
    </row>
    <row r="31005" spans="2:2" x14ac:dyDescent="0.4">
      <c r="B31005">
        <v>31003</v>
      </c>
    </row>
    <row r="31006" spans="2:2" x14ac:dyDescent="0.4">
      <c r="B31006">
        <v>31004</v>
      </c>
    </row>
    <row r="31007" spans="2:2" x14ac:dyDescent="0.4">
      <c r="B31007">
        <v>31005</v>
      </c>
    </row>
    <row r="31008" spans="2:2" x14ac:dyDescent="0.4">
      <c r="B31008">
        <v>31006</v>
      </c>
    </row>
    <row r="31009" spans="2:2" x14ac:dyDescent="0.4">
      <c r="B31009">
        <v>31007</v>
      </c>
    </row>
    <row r="31010" spans="2:2" x14ac:dyDescent="0.4">
      <c r="B31010">
        <v>31008</v>
      </c>
    </row>
    <row r="31011" spans="2:2" x14ac:dyDescent="0.4">
      <c r="B31011">
        <v>31009</v>
      </c>
    </row>
    <row r="31012" spans="2:2" x14ac:dyDescent="0.4">
      <c r="B31012">
        <v>31010</v>
      </c>
    </row>
    <row r="31013" spans="2:2" x14ac:dyDescent="0.4">
      <c r="B31013">
        <v>31011</v>
      </c>
    </row>
    <row r="31014" spans="2:2" x14ac:dyDescent="0.4">
      <c r="B31014">
        <v>31012</v>
      </c>
    </row>
    <row r="31015" spans="2:2" x14ac:dyDescent="0.4">
      <c r="B31015">
        <v>31013</v>
      </c>
    </row>
    <row r="31016" spans="2:2" x14ac:dyDescent="0.4">
      <c r="B31016">
        <v>31014</v>
      </c>
    </row>
    <row r="31017" spans="2:2" x14ac:dyDescent="0.4">
      <c r="B31017">
        <v>31015</v>
      </c>
    </row>
    <row r="31018" spans="2:2" x14ac:dyDescent="0.4">
      <c r="B31018">
        <v>31016</v>
      </c>
    </row>
    <row r="31019" spans="2:2" x14ac:dyDescent="0.4">
      <c r="B31019">
        <v>31017</v>
      </c>
    </row>
    <row r="31020" spans="2:2" x14ac:dyDescent="0.4">
      <c r="B31020">
        <v>31018</v>
      </c>
    </row>
    <row r="31021" spans="2:2" x14ac:dyDescent="0.4">
      <c r="B31021">
        <v>31019</v>
      </c>
    </row>
    <row r="31022" spans="2:2" x14ac:dyDescent="0.4">
      <c r="B31022">
        <v>31020</v>
      </c>
    </row>
    <row r="31023" spans="2:2" x14ac:dyDescent="0.4">
      <c r="B31023">
        <v>31021</v>
      </c>
    </row>
    <row r="31024" spans="2:2" x14ac:dyDescent="0.4">
      <c r="B31024">
        <v>31022</v>
      </c>
    </row>
    <row r="31025" spans="2:2" x14ac:dyDescent="0.4">
      <c r="B31025">
        <v>31023</v>
      </c>
    </row>
    <row r="31026" spans="2:2" x14ac:dyDescent="0.4">
      <c r="B31026">
        <v>31024</v>
      </c>
    </row>
    <row r="31027" spans="2:2" x14ac:dyDescent="0.4">
      <c r="B31027">
        <v>31025</v>
      </c>
    </row>
    <row r="31028" spans="2:2" x14ac:dyDescent="0.4">
      <c r="B31028">
        <v>31026</v>
      </c>
    </row>
    <row r="31029" spans="2:2" x14ac:dyDescent="0.4">
      <c r="B31029">
        <v>31027</v>
      </c>
    </row>
    <row r="31030" spans="2:2" x14ac:dyDescent="0.4">
      <c r="B31030">
        <v>31028</v>
      </c>
    </row>
    <row r="31031" spans="2:2" x14ac:dyDescent="0.4">
      <c r="B31031">
        <v>31029</v>
      </c>
    </row>
    <row r="31032" spans="2:2" x14ac:dyDescent="0.4">
      <c r="B31032">
        <v>31030</v>
      </c>
    </row>
    <row r="31033" spans="2:2" x14ac:dyDescent="0.4">
      <c r="B31033">
        <v>31031</v>
      </c>
    </row>
    <row r="31034" spans="2:2" x14ac:dyDescent="0.4">
      <c r="B31034">
        <v>31032</v>
      </c>
    </row>
    <row r="31035" spans="2:2" x14ac:dyDescent="0.4">
      <c r="B31035">
        <v>31033</v>
      </c>
    </row>
    <row r="31036" spans="2:2" x14ac:dyDescent="0.4">
      <c r="B31036">
        <v>31034</v>
      </c>
    </row>
    <row r="31037" spans="2:2" x14ac:dyDescent="0.4">
      <c r="B31037">
        <v>31035</v>
      </c>
    </row>
    <row r="31038" spans="2:2" x14ac:dyDescent="0.4">
      <c r="B31038">
        <v>31036</v>
      </c>
    </row>
    <row r="31039" spans="2:2" x14ac:dyDescent="0.4">
      <c r="B31039">
        <v>31037</v>
      </c>
    </row>
    <row r="31040" spans="2:2" x14ac:dyDescent="0.4">
      <c r="B31040">
        <v>31038</v>
      </c>
    </row>
    <row r="31041" spans="2:2" x14ac:dyDescent="0.4">
      <c r="B31041">
        <v>31039</v>
      </c>
    </row>
    <row r="31042" spans="2:2" x14ac:dyDescent="0.4">
      <c r="B31042">
        <v>31040</v>
      </c>
    </row>
    <row r="31043" spans="2:2" x14ac:dyDescent="0.4">
      <c r="B31043">
        <v>31041</v>
      </c>
    </row>
    <row r="31044" spans="2:2" x14ac:dyDescent="0.4">
      <c r="B31044">
        <v>31042</v>
      </c>
    </row>
    <row r="31045" spans="2:2" x14ac:dyDescent="0.4">
      <c r="B31045">
        <v>31043</v>
      </c>
    </row>
    <row r="31046" spans="2:2" x14ac:dyDescent="0.4">
      <c r="B31046">
        <v>31044</v>
      </c>
    </row>
    <row r="31047" spans="2:2" x14ac:dyDescent="0.4">
      <c r="B31047">
        <v>31045</v>
      </c>
    </row>
    <row r="31048" spans="2:2" x14ac:dyDescent="0.4">
      <c r="B31048">
        <v>31046</v>
      </c>
    </row>
    <row r="31049" spans="2:2" x14ac:dyDescent="0.4">
      <c r="B31049">
        <v>31047</v>
      </c>
    </row>
    <row r="31050" spans="2:2" x14ac:dyDescent="0.4">
      <c r="B31050">
        <v>31048</v>
      </c>
    </row>
    <row r="31051" spans="2:2" x14ac:dyDescent="0.4">
      <c r="B31051">
        <v>31049</v>
      </c>
    </row>
    <row r="31052" spans="2:2" x14ac:dyDescent="0.4">
      <c r="B31052">
        <v>31050</v>
      </c>
    </row>
    <row r="31053" spans="2:2" x14ac:dyDescent="0.4">
      <c r="B31053">
        <v>31051</v>
      </c>
    </row>
    <row r="31054" spans="2:2" x14ac:dyDescent="0.4">
      <c r="B31054">
        <v>31052</v>
      </c>
    </row>
    <row r="31055" spans="2:2" x14ac:dyDescent="0.4">
      <c r="B31055">
        <v>31053</v>
      </c>
    </row>
    <row r="31056" spans="2:2" x14ac:dyDescent="0.4">
      <c r="B31056">
        <v>31054</v>
      </c>
    </row>
    <row r="31057" spans="2:2" x14ac:dyDescent="0.4">
      <c r="B31057">
        <v>31055</v>
      </c>
    </row>
    <row r="31058" spans="2:2" x14ac:dyDescent="0.4">
      <c r="B31058">
        <v>31056</v>
      </c>
    </row>
    <row r="31059" spans="2:2" x14ac:dyDescent="0.4">
      <c r="B31059">
        <v>31057</v>
      </c>
    </row>
    <row r="31060" spans="2:2" x14ac:dyDescent="0.4">
      <c r="B31060">
        <v>31058</v>
      </c>
    </row>
    <row r="31061" spans="2:2" x14ac:dyDescent="0.4">
      <c r="B31061">
        <v>31059</v>
      </c>
    </row>
    <row r="31062" spans="2:2" x14ac:dyDescent="0.4">
      <c r="B31062">
        <v>31060</v>
      </c>
    </row>
    <row r="31063" spans="2:2" x14ac:dyDescent="0.4">
      <c r="B31063">
        <v>31061</v>
      </c>
    </row>
    <row r="31064" spans="2:2" x14ac:dyDescent="0.4">
      <c r="B31064">
        <v>31062</v>
      </c>
    </row>
    <row r="31065" spans="2:2" x14ac:dyDescent="0.4">
      <c r="B31065">
        <v>31063</v>
      </c>
    </row>
    <row r="31066" spans="2:2" x14ac:dyDescent="0.4">
      <c r="B31066">
        <v>31064</v>
      </c>
    </row>
    <row r="31067" spans="2:2" x14ac:dyDescent="0.4">
      <c r="B31067">
        <v>31065</v>
      </c>
    </row>
    <row r="31068" spans="2:2" x14ac:dyDescent="0.4">
      <c r="B31068">
        <v>31066</v>
      </c>
    </row>
    <row r="31069" spans="2:2" x14ac:dyDescent="0.4">
      <c r="B31069">
        <v>31067</v>
      </c>
    </row>
    <row r="31070" spans="2:2" x14ac:dyDescent="0.4">
      <c r="B31070">
        <v>31068</v>
      </c>
    </row>
    <row r="31071" spans="2:2" x14ac:dyDescent="0.4">
      <c r="B31071">
        <v>31069</v>
      </c>
    </row>
    <row r="31072" spans="2:2" x14ac:dyDescent="0.4">
      <c r="B31072">
        <v>31070</v>
      </c>
    </row>
    <row r="31073" spans="2:2" x14ac:dyDescent="0.4">
      <c r="B31073">
        <v>31071</v>
      </c>
    </row>
    <row r="31074" spans="2:2" x14ac:dyDescent="0.4">
      <c r="B31074">
        <v>31072</v>
      </c>
    </row>
    <row r="31075" spans="2:2" x14ac:dyDescent="0.4">
      <c r="B31075">
        <v>31073</v>
      </c>
    </row>
    <row r="31076" spans="2:2" x14ac:dyDescent="0.4">
      <c r="B31076">
        <v>31074</v>
      </c>
    </row>
    <row r="31077" spans="2:2" x14ac:dyDescent="0.4">
      <c r="B31077">
        <v>31075</v>
      </c>
    </row>
    <row r="31078" spans="2:2" x14ac:dyDescent="0.4">
      <c r="B31078">
        <v>31076</v>
      </c>
    </row>
    <row r="31079" spans="2:2" x14ac:dyDescent="0.4">
      <c r="B31079">
        <v>31077</v>
      </c>
    </row>
    <row r="31080" spans="2:2" x14ac:dyDescent="0.4">
      <c r="B31080">
        <v>31078</v>
      </c>
    </row>
    <row r="31081" spans="2:2" x14ac:dyDescent="0.4">
      <c r="B31081">
        <v>31079</v>
      </c>
    </row>
    <row r="31082" spans="2:2" x14ac:dyDescent="0.4">
      <c r="B31082">
        <v>31080</v>
      </c>
    </row>
    <row r="31083" spans="2:2" x14ac:dyDescent="0.4">
      <c r="B31083">
        <v>31081</v>
      </c>
    </row>
    <row r="31084" spans="2:2" x14ac:dyDescent="0.4">
      <c r="B31084">
        <v>31082</v>
      </c>
    </row>
    <row r="31085" spans="2:2" x14ac:dyDescent="0.4">
      <c r="B31085">
        <v>31083</v>
      </c>
    </row>
    <row r="31086" spans="2:2" x14ac:dyDescent="0.4">
      <c r="B31086">
        <v>31084</v>
      </c>
    </row>
    <row r="31087" spans="2:2" x14ac:dyDescent="0.4">
      <c r="B31087">
        <v>31085</v>
      </c>
    </row>
    <row r="31088" spans="2:2" x14ac:dyDescent="0.4">
      <c r="B31088">
        <v>31086</v>
      </c>
    </row>
    <row r="31089" spans="2:2" x14ac:dyDescent="0.4">
      <c r="B31089">
        <v>31087</v>
      </c>
    </row>
    <row r="31090" spans="2:2" x14ac:dyDescent="0.4">
      <c r="B31090">
        <v>31088</v>
      </c>
    </row>
    <row r="31091" spans="2:2" x14ac:dyDescent="0.4">
      <c r="B31091">
        <v>31089</v>
      </c>
    </row>
    <row r="31092" spans="2:2" x14ac:dyDescent="0.4">
      <c r="B31092">
        <v>31090</v>
      </c>
    </row>
    <row r="31093" spans="2:2" x14ac:dyDescent="0.4">
      <c r="B31093">
        <v>31091</v>
      </c>
    </row>
    <row r="31094" spans="2:2" x14ac:dyDescent="0.4">
      <c r="B31094">
        <v>31092</v>
      </c>
    </row>
    <row r="31095" spans="2:2" x14ac:dyDescent="0.4">
      <c r="B31095">
        <v>31093</v>
      </c>
    </row>
    <row r="31096" spans="2:2" x14ac:dyDescent="0.4">
      <c r="B31096">
        <v>31094</v>
      </c>
    </row>
    <row r="31097" spans="2:2" x14ac:dyDescent="0.4">
      <c r="B31097">
        <v>31095</v>
      </c>
    </row>
    <row r="31098" spans="2:2" x14ac:dyDescent="0.4">
      <c r="B31098">
        <v>31096</v>
      </c>
    </row>
    <row r="31099" spans="2:2" x14ac:dyDescent="0.4">
      <c r="B31099">
        <v>31097</v>
      </c>
    </row>
    <row r="31100" spans="2:2" x14ac:dyDescent="0.4">
      <c r="B31100">
        <v>31098</v>
      </c>
    </row>
    <row r="31101" spans="2:2" x14ac:dyDescent="0.4">
      <c r="B31101">
        <v>31099</v>
      </c>
    </row>
    <row r="31102" spans="2:2" x14ac:dyDescent="0.4">
      <c r="B31102">
        <v>31100</v>
      </c>
    </row>
    <row r="31103" spans="2:2" x14ac:dyDescent="0.4">
      <c r="B31103">
        <v>31101</v>
      </c>
    </row>
    <row r="31104" spans="2:2" x14ac:dyDescent="0.4">
      <c r="B31104">
        <v>31102</v>
      </c>
    </row>
    <row r="31105" spans="2:2" x14ac:dyDescent="0.4">
      <c r="B31105">
        <v>31103</v>
      </c>
    </row>
    <row r="31106" spans="2:2" x14ac:dyDescent="0.4">
      <c r="B31106">
        <v>31104</v>
      </c>
    </row>
    <row r="31107" spans="2:2" x14ac:dyDescent="0.4">
      <c r="B31107">
        <v>31105</v>
      </c>
    </row>
    <row r="31108" spans="2:2" x14ac:dyDescent="0.4">
      <c r="B31108">
        <v>31106</v>
      </c>
    </row>
    <row r="31109" spans="2:2" x14ac:dyDescent="0.4">
      <c r="B31109">
        <v>31107</v>
      </c>
    </row>
    <row r="31110" spans="2:2" x14ac:dyDescent="0.4">
      <c r="B31110">
        <v>31108</v>
      </c>
    </row>
    <row r="31111" spans="2:2" x14ac:dyDescent="0.4">
      <c r="B31111">
        <v>31109</v>
      </c>
    </row>
    <row r="31112" spans="2:2" x14ac:dyDescent="0.4">
      <c r="B31112">
        <v>31110</v>
      </c>
    </row>
    <row r="31113" spans="2:2" x14ac:dyDescent="0.4">
      <c r="B31113">
        <v>31111</v>
      </c>
    </row>
    <row r="31114" spans="2:2" x14ac:dyDescent="0.4">
      <c r="B31114">
        <v>31112</v>
      </c>
    </row>
    <row r="31115" spans="2:2" x14ac:dyDescent="0.4">
      <c r="B31115">
        <v>31113</v>
      </c>
    </row>
    <row r="31116" spans="2:2" x14ac:dyDescent="0.4">
      <c r="B31116">
        <v>31114</v>
      </c>
    </row>
    <row r="31117" spans="2:2" x14ac:dyDescent="0.4">
      <c r="B31117">
        <v>31115</v>
      </c>
    </row>
    <row r="31118" spans="2:2" x14ac:dyDescent="0.4">
      <c r="B31118">
        <v>31116</v>
      </c>
    </row>
    <row r="31119" spans="2:2" x14ac:dyDescent="0.4">
      <c r="B31119">
        <v>31117</v>
      </c>
    </row>
    <row r="31120" spans="2:2" x14ac:dyDescent="0.4">
      <c r="B31120">
        <v>31118</v>
      </c>
    </row>
    <row r="31121" spans="2:2" x14ac:dyDescent="0.4">
      <c r="B31121">
        <v>31119</v>
      </c>
    </row>
    <row r="31122" spans="2:2" x14ac:dyDescent="0.4">
      <c r="B31122">
        <v>31120</v>
      </c>
    </row>
    <row r="31123" spans="2:2" x14ac:dyDescent="0.4">
      <c r="B31123">
        <v>31121</v>
      </c>
    </row>
    <row r="31124" spans="2:2" x14ac:dyDescent="0.4">
      <c r="B31124">
        <v>31122</v>
      </c>
    </row>
    <row r="31125" spans="2:2" x14ac:dyDescent="0.4">
      <c r="B31125">
        <v>31123</v>
      </c>
    </row>
    <row r="31126" spans="2:2" x14ac:dyDescent="0.4">
      <c r="B31126">
        <v>31124</v>
      </c>
    </row>
    <row r="31127" spans="2:2" x14ac:dyDescent="0.4">
      <c r="B31127">
        <v>31125</v>
      </c>
    </row>
    <row r="31128" spans="2:2" x14ac:dyDescent="0.4">
      <c r="B31128">
        <v>31126</v>
      </c>
    </row>
    <row r="31129" spans="2:2" x14ac:dyDescent="0.4">
      <c r="B31129">
        <v>31127</v>
      </c>
    </row>
    <row r="31130" spans="2:2" x14ac:dyDescent="0.4">
      <c r="B31130">
        <v>31128</v>
      </c>
    </row>
    <row r="31131" spans="2:2" x14ac:dyDescent="0.4">
      <c r="B31131">
        <v>31129</v>
      </c>
    </row>
    <row r="31132" spans="2:2" x14ac:dyDescent="0.4">
      <c r="B31132">
        <v>31130</v>
      </c>
    </row>
    <row r="31133" spans="2:2" x14ac:dyDescent="0.4">
      <c r="B31133">
        <v>31131</v>
      </c>
    </row>
    <row r="31134" spans="2:2" x14ac:dyDescent="0.4">
      <c r="B31134">
        <v>31132</v>
      </c>
    </row>
    <row r="31135" spans="2:2" x14ac:dyDescent="0.4">
      <c r="B31135">
        <v>31133</v>
      </c>
    </row>
    <row r="31136" spans="2:2" x14ac:dyDescent="0.4">
      <c r="B31136">
        <v>31134</v>
      </c>
    </row>
    <row r="31137" spans="2:2" x14ac:dyDescent="0.4">
      <c r="B31137">
        <v>31135</v>
      </c>
    </row>
    <row r="31138" spans="2:2" x14ac:dyDescent="0.4">
      <c r="B31138">
        <v>31136</v>
      </c>
    </row>
    <row r="31139" spans="2:2" x14ac:dyDescent="0.4">
      <c r="B31139">
        <v>31137</v>
      </c>
    </row>
    <row r="31140" spans="2:2" x14ac:dyDescent="0.4">
      <c r="B31140">
        <v>31138</v>
      </c>
    </row>
    <row r="31141" spans="2:2" x14ac:dyDescent="0.4">
      <c r="B31141">
        <v>31139</v>
      </c>
    </row>
    <row r="31142" spans="2:2" x14ac:dyDescent="0.4">
      <c r="B31142">
        <v>31140</v>
      </c>
    </row>
    <row r="31143" spans="2:2" x14ac:dyDescent="0.4">
      <c r="B31143">
        <v>31141</v>
      </c>
    </row>
    <row r="31144" spans="2:2" x14ac:dyDescent="0.4">
      <c r="B31144">
        <v>31142</v>
      </c>
    </row>
    <row r="31145" spans="2:2" x14ac:dyDescent="0.4">
      <c r="B31145">
        <v>31143</v>
      </c>
    </row>
    <row r="31146" spans="2:2" x14ac:dyDescent="0.4">
      <c r="B31146">
        <v>31144</v>
      </c>
    </row>
    <row r="31147" spans="2:2" x14ac:dyDescent="0.4">
      <c r="B31147">
        <v>31145</v>
      </c>
    </row>
    <row r="31148" spans="2:2" x14ac:dyDescent="0.4">
      <c r="B31148">
        <v>31146</v>
      </c>
    </row>
    <row r="31149" spans="2:2" x14ac:dyDescent="0.4">
      <c r="B31149">
        <v>31147</v>
      </c>
    </row>
    <row r="31150" spans="2:2" x14ac:dyDescent="0.4">
      <c r="B31150">
        <v>31148</v>
      </c>
    </row>
    <row r="31151" spans="2:2" x14ac:dyDescent="0.4">
      <c r="B31151">
        <v>31149</v>
      </c>
    </row>
    <row r="31152" spans="2:2" x14ac:dyDescent="0.4">
      <c r="B31152">
        <v>31150</v>
      </c>
    </row>
    <row r="31153" spans="2:2" x14ac:dyDescent="0.4">
      <c r="B31153">
        <v>31151</v>
      </c>
    </row>
    <row r="31154" spans="2:2" x14ac:dyDescent="0.4">
      <c r="B31154">
        <v>31152</v>
      </c>
    </row>
    <row r="31155" spans="2:2" x14ac:dyDescent="0.4">
      <c r="B31155">
        <v>31153</v>
      </c>
    </row>
    <row r="31156" spans="2:2" x14ac:dyDescent="0.4">
      <c r="B31156">
        <v>31154</v>
      </c>
    </row>
    <row r="31157" spans="2:2" x14ac:dyDescent="0.4">
      <c r="B31157">
        <v>31155</v>
      </c>
    </row>
    <row r="31158" spans="2:2" x14ac:dyDescent="0.4">
      <c r="B31158">
        <v>31156</v>
      </c>
    </row>
    <row r="31159" spans="2:2" x14ac:dyDescent="0.4">
      <c r="B31159">
        <v>31157</v>
      </c>
    </row>
    <row r="31160" spans="2:2" x14ac:dyDescent="0.4">
      <c r="B31160">
        <v>31158</v>
      </c>
    </row>
    <row r="31161" spans="2:2" x14ac:dyDescent="0.4">
      <c r="B31161">
        <v>31159</v>
      </c>
    </row>
    <row r="31162" spans="2:2" x14ac:dyDescent="0.4">
      <c r="B31162">
        <v>31160</v>
      </c>
    </row>
    <row r="31163" spans="2:2" x14ac:dyDescent="0.4">
      <c r="B31163">
        <v>31161</v>
      </c>
    </row>
    <row r="31164" spans="2:2" x14ac:dyDescent="0.4">
      <c r="B31164">
        <v>31162</v>
      </c>
    </row>
    <row r="31165" spans="2:2" x14ac:dyDescent="0.4">
      <c r="B31165">
        <v>31163</v>
      </c>
    </row>
    <row r="31166" spans="2:2" x14ac:dyDescent="0.4">
      <c r="B31166">
        <v>31164</v>
      </c>
    </row>
    <row r="31167" spans="2:2" x14ac:dyDescent="0.4">
      <c r="B31167">
        <v>31165</v>
      </c>
    </row>
    <row r="31168" spans="2:2" x14ac:dyDescent="0.4">
      <c r="B31168">
        <v>31166</v>
      </c>
    </row>
    <row r="31169" spans="2:2" x14ac:dyDescent="0.4">
      <c r="B31169">
        <v>31167</v>
      </c>
    </row>
    <row r="31170" spans="2:2" x14ac:dyDescent="0.4">
      <c r="B31170">
        <v>31168</v>
      </c>
    </row>
    <row r="31171" spans="2:2" x14ac:dyDescent="0.4">
      <c r="B31171">
        <v>31169</v>
      </c>
    </row>
    <row r="31172" spans="2:2" x14ac:dyDescent="0.4">
      <c r="B31172">
        <v>31170</v>
      </c>
    </row>
    <row r="31173" spans="2:2" x14ac:dyDescent="0.4">
      <c r="B31173">
        <v>31171</v>
      </c>
    </row>
    <row r="31174" spans="2:2" x14ac:dyDescent="0.4">
      <c r="B31174">
        <v>31172</v>
      </c>
    </row>
    <row r="31175" spans="2:2" x14ac:dyDescent="0.4">
      <c r="B31175">
        <v>31173</v>
      </c>
    </row>
    <row r="31176" spans="2:2" x14ac:dyDescent="0.4">
      <c r="B31176">
        <v>31174</v>
      </c>
    </row>
    <row r="31177" spans="2:2" x14ac:dyDescent="0.4">
      <c r="B31177">
        <v>31175</v>
      </c>
    </row>
    <row r="31178" spans="2:2" x14ac:dyDescent="0.4">
      <c r="B31178">
        <v>31176</v>
      </c>
    </row>
    <row r="31179" spans="2:2" x14ac:dyDescent="0.4">
      <c r="B31179">
        <v>31177</v>
      </c>
    </row>
    <row r="31180" spans="2:2" x14ac:dyDescent="0.4">
      <c r="B31180">
        <v>31178</v>
      </c>
    </row>
    <row r="31181" spans="2:2" x14ac:dyDescent="0.4">
      <c r="B31181">
        <v>31179</v>
      </c>
    </row>
    <row r="31182" spans="2:2" x14ac:dyDescent="0.4">
      <c r="B31182">
        <v>31180</v>
      </c>
    </row>
    <row r="31183" spans="2:2" x14ac:dyDescent="0.4">
      <c r="B31183">
        <v>31181</v>
      </c>
    </row>
    <row r="31184" spans="2:2" x14ac:dyDescent="0.4">
      <c r="B31184">
        <v>31182</v>
      </c>
    </row>
    <row r="31185" spans="2:2" x14ac:dyDescent="0.4">
      <c r="B31185">
        <v>31183</v>
      </c>
    </row>
    <row r="31186" spans="2:2" x14ac:dyDescent="0.4">
      <c r="B31186">
        <v>31184</v>
      </c>
    </row>
    <row r="31187" spans="2:2" x14ac:dyDescent="0.4">
      <c r="B31187">
        <v>31185</v>
      </c>
    </row>
    <row r="31188" spans="2:2" x14ac:dyDescent="0.4">
      <c r="B31188">
        <v>31186</v>
      </c>
    </row>
    <row r="31189" spans="2:2" x14ac:dyDescent="0.4">
      <c r="B31189">
        <v>31187</v>
      </c>
    </row>
    <row r="31190" spans="2:2" x14ac:dyDescent="0.4">
      <c r="B31190">
        <v>31188</v>
      </c>
    </row>
    <row r="31191" spans="2:2" x14ac:dyDescent="0.4">
      <c r="B31191">
        <v>31189</v>
      </c>
    </row>
    <row r="31192" spans="2:2" x14ac:dyDescent="0.4">
      <c r="B31192">
        <v>31190</v>
      </c>
    </row>
    <row r="31193" spans="2:2" x14ac:dyDescent="0.4">
      <c r="B31193">
        <v>31191</v>
      </c>
    </row>
    <row r="31194" spans="2:2" x14ac:dyDescent="0.4">
      <c r="B31194">
        <v>31192</v>
      </c>
    </row>
    <row r="31195" spans="2:2" x14ac:dyDescent="0.4">
      <c r="B31195">
        <v>31193</v>
      </c>
    </row>
    <row r="31196" spans="2:2" x14ac:dyDescent="0.4">
      <c r="B31196">
        <v>31194</v>
      </c>
    </row>
    <row r="31197" spans="2:2" x14ac:dyDescent="0.4">
      <c r="B31197">
        <v>31195</v>
      </c>
    </row>
    <row r="31198" spans="2:2" x14ac:dyDescent="0.4">
      <c r="B31198">
        <v>31196</v>
      </c>
    </row>
    <row r="31199" spans="2:2" x14ac:dyDescent="0.4">
      <c r="B31199">
        <v>31197</v>
      </c>
    </row>
    <row r="31200" spans="2:2" x14ac:dyDescent="0.4">
      <c r="B31200">
        <v>31198</v>
      </c>
    </row>
    <row r="31201" spans="2:2" x14ac:dyDescent="0.4">
      <c r="B31201">
        <v>31199</v>
      </c>
    </row>
    <row r="31202" spans="2:2" x14ac:dyDescent="0.4">
      <c r="B31202">
        <v>31200</v>
      </c>
    </row>
    <row r="31203" spans="2:2" x14ac:dyDescent="0.4">
      <c r="B31203">
        <v>31201</v>
      </c>
    </row>
    <row r="31204" spans="2:2" x14ac:dyDescent="0.4">
      <c r="B31204">
        <v>31202</v>
      </c>
    </row>
    <row r="31205" spans="2:2" x14ac:dyDescent="0.4">
      <c r="B31205">
        <v>31203</v>
      </c>
    </row>
    <row r="31206" spans="2:2" x14ac:dyDescent="0.4">
      <c r="B31206">
        <v>31204</v>
      </c>
    </row>
    <row r="31207" spans="2:2" x14ac:dyDescent="0.4">
      <c r="B31207">
        <v>31205</v>
      </c>
    </row>
    <row r="31208" spans="2:2" x14ac:dyDescent="0.4">
      <c r="B31208">
        <v>31206</v>
      </c>
    </row>
    <row r="31209" spans="2:2" x14ac:dyDescent="0.4">
      <c r="B31209">
        <v>31207</v>
      </c>
    </row>
    <row r="31210" spans="2:2" x14ac:dyDescent="0.4">
      <c r="B31210">
        <v>31208</v>
      </c>
    </row>
    <row r="31211" spans="2:2" x14ac:dyDescent="0.4">
      <c r="B31211">
        <v>31209</v>
      </c>
    </row>
    <row r="31212" spans="2:2" x14ac:dyDescent="0.4">
      <c r="B31212">
        <v>31210</v>
      </c>
    </row>
    <row r="31213" spans="2:2" x14ac:dyDescent="0.4">
      <c r="B31213">
        <v>31211</v>
      </c>
    </row>
    <row r="31214" spans="2:2" x14ac:dyDescent="0.4">
      <c r="B31214">
        <v>31212</v>
      </c>
    </row>
    <row r="31215" spans="2:2" x14ac:dyDescent="0.4">
      <c r="B31215">
        <v>31213</v>
      </c>
    </row>
    <row r="31216" spans="2:2" x14ac:dyDescent="0.4">
      <c r="B31216">
        <v>31214</v>
      </c>
    </row>
    <row r="31217" spans="2:2" x14ac:dyDescent="0.4">
      <c r="B31217">
        <v>31215</v>
      </c>
    </row>
    <row r="31218" spans="2:2" x14ac:dyDescent="0.4">
      <c r="B31218">
        <v>31216</v>
      </c>
    </row>
    <row r="31219" spans="2:2" x14ac:dyDescent="0.4">
      <c r="B31219">
        <v>31217</v>
      </c>
    </row>
    <row r="31220" spans="2:2" x14ac:dyDescent="0.4">
      <c r="B31220">
        <v>31218</v>
      </c>
    </row>
    <row r="31221" spans="2:2" x14ac:dyDescent="0.4">
      <c r="B31221">
        <v>31219</v>
      </c>
    </row>
    <row r="31222" spans="2:2" x14ac:dyDescent="0.4">
      <c r="B31222">
        <v>31220</v>
      </c>
    </row>
    <row r="31223" spans="2:2" x14ac:dyDescent="0.4">
      <c r="B31223">
        <v>31221</v>
      </c>
    </row>
    <row r="31224" spans="2:2" x14ac:dyDescent="0.4">
      <c r="B31224">
        <v>31222</v>
      </c>
    </row>
    <row r="31225" spans="2:2" x14ac:dyDescent="0.4">
      <c r="B31225">
        <v>31223</v>
      </c>
    </row>
    <row r="31226" spans="2:2" x14ac:dyDescent="0.4">
      <c r="B31226">
        <v>31224</v>
      </c>
    </row>
    <row r="31227" spans="2:2" x14ac:dyDescent="0.4">
      <c r="B31227">
        <v>31225</v>
      </c>
    </row>
    <row r="31228" spans="2:2" x14ac:dyDescent="0.4">
      <c r="B31228">
        <v>31226</v>
      </c>
    </row>
    <row r="31229" spans="2:2" x14ac:dyDescent="0.4">
      <c r="B31229">
        <v>31227</v>
      </c>
    </row>
    <row r="31230" spans="2:2" x14ac:dyDescent="0.4">
      <c r="B31230">
        <v>31228</v>
      </c>
    </row>
    <row r="31231" spans="2:2" x14ac:dyDescent="0.4">
      <c r="B31231">
        <v>31229</v>
      </c>
    </row>
    <row r="31232" spans="2:2" x14ac:dyDescent="0.4">
      <c r="B31232">
        <v>31230</v>
      </c>
    </row>
    <row r="31233" spans="2:2" x14ac:dyDescent="0.4">
      <c r="B31233">
        <v>31231</v>
      </c>
    </row>
    <row r="31234" spans="2:2" x14ac:dyDescent="0.4">
      <c r="B31234">
        <v>31232</v>
      </c>
    </row>
    <row r="31235" spans="2:2" x14ac:dyDescent="0.4">
      <c r="B31235">
        <v>31233</v>
      </c>
    </row>
    <row r="31236" spans="2:2" x14ac:dyDescent="0.4">
      <c r="B31236">
        <v>31234</v>
      </c>
    </row>
    <row r="31237" spans="2:2" x14ac:dyDescent="0.4">
      <c r="B31237">
        <v>31235</v>
      </c>
    </row>
    <row r="31238" spans="2:2" x14ac:dyDescent="0.4">
      <c r="B31238">
        <v>31236</v>
      </c>
    </row>
    <row r="31239" spans="2:2" x14ac:dyDescent="0.4">
      <c r="B31239">
        <v>31237</v>
      </c>
    </row>
    <row r="31240" spans="2:2" x14ac:dyDescent="0.4">
      <c r="B31240">
        <v>31238</v>
      </c>
    </row>
    <row r="31241" spans="2:2" x14ac:dyDescent="0.4">
      <c r="B31241">
        <v>31239</v>
      </c>
    </row>
    <row r="31242" spans="2:2" x14ac:dyDescent="0.4">
      <c r="B31242">
        <v>31240</v>
      </c>
    </row>
    <row r="31243" spans="2:2" x14ac:dyDescent="0.4">
      <c r="B31243">
        <v>31241</v>
      </c>
    </row>
    <row r="31244" spans="2:2" x14ac:dyDescent="0.4">
      <c r="B31244">
        <v>31242</v>
      </c>
    </row>
    <row r="31245" spans="2:2" x14ac:dyDescent="0.4">
      <c r="B31245">
        <v>31243</v>
      </c>
    </row>
    <row r="31246" spans="2:2" x14ac:dyDescent="0.4">
      <c r="B31246">
        <v>31244</v>
      </c>
    </row>
    <row r="31247" spans="2:2" x14ac:dyDescent="0.4">
      <c r="B31247">
        <v>31245</v>
      </c>
    </row>
    <row r="31248" spans="2:2" x14ac:dyDescent="0.4">
      <c r="B31248">
        <v>31246</v>
      </c>
    </row>
    <row r="31249" spans="2:2" x14ac:dyDescent="0.4">
      <c r="B31249">
        <v>31247</v>
      </c>
    </row>
    <row r="31250" spans="2:2" x14ac:dyDescent="0.4">
      <c r="B31250">
        <v>31248</v>
      </c>
    </row>
    <row r="31251" spans="2:2" x14ac:dyDescent="0.4">
      <c r="B31251">
        <v>31249</v>
      </c>
    </row>
    <row r="31252" spans="2:2" x14ac:dyDescent="0.4">
      <c r="B31252">
        <v>31250</v>
      </c>
    </row>
    <row r="31253" spans="2:2" x14ac:dyDescent="0.4">
      <c r="B31253">
        <v>31251</v>
      </c>
    </row>
    <row r="31254" spans="2:2" x14ac:dyDescent="0.4">
      <c r="B31254">
        <v>31252</v>
      </c>
    </row>
    <row r="31255" spans="2:2" x14ac:dyDescent="0.4">
      <c r="B31255">
        <v>31253</v>
      </c>
    </row>
    <row r="31256" spans="2:2" x14ac:dyDescent="0.4">
      <c r="B31256">
        <v>31254</v>
      </c>
    </row>
    <row r="31257" spans="2:2" x14ac:dyDescent="0.4">
      <c r="B31257">
        <v>31255</v>
      </c>
    </row>
    <row r="31258" spans="2:2" x14ac:dyDescent="0.4">
      <c r="B31258">
        <v>31256</v>
      </c>
    </row>
    <row r="31259" spans="2:2" x14ac:dyDescent="0.4">
      <c r="B31259">
        <v>31257</v>
      </c>
    </row>
    <row r="31260" spans="2:2" x14ac:dyDescent="0.4">
      <c r="B31260">
        <v>31258</v>
      </c>
    </row>
    <row r="31261" spans="2:2" x14ac:dyDescent="0.4">
      <c r="B31261">
        <v>31259</v>
      </c>
    </row>
    <row r="31262" spans="2:2" x14ac:dyDescent="0.4">
      <c r="B31262">
        <v>31260</v>
      </c>
    </row>
    <row r="31263" spans="2:2" x14ac:dyDescent="0.4">
      <c r="B31263">
        <v>31261</v>
      </c>
    </row>
    <row r="31264" spans="2:2" x14ac:dyDescent="0.4">
      <c r="B31264">
        <v>31262</v>
      </c>
    </row>
    <row r="31265" spans="2:2" x14ac:dyDescent="0.4">
      <c r="B31265">
        <v>31263</v>
      </c>
    </row>
    <row r="31266" spans="2:2" x14ac:dyDescent="0.4">
      <c r="B31266">
        <v>31264</v>
      </c>
    </row>
    <row r="31267" spans="2:2" x14ac:dyDescent="0.4">
      <c r="B31267">
        <v>31265</v>
      </c>
    </row>
    <row r="31268" spans="2:2" x14ac:dyDescent="0.4">
      <c r="B31268">
        <v>31266</v>
      </c>
    </row>
    <row r="31269" spans="2:2" x14ac:dyDescent="0.4">
      <c r="B31269">
        <v>31267</v>
      </c>
    </row>
    <row r="31270" spans="2:2" x14ac:dyDescent="0.4">
      <c r="B31270">
        <v>31268</v>
      </c>
    </row>
    <row r="31271" spans="2:2" x14ac:dyDescent="0.4">
      <c r="B31271">
        <v>31269</v>
      </c>
    </row>
    <row r="31272" spans="2:2" x14ac:dyDescent="0.4">
      <c r="B31272">
        <v>31270</v>
      </c>
    </row>
    <row r="31273" spans="2:2" x14ac:dyDescent="0.4">
      <c r="B31273">
        <v>31271</v>
      </c>
    </row>
    <row r="31274" spans="2:2" x14ac:dyDescent="0.4">
      <c r="B31274">
        <v>31272</v>
      </c>
    </row>
    <row r="31275" spans="2:2" x14ac:dyDescent="0.4">
      <c r="B31275">
        <v>31273</v>
      </c>
    </row>
    <row r="31276" spans="2:2" x14ac:dyDescent="0.4">
      <c r="B31276">
        <v>31274</v>
      </c>
    </row>
    <row r="31277" spans="2:2" x14ac:dyDescent="0.4">
      <c r="B31277">
        <v>31275</v>
      </c>
    </row>
    <row r="31278" spans="2:2" x14ac:dyDescent="0.4">
      <c r="B31278">
        <v>31276</v>
      </c>
    </row>
    <row r="31279" spans="2:2" x14ac:dyDescent="0.4">
      <c r="B31279">
        <v>31277</v>
      </c>
    </row>
    <row r="31280" spans="2:2" x14ac:dyDescent="0.4">
      <c r="B31280">
        <v>31278</v>
      </c>
    </row>
    <row r="31281" spans="2:2" x14ac:dyDescent="0.4">
      <c r="B31281">
        <v>31279</v>
      </c>
    </row>
    <row r="31282" spans="2:2" x14ac:dyDescent="0.4">
      <c r="B31282">
        <v>31280</v>
      </c>
    </row>
    <row r="31283" spans="2:2" x14ac:dyDescent="0.4">
      <c r="B31283">
        <v>31281</v>
      </c>
    </row>
    <row r="31284" spans="2:2" x14ac:dyDescent="0.4">
      <c r="B31284">
        <v>31282</v>
      </c>
    </row>
    <row r="31285" spans="2:2" x14ac:dyDescent="0.4">
      <c r="B31285">
        <v>31283</v>
      </c>
    </row>
    <row r="31286" spans="2:2" x14ac:dyDescent="0.4">
      <c r="B31286">
        <v>31284</v>
      </c>
    </row>
    <row r="31287" spans="2:2" x14ac:dyDescent="0.4">
      <c r="B31287">
        <v>31285</v>
      </c>
    </row>
    <row r="31288" spans="2:2" x14ac:dyDescent="0.4">
      <c r="B31288">
        <v>31286</v>
      </c>
    </row>
    <row r="31289" spans="2:2" x14ac:dyDescent="0.4">
      <c r="B31289">
        <v>31287</v>
      </c>
    </row>
    <row r="31290" spans="2:2" x14ac:dyDescent="0.4">
      <c r="B31290">
        <v>31288</v>
      </c>
    </row>
    <row r="31291" spans="2:2" x14ac:dyDescent="0.4">
      <c r="B31291">
        <v>31289</v>
      </c>
    </row>
    <row r="31292" spans="2:2" x14ac:dyDescent="0.4">
      <c r="B31292">
        <v>31290</v>
      </c>
    </row>
    <row r="31293" spans="2:2" x14ac:dyDescent="0.4">
      <c r="B31293">
        <v>31291</v>
      </c>
    </row>
    <row r="31294" spans="2:2" x14ac:dyDescent="0.4">
      <c r="B31294">
        <v>31292</v>
      </c>
    </row>
    <row r="31295" spans="2:2" x14ac:dyDescent="0.4">
      <c r="B31295">
        <v>31293</v>
      </c>
    </row>
    <row r="31296" spans="2:2" x14ac:dyDescent="0.4">
      <c r="B31296">
        <v>31294</v>
      </c>
    </row>
    <row r="31297" spans="2:2" x14ac:dyDescent="0.4">
      <c r="B31297">
        <v>31295</v>
      </c>
    </row>
    <row r="31298" spans="2:2" x14ac:dyDescent="0.4">
      <c r="B31298">
        <v>31296</v>
      </c>
    </row>
    <row r="31299" spans="2:2" x14ac:dyDescent="0.4">
      <c r="B31299">
        <v>31297</v>
      </c>
    </row>
    <row r="31300" spans="2:2" x14ac:dyDescent="0.4">
      <c r="B31300">
        <v>31298</v>
      </c>
    </row>
    <row r="31301" spans="2:2" x14ac:dyDescent="0.4">
      <c r="B31301">
        <v>31299</v>
      </c>
    </row>
    <row r="31302" spans="2:2" x14ac:dyDescent="0.4">
      <c r="B31302">
        <v>31300</v>
      </c>
    </row>
    <row r="31303" spans="2:2" x14ac:dyDescent="0.4">
      <c r="B31303">
        <v>31301</v>
      </c>
    </row>
    <row r="31304" spans="2:2" x14ac:dyDescent="0.4">
      <c r="B31304">
        <v>31302</v>
      </c>
    </row>
    <row r="31305" spans="2:2" x14ac:dyDescent="0.4">
      <c r="B31305">
        <v>31303</v>
      </c>
    </row>
    <row r="31306" spans="2:2" x14ac:dyDescent="0.4">
      <c r="B31306">
        <v>31304</v>
      </c>
    </row>
    <row r="31307" spans="2:2" x14ac:dyDescent="0.4">
      <c r="B31307">
        <v>31305</v>
      </c>
    </row>
    <row r="31308" spans="2:2" x14ac:dyDescent="0.4">
      <c r="B31308">
        <v>31306</v>
      </c>
    </row>
    <row r="31309" spans="2:2" x14ac:dyDescent="0.4">
      <c r="B31309">
        <v>31307</v>
      </c>
    </row>
    <row r="31310" spans="2:2" x14ac:dyDescent="0.4">
      <c r="B31310">
        <v>31308</v>
      </c>
    </row>
    <row r="31311" spans="2:2" x14ac:dyDescent="0.4">
      <c r="B31311">
        <v>31309</v>
      </c>
    </row>
    <row r="31312" spans="2:2" x14ac:dyDescent="0.4">
      <c r="B31312">
        <v>31310</v>
      </c>
    </row>
    <row r="31313" spans="2:2" x14ac:dyDescent="0.4">
      <c r="B31313">
        <v>31311</v>
      </c>
    </row>
    <row r="31314" spans="2:2" x14ac:dyDescent="0.4">
      <c r="B31314">
        <v>31312</v>
      </c>
    </row>
    <row r="31315" spans="2:2" x14ac:dyDescent="0.4">
      <c r="B31315">
        <v>31313</v>
      </c>
    </row>
    <row r="31316" spans="2:2" x14ac:dyDescent="0.4">
      <c r="B31316">
        <v>31314</v>
      </c>
    </row>
    <row r="31317" spans="2:2" x14ac:dyDescent="0.4">
      <c r="B31317">
        <v>31315</v>
      </c>
    </row>
    <row r="31318" spans="2:2" x14ac:dyDescent="0.4">
      <c r="B31318">
        <v>31316</v>
      </c>
    </row>
    <row r="31319" spans="2:2" x14ac:dyDescent="0.4">
      <c r="B31319">
        <v>31317</v>
      </c>
    </row>
    <row r="31320" spans="2:2" x14ac:dyDescent="0.4">
      <c r="B31320">
        <v>31318</v>
      </c>
    </row>
    <row r="31321" spans="2:2" x14ac:dyDescent="0.4">
      <c r="B31321">
        <v>31319</v>
      </c>
    </row>
    <row r="31322" spans="2:2" x14ac:dyDescent="0.4">
      <c r="B31322">
        <v>31320</v>
      </c>
    </row>
    <row r="31323" spans="2:2" x14ac:dyDescent="0.4">
      <c r="B31323">
        <v>31321</v>
      </c>
    </row>
    <row r="31324" spans="2:2" x14ac:dyDescent="0.4">
      <c r="B31324">
        <v>31322</v>
      </c>
    </row>
    <row r="31325" spans="2:2" x14ac:dyDescent="0.4">
      <c r="B31325">
        <v>31323</v>
      </c>
    </row>
    <row r="31326" spans="2:2" x14ac:dyDescent="0.4">
      <c r="B31326">
        <v>31324</v>
      </c>
    </row>
    <row r="31327" spans="2:2" x14ac:dyDescent="0.4">
      <c r="B31327">
        <v>31325</v>
      </c>
    </row>
    <row r="31328" spans="2:2" x14ac:dyDescent="0.4">
      <c r="B31328">
        <v>31326</v>
      </c>
    </row>
    <row r="31329" spans="2:2" x14ac:dyDescent="0.4">
      <c r="B31329">
        <v>31327</v>
      </c>
    </row>
    <row r="31330" spans="2:2" x14ac:dyDescent="0.4">
      <c r="B31330">
        <v>31328</v>
      </c>
    </row>
    <row r="31331" spans="2:2" x14ac:dyDescent="0.4">
      <c r="B31331">
        <v>31329</v>
      </c>
    </row>
    <row r="31332" spans="2:2" x14ac:dyDescent="0.4">
      <c r="B31332">
        <v>31330</v>
      </c>
    </row>
    <row r="31333" spans="2:2" x14ac:dyDescent="0.4">
      <c r="B31333">
        <v>31331</v>
      </c>
    </row>
    <row r="31334" spans="2:2" x14ac:dyDescent="0.4">
      <c r="B31334">
        <v>31332</v>
      </c>
    </row>
    <row r="31335" spans="2:2" x14ac:dyDescent="0.4">
      <c r="B31335">
        <v>31333</v>
      </c>
    </row>
    <row r="31336" spans="2:2" x14ac:dyDescent="0.4">
      <c r="B31336">
        <v>31334</v>
      </c>
    </row>
    <row r="31337" spans="2:2" x14ac:dyDescent="0.4">
      <c r="B31337">
        <v>31335</v>
      </c>
    </row>
    <row r="31338" spans="2:2" x14ac:dyDescent="0.4">
      <c r="B31338">
        <v>31336</v>
      </c>
    </row>
    <row r="31339" spans="2:2" x14ac:dyDescent="0.4">
      <c r="B31339">
        <v>31337</v>
      </c>
    </row>
    <row r="31340" spans="2:2" x14ac:dyDescent="0.4">
      <c r="B31340">
        <v>31338</v>
      </c>
    </row>
    <row r="31341" spans="2:2" x14ac:dyDescent="0.4">
      <c r="B31341">
        <v>31339</v>
      </c>
    </row>
    <row r="31342" spans="2:2" x14ac:dyDescent="0.4">
      <c r="B31342">
        <v>31340</v>
      </c>
    </row>
    <row r="31343" spans="2:2" x14ac:dyDescent="0.4">
      <c r="B31343">
        <v>31341</v>
      </c>
    </row>
    <row r="31344" spans="2:2" x14ac:dyDescent="0.4">
      <c r="B31344">
        <v>31342</v>
      </c>
    </row>
    <row r="31345" spans="2:2" x14ac:dyDescent="0.4">
      <c r="B31345">
        <v>31343</v>
      </c>
    </row>
    <row r="31346" spans="2:2" x14ac:dyDescent="0.4">
      <c r="B31346">
        <v>31344</v>
      </c>
    </row>
    <row r="31347" spans="2:2" x14ac:dyDescent="0.4">
      <c r="B31347">
        <v>31345</v>
      </c>
    </row>
    <row r="31348" spans="2:2" x14ac:dyDescent="0.4">
      <c r="B31348">
        <v>31346</v>
      </c>
    </row>
    <row r="31349" spans="2:2" x14ac:dyDescent="0.4">
      <c r="B31349">
        <v>31347</v>
      </c>
    </row>
    <row r="31350" spans="2:2" x14ac:dyDescent="0.4">
      <c r="B31350">
        <v>31348</v>
      </c>
    </row>
    <row r="31351" spans="2:2" x14ac:dyDescent="0.4">
      <c r="B31351">
        <v>31349</v>
      </c>
    </row>
    <row r="31352" spans="2:2" x14ac:dyDescent="0.4">
      <c r="B31352">
        <v>31350</v>
      </c>
    </row>
    <row r="31353" spans="2:2" x14ac:dyDescent="0.4">
      <c r="B31353">
        <v>31351</v>
      </c>
    </row>
    <row r="31354" spans="2:2" x14ac:dyDescent="0.4">
      <c r="B31354">
        <v>31352</v>
      </c>
    </row>
    <row r="31355" spans="2:2" x14ac:dyDescent="0.4">
      <c r="B31355">
        <v>31353</v>
      </c>
    </row>
    <row r="31356" spans="2:2" x14ac:dyDescent="0.4">
      <c r="B31356">
        <v>31354</v>
      </c>
    </row>
    <row r="31357" spans="2:2" x14ac:dyDescent="0.4">
      <c r="B31357">
        <v>31355</v>
      </c>
    </row>
    <row r="31358" spans="2:2" x14ac:dyDescent="0.4">
      <c r="B31358">
        <v>31356</v>
      </c>
    </row>
    <row r="31359" spans="2:2" x14ac:dyDescent="0.4">
      <c r="B31359">
        <v>31357</v>
      </c>
    </row>
    <row r="31360" spans="2:2" x14ac:dyDescent="0.4">
      <c r="B31360">
        <v>31358</v>
      </c>
    </row>
    <row r="31361" spans="2:2" x14ac:dyDescent="0.4">
      <c r="B31361">
        <v>31359</v>
      </c>
    </row>
    <row r="31362" spans="2:2" x14ac:dyDescent="0.4">
      <c r="B31362">
        <v>31360</v>
      </c>
    </row>
    <row r="31363" spans="2:2" x14ac:dyDescent="0.4">
      <c r="B31363">
        <v>31361</v>
      </c>
    </row>
    <row r="31364" spans="2:2" x14ac:dyDescent="0.4">
      <c r="B31364">
        <v>31362</v>
      </c>
    </row>
    <row r="31365" spans="2:2" x14ac:dyDescent="0.4">
      <c r="B31365">
        <v>31363</v>
      </c>
    </row>
    <row r="31366" spans="2:2" x14ac:dyDescent="0.4">
      <c r="B31366">
        <v>31364</v>
      </c>
    </row>
    <row r="31367" spans="2:2" x14ac:dyDescent="0.4">
      <c r="B31367">
        <v>31365</v>
      </c>
    </row>
    <row r="31368" spans="2:2" x14ac:dyDescent="0.4">
      <c r="B31368">
        <v>31366</v>
      </c>
    </row>
    <row r="31369" spans="2:2" x14ac:dyDescent="0.4">
      <c r="B31369">
        <v>31367</v>
      </c>
    </row>
    <row r="31370" spans="2:2" x14ac:dyDescent="0.4">
      <c r="B31370">
        <v>31368</v>
      </c>
    </row>
    <row r="31371" spans="2:2" x14ac:dyDescent="0.4">
      <c r="B31371">
        <v>31369</v>
      </c>
    </row>
    <row r="31372" spans="2:2" x14ac:dyDescent="0.4">
      <c r="B31372">
        <v>31370</v>
      </c>
    </row>
    <row r="31373" spans="2:2" x14ac:dyDescent="0.4">
      <c r="B31373">
        <v>31371</v>
      </c>
    </row>
    <row r="31374" spans="2:2" x14ac:dyDescent="0.4">
      <c r="B31374">
        <v>31372</v>
      </c>
    </row>
    <row r="31375" spans="2:2" x14ac:dyDescent="0.4">
      <c r="B31375">
        <v>31373</v>
      </c>
    </row>
    <row r="31376" spans="2:2" x14ac:dyDescent="0.4">
      <c r="B31376">
        <v>31374</v>
      </c>
    </row>
    <row r="31377" spans="2:2" x14ac:dyDescent="0.4">
      <c r="B31377">
        <v>31375</v>
      </c>
    </row>
    <row r="31378" spans="2:2" x14ac:dyDescent="0.4">
      <c r="B31378">
        <v>31376</v>
      </c>
    </row>
    <row r="31379" spans="2:2" x14ac:dyDescent="0.4">
      <c r="B31379">
        <v>31377</v>
      </c>
    </row>
    <row r="31380" spans="2:2" x14ac:dyDescent="0.4">
      <c r="B31380">
        <v>31378</v>
      </c>
    </row>
    <row r="31381" spans="2:2" x14ac:dyDescent="0.4">
      <c r="B31381">
        <v>31379</v>
      </c>
    </row>
    <row r="31382" spans="2:2" x14ac:dyDescent="0.4">
      <c r="B31382">
        <v>31380</v>
      </c>
    </row>
    <row r="31383" spans="2:2" x14ac:dyDescent="0.4">
      <c r="B31383">
        <v>31381</v>
      </c>
    </row>
    <row r="31384" spans="2:2" x14ac:dyDescent="0.4">
      <c r="B31384">
        <v>31382</v>
      </c>
    </row>
    <row r="31385" spans="2:2" x14ac:dyDescent="0.4">
      <c r="B31385">
        <v>31383</v>
      </c>
    </row>
    <row r="31386" spans="2:2" x14ac:dyDescent="0.4">
      <c r="B31386">
        <v>31384</v>
      </c>
    </row>
    <row r="31387" spans="2:2" x14ac:dyDescent="0.4">
      <c r="B31387">
        <v>31385</v>
      </c>
    </row>
    <row r="31388" spans="2:2" x14ac:dyDescent="0.4">
      <c r="B31388">
        <v>31386</v>
      </c>
    </row>
    <row r="31389" spans="2:2" x14ac:dyDescent="0.4">
      <c r="B31389">
        <v>31387</v>
      </c>
    </row>
    <row r="31390" spans="2:2" x14ac:dyDescent="0.4">
      <c r="B31390">
        <v>31388</v>
      </c>
    </row>
    <row r="31391" spans="2:2" x14ac:dyDescent="0.4">
      <c r="B31391">
        <v>31389</v>
      </c>
    </row>
    <row r="31392" spans="2:2" x14ac:dyDescent="0.4">
      <c r="B31392">
        <v>31390</v>
      </c>
    </row>
    <row r="31393" spans="2:2" x14ac:dyDescent="0.4">
      <c r="B31393">
        <v>31391</v>
      </c>
    </row>
    <row r="31394" spans="2:2" x14ac:dyDescent="0.4">
      <c r="B31394">
        <v>31392</v>
      </c>
    </row>
    <row r="31395" spans="2:2" x14ac:dyDescent="0.4">
      <c r="B31395">
        <v>31393</v>
      </c>
    </row>
    <row r="31396" spans="2:2" x14ac:dyDescent="0.4">
      <c r="B31396">
        <v>31394</v>
      </c>
    </row>
    <row r="31397" spans="2:2" x14ac:dyDescent="0.4">
      <c r="B31397">
        <v>31395</v>
      </c>
    </row>
    <row r="31398" spans="2:2" x14ac:dyDescent="0.4">
      <c r="B31398">
        <v>31396</v>
      </c>
    </row>
    <row r="31399" spans="2:2" x14ac:dyDescent="0.4">
      <c r="B31399">
        <v>31397</v>
      </c>
    </row>
    <row r="31400" spans="2:2" x14ac:dyDescent="0.4">
      <c r="B31400">
        <v>31398</v>
      </c>
    </row>
    <row r="31401" spans="2:2" x14ac:dyDescent="0.4">
      <c r="B31401">
        <v>31399</v>
      </c>
    </row>
    <row r="31402" spans="2:2" x14ac:dyDescent="0.4">
      <c r="B31402">
        <v>31400</v>
      </c>
    </row>
    <row r="31403" spans="2:2" x14ac:dyDescent="0.4">
      <c r="B31403">
        <v>31401</v>
      </c>
    </row>
    <row r="31404" spans="2:2" x14ac:dyDescent="0.4">
      <c r="B31404">
        <v>31402</v>
      </c>
    </row>
    <row r="31405" spans="2:2" x14ac:dyDescent="0.4">
      <c r="B31405">
        <v>31403</v>
      </c>
    </row>
    <row r="31406" spans="2:2" x14ac:dyDescent="0.4">
      <c r="B31406">
        <v>31404</v>
      </c>
    </row>
    <row r="31407" spans="2:2" x14ac:dyDescent="0.4">
      <c r="B31407">
        <v>31405</v>
      </c>
    </row>
    <row r="31408" spans="2:2" x14ac:dyDescent="0.4">
      <c r="B31408">
        <v>31406</v>
      </c>
    </row>
    <row r="31409" spans="2:2" x14ac:dyDescent="0.4">
      <c r="B31409">
        <v>31407</v>
      </c>
    </row>
    <row r="31410" spans="2:2" x14ac:dyDescent="0.4">
      <c r="B31410">
        <v>31408</v>
      </c>
    </row>
    <row r="31411" spans="2:2" x14ac:dyDescent="0.4">
      <c r="B31411">
        <v>31409</v>
      </c>
    </row>
    <row r="31412" spans="2:2" x14ac:dyDescent="0.4">
      <c r="B31412">
        <v>31410</v>
      </c>
    </row>
    <row r="31413" spans="2:2" x14ac:dyDescent="0.4">
      <c r="B31413">
        <v>31411</v>
      </c>
    </row>
    <row r="31414" spans="2:2" x14ac:dyDescent="0.4">
      <c r="B31414">
        <v>31412</v>
      </c>
    </row>
    <row r="31415" spans="2:2" x14ac:dyDescent="0.4">
      <c r="B31415">
        <v>31413</v>
      </c>
    </row>
    <row r="31416" spans="2:2" x14ac:dyDescent="0.4">
      <c r="B31416">
        <v>31414</v>
      </c>
    </row>
    <row r="31417" spans="2:2" x14ac:dyDescent="0.4">
      <c r="B31417">
        <v>31415</v>
      </c>
    </row>
    <row r="31418" spans="2:2" x14ac:dyDescent="0.4">
      <c r="B31418">
        <v>31416</v>
      </c>
    </row>
    <row r="31419" spans="2:2" x14ac:dyDescent="0.4">
      <c r="B31419">
        <v>31417</v>
      </c>
    </row>
    <row r="31420" spans="2:2" x14ac:dyDescent="0.4">
      <c r="B31420">
        <v>31418</v>
      </c>
    </row>
    <row r="31421" spans="2:2" x14ac:dyDescent="0.4">
      <c r="B31421">
        <v>31419</v>
      </c>
    </row>
    <row r="31422" spans="2:2" x14ac:dyDescent="0.4">
      <c r="B31422">
        <v>31420</v>
      </c>
    </row>
    <row r="31423" spans="2:2" x14ac:dyDescent="0.4">
      <c r="B31423">
        <v>31421</v>
      </c>
    </row>
    <row r="31424" spans="2:2" x14ac:dyDescent="0.4">
      <c r="B31424">
        <v>31422</v>
      </c>
    </row>
    <row r="31425" spans="2:2" x14ac:dyDescent="0.4">
      <c r="B31425">
        <v>31423</v>
      </c>
    </row>
    <row r="31426" spans="2:2" x14ac:dyDescent="0.4">
      <c r="B31426">
        <v>31424</v>
      </c>
    </row>
    <row r="31427" spans="2:2" x14ac:dyDescent="0.4">
      <c r="B31427">
        <v>31425</v>
      </c>
    </row>
    <row r="31428" spans="2:2" x14ac:dyDescent="0.4">
      <c r="B31428">
        <v>31426</v>
      </c>
    </row>
    <row r="31429" spans="2:2" x14ac:dyDescent="0.4">
      <c r="B31429">
        <v>31427</v>
      </c>
    </row>
    <row r="31430" spans="2:2" x14ac:dyDescent="0.4">
      <c r="B31430">
        <v>31428</v>
      </c>
    </row>
    <row r="31431" spans="2:2" x14ac:dyDescent="0.4">
      <c r="B31431">
        <v>31429</v>
      </c>
    </row>
    <row r="31432" spans="2:2" x14ac:dyDescent="0.4">
      <c r="B31432">
        <v>31430</v>
      </c>
    </row>
    <row r="31433" spans="2:2" x14ac:dyDescent="0.4">
      <c r="B31433">
        <v>31431</v>
      </c>
    </row>
    <row r="31434" spans="2:2" x14ac:dyDescent="0.4">
      <c r="B31434">
        <v>31432</v>
      </c>
    </row>
    <row r="31435" spans="2:2" x14ac:dyDescent="0.4">
      <c r="B31435">
        <v>31433</v>
      </c>
    </row>
    <row r="31436" spans="2:2" x14ac:dyDescent="0.4">
      <c r="B31436">
        <v>31434</v>
      </c>
    </row>
    <row r="31437" spans="2:2" x14ac:dyDescent="0.4">
      <c r="B31437">
        <v>31435</v>
      </c>
    </row>
    <row r="31438" spans="2:2" x14ac:dyDescent="0.4">
      <c r="B31438">
        <v>31436</v>
      </c>
    </row>
    <row r="31439" spans="2:2" x14ac:dyDescent="0.4">
      <c r="B31439">
        <v>31437</v>
      </c>
    </row>
    <row r="31440" spans="2:2" x14ac:dyDescent="0.4">
      <c r="B31440">
        <v>31438</v>
      </c>
    </row>
    <row r="31441" spans="2:2" x14ac:dyDescent="0.4">
      <c r="B31441">
        <v>31439</v>
      </c>
    </row>
    <row r="31442" spans="2:2" x14ac:dyDescent="0.4">
      <c r="B31442">
        <v>31440</v>
      </c>
    </row>
    <row r="31443" spans="2:2" x14ac:dyDescent="0.4">
      <c r="B31443">
        <v>31441</v>
      </c>
    </row>
    <row r="31444" spans="2:2" x14ac:dyDescent="0.4">
      <c r="B31444">
        <v>31442</v>
      </c>
    </row>
    <row r="31445" spans="2:2" x14ac:dyDescent="0.4">
      <c r="B31445">
        <v>31443</v>
      </c>
    </row>
    <row r="31446" spans="2:2" x14ac:dyDescent="0.4">
      <c r="B31446">
        <v>31444</v>
      </c>
    </row>
    <row r="31447" spans="2:2" x14ac:dyDescent="0.4">
      <c r="B31447">
        <v>31445</v>
      </c>
    </row>
    <row r="31448" spans="2:2" x14ac:dyDescent="0.4">
      <c r="B31448">
        <v>31446</v>
      </c>
    </row>
    <row r="31449" spans="2:2" x14ac:dyDescent="0.4">
      <c r="B31449">
        <v>31447</v>
      </c>
    </row>
    <row r="31450" spans="2:2" x14ac:dyDescent="0.4">
      <c r="B31450">
        <v>31448</v>
      </c>
    </row>
    <row r="31451" spans="2:2" x14ac:dyDescent="0.4">
      <c r="B31451">
        <v>31449</v>
      </c>
    </row>
    <row r="31452" spans="2:2" x14ac:dyDescent="0.4">
      <c r="B31452">
        <v>31450</v>
      </c>
    </row>
    <row r="31453" spans="2:2" x14ac:dyDescent="0.4">
      <c r="B31453">
        <v>31451</v>
      </c>
    </row>
    <row r="31454" spans="2:2" x14ac:dyDescent="0.4">
      <c r="B31454">
        <v>31452</v>
      </c>
    </row>
    <row r="31455" spans="2:2" x14ac:dyDescent="0.4">
      <c r="B31455">
        <v>31453</v>
      </c>
    </row>
    <row r="31456" spans="2:2" x14ac:dyDescent="0.4">
      <c r="B31456">
        <v>31454</v>
      </c>
    </row>
    <row r="31457" spans="2:2" x14ac:dyDescent="0.4">
      <c r="B31457">
        <v>31455</v>
      </c>
    </row>
    <row r="31458" spans="2:2" x14ac:dyDescent="0.4">
      <c r="B31458">
        <v>31456</v>
      </c>
    </row>
    <row r="31459" spans="2:2" x14ac:dyDescent="0.4">
      <c r="B31459">
        <v>31457</v>
      </c>
    </row>
    <row r="31460" spans="2:2" x14ac:dyDescent="0.4">
      <c r="B31460">
        <v>31458</v>
      </c>
    </row>
    <row r="31461" spans="2:2" x14ac:dyDescent="0.4">
      <c r="B31461">
        <v>31459</v>
      </c>
    </row>
    <row r="31462" spans="2:2" x14ac:dyDescent="0.4">
      <c r="B31462">
        <v>31460</v>
      </c>
    </row>
    <row r="31463" spans="2:2" x14ac:dyDescent="0.4">
      <c r="B31463">
        <v>31461</v>
      </c>
    </row>
    <row r="31464" spans="2:2" x14ac:dyDescent="0.4">
      <c r="B31464">
        <v>31462</v>
      </c>
    </row>
    <row r="31465" spans="2:2" x14ac:dyDescent="0.4">
      <c r="B31465">
        <v>31463</v>
      </c>
    </row>
    <row r="31466" spans="2:2" x14ac:dyDescent="0.4">
      <c r="B31466">
        <v>31464</v>
      </c>
    </row>
    <row r="31467" spans="2:2" x14ac:dyDescent="0.4">
      <c r="B31467">
        <v>31465</v>
      </c>
    </row>
    <row r="31468" spans="2:2" x14ac:dyDescent="0.4">
      <c r="B31468">
        <v>31466</v>
      </c>
    </row>
    <row r="31469" spans="2:2" x14ac:dyDescent="0.4">
      <c r="B31469">
        <v>31467</v>
      </c>
    </row>
    <row r="31470" spans="2:2" x14ac:dyDescent="0.4">
      <c r="B31470">
        <v>31468</v>
      </c>
    </row>
    <row r="31471" spans="2:2" x14ac:dyDescent="0.4">
      <c r="B31471">
        <v>31469</v>
      </c>
    </row>
    <row r="31472" spans="2:2" x14ac:dyDescent="0.4">
      <c r="B31472">
        <v>31470</v>
      </c>
    </row>
    <row r="31473" spans="2:2" x14ac:dyDescent="0.4">
      <c r="B31473">
        <v>31471</v>
      </c>
    </row>
    <row r="31474" spans="2:2" x14ac:dyDescent="0.4">
      <c r="B31474">
        <v>31472</v>
      </c>
    </row>
    <row r="31475" spans="2:2" x14ac:dyDescent="0.4">
      <c r="B31475">
        <v>31473</v>
      </c>
    </row>
    <row r="31476" spans="2:2" x14ac:dyDescent="0.4">
      <c r="B31476">
        <v>31474</v>
      </c>
    </row>
    <row r="31477" spans="2:2" x14ac:dyDescent="0.4">
      <c r="B31477">
        <v>31475</v>
      </c>
    </row>
    <row r="31478" spans="2:2" x14ac:dyDescent="0.4">
      <c r="B31478">
        <v>31476</v>
      </c>
    </row>
    <row r="31479" spans="2:2" x14ac:dyDescent="0.4">
      <c r="B31479">
        <v>31477</v>
      </c>
    </row>
    <row r="31480" spans="2:2" x14ac:dyDescent="0.4">
      <c r="B31480">
        <v>31478</v>
      </c>
    </row>
    <row r="31481" spans="2:2" x14ac:dyDescent="0.4">
      <c r="B31481">
        <v>31479</v>
      </c>
    </row>
    <row r="31482" spans="2:2" x14ac:dyDescent="0.4">
      <c r="B31482">
        <v>31480</v>
      </c>
    </row>
    <row r="31483" spans="2:2" x14ac:dyDescent="0.4">
      <c r="B31483">
        <v>31481</v>
      </c>
    </row>
    <row r="31484" spans="2:2" x14ac:dyDescent="0.4">
      <c r="B31484">
        <v>31482</v>
      </c>
    </row>
    <row r="31485" spans="2:2" x14ac:dyDescent="0.4">
      <c r="B31485">
        <v>31483</v>
      </c>
    </row>
    <row r="31486" spans="2:2" x14ac:dyDescent="0.4">
      <c r="B31486">
        <v>31484</v>
      </c>
    </row>
    <row r="31487" spans="2:2" x14ac:dyDescent="0.4">
      <c r="B31487">
        <v>31485</v>
      </c>
    </row>
    <row r="31488" spans="2:2" x14ac:dyDescent="0.4">
      <c r="B31488">
        <v>31486</v>
      </c>
    </row>
    <row r="31489" spans="2:2" x14ac:dyDescent="0.4">
      <c r="B31489">
        <v>31487</v>
      </c>
    </row>
    <row r="31490" spans="2:2" x14ac:dyDescent="0.4">
      <c r="B31490">
        <v>31488</v>
      </c>
    </row>
    <row r="31491" spans="2:2" x14ac:dyDescent="0.4">
      <c r="B31491">
        <v>31489</v>
      </c>
    </row>
    <row r="31492" spans="2:2" x14ac:dyDescent="0.4">
      <c r="B31492">
        <v>31490</v>
      </c>
    </row>
    <row r="31493" spans="2:2" x14ac:dyDescent="0.4">
      <c r="B31493">
        <v>31491</v>
      </c>
    </row>
    <row r="31494" spans="2:2" x14ac:dyDescent="0.4">
      <c r="B31494">
        <v>31492</v>
      </c>
    </row>
    <row r="31495" spans="2:2" x14ac:dyDescent="0.4">
      <c r="B31495">
        <v>31493</v>
      </c>
    </row>
    <row r="31496" spans="2:2" x14ac:dyDescent="0.4">
      <c r="B31496">
        <v>31494</v>
      </c>
    </row>
    <row r="31497" spans="2:2" x14ac:dyDescent="0.4">
      <c r="B31497">
        <v>31495</v>
      </c>
    </row>
    <row r="31498" spans="2:2" x14ac:dyDescent="0.4">
      <c r="B31498">
        <v>31496</v>
      </c>
    </row>
    <row r="31499" spans="2:2" x14ac:dyDescent="0.4">
      <c r="B31499">
        <v>31497</v>
      </c>
    </row>
    <row r="31500" spans="2:2" x14ac:dyDescent="0.4">
      <c r="B31500">
        <v>31498</v>
      </c>
    </row>
    <row r="31501" spans="2:2" x14ac:dyDescent="0.4">
      <c r="B31501">
        <v>31499</v>
      </c>
    </row>
    <row r="31502" spans="2:2" x14ac:dyDescent="0.4">
      <c r="B31502">
        <v>31500</v>
      </c>
    </row>
    <row r="31503" spans="2:2" x14ac:dyDescent="0.4">
      <c r="B31503">
        <v>31501</v>
      </c>
    </row>
    <row r="31504" spans="2:2" x14ac:dyDescent="0.4">
      <c r="B31504">
        <v>31502</v>
      </c>
    </row>
    <row r="31505" spans="2:2" x14ac:dyDescent="0.4">
      <c r="B31505">
        <v>31503</v>
      </c>
    </row>
    <row r="31506" spans="2:2" x14ac:dyDescent="0.4">
      <c r="B31506">
        <v>31504</v>
      </c>
    </row>
    <row r="31507" spans="2:2" x14ac:dyDescent="0.4">
      <c r="B31507">
        <v>31505</v>
      </c>
    </row>
    <row r="31508" spans="2:2" x14ac:dyDescent="0.4">
      <c r="B31508">
        <v>31506</v>
      </c>
    </row>
    <row r="31509" spans="2:2" x14ac:dyDescent="0.4">
      <c r="B31509">
        <v>31507</v>
      </c>
    </row>
    <row r="31510" spans="2:2" x14ac:dyDescent="0.4">
      <c r="B31510">
        <v>31508</v>
      </c>
    </row>
    <row r="31511" spans="2:2" x14ac:dyDescent="0.4">
      <c r="B31511">
        <v>31509</v>
      </c>
    </row>
    <row r="31512" spans="2:2" x14ac:dyDescent="0.4">
      <c r="B31512">
        <v>31510</v>
      </c>
    </row>
    <row r="31513" spans="2:2" x14ac:dyDescent="0.4">
      <c r="B31513">
        <v>31511</v>
      </c>
    </row>
    <row r="31514" spans="2:2" x14ac:dyDescent="0.4">
      <c r="B31514">
        <v>31512</v>
      </c>
    </row>
    <row r="31515" spans="2:2" x14ac:dyDescent="0.4">
      <c r="B31515">
        <v>31513</v>
      </c>
    </row>
    <row r="31516" spans="2:2" x14ac:dyDescent="0.4">
      <c r="B31516">
        <v>31514</v>
      </c>
    </row>
    <row r="31517" spans="2:2" x14ac:dyDescent="0.4">
      <c r="B31517">
        <v>31515</v>
      </c>
    </row>
    <row r="31518" spans="2:2" x14ac:dyDescent="0.4">
      <c r="B31518">
        <v>31516</v>
      </c>
    </row>
    <row r="31519" spans="2:2" x14ac:dyDescent="0.4">
      <c r="B31519">
        <v>31517</v>
      </c>
    </row>
    <row r="31520" spans="2:2" x14ac:dyDescent="0.4">
      <c r="B31520">
        <v>31518</v>
      </c>
    </row>
    <row r="31521" spans="2:2" x14ac:dyDescent="0.4">
      <c r="B31521">
        <v>31519</v>
      </c>
    </row>
    <row r="31522" spans="2:2" x14ac:dyDescent="0.4">
      <c r="B31522">
        <v>31520</v>
      </c>
    </row>
    <row r="31523" spans="2:2" x14ac:dyDescent="0.4">
      <c r="B31523">
        <v>31521</v>
      </c>
    </row>
    <row r="31524" spans="2:2" x14ac:dyDescent="0.4">
      <c r="B31524">
        <v>31522</v>
      </c>
    </row>
    <row r="31525" spans="2:2" x14ac:dyDescent="0.4">
      <c r="B31525">
        <v>31523</v>
      </c>
    </row>
    <row r="31526" spans="2:2" x14ac:dyDescent="0.4">
      <c r="B31526">
        <v>31524</v>
      </c>
    </row>
    <row r="31527" spans="2:2" x14ac:dyDescent="0.4">
      <c r="B31527">
        <v>31525</v>
      </c>
    </row>
    <row r="31528" spans="2:2" x14ac:dyDescent="0.4">
      <c r="B31528">
        <v>31526</v>
      </c>
    </row>
    <row r="31529" spans="2:2" x14ac:dyDescent="0.4">
      <c r="B31529">
        <v>31527</v>
      </c>
    </row>
    <row r="31530" spans="2:2" x14ac:dyDescent="0.4">
      <c r="B31530">
        <v>31528</v>
      </c>
    </row>
    <row r="31531" spans="2:2" x14ac:dyDescent="0.4">
      <c r="B31531">
        <v>31529</v>
      </c>
    </row>
    <row r="31532" spans="2:2" x14ac:dyDescent="0.4">
      <c r="B31532">
        <v>31530</v>
      </c>
    </row>
    <row r="31533" spans="2:2" x14ac:dyDescent="0.4">
      <c r="B31533">
        <v>31531</v>
      </c>
    </row>
    <row r="31534" spans="2:2" x14ac:dyDescent="0.4">
      <c r="B31534">
        <v>31532</v>
      </c>
    </row>
    <row r="31535" spans="2:2" x14ac:dyDescent="0.4">
      <c r="B31535">
        <v>31533</v>
      </c>
    </row>
    <row r="31536" spans="2:2" x14ac:dyDescent="0.4">
      <c r="B31536">
        <v>31534</v>
      </c>
    </row>
    <row r="31537" spans="2:2" x14ac:dyDescent="0.4">
      <c r="B31537">
        <v>31535</v>
      </c>
    </row>
    <row r="31538" spans="2:2" x14ac:dyDescent="0.4">
      <c r="B31538">
        <v>31536</v>
      </c>
    </row>
    <row r="31539" spans="2:2" x14ac:dyDescent="0.4">
      <c r="B31539">
        <v>31537</v>
      </c>
    </row>
    <row r="31540" spans="2:2" x14ac:dyDescent="0.4">
      <c r="B31540">
        <v>31538</v>
      </c>
    </row>
    <row r="31541" spans="2:2" x14ac:dyDescent="0.4">
      <c r="B31541">
        <v>31539</v>
      </c>
    </row>
    <row r="31542" spans="2:2" x14ac:dyDescent="0.4">
      <c r="B31542">
        <v>31540</v>
      </c>
    </row>
    <row r="31543" spans="2:2" x14ac:dyDescent="0.4">
      <c r="B31543">
        <v>31541</v>
      </c>
    </row>
    <row r="31544" spans="2:2" x14ac:dyDescent="0.4">
      <c r="B31544">
        <v>31542</v>
      </c>
    </row>
    <row r="31545" spans="2:2" x14ac:dyDescent="0.4">
      <c r="B31545">
        <v>31543</v>
      </c>
    </row>
    <row r="31546" spans="2:2" x14ac:dyDescent="0.4">
      <c r="B31546">
        <v>31544</v>
      </c>
    </row>
    <row r="31547" spans="2:2" x14ac:dyDescent="0.4">
      <c r="B31547">
        <v>31545</v>
      </c>
    </row>
    <row r="31548" spans="2:2" x14ac:dyDescent="0.4">
      <c r="B31548">
        <v>31546</v>
      </c>
    </row>
    <row r="31549" spans="2:2" x14ac:dyDescent="0.4">
      <c r="B31549">
        <v>31547</v>
      </c>
    </row>
    <row r="31550" spans="2:2" x14ac:dyDescent="0.4">
      <c r="B31550">
        <v>31548</v>
      </c>
    </row>
    <row r="31551" spans="2:2" x14ac:dyDescent="0.4">
      <c r="B31551">
        <v>31549</v>
      </c>
    </row>
    <row r="31552" spans="2:2" x14ac:dyDescent="0.4">
      <c r="B31552">
        <v>31550</v>
      </c>
    </row>
    <row r="31553" spans="2:2" x14ac:dyDescent="0.4">
      <c r="B31553">
        <v>31551</v>
      </c>
    </row>
    <row r="31554" spans="2:2" x14ac:dyDescent="0.4">
      <c r="B31554">
        <v>31552</v>
      </c>
    </row>
    <row r="31555" spans="2:2" x14ac:dyDescent="0.4">
      <c r="B31555">
        <v>31553</v>
      </c>
    </row>
    <row r="31556" spans="2:2" x14ac:dyDescent="0.4">
      <c r="B31556">
        <v>31554</v>
      </c>
    </row>
    <row r="31557" spans="2:2" x14ac:dyDescent="0.4">
      <c r="B31557">
        <v>31555</v>
      </c>
    </row>
    <row r="31558" spans="2:2" x14ac:dyDescent="0.4">
      <c r="B31558">
        <v>31556</v>
      </c>
    </row>
    <row r="31559" spans="2:2" x14ac:dyDescent="0.4">
      <c r="B31559">
        <v>31557</v>
      </c>
    </row>
    <row r="31560" spans="2:2" x14ac:dyDescent="0.4">
      <c r="B31560">
        <v>31558</v>
      </c>
    </row>
    <row r="31561" spans="2:2" x14ac:dyDescent="0.4">
      <c r="B31561">
        <v>31559</v>
      </c>
    </row>
    <row r="31562" spans="2:2" x14ac:dyDescent="0.4">
      <c r="B31562">
        <v>31560</v>
      </c>
    </row>
    <row r="31563" spans="2:2" x14ac:dyDescent="0.4">
      <c r="B31563">
        <v>31561</v>
      </c>
    </row>
    <row r="31564" spans="2:2" x14ac:dyDescent="0.4">
      <c r="B31564">
        <v>31562</v>
      </c>
    </row>
    <row r="31565" spans="2:2" x14ac:dyDescent="0.4">
      <c r="B31565">
        <v>31563</v>
      </c>
    </row>
    <row r="31566" spans="2:2" x14ac:dyDescent="0.4">
      <c r="B31566">
        <v>31564</v>
      </c>
    </row>
    <row r="31567" spans="2:2" x14ac:dyDescent="0.4">
      <c r="B31567">
        <v>31565</v>
      </c>
    </row>
    <row r="31568" spans="2:2" x14ac:dyDescent="0.4">
      <c r="B31568">
        <v>31566</v>
      </c>
    </row>
    <row r="31569" spans="2:2" x14ac:dyDescent="0.4">
      <c r="B31569">
        <v>31567</v>
      </c>
    </row>
    <row r="31570" spans="2:2" x14ac:dyDescent="0.4">
      <c r="B31570">
        <v>31568</v>
      </c>
    </row>
    <row r="31571" spans="2:2" x14ac:dyDescent="0.4">
      <c r="B31571">
        <v>31569</v>
      </c>
    </row>
    <row r="31572" spans="2:2" x14ac:dyDescent="0.4">
      <c r="B31572">
        <v>31570</v>
      </c>
    </row>
    <row r="31573" spans="2:2" x14ac:dyDescent="0.4">
      <c r="B31573">
        <v>31571</v>
      </c>
    </row>
    <row r="31574" spans="2:2" x14ac:dyDescent="0.4">
      <c r="B31574">
        <v>31572</v>
      </c>
    </row>
    <row r="31575" spans="2:2" x14ac:dyDescent="0.4">
      <c r="B31575">
        <v>31573</v>
      </c>
    </row>
    <row r="31576" spans="2:2" x14ac:dyDescent="0.4">
      <c r="B31576">
        <v>31574</v>
      </c>
    </row>
    <row r="31577" spans="2:2" x14ac:dyDescent="0.4">
      <c r="B31577">
        <v>31575</v>
      </c>
    </row>
    <row r="31578" spans="2:2" x14ac:dyDescent="0.4">
      <c r="B31578">
        <v>31576</v>
      </c>
    </row>
    <row r="31579" spans="2:2" x14ac:dyDescent="0.4">
      <c r="B31579">
        <v>31577</v>
      </c>
    </row>
    <row r="31580" spans="2:2" x14ac:dyDescent="0.4">
      <c r="B31580">
        <v>31578</v>
      </c>
    </row>
    <row r="31581" spans="2:2" x14ac:dyDescent="0.4">
      <c r="B31581">
        <v>31579</v>
      </c>
    </row>
    <row r="31582" spans="2:2" x14ac:dyDescent="0.4">
      <c r="B31582">
        <v>31580</v>
      </c>
    </row>
    <row r="31583" spans="2:2" x14ac:dyDescent="0.4">
      <c r="B31583">
        <v>31581</v>
      </c>
    </row>
    <row r="31584" spans="2:2" x14ac:dyDescent="0.4">
      <c r="B31584">
        <v>31582</v>
      </c>
    </row>
    <row r="31585" spans="2:2" x14ac:dyDescent="0.4">
      <c r="B31585">
        <v>31583</v>
      </c>
    </row>
    <row r="31586" spans="2:2" x14ac:dyDescent="0.4">
      <c r="B31586">
        <v>31584</v>
      </c>
    </row>
    <row r="31587" spans="2:2" x14ac:dyDescent="0.4">
      <c r="B31587">
        <v>31585</v>
      </c>
    </row>
    <row r="31588" spans="2:2" x14ac:dyDescent="0.4">
      <c r="B31588">
        <v>31586</v>
      </c>
    </row>
    <row r="31589" spans="2:2" x14ac:dyDescent="0.4">
      <c r="B31589">
        <v>31587</v>
      </c>
    </row>
    <row r="31590" spans="2:2" x14ac:dyDescent="0.4">
      <c r="B31590">
        <v>31588</v>
      </c>
    </row>
    <row r="31591" spans="2:2" x14ac:dyDescent="0.4">
      <c r="B31591">
        <v>31589</v>
      </c>
    </row>
    <row r="31592" spans="2:2" x14ac:dyDescent="0.4">
      <c r="B31592">
        <v>31590</v>
      </c>
    </row>
    <row r="31593" spans="2:2" x14ac:dyDescent="0.4">
      <c r="B31593">
        <v>31591</v>
      </c>
    </row>
    <row r="31594" spans="2:2" x14ac:dyDescent="0.4">
      <c r="B31594">
        <v>31592</v>
      </c>
    </row>
    <row r="31595" spans="2:2" x14ac:dyDescent="0.4">
      <c r="B31595">
        <v>31593</v>
      </c>
    </row>
    <row r="31596" spans="2:2" x14ac:dyDescent="0.4">
      <c r="B31596">
        <v>31594</v>
      </c>
    </row>
    <row r="31597" spans="2:2" x14ac:dyDescent="0.4">
      <c r="B31597">
        <v>31595</v>
      </c>
    </row>
    <row r="31598" spans="2:2" x14ac:dyDescent="0.4">
      <c r="B31598">
        <v>31596</v>
      </c>
    </row>
    <row r="31599" spans="2:2" x14ac:dyDescent="0.4">
      <c r="B31599">
        <v>31597</v>
      </c>
    </row>
    <row r="31600" spans="2:2" x14ac:dyDescent="0.4">
      <c r="B31600">
        <v>31598</v>
      </c>
    </row>
    <row r="31601" spans="2:2" x14ac:dyDescent="0.4">
      <c r="B31601">
        <v>31599</v>
      </c>
    </row>
    <row r="31602" spans="2:2" x14ac:dyDescent="0.4">
      <c r="B31602">
        <v>31600</v>
      </c>
    </row>
    <row r="31603" spans="2:2" x14ac:dyDescent="0.4">
      <c r="B31603">
        <v>31601</v>
      </c>
    </row>
    <row r="31604" spans="2:2" x14ac:dyDescent="0.4">
      <c r="B31604">
        <v>31602</v>
      </c>
    </row>
    <row r="31605" spans="2:2" x14ac:dyDescent="0.4">
      <c r="B31605">
        <v>31603</v>
      </c>
    </row>
    <row r="31606" spans="2:2" x14ac:dyDescent="0.4">
      <c r="B31606">
        <v>31604</v>
      </c>
    </row>
    <row r="31607" spans="2:2" x14ac:dyDescent="0.4">
      <c r="B31607">
        <v>31605</v>
      </c>
    </row>
    <row r="31608" spans="2:2" x14ac:dyDescent="0.4">
      <c r="B31608">
        <v>31606</v>
      </c>
    </row>
    <row r="31609" spans="2:2" x14ac:dyDescent="0.4">
      <c r="B31609">
        <v>31607</v>
      </c>
    </row>
    <row r="31610" spans="2:2" x14ac:dyDescent="0.4">
      <c r="B31610">
        <v>31608</v>
      </c>
    </row>
    <row r="31611" spans="2:2" x14ac:dyDescent="0.4">
      <c r="B31611">
        <v>31609</v>
      </c>
    </row>
    <row r="31612" spans="2:2" x14ac:dyDescent="0.4">
      <c r="B31612">
        <v>31610</v>
      </c>
    </row>
    <row r="31613" spans="2:2" x14ac:dyDescent="0.4">
      <c r="B31613">
        <v>31611</v>
      </c>
    </row>
    <row r="31614" spans="2:2" x14ac:dyDescent="0.4">
      <c r="B31614">
        <v>31612</v>
      </c>
    </row>
    <row r="31615" spans="2:2" x14ac:dyDescent="0.4">
      <c r="B31615">
        <v>31613</v>
      </c>
    </row>
    <row r="31616" spans="2:2" x14ac:dyDescent="0.4">
      <c r="B31616">
        <v>31614</v>
      </c>
    </row>
    <row r="31617" spans="2:2" x14ac:dyDescent="0.4">
      <c r="B31617">
        <v>31615</v>
      </c>
    </row>
    <row r="31618" spans="2:2" x14ac:dyDescent="0.4">
      <c r="B31618">
        <v>31616</v>
      </c>
    </row>
    <row r="31619" spans="2:2" x14ac:dyDescent="0.4">
      <c r="B31619">
        <v>31617</v>
      </c>
    </row>
    <row r="31620" spans="2:2" x14ac:dyDescent="0.4">
      <c r="B31620">
        <v>31618</v>
      </c>
    </row>
    <row r="31621" spans="2:2" x14ac:dyDescent="0.4">
      <c r="B31621">
        <v>31619</v>
      </c>
    </row>
    <row r="31622" spans="2:2" x14ac:dyDescent="0.4">
      <c r="B31622">
        <v>31620</v>
      </c>
    </row>
    <row r="31623" spans="2:2" x14ac:dyDescent="0.4">
      <c r="B31623">
        <v>31621</v>
      </c>
    </row>
    <row r="31624" spans="2:2" x14ac:dyDescent="0.4">
      <c r="B31624">
        <v>31622</v>
      </c>
    </row>
    <row r="31625" spans="2:2" x14ac:dyDescent="0.4">
      <c r="B31625">
        <v>31623</v>
      </c>
    </row>
    <row r="31626" spans="2:2" x14ac:dyDescent="0.4">
      <c r="B31626">
        <v>31624</v>
      </c>
    </row>
    <row r="31627" spans="2:2" x14ac:dyDescent="0.4">
      <c r="B31627">
        <v>31625</v>
      </c>
    </row>
    <row r="31628" spans="2:2" x14ac:dyDescent="0.4">
      <c r="B31628">
        <v>31626</v>
      </c>
    </row>
    <row r="31629" spans="2:2" x14ac:dyDescent="0.4">
      <c r="B31629">
        <v>31627</v>
      </c>
    </row>
    <row r="31630" spans="2:2" x14ac:dyDescent="0.4">
      <c r="B31630">
        <v>31628</v>
      </c>
    </row>
    <row r="31631" spans="2:2" x14ac:dyDescent="0.4">
      <c r="B31631">
        <v>31629</v>
      </c>
    </row>
    <row r="31632" spans="2:2" x14ac:dyDescent="0.4">
      <c r="B31632">
        <v>31630</v>
      </c>
    </row>
    <row r="31633" spans="2:2" x14ac:dyDescent="0.4">
      <c r="B31633">
        <v>31631</v>
      </c>
    </row>
    <row r="31634" spans="2:2" x14ac:dyDescent="0.4">
      <c r="B31634">
        <v>31632</v>
      </c>
    </row>
    <row r="31635" spans="2:2" x14ac:dyDescent="0.4">
      <c r="B31635">
        <v>31633</v>
      </c>
    </row>
    <row r="31636" spans="2:2" x14ac:dyDescent="0.4">
      <c r="B31636">
        <v>31634</v>
      </c>
    </row>
    <row r="31637" spans="2:2" x14ac:dyDescent="0.4">
      <c r="B31637">
        <v>31635</v>
      </c>
    </row>
    <row r="31638" spans="2:2" x14ac:dyDescent="0.4">
      <c r="B31638">
        <v>31636</v>
      </c>
    </row>
    <row r="31639" spans="2:2" x14ac:dyDescent="0.4">
      <c r="B31639">
        <v>31637</v>
      </c>
    </row>
    <row r="31640" spans="2:2" x14ac:dyDescent="0.4">
      <c r="B31640">
        <v>31638</v>
      </c>
    </row>
    <row r="31641" spans="2:2" x14ac:dyDescent="0.4">
      <c r="B31641">
        <v>31639</v>
      </c>
    </row>
    <row r="31642" spans="2:2" x14ac:dyDescent="0.4">
      <c r="B31642">
        <v>31640</v>
      </c>
    </row>
    <row r="31643" spans="2:2" x14ac:dyDescent="0.4">
      <c r="B31643">
        <v>31641</v>
      </c>
    </row>
    <row r="31644" spans="2:2" x14ac:dyDescent="0.4">
      <c r="B31644">
        <v>31642</v>
      </c>
    </row>
    <row r="31645" spans="2:2" x14ac:dyDescent="0.4">
      <c r="B31645">
        <v>31643</v>
      </c>
    </row>
    <row r="31646" spans="2:2" x14ac:dyDescent="0.4">
      <c r="B31646">
        <v>31644</v>
      </c>
    </row>
    <row r="31647" spans="2:2" x14ac:dyDescent="0.4">
      <c r="B31647">
        <v>31645</v>
      </c>
    </row>
    <row r="31648" spans="2:2" x14ac:dyDescent="0.4">
      <c r="B31648">
        <v>31646</v>
      </c>
    </row>
    <row r="31649" spans="2:2" x14ac:dyDescent="0.4">
      <c r="B31649">
        <v>31647</v>
      </c>
    </row>
    <row r="31650" spans="2:2" x14ac:dyDescent="0.4">
      <c r="B31650">
        <v>31648</v>
      </c>
    </row>
    <row r="31651" spans="2:2" x14ac:dyDescent="0.4">
      <c r="B31651">
        <v>31649</v>
      </c>
    </row>
    <row r="31652" spans="2:2" x14ac:dyDescent="0.4">
      <c r="B31652">
        <v>31650</v>
      </c>
    </row>
    <row r="31653" spans="2:2" x14ac:dyDescent="0.4">
      <c r="B31653">
        <v>31651</v>
      </c>
    </row>
    <row r="31654" spans="2:2" x14ac:dyDescent="0.4">
      <c r="B31654">
        <v>31652</v>
      </c>
    </row>
    <row r="31655" spans="2:2" x14ac:dyDescent="0.4">
      <c r="B31655">
        <v>31653</v>
      </c>
    </row>
    <row r="31656" spans="2:2" x14ac:dyDescent="0.4">
      <c r="B31656">
        <v>31654</v>
      </c>
    </row>
    <row r="31657" spans="2:2" x14ac:dyDescent="0.4">
      <c r="B31657">
        <v>31655</v>
      </c>
    </row>
    <row r="31658" spans="2:2" x14ac:dyDescent="0.4">
      <c r="B31658">
        <v>31656</v>
      </c>
    </row>
    <row r="31659" spans="2:2" x14ac:dyDescent="0.4">
      <c r="B31659">
        <v>31657</v>
      </c>
    </row>
    <row r="31660" spans="2:2" x14ac:dyDescent="0.4">
      <c r="B31660">
        <v>31658</v>
      </c>
    </row>
    <row r="31661" spans="2:2" x14ac:dyDescent="0.4">
      <c r="B31661">
        <v>31659</v>
      </c>
    </row>
    <row r="31662" spans="2:2" x14ac:dyDescent="0.4">
      <c r="B31662">
        <v>31660</v>
      </c>
    </row>
    <row r="31663" spans="2:2" x14ac:dyDescent="0.4">
      <c r="B31663">
        <v>31661</v>
      </c>
    </row>
    <row r="31664" spans="2:2" x14ac:dyDescent="0.4">
      <c r="B31664">
        <v>31662</v>
      </c>
    </row>
    <row r="31665" spans="2:2" x14ac:dyDescent="0.4">
      <c r="B31665">
        <v>31663</v>
      </c>
    </row>
    <row r="31666" spans="2:2" x14ac:dyDescent="0.4">
      <c r="B31666">
        <v>31664</v>
      </c>
    </row>
    <row r="31667" spans="2:2" x14ac:dyDescent="0.4">
      <c r="B31667">
        <v>31665</v>
      </c>
    </row>
    <row r="31668" spans="2:2" x14ac:dyDescent="0.4">
      <c r="B31668">
        <v>31666</v>
      </c>
    </row>
    <row r="31669" spans="2:2" x14ac:dyDescent="0.4">
      <c r="B31669">
        <v>31667</v>
      </c>
    </row>
    <row r="31670" spans="2:2" x14ac:dyDescent="0.4">
      <c r="B31670">
        <v>31668</v>
      </c>
    </row>
    <row r="31671" spans="2:2" x14ac:dyDescent="0.4">
      <c r="B31671">
        <v>31669</v>
      </c>
    </row>
    <row r="31672" spans="2:2" x14ac:dyDescent="0.4">
      <c r="B31672">
        <v>31670</v>
      </c>
    </row>
    <row r="31673" spans="2:2" x14ac:dyDescent="0.4">
      <c r="B31673">
        <v>31671</v>
      </c>
    </row>
    <row r="31674" spans="2:2" x14ac:dyDescent="0.4">
      <c r="B31674">
        <v>31672</v>
      </c>
    </row>
    <row r="31675" spans="2:2" x14ac:dyDescent="0.4">
      <c r="B31675">
        <v>31673</v>
      </c>
    </row>
    <row r="31676" spans="2:2" x14ac:dyDescent="0.4">
      <c r="B31676">
        <v>31674</v>
      </c>
    </row>
    <row r="31677" spans="2:2" x14ac:dyDescent="0.4">
      <c r="B31677">
        <v>31675</v>
      </c>
    </row>
    <row r="31678" spans="2:2" x14ac:dyDescent="0.4">
      <c r="B31678">
        <v>31676</v>
      </c>
    </row>
    <row r="31679" spans="2:2" x14ac:dyDescent="0.4">
      <c r="B31679">
        <v>31677</v>
      </c>
    </row>
    <row r="31680" spans="2:2" x14ac:dyDescent="0.4">
      <c r="B31680">
        <v>31678</v>
      </c>
    </row>
    <row r="31681" spans="2:2" x14ac:dyDescent="0.4">
      <c r="B31681">
        <v>31679</v>
      </c>
    </row>
    <row r="31682" spans="2:2" x14ac:dyDescent="0.4">
      <c r="B31682">
        <v>31680</v>
      </c>
    </row>
    <row r="31683" spans="2:2" x14ac:dyDescent="0.4">
      <c r="B31683">
        <v>31681</v>
      </c>
    </row>
    <row r="31684" spans="2:2" x14ac:dyDescent="0.4">
      <c r="B31684">
        <v>31682</v>
      </c>
    </row>
    <row r="31685" spans="2:2" x14ac:dyDescent="0.4">
      <c r="B31685">
        <v>31683</v>
      </c>
    </row>
    <row r="31686" spans="2:2" x14ac:dyDescent="0.4">
      <c r="B31686">
        <v>31684</v>
      </c>
    </row>
    <row r="31687" spans="2:2" x14ac:dyDescent="0.4">
      <c r="B31687">
        <v>31685</v>
      </c>
    </row>
    <row r="31688" spans="2:2" x14ac:dyDescent="0.4">
      <c r="B31688">
        <v>31686</v>
      </c>
    </row>
    <row r="31689" spans="2:2" x14ac:dyDescent="0.4">
      <c r="B31689">
        <v>31687</v>
      </c>
    </row>
    <row r="31690" spans="2:2" x14ac:dyDescent="0.4">
      <c r="B31690">
        <v>31688</v>
      </c>
    </row>
    <row r="31691" spans="2:2" x14ac:dyDescent="0.4">
      <c r="B31691">
        <v>31689</v>
      </c>
    </row>
    <row r="31692" spans="2:2" x14ac:dyDescent="0.4">
      <c r="B31692">
        <v>31690</v>
      </c>
    </row>
    <row r="31693" spans="2:2" x14ac:dyDescent="0.4">
      <c r="B31693">
        <v>31691</v>
      </c>
    </row>
    <row r="31694" spans="2:2" x14ac:dyDescent="0.4">
      <c r="B31694">
        <v>31692</v>
      </c>
    </row>
    <row r="31695" spans="2:2" x14ac:dyDescent="0.4">
      <c r="B31695">
        <v>31693</v>
      </c>
    </row>
    <row r="31696" spans="2:2" x14ac:dyDescent="0.4">
      <c r="B31696">
        <v>31694</v>
      </c>
    </row>
    <row r="31697" spans="2:2" x14ac:dyDescent="0.4">
      <c r="B31697">
        <v>31695</v>
      </c>
    </row>
    <row r="31698" spans="2:2" x14ac:dyDescent="0.4">
      <c r="B31698">
        <v>31696</v>
      </c>
    </row>
    <row r="31699" spans="2:2" x14ac:dyDescent="0.4">
      <c r="B31699">
        <v>31697</v>
      </c>
    </row>
    <row r="31700" spans="2:2" x14ac:dyDescent="0.4">
      <c r="B31700">
        <v>31698</v>
      </c>
    </row>
    <row r="31701" spans="2:2" x14ac:dyDescent="0.4">
      <c r="B31701">
        <v>31699</v>
      </c>
    </row>
    <row r="31702" spans="2:2" x14ac:dyDescent="0.4">
      <c r="B31702">
        <v>31700</v>
      </c>
    </row>
    <row r="31703" spans="2:2" x14ac:dyDescent="0.4">
      <c r="B31703">
        <v>31701</v>
      </c>
    </row>
    <row r="31704" spans="2:2" x14ac:dyDescent="0.4">
      <c r="B31704">
        <v>31702</v>
      </c>
    </row>
    <row r="31705" spans="2:2" x14ac:dyDescent="0.4">
      <c r="B31705">
        <v>31703</v>
      </c>
    </row>
    <row r="31706" spans="2:2" x14ac:dyDescent="0.4">
      <c r="B31706">
        <v>31704</v>
      </c>
    </row>
    <row r="31707" spans="2:2" x14ac:dyDescent="0.4">
      <c r="B31707">
        <v>31705</v>
      </c>
    </row>
    <row r="31708" spans="2:2" x14ac:dyDescent="0.4">
      <c r="B31708">
        <v>31706</v>
      </c>
    </row>
    <row r="31709" spans="2:2" x14ac:dyDescent="0.4">
      <c r="B31709">
        <v>31707</v>
      </c>
    </row>
    <row r="31710" spans="2:2" x14ac:dyDescent="0.4">
      <c r="B31710">
        <v>31708</v>
      </c>
    </row>
    <row r="31711" spans="2:2" x14ac:dyDescent="0.4">
      <c r="B31711">
        <v>31709</v>
      </c>
    </row>
    <row r="31712" spans="2:2" x14ac:dyDescent="0.4">
      <c r="B31712">
        <v>31710</v>
      </c>
    </row>
    <row r="31713" spans="2:2" x14ac:dyDescent="0.4">
      <c r="B31713">
        <v>31711</v>
      </c>
    </row>
    <row r="31714" spans="2:2" x14ac:dyDescent="0.4">
      <c r="B31714">
        <v>31712</v>
      </c>
    </row>
    <row r="31715" spans="2:2" x14ac:dyDescent="0.4">
      <c r="B31715">
        <v>31713</v>
      </c>
    </row>
    <row r="31716" spans="2:2" x14ac:dyDescent="0.4">
      <c r="B31716">
        <v>31714</v>
      </c>
    </row>
    <row r="31717" spans="2:2" x14ac:dyDescent="0.4">
      <c r="B31717">
        <v>31715</v>
      </c>
    </row>
    <row r="31718" spans="2:2" x14ac:dyDescent="0.4">
      <c r="B31718">
        <v>31716</v>
      </c>
    </row>
    <row r="31719" spans="2:2" x14ac:dyDescent="0.4">
      <c r="B31719">
        <v>31717</v>
      </c>
    </row>
    <row r="31720" spans="2:2" x14ac:dyDescent="0.4">
      <c r="B31720">
        <v>31718</v>
      </c>
    </row>
    <row r="31721" spans="2:2" x14ac:dyDescent="0.4">
      <c r="B31721">
        <v>31719</v>
      </c>
    </row>
    <row r="31722" spans="2:2" x14ac:dyDescent="0.4">
      <c r="B31722">
        <v>31720</v>
      </c>
    </row>
    <row r="31723" spans="2:2" x14ac:dyDescent="0.4">
      <c r="B31723">
        <v>31721</v>
      </c>
    </row>
    <row r="31724" spans="2:2" x14ac:dyDescent="0.4">
      <c r="B31724">
        <v>31722</v>
      </c>
    </row>
    <row r="31725" spans="2:2" x14ac:dyDescent="0.4">
      <c r="B31725">
        <v>31723</v>
      </c>
    </row>
    <row r="31726" spans="2:2" x14ac:dyDescent="0.4">
      <c r="B31726">
        <v>31724</v>
      </c>
    </row>
    <row r="31727" spans="2:2" x14ac:dyDescent="0.4">
      <c r="B31727">
        <v>31725</v>
      </c>
    </row>
    <row r="31728" spans="2:2" x14ac:dyDescent="0.4">
      <c r="B31728">
        <v>31726</v>
      </c>
    </row>
    <row r="31729" spans="2:2" x14ac:dyDescent="0.4">
      <c r="B31729">
        <v>31727</v>
      </c>
    </row>
    <row r="31730" spans="2:2" x14ac:dyDescent="0.4">
      <c r="B31730">
        <v>31728</v>
      </c>
    </row>
    <row r="31731" spans="2:2" x14ac:dyDescent="0.4">
      <c r="B31731">
        <v>31729</v>
      </c>
    </row>
    <row r="31732" spans="2:2" x14ac:dyDescent="0.4">
      <c r="B31732">
        <v>31730</v>
      </c>
    </row>
    <row r="31733" spans="2:2" x14ac:dyDescent="0.4">
      <c r="B31733">
        <v>31731</v>
      </c>
    </row>
    <row r="31734" spans="2:2" x14ac:dyDescent="0.4">
      <c r="B31734">
        <v>31732</v>
      </c>
    </row>
    <row r="31735" spans="2:2" x14ac:dyDescent="0.4">
      <c r="B31735">
        <v>31733</v>
      </c>
    </row>
    <row r="31736" spans="2:2" x14ac:dyDescent="0.4">
      <c r="B31736">
        <v>31734</v>
      </c>
    </row>
    <row r="31737" spans="2:2" x14ac:dyDescent="0.4">
      <c r="B31737">
        <v>31735</v>
      </c>
    </row>
    <row r="31738" spans="2:2" x14ac:dyDescent="0.4">
      <c r="B31738">
        <v>31736</v>
      </c>
    </row>
    <row r="31739" spans="2:2" x14ac:dyDescent="0.4">
      <c r="B31739">
        <v>31737</v>
      </c>
    </row>
    <row r="31740" spans="2:2" x14ac:dyDescent="0.4">
      <c r="B31740">
        <v>31738</v>
      </c>
    </row>
    <row r="31741" spans="2:2" x14ac:dyDescent="0.4">
      <c r="B31741">
        <v>31739</v>
      </c>
    </row>
    <row r="31742" spans="2:2" x14ac:dyDescent="0.4">
      <c r="B31742">
        <v>31740</v>
      </c>
    </row>
    <row r="31743" spans="2:2" x14ac:dyDescent="0.4">
      <c r="B31743">
        <v>31741</v>
      </c>
    </row>
    <row r="31744" spans="2:2" x14ac:dyDescent="0.4">
      <c r="B31744">
        <v>31742</v>
      </c>
    </row>
    <row r="31745" spans="2:2" x14ac:dyDescent="0.4">
      <c r="B31745">
        <v>31743</v>
      </c>
    </row>
    <row r="31746" spans="2:2" x14ac:dyDescent="0.4">
      <c r="B31746">
        <v>31744</v>
      </c>
    </row>
    <row r="31747" spans="2:2" x14ac:dyDescent="0.4">
      <c r="B31747">
        <v>31745</v>
      </c>
    </row>
    <row r="31748" spans="2:2" x14ac:dyDescent="0.4">
      <c r="B31748">
        <v>31746</v>
      </c>
    </row>
    <row r="31749" spans="2:2" x14ac:dyDescent="0.4">
      <c r="B31749">
        <v>31747</v>
      </c>
    </row>
    <row r="31750" spans="2:2" x14ac:dyDescent="0.4">
      <c r="B31750">
        <v>31748</v>
      </c>
    </row>
    <row r="31751" spans="2:2" x14ac:dyDescent="0.4">
      <c r="B31751">
        <v>31749</v>
      </c>
    </row>
    <row r="31752" spans="2:2" x14ac:dyDescent="0.4">
      <c r="B31752">
        <v>31750</v>
      </c>
    </row>
    <row r="31753" spans="2:2" x14ac:dyDescent="0.4">
      <c r="B31753">
        <v>31751</v>
      </c>
    </row>
    <row r="31754" spans="2:2" x14ac:dyDescent="0.4">
      <c r="B31754">
        <v>31752</v>
      </c>
    </row>
    <row r="31755" spans="2:2" x14ac:dyDescent="0.4">
      <c r="B31755">
        <v>31753</v>
      </c>
    </row>
    <row r="31756" spans="2:2" x14ac:dyDescent="0.4">
      <c r="B31756">
        <v>31754</v>
      </c>
    </row>
    <row r="31757" spans="2:2" x14ac:dyDescent="0.4">
      <c r="B31757">
        <v>31755</v>
      </c>
    </row>
    <row r="31758" spans="2:2" x14ac:dyDescent="0.4">
      <c r="B31758">
        <v>31756</v>
      </c>
    </row>
    <row r="31759" spans="2:2" x14ac:dyDescent="0.4">
      <c r="B31759">
        <v>31757</v>
      </c>
    </row>
    <row r="31760" spans="2:2" x14ac:dyDescent="0.4">
      <c r="B31760">
        <v>31758</v>
      </c>
    </row>
    <row r="31761" spans="2:2" x14ac:dyDescent="0.4">
      <c r="B31761">
        <v>31759</v>
      </c>
    </row>
    <row r="31762" spans="2:2" x14ac:dyDescent="0.4">
      <c r="B31762">
        <v>31760</v>
      </c>
    </row>
    <row r="31763" spans="2:2" x14ac:dyDescent="0.4">
      <c r="B31763">
        <v>31761</v>
      </c>
    </row>
    <row r="31764" spans="2:2" x14ac:dyDescent="0.4">
      <c r="B31764">
        <v>31762</v>
      </c>
    </row>
    <row r="31765" spans="2:2" x14ac:dyDescent="0.4">
      <c r="B31765">
        <v>31763</v>
      </c>
    </row>
    <row r="31766" spans="2:2" x14ac:dyDescent="0.4">
      <c r="B31766">
        <v>31764</v>
      </c>
    </row>
    <row r="31767" spans="2:2" x14ac:dyDescent="0.4">
      <c r="B31767">
        <v>31765</v>
      </c>
    </row>
    <row r="31768" spans="2:2" x14ac:dyDescent="0.4">
      <c r="B31768">
        <v>31766</v>
      </c>
    </row>
    <row r="31769" spans="2:2" x14ac:dyDescent="0.4">
      <c r="B31769">
        <v>31767</v>
      </c>
    </row>
    <row r="31770" spans="2:2" x14ac:dyDescent="0.4">
      <c r="B31770">
        <v>31768</v>
      </c>
    </row>
    <row r="31771" spans="2:2" x14ac:dyDescent="0.4">
      <c r="B31771">
        <v>31769</v>
      </c>
    </row>
    <row r="31772" spans="2:2" x14ac:dyDescent="0.4">
      <c r="B31772">
        <v>31770</v>
      </c>
    </row>
    <row r="31773" spans="2:2" x14ac:dyDescent="0.4">
      <c r="B31773">
        <v>31771</v>
      </c>
    </row>
    <row r="31774" spans="2:2" x14ac:dyDescent="0.4">
      <c r="B31774">
        <v>31772</v>
      </c>
    </row>
    <row r="31775" spans="2:2" x14ac:dyDescent="0.4">
      <c r="B31775">
        <v>31773</v>
      </c>
    </row>
    <row r="31776" spans="2:2" x14ac:dyDescent="0.4">
      <c r="B31776">
        <v>31774</v>
      </c>
    </row>
    <row r="31777" spans="2:2" x14ac:dyDescent="0.4">
      <c r="B31777">
        <v>31775</v>
      </c>
    </row>
    <row r="31778" spans="2:2" x14ac:dyDescent="0.4">
      <c r="B31778">
        <v>31776</v>
      </c>
    </row>
    <row r="31779" spans="2:2" x14ac:dyDescent="0.4">
      <c r="B31779">
        <v>31777</v>
      </c>
    </row>
    <row r="31780" spans="2:2" x14ac:dyDescent="0.4">
      <c r="B31780">
        <v>31778</v>
      </c>
    </row>
    <row r="31781" spans="2:2" x14ac:dyDescent="0.4">
      <c r="B31781">
        <v>31779</v>
      </c>
    </row>
    <row r="31782" spans="2:2" x14ac:dyDescent="0.4">
      <c r="B31782">
        <v>31780</v>
      </c>
    </row>
    <row r="31783" spans="2:2" x14ac:dyDescent="0.4">
      <c r="B31783">
        <v>31781</v>
      </c>
    </row>
    <row r="31784" spans="2:2" x14ac:dyDescent="0.4">
      <c r="B31784">
        <v>31782</v>
      </c>
    </row>
    <row r="31785" spans="2:2" x14ac:dyDescent="0.4">
      <c r="B31785">
        <v>31783</v>
      </c>
    </row>
    <row r="31786" spans="2:2" x14ac:dyDescent="0.4">
      <c r="B31786">
        <v>31784</v>
      </c>
    </row>
    <row r="31787" spans="2:2" x14ac:dyDescent="0.4">
      <c r="B31787">
        <v>31785</v>
      </c>
    </row>
    <row r="31788" spans="2:2" x14ac:dyDescent="0.4">
      <c r="B31788">
        <v>31786</v>
      </c>
    </row>
    <row r="31789" spans="2:2" x14ac:dyDescent="0.4">
      <c r="B31789">
        <v>31787</v>
      </c>
    </row>
    <row r="31790" spans="2:2" x14ac:dyDescent="0.4">
      <c r="B31790">
        <v>31788</v>
      </c>
    </row>
    <row r="31791" spans="2:2" x14ac:dyDescent="0.4">
      <c r="B31791">
        <v>31789</v>
      </c>
    </row>
    <row r="31792" spans="2:2" x14ac:dyDescent="0.4">
      <c r="B31792">
        <v>31790</v>
      </c>
    </row>
    <row r="31793" spans="2:2" x14ac:dyDescent="0.4">
      <c r="B31793">
        <v>31791</v>
      </c>
    </row>
    <row r="31794" spans="2:2" x14ac:dyDescent="0.4">
      <c r="B31794">
        <v>31792</v>
      </c>
    </row>
    <row r="31795" spans="2:2" x14ac:dyDescent="0.4">
      <c r="B31795">
        <v>31793</v>
      </c>
    </row>
    <row r="31796" spans="2:2" x14ac:dyDescent="0.4">
      <c r="B31796">
        <v>31794</v>
      </c>
    </row>
    <row r="31797" spans="2:2" x14ac:dyDescent="0.4">
      <c r="B31797">
        <v>31795</v>
      </c>
    </row>
    <row r="31798" spans="2:2" x14ac:dyDescent="0.4">
      <c r="B31798">
        <v>31796</v>
      </c>
    </row>
    <row r="31799" spans="2:2" x14ac:dyDescent="0.4">
      <c r="B31799">
        <v>31797</v>
      </c>
    </row>
    <row r="31800" spans="2:2" x14ac:dyDescent="0.4">
      <c r="B31800">
        <v>31798</v>
      </c>
    </row>
    <row r="31801" spans="2:2" x14ac:dyDescent="0.4">
      <c r="B31801">
        <v>31799</v>
      </c>
    </row>
    <row r="31802" spans="2:2" x14ac:dyDescent="0.4">
      <c r="B31802">
        <v>31800</v>
      </c>
    </row>
    <row r="31803" spans="2:2" x14ac:dyDescent="0.4">
      <c r="B31803">
        <v>31801</v>
      </c>
    </row>
    <row r="31804" spans="2:2" x14ac:dyDescent="0.4">
      <c r="B31804">
        <v>31802</v>
      </c>
    </row>
    <row r="31805" spans="2:2" x14ac:dyDescent="0.4">
      <c r="B31805">
        <v>31803</v>
      </c>
    </row>
    <row r="31806" spans="2:2" x14ac:dyDescent="0.4">
      <c r="B31806">
        <v>31804</v>
      </c>
    </row>
    <row r="31807" spans="2:2" x14ac:dyDescent="0.4">
      <c r="B31807">
        <v>31805</v>
      </c>
    </row>
    <row r="31808" spans="2:2" x14ac:dyDescent="0.4">
      <c r="B31808">
        <v>31806</v>
      </c>
    </row>
    <row r="31809" spans="2:2" x14ac:dyDescent="0.4">
      <c r="B31809">
        <v>31807</v>
      </c>
    </row>
    <row r="31810" spans="2:2" x14ac:dyDescent="0.4">
      <c r="B31810">
        <v>31808</v>
      </c>
    </row>
    <row r="31811" spans="2:2" x14ac:dyDescent="0.4">
      <c r="B31811">
        <v>31809</v>
      </c>
    </row>
    <row r="31812" spans="2:2" x14ac:dyDescent="0.4">
      <c r="B31812">
        <v>31810</v>
      </c>
    </row>
    <row r="31813" spans="2:2" x14ac:dyDescent="0.4">
      <c r="B31813">
        <v>31811</v>
      </c>
    </row>
    <row r="31814" spans="2:2" x14ac:dyDescent="0.4">
      <c r="B31814">
        <v>31812</v>
      </c>
    </row>
    <row r="31815" spans="2:2" x14ac:dyDescent="0.4">
      <c r="B31815">
        <v>31813</v>
      </c>
    </row>
    <row r="31816" spans="2:2" x14ac:dyDescent="0.4">
      <c r="B31816">
        <v>31814</v>
      </c>
    </row>
    <row r="31817" spans="2:2" x14ac:dyDescent="0.4">
      <c r="B31817">
        <v>31815</v>
      </c>
    </row>
    <row r="31818" spans="2:2" x14ac:dyDescent="0.4">
      <c r="B31818">
        <v>31816</v>
      </c>
    </row>
    <row r="31819" spans="2:2" x14ac:dyDescent="0.4">
      <c r="B31819">
        <v>31817</v>
      </c>
    </row>
    <row r="31820" spans="2:2" x14ac:dyDescent="0.4">
      <c r="B31820">
        <v>31818</v>
      </c>
    </row>
    <row r="31821" spans="2:2" x14ac:dyDescent="0.4">
      <c r="B31821">
        <v>31819</v>
      </c>
    </row>
    <row r="31822" spans="2:2" x14ac:dyDescent="0.4">
      <c r="B31822">
        <v>31820</v>
      </c>
    </row>
    <row r="31823" spans="2:2" x14ac:dyDescent="0.4">
      <c r="B31823">
        <v>31821</v>
      </c>
    </row>
    <row r="31824" spans="2:2" x14ac:dyDescent="0.4">
      <c r="B31824">
        <v>31822</v>
      </c>
    </row>
    <row r="31825" spans="2:2" x14ac:dyDescent="0.4">
      <c r="B31825">
        <v>31823</v>
      </c>
    </row>
    <row r="31826" spans="2:2" x14ac:dyDescent="0.4">
      <c r="B31826">
        <v>31824</v>
      </c>
    </row>
    <row r="31827" spans="2:2" x14ac:dyDescent="0.4">
      <c r="B31827">
        <v>31825</v>
      </c>
    </row>
    <row r="31828" spans="2:2" x14ac:dyDescent="0.4">
      <c r="B31828">
        <v>31826</v>
      </c>
    </row>
    <row r="31829" spans="2:2" x14ac:dyDescent="0.4">
      <c r="B31829">
        <v>31827</v>
      </c>
    </row>
    <row r="31830" spans="2:2" x14ac:dyDescent="0.4">
      <c r="B31830">
        <v>31828</v>
      </c>
    </row>
    <row r="31831" spans="2:2" x14ac:dyDescent="0.4">
      <c r="B31831">
        <v>31829</v>
      </c>
    </row>
    <row r="31832" spans="2:2" x14ac:dyDescent="0.4">
      <c r="B31832">
        <v>31830</v>
      </c>
    </row>
    <row r="31833" spans="2:2" x14ac:dyDescent="0.4">
      <c r="B31833">
        <v>31831</v>
      </c>
    </row>
    <row r="31834" spans="2:2" x14ac:dyDescent="0.4">
      <c r="B31834">
        <v>31832</v>
      </c>
    </row>
    <row r="31835" spans="2:2" x14ac:dyDescent="0.4">
      <c r="B31835">
        <v>31833</v>
      </c>
    </row>
    <row r="31836" spans="2:2" x14ac:dyDescent="0.4">
      <c r="B31836">
        <v>31834</v>
      </c>
    </row>
    <row r="31837" spans="2:2" x14ac:dyDescent="0.4">
      <c r="B31837">
        <v>31835</v>
      </c>
    </row>
    <row r="31838" spans="2:2" x14ac:dyDescent="0.4">
      <c r="B31838">
        <v>31836</v>
      </c>
    </row>
    <row r="31839" spans="2:2" x14ac:dyDescent="0.4">
      <c r="B31839">
        <v>31837</v>
      </c>
    </row>
    <row r="31840" spans="2:2" x14ac:dyDescent="0.4">
      <c r="B31840">
        <v>31838</v>
      </c>
    </row>
    <row r="31841" spans="2:2" x14ac:dyDescent="0.4">
      <c r="B31841">
        <v>31839</v>
      </c>
    </row>
    <row r="31842" spans="2:2" x14ac:dyDescent="0.4">
      <c r="B31842">
        <v>31840</v>
      </c>
    </row>
    <row r="31843" spans="2:2" x14ac:dyDescent="0.4">
      <c r="B31843">
        <v>31841</v>
      </c>
    </row>
    <row r="31844" spans="2:2" x14ac:dyDescent="0.4">
      <c r="B31844">
        <v>31842</v>
      </c>
    </row>
    <row r="31845" spans="2:2" x14ac:dyDescent="0.4">
      <c r="B31845">
        <v>31843</v>
      </c>
    </row>
    <row r="31846" spans="2:2" x14ac:dyDescent="0.4">
      <c r="B31846">
        <v>31844</v>
      </c>
    </row>
    <row r="31847" spans="2:2" x14ac:dyDescent="0.4">
      <c r="B31847">
        <v>31845</v>
      </c>
    </row>
    <row r="31848" spans="2:2" x14ac:dyDescent="0.4">
      <c r="B31848">
        <v>31846</v>
      </c>
    </row>
    <row r="31849" spans="2:2" x14ac:dyDescent="0.4">
      <c r="B31849">
        <v>31847</v>
      </c>
    </row>
    <row r="31850" spans="2:2" x14ac:dyDescent="0.4">
      <c r="B31850">
        <v>31848</v>
      </c>
    </row>
    <row r="31851" spans="2:2" x14ac:dyDescent="0.4">
      <c r="B31851">
        <v>31849</v>
      </c>
    </row>
    <row r="31852" spans="2:2" x14ac:dyDescent="0.4">
      <c r="B31852">
        <v>31850</v>
      </c>
    </row>
    <row r="31853" spans="2:2" x14ac:dyDescent="0.4">
      <c r="B31853">
        <v>31851</v>
      </c>
    </row>
    <row r="31854" spans="2:2" x14ac:dyDescent="0.4">
      <c r="B31854">
        <v>31852</v>
      </c>
    </row>
    <row r="31855" spans="2:2" x14ac:dyDescent="0.4">
      <c r="B31855">
        <v>31853</v>
      </c>
    </row>
    <row r="31856" spans="2:2" x14ac:dyDescent="0.4">
      <c r="B31856">
        <v>31854</v>
      </c>
    </row>
    <row r="31857" spans="2:2" x14ac:dyDescent="0.4">
      <c r="B31857">
        <v>31855</v>
      </c>
    </row>
    <row r="31858" spans="2:2" x14ac:dyDescent="0.4">
      <c r="B31858">
        <v>31856</v>
      </c>
    </row>
    <row r="31859" spans="2:2" x14ac:dyDescent="0.4">
      <c r="B31859">
        <v>31857</v>
      </c>
    </row>
    <row r="31860" spans="2:2" x14ac:dyDescent="0.4">
      <c r="B31860">
        <v>31858</v>
      </c>
    </row>
    <row r="31861" spans="2:2" x14ac:dyDescent="0.4">
      <c r="B31861">
        <v>31859</v>
      </c>
    </row>
    <row r="31862" spans="2:2" x14ac:dyDescent="0.4">
      <c r="B31862">
        <v>31860</v>
      </c>
    </row>
    <row r="31863" spans="2:2" x14ac:dyDescent="0.4">
      <c r="B31863">
        <v>31861</v>
      </c>
    </row>
    <row r="31864" spans="2:2" x14ac:dyDescent="0.4">
      <c r="B31864">
        <v>31862</v>
      </c>
    </row>
    <row r="31865" spans="2:2" x14ac:dyDescent="0.4">
      <c r="B31865">
        <v>31863</v>
      </c>
    </row>
    <row r="31866" spans="2:2" x14ac:dyDescent="0.4">
      <c r="B31866">
        <v>31864</v>
      </c>
    </row>
    <row r="31867" spans="2:2" x14ac:dyDescent="0.4">
      <c r="B31867">
        <v>31865</v>
      </c>
    </row>
    <row r="31868" spans="2:2" x14ac:dyDescent="0.4">
      <c r="B31868">
        <v>31866</v>
      </c>
    </row>
    <row r="31869" spans="2:2" x14ac:dyDescent="0.4">
      <c r="B31869">
        <v>31867</v>
      </c>
    </row>
    <row r="31870" spans="2:2" x14ac:dyDescent="0.4">
      <c r="B31870">
        <v>31868</v>
      </c>
    </row>
    <row r="31871" spans="2:2" x14ac:dyDescent="0.4">
      <c r="B31871">
        <v>31869</v>
      </c>
    </row>
    <row r="31872" spans="2:2" x14ac:dyDescent="0.4">
      <c r="B31872">
        <v>31870</v>
      </c>
    </row>
    <row r="31873" spans="2:2" x14ac:dyDescent="0.4">
      <c r="B31873">
        <v>31871</v>
      </c>
    </row>
    <row r="31874" spans="2:2" x14ac:dyDescent="0.4">
      <c r="B31874">
        <v>31872</v>
      </c>
    </row>
    <row r="31875" spans="2:2" x14ac:dyDescent="0.4">
      <c r="B31875">
        <v>31873</v>
      </c>
    </row>
    <row r="31876" spans="2:2" x14ac:dyDescent="0.4">
      <c r="B31876">
        <v>31874</v>
      </c>
    </row>
    <row r="31877" spans="2:2" x14ac:dyDescent="0.4">
      <c r="B31877">
        <v>31875</v>
      </c>
    </row>
    <row r="31878" spans="2:2" x14ac:dyDescent="0.4">
      <c r="B31878">
        <v>31876</v>
      </c>
    </row>
    <row r="31879" spans="2:2" x14ac:dyDescent="0.4">
      <c r="B31879">
        <v>31877</v>
      </c>
    </row>
    <row r="31880" spans="2:2" x14ac:dyDescent="0.4">
      <c r="B31880">
        <v>31878</v>
      </c>
    </row>
    <row r="31881" spans="2:2" x14ac:dyDescent="0.4">
      <c r="B31881">
        <v>31879</v>
      </c>
    </row>
    <row r="31882" spans="2:2" x14ac:dyDescent="0.4">
      <c r="B31882">
        <v>31880</v>
      </c>
    </row>
    <row r="31883" spans="2:2" x14ac:dyDescent="0.4">
      <c r="B31883">
        <v>31881</v>
      </c>
    </row>
    <row r="31884" spans="2:2" x14ac:dyDescent="0.4">
      <c r="B31884">
        <v>31882</v>
      </c>
    </row>
    <row r="31885" spans="2:2" x14ac:dyDescent="0.4">
      <c r="B31885">
        <v>31883</v>
      </c>
    </row>
    <row r="31886" spans="2:2" x14ac:dyDescent="0.4">
      <c r="B31886">
        <v>31884</v>
      </c>
    </row>
    <row r="31887" spans="2:2" x14ac:dyDescent="0.4">
      <c r="B31887">
        <v>31885</v>
      </c>
    </row>
    <row r="31888" spans="2:2" x14ac:dyDescent="0.4">
      <c r="B31888">
        <v>31886</v>
      </c>
    </row>
    <row r="31889" spans="2:2" x14ac:dyDescent="0.4">
      <c r="B31889">
        <v>31887</v>
      </c>
    </row>
    <row r="31890" spans="2:2" x14ac:dyDescent="0.4">
      <c r="B31890">
        <v>31888</v>
      </c>
    </row>
    <row r="31891" spans="2:2" x14ac:dyDescent="0.4">
      <c r="B31891">
        <v>31889</v>
      </c>
    </row>
    <row r="31892" spans="2:2" x14ac:dyDescent="0.4">
      <c r="B31892">
        <v>31890</v>
      </c>
    </row>
    <row r="31893" spans="2:2" x14ac:dyDescent="0.4">
      <c r="B31893">
        <v>31891</v>
      </c>
    </row>
    <row r="31894" spans="2:2" x14ac:dyDescent="0.4">
      <c r="B31894">
        <v>31892</v>
      </c>
    </row>
    <row r="31895" spans="2:2" x14ac:dyDescent="0.4">
      <c r="B31895">
        <v>31893</v>
      </c>
    </row>
    <row r="31896" spans="2:2" x14ac:dyDescent="0.4">
      <c r="B31896">
        <v>31894</v>
      </c>
    </row>
    <row r="31897" spans="2:2" x14ac:dyDescent="0.4">
      <c r="B31897">
        <v>31895</v>
      </c>
    </row>
    <row r="31898" spans="2:2" x14ac:dyDescent="0.4">
      <c r="B31898">
        <v>31896</v>
      </c>
    </row>
    <row r="31899" spans="2:2" x14ac:dyDescent="0.4">
      <c r="B31899">
        <v>31897</v>
      </c>
    </row>
    <row r="31900" spans="2:2" x14ac:dyDescent="0.4">
      <c r="B31900">
        <v>31898</v>
      </c>
    </row>
    <row r="31901" spans="2:2" x14ac:dyDescent="0.4">
      <c r="B31901">
        <v>31899</v>
      </c>
    </row>
    <row r="31902" spans="2:2" x14ac:dyDescent="0.4">
      <c r="B31902">
        <v>31900</v>
      </c>
    </row>
    <row r="31903" spans="2:2" x14ac:dyDescent="0.4">
      <c r="B31903">
        <v>31901</v>
      </c>
    </row>
    <row r="31904" spans="2:2" x14ac:dyDescent="0.4">
      <c r="B31904">
        <v>31902</v>
      </c>
    </row>
    <row r="31905" spans="2:2" x14ac:dyDescent="0.4">
      <c r="B31905">
        <v>31903</v>
      </c>
    </row>
    <row r="31906" spans="2:2" x14ac:dyDescent="0.4">
      <c r="B31906">
        <v>31904</v>
      </c>
    </row>
    <row r="31907" spans="2:2" x14ac:dyDescent="0.4">
      <c r="B31907">
        <v>31905</v>
      </c>
    </row>
    <row r="31908" spans="2:2" x14ac:dyDescent="0.4">
      <c r="B31908">
        <v>31906</v>
      </c>
    </row>
    <row r="31909" spans="2:2" x14ac:dyDescent="0.4">
      <c r="B31909">
        <v>31907</v>
      </c>
    </row>
    <row r="31910" spans="2:2" x14ac:dyDescent="0.4">
      <c r="B31910">
        <v>31908</v>
      </c>
    </row>
    <row r="31911" spans="2:2" x14ac:dyDescent="0.4">
      <c r="B31911">
        <v>31909</v>
      </c>
    </row>
    <row r="31912" spans="2:2" x14ac:dyDescent="0.4">
      <c r="B31912">
        <v>31910</v>
      </c>
    </row>
    <row r="31913" spans="2:2" x14ac:dyDescent="0.4">
      <c r="B31913">
        <v>31911</v>
      </c>
    </row>
    <row r="31914" spans="2:2" x14ac:dyDescent="0.4">
      <c r="B31914">
        <v>31912</v>
      </c>
    </row>
    <row r="31915" spans="2:2" x14ac:dyDescent="0.4">
      <c r="B31915">
        <v>31913</v>
      </c>
    </row>
    <row r="31916" spans="2:2" x14ac:dyDescent="0.4">
      <c r="B31916">
        <v>31914</v>
      </c>
    </row>
    <row r="31917" spans="2:2" x14ac:dyDescent="0.4">
      <c r="B31917">
        <v>31915</v>
      </c>
    </row>
    <row r="31918" spans="2:2" x14ac:dyDescent="0.4">
      <c r="B31918">
        <v>31916</v>
      </c>
    </row>
    <row r="31919" spans="2:2" x14ac:dyDescent="0.4">
      <c r="B31919">
        <v>31917</v>
      </c>
    </row>
    <row r="31920" spans="2:2" x14ac:dyDescent="0.4">
      <c r="B31920">
        <v>31918</v>
      </c>
    </row>
    <row r="31921" spans="2:2" x14ac:dyDescent="0.4">
      <c r="B31921">
        <v>31919</v>
      </c>
    </row>
    <row r="31922" spans="2:2" x14ac:dyDescent="0.4">
      <c r="B31922">
        <v>31920</v>
      </c>
    </row>
    <row r="31923" spans="2:2" x14ac:dyDescent="0.4">
      <c r="B31923">
        <v>31921</v>
      </c>
    </row>
    <row r="31924" spans="2:2" x14ac:dyDescent="0.4">
      <c r="B31924">
        <v>31922</v>
      </c>
    </row>
    <row r="31925" spans="2:2" x14ac:dyDescent="0.4">
      <c r="B31925">
        <v>31923</v>
      </c>
    </row>
    <row r="31926" spans="2:2" x14ac:dyDescent="0.4">
      <c r="B31926">
        <v>31924</v>
      </c>
    </row>
    <row r="31927" spans="2:2" x14ac:dyDescent="0.4">
      <c r="B31927">
        <v>31925</v>
      </c>
    </row>
    <row r="31928" spans="2:2" x14ac:dyDescent="0.4">
      <c r="B31928">
        <v>31926</v>
      </c>
    </row>
    <row r="31929" spans="2:2" x14ac:dyDescent="0.4">
      <c r="B31929">
        <v>31927</v>
      </c>
    </row>
    <row r="31930" spans="2:2" x14ac:dyDescent="0.4">
      <c r="B31930">
        <v>31928</v>
      </c>
    </row>
    <row r="31931" spans="2:2" x14ac:dyDescent="0.4">
      <c r="B31931">
        <v>31929</v>
      </c>
    </row>
    <row r="31932" spans="2:2" x14ac:dyDescent="0.4">
      <c r="B31932">
        <v>31930</v>
      </c>
    </row>
    <row r="31933" spans="2:2" x14ac:dyDescent="0.4">
      <c r="B31933">
        <v>31931</v>
      </c>
    </row>
    <row r="31934" spans="2:2" x14ac:dyDescent="0.4">
      <c r="B31934">
        <v>31932</v>
      </c>
    </row>
    <row r="31935" spans="2:2" x14ac:dyDescent="0.4">
      <c r="B31935">
        <v>31933</v>
      </c>
    </row>
    <row r="31936" spans="2:2" x14ac:dyDescent="0.4">
      <c r="B31936">
        <v>31934</v>
      </c>
    </row>
    <row r="31937" spans="2:2" x14ac:dyDescent="0.4">
      <c r="B31937">
        <v>31935</v>
      </c>
    </row>
    <row r="31938" spans="2:2" x14ac:dyDescent="0.4">
      <c r="B31938">
        <v>31936</v>
      </c>
    </row>
    <row r="31939" spans="2:2" x14ac:dyDescent="0.4">
      <c r="B31939">
        <v>31937</v>
      </c>
    </row>
    <row r="31940" spans="2:2" x14ac:dyDescent="0.4">
      <c r="B31940">
        <v>31938</v>
      </c>
    </row>
    <row r="31941" spans="2:2" x14ac:dyDescent="0.4">
      <c r="B31941">
        <v>31939</v>
      </c>
    </row>
    <row r="31942" spans="2:2" x14ac:dyDescent="0.4">
      <c r="B31942">
        <v>31940</v>
      </c>
    </row>
    <row r="31943" spans="2:2" x14ac:dyDescent="0.4">
      <c r="B31943">
        <v>31941</v>
      </c>
    </row>
    <row r="31944" spans="2:2" x14ac:dyDescent="0.4">
      <c r="B31944">
        <v>31942</v>
      </c>
    </row>
    <row r="31945" spans="2:2" x14ac:dyDescent="0.4">
      <c r="B31945">
        <v>31943</v>
      </c>
    </row>
    <row r="31946" spans="2:2" x14ac:dyDescent="0.4">
      <c r="B31946">
        <v>31944</v>
      </c>
    </row>
    <row r="31947" spans="2:2" x14ac:dyDescent="0.4">
      <c r="B31947">
        <v>31945</v>
      </c>
    </row>
    <row r="31948" spans="2:2" x14ac:dyDescent="0.4">
      <c r="B31948">
        <v>31946</v>
      </c>
    </row>
    <row r="31949" spans="2:2" x14ac:dyDescent="0.4">
      <c r="B31949">
        <v>31947</v>
      </c>
    </row>
    <row r="31950" spans="2:2" x14ac:dyDescent="0.4">
      <c r="B31950">
        <v>31948</v>
      </c>
    </row>
    <row r="31951" spans="2:2" x14ac:dyDescent="0.4">
      <c r="B31951">
        <v>31949</v>
      </c>
    </row>
    <row r="31952" spans="2:2" x14ac:dyDescent="0.4">
      <c r="B31952">
        <v>31950</v>
      </c>
    </row>
    <row r="31953" spans="2:2" x14ac:dyDescent="0.4">
      <c r="B31953">
        <v>31951</v>
      </c>
    </row>
    <row r="31954" spans="2:2" x14ac:dyDescent="0.4">
      <c r="B31954">
        <v>31952</v>
      </c>
    </row>
    <row r="31955" spans="2:2" x14ac:dyDescent="0.4">
      <c r="B31955">
        <v>31953</v>
      </c>
    </row>
    <row r="31956" spans="2:2" x14ac:dyDescent="0.4">
      <c r="B31956">
        <v>31954</v>
      </c>
    </row>
    <row r="31957" spans="2:2" x14ac:dyDescent="0.4">
      <c r="B31957">
        <v>31955</v>
      </c>
    </row>
    <row r="31958" spans="2:2" x14ac:dyDescent="0.4">
      <c r="B31958">
        <v>31956</v>
      </c>
    </row>
    <row r="31959" spans="2:2" x14ac:dyDescent="0.4">
      <c r="B31959">
        <v>31957</v>
      </c>
    </row>
    <row r="31960" spans="2:2" x14ac:dyDescent="0.4">
      <c r="B31960">
        <v>31958</v>
      </c>
    </row>
    <row r="31961" spans="2:2" x14ac:dyDescent="0.4">
      <c r="B31961">
        <v>31959</v>
      </c>
    </row>
    <row r="31962" spans="2:2" x14ac:dyDescent="0.4">
      <c r="B31962">
        <v>31960</v>
      </c>
    </row>
    <row r="31963" spans="2:2" x14ac:dyDescent="0.4">
      <c r="B31963">
        <v>31961</v>
      </c>
    </row>
    <row r="31964" spans="2:2" x14ac:dyDescent="0.4">
      <c r="B31964">
        <v>31962</v>
      </c>
    </row>
    <row r="31965" spans="2:2" x14ac:dyDescent="0.4">
      <c r="B31965">
        <v>31963</v>
      </c>
    </row>
    <row r="31966" spans="2:2" x14ac:dyDescent="0.4">
      <c r="B31966">
        <v>31964</v>
      </c>
    </row>
    <row r="31967" spans="2:2" x14ac:dyDescent="0.4">
      <c r="B31967">
        <v>31965</v>
      </c>
    </row>
    <row r="31968" spans="2:2" x14ac:dyDescent="0.4">
      <c r="B31968">
        <v>31966</v>
      </c>
    </row>
    <row r="31969" spans="2:2" x14ac:dyDescent="0.4">
      <c r="B31969">
        <v>31967</v>
      </c>
    </row>
    <row r="31970" spans="2:2" x14ac:dyDescent="0.4">
      <c r="B31970">
        <v>31968</v>
      </c>
    </row>
    <row r="31971" spans="2:2" x14ac:dyDescent="0.4">
      <c r="B31971">
        <v>31969</v>
      </c>
    </row>
    <row r="31972" spans="2:2" x14ac:dyDescent="0.4">
      <c r="B31972">
        <v>31970</v>
      </c>
    </row>
    <row r="31973" spans="2:2" x14ac:dyDescent="0.4">
      <c r="B31973">
        <v>31971</v>
      </c>
    </row>
    <row r="31974" spans="2:2" x14ac:dyDescent="0.4">
      <c r="B31974">
        <v>31972</v>
      </c>
    </row>
    <row r="31975" spans="2:2" x14ac:dyDescent="0.4">
      <c r="B31975">
        <v>31973</v>
      </c>
    </row>
    <row r="31976" spans="2:2" x14ac:dyDescent="0.4">
      <c r="B31976">
        <v>31974</v>
      </c>
    </row>
    <row r="31977" spans="2:2" x14ac:dyDescent="0.4">
      <c r="B31977">
        <v>31975</v>
      </c>
    </row>
    <row r="31978" spans="2:2" x14ac:dyDescent="0.4">
      <c r="B31978">
        <v>31976</v>
      </c>
    </row>
    <row r="31979" spans="2:2" x14ac:dyDescent="0.4">
      <c r="B31979">
        <v>31977</v>
      </c>
    </row>
    <row r="31980" spans="2:2" x14ac:dyDescent="0.4">
      <c r="B31980">
        <v>31978</v>
      </c>
    </row>
    <row r="31981" spans="2:2" x14ac:dyDescent="0.4">
      <c r="B31981">
        <v>31979</v>
      </c>
    </row>
    <row r="31982" spans="2:2" x14ac:dyDescent="0.4">
      <c r="B31982">
        <v>31980</v>
      </c>
    </row>
    <row r="31983" spans="2:2" x14ac:dyDescent="0.4">
      <c r="B31983">
        <v>31981</v>
      </c>
    </row>
    <row r="31984" spans="2:2" x14ac:dyDescent="0.4">
      <c r="B31984">
        <v>31982</v>
      </c>
    </row>
    <row r="31985" spans="2:2" x14ac:dyDescent="0.4">
      <c r="B31985">
        <v>31983</v>
      </c>
    </row>
    <row r="31986" spans="2:2" x14ac:dyDescent="0.4">
      <c r="B31986">
        <v>31984</v>
      </c>
    </row>
    <row r="31987" spans="2:2" x14ac:dyDescent="0.4">
      <c r="B31987">
        <v>31985</v>
      </c>
    </row>
    <row r="31988" spans="2:2" x14ac:dyDescent="0.4">
      <c r="B31988">
        <v>31986</v>
      </c>
    </row>
    <row r="31989" spans="2:2" x14ac:dyDescent="0.4">
      <c r="B31989">
        <v>31987</v>
      </c>
    </row>
    <row r="31990" spans="2:2" x14ac:dyDescent="0.4">
      <c r="B31990">
        <v>31988</v>
      </c>
    </row>
    <row r="31991" spans="2:2" x14ac:dyDescent="0.4">
      <c r="B31991">
        <v>31989</v>
      </c>
    </row>
    <row r="31992" spans="2:2" x14ac:dyDescent="0.4">
      <c r="B31992">
        <v>31990</v>
      </c>
    </row>
    <row r="31993" spans="2:2" x14ac:dyDescent="0.4">
      <c r="B31993">
        <v>31991</v>
      </c>
    </row>
    <row r="31994" spans="2:2" x14ac:dyDescent="0.4">
      <c r="B31994">
        <v>31992</v>
      </c>
    </row>
    <row r="31995" spans="2:2" x14ac:dyDescent="0.4">
      <c r="B31995">
        <v>31993</v>
      </c>
    </row>
    <row r="31996" spans="2:2" x14ac:dyDescent="0.4">
      <c r="B31996">
        <v>31994</v>
      </c>
    </row>
    <row r="31997" spans="2:2" x14ac:dyDescent="0.4">
      <c r="B31997">
        <v>31995</v>
      </c>
    </row>
    <row r="31998" spans="2:2" x14ac:dyDescent="0.4">
      <c r="B31998">
        <v>31996</v>
      </c>
    </row>
    <row r="31999" spans="2:2" x14ac:dyDescent="0.4">
      <c r="B31999">
        <v>31997</v>
      </c>
    </row>
    <row r="32000" spans="2:2" x14ac:dyDescent="0.4">
      <c r="B32000">
        <v>31998</v>
      </c>
    </row>
    <row r="32001" spans="2:2" x14ac:dyDescent="0.4">
      <c r="B32001">
        <v>31999</v>
      </c>
    </row>
    <row r="32002" spans="2:2" x14ac:dyDescent="0.4">
      <c r="B32002">
        <v>32000</v>
      </c>
    </row>
    <row r="32003" spans="2:2" x14ac:dyDescent="0.4">
      <c r="B32003">
        <v>32001</v>
      </c>
    </row>
    <row r="32004" spans="2:2" x14ac:dyDescent="0.4">
      <c r="B32004">
        <v>32002</v>
      </c>
    </row>
    <row r="32005" spans="2:2" x14ac:dyDescent="0.4">
      <c r="B32005">
        <v>32003</v>
      </c>
    </row>
    <row r="32006" spans="2:2" x14ac:dyDescent="0.4">
      <c r="B32006">
        <v>32004</v>
      </c>
    </row>
    <row r="32007" spans="2:2" x14ac:dyDescent="0.4">
      <c r="B32007">
        <v>32005</v>
      </c>
    </row>
    <row r="32008" spans="2:2" x14ac:dyDescent="0.4">
      <c r="B32008">
        <v>32006</v>
      </c>
    </row>
    <row r="32009" spans="2:2" x14ac:dyDescent="0.4">
      <c r="B32009">
        <v>32007</v>
      </c>
    </row>
    <row r="32010" spans="2:2" x14ac:dyDescent="0.4">
      <c r="B32010">
        <v>32008</v>
      </c>
    </row>
    <row r="32011" spans="2:2" x14ac:dyDescent="0.4">
      <c r="B32011">
        <v>32009</v>
      </c>
    </row>
    <row r="32012" spans="2:2" x14ac:dyDescent="0.4">
      <c r="B32012">
        <v>32010</v>
      </c>
    </row>
    <row r="32013" spans="2:2" x14ac:dyDescent="0.4">
      <c r="B32013">
        <v>32011</v>
      </c>
    </row>
    <row r="32014" spans="2:2" x14ac:dyDescent="0.4">
      <c r="B32014">
        <v>32012</v>
      </c>
    </row>
    <row r="32015" spans="2:2" x14ac:dyDescent="0.4">
      <c r="B32015">
        <v>32013</v>
      </c>
    </row>
    <row r="32016" spans="2:2" x14ac:dyDescent="0.4">
      <c r="B32016">
        <v>32014</v>
      </c>
    </row>
    <row r="32017" spans="2:2" x14ac:dyDescent="0.4">
      <c r="B32017">
        <v>32015</v>
      </c>
    </row>
    <row r="32018" spans="2:2" x14ac:dyDescent="0.4">
      <c r="B32018">
        <v>32016</v>
      </c>
    </row>
    <row r="32019" spans="2:2" x14ac:dyDescent="0.4">
      <c r="B32019">
        <v>32017</v>
      </c>
    </row>
    <row r="32020" spans="2:2" x14ac:dyDescent="0.4">
      <c r="B32020">
        <v>32018</v>
      </c>
    </row>
    <row r="32021" spans="2:2" x14ac:dyDescent="0.4">
      <c r="B32021">
        <v>32019</v>
      </c>
    </row>
    <row r="32022" spans="2:2" x14ac:dyDescent="0.4">
      <c r="B32022">
        <v>32020</v>
      </c>
    </row>
    <row r="32023" spans="2:2" x14ac:dyDescent="0.4">
      <c r="B32023">
        <v>32021</v>
      </c>
    </row>
    <row r="32024" spans="2:2" x14ac:dyDescent="0.4">
      <c r="B32024">
        <v>32022</v>
      </c>
    </row>
    <row r="32025" spans="2:2" x14ac:dyDescent="0.4">
      <c r="B32025">
        <v>32023</v>
      </c>
    </row>
    <row r="32026" spans="2:2" x14ac:dyDescent="0.4">
      <c r="B32026">
        <v>32024</v>
      </c>
    </row>
    <row r="32027" spans="2:2" x14ac:dyDescent="0.4">
      <c r="B32027">
        <v>32025</v>
      </c>
    </row>
    <row r="32028" spans="2:2" x14ac:dyDescent="0.4">
      <c r="B32028">
        <v>32026</v>
      </c>
    </row>
    <row r="32029" spans="2:2" x14ac:dyDescent="0.4">
      <c r="B32029">
        <v>32027</v>
      </c>
    </row>
    <row r="32030" spans="2:2" x14ac:dyDescent="0.4">
      <c r="B32030">
        <v>32028</v>
      </c>
    </row>
    <row r="32031" spans="2:2" x14ac:dyDescent="0.4">
      <c r="B32031">
        <v>32029</v>
      </c>
    </row>
    <row r="32032" spans="2:2" x14ac:dyDescent="0.4">
      <c r="B32032">
        <v>32030</v>
      </c>
    </row>
    <row r="32033" spans="2:2" x14ac:dyDescent="0.4">
      <c r="B32033">
        <v>32031</v>
      </c>
    </row>
    <row r="32034" spans="2:2" x14ac:dyDescent="0.4">
      <c r="B32034">
        <v>32032</v>
      </c>
    </row>
    <row r="32035" spans="2:2" x14ac:dyDescent="0.4">
      <c r="B32035">
        <v>32033</v>
      </c>
    </row>
    <row r="32036" spans="2:2" x14ac:dyDescent="0.4">
      <c r="B32036">
        <v>32034</v>
      </c>
    </row>
    <row r="32037" spans="2:2" x14ac:dyDescent="0.4">
      <c r="B32037">
        <v>32035</v>
      </c>
    </row>
    <row r="32038" spans="2:2" x14ac:dyDescent="0.4">
      <c r="B32038">
        <v>32036</v>
      </c>
    </row>
    <row r="32039" spans="2:2" x14ac:dyDescent="0.4">
      <c r="B32039">
        <v>32037</v>
      </c>
    </row>
    <row r="32040" spans="2:2" x14ac:dyDescent="0.4">
      <c r="B32040">
        <v>32038</v>
      </c>
    </row>
    <row r="32041" spans="2:2" x14ac:dyDescent="0.4">
      <c r="B32041">
        <v>32039</v>
      </c>
    </row>
    <row r="32042" spans="2:2" x14ac:dyDescent="0.4">
      <c r="B32042">
        <v>32040</v>
      </c>
    </row>
    <row r="32043" spans="2:2" x14ac:dyDescent="0.4">
      <c r="B32043">
        <v>32041</v>
      </c>
    </row>
    <row r="32044" spans="2:2" x14ac:dyDescent="0.4">
      <c r="B32044">
        <v>32042</v>
      </c>
    </row>
    <row r="32045" spans="2:2" x14ac:dyDescent="0.4">
      <c r="B32045">
        <v>32043</v>
      </c>
    </row>
    <row r="32046" spans="2:2" x14ac:dyDescent="0.4">
      <c r="B32046">
        <v>32044</v>
      </c>
    </row>
    <row r="32047" spans="2:2" x14ac:dyDescent="0.4">
      <c r="B32047">
        <v>32045</v>
      </c>
    </row>
    <row r="32048" spans="2:2" x14ac:dyDescent="0.4">
      <c r="B32048">
        <v>32046</v>
      </c>
    </row>
    <row r="32049" spans="2:2" x14ac:dyDescent="0.4">
      <c r="B32049">
        <v>32047</v>
      </c>
    </row>
    <row r="32050" spans="2:2" x14ac:dyDescent="0.4">
      <c r="B32050">
        <v>32048</v>
      </c>
    </row>
    <row r="32051" spans="2:2" x14ac:dyDescent="0.4">
      <c r="B32051">
        <v>32049</v>
      </c>
    </row>
    <row r="32052" spans="2:2" x14ac:dyDescent="0.4">
      <c r="B32052">
        <v>32050</v>
      </c>
    </row>
    <row r="32053" spans="2:2" x14ac:dyDescent="0.4">
      <c r="B32053">
        <v>32051</v>
      </c>
    </row>
    <row r="32054" spans="2:2" x14ac:dyDescent="0.4">
      <c r="B32054">
        <v>32052</v>
      </c>
    </row>
    <row r="32055" spans="2:2" x14ac:dyDescent="0.4">
      <c r="B32055">
        <v>32053</v>
      </c>
    </row>
    <row r="32056" spans="2:2" x14ac:dyDescent="0.4">
      <c r="B32056">
        <v>32054</v>
      </c>
    </row>
    <row r="32057" spans="2:2" x14ac:dyDescent="0.4">
      <c r="B32057">
        <v>32055</v>
      </c>
    </row>
    <row r="32058" spans="2:2" x14ac:dyDescent="0.4">
      <c r="B32058">
        <v>32056</v>
      </c>
    </row>
    <row r="32059" spans="2:2" x14ac:dyDescent="0.4">
      <c r="B32059">
        <v>32057</v>
      </c>
    </row>
    <row r="32060" spans="2:2" x14ac:dyDescent="0.4">
      <c r="B32060">
        <v>32058</v>
      </c>
    </row>
    <row r="32061" spans="2:2" x14ac:dyDescent="0.4">
      <c r="B32061">
        <v>32059</v>
      </c>
    </row>
    <row r="32062" spans="2:2" x14ac:dyDescent="0.4">
      <c r="B32062">
        <v>32060</v>
      </c>
    </row>
    <row r="32063" spans="2:2" x14ac:dyDescent="0.4">
      <c r="B32063">
        <v>32061</v>
      </c>
    </row>
    <row r="32064" spans="2:2" x14ac:dyDescent="0.4">
      <c r="B32064">
        <v>32062</v>
      </c>
    </row>
    <row r="32065" spans="2:2" x14ac:dyDescent="0.4">
      <c r="B32065">
        <v>32063</v>
      </c>
    </row>
    <row r="32066" spans="2:2" x14ac:dyDescent="0.4">
      <c r="B32066">
        <v>32064</v>
      </c>
    </row>
    <row r="32067" spans="2:2" x14ac:dyDescent="0.4">
      <c r="B32067">
        <v>32065</v>
      </c>
    </row>
    <row r="32068" spans="2:2" x14ac:dyDescent="0.4">
      <c r="B32068">
        <v>32066</v>
      </c>
    </row>
    <row r="32069" spans="2:2" x14ac:dyDescent="0.4">
      <c r="B32069">
        <v>32067</v>
      </c>
    </row>
    <row r="32070" spans="2:2" x14ac:dyDescent="0.4">
      <c r="B32070">
        <v>32068</v>
      </c>
    </row>
    <row r="32071" spans="2:2" x14ac:dyDescent="0.4">
      <c r="B32071">
        <v>32069</v>
      </c>
    </row>
    <row r="32072" spans="2:2" x14ac:dyDescent="0.4">
      <c r="B32072">
        <v>32070</v>
      </c>
    </row>
    <row r="32073" spans="2:2" x14ac:dyDescent="0.4">
      <c r="B32073">
        <v>32071</v>
      </c>
    </row>
    <row r="32074" spans="2:2" x14ac:dyDescent="0.4">
      <c r="B32074">
        <v>32072</v>
      </c>
    </row>
    <row r="32075" spans="2:2" x14ac:dyDescent="0.4">
      <c r="B32075">
        <v>32073</v>
      </c>
    </row>
    <row r="32076" spans="2:2" x14ac:dyDescent="0.4">
      <c r="B32076">
        <v>32074</v>
      </c>
    </row>
    <row r="32077" spans="2:2" x14ac:dyDescent="0.4">
      <c r="B32077">
        <v>32075</v>
      </c>
    </row>
    <row r="32078" spans="2:2" x14ac:dyDescent="0.4">
      <c r="B32078">
        <v>32076</v>
      </c>
    </row>
    <row r="32079" spans="2:2" x14ac:dyDescent="0.4">
      <c r="B32079">
        <v>32077</v>
      </c>
    </row>
    <row r="32080" spans="2:2" x14ac:dyDescent="0.4">
      <c r="B32080">
        <v>32078</v>
      </c>
    </row>
    <row r="32081" spans="2:2" x14ac:dyDescent="0.4">
      <c r="B32081">
        <v>32079</v>
      </c>
    </row>
    <row r="32082" spans="2:2" x14ac:dyDescent="0.4">
      <c r="B32082">
        <v>32080</v>
      </c>
    </row>
    <row r="32083" spans="2:2" x14ac:dyDescent="0.4">
      <c r="B32083">
        <v>32081</v>
      </c>
    </row>
    <row r="32084" spans="2:2" x14ac:dyDescent="0.4">
      <c r="B32084">
        <v>32082</v>
      </c>
    </row>
    <row r="32085" spans="2:2" x14ac:dyDescent="0.4">
      <c r="B32085">
        <v>32083</v>
      </c>
    </row>
    <row r="32086" spans="2:2" x14ac:dyDescent="0.4">
      <c r="B32086">
        <v>32084</v>
      </c>
    </row>
    <row r="32087" spans="2:2" x14ac:dyDescent="0.4">
      <c r="B32087">
        <v>32085</v>
      </c>
    </row>
    <row r="32088" spans="2:2" x14ac:dyDescent="0.4">
      <c r="B32088">
        <v>32086</v>
      </c>
    </row>
    <row r="32089" spans="2:2" x14ac:dyDescent="0.4">
      <c r="B32089">
        <v>32087</v>
      </c>
    </row>
    <row r="32090" spans="2:2" x14ac:dyDescent="0.4">
      <c r="B32090">
        <v>32088</v>
      </c>
    </row>
    <row r="32091" spans="2:2" x14ac:dyDescent="0.4">
      <c r="B32091">
        <v>32089</v>
      </c>
    </row>
    <row r="32092" spans="2:2" x14ac:dyDescent="0.4">
      <c r="B32092">
        <v>32090</v>
      </c>
    </row>
    <row r="32093" spans="2:2" x14ac:dyDescent="0.4">
      <c r="B32093">
        <v>32091</v>
      </c>
    </row>
    <row r="32094" spans="2:2" x14ac:dyDescent="0.4">
      <c r="B32094">
        <v>32092</v>
      </c>
    </row>
    <row r="32095" spans="2:2" x14ac:dyDescent="0.4">
      <c r="B32095">
        <v>32093</v>
      </c>
    </row>
    <row r="32096" spans="2:2" x14ac:dyDescent="0.4">
      <c r="B32096">
        <v>32094</v>
      </c>
    </row>
    <row r="32097" spans="2:2" x14ac:dyDescent="0.4">
      <c r="B32097">
        <v>32095</v>
      </c>
    </row>
    <row r="32098" spans="2:2" x14ac:dyDescent="0.4">
      <c r="B32098">
        <v>32096</v>
      </c>
    </row>
    <row r="32099" spans="2:2" x14ac:dyDescent="0.4">
      <c r="B32099">
        <v>32097</v>
      </c>
    </row>
    <row r="32100" spans="2:2" x14ac:dyDescent="0.4">
      <c r="B32100">
        <v>32098</v>
      </c>
    </row>
    <row r="32101" spans="2:2" x14ac:dyDescent="0.4">
      <c r="B32101">
        <v>32099</v>
      </c>
    </row>
    <row r="32102" spans="2:2" x14ac:dyDescent="0.4">
      <c r="B32102">
        <v>32100</v>
      </c>
    </row>
    <row r="32103" spans="2:2" x14ac:dyDescent="0.4">
      <c r="B32103">
        <v>32101</v>
      </c>
    </row>
    <row r="32104" spans="2:2" x14ac:dyDescent="0.4">
      <c r="B32104">
        <v>32102</v>
      </c>
    </row>
    <row r="32105" spans="2:2" x14ac:dyDescent="0.4">
      <c r="B32105">
        <v>32103</v>
      </c>
    </row>
    <row r="32106" spans="2:2" x14ac:dyDescent="0.4">
      <c r="B32106">
        <v>32104</v>
      </c>
    </row>
    <row r="32107" spans="2:2" x14ac:dyDescent="0.4">
      <c r="B32107">
        <v>32105</v>
      </c>
    </row>
    <row r="32108" spans="2:2" x14ac:dyDescent="0.4">
      <c r="B32108">
        <v>32106</v>
      </c>
    </row>
    <row r="32109" spans="2:2" x14ac:dyDescent="0.4">
      <c r="B32109">
        <v>32107</v>
      </c>
    </row>
    <row r="32110" spans="2:2" x14ac:dyDescent="0.4">
      <c r="B32110">
        <v>32108</v>
      </c>
    </row>
    <row r="32111" spans="2:2" x14ac:dyDescent="0.4">
      <c r="B32111">
        <v>32109</v>
      </c>
    </row>
    <row r="32112" spans="2:2" x14ac:dyDescent="0.4">
      <c r="B32112">
        <v>32110</v>
      </c>
    </row>
    <row r="32113" spans="2:2" x14ac:dyDescent="0.4">
      <c r="B32113">
        <v>32111</v>
      </c>
    </row>
    <row r="32114" spans="2:2" x14ac:dyDescent="0.4">
      <c r="B32114">
        <v>32112</v>
      </c>
    </row>
    <row r="32115" spans="2:2" x14ac:dyDescent="0.4">
      <c r="B32115">
        <v>32113</v>
      </c>
    </row>
    <row r="32116" spans="2:2" x14ac:dyDescent="0.4">
      <c r="B32116">
        <v>32114</v>
      </c>
    </row>
    <row r="32117" spans="2:2" x14ac:dyDescent="0.4">
      <c r="B32117">
        <v>32115</v>
      </c>
    </row>
    <row r="32118" spans="2:2" x14ac:dyDescent="0.4">
      <c r="B32118">
        <v>32116</v>
      </c>
    </row>
    <row r="32119" spans="2:2" x14ac:dyDescent="0.4">
      <c r="B32119">
        <v>32117</v>
      </c>
    </row>
    <row r="32120" spans="2:2" x14ac:dyDescent="0.4">
      <c r="B32120">
        <v>32118</v>
      </c>
    </row>
    <row r="32121" spans="2:2" x14ac:dyDescent="0.4">
      <c r="B32121">
        <v>32119</v>
      </c>
    </row>
    <row r="32122" spans="2:2" x14ac:dyDescent="0.4">
      <c r="B32122">
        <v>32120</v>
      </c>
    </row>
    <row r="32123" spans="2:2" x14ac:dyDescent="0.4">
      <c r="B32123">
        <v>32121</v>
      </c>
    </row>
    <row r="32124" spans="2:2" x14ac:dyDescent="0.4">
      <c r="B32124">
        <v>32122</v>
      </c>
    </row>
    <row r="32125" spans="2:2" x14ac:dyDescent="0.4">
      <c r="B32125">
        <v>32123</v>
      </c>
    </row>
    <row r="32126" spans="2:2" x14ac:dyDescent="0.4">
      <c r="B32126">
        <v>32124</v>
      </c>
    </row>
    <row r="32127" spans="2:2" x14ac:dyDescent="0.4">
      <c r="B32127">
        <v>32125</v>
      </c>
    </row>
    <row r="32128" spans="2:2" x14ac:dyDescent="0.4">
      <c r="B32128">
        <v>32126</v>
      </c>
    </row>
    <row r="32129" spans="2:2" x14ac:dyDescent="0.4">
      <c r="B32129">
        <v>32127</v>
      </c>
    </row>
    <row r="32130" spans="2:2" x14ac:dyDescent="0.4">
      <c r="B32130">
        <v>32128</v>
      </c>
    </row>
    <row r="32131" spans="2:2" x14ac:dyDescent="0.4">
      <c r="B32131">
        <v>32129</v>
      </c>
    </row>
    <row r="32132" spans="2:2" x14ac:dyDescent="0.4">
      <c r="B32132">
        <v>32130</v>
      </c>
    </row>
    <row r="32133" spans="2:2" x14ac:dyDescent="0.4">
      <c r="B32133">
        <v>32131</v>
      </c>
    </row>
    <row r="32134" spans="2:2" x14ac:dyDescent="0.4">
      <c r="B32134">
        <v>32132</v>
      </c>
    </row>
    <row r="32135" spans="2:2" x14ac:dyDescent="0.4">
      <c r="B32135">
        <v>32133</v>
      </c>
    </row>
    <row r="32136" spans="2:2" x14ac:dyDescent="0.4">
      <c r="B32136">
        <v>32134</v>
      </c>
    </row>
    <row r="32137" spans="2:2" x14ac:dyDescent="0.4">
      <c r="B32137">
        <v>32135</v>
      </c>
    </row>
    <row r="32138" spans="2:2" x14ac:dyDescent="0.4">
      <c r="B32138">
        <v>32136</v>
      </c>
    </row>
    <row r="32139" spans="2:2" x14ac:dyDescent="0.4">
      <c r="B32139">
        <v>32137</v>
      </c>
    </row>
    <row r="32140" spans="2:2" x14ac:dyDescent="0.4">
      <c r="B32140">
        <v>32138</v>
      </c>
    </row>
    <row r="32141" spans="2:2" x14ac:dyDescent="0.4">
      <c r="B32141">
        <v>32139</v>
      </c>
    </row>
    <row r="32142" spans="2:2" x14ac:dyDescent="0.4">
      <c r="B32142">
        <v>32140</v>
      </c>
    </row>
    <row r="32143" spans="2:2" x14ac:dyDescent="0.4">
      <c r="B32143">
        <v>32141</v>
      </c>
    </row>
    <row r="32144" spans="2:2" x14ac:dyDescent="0.4">
      <c r="B32144">
        <v>32142</v>
      </c>
    </row>
    <row r="32145" spans="2:2" x14ac:dyDescent="0.4">
      <c r="B32145">
        <v>32143</v>
      </c>
    </row>
    <row r="32146" spans="2:2" x14ac:dyDescent="0.4">
      <c r="B32146">
        <v>32144</v>
      </c>
    </row>
    <row r="32147" spans="2:2" x14ac:dyDescent="0.4">
      <c r="B32147">
        <v>32145</v>
      </c>
    </row>
    <row r="32148" spans="2:2" x14ac:dyDescent="0.4">
      <c r="B32148">
        <v>32146</v>
      </c>
    </row>
    <row r="32149" spans="2:2" x14ac:dyDescent="0.4">
      <c r="B32149">
        <v>32147</v>
      </c>
    </row>
    <row r="32150" spans="2:2" x14ac:dyDescent="0.4">
      <c r="B32150">
        <v>32148</v>
      </c>
    </row>
    <row r="32151" spans="2:2" x14ac:dyDescent="0.4">
      <c r="B32151">
        <v>32149</v>
      </c>
    </row>
    <row r="32152" spans="2:2" x14ac:dyDescent="0.4">
      <c r="B32152">
        <v>32150</v>
      </c>
    </row>
    <row r="32153" spans="2:2" x14ac:dyDescent="0.4">
      <c r="B32153">
        <v>32151</v>
      </c>
    </row>
    <row r="32154" spans="2:2" x14ac:dyDescent="0.4">
      <c r="B32154">
        <v>32152</v>
      </c>
    </row>
    <row r="32155" spans="2:2" x14ac:dyDescent="0.4">
      <c r="B32155">
        <v>32153</v>
      </c>
    </row>
    <row r="32156" spans="2:2" x14ac:dyDescent="0.4">
      <c r="B32156">
        <v>32154</v>
      </c>
    </row>
    <row r="32157" spans="2:2" x14ac:dyDescent="0.4">
      <c r="B32157">
        <v>32155</v>
      </c>
    </row>
    <row r="32158" spans="2:2" x14ac:dyDescent="0.4">
      <c r="B32158">
        <v>32156</v>
      </c>
    </row>
    <row r="32159" spans="2:2" x14ac:dyDescent="0.4">
      <c r="B32159">
        <v>32157</v>
      </c>
    </row>
    <row r="32160" spans="2:2" x14ac:dyDescent="0.4">
      <c r="B32160">
        <v>32158</v>
      </c>
    </row>
    <row r="32161" spans="2:2" x14ac:dyDescent="0.4">
      <c r="B32161">
        <v>32159</v>
      </c>
    </row>
    <row r="32162" spans="2:2" x14ac:dyDescent="0.4">
      <c r="B32162">
        <v>32160</v>
      </c>
    </row>
    <row r="32163" spans="2:2" x14ac:dyDescent="0.4">
      <c r="B32163">
        <v>32161</v>
      </c>
    </row>
    <row r="32164" spans="2:2" x14ac:dyDescent="0.4">
      <c r="B32164">
        <v>32162</v>
      </c>
    </row>
    <row r="32165" spans="2:2" x14ac:dyDescent="0.4">
      <c r="B32165">
        <v>32163</v>
      </c>
    </row>
    <row r="32166" spans="2:2" x14ac:dyDescent="0.4">
      <c r="B32166">
        <v>32164</v>
      </c>
    </row>
    <row r="32167" spans="2:2" x14ac:dyDescent="0.4">
      <c r="B32167">
        <v>32165</v>
      </c>
    </row>
    <row r="32168" spans="2:2" x14ac:dyDescent="0.4">
      <c r="B32168">
        <v>32166</v>
      </c>
    </row>
    <row r="32169" spans="2:2" x14ac:dyDescent="0.4">
      <c r="B32169">
        <v>32167</v>
      </c>
    </row>
    <row r="32170" spans="2:2" x14ac:dyDescent="0.4">
      <c r="B32170">
        <v>32168</v>
      </c>
    </row>
    <row r="32171" spans="2:2" x14ac:dyDescent="0.4">
      <c r="B32171">
        <v>32169</v>
      </c>
    </row>
    <row r="32172" spans="2:2" x14ac:dyDescent="0.4">
      <c r="B32172">
        <v>32170</v>
      </c>
    </row>
    <row r="32173" spans="2:2" x14ac:dyDescent="0.4">
      <c r="B32173">
        <v>32171</v>
      </c>
    </row>
    <row r="32174" spans="2:2" x14ac:dyDescent="0.4">
      <c r="B32174">
        <v>32172</v>
      </c>
    </row>
    <row r="32175" spans="2:2" x14ac:dyDescent="0.4">
      <c r="B32175">
        <v>32173</v>
      </c>
    </row>
    <row r="32176" spans="2:2" x14ac:dyDescent="0.4">
      <c r="B32176">
        <v>32174</v>
      </c>
    </row>
    <row r="32177" spans="2:2" x14ac:dyDescent="0.4">
      <c r="B32177">
        <v>32175</v>
      </c>
    </row>
    <row r="32178" spans="2:2" x14ac:dyDescent="0.4">
      <c r="B32178">
        <v>32176</v>
      </c>
    </row>
    <row r="32179" spans="2:2" x14ac:dyDescent="0.4">
      <c r="B32179">
        <v>32177</v>
      </c>
    </row>
    <row r="32180" spans="2:2" x14ac:dyDescent="0.4">
      <c r="B32180">
        <v>32178</v>
      </c>
    </row>
    <row r="32181" spans="2:2" x14ac:dyDescent="0.4">
      <c r="B32181">
        <v>32179</v>
      </c>
    </row>
    <row r="32182" spans="2:2" x14ac:dyDescent="0.4">
      <c r="B32182">
        <v>32180</v>
      </c>
    </row>
    <row r="32183" spans="2:2" x14ac:dyDescent="0.4">
      <c r="B32183">
        <v>32181</v>
      </c>
    </row>
    <row r="32184" spans="2:2" x14ac:dyDescent="0.4">
      <c r="B32184">
        <v>32182</v>
      </c>
    </row>
    <row r="32185" spans="2:2" x14ac:dyDescent="0.4">
      <c r="B32185">
        <v>32183</v>
      </c>
    </row>
    <row r="32186" spans="2:2" x14ac:dyDescent="0.4">
      <c r="B32186">
        <v>32184</v>
      </c>
    </row>
    <row r="32187" spans="2:2" x14ac:dyDescent="0.4">
      <c r="B32187">
        <v>32185</v>
      </c>
    </row>
    <row r="32188" spans="2:2" x14ac:dyDescent="0.4">
      <c r="B32188">
        <v>32186</v>
      </c>
    </row>
    <row r="32189" spans="2:2" x14ac:dyDescent="0.4">
      <c r="B32189">
        <v>32187</v>
      </c>
    </row>
    <row r="32190" spans="2:2" x14ac:dyDescent="0.4">
      <c r="B32190">
        <v>32188</v>
      </c>
    </row>
    <row r="32191" spans="2:2" x14ac:dyDescent="0.4">
      <c r="B32191">
        <v>32189</v>
      </c>
    </row>
    <row r="32192" spans="2:2" x14ac:dyDescent="0.4">
      <c r="B32192">
        <v>32190</v>
      </c>
    </row>
    <row r="32193" spans="2:2" x14ac:dyDescent="0.4">
      <c r="B32193">
        <v>32191</v>
      </c>
    </row>
    <row r="32194" spans="2:2" x14ac:dyDescent="0.4">
      <c r="B32194">
        <v>32192</v>
      </c>
    </row>
    <row r="32195" spans="2:2" x14ac:dyDescent="0.4">
      <c r="B32195">
        <v>32193</v>
      </c>
    </row>
    <row r="32196" spans="2:2" x14ac:dyDescent="0.4">
      <c r="B32196">
        <v>32194</v>
      </c>
    </row>
    <row r="32197" spans="2:2" x14ac:dyDescent="0.4">
      <c r="B32197">
        <v>32195</v>
      </c>
    </row>
    <row r="32198" spans="2:2" x14ac:dyDescent="0.4">
      <c r="B32198">
        <v>32196</v>
      </c>
    </row>
    <row r="32199" spans="2:2" x14ac:dyDescent="0.4">
      <c r="B32199">
        <v>32197</v>
      </c>
    </row>
    <row r="32200" spans="2:2" x14ac:dyDescent="0.4">
      <c r="B32200">
        <v>32198</v>
      </c>
    </row>
    <row r="32201" spans="2:2" x14ac:dyDescent="0.4">
      <c r="B32201">
        <v>32199</v>
      </c>
    </row>
    <row r="32202" spans="2:2" x14ac:dyDescent="0.4">
      <c r="B32202">
        <v>32200</v>
      </c>
    </row>
    <row r="32203" spans="2:2" x14ac:dyDescent="0.4">
      <c r="B32203">
        <v>32201</v>
      </c>
    </row>
    <row r="32204" spans="2:2" x14ac:dyDescent="0.4">
      <c r="B32204">
        <v>32202</v>
      </c>
    </row>
    <row r="32205" spans="2:2" x14ac:dyDescent="0.4">
      <c r="B32205">
        <v>32203</v>
      </c>
    </row>
    <row r="32206" spans="2:2" x14ac:dyDescent="0.4">
      <c r="B32206">
        <v>32204</v>
      </c>
    </row>
    <row r="32207" spans="2:2" x14ac:dyDescent="0.4">
      <c r="B32207">
        <v>32205</v>
      </c>
    </row>
    <row r="32208" spans="2:2" x14ac:dyDescent="0.4">
      <c r="B32208">
        <v>32206</v>
      </c>
    </row>
    <row r="32209" spans="2:2" x14ac:dyDescent="0.4">
      <c r="B32209">
        <v>32207</v>
      </c>
    </row>
    <row r="32210" spans="2:2" x14ac:dyDescent="0.4">
      <c r="B32210">
        <v>32208</v>
      </c>
    </row>
    <row r="32211" spans="2:2" x14ac:dyDescent="0.4">
      <c r="B32211">
        <v>32209</v>
      </c>
    </row>
    <row r="32212" spans="2:2" x14ac:dyDescent="0.4">
      <c r="B32212">
        <v>32210</v>
      </c>
    </row>
    <row r="32213" spans="2:2" x14ac:dyDescent="0.4">
      <c r="B32213">
        <v>32211</v>
      </c>
    </row>
    <row r="32214" spans="2:2" x14ac:dyDescent="0.4">
      <c r="B32214">
        <v>32212</v>
      </c>
    </row>
    <row r="32215" spans="2:2" x14ac:dyDescent="0.4">
      <c r="B32215">
        <v>32213</v>
      </c>
    </row>
    <row r="32216" spans="2:2" x14ac:dyDescent="0.4">
      <c r="B32216">
        <v>32214</v>
      </c>
    </row>
    <row r="32217" spans="2:2" x14ac:dyDescent="0.4">
      <c r="B32217">
        <v>32215</v>
      </c>
    </row>
    <row r="32218" spans="2:2" x14ac:dyDescent="0.4">
      <c r="B32218">
        <v>32216</v>
      </c>
    </row>
    <row r="32219" spans="2:2" x14ac:dyDescent="0.4">
      <c r="B32219">
        <v>32217</v>
      </c>
    </row>
    <row r="32220" spans="2:2" x14ac:dyDescent="0.4">
      <c r="B32220">
        <v>32218</v>
      </c>
    </row>
    <row r="32221" spans="2:2" x14ac:dyDescent="0.4">
      <c r="B32221">
        <v>32219</v>
      </c>
    </row>
    <row r="32222" spans="2:2" x14ac:dyDescent="0.4">
      <c r="B32222">
        <v>32220</v>
      </c>
    </row>
    <row r="32223" spans="2:2" x14ac:dyDescent="0.4">
      <c r="B32223">
        <v>32221</v>
      </c>
    </row>
    <row r="32224" spans="2:2" x14ac:dyDescent="0.4">
      <c r="B32224">
        <v>32222</v>
      </c>
    </row>
    <row r="32225" spans="2:2" x14ac:dyDescent="0.4">
      <c r="B32225">
        <v>32223</v>
      </c>
    </row>
    <row r="32226" spans="2:2" x14ac:dyDescent="0.4">
      <c r="B32226">
        <v>32224</v>
      </c>
    </row>
    <row r="32227" spans="2:2" x14ac:dyDescent="0.4">
      <c r="B32227">
        <v>32225</v>
      </c>
    </row>
    <row r="32228" spans="2:2" x14ac:dyDescent="0.4">
      <c r="B32228">
        <v>32226</v>
      </c>
    </row>
    <row r="32229" spans="2:2" x14ac:dyDescent="0.4">
      <c r="B32229">
        <v>32227</v>
      </c>
    </row>
    <row r="32230" spans="2:2" x14ac:dyDescent="0.4">
      <c r="B32230">
        <v>32228</v>
      </c>
    </row>
    <row r="32231" spans="2:2" x14ac:dyDescent="0.4">
      <c r="B32231">
        <v>32229</v>
      </c>
    </row>
    <row r="32232" spans="2:2" x14ac:dyDescent="0.4">
      <c r="B32232">
        <v>32230</v>
      </c>
    </row>
    <row r="32233" spans="2:2" x14ac:dyDescent="0.4">
      <c r="B32233">
        <v>32231</v>
      </c>
    </row>
    <row r="32234" spans="2:2" x14ac:dyDescent="0.4">
      <c r="B32234">
        <v>32232</v>
      </c>
    </row>
    <row r="32235" spans="2:2" x14ac:dyDescent="0.4">
      <c r="B32235">
        <v>32233</v>
      </c>
    </row>
    <row r="32236" spans="2:2" x14ac:dyDescent="0.4">
      <c r="B32236">
        <v>32234</v>
      </c>
    </row>
    <row r="32237" spans="2:2" x14ac:dyDescent="0.4">
      <c r="B32237">
        <v>32235</v>
      </c>
    </row>
    <row r="32238" spans="2:2" x14ac:dyDescent="0.4">
      <c r="B32238">
        <v>32236</v>
      </c>
    </row>
    <row r="32239" spans="2:2" x14ac:dyDescent="0.4">
      <c r="B32239">
        <v>32237</v>
      </c>
    </row>
    <row r="32240" spans="2:2" x14ac:dyDescent="0.4">
      <c r="B32240">
        <v>32238</v>
      </c>
    </row>
    <row r="32241" spans="2:2" x14ac:dyDescent="0.4">
      <c r="B32241">
        <v>32239</v>
      </c>
    </row>
    <row r="32242" spans="2:2" x14ac:dyDescent="0.4">
      <c r="B32242">
        <v>32240</v>
      </c>
    </row>
    <row r="32243" spans="2:2" x14ac:dyDescent="0.4">
      <c r="B32243">
        <v>32241</v>
      </c>
    </row>
    <row r="32244" spans="2:2" x14ac:dyDescent="0.4">
      <c r="B32244">
        <v>32242</v>
      </c>
    </row>
    <row r="32245" spans="2:2" x14ac:dyDescent="0.4">
      <c r="B32245">
        <v>32243</v>
      </c>
    </row>
    <row r="32246" spans="2:2" x14ac:dyDescent="0.4">
      <c r="B32246">
        <v>32244</v>
      </c>
    </row>
    <row r="32247" spans="2:2" x14ac:dyDescent="0.4">
      <c r="B32247">
        <v>32245</v>
      </c>
    </row>
    <row r="32248" spans="2:2" x14ac:dyDescent="0.4">
      <c r="B32248">
        <v>32246</v>
      </c>
    </row>
    <row r="32249" spans="2:2" x14ac:dyDescent="0.4">
      <c r="B32249">
        <v>32247</v>
      </c>
    </row>
    <row r="32250" spans="2:2" x14ac:dyDescent="0.4">
      <c r="B32250">
        <v>32248</v>
      </c>
    </row>
    <row r="32251" spans="2:2" x14ac:dyDescent="0.4">
      <c r="B32251">
        <v>32249</v>
      </c>
    </row>
    <row r="32252" spans="2:2" x14ac:dyDescent="0.4">
      <c r="B32252">
        <v>32250</v>
      </c>
    </row>
    <row r="32253" spans="2:2" x14ac:dyDescent="0.4">
      <c r="B32253">
        <v>32251</v>
      </c>
    </row>
    <row r="32254" spans="2:2" x14ac:dyDescent="0.4">
      <c r="B32254">
        <v>32252</v>
      </c>
    </row>
    <row r="32255" spans="2:2" x14ac:dyDescent="0.4">
      <c r="B32255">
        <v>32253</v>
      </c>
    </row>
    <row r="32256" spans="2:2" x14ac:dyDescent="0.4">
      <c r="B32256">
        <v>32254</v>
      </c>
    </row>
    <row r="32257" spans="2:2" x14ac:dyDescent="0.4">
      <c r="B32257">
        <v>32255</v>
      </c>
    </row>
    <row r="32258" spans="2:2" x14ac:dyDescent="0.4">
      <c r="B32258">
        <v>32256</v>
      </c>
    </row>
    <row r="32259" spans="2:2" x14ac:dyDescent="0.4">
      <c r="B32259">
        <v>32257</v>
      </c>
    </row>
    <row r="32260" spans="2:2" x14ac:dyDescent="0.4">
      <c r="B32260">
        <v>32258</v>
      </c>
    </row>
    <row r="32261" spans="2:2" x14ac:dyDescent="0.4">
      <c r="B32261">
        <v>32259</v>
      </c>
    </row>
    <row r="32262" spans="2:2" x14ac:dyDescent="0.4">
      <c r="B32262">
        <v>32260</v>
      </c>
    </row>
    <row r="32263" spans="2:2" x14ac:dyDescent="0.4">
      <c r="B32263">
        <v>32261</v>
      </c>
    </row>
    <row r="32264" spans="2:2" x14ac:dyDescent="0.4">
      <c r="B32264">
        <v>32262</v>
      </c>
    </row>
    <row r="32265" spans="2:2" x14ac:dyDescent="0.4">
      <c r="B32265">
        <v>32263</v>
      </c>
    </row>
    <row r="32266" spans="2:2" x14ac:dyDescent="0.4">
      <c r="B32266">
        <v>32264</v>
      </c>
    </row>
    <row r="32267" spans="2:2" x14ac:dyDescent="0.4">
      <c r="B32267">
        <v>32265</v>
      </c>
    </row>
    <row r="32268" spans="2:2" x14ac:dyDescent="0.4">
      <c r="B32268">
        <v>32266</v>
      </c>
    </row>
    <row r="32269" spans="2:2" x14ac:dyDescent="0.4">
      <c r="B32269">
        <v>32267</v>
      </c>
    </row>
    <row r="32270" spans="2:2" x14ac:dyDescent="0.4">
      <c r="B32270">
        <v>32268</v>
      </c>
    </row>
    <row r="32271" spans="2:2" x14ac:dyDescent="0.4">
      <c r="B32271">
        <v>32269</v>
      </c>
    </row>
    <row r="32272" spans="2:2" x14ac:dyDescent="0.4">
      <c r="B32272">
        <v>32270</v>
      </c>
    </row>
    <row r="32273" spans="2:2" x14ac:dyDescent="0.4">
      <c r="B32273">
        <v>32271</v>
      </c>
    </row>
    <row r="32274" spans="2:2" x14ac:dyDescent="0.4">
      <c r="B32274">
        <v>32272</v>
      </c>
    </row>
    <row r="32275" spans="2:2" x14ac:dyDescent="0.4">
      <c r="B32275">
        <v>32273</v>
      </c>
    </row>
    <row r="32276" spans="2:2" x14ac:dyDescent="0.4">
      <c r="B32276">
        <v>32274</v>
      </c>
    </row>
    <row r="32277" spans="2:2" x14ac:dyDescent="0.4">
      <c r="B32277">
        <v>32275</v>
      </c>
    </row>
    <row r="32278" spans="2:2" x14ac:dyDescent="0.4">
      <c r="B32278">
        <v>32276</v>
      </c>
    </row>
    <row r="32279" spans="2:2" x14ac:dyDescent="0.4">
      <c r="B32279">
        <v>32277</v>
      </c>
    </row>
    <row r="32280" spans="2:2" x14ac:dyDescent="0.4">
      <c r="B32280">
        <v>32278</v>
      </c>
    </row>
    <row r="32281" spans="2:2" x14ac:dyDescent="0.4">
      <c r="B32281">
        <v>32279</v>
      </c>
    </row>
    <row r="32282" spans="2:2" x14ac:dyDescent="0.4">
      <c r="B32282">
        <v>32280</v>
      </c>
    </row>
    <row r="32283" spans="2:2" x14ac:dyDescent="0.4">
      <c r="B32283">
        <v>32281</v>
      </c>
    </row>
    <row r="32284" spans="2:2" x14ac:dyDescent="0.4">
      <c r="B32284">
        <v>32282</v>
      </c>
    </row>
    <row r="32285" spans="2:2" x14ac:dyDescent="0.4">
      <c r="B32285">
        <v>32283</v>
      </c>
    </row>
    <row r="32286" spans="2:2" x14ac:dyDescent="0.4">
      <c r="B32286">
        <v>32284</v>
      </c>
    </row>
    <row r="32287" spans="2:2" x14ac:dyDescent="0.4">
      <c r="B32287">
        <v>32285</v>
      </c>
    </row>
    <row r="32288" spans="2:2" x14ac:dyDescent="0.4">
      <c r="B32288">
        <v>32286</v>
      </c>
    </row>
    <row r="32289" spans="2:2" x14ac:dyDescent="0.4">
      <c r="B32289">
        <v>32287</v>
      </c>
    </row>
    <row r="32290" spans="2:2" x14ac:dyDescent="0.4">
      <c r="B32290">
        <v>32288</v>
      </c>
    </row>
    <row r="32291" spans="2:2" x14ac:dyDescent="0.4">
      <c r="B32291">
        <v>32289</v>
      </c>
    </row>
    <row r="32292" spans="2:2" x14ac:dyDescent="0.4">
      <c r="B32292">
        <v>32290</v>
      </c>
    </row>
    <row r="32293" spans="2:2" x14ac:dyDescent="0.4">
      <c r="B32293">
        <v>32291</v>
      </c>
    </row>
    <row r="32294" spans="2:2" x14ac:dyDescent="0.4">
      <c r="B32294">
        <v>32292</v>
      </c>
    </row>
    <row r="32295" spans="2:2" x14ac:dyDescent="0.4">
      <c r="B32295">
        <v>32293</v>
      </c>
    </row>
    <row r="32296" spans="2:2" x14ac:dyDescent="0.4">
      <c r="B32296">
        <v>32294</v>
      </c>
    </row>
    <row r="32297" spans="2:2" x14ac:dyDescent="0.4">
      <c r="B32297">
        <v>32295</v>
      </c>
    </row>
    <row r="32298" spans="2:2" x14ac:dyDescent="0.4">
      <c r="B32298">
        <v>32296</v>
      </c>
    </row>
    <row r="32299" spans="2:2" x14ac:dyDescent="0.4">
      <c r="B32299">
        <v>32297</v>
      </c>
    </row>
    <row r="32300" spans="2:2" x14ac:dyDescent="0.4">
      <c r="B32300">
        <v>32298</v>
      </c>
    </row>
    <row r="32301" spans="2:2" x14ac:dyDescent="0.4">
      <c r="B32301">
        <v>32299</v>
      </c>
    </row>
    <row r="32302" spans="2:2" x14ac:dyDescent="0.4">
      <c r="B32302">
        <v>32300</v>
      </c>
    </row>
    <row r="32303" spans="2:2" x14ac:dyDescent="0.4">
      <c r="B32303">
        <v>32301</v>
      </c>
    </row>
    <row r="32304" spans="2:2" x14ac:dyDescent="0.4">
      <c r="B32304">
        <v>32302</v>
      </c>
    </row>
    <row r="32305" spans="2:2" x14ac:dyDescent="0.4">
      <c r="B32305">
        <v>32303</v>
      </c>
    </row>
    <row r="32306" spans="2:2" x14ac:dyDescent="0.4">
      <c r="B32306">
        <v>32304</v>
      </c>
    </row>
    <row r="32307" spans="2:2" x14ac:dyDescent="0.4">
      <c r="B32307">
        <v>32305</v>
      </c>
    </row>
    <row r="32308" spans="2:2" x14ac:dyDescent="0.4">
      <c r="B32308">
        <v>32306</v>
      </c>
    </row>
    <row r="32309" spans="2:2" x14ac:dyDescent="0.4">
      <c r="B32309">
        <v>32307</v>
      </c>
    </row>
    <row r="32310" spans="2:2" x14ac:dyDescent="0.4">
      <c r="B32310">
        <v>32308</v>
      </c>
    </row>
    <row r="32311" spans="2:2" x14ac:dyDescent="0.4">
      <c r="B32311">
        <v>32309</v>
      </c>
    </row>
    <row r="32312" spans="2:2" x14ac:dyDescent="0.4">
      <c r="B32312">
        <v>32310</v>
      </c>
    </row>
    <row r="32313" spans="2:2" x14ac:dyDescent="0.4">
      <c r="B32313">
        <v>32311</v>
      </c>
    </row>
    <row r="32314" spans="2:2" x14ac:dyDescent="0.4">
      <c r="B32314">
        <v>32312</v>
      </c>
    </row>
    <row r="32315" spans="2:2" x14ac:dyDescent="0.4">
      <c r="B32315">
        <v>32313</v>
      </c>
    </row>
    <row r="32316" spans="2:2" x14ac:dyDescent="0.4">
      <c r="B32316">
        <v>32314</v>
      </c>
    </row>
    <row r="32317" spans="2:2" x14ac:dyDescent="0.4">
      <c r="B32317">
        <v>32315</v>
      </c>
    </row>
    <row r="32318" spans="2:2" x14ac:dyDescent="0.4">
      <c r="B32318">
        <v>32316</v>
      </c>
    </row>
    <row r="32319" spans="2:2" x14ac:dyDescent="0.4">
      <c r="B32319">
        <v>32317</v>
      </c>
    </row>
    <row r="32320" spans="2:2" x14ac:dyDescent="0.4">
      <c r="B32320">
        <v>32318</v>
      </c>
    </row>
    <row r="32321" spans="2:2" x14ac:dyDescent="0.4">
      <c r="B32321">
        <v>32319</v>
      </c>
    </row>
    <row r="32322" spans="2:2" x14ac:dyDescent="0.4">
      <c r="B32322">
        <v>32320</v>
      </c>
    </row>
    <row r="32323" spans="2:2" x14ac:dyDescent="0.4">
      <c r="B32323">
        <v>32321</v>
      </c>
    </row>
    <row r="32324" spans="2:2" x14ac:dyDescent="0.4">
      <c r="B32324">
        <v>32322</v>
      </c>
    </row>
    <row r="32325" spans="2:2" x14ac:dyDescent="0.4">
      <c r="B32325">
        <v>32323</v>
      </c>
    </row>
    <row r="32326" spans="2:2" x14ac:dyDescent="0.4">
      <c r="B32326">
        <v>32324</v>
      </c>
    </row>
    <row r="32327" spans="2:2" x14ac:dyDescent="0.4">
      <c r="B32327">
        <v>32325</v>
      </c>
    </row>
    <row r="32328" spans="2:2" x14ac:dyDescent="0.4">
      <c r="B32328">
        <v>32326</v>
      </c>
    </row>
    <row r="32329" spans="2:2" x14ac:dyDescent="0.4">
      <c r="B32329">
        <v>32327</v>
      </c>
    </row>
    <row r="32330" spans="2:2" x14ac:dyDescent="0.4">
      <c r="B32330">
        <v>32328</v>
      </c>
    </row>
    <row r="32331" spans="2:2" x14ac:dyDescent="0.4">
      <c r="B32331">
        <v>32329</v>
      </c>
    </row>
    <row r="32332" spans="2:2" x14ac:dyDescent="0.4">
      <c r="B32332">
        <v>32330</v>
      </c>
    </row>
    <row r="32333" spans="2:2" x14ac:dyDescent="0.4">
      <c r="B32333">
        <v>32331</v>
      </c>
    </row>
    <row r="32334" spans="2:2" x14ac:dyDescent="0.4">
      <c r="B32334">
        <v>32332</v>
      </c>
    </row>
    <row r="32335" spans="2:2" x14ac:dyDescent="0.4">
      <c r="B32335">
        <v>32333</v>
      </c>
    </row>
    <row r="32336" spans="2:2" x14ac:dyDescent="0.4">
      <c r="B32336">
        <v>32334</v>
      </c>
    </row>
    <row r="32337" spans="2:2" x14ac:dyDescent="0.4">
      <c r="B32337">
        <v>32335</v>
      </c>
    </row>
    <row r="32338" spans="2:2" x14ac:dyDescent="0.4">
      <c r="B32338">
        <v>32336</v>
      </c>
    </row>
    <row r="32339" spans="2:2" x14ac:dyDescent="0.4">
      <c r="B32339">
        <v>32337</v>
      </c>
    </row>
    <row r="32340" spans="2:2" x14ac:dyDescent="0.4">
      <c r="B32340">
        <v>32338</v>
      </c>
    </row>
    <row r="32341" spans="2:2" x14ac:dyDescent="0.4">
      <c r="B32341">
        <v>32339</v>
      </c>
    </row>
    <row r="32342" spans="2:2" x14ac:dyDescent="0.4">
      <c r="B32342">
        <v>32340</v>
      </c>
    </row>
    <row r="32343" spans="2:2" x14ac:dyDescent="0.4">
      <c r="B32343">
        <v>32341</v>
      </c>
    </row>
    <row r="32344" spans="2:2" x14ac:dyDescent="0.4">
      <c r="B32344">
        <v>32342</v>
      </c>
    </row>
    <row r="32345" spans="2:2" x14ac:dyDescent="0.4">
      <c r="B32345">
        <v>32343</v>
      </c>
    </row>
    <row r="32346" spans="2:2" x14ac:dyDescent="0.4">
      <c r="B32346">
        <v>32344</v>
      </c>
    </row>
    <row r="32347" spans="2:2" x14ac:dyDescent="0.4">
      <c r="B32347">
        <v>32345</v>
      </c>
    </row>
    <row r="32348" spans="2:2" x14ac:dyDescent="0.4">
      <c r="B32348">
        <v>32346</v>
      </c>
    </row>
    <row r="32349" spans="2:2" x14ac:dyDescent="0.4">
      <c r="B32349">
        <v>32347</v>
      </c>
    </row>
    <row r="32350" spans="2:2" x14ac:dyDescent="0.4">
      <c r="B32350">
        <v>32348</v>
      </c>
    </row>
    <row r="32351" spans="2:2" x14ac:dyDescent="0.4">
      <c r="B32351">
        <v>32349</v>
      </c>
    </row>
    <row r="32352" spans="2:2" x14ac:dyDescent="0.4">
      <c r="B32352">
        <v>32350</v>
      </c>
    </row>
    <row r="32353" spans="2:2" x14ac:dyDescent="0.4">
      <c r="B32353">
        <v>32351</v>
      </c>
    </row>
    <row r="32354" spans="2:2" x14ac:dyDescent="0.4">
      <c r="B32354">
        <v>32352</v>
      </c>
    </row>
    <row r="32355" spans="2:2" x14ac:dyDescent="0.4">
      <c r="B32355">
        <v>32353</v>
      </c>
    </row>
    <row r="32356" spans="2:2" x14ac:dyDescent="0.4">
      <c r="B32356">
        <v>32354</v>
      </c>
    </row>
    <row r="32357" spans="2:2" x14ac:dyDescent="0.4">
      <c r="B32357">
        <v>32355</v>
      </c>
    </row>
    <row r="32358" spans="2:2" x14ac:dyDescent="0.4">
      <c r="B32358">
        <v>32356</v>
      </c>
    </row>
    <row r="32359" spans="2:2" x14ac:dyDescent="0.4">
      <c r="B32359">
        <v>32357</v>
      </c>
    </row>
    <row r="32360" spans="2:2" x14ac:dyDescent="0.4">
      <c r="B32360">
        <v>32358</v>
      </c>
    </row>
    <row r="32361" spans="2:2" x14ac:dyDescent="0.4">
      <c r="B32361">
        <v>32359</v>
      </c>
    </row>
    <row r="32362" spans="2:2" x14ac:dyDescent="0.4">
      <c r="B32362">
        <v>32360</v>
      </c>
    </row>
    <row r="32363" spans="2:2" x14ac:dyDescent="0.4">
      <c r="B32363">
        <v>32361</v>
      </c>
    </row>
    <row r="32364" spans="2:2" x14ac:dyDescent="0.4">
      <c r="B32364">
        <v>32362</v>
      </c>
    </row>
    <row r="32365" spans="2:2" x14ac:dyDescent="0.4">
      <c r="B32365">
        <v>32363</v>
      </c>
    </row>
    <row r="32366" spans="2:2" x14ac:dyDescent="0.4">
      <c r="B32366">
        <v>32364</v>
      </c>
    </row>
    <row r="32367" spans="2:2" x14ac:dyDescent="0.4">
      <c r="B32367">
        <v>32365</v>
      </c>
    </row>
    <row r="32368" spans="2:2" x14ac:dyDescent="0.4">
      <c r="B32368">
        <v>32366</v>
      </c>
    </row>
    <row r="32369" spans="2:2" x14ac:dyDescent="0.4">
      <c r="B32369">
        <v>32367</v>
      </c>
    </row>
    <row r="32370" spans="2:2" x14ac:dyDescent="0.4">
      <c r="B32370">
        <v>32368</v>
      </c>
    </row>
    <row r="32371" spans="2:2" x14ac:dyDescent="0.4">
      <c r="B32371">
        <v>32369</v>
      </c>
    </row>
    <row r="32372" spans="2:2" x14ac:dyDescent="0.4">
      <c r="B32372">
        <v>32370</v>
      </c>
    </row>
    <row r="32373" spans="2:2" x14ac:dyDescent="0.4">
      <c r="B32373">
        <v>32371</v>
      </c>
    </row>
    <row r="32374" spans="2:2" x14ac:dyDescent="0.4">
      <c r="B32374">
        <v>32372</v>
      </c>
    </row>
    <row r="32375" spans="2:2" x14ac:dyDescent="0.4">
      <c r="B32375">
        <v>32373</v>
      </c>
    </row>
    <row r="32376" spans="2:2" x14ac:dyDescent="0.4">
      <c r="B32376">
        <v>32374</v>
      </c>
    </row>
    <row r="32377" spans="2:2" x14ac:dyDescent="0.4">
      <c r="B32377">
        <v>32375</v>
      </c>
    </row>
    <row r="32378" spans="2:2" x14ac:dyDescent="0.4">
      <c r="B32378">
        <v>32376</v>
      </c>
    </row>
    <row r="32379" spans="2:2" x14ac:dyDescent="0.4">
      <c r="B32379">
        <v>32377</v>
      </c>
    </row>
    <row r="32380" spans="2:2" x14ac:dyDescent="0.4">
      <c r="B32380">
        <v>32378</v>
      </c>
    </row>
    <row r="32381" spans="2:2" x14ac:dyDescent="0.4">
      <c r="B32381">
        <v>32379</v>
      </c>
    </row>
    <row r="32382" spans="2:2" x14ac:dyDescent="0.4">
      <c r="B32382">
        <v>32380</v>
      </c>
    </row>
    <row r="32383" spans="2:2" x14ac:dyDescent="0.4">
      <c r="B32383">
        <v>32381</v>
      </c>
    </row>
    <row r="32384" spans="2:2" x14ac:dyDescent="0.4">
      <c r="B32384">
        <v>32382</v>
      </c>
    </row>
    <row r="32385" spans="2:2" x14ac:dyDescent="0.4">
      <c r="B32385">
        <v>32383</v>
      </c>
    </row>
    <row r="32386" spans="2:2" x14ac:dyDescent="0.4">
      <c r="B32386">
        <v>32384</v>
      </c>
    </row>
    <row r="32387" spans="2:2" x14ac:dyDescent="0.4">
      <c r="B32387">
        <v>32385</v>
      </c>
    </row>
    <row r="32388" spans="2:2" x14ac:dyDescent="0.4">
      <c r="B32388">
        <v>32386</v>
      </c>
    </row>
    <row r="32389" spans="2:2" x14ac:dyDescent="0.4">
      <c r="B32389">
        <v>32387</v>
      </c>
    </row>
    <row r="32390" spans="2:2" x14ac:dyDescent="0.4">
      <c r="B32390">
        <v>32388</v>
      </c>
    </row>
    <row r="32391" spans="2:2" x14ac:dyDescent="0.4">
      <c r="B32391">
        <v>32389</v>
      </c>
    </row>
    <row r="32392" spans="2:2" x14ac:dyDescent="0.4">
      <c r="B32392">
        <v>32390</v>
      </c>
    </row>
    <row r="32393" spans="2:2" x14ac:dyDescent="0.4">
      <c r="B32393">
        <v>32391</v>
      </c>
    </row>
    <row r="32394" spans="2:2" x14ac:dyDescent="0.4">
      <c r="B32394">
        <v>32392</v>
      </c>
    </row>
    <row r="32395" spans="2:2" x14ac:dyDescent="0.4">
      <c r="B32395">
        <v>32393</v>
      </c>
    </row>
    <row r="32396" spans="2:2" x14ac:dyDescent="0.4">
      <c r="B32396">
        <v>32394</v>
      </c>
    </row>
    <row r="32397" spans="2:2" x14ac:dyDescent="0.4">
      <c r="B32397">
        <v>32395</v>
      </c>
    </row>
    <row r="32398" spans="2:2" x14ac:dyDescent="0.4">
      <c r="B32398">
        <v>32396</v>
      </c>
    </row>
    <row r="32399" spans="2:2" x14ac:dyDescent="0.4">
      <c r="B32399">
        <v>32397</v>
      </c>
    </row>
    <row r="32400" spans="2:2" x14ac:dyDescent="0.4">
      <c r="B32400">
        <v>32398</v>
      </c>
    </row>
    <row r="32401" spans="2:2" x14ac:dyDescent="0.4">
      <c r="B32401">
        <v>32399</v>
      </c>
    </row>
    <row r="32402" spans="2:2" x14ac:dyDescent="0.4">
      <c r="B32402">
        <v>32400</v>
      </c>
    </row>
    <row r="32403" spans="2:2" x14ac:dyDescent="0.4">
      <c r="B32403">
        <v>32401</v>
      </c>
    </row>
    <row r="32404" spans="2:2" x14ac:dyDescent="0.4">
      <c r="B32404">
        <v>32402</v>
      </c>
    </row>
    <row r="32405" spans="2:2" x14ac:dyDescent="0.4">
      <c r="B32405">
        <v>32403</v>
      </c>
    </row>
    <row r="32406" spans="2:2" x14ac:dyDescent="0.4">
      <c r="B32406">
        <v>32404</v>
      </c>
    </row>
    <row r="32407" spans="2:2" x14ac:dyDescent="0.4">
      <c r="B32407">
        <v>32405</v>
      </c>
    </row>
    <row r="32408" spans="2:2" x14ac:dyDescent="0.4">
      <c r="B32408">
        <v>32406</v>
      </c>
    </row>
    <row r="32409" spans="2:2" x14ac:dyDescent="0.4">
      <c r="B32409">
        <v>32407</v>
      </c>
    </row>
    <row r="32410" spans="2:2" x14ac:dyDescent="0.4">
      <c r="B32410">
        <v>32408</v>
      </c>
    </row>
    <row r="32411" spans="2:2" x14ac:dyDescent="0.4">
      <c r="B32411">
        <v>32409</v>
      </c>
    </row>
    <row r="32412" spans="2:2" x14ac:dyDescent="0.4">
      <c r="B32412">
        <v>32410</v>
      </c>
    </row>
    <row r="32413" spans="2:2" x14ac:dyDescent="0.4">
      <c r="B32413">
        <v>32411</v>
      </c>
    </row>
    <row r="32414" spans="2:2" x14ac:dyDescent="0.4">
      <c r="B32414">
        <v>32412</v>
      </c>
    </row>
    <row r="32415" spans="2:2" x14ac:dyDescent="0.4">
      <c r="B32415">
        <v>32413</v>
      </c>
    </row>
    <row r="32416" spans="2:2" x14ac:dyDescent="0.4">
      <c r="B32416">
        <v>32414</v>
      </c>
    </row>
    <row r="32417" spans="2:2" x14ac:dyDescent="0.4">
      <c r="B32417">
        <v>32415</v>
      </c>
    </row>
    <row r="32418" spans="2:2" x14ac:dyDescent="0.4">
      <c r="B32418">
        <v>32416</v>
      </c>
    </row>
    <row r="32419" spans="2:2" x14ac:dyDescent="0.4">
      <c r="B32419">
        <v>32417</v>
      </c>
    </row>
    <row r="32420" spans="2:2" x14ac:dyDescent="0.4">
      <c r="B32420">
        <v>32418</v>
      </c>
    </row>
    <row r="32421" spans="2:2" x14ac:dyDescent="0.4">
      <c r="B32421">
        <v>32419</v>
      </c>
    </row>
    <row r="32422" spans="2:2" x14ac:dyDescent="0.4">
      <c r="B32422">
        <v>32420</v>
      </c>
    </row>
    <row r="32423" spans="2:2" x14ac:dyDescent="0.4">
      <c r="B32423">
        <v>32421</v>
      </c>
    </row>
    <row r="32424" spans="2:2" x14ac:dyDescent="0.4">
      <c r="B32424">
        <v>32422</v>
      </c>
    </row>
    <row r="32425" spans="2:2" x14ac:dyDescent="0.4">
      <c r="B32425">
        <v>32423</v>
      </c>
    </row>
    <row r="32426" spans="2:2" x14ac:dyDescent="0.4">
      <c r="B32426">
        <v>32424</v>
      </c>
    </row>
    <row r="32427" spans="2:2" x14ac:dyDescent="0.4">
      <c r="B32427">
        <v>32425</v>
      </c>
    </row>
    <row r="32428" spans="2:2" x14ac:dyDescent="0.4">
      <c r="B32428">
        <v>32426</v>
      </c>
    </row>
    <row r="32429" spans="2:2" x14ac:dyDescent="0.4">
      <c r="B32429">
        <v>32427</v>
      </c>
    </row>
    <row r="32430" spans="2:2" x14ac:dyDescent="0.4">
      <c r="B32430">
        <v>32428</v>
      </c>
    </row>
    <row r="32431" spans="2:2" x14ac:dyDescent="0.4">
      <c r="B32431">
        <v>32429</v>
      </c>
    </row>
    <row r="32432" spans="2:2" x14ac:dyDescent="0.4">
      <c r="B32432">
        <v>32430</v>
      </c>
    </row>
    <row r="32433" spans="2:2" x14ac:dyDescent="0.4">
      <c r="B32433">
        <v>32431</v>
      </c>
    </row>
    <row r="32434" spans="2:2" x14ac:dyDescent="0.4">
      <c r="B32434">
        <v>32432</v>
      </c>
    </row>
    <row r="32435" spans="2:2" x14ac:dyDescent="0.4">
      <c r="B32435">
        <v>32433</v>
      </c>
    </row>
    <row r="32436" spans="2:2" x14ac:dyDescent="0.4">
      <c r="B32436">
        <v>32434</v>
      </c>
    </row>
    <row r="32437" spans="2:2" x14ac:dyDescent="0.4">
      <c r="B32437">
        <v>32435</v>
      </c>
    </row>
    <row r="32438" spans="2:2" x14ac:dyDescent="0.4">
      <c r="B32438">
        <v>32436</v>
      </c>
    </row>
    <row r="32439" spans="2:2" x14ac:dyDescent="0.4">
      <c r="B32439">
        <v>32437</v>
      </c>
    </row>
    <row r="32440" spans="2:2" x14ac:dyDescent="0.4">
      <c r="B32440">
        <v>32438</v>
      </c>
    </row>
    <row r="32441" spans="2:2" x14ac:dyDescent="0.4">
      <c r="B32441">
        <v>32439</v>
      </c>
    </row>
    <row r="32442" spans="2:2" x14ac:dyDescent="0.4">
      <c r="B32442">
        <v>32440</v>
      </c>
    </row>
    <row r="32443" spans="2:2" x14ac:dyDescent="0.4">
      <c r="B32443">
        <v>32441</v>
      </c>
    </row>
    <row r="32444" spans="2:2" x14ac:dyDescent="0.4">
      <c r="B32444">
        <v>32442</v>
      </c>
    </row>
    <row r="32445" spans="2:2" x14ac:dyDescent="0.4">
      <c r="B32445">
        <v>32443</v>
      </c>
    </row>
    <row r="32446" spans="2:2" x14ac:dyDescent="0.4">
      <c r="B32446">
        <v>32444</v>
      </c>
    </row>
    <row r="32447" spans="2:2" x14ac:dyDescent="0.4">
      <c r="B32447">
        <v>32445</v>
      </c>
    </row>
    <row r="32448" spans="2:2" x14ac:dyDescent="0.4">
      <c r="B32448">
        <v>32446</v>
      </c>
    </row>
    <row r="32449" spans="2:2" x14ac:dyDescent="0.4">
      <c r="B32449">
        <v>32447</v>
      </c>
    </row>
    <row r="32450" spans="2:2" x14ac:dyDescent="0.4">
      <c r="B32450">
        <v>32448</v>
      </c>
    </row>
    <row r="32451" spans="2:2" x14ac:dyDescent="0.4">
      <c r="B32451">
        <v>32449</v>
      </c>
    </row>
    <row r="32452" spans="2:2" x14ac:dyDescent="0.4">
      <c r="B32452">
        <v>32450</v>
      </c>
    </row>
    <row r="32453" spans="2:2" x14ac:dyDescent="0.4">
      <c r="B32453">
        <v>32451</v>
      </c>
    </row>
    <row r="32454" spans="2:2" x14ac:dyDescent="0.4">
      <c r="B32454">
        <v>32452</v>
      </c>
    </row>
    <row r="32455" spans="2:2" x14ac:dyDescent="0.4">
      <c r="B32455">
        <v>32453</v>
      </c>
    </row>
    <row r="32456" spans="2:2" x14ac:dyDescent="0.4">
      <c r="B32456">
        <v>32454</v>
      </c>
    </row>
    <row r="32457" spans="2:2" x14ac:dyDescent="0.4">
      <c r="B32457">
        <v>32455</v>
      </c>
    </row>
    <row r="32458" spans="2:2" x14ac:dyDescent="0.4">
      <c r="B32458">
        <v>32456</v>
      </c>
    </row>
    <row r="32459" spans="2:2" x14ac:dyDescent="0.4">
      <c r="B32459">
        <v>32457</v>
      </c>
    </row>
    <row r="32460" spans="2:2" x14ac:dyDescent="0.4">
      <c r="B32460">
        <v>32458</v>
      </c>
    </row>
    <row r="32461" spans="2:2" x14ac:dyDescent="0.4">
      <c r="B32461">
        <v>32459</v>
      </c>
    </row>
    <row r="32462" spans="2:2" x14ac:dyDescent="0.4">
      <c r="B32462">
        <v>32460</v>
      </c>
    </row>
    <row r="32463" spans="2:2" x14ac:dyDescent="0.4">
      <c r="B32463">
        <v>32461</v>
      </c>
    </row>
    <row r="32464" spans="2:2" x14ac:dyDescent="0.4">
      <c r="B32464">
        <v>32462</v>
      </c>
    </row>
    <row r="32465" spans="2:2" x14ac:dyDescent="0.4">
      <c r="B32465">
        <v>32463</v>
      </c>
    </row>
    <row r="32466" spans="2:2" x14ac:dyDescent="0.4">
      <c r="B32466">
        <v>32464</v>
      </c>
    </row>
    <row r="32467" spans="2:2" x14ac:dyDescent="0.4">
      <c r="B32467">
        <v>32465</v>
      </c>
    </row>
    <row r="32468" spans="2:2" x14ac:dyDescent="0.4">
      <c r="B32468">
        <v>32466</v>
      </c>
    </row>
    <row r="32469" spans="2:2" x14ac:dyDescent="0.4">
      <c r="B32469">
        <v>32467</v>
      </c>
    </row>
    <row r="32470" spans="2:2" x14ac:dyDescent="0.4">
      <c r="B32470">
        <v>32468</v>
      </c>
    </row>
    <row r="32471" spans="2:2" x14ac:dyDescent="0.4">
      <c r="B32471">
        <v>32469</v>
      </c>
    </row>
    <row r="32472" spans="2:2" x14ac:dyDescent="0.4">
      <c r="B32472">
        <v>32470</v>
      </c>
    </row>
    <row r="32473" spans="2:2" x14ac:dyDescent="0.4">
      <c r="B32473">
        <v>32471</v>
      </c>
    </row>
    <row r="32474" spans="2:2" x14ac:dyDescent="0.4">
      <c r="B32474">
        <v>32472</v>
      </c>
    </row>
    <row r="32475" spans="2:2" x14ac:dyDescent="0.4">
      <c r="B32475">
        <v>32473</v>
      </c>
    </row>
    <row r="32476" spans="2:2" x14ac:dyDescent="0.4">
      <c r="B32476">
        <v>32474</v>
      </c>
    </row>
    <row r="32477" spans="2:2" x14ac:dyDescent="0.4">
      <c r="B32477">
        <v>32475</v>
      </c>
    </row>
    <row r="32478" spans="2:2" x14ac:dyDescent="0.4">
      <c r="B32478">
        <v>32476</v>
      </c>
    </row>
    <row r="32479" spans="2:2" x14ac:dyDescent="0.4">
      <c r="B32479">
        <v>32477</v>
      </c>
    </row>
    <row r="32480" spans="2:2" x14ac:dyDescent="0.4">
      <c r="B32480">
        <v>32478</v>
      </c>
    </row>
    <row r="32481" spans="2:2" x14ac:dyDescent="0.4">
      <c r="B32481">
        <v>32479</v>
      </c>
    </row>
    <row r="32482" spans="2:2" x14ac:dyDescent="0.4">
      <c r="B32482">
        <v>32480</v>
      </c>
    </row>
    <row r="32483" spans="2:2" x14ac:dyDescent="0.4">
      <c r="B32483">
        <v>32481</v>
      </c>
    </row>
    <row r="32484" spans="2:2" x14ac:dyDescent="0.4">
      <c r="B32484">
        <v>32482</v>
      </c>
    </row>
    <row r="32485" spans="2:2" x14ac:dyDescent="0.4">
      <c r="B32485">
        <v>32483</v>
      </c>
    </row>
    <row r="32486" spans="2:2" x14ac:dyDescent="0.4">
      <c r="B32486">
        <v>32484</v>
      </c>
    </row>
    <row r="32487" spans="2:2" x14ac:dyDescent="0.4">
      <c r="B32487">
        <v>32485</v>
      </c>
    </row>
    <row r="32488" spans="2:2" x14ac:dyDescent="0.4">
      <c r="B32488">
        <v>32486</v>
      </c>
    </row>
    <row r="32489" spans="2:2" x14ac:dyDescent="0.4">
      <c r="B32489">
        <v>32487</v>
      </c>
    </row>
    <row r="32490" spans="2:2" x14ac:dyDescent="0.4">
      <c r="B32490">
        <v>32488</v>
      </c>
    </row>
    <row r="32491" spans="2:2" x14ac:dyDescent="0.4">
      <c r="B32491">
        <v>32489</v>
      </c>
    </row>
    <row r="32492" spans="2:2" x14ac:dyDescent="0.4">
      <c r="B32492">
        <v>32490</v>
      </c>
    </row>
    <row r="32493" spans="2:2" x14ac:dyDescent="0.4">
      <c r="B32493">
        <v>32491</v>
      </c>
    </row>
    <row r="32494" spans="2:2" x14ac:dyDescent="0.4">
      <c r="B32494">
        <v>32492</v>
      </c>
    </row>
    <row r="32495" spans="2:2" x14ac:dyDescent="0.4">
      <c r="B32495">
        <v>32493</v>
      </c>
    </row>
    <row r="32496" spans="2:2" x14ac:dyDescent="0.4">
      <c r="B32496">
        <v>32494</v>
      </c>
    </row>
    <row r="32497" spans="2:2" x14ac:dyDescent="0.4">
      <c r="B32497">
        <v>32495</v>
      </c>
    </row>
    <row r="32498" spans="2:2" x14ac:dyDescent="0.4">
      <c r="B32498">
        <v>32496</v>
      </c>
    </row>
    <row r="32499" spans="2:2" x14ac:dyDescent="0.4">
      <c r="B32499">
        <v>32497</v>
      </c>
    </row>
    <row r="32500" spans="2:2" x14ac:dyDescent="0.4">
      <c r="B32500">
        <v>32498</v>
      </c>
    </row>
    <row r="32501" spans="2:2" x14ac:dyDescent="0.4">
      <c r="B32501">
        <v>32499</v>
      </c>
    </row>
    <row r="32502" spans="2:2" x14ac:dyDescent="0.4">
      <c r="B32502">
        <v>32500</v>
      </c>
    </row>
    <row r="32503" spans="2:2" x14ac:dyDescent="0.4">
      <c r="B32503">
        <v>32501</v>
      </c>
    </row>
    <row r="32504" spans="2:2" x14ac:dyDescent="0.4">
      <c r="B32504">
        <v>32502</v>
      </c>
    </row>
    <row r="32505" spans="2:2" x14ac:dyDescent="0.4">
      <c r="B32505">
        <v>32503</v>
      </c>
    </row>
    <row r="32506" spans="2:2" x14ac:dyDescent="0.4">
      <c r="B32506">
        <v>32504</v>
      </c>
    </row>
    <row r="32507" spans="2:2" x14ac:dyDescent="0.4">
      <c r="B32507">
        <v>32505</v>
      </c>
    </row>
    <row r="32508" spans="2:2" x14ac:dyDescent="0.4">
      <c r="B32508">
        <v>32506</v>
      </c>
    </row>
    <row r="32509" spans="2:2" x14ac:dyDescent="0.4">
      <c r="B32509">
        <v>32507</v>
      </c>
    </row>
    <row r="32510" spans="2:2" x14ac:dyDescent="0.4">
      <c r="B32510">
        <v>32508</v>
      </c>
    </row>
    <row r="32511" spans="2:2" x14ac:dyDescent="0.4">
      <c r="B32511">
        <v>32509</v>
      </c>
    </row>
    <row r="32512" spans="2:2" x14ac:dyDescent="0.4">
      <c r="B32512">
        <v>32510</v>
      </c>
    </row>
    <row r="32513" spans="2:2" x14ac:dyDescent="0.4">
      <c r="B32513">
        <v>32511</v>
      </c>
    </row>
    <row r="32514" spans="2:2" x14ac:dyDescent="0.4">
      <c r="B32514">
        <v>32512</v>
      </c>
    </row>
    <row r="32515" spans="2:2" x14ac:dyDescent="0.4">
      <c r="B32515">
        <v>32513</v>
      </c>
    </row>
    <row r="32516" spans="2:2" x14ac:dyDescent="0.4">
      <c r="B32516">
        <v>32514</v>
      </c>
    </row>
    <row r="32517" spans="2:2" x14ac:dyDescent="0.4">
      <c r="B32517">
        <v>32515</v>
      </c>
    </row>
    <row r="32518" spans="2:2" x14ac:dyDescent="0.4">
      <c r="B32518">
        <v>32516</v>
      </c>
    </row>
    <row r="32519" spans="2:2" x14ac:dyDescent="0.4">
      <c r="B32519">
        <v>32517</v>
      </c>
    </row>
    <row r="32520" spans="2:2" x14ac:dyDescent="0.4">
      <c r="B32520">
        <v>32518</v>
      </c>
    </row>
    <row r="32521" spans="2:2" x14ac:dyDescent="0.4">
      <c r="B32521">
        <v>32519</v>
      </c>
    </row>
    <row r="32522" spans="2:2" x14ac:dyDescent="0.4">
      <c r="B32522">
        <v>32520</v>
      </c>
    </row>
    <row r="32523" spans="2:2" x14ac:dyDescent="0.4">
      <c r="B32523">
        <v>32521</v>
      </c>
    </row>
    <row r="32524" spans="2:2" x14ac:dyDescent="0.4">
      <c r="B32524">
        <v>32522</v>
      </c>
    </row>
    <row r="32525" spans="2:2" x14ac:dyDescent="0.4">
      <c r="B32525">
        <v>32523</v>
      </c>
    </row>
    <row r="32526" spans="2:2" x14ac:dyDescent="0.4">
      <c r="B32526">
        <v>32524</v>
      </c>
    </row>
    <row r="32527" spans="2:2" x14ac:dyDescent="0.4">
      <c r="B32527">
        <v>32525</v>
      </c>
    </row>
    <row r="32528" spans="2:2" x14ac:dyDescent="0.4">
      <c r="B32528">
        <v>32526</v>
      </c>
    </row>
    <row r="32529" spans="2:2" x14ac:dyDescent="0.4">
      <c r="B32529">
        <v>32527</v>
      </c>
    </row>
    <row r="32530" spans="2:2" x14ac:dyDescent="0.4">
      <c r="B32530">
        <v>32528</v>
      </c>
    </row>
    <row r="32531" spans="2:2" x14ac:dyDescent="0.4">
      <c r="B32531">
        <v>32529</v>
      </c>
    </row>
    <row r="32532" spans="2:2" x14ac:dyDescent="0.4">
      <c r="B32532">
        <v>32530</v>
      </c>
    </row>
    <row r="32533" spans="2:2" x14ac:dyDescent="0.4">
      <c r="B32533">
        <v>32531</v>
      </c>
    </row>
    <row r="32534" spans="2:2" x14ac:dyDescent="0.4">
      <c r="B32534">
        <v>32532</v>
      </c>
    </row>
    <row r="32535" spans="2:2" x14ac:dyDescent="0.4">
      <c r="B32535">
        <v>32533</v>
      </c>
    </row>
    <row r="32536" spans="2:2" x14ac:dyDescent="0.4">
      <c r="B32536">
        <v>32534</v>
      </c>
    </row>
    <row r="32537" spans="2:2" x14ac:dyDescent="0.4">
      <c r="B32537">
        <v>32535</v>
      </c>
    </row>
    <row r="32538" spans="2:2" x14ac:dyDescent="0.4">
      <c r="B32538">
        <v>32536</v>
      </c>
    </row>
    <row r="32539" spans="2:2" x14ac:dyDescent="0.4">
      <c r="B32539">
        <v>32537</v>
      </c>
    </row>
    <row r="32540" spans="2:2" x14ac:dyDescent="0.4">
      <c r="B32540">
        <v>32538</v>
      </c>
    </row>
    <row r="32541" spans="2:2" x14ac:dyDescent="0.4">
      <c r="B32541">
        <v>32539</v>
      </c>
    </row>
    <row r="32542" spans="2:2" x14ac:dyDescent="0.4">
      <c r="B32542">
        <v>32540</v>
      </c>
    </row>
    <row r="32543" spans="2:2" x14ac:dyDescent="0.4">
      <c r="B32543">
        <v>32541</v>
      </c>
    </row>
    <row r="32544" spans="2:2" x14ac:dyDescent="0.4">
      <c r="B32544">
        <v>32542</v>
      </c>
    </row>
    <row r="32545" spans="2:2" x14ac:dyDescent="0.4">
      <c r="B32545">
        <v>32543</v>
      </c>
    </row>
    <row r="32546" spans="2:2" x14ac:dyDescent="0.4">
      <c r="B32546">
        <v>32544</v>
      </c>
    </row>
    <row r="32547" spans="2:2" x14ac:dyDescent="0.4">
      <c r="B32547">
        <v>32545</v>
      </c>
    </row>
    <row r="32548" spans="2:2" x14ac:dyDescent="0.4">
      <c r="B32548">
        <v>32546</v>
      </c>
    </row>
    <row r="32549" spans="2:2" x14ac:dyDescent="0.4">
      <c r="B32549">
        <v>32547</v>
      </c>
    </row>
    <row r="32550" spans="2:2" x14ac:dyDescent="0.4">
      <c r="B32550">
        <v>32548</v>
      </c>
    </row>
    <row r="32551" spans="2:2" x14ac:dyDescent="0.4">
      <c r="B32551">
        <v>32549</v>
      </c>
    </row>
    <row r="32552" spans="2:2" x14ac:dyDescent="0.4">
      <c r="B32552">
        <v>32550</v>
      </c>
    </row>
    <row r="32553" spans="2:2" x14ac:dyDescent="0.4">
      <c r="B32553">
        <v>32551</v>
      </c>
    </row>
    <row r="32554" spans="2:2" x14ac:dyDescent="0.4">
      <c r="B32554">
        <v>32552</v>
      </c>
    </row>
    <row r="32555" spans="2:2" x14ac:dyDescent="0.4">
      <c r="B32555">
        <v>32553</v>
      </c>
    </row>
    <row r="32556" spans="2:2" x14ac:dyDescent="0.4">
      <c r="B32556">
        <v>32554</v>
      </c>
    </row>
    <row r="32557" spans="2:2" x14ac:dyDescent="0.4">
      <c r="B32557">
        <v>32555</v>
      </c>
    </row>
    <row r="32558" spans="2:2" x14ac:dyDescent="0.4">
      <c r="B32558">
        <v>32556</v>
      </c>
    </row>
    <row r="32559" spans="2:2" x14ac:dyDescent="0.4">
      <c r="B32559">
        <v>32557</v>
      </c>
    </row>
    <row r="32560" spans="2:2" x14ac:dyDescent="0.4">
      <c r="B32560">
        <v>32558</v>
      </c>
    </row>
    <row r="32561" spans="2:2" x14ac:dyDescent="0.4">
      <c r="B32561">
        <v>32559</v>
      </c>
    </row>
    <row r="32562" spans="2:2" x14ac:dyDescent="0.4">
      <c r="B32562">
        <v>32560</v>
      </c>
    </row>
    <row r="32563" spans="2:2" x14ac:dyDescent="0.4">
      <c r="B32563">
        <v>32561</v>
      </c>
    </row>
    <row r="32564" spans="2:2" x14ac:dyDescent="0.4">
      <c r="B32564">
        <v>32562</v>
      </c>
    </row>
    <row r="32565" spans="2:2" x14ac:dyDescent="0.4">
      <c r="B32565">
        <v>32563</v>
      </c>
    </row>
    <row r="32566" spans="2:2" x14ac:dyDescent="0.4">
      <c r="B32566">
        <v>32564</v>
      </c>
    </row>
    <row r="32567" spans="2:2" x14ac:dyDescent="0.4">
      <c r="B32567">
        <v>32565</v>
      </c>
    </row>
    <row r="32568" spans="2:2" x14ac:dyDescent="0.4">
      <c r="B32568">
        <v>32566</v>
      </c>
    </row>
    <row r="32569" spans="2:2" x14ac:dyDescent="0.4">
      <c r="B32569">
        <v>32567</v>
      </c>
    </row>
    <row r="32570" spans="2:2" x14ac:dyDescent="0.4">
      <c r="B32570">
        <v>32568</v>
      </c>
    </row>
    <row r="32571" spans="2:2" x14ac:dyDescent="0.4">
      <c r="B32571">
        <v>32569</v>
      </c>
    </row>
    <row r="32572" spans="2:2" x14ac:dyDescent="0.4">
      <c r="B32572">
        <v>32570</v>
      </c>
    </row>
    <row r="32573" spans="2:2" x14ac:dyDescent="0.4">
      <c r="B32573">
        <v>32571</v>
      </c>
    </row>
    <row r="32574" spans="2:2" x14ac:dyDescent="0.4">
      <c r="B32574">
        <v>32572</v>
      </c>
    </row>
    <row r="32575" spans="2:2" x14ac:dyDescent="0.4">
      <c r="B32575">
        <v>32573</v>
      </c>
    </row>
    <row r="32576" spans="2:2" x14ac:dyDescent="0.4">
      <c r="B32576">
        <v>32574</v>
      </c>
    </row>
    <row r="32577" spans="2:2" x14ac:dyDescent="0.4">
      <c r="B32577">
        <v>32575</v>
      </c>
    </row>
    <row r="32578" spans="2:2" x14ac:dyDescent="0.4">
      <c r="B32578">
        <v>32576</v>
      </c>
    </row>
    <row r="32579" spans="2:2" x14ac:dyDescent="0.4">
      <c r="B32579">
        <v>32577</v>
      </c>
    </row>
    <row r="32580" spans="2:2" x14ac:dyDescent="0.4">
      <c r="B32580">
        <v>32578</v>
      </c>
    </row>
    <row r="32581" spans="2:2" x14ac:dyDescent="0.4">
      <c r="B32581">
        <v>32579</v>
      </c>
    </row>
    <row r="32582" spans="2:2" x14ac:dyDescent="0.4">
      <c r="B32582">
        <v>32580</v>
      </c>
    </row>
    <row r="32583" spans="2:2" x14ac:dyDescent="0.4">
      <c r="B32583">
        <v>32581</v>
      </c>
    </row>
    <row r="32584" spans="2:2" x14ac:dyDescent="0.4">
      <c r="B32584">
        <v>32582</v>
      </c>
    </row>
    <row r="32585" spans="2:2" x14ac:dyDescent="0.4">
      <c r="B32585">
        <v>32583</v>
      </c>
    </row>
    <row r="32586" spans="2:2" x14ac:dyDescent="0.4">
      <c r="B32586">
        <v>32584</v>
      </c>
    </row>
    <row r="32587" spans="2:2" x14ac:dyDescent="0.4">
      <c r="B32587">
        <v>32585</v>
      </c>
    </row>
    <row r="32588" spans="2:2" x14ac:dyDescent="0.4">
      <c r="B32588">
        <v>32586</v>
      </c>
    </row>
    <row r="32589" spans="2:2" x14ac:dyDescent="0.4">
      <c r="B32589">
        <v>32587</v>
      </c>
    </row>
    <row r="32590" spans="2:2" x14ac:dyDescent="0.4">
      <c r="B32590">
        <v>32588</v>
      </c>
    </row>
    <row r="32591" spans="2:2" x14ac:dyDescent="0.4">
      <c r="B32591">
        <v>32589</v>
      </c>
    </row>
    <row r="32592" spans="2:2" x14ac:dyDescent="0.4">
      <c r="B32592">
        <v>32590</v>
      </c>
    </row>
    <row r="32593" spans="2:2" x14ac:dyDescent="0.4">
      <c r="B32593">
        <v>32591</v>
      </c>
    </row>
    <row r="32594" spans="2:2" x14ac:dyDescent="0.4">
      <c r="B32594">
        <v>32592</v>
      </c>
    </row>
    <row r="32595" spans="2:2" x14ac:dyDescent="0.4">
      <c r="B32595">
        <v>32593</v>
      </c>
    </row>
    <row r="32596" spans="2:2" x14ac:dyDescent="0.4">
      <c r="B32596">
        <v>32594</v>
      </c>
    </row>
    <row r="32597" spans="2:2" x14ac:dyDescent="0.4">
      <c r="B32597">
        <v>32595</v>
      </c>
    </row>
    <row r="32598" spans="2:2" x14ac:dyDescent="0.4">
      <c r="B32598">
        <v>32596</v>
      </c>
    </row>
    <row r="32599" spans="2:2" x14ac:dyDescent="0.4">
      <c r="B32599">
        <v>32597</v>
      </c>
    </row>
    <row r="32600" spans="2:2" x14ac:dyDescent="0.4">
      <c r="B32600">
        <v>32598</v>
      </c>
    </row>
    <row r="32601" spans="2:2" x14ac:dyDescent="0.4">
      <c r="B32601">
        <v>32599</v>
      </c>
    </row>
    <row r="32602" spans="2:2" x14ac:dyDescent="0.4">
      <c r="B32602">
        <v>32600</v>
      </c>
    </row>
    <row r="32603" spans="2:2" x14ac:dyDescent="0.4">
      <c r="B32603">
        <v>32601</v>
      </c>
    </row>
    <row r="32604" spans="2:2" x14ac:dyDescent="0.4">
      <c r="B32604">
        <v>32602</v>
      </c>
    </row>
    <row r="32605" spans="2:2" x14ac:dyDescent="0.4">
      <c r="B32605">
        <v>32603</v>
      </c>
    </row>
    <row r="32606" spans="2:2" x14ac:dyDescent="0.4">
      <c r="B32606">
        <v>32604</v>
      </c>
    </row>
    <row r="32607" spans="2:2" x14ac:dyDescent="0.4">
      <c r="B32607">
        <v>32605</v>
      </c>
    </row>
    <row r="32608" spans="2:2" x14ac:dyDescent="0.4">
      <c r="B32608">
        <v>32606</v>
      </c>
    </row>
    <row r="32609" spans="2:2" x14ac:dyDescent="0.4">
      <c r="B32609">
        <v>32607</v>
      </c>
    </row>
    <row r="32610" spans="2:2" x14ac:dyDescent="0.4">
      <c r="B32610">
        <v>32608</v>
      </c>
    </row>
    <row r="32611" spans="2:2" x14ac:dyDescent="0.4">
      <c r="B32611">
        <v>32609</v>
      </c>
    </row>
    <row r="32612" spans="2:2" x14ac:dyDescent="0.4">
      <c r="B32612">
        <v>32610</v>
      </c>
    </row>
    <row r="32613" spans="2:2" x14ac:dyDescent="0.4">
      <c r="B32613">
        <v>32611</v>
      </c>
    </row>
    <row r="32614" spans="2:2" x14ac:dyDescent="0.4">
      <c r="B32614">
        <v>32612</v>
      </c>
    </row>
    <row r="32615" spans="2:2" x14ac:dyDescent="0.4">
      <c r="B32615">
        <v>32613</v>
      </c>
    </row>
    <row r="32616" spans="2:2" x14ac:dyDescent="0.4">
      <c r="B32616">
        <v>32614</v>
      </c>
    </row>
    <row r="32617" spans="2:2" x14ac:dyDescent="0.4">
      <c r="B32617">
        <v>32615</v>
      </c>
    </row>
    <row r="32618" spans="2:2" x14ac:dyDescent="0.4">
      <c r="B32618">
        <v>32616</v>
      </c>
    </row>
    <row r="32619" spans="2:2" x14ac:dyDescent="0.4">
      <c r="B32619">
        <v>32617</v>
      </c>
    </row>
    <row r="32620" spans="2:2" x14ac:dyDescent="0.4">
      <c r="B32620">
        <v>32618</v>
      </c>
    </row>
    <row r="32621" spans="2:2" x14ac:dyDescent="0.4">
      <c r="B32621">
        <v>32619</v>
      </c>
    </row>
    <row r="32622" spans="2:2" x14ac:dyDescent="0.4">
      <c r="B32622">
        <v>32620</v>
      </c>
    </row>
    <row r="32623" spans="2:2" x14ac:dyDescent="0.4">
      <c r="B32623">
        <v>32621</v>
      </c>
    </row>
    <row r="32624" spans="2:2" x14ac:dyDescent="0.4">
      <c r="B32624">
        <v>32622</v>
      </c>
    </row>
    <row r="32625" spans="2:2" x14ac:dyDescent="0.4">
      <c r="B32625">
        <v>32623</v>
      </c>
    </row>
    <row r="32626" spans="2:2" x14ac:dyDescent="0.4">
      <c r="B32626">
        <v>32624</v>
      </c>
    </row>
    <row r="32627" spans="2:2" x14ac:dyDescent="0.4">
      <c r="B32627">
        <v>32625</v>
      </c>
    </row>
    <row r="32628" spans="2:2" x14ac:dyDescent="0.4">
      <c r="B32628">
        <v>32626</v>
      </c>
    </row>
    <row r="32629" spans="2:2" x14ac:dyDescent="0.4">
      <c r="B32629">
        <v>32627</v>
      </c>
    </row>
    <row r="32630" spans="2:2" x14ac:dyDescent="0.4">
      <c r="B32630">
        <v>32628</v>
      </c>
    </row>
    <row r="32631" spans="2:2" x14ac:dyDescent="0.4">
      <c r="B32631">
        <v>32629</v>
      </c>
    </row>
    <row r="32632" spans="2:2" x14ac:dyDescent="0.4">
      <c r="B32632">
        <v>32630</v>
      </c>
    </row>
    <row r="32633" spans="2:2" x14ac:dyDescent="0.4">
      <c r="B32633">
        <v>32631</v>
      </c>
    </row>
    <row r="32634" spans="2:2" x14ac:dyDescent="0.4">
      <c r="B32634">
        <v>32632</v>
      </c>
    </row>
    <row r="32635" spans="2:2" x14ac:dyDescent="0.4">
      <c r="B32635">
        <v>32633</v>
      </c>
    </row>
    <row r="32636" spans="2:2" x14ac:dyDescent="0.4">
      <c r="B32636">
        <v>32634</v>
      </c>
    </row>
    <row r="32637" spans="2:2" x14ac:dyDescent="0.4">
      <c r="B32637">
        <v>32635</v>
      </c>
    </row>
    <row r="32638" spans="2:2" x14ac:dyDescent="0.4">
      <c r="B32638">
        <v>32636</v>
      </c>
    </row>
    <row r="32639" spans="2:2" x14ac:dyDescent="0.4">
      <c r="B32639">
        <v>32637</v>
      </c>
    </row>
    <row r="32640" spans="2:2" x14ac:dyDescent="0.4">
      <c r="B32640">
        <v>32638</v>
      </c>
    </row>
    <row r="32641" spans="2:2" x14ac:dyDescent="0.4">
      <c r="B32641">
        <v>32639</v>
      </c>
    </row>
    <row r="32642" spans="2:2" x14ac:dyDescent="0.4">
      <c r="B32642">
        <v>32640</v>
      </c>
    </row>
    <row r="32643" spans="2:2" x14ac:dyDescent="0.4">
      <c r="B32643">
        <v>32641</v>
      </c>
    </row>
    <row r="32644" spans="2:2" x14ac:dyDescent="0.4">
      <c r="B32644">
        <v>32642</v>
      </c>
    </row>
    <row r="32645" spans="2:2" x14ac:dyDescent="0.4">
      <c r="B32645">
        <v>32643</v>
      </c>
    </row>
    <row r="32646" spans="2:2" x14ac:dyDescent="0.4">
      <c r="B32646">
        <v>32644</v>
      </c>
    </row>
    <row r="32647" spans="2:2" x14ac:dyDescent="0.4">
      <c r="B32647">
        <v>32645</v>
      </c>
    </row>
    <row r="32648" spans="2:2" x14ac:dyDescent="0.4">
      <c r="B32648">
        <v>32646</v>
      </c>
    </row>
    <row r="32649" spans="2:2" x14ac:dyDescent="0.4">
      <c r="B32649">
        <v>32647</v>
      </c>
    </row>
    <row r="32650" spans="2:2" x14ac:dyDescent="0.4">
      <c r="B32650">
        <v>32648</v>
      </c>
    </row>
    <row r="32651" spans="2:2" x14ac:dyDescent="0.4">
      <c r="B32651">
        <v>32649</v>
      </c>
    </row>
    <row r="32652" spans="2:2" x14ac:dyDescent="0.4">
      <c r="B32652">
        <v>32650</v>
      </c>
    </row>
    <row r="32653" spans="2:2" x14ac:dyDescent="0.4">
      <c r="B32653">
        <v>32651</v>
      </c>
    </row>
    <row r="32654" spans="2:2" x14ac:dyDescent="0.4">
      <c r="B32654">
        <v>32652</v>
      </c>
    </row>
    <row r="32655" spans="2:2" x14ac:dyDescent="0.4">
      <c r="B32655">
        <v>32653</v>
      </c>
    </row>
    <row r="32656" spans="2:2" x14ac:dyDescent="0.4">
      <c r="B32656">
        <v>32654</v>
      </c>
    </row>
    <row r="32657" spans="2:2" x14ac:dyDescent="0.4">
      <c r="B32657">
        <v>32655</v>
      </c>
    </row>
    <row r="32658" spans="2:2" x14ac:dyDescent="0.4">
      <c r="B32658">
        <v>32656</v>
      </c>
    </row>
    <row r="32659" spans="2:2" x14ac:dyDescent="0.4">
      <c r="B32659">
        <v>32657</v>
      </c>
    </row>
    <row r="32660" spans="2:2" x14ac:dyDescent="0.4">
      <c r="B32660">
        <v>32658</v>
      </c>
    </row>
    <row r="32661" spans="2:2" x14ac:dyDescent="0.4">
      <c r="B32661">
        <v>32659</v>
      </c>
    </row>
    <row r="32662" spans="2:2" x14ac:dyDescent="0.4">
      <c r="B32662">
        <v>32660</v>
      </c>
    </row>
    <row r="32663" spans="2:2" x14ac:dyDescent="0.4">
      <c r="B32663">
        <v>32661</v>
      </c>
    </row>
    <row r="32664" spans="2:2" x14ac:dyDescent="0.4">
      <c r="B32664">
        <v>32662</v>
      </c>
    </row>
    <row r="32665" spans="2:2" x14ac:dyDescent="0.4">
      <c r="B32665">
        <v>32663</v>
      </c>
    </row>
    <row r="32666" spans="2:2" x14ac:dyDescent="0.4">
      <c r="B32666">
        <v>32664</v>
      </c>
    </row>
    <row r="32667" spans="2:2" x14ac:dyDescent="0.4">
      <c r="B32667">
        <v>32665</v>
      </c>
    </row>
    <row r="32668" spans="2:2" x14ac:dyDescent="0.4">
      <c r="B32668">
        <v>32666</v>
      </c>
    </row>
    <row r="32669" spans="2:2" x14ac:dyDescent="0.4">
      <c r="B32669">
        <v>32667</v>
      </c>
    </row>
    <row r="32670" spans="2:2" x14ac:dyDescent="0.4">
      <c r="B32670">
        <v>32668</v>
      </c>
    </row>
    <row r="32671" spans="2:2" x14ac:dyDescent="0.4">
      <c r="B32671">
        <v>32669</v>
      </c>
    </row>
    <row r="32672" spans="2:2" x14ac:dyDescent="0.4">
      <c r="B32672">
        <v>32670</v>
      </c>
    </row>
    <row r="32673" spans="2:2" x14ac:dyDescent="0.4">
      <c r="B32673">
        <v>32671</v>
      </c>
    </row>
    <row r="32674" spans="2:2" x14ac:dyDescent="0.4">
      <c r="B32674">
        <v>32672</v>
      </c>
    </row>
    <row r="32675" spans="2:2" x14ac:dyDescent="0.4">
      <c r="B32675">
        <v>32673</v>
      </c>
    </row>
    <row r="32676" spans="2:2" x14ac:dyDescent="0.4">
      <c r="B32676">
        <v>32674</v>
      </c>
    </row>
    <row r="32677" spans="2:2" x14ac:dyDescent="0.4">
      <c r="B32677">
        <v>32675</v>
      </c>
    </row>
    <row r="32678" spans="2:2" x14ac:dyDescent="0.4">
      <c r="B32678">
        <v>32676</v>
      </c>
    </row>
    <row r="32679" spans="2:2" x14ac:dyDescent="0.4">
      <c r="B32679">
        <v>32677</v>
      </c>
    </row>
    <row r="32680" spans="2:2" x14ac:dyDescent="0.4">
      <c r="B32680">
        <v>32678</v>
      </c>
    </row>
    <row r="32681" spans="2:2" x14ac:dyDescent="0.4">
      <c r="B32681">
        <v>32679</v>
      </c>
    </row>
    <row r="32682" spans="2:2" x14ac:dyDescent="0.4">
      <c r="B32682">
        <v>32680</v>
      </c>
    </row>
    <row r="32683" spans="2:2" x14ac:dyDescent="0.4">
      <c r="B32683">
        <v>32681</v>
      </c>
    </row>
    <row r="32684" spans="2:2" x14ac:dyDescent="0.4">
      <c r="B32684">
        <v>32682</v>
      </c>
    </row>
    <row r="32685" spans="2:2" x14ac:dyDescent="0.4">
      <c r="B32685">
        <v>32683</v>
      </c>
    </row>
    <row r="32686" spans="2:2" x14ac:dyDescent="0.4">
      <c r="B32686">
        <v>32684</v>
      </c>
    </row>
    <row r="32687" spans="2:2" x14ac:dyDescent="0.4">
      <c r="B32687">
        <v>32685</v>
      </c>
    </row>
    <row r="32688" spans="2:2" x14ac:dyDescent="0.4">
      <c r="B32688">
        <v>32686</v>
      </c>
    </row>
    <row r="32689" spans="2:2" x14ac:dyDescent="0.4">
      <c r="B32689">
        <v>32687</v>
      </c>
    </row>
    <row r="32690" spans="2:2" x14ac:dyDescent="0.4">
      <c r="B32690">
        <v>32688</v>
      </c>
    </row>
    <row r="32691" spans="2:2" x14ac:dyDescent="0.4">
      <c r="B32691">
        <v>32689</v>
      </c>
    </row>
    <row r="32692" spans="2:2" x14ac:dyDescent="0.4">
      <c r="B32692">
        <v>32690</v>
      </c>
    </row>
    <row r="32693" spans="2:2" x14ac:dyDescent="0.4">
      <c r="B32693">
        <v>32691</v>
      </c>
    </row>
    <row r="32694" spans="2:2" x14ac:dyDescent="0.4">
      <c r="B32694">
        <v>32692</v>
      </c>
    </row>
    <row r="32695" spans="2:2" x14ac:dyDescent="0.4">
      <c r="B32695">
        <v>32693</v>
      </c>
    </row>
    <row r="32696" spans="2:2" x14ac:dyDescent="0.4">
      <c r="B32696">
        <v>32694</v>
      </c>
    </row>
    <row r="32697" spans="2:2" x14ac:dyDescent="0.4">
      <c r="B32697">
        <v>32695</v>
      </c>
    </row>
    <row r="32698" spans="2:2" x14ac:dyDescent="0.4">
      <c r="B32698">
        <v>32696</v>
      </c>
    </row>
    <row r="32699" spans="2:2" x14ac:dyDescent="0.4">
      <c r="B32699">
        <v>32697</v>
      </c>
    </row>
    <row r="32700" spans="2:2" x14ac:dyDescent="0.4">
      <c r="B32700">
        <v>32698</v>
      </c>
    </row>
    <row r="32701" spans="2:2" x14ac:dyDescent="0.4">
      <c r="B32701">
        <v>32699</v>
      </c>
    </row>
    <row r="32702" spans="2:2" x14ac:dyDescent="0.4">
      <c r="B32702">
        <v>32700</v>
      </c>
    </row>
    <row r="32703" spans="2:2" x14ac:dyDescent="0.4">
      <c r="B32703">
        <v>32701</v>
      </c>
    </row>
    <row r="32704" spans="2:2" x14ac:dyDescent="0.4">
      <c r="B32704">
        <v>32702</v>
      </c>
    </row>
    <row r="32705" spans="2:2" x14ac:dyDescent="0.4">
      <c r="B32705">
        <v>32703</v>
      </c>
    </row>
    <row r="32706" spans="2:2" x14ac:dyDescent="0.4">
      <c r="B32706">
        <v>32704</v>
      </c>
    </row>
    <row r="32707" spans="2:2" x14ac:dyDescent="0.4">
      <c r="B32707">
        <v>32705</v>
      </c>
    </row>
    <row r="32708" spans="2:2" x14ac:dyDescent="0.4">
      <c r="B32708">
        <v>32706</v>
      </c>
    </row>
    <row r="32709" spans="2:2" x14ac:dyDescent="0.4">
      <c r="B32709">
        <v>32707</v>
      </c>
    </row>
    <row r="32710" spans="2:2" x14ac:dyDescent="0.4">
      <c r="B32710">
        <v>32708</v>
      </c>
    </row>
    <row r="32711" spans="2:2" x14ac:dyDescent="0.4">
      <c r="B32711">
        <v>32709</v>
      </c>
    </row>
    <row r="32712" spans="2:2" x14ac:dyDescent="0.4">
      <c r="B32712">
        <v>32710</v>
      </c>
    </row>
    <row r="32713" spans="2:2" x14ac:dyDescent="0.4">
      <c r="B32713">
        <v>32711</v>
      </c>
    </row>
    <row r="32714" spans="2:2" x14ac:dyDescent="0.4">
      <c r="B32714">
        <v>32712</v>
      </c>
    </row>
    <row r="32715" spans="2:2" x14ac:dyDescent="0.4">
      <c r="B32715">
        <v>32713</v>
      </c>
    </row>
    <row r="32716" spans="2:2" x14ac:dyDescent="0.4">
      <c r="B32716">
        <v>32714</v>
      </c>
    </row>
    <row r="32717" spans="2:2" x14ac:dyDescent="0.4">
      <c r="B32717">
        <v>32715</v>
      </c>
    </row>
    <row r="32718" spans="2:2" x14ac:dyDescent="0.4">
      <c r="B32718">
        <v>32716</v>
      </c>
    </row>
    <row r="32719" spans="2:2" x14ac:dyDescent="0.4">
      <c r="B32719">
        <v>32717</v>
      </c>
    </row>
    <row r="32720" spans="2:2" x14ac:dyDescent="0.4">
      <c r="B32720">
        <v>32718</v>
      </c>
    </row>
    <row r="32721" spans="2:2" x14ac:dyDescent="0.4">
      <c r="B32721">
        <v>32719</v>
      </c>
    </row>
    <row r="32722" spans="2:2" x14ac:dyDescent="0.4">
      <c r="B32722">
        <v>32720</v>
      </c>
    </row>
    <row r="32723" spans="2:2" x14ac:dyDescent="0.4">
      <c r="B32723">
        <v>32721</v>
      </c>
    </row>
    <row r="32724" spans="2:2" x14ac:dyDescent="0.4">
      <c r="B32724">
        <v>32722</v>
      </c>
    </row>
    <row r="32725" spans="2:2" x14ac:dyDescent="0.4">
      <c r="B32725">
        <v>32723</v>
      </c>
    </row>
    <row r="32726" spans="2:2" x14ac:dyDescent="0.4">
      <c r="B32726">
        <v>32724</v>
      </c>
    </row>
    <row r="32727" spans="2:2" x14ac:dyDescent="0.4">
      <c r="B32727">
        <v>32725</v>
      </c>
    </row>
    <row r="32728" spans="2:2" x14ac:dyDescent="0.4">
      <c r="B32728">
        <v>32726</v>
      </c>
    </row>
    <row r="32729" spans="2:2" x14ac:dyDescent="0.4">
      <c r="B32729">
        <v>32727</v>
      </c>
    </row>
    <row r="32730" spans="2:2" x14ac:dyDescent="0.4">
      <c r="B32730">
        <v>32728</v>
      </c>
    </row>
    <row r="32731" spans="2:2" x14ac:dyDescent="0.4">
      <c r="B32731">
        <v>32729</v>
      </c>
    </row>
    <row r="32732" spans="2:2" x14ac:dyDescent="0.4">
      <c r="B32732">
        <v>32730</v>
      </c>
    </row>
    <row r="32733" spans="2:2" x14ac:dyDescent="0.4">
      <c r="B32733">
        <v>32731</v>
      </c>
    </row>
    <row r="32734" spans="2:2" x14ac:dyDescent="0.4">
      <c r="B32734">
        <v>32732</v>
      </c>
    </row>
    <row r="32735" spans="2:2" x14ac:dyDescent="0.4">
      <c r="B32735">
        <v>32733</v>
      </c>
    </row>
    <row r="32736" spans="2:2" x14ac:dyDescent="0.4">
      <c r="B32736">
        <v>32734</v>
      </c>
    </row>
    <row r="32737" spans="2:2" x14ac:dyDescent="0.4">
      <c r="B32737">
        <v>32735</v>
      </c>
    </row>
    <row r="32738" spans="2:2" x14ac:dyDescent="0.4">
      <c r="B32738">
        <v>32736</v>
      </c>
    </row>
    <row r="32739" spans="2:2" x14ac:dyDescent="0.4">
      <c r="B32739">
        <v>32737</v>
      </c>
    </row>
    <row r="32740" spans="2:2" x14ac:dyDescent="0.4">
      <c r="B32740">
        <v>32738</v>
      </c>
    </row>
    <row r="32741" spans="2:2" x14ac:dyDescent="0.4">
      <c r="B32741">
        <v>32739</v>
      </c>
    </row>
    <row r="32742" spans="2:2" x14ac:dyDescent="0.4">
      <c r="B32742">
        <v>32740</v>
      </c>
    </row>
    <row r="32743" spans="2:2" x14ac:dyDescent="0.4">
      <c r="B32743">
        <v>32741</v>
      </c>
    </row>
    <row r="32744" spans="2:2" x14ac:dyDescent="0.4">
      <c r="B32744">
        <v>32742</v>
      </c>
    </row>
    <row r="32745" spans="2:2" x14ac:dyDescent="0.4">
      <c r="B32745">
        <v>32743</v>
      </c>
    </row>
    <row r="32746" spans="2:2" x14ac:dyDescent="0.4">
      <c r="B32746">
        <v>32744</v>
      </c>
    </row>
    <row r="32747" spans="2:2" x14ac:dyDescent="0.4">
      <c r="B32747">
        <v>32745</v>
      </c>
    </row>
    <row r="32748" spans="2:2" x14ac:dyDescent="0.4">
      <c r="B32748">
        <v>32746</v>
      </c>
    </row>
    <row r="32749" spans="2:2" x14ac:dyDescent="0.4">
      <c r="B32749">
        <v>32747</v>
      </c>
    </row>
    <row r="32750" spans="2:2" x14ac:dyDescent="0.4">
      <c r="B32750">
        <v>32748</v>
      </c>
    </row>
    <row r="32751" spans="2:2" x14ac:dyDescent="0.4">
      <c r="B32751">
        <v>32749</v>
      </c>
    </row>
    <row r="32752" spans="2:2" x14ac:dyDescent="0.4">
      <c r="B32752">
        <v>32750</v>
      </c>
    </row>
    <row r="32753" spans="2:2" x14ac:dyDescent="0.4">
      <c r="B32753">
        <v>32751</v>
      </c>
    </row>
    <row r="32754" spans="2:2" x14ac:dyDescent="0.4">
      <c r="B32754">
        <v>32752</v>
      </c>
    </row>
    <row r="32755" spans="2:2" x14ac:dyDescent="0.4">
      <c r="B32755">
        <v>32753</v>
      </c>
    </row>
    <row r="32756" spans="2:2" x14ac:dyDescent="0.4">
      <c r="B32756">
        <v>32754</v>
      </c>
    </row>
    <row r="32757" spans="2:2" x14ac:dyDescent="0.4">
      <c r="B32757">
        <v>32755</v>
      </c>
    </row>
    <row r="32758" spans="2:2" x14ac:dyDescent="0.4">
      <c r="B32758">
        <v>32756</v>
      </c>
    </row>
    <row r="32759" spans="2:2" x14ac:dyDescent="0.4">
      <c r="B32759">
        <v>32757</v>
      </c>
    </row>
    <row r="32760" spans="2:2" x14ac:dyDescent="0.4">
      <c r="B32760">
        <v>32758</v>
      </c>
    </row>
    <row r="32761" spans="2:2" x14ac:dyDescent="0.4">
      <c r="B32761">
        <v>32759</v>
      </c>
    </row>
    <row r="32762" spans="2:2" x14ac:dyDescent="0.4">
      <c r="B32762">
        <v>32760</v>
      </c>
    </row>
    <row r="32763" spans="2:2" x14ac:dyDescent="0.4">
      <c r="B32763">
        <v>32761</v>
      </c>
    </row>
    <row r="32764" spans="2:2" x14ac:dyDescent="0.4">
      <c r="B32764">
        <v>32762</v>
      </c>
    </row>
    <row r="32765" spans="2:2" x14ac:dyDescent="0.4">
      <c r="B32765">
        <v>32763</v>
      </c>
    </row>
    <row r="32766" spans="2:2" x14ac:dyDescent="0.4">
      <c r="B32766">
        <v>32764</v>
      </c>
    </row>
    <row r="32767" spans="2:2" x14ac:dyDescent="0.4">
      <c r="B32767">
        <v>32765</v>
      </c>
    </row>
    <row r="32768" spans="2:2" x14ac:dyDescent="0.4">
      <c r="B32768">
        <v>32766</v>
      </c>
    </row>
    <row r="32769" spans="2:2" x14ac:dyDescent="0.4">
      <c r="B32769">
        <v>32767</v>
      </c>
    </row>
    <row r="32770" spans="2:2" x14ac:dyDescent="0.4">
      <c r="B32770">
        <v>32768</v>
      </c>
    </row>
    <row r="32771" spans="2:2" x14ac:dyDescent="0.4">
      <c r="B32771">
        <v>32769</v>
      </c>
    </row>
    <row r="32772" spans="2:2" x14ac:dyDescent="0.4">
      <c r="B32772">
        <v>32770</v>
      </c>
    </row>
    <row r="32773" spans="2:2" x14ac:dyDescent="0.4">
      <c r="B32773">
        <v>32771</v>
      </c>
    </row>
    <row r="32774" spans="2:2" x14ac:dyDescent="0.4">
      <c r="B32774">
        <v>32772</v>
      </c>
    </row>
    <row r="32775" spans="2:2" x14ac:dyDescent="0.4">
      <c r="B32775">
        <v>32773</v>
      </c>
    </row>
    <row r="32776" spans="2:2" x14ac:dyDescent="0.4">
      <c r="B32776">
        <v>32774</v>
      </c>
    </row>
    <row r="32777" spans="2:2" x14ac:dyDescent="0.4">
      <c r="B32777">
        <v>32775</v>
      </c>
    </row>
    <row r="32778" spans="2:2" x14ac:dyDescent="0.4">
      <c r="B32778">
        <v>32776</v>
      </c>
    </row>
    <row r="32779" spans="2:2" x14ac:dyDescent="0.4">
      <c r="B32779">
        <v>32777</v>
      </c>
    </row>
    <row r="32780" spans="2:2" x14ac:dyDescent="0.4">
      <c r="B32780">
        <v>32778</v>
      </c>
    </row>
    <row r="32781" spans="2:2" x14ac:dyDescent="0.4">
      <c r="B32781">
        <v>32779</v>
      </c>
    </row>
    <row r="32782" spans="2:2" x14ac:dyDescent="0.4">
      <c r="B32782">
        <v>32780</v>
      </c>
    </row>
    <row r="32783" spans="2:2" x14ac:dyDescent="0.4">
      <c r="B32783">
        <v>32781</v>
      </c>
    </row>
    <row r="32784" spans="2:2" x14ac:dyDescent="0.4">
      <c r="B32784">
        <v>32782</v>
      </c>
    </row>
    <row r="32785" spans="2:2" x14ac:dyDescent="0.4">
      <c r="B32785">
        <v>32783</v>
      </c>
    </row>
    <row r="32786" spans="2:2" x14ac:dyDescent="0.4">
      <c r="B32786">
        <v>32784</v>
      </c>
    </row>
    <row r="32787" spans="2:2" x14ac:dyDescent="0.4">
      <c r="B32787">
        <v>32785</v>
      </c>
    </row>
    <row r="32788" spans="2:2" x14ac:dyDescent="0.4">
      <c r="B32788">
        <v>32786</v>
      </c>
    </row>
    <row r="32789" spans="2:2" x14ac:dyDescent="0.4">
      <c r="B32789">
        <v>32787</v>
      </c>
    </row>
    <row r="32790" spans="2:2" x14ac:dyDescent="0.4">
      <c r="B32790">
        <v>32788</v>
      </c>
    </row>
    <row r="32791" spans="2:2" x14ac:dyDescent="0.4">
      <c r="B32791">
        <v>32789</v>
      </c>
    </row>
    <row r="32792" spans="2:2" x14ac:dyDescent="0.4">
      <c r="B32792">
        <v>32790</v>
      </c>
    </row>
    <row r="32793" spans="2:2" x14ac:dyDescent="0.4">
      <c r="B32793">
        <v>32791</v>
      </c>
    </row>
    <row r="32794" spans="2:2" x14ac:dyDescent="0.4">
      <c r="B32794">
        <v>32792</v>
      </c>
    </row>
    <row r="32795" spans="2:2" x14ac:dyDescent="0.4">
      <c r="B32795">
        <v>32793</v>
      </c>
    </row>
    <row r="32796" spans="2:2" x14ac:dyDescent="0.4">
      <c r="B32796">
        <v>32794</v>
      </c>
    </row>
    <row r="32797" spans="2:2" x14ac:dyDescent="0.4">
      <c r="B32797">
        <v>32795</v>
      </c>
    </row>
    <row r="32798" spans="2:2" x14ac:dyDescent="0.4">
      <c r="B32798">
        <v>32796</v>
      </c>
    </row>
    <row r="32799" spans="2:2" x14ac:dyDescent="0.4">
      <c r="B32799">
        <v>32797</v>
      </c>
    </row>
    <row r="32800" spans="2:2" x14ac:dyDescent="0.4">
      <c r="B32800">
        <v>32798</v>
      </c>
    </row>
    <row r="32801" spans="2:2" x14ac:dyDescent="0.4">
      <c r="B32801">
        <v>32799</v>
      </c>
    </row>
    <row r="32802" spans="2:2" x14ac:dyDescent="0.4">
      <c r="B32802">
        <v>32800</v>
      </c>
    </row>
    <row r="32803" spans="2:2" x14ac:dyDescent="0.4">
      <c r="B32803">
        <v>32801</v>
      </c>
    </row>
    <row r="32804" spans="2:2" x14ac:dyDescent="0.4">
      <c r="B32804">
        <v>32802</v>
      </c>
    </row>
    <row r="32805" spans="2:2" x14ac:dyDescent="0.4">
      <c r="B32805">
        <v>32803</v>
      </c>
    </row>
    <row r="32806" spans="2:2" x14ac:dyDescent="0.4">
      <c r="B32806">
        <v>32804</v>
      </c>
    </row>
    <row r="32807" spans="2:2" x14ac:dyDescent="0.4">
      <c r="B32807">
        <v>32805</v>
      </c>
    </row>
    <row r="32808" spans="2:2" x14ac:dyDescent="0.4">
      <c r="B32808">
        <v>32806</v>
      </c>
    </row>
    <row r="32809" spans="2:2" x14ac:dyDescent="0.4">
      <c r="B32809">
        <v>32807</v>
      </c>
    </row>
    <row r="32810" spans="2:2" x14ac:dyDescent="0.4">
      <c r="B32810">
        <v>32808</v>
      </c>
    </row>
    <row r="32811" spans="2:2" x14ac:dyDescent="0.4">
      <c r="B32811">
        <v>32809</v>
      </c>
    </row>
    <row r="32812" spans="2:2" x14ac:dyDescent="0.4">
      <c r="B32812">
        <v>32810</v>
      </c>
    </row>
    <row r="32813" spans="2:2" x14ac:dyDescent="0.4">
      <c r="B32813">
        <v>32811</v>
      </c>
    </row>
    <row r="32814" spans="2:2" x14ac:dyDescent="0.4">
      <c r="B32814">
        <v>32812</v>
      </c>
    </row>
    <row r="32815" spans="2:2" x14ac:dyDescent="0.4">
      <c r="B32815">
        <v>32813</v>
      </c>
    </row>
    <row r="32816" spans="2:2" x14ac:dyDescent="0.4">
      <c r="B32816">
        <v>32814</v>
      </c>
    </row>
    <row r="32817" spans="2:2" x14ac:dyDescent="0.4">
      <c r="B32817">
        <v>32815</v>
      </c>
    </row>
    <row r="32818" spans="2:2" x14ac:dyDescent="0.4">
      <c r="B32818">
        <v>32816</v>
      </c>
    </row>
    <row r="32819" spans="2:2" x14ac:dyDescent="0.4">
      <c r="B32819">
        <v>32817</v>
      </c>
    </row>
    <row r="32820" spans="2:2" x14ac:dyDescent="0.4">
      <c r="B32820">
        <v>32818</v>
      </c>
    </row>
    <row r="32821" spans="2:2" x14ac:dyDescent="0.4">
      <c r="B32821">
        <v>32819</v>
      </c>
    </row>
    <row r="32822" spans="2:2" x14ac:dyDescent="0.4">
      <c r="B32822">
        <v>32820</v>
      </c>
    </row>
    <row r="32823" spans="2:2" x14ac:dyDescent="0.4">
      <c r="B32823">
        <v>32821</v>
      </c>
    </row>
    <row r="32824" spans="2:2" x14ac:dyDescent="0.4">
      <c r="B32824">
        <v>32822</v>
      </c>
    </row>
    <row r="32825" spans="2:2" x14ac:dyDescent="0.4">
      <c r="B32825">
        <v>32823</v>
      </c>
    </row>
    <row r="32826" spans="2:2" x14ac:dyDescent="0.4">
      <c r="B32826">
        <v>32824</v>
      </c>
    </row>
    <row r="32827" spans="2:2" x14ac:dyDescent="0.4">
      <c r="B32827">
        <v>32825</v>
      </c>
    </row>
    <row r="32828" spans="2:2" x14ac:dyDescent="0.4">
      <c r="B32828">
        <v>32826</v>
      </c>
    </row>
    <row r="32829" spans="2:2" x14ac:dyDescent="0.4">
      <c r="B32829">
        <v>32827</v>
      </c>
    </row>
    <row r="32830" spans="2:2" x14ac:dyDescent="0.4">
      <c r="B32830">
        <v>32828</v>
      </c>
    </row>
    <row r="32831" spans="2:2" x14ac:dyDescent="0.4">
      <c r="B32831">
        <v>32829</v>
      </c>
    </row>
    <row r="32832" spans="2:2" x14ac:dyDescent="0.4">
      <c r="B32832">
        <v>32830</v>
      </c>
    </row>
    <row r="32833" spans="2:2" x14ac:dyDescent="0.4">
      <c r="B32833">
        <v>32831</v>
      </c>
    </row>
    <row r="32834" spans="2:2" x14ac:dyDescent="0.4">
      <c r="B32834">
        <v>32832</v>
      </c>
    </row>
    <row r="32835" spans="2:2" x14ac:dyDescent="0.4">
      <c r="B32835">
        <v>32833</v>
      </c>
    </row>
    <row r="32836" spans="2:2" x14ac:dyDescent="0.4">
      <c r="B32836">
        <v>32834</v>
      </c>
    </row>
    <row r="32837" spans="2:2" x14ac:dyDescent="0.4">
      <c r="B32837">
        <v>32835</v>
      </c>
    </row>
    <row r="32838" spans="2:2" x14ac:dyDescent="0.4">
      <c r="B32838">
        <v>32836</v>
      </c>
    </row>
    <row r="32839" spans="2:2" x14ac:dyDescent="0.4">
      <c r="B32839">
        <v>32837</v>
      </c>
    </row>
    <row r="32840" spans="2:2" x14ac:dyDescent="0.4">
      <c r="B32840">
        <v>32838</v>
      </c>
    </row>
    <row r="32841" spans="2:2" x14ac:dyDescent="0.4">
      <c r="B32841">
        <v>32839</v>
      </c>
    </row>
    <row r="32842" spans="2:2" x14ac:dyDescent="0.4">
      <c r="B32842">
        <v>32840</v>
      </c>
    </row>
    <row r="32843" spans="2:2" x14ac:dyDescent="0.4">
      <c r="B32843">
        <v>32841</v>
      </c>
    </row>
    <row r="32844" spans="2:2" x14ac:dyDescent="0.4">
      <c r="B32844">
        <v>32842</v>
      </c>
    </row>
    <row r="32845" spans="2:2" x14ac:dyDescent="0.4">
      <c r="B32845">
        <v>32843</v>
      </c>
    </row>
    <row r="32846" spans="2:2" x14ac:dyDescent="0.4">
      <c r="B32846">
        <v>32844</v>
      </c>
    </row>
    <row r="32847" spans="2:2" x14ac:dyDescent="0.4">
      <c r="B32847">
        <v>32845</v>
      </c>
    </row>
    <row r="32848" spans="2:2" x14ac:dyDescent="0.4">
      <c r="B32848">
        <v>32846</v>
      </c>
    </row>
    <row r="32849" spans="2:2" x14ac:dyDescent="0.4">
      <c r="B32849">
        <v>32847</v>
      </c>
    </row>
    <row r="32850" spans="2:2" x14ac:dyDescent="0.4">
      <c r="B32850">
        <v>32848</v>
      </c>
    </row>
    <row r="32851" spans="2:2" x14ac:dyDescent="0.4">
      <c r="B32851">
        <v>32849</v>
      </c>
    </row>
    <row r="32852" spans="2:2" x14ac:dyDescent="0.4">
      <c r="B32852">
        <v>32850</v>
      </c>
    </row>
    <row r="32853" spans="2:2" x14ac:dyDescent="0.4">
      <c r="B32853">
        <v>32851</v>
      </c>
    </row>
    <row r="32854" spans="2:2" x14ac:dyDescent="0.4">
      <c r="B32854">
        <v>32852</v>
      </c>
    </row>
    <row r="32855" spans="2:2" x14ac:dyDescent="0.4">
      <c r="B32855">
        <v>32853</v>
      </c>
    </row>
    <row r="32856" spans="2:2" x14ac:dyDescent="0.4">
      <c r="B32856">
        <v>32854</v>
      </c>
    </row>
    <row r="32857" spans="2:2" x14ac:dyDescent="0.4">
      <c r="B32857">
        <v>32855</v>
      </c>
    </row>
    <row r="32858" spans="2:2" x14ac:dyDescent="0.4">
      <c r="B32858">
        <v>32856</v>
      </c>
    </row>
    <row r="32859" spans="2:2" x14ac:dyDescent="0.4">
      <c r="B32859">
        <v>32857</v>
      </c>
    </row>
    <row r="32860" spans="2:2" x14ac:dyDescent="0.4">
      <c r="B32860">
        <v>32858</v>
      </c>
    </row>
    <row r="32861" spans="2:2" x14ac:dyDescent="0.4">
      <c r="B32861">
        <v>32859</v>
      </c>
    </row>
    <row r="32862" spans="2:2" x14ac:dyDescent="0.4">
      <c r="B32862">
        <v>32860</v>
      </c>
    </row>
    <row r="32863" spans="2:2" x14ac:dyDescent="0.4">
      <c r="B32863">
        <v>32861</v>
      </c>
    </row>
    <row r="32864" spans="2:2" x14ac:dyDescent="0.4">
      <c r="B32864">
        <v>32862</v>
      </c>
    </row>
    <row r="32865" spans="2:2" x14ac:dyDescent="0.4">
      <c r="B32865">
        <v>32863</v>
      </c>
    </row>
    <row r="32866" spans="2:2" x14ac:dyDescent="0.4">
      <c r="B32866">
        <v>32864</v>
      </c>
    </row>
    <row r="32867" spans="2:2" x14ac:dyDescent="0.4">
      <c r="B32867">
        <v>32865</v>
      </c>
    </row>
    <row r="32868" spans="2:2" x14ac:dyDescent="0.4">
      <c r="B32868">
        <v>32866</v>
      </c>
    </row>
    <row r="32869" spans="2:2" x14ac:dyDescent="0.4">
      <c r="B32869">
        <v>32867</v>
      </c>
    </row>
    <row r="32870" spans="2:2" x14ac:dyDescent="0.4">
      <c r="B32870">
        <v>32868</v>
      </c>
    </row>
    <row r="32871" spans="2:2" x14ac:dyDescent="0.4">
      <c r="B32871">
        <v>32869</v>
      </c>
    </row>
    <row r="32872" spans="2:2" x14ac:dyDescent="0.4">
      <c r="B32872">
        <v>32870</v>
      </c>
    </row>
    <row r="32873" spans="2:2" x14ac:dyDescent="0.4">
      <c r="B32873">
        <v>32871</v>
      </c>
    </row>
    <row r="32874" spans="2:2" x14ac:dyDescent="0.4">
      <c r="B32874">
        <v>32872</v>
      </c>
    </row>
    <row r="32875" spans="2:2" x14ac:dyDescent="0.4">
      <c r="B32875">
        <v>32873</v>
      </c>
    </row>
    <row r="32876" spans="2:2" x14ac:dyDescent="0.4">
      <c r="B32876">
        <v>32874</v>
      </c>
    </row>
    <row r="32877" spans="2:2" x14ac:dyDescent="0.4">
      <c r="B32877">
        <v>32875</v>
      </c>
    </row>
    <row r="32878" spans="2:2" x14ac:dyDescent="0.4">
      <c r="B32878">
        <v>32876</v>
      </c>
    </row>
    <row r="32879" spans="2:2" x14ac:dyDescent="0.4">
      <c r="B32879">
        <v>32877</v>
      </c>
    </row>
    <row r="32880" spans="2:2" x14ac:dyDescent="0.4">
      <c r="B32880">
        <v>32878</v>
      </c>
    </row>
    <row r="32881" spans="2:2" x14ac:dyDescent="0.4">
      <c r="B32881">
        <v>32879</v>
      </c>
    </row>
    <row r="32882" spans="2:2" x14ac:dyDescent="0.4">
      <c r="B32882">
        <v>32880</v>
      </c>
    </row>
    <row r="32883" spans="2:2" x14ac:dyDescent="0.4">
      <c r="B32883">
        <v>32881</v>
      </c>
    </row>
    <row r="32884" spans="2:2" x14ac:dyDescent="0.4">
      <c r="B32884">
        <v>32882</v>
      </c>
    </row>
    <row r="32885" spans="2:2" x14ac:dyDescent="0.4">
      <c r="B32885">
        <v>32883</v>
      </c>
    </row>
    <row r="32886" spans="2:2" x14ac:dyDescent="0.4">
      <c r="B32886">
        <v>32884</v>
      </c>
    </row>
    <row r="32887" spans="2:2" x14ac:dyDescent="0.4">
      <c r="B32887">
        <v>32885</v>
      </c>
    </row>
    <row r="32888" spans="2:2" x14ac:dyDescent="0.4">
      <c r="B32888">
        <v>32886</v>
      </c>
    </row>
    <row r="32889" spans="2:2" x14ac:dyDescent="0.4">
      <c r="B32889">
        <v>32887</v>
      </c>
    </row>
    <row r="32890" spans="2:2" x14ac:dyDescent="0.4">
      <c r="B32890">
        <v>32888</v>
      </c>
    </row>
    <row r="32891" spans="2:2" x14ac:dyDescent="0.4">
      <c r="B32891">
        <v>32889</v>
      </c>
    </row>
    <row r="32892" spans="2:2" x14ac:dyDescent="0.4">
      <c r="B32892">
        <v>32890</v>
      </c>
    </row>
    <row r="32893" spans="2:2" x14ac:dyDescent="0.4">
      <c r="B32893">
        <v>32891</v>
      </c>
    </row>
    <row r="32894" spans="2:2" x14ac:dyDescent="0.4">
      <c r="B32894">
        <v>32892</v>
      </c>
    </row>
    <row r="32895" spans="2:2" x14ac:dyDescent="0.4">
      <c r="B32895">
        <v>32893</v>
      </c>
    </row>
    <row r="32896" spans="2:2" x14ac:dyDescent="0.4">
      <c r="B32896">
        <v>32894</v>
      </c>
    </row>
    <row r="32897" spans="2:2" x14ac:dyDescent="0.4">
      <c r="B32897">
        <v>32895</v>
      </c>
    </row>
    <row r="32898" spans="2:2" x14ac:dyDescent="0.4">
      <c r="B32898">
        <v>32896</v>
      </c>
    </row>
    <row r="32899" spans="2:2" x14ac:dyDescent="0.4">
      <c r="B32899">
        <v>32897</v>
      </c>
    </row>
    <row r="32900" spans="2:2" x14ac:dyDescent="0.4">
      <c r="B32900">
        <v>32898</v>
      </c>
    </row>
    <row r="32901" spans="2:2" x14ac:dyDescent="0.4">
      <c r="B32901">
        <v>32899</v>
      </c>
    </row>
    <row r="32902" spans="2:2" x14ac:dyDescent="0.4">
      <c r="B32902">
        <v>32900</v>
      </c>
    </row>
    <row r="32903" spans="2:2" x14ac:dyDescent="0.4">
      <c r="B32903">
        <v>32901</v>
      </c>
    </row>
    <row r="32904" spans="2:2" x14ac:dyDescent="0.4">
      <c r="B32904">
        <v>32902</v>
      </c>
    </row>
    <row r="32905" spans="2:2" x14ac:dyDescent="0.4">
      <c r="B32905">
        <v>32903</v>
      </c>
    </row>
    <row r="32906" spans="2:2" x14ac:dyDescent="0.4">
      <c r="B32906">
        <v>32904</v>
      </c>
    </row>
    <row r="32907" spans="2:2" x14ac:dyDescent="0.4">
      <c r="B32907">
        <v>32905</v>
      </c>
    </row>
    <row r="32908" spans="2:2" x14ac:dyDescent="0.4">
      <c r="B32908">
        <v>32906</v>
      </c>
    </row>
    <row r="32909" spans="2:2" x14ac:dyDescent="0.4">
      <c r="B32909">
        <v>32907</v>
      </c>
    </row>
    <row r="32910" spans="2:2" x14ac:dyDescent="0.4">
      <c r="B32910">
        <v>32908</v>
      </c>
    </row>
    <row r="32911" spans="2:2" x14ac:dyDescent="0.4">
      <c r="B32911">
        <v>32909</v>
      </c>
    </row>
    <row r="32912" spans="2:2" x14ac:dyDescent="0.4">
      <c r="B32912">
        <v>32910</v>
      </c>
    </row>
    <row r="32913" spans="2:2" x14ac:dyDescent="0.4">
      <c r="B32913">
        <v>32911</v>
      </c>
    </row>
    <row r="32914" spans="2:2" x14ac:dyDescent="0.4">
      <c r="B32914">
        <v>32912</v>
      </c>
    </row>
    <row r="32915" spans="2:2" x14ac:dyDescent="0.4">
      <c r="B32915">
        <v>32913</v>
      </c>
    </row>
    <row r="32916" spans="2:2" x14ac:dyDescent="0.4">
      <c r="B32916">
        <v>32914</v>
      </c>
    </row>
    <row r="32917" spans="2:2" x14ac:dyDescent="0.4">
      <c r="B32917">
        <v>32915</v>
      </c>
    </row>
    <row r="32918" spans="2:2" x14ac:dyDescent="0.4">
      <c r="B32918">
        <v>32916</v>
      </c>
    </row>
    <row r="32919" spans="2:2" x14ac:dyDescent="0.4">
      <c r="B32919">
        <v>32917</v>
      </c>
    </row>
    <row r="32920" spans="2:2" x14ac:dyDescent="0.4">
      <c r="B32920">
        <v>32918</v>
      </c>
    </row>
    <row r="32921" spans="2:2" x14ac:dyDescent="0.4">
      <c r="B32921">
        <v>32919</v>
      </c>
    </row>
    <row r="32922" spans="2:2" x14ac:dyDescent="0.4">
      <c r="B32922">
        <v>32920</v>
      </c>
    </row>
    <row r="32923" spans="2:2" x14ac:dyDescent="0.4">
      <c r="B32923">
        <v>32921</v>
      </c>
    </row>
    <row r="32924" spans="2:2" x14ac:dyDescent="0.4">
      <c r="B32924">
        <v>32922</v>
      </c>
    </row>
    <row r="32925" spans="2:2" x14ac:dyDescent="0.4">
      <c r="B32925">
        <v>32923</v>
      </c>
    </row>
    <row r="32926" spans="2:2" x14ac:dyDescent="0.4">
      <c r="B32926">
        <v>32924</v>
      </c>
    </row>
    <row r="32927" spans="2:2" x14ac:dyDescent="0.4">
      <c r="B32927">
        <v>32925</v>
      </c>
    </row>
    <row r="32928" spans="2:2" x14ac:dyDescent="0.4">
      <c r="B32928">
        <v>32926</v>
      </c>
    </row>
    <row r="32929" spans="2:2" x14ac:dyDescent="0.4">
      <c r="B32929">
        <v>32927</v>
      </c>
    </row>
    <row r="32930" spans="2:2" x14ac:dyDescent="0.4">
      <c r="B32930">
        <v>32928</v>
      </c>
    </row>
    <row r="32931" spans="2:2" x14ac:dyDescent="0.4">
      <c r="B32931">
        <v>32929</v>
      </c>
    </row>
    <row r="32932" spans="2:2" x14ac:dyDescent="0.4">
      <c r="B32932">
        <v>32930</v>
      </c>
    </row>
    <row r="32933" spans="2:2" x14ac:dyDescent="0.4">
      <c r="B32933">
        <v>32931</v>
      </c>
    </row>
    <row r="32934" spans="2:2" x14ac:dyDescent="0.4">
      <c r="B32934">
        <v>32932</v>
      </c>
    </row>
    <row r="32935" spans="2:2" x14ac:dyDescent="0.4">
      <c r="B32935">
        <v>32933</v>
      </c>
    </row>
    <row r="32936" spans="2:2" x14ac:dyDescent="0.4">
      <c r="B32936">
        <v>32934</v>
      </c>
    </row>
    <row r="32937" spans="2:2" x14ac:dyDescent="0.4">
      <c r="B32937">
        <v>32935</v>
      </c>
    </row>
    <row r="32938" spans="2:2" x14ac:dyDescent="0.4">
      <c r="B32938">
        <v>32936</v>
      </c>
    </row>
    <row r="32939" spans="2:2" x14ac:dyDescent="0.4">
      <c r="B32939">
        <v>32937</v>
      </c>
    </row>
    <row r="32940" spans="2:2" x14ac:dyDescent="0.4">
      <c r="B32940">
        <v>32938</v>
      </c>
    </row>
    <row r="32941" spans="2:2" x14ac:dyDescent="0.4">
      <c r="B32941">
        <v>32939</v>
      </c>
    </row>
    <row r="32942" spans="2:2" x14ac:dyDescent="0.4">
      <c r="B32942">
        <v>32940</v>
      </c>
    </row>
    <row r="32943" spans="2:2" x14ac:dyDescent="0.4">
      <c r="B32943">
        <v>32941</v>
      </c>
    </row>
    <row r="32944" spans="2:2" x14ac:dyDescent="0.4">
      <c r="B32944">
        <v>32942</v>
      </c>
    </row>
    <row r="32945" spans="2:2" x14ac:dyDescent="0.4">
      <c r="B32945">
        <v>32943</v>
      </c>
    </row>
    <row r="32946" spans="2:2" x14ac:dyDescent="0.4">
      <c r="B32946">
        <v>32944</v>
      </c>
    </row>
    <row r="32947" spans="2:2" x14ac:dyDescent="0.4">
      <c r="B32947">
        <v>32945</v>
      </c>
    </row>
    <row r="32948" spans="2:2" x14ac:dyDescent="0.4">
      <c r="B32948">
        <v>32946</v>
      </c>
    </row>
    <row r="32949" spans="2:2" x14ac:dyDescent="0.4">
      <c r="B32949">
        <v>32947</v>
      </c>
    </row>
    <row r="32950" spans="2:2" x14ac:dyDescent="0.4">
      <c r="B32950">
        <v>32948</v>
      </c>
    </row>
    <row r="32951" spans="2:2" x14ac:dyDescent="0.4">
      <c r="B32951">
        <v>32949</v>
      </c>
    </row>
    <row r="32952" spans="2:2" x14ac:dyDescent="0.4">
      <c r="B32952">
        <v>32950</v>
      </c>
    </row>
    <row r="32953" spans="2:2" x14ac:dyDescent="0.4">
      <c r="B32953">
        <v>32951</v>
      </c>
    </row>
    <row r="32954" spans="2:2" x14ac:dyDescent="0.4">
      <c r="B32954">
        <v>32952</v>
      </c>
    </row>
    <row r="32955" spans="2:2" x14ac:dyDescent="0.4">
      <c r="B32955">
        <v>32953</v>
      </c>
    </row>
    <row r="32956" spans="2:2" x14ac:dyDescent="0.4">
      <c r="B32956">
        <v>32954</v>
      </c>
    </row>
    <row r="32957" spans="2:2" x14ac:dyDescent="0.4">
      <c r="B32957">
        <v>32955</v>
      </c>
    </row>
    <row r="32958" spans="2:2" x14ac:dyDescent="0.4">
      <c r="B32958">
        <v>32956</v>
      </c>
    </row>
    <row r="32959" spans="2:2" x14ac:dyDescent="0.4">
      <c r="B32959">
        <v>32957</v>
      </c>
    </row>
    <row r="32960" spans="2:2" x14ac:dyDescent="0.4">
      <c r="B32960">
        <v>32958</v>
      </c>
    </row>
    <row r="32961" spans="2:2" x14ac:dyDescent="0.4">
      <c r="B32961">
        <v>32959</v>
      </c>
    </row>
    <row r="32962" spans="2:2" x14ac:dyDescent="0.4">
      <c r="B32962">
        <v>32960</v>
      </c>
    </row>
    <row r="32963" spans="2:2" x14ac:dyDescent="0.4">
      <c r="B32963">
        <v>32961</v>
      </c>
    </row>
    <row r="32964" spans="2:2" x14ac:dyDescent="0.4">
      <c r="B32964">
        <v>32962</v>
      </c>
    </row>
    <row r="32965" spans="2:2" x14ac:dyDescent="0.4">
      <c r="B32965">
        <v>32963</v>
      </c>
    </row>
    <row r="32966" spans="2:2" x14ac:dyDescent="0.4">
      <c r="B32966">
        <v>32964</v>
      </c>
    </row>
    <row r="32967" spans="2:2" x14ac:dyDescent="0.4">
      <c r="B32967">
        <v>32965</v>
      </c>
    </row>
    <row r="32968" spans="2:2" x14ac:dyDescent="0.4">
      <c r="B32968">
        <v>32966</v>
      </c>
    </row>
    <row r="32969" spans="2:2" x14ac:dyDescent="0.4">
      <c r="B32969">
        <v>32967</v>
      </c>
    </row>
    <row r="32970" spans="2:2" x14ac:dyDescent="0.4">
      <c r="B32970">
        <v>32968</v>
      </c>
    </row>
    <row r="32971" spans="2:2" x14ac:dyDescent="0.4">
      <c r="B32971">
        <v>32969</v>
      </c>
    </row>
    <row r="32972" spans="2:2" x14ac:dyDescent="0.4">
      <c r="B32972">
        <v>32970</v>
      </c>
    </row>
    <row r="32973" spans="2:2" x14ac:dyDescent="0.4">
      <c r="B32973">
        <v>32971</v>
      </c>
    </row>
    <row r="32974" spans="2:2" x14ac:dyDescent="0.4">
      <c r="B32974">
        <v>32972</v>
      </c>
    </row>
    <row r="32975" spans="2:2" x14ac:dyDescent="0.4">
      <c r="B32975">
        <v>32973</v>
      </c>
    </row>
    <row r="32976" spans="2:2" x14ac:dyDescent="0.4">
      <c r="B32976">
        <v>32974</v>
      </c>
    </row>
    <row r="32977" spans="2:2" x14ac:dyDescent="0.4">
      <c r="B32977">
        <v>32975</v>
      </c>
    </row>
    <row r="32978" spans="2:2" x14ac:dyDescent="0.4">
      <c r="B32978">
        <v>32976</v>
      </c>
    </row>
    <row r="32979" spans="2:2" x14ac:dyDescent="0.4">
      <c r="B32979">
        <v>32977</v>
      </c>
    </row>
    <row r="32980" spans="2:2" x14ac:dyDescent="0.4">
      <c r="B32980">
        <v>32978</v>
      </c>
    </row>
    <row r="32981" spans="2:2" x14ac:dyDescent="0.4">
      <c r="B32981">
        <v>32979</v>
      </c>
    </row>
    <row r="32982" spans="2:2" x14ac:dyDescent="0.4">
      <c r="B32982">
        <v>32980</v>
      </c>
    </row>
    <row r="32983" spans="2:2" x14ac:dyDescent="0.4">
      <c r="B32983">
        <v>32981</v>
      </c>
    </row>
    <row r="32984" spans="2:2" x14ac:dyDescent="0.4">
      <c r="B32984">
        <v>32982</v>
      </c>
    </row>
    <row r="32985" spans="2:2" x14ac:dyDescent="0.4">
      <c r="B32985">
        <v>32983</v>
      </c>
    </row>
    <row r="32986" spans="2:2" x14ac:dyDescent="0.4">
      <c r="B32986">
        <v>32984</v>
      </c>
    </row>
    <row r="32987" spans="2:2" x14ac:dyDescent="0.4">
      <c r="B32987">
        <v>32985</v>
      </c>
    </row>
    <row r="32988" spans="2:2" x14ac:dyDescent="0.4">
      <c r="B32988">
        <v>32986</v>
      </c>
    </row>
    <row r="32989" spans="2:2" x14ac:dyDescent="0.4">
      <c r="B32989">
        <v>32987</v>
      </c>
    </row>
    <row r="32990" spans="2:2" x14ac:dyDescent="0.4">
      <c r="B32990">
        <v>32988</v>
      </c>
    </row>
    <row r="32991" spans="2:2" x14ac:dyDescent="0.4">
      <c r="B32991">
        <v>32989</v>
      </c>
    </row>
    <row r="32992" spans="2:2" x14ac:dyDescent="0.4">
      <c r="B32992">
        <v>32990</v>
      </c>
    </row>
    <row r="32993" spans="2:2" x14ac:dyDescent="0.4">
      <c r="B32993">
        <v>32991</v>
      </c>
    </row>
    <row r="32994" spans="2:2" x14ac:dyDescent="0.4">
      <c r="B32994">
        <v>32992</v>
      </c>
    </row>
    <row r="32995" spans="2:2" x14ac:dyDescent="0.4">
      <c r="B32995">
        <v>32993</v>
      </c>
    </row>
    <row r="32996" spans="2:2" x14ac:dyDescent="0.4">
      <c r="B32996">
        <v>32994</v>
      </c>
    </row>
    <row r="32997" spans="2:2" x14ac:dyDescent="0.4">
      <c r="B32997">
        <v>32995</v>
      </c>
    </row>
    <row r="32998" spans="2:2" x14ac:dyDescent="0.4">
      <c r="B32998">
        <v>32996</v>
      </c>
    </row>
    <row r="32999" spans="2:2" x14ac:dyDescent="0.4">
      <c r="B32999">
        <v>32997</v>
      </c>
    </row>
    <row r="33000" spans="2:2" x14ac:dyDescent="0.4">
      <c r="B33000">
        <v>32998</v>
      </c>
    </row>
    <row r="33001" spans="2:2" x14ac:dyDescent="0.4">
      <c r="B33001">
        <v>32999</v>
      </c>
    </row>
    <row r="33002" spans="2:2" x14ac:dyDescent="0.4">
      <c r="B33002">
        <v>33000</v>
      </c>
    </row>
    <row r="33003" spans="2:2" x14ac:dyDescent="0.4">
      <c r="B33003">
        <v>33001</v>
      </c>
    </row>
    <row r="33004" spans="2:2" x14ac:dyDescent="0.4">
      <c r="B33004">
        <v>33002</v>
      </c>
    </row>
    <row r="33005" spans="2:2" x14ac:dyDescent="0.4">
      <c r="B33005">
        <v>33003</v>
      </c>
    </row>
    <row r="33006" spans="2:2" x14ac:dyDescent="0.4">
      <c r="B33006">
        <v>33004</v>
      </c>
    </row>
    <row r="33007" spans="2:2" x14ac:dyDescent="0.4">
      <c r="B33007">
        <v>33005</v>
      </c>
    </row>
    <row r="33008" spans="2:2" x14ac:dyDescent="0.4">
      <c r="B33008">
        <v>33006</v>
      </c>
    </row>
    <row r="33009" spans="2:2" x14ac:dyDescent="0.4">
      <c r="B33009">
        <v>33007</v>
      </c>
    </row>
    <row r="33010" spans="2:2" x14ac:dyDescent="0.4">
      <c r="B33010">
        <v>33008</v>
      </c>
    </row>
    <row r="33011" spans="2:2" x14ac:dyDescent="0.4">
      <c r="B33011">
        <v>33009</v>
      </c>
    </row>
    <row r="33012" spans="2:2" x14ac:dyDescent="0.4">
      <c r="B33012">
        <v>33010</v>
      </c>
    </row>
    <row r="33013" spans="2:2" x14ac:dyDescent="0.4">
      <c r="B33013">
        <v>33011</v>
      </c>
    </row>
    <row r="33014" spans="2:2" x14ac:dyDescent="0.4">
      <c r="B33014">
        <v>33012</v>
      </c>
    </row>
    <row r="33015" spans="2:2" x14ac:dyDescent="0.4">
      <c r="B33015">
        <v>33013</v>
      </c>
    </row>
    <row r="33016" spans="2:2" x14ac:dyDescent="0.4">
      <c r="B33016">
        <v>33014</v>
      </c>
    </row>
    <row r="33017" spans="2:2" x14ac:dyDescent="0.4">
      <c r="B33017">
        <v>33015</v>
      </c>
    </row>
    <row r="33018" spans="2:2" x14ac:dyDescent="0.4">
      <c r="B33018">
        <v>33016</v>
      </c>
    </row>
    <row r="33019" spans="2:2" x14ac:dyDescent="0.4">
      <c r="B33019">
        <v>33017</v>
      </c>
    </row>
    <row r="33020" spans="2:2" x14ac:dyDescent="0.4">
      <c r="B33020">
        <v>33018</v>
      </c>
    </row>
    <row r="33021" spans="2:2" x14ac:dyDescent="0.4">
      <c r="B33021">
        <v>33019</v>
      </c>
    </row>
    <row r="33022" spans="2:2" x14ac:dyDescent="0.4">
      <c r="B33022">
        <v>33020</v>
      </c>
    </row>
    <row r="33023" spans="2:2" x14ac:dyDescent="0.4">
      <c r="B33023">
        <v>33021</v>
      </c>
    </row>
    <row r="33024" spans="2:2" x14ac:dyDescent="0.4">
      <c r="B33024">
        <v>33022</v>
      </c>
    </row>
    <row r="33025" spans="2:2" x14ac:dyDescent="0.4">
      <c r="B33025">
        <v>33023</v>
      </c>
    </row>
    <row r="33026" spans="2:2" x14ac:dyDescent="0.4">
      <c r="B33026">
        <v>33024</v>
      </c>
    </row>
    <row r="33027" spans="2:2" x14ac:dyDescent="0.4">
      <c r="B33027">
        <v>33025</v>
      </c>
    </row>
    <row r="33028" spans="2:2" x14ac:dyDescent="0.4">
      <c r="B33028">
        <v>33026</v>
      </c>
    </row>
    <row r="33029" spans="2:2" x14ac:dyDescent="0.4">
      <c r="B33029">
        <v>33027</v>
      </c>
    </row>
    <row r="33030" spans="2:2" x14ac:dyDescent="0.4">
      <c r="B33030">
        <v>33028</v>
      </c>
    </row>
    <row r="33031" spans="2:2" x14ac:dyDescent="0.4">
      <c r="B33031">
        <v>33029</v>
      </c>
    </row>
    <row r="33032" spans="2:2" x14ac:dyDescent="0.4">
      <c r="B33032">
        <v>33030</v>
      </c>
    </row>
    <row r="33033" spans="2:2" x14ac:dyDescent="0.4">
      <c r="B33033">
        <v>33031</v>
      </c>
    </row>
    <row r="33034" spans="2:2" x14ac:dyDescent="0.4">
      <c r="B33034">
        <v>33032</v>
      </c>
    </row>
    <row r="33035" spans="2:2" x14ac:dyDescent="0.4">
      <c r="B33035">
        <v>33033</v>
      </c>
    </row>
    <row r="33036" spans="2:2" x14ac:dyDescent="0.4">
      <c r="B33036">
        <v>33034</v>
      </c>
    </row>
    <row r="33037" spans="2:2" x14ac:dyDescent="0.4">
      <c r="B33037">
        <v>33035</v>
      </c>
    </row>
    <row r="33038" spans="2:2" x14ac:dyDescent="0.4">
      <c r="B33038">
        <v>33036</v>
      </c>
    </row>
    <row r="33039" spans="2:2" x14ac:dyDescent="0.4">
      <c r="B33039">
        <v>33037</v>
      </c>
    </row>
    <row r="33040" spans="2:2" x14ac:dyDescent="0.4">
      <c r="B33040">
        <v>33038</v>
      </c>
    </row>
    <row r="33041" spans="2:2" x14ac:dyDescent="0.4">
      <c r="B33041">
        <v>33039</v>
      </c>
    </row>
    <row r="33042" spans="2:2" x14ac:dyDescent="0.4">
      <c r="B33042">
        <v>33040</v>
      </c>
    </row>
    <row r="33043" spans="2:2" x14ac:dyDescent="0.4">
      <c r="B33043">
        <v>33041</v>
      </c>
    </row>
    <row r="33044" spans="2:2" x14ac:dyDescent="0.4">
      <c r="B33044">
        <v>33042</v>
      </c>
    </row>
    <row r="33045" spans="2:2" x14ac:dyDescent="0.4">
      <c r="B33045">
        <v>33043</v>
      </c>
    </row>
    <row r="33046" spans="2:2" x14ac:dyDescent="0.4">
      <c r="B33046">
        <v>33044</v>
      </c>
    </row>
    <row r="33047" spans="2:2" x14ac:dyDescent="0.4">
      <c r="B33047">
        <v>33045</v>
      </c>
    </row>
    <row r="33048" spans="2:2" x14ac:dyDescent="0.4">
      <c r="B33048">
        <v>33046</v>
      </c>
    </row>
    <row r="33049" spans="2:2" x14ac:dyDescent="0.4">
      <c r="B33049">
        <v>33047</v>
      </c>
    </row>
    <row r="33050" spans="2:2" x14ac:dyDescent="0.4">
      <c r="B33050">
        <v>33048</v>
      </c>
    </row>
    <row r="33051" spans="2:2" x14ac:dyDescent="0.4">
      <c r="B33051">
        <v>33049</v>
      </c>
    </row>
    <row r="33052" spans="2:2" x14ac:dyDescent="0.4">
      <c r="B33052">
        <v>33050</v>
      </c>
    </row>
    <row r="33053" spans="2:2" x14ac:dyDescent="0.4">
      <c r="B33053">
        <v>33051</v>
      </c>
    </row>
    <row r="33054" spans="2:2" x14ac:dyDescent="0.4">
      <c r="B33054">
        <v>33052</v>
      </c>
    </row>
    <row r="33055" spans="2:2" x14ac:dyDescent="0.4">
      <c r="B33055">
        <v>33053</v>
      </c>
    </row>
    <row r="33056" spans="2:2" x14ac:dyDescent="0.4">
      <c r="B33056">
        <v>33054</v>
      </c>
    </row>
    <row r="33057" spans="2:2" x14ac:dyDescent="0.4">
      <c r="B33057">
        <v>33055</v>
      </c>
    </row>
    <row r="33058" spans="2:2" x14ac:dyDescent="0.4">
      <c r="B33058">
        <v>33056</v>
      </c>
    </row>
    <row r="33059" spans="2:2" x14ac:dyDescent="0.4">
      <c r="B33059">
        <v>33057</v>
      </c>
    </row>
    <row r="33060" spans="2:2" x14ac:dyDescent="0.4">
      <c r="B33060">
        <v>33058</v>
      </c>
    </row>
    <row r="33061" spans="2:2" x14ac:dyDescent="0.4">
      <c r="B33061">
        <v>33059</v>
      </c>
    </row>
    <row r="33062" spans="2:2" x14ac:dyDescent="0.4">
      <c r="B33062">
        <v>33060</v>
      </c>
    </row>
    <row r="33063" spans="2:2" x14ac:dyDescent="0.4">
      <c r="B33063">
        <v>33061</v>
      </c>
    </row>
    <row r="33064" spans="2:2" x14ac:dyDescent="0.4">
      <c r="B33064">
        <v>33062</v>
      </c>
    </row>
    <row r="33065" spans="2:2" x14ac:dyDescent="0.4">
      <c r="B33065">
        <v>33063</v>
      </c>
    </row>
    <row r="33066" spans="2:2" x14ac:dyDescent="0.4">
      <c r="B33066">
        <v>33064</v>
      </c>
    </row>
    <row r="33067" spans="2:2" x14ac:dyDescent="0.4">
      <c r="B33067">
        <v>33065</v>
      </c>
    </row>
    <row r="33068" spans="2:2" x14ac:dyDescent="0.4">
      <c r="B33068">
        <v>33066</v>
      </c>
    </row>
    <row r="33069" spans="2:2" x14ac:dyDescent="0.4">
      <c r="B33069">
        <v>33067</v>
      </c>
    </row>
    <row r="33070" spans="2:2" x14ac:dyDescent="0.4">
      <c r="B33070">
        <v>33068</v>
      </c>
    </row>
    <row r="33071" spans="2:2" x14ac:dyDescent="0.4">
      <c r="B33071">
        <v>33069</v>
      </c>
    </row>
    <row r="33072" spans="2:2" x14ac:dyDescent="0.4">
      <c r="B33072">
        <v>33070</v>
      </c>
    </row>
    <row r="33073" spans="2:2" x14ac:dyDescent="0.4">
      <c r="B33073">
        <v>33071</v>
      </c>
    </row>
    <row r="33074" spans="2:2" x14ac:dyDescent="0.4">
      <c r="B33074">
        <v>33072</v>
      </c>
    </row>
    <row r="33075" spans="2:2" x14ac:dyDescent="0.4">
      <c r="B33075">
        <v>33073</v>
      </c>
    </row>
    <row r="33076" spans="2:2" x14ac:dyDescent="0.4">
      <c r="B33076">
        <v>33074</v>
      </c>
    </row>
    <row r="33077" spans="2:2" x14ac:dyDescent="0.4">
      <c r="B33077">
        <v>33075</v>
      </c>
    </row>
    <row r="33078" spans="2:2" x14ac:dyDescent="0.4">
      <c r="B33078">
        <v>33076</v>
      </c>
    </row>
    <row r="33079" spans="2:2" x14ac:dyDescent="0.4">
      <c r="B33079">
        <v>33077</v>
      </c>
    </row>
    <row r="33080" spans="2:2" x14ac:dyDescent="0.4">
      <c r="B33080">
        <v>33078</v>
      </c>
    </row>
    <row r="33081" spans="2:2" x14ac:dyDescent="0.4">
      <c r="B33081">
        <v>33079</v>
      </c>
    </row>
    <row r="33082" spans="2:2" x14ac:dyDescent="0.4">
      <c r="B33082">
        <v>33080</v>
      </c>
    </row>
    <row r="33083" spans="2:2" x14ac:dyDescent="0.4">
      <c r="B33083">
        <v>33081</v>
      </c>
    </row>
    <row r="33084" spans="2:2" x14ac:dyDescent="0.4">
      <c r="B33084">
        <v>33082</v>
      </c>
    </row>
    <row r="33085" spans="2:2" x14ac:dyDescent="0.4">
      <c r="B33085">
        <v>33083</v>
      </c>
    </row>
    <row r="33086" spans="2:2" x14ac:dyDescent="0.4">
      <c r="B33086">
        <v>33084</v>
      </c>
    </row>
    <row r="33087" spans="2:2" x14ac:dyDescent="0.4">
      <c r="B33087">
        <v>33085</v>
      </c>
    </row>
    <row r="33088" spans="2:2" x14ac:dyDescent="0.4">
      <c r="B33088">
        <v>33086</v>
      </c>
    </row>
    <row r="33089" spans="2:2" x14ac:dyDescent="0.4">
      <c r="B33089">
        <v>33087</v>
      </c>
    </row>
    <row r="33090" spans="2:2" x14ac:dyDescent="0.4">
      <c r="B33090">
        <v>33088</v>
      </c>
    </row>
    <row r="33091" spans="2:2" x14ac:dyDescent="0.4">
      <c r="B33091">
        <v>33089</v>
      </c>
    </row>
    <row r="33092" spans="2:2" x14ac:dyDescent="0.4">
      <c r="B33092">
        <v>33090</v>
      </c>
    </row>
    <row r="33093" spans="2:2" x14ac:dyDescent="0.4">
      <c r="B33093">
        <v>33091</v>
      </c>
    </row>
    <row r="33094" spans="2:2" x14ac:dyDescent="0.4">
      <c r="B33094">
        <v>33092</v>
      </c>
    </row>
    <row r="33095" spans="2:2" x14ac:dyDescent="0.4">
      <c r="B33095">
        <v>33093</v>
      </c>
    </row>
    <row r="33096" spans="2:2" x14ac:dyDescent="0.4">
      <c r="B33096">
        <v>33094</v>
      </c>
    </row>
    <row r="33097" spans="2:2" x14ac:dyDescent="0.4">
      <c r="B33097">
        <v>33095</v>
      </c>
    </row>
    <row r="33098" spans="2:2" x14ac:dyDescent="0.4">
      <c r="B33098">
        <v>33096</v>
      </c>
    </row>
    <row r="33099" spans="2:2" x14ac:dyDescent="0.4">
      <c r="B33099">
        <v>33097</v>
      </c>
    </row>
    <row r="33100" spans="2:2" x14ac:dyDescent="0.4">
      <c r="B33100">
        <v>33098</v>
      </c>
    </row>
    <row r="33101" spans="2:2" x14ac:dyDescent="0.4">
      <c r="B33101">
        <v>33099</v>
      </c>
    </row>
    <row r="33102" spans="2:2" x14ac:dyDescent="0.4">
      <c r="B33102">
        <v>33100</v>
      </c>
    </row>
    <row r="33103" spans="2:2" x14ac:dyDescent="0.4">
      <c r="B33103">
        <v>33101</v>
      </c>
    </row>
    <row r="33104" spans="2:2" x14ac:dyDescent="0.4">
      <c r="B33104">
        <v>33102</v>
      </c>
    </row>
    <row r="33105" spans="2:2" x14ac:dyDescent="0.4">
      <c r="B33105">
        <v>33103</v>
      </c>
    </row>
    <row r="33106" spans="2:2" x14ac:dyDescent="0.4">
      <c r="B33106">
        <v>33104</v>
      </c>
    </row>
    <row r="33107" spans="2:2" x14ac:dyDescent="0.4">
      <c r="B33107">
        <v>33105</v>
      </c>
    </row>
    <row r="33108" spans="2:2" x14ac:dyDescent="0.4">
      <c r="B33108">
        <v>33106</v>
      </c>
    </row>
    <row r="33109" spans="2:2" x14ac:dyDescent="0.4">
      <c r="B33109">
        <v>33107</v>
      </c>
    </row>
    <row r="33110" spans="2:2" x14ac:dyDescent="0.4">
      <c r="B33110">
        <v>33108</v>
      </c>
    </row>
    <row r="33111" spans="2:2" x14ac:dyDescent="0.4">
      <c r="B33111">
        <v>33109</v>
      </c>
    </row>
    <row r="33112" spans="2:2" x14ac:dyDescent="0.4">
      <c r="B33112">
        <v>33110</v>
      </c>
    </row>
    <row r="33113" spans="2:2" x14ac:dyDescent="0.4">
      <c r="B33113">
        <v>33111</v>
      </c>
    </row>
    <row r="33114" spans="2:2" x14ac:dyDescent="0.4">
      <c r="B33114">
        <v>33112</v>
      </c>
    </row>
    <row r="33115" spans="2:2" x14ac:dyDescent="0.4">
      <c r="B33115">
        <v>33113</v>
      </c>
    </row>
    <row r="33116" spans="2:2" x14ac:dyDescent="0.4">
      <c r="B33116">
        <v>33114</v>
      </c>
    </row>
    <row r="33117" spans="2:2" x14ac:dyDescent="0.4">
      <c r="B33117">
        <v>33115</v>
      </c>
    </row>
    <row r="33118" spans="2:2" x14ac:dyDescent="0.4">
      <c r="B33118">
        <v>33116</v>
      </c>
    </row>
    <row r="33119" spans="2:2" x14ac:dyDescent="0.4">
      <c r="B33119">
        <v>33117</v>
      </c>
    </row>
    <row r="33120" spans="2:2" x14ac:dyDescent="0.4">
      <c r="B33120">
        <v>33118</v>
      </c>
    </row>
    <row r="33121" spans="2:2" x14ac:dyDescent="0.4">
      <c r="B33121">
        <v>33119</v>
      </c>
    </row>
    <row r="33122" spans="2:2" x14ac:dyDescent="0.4">
      <c r="B33122">
        <v>33120</v>
      </c>
    </row>
    <row r="33123" spans="2:2" x14ac:dyDescent="0.4">
      <c r="B33123">
        <v>33121</v>
      </c>
    </row>
    <row r="33124" spans="2:2" x14ac:dyDescent="0.4">
      <c r="B33124">
        <v>33122</v>
      </c>
    </row>
    <row r="33125" spans="2:2" x14ac:dyDescent="0.4">
      <c r="B33125">
        <v>33123</v>
      </c>
    </row>
    <row r="33126" spans="2:2" x14ac:dyDescent="0.4">
      <c r="B33126">
        <v>33124</v>
      </c>
    </row>
    <row r="33127" spans="2:2" x14ac:dyDescent="0.4">
      <c r="B33127">
        <v>33125</v>
      </c>
    </row>
    <row r="33128" spans="2:2" x14ac:dyDescent="0.4">
      <c r="B33128">
        <v>33126</v>
      </c>
    </row>
    <row r="33129" spans="2:2" x14ac:dyDescent="0.4">
      <c r="B33129">
        <v>33127</v>
      </c>
    </row>
    <row r="33130" spans="2:2" x14ac:dyDescent="0.4">
      <c r="B33130">
        <v>33128</v>
      </c>
    </row>
    <row r="33131" spans="2:2" x14ac:dyDescent="0.4">
      <c r="B33131">
        <v>33129</v>
      </c>
    </row>
    <row r="33132" spans="2:2" x14ac:dyDescent="0.4">
      <c r="B33132">
        <v>33130</v>
      </c>
    </row>
    <row r="33133" spans="2:2" x14ac:dyDescent="0.4">
      <c r="B33133">
        <v>33131</v>
      </c>
    </row>
    <row r="33134" spans="2:2" x14ac:dyDescent="0.4">
      <c r="B33134">
        <v>33132</v>
      </c>
    </row>
    <row r="33135" spans="2:2" x14ac:dyDescent="0.4">
      <c r="B33135">
        <v>33133</v>
      </c>
    </row>
    <row r="33136" spans="2:2" x14ac:dyDescent="0.4">
      <c r="B33136">
        <v>33134</v>
      </c>
    </row>
    <row r="33137" spans="2:2" x14ac:dyDescent="0.4">
      <c r="B33137">
        <v>33135</v>
      </c>
    </row>
    <row r="33138" spans="2:2" x14ac:dyDescent="0.4">
      <c r="B33138">
        <v>33136</v>
      </c>
    </row>
    <row r="33139" spans="2:2" x14ac:dyDescent="0.4">
      <c r="B33139">
        <v>33137</v>
      </c>
    </row>
    <row r="33140" spans="2:2" x14ac:dyDescent="0.4">
      <c r="B33140">
        <v>33138</v>
      </c>
    </row>
    <row r="33141" spans="2:2" x14ac:dyDescent="0.4">
      <c r="B33141">
        <v>33139</v>
      </c>
    </row>
    <row r="33142" spans="2:2" x14ac:dyDescent="0.4">
      <c r="B33142">
        <v>33140</v>
      </c>
    </row>
    <row r="33143" spans="2:2" x14ac:dyDescent="0.4">
      <c r="B33143">
        <v>33141</v>
      </c>
    </row>
    <row r="33144" spans="2:2" x14ac:dyDescent="0.4">
      <c r="B33144">
        <v>33142</v>
      </c>
    </row>
    <row r="33145" spans="2:2" x14ac:dyDescent="0.4">
      <c r="B33145">
        <v>33143</v>
      </c>
    </row>
    <row r="33146" spans="2:2" x14ac:dyDescent="0.4">
      <c r="B33146">
        <v>33144</v>
      </c>
    </row>
    <row r="33147" spans="2:2" x14ac:dyDescent="0.4">
      <c r="B33147">
        <v>33145</v>
      </c>
    </row>
    <row r="33148" spans="2:2" x14ac:dyDescent="0.4">
      <c r="B33148">
        <v>33146</v>
      </c>
    </row>
    <row r="33149" spans="2:2" x14ac:dyDescent="0.4">
      <c r="B33149">
        <v>33147</v>
      </c>
    </row>
    <row r="33150" spans="2:2" x14ac:dyDescent="0.4">
      <c r="B33150">
        <v>33148</v>
      </c>
    </row>
    <row r="33151" spans="2:2" x14ac:dyDescent="0.4">
      <c r="B33151">
        <v>33149</v>
      </c>
    </row>
    <row r="33152" spans="2:2" x14ac:dyDescent="0.4">
      <c r="B33152">
        <v>33150</v>
      </c>
    </row>
    <row r="33153" spans="2:2" x14ac:dyDescent="0.4">
      <c r="B33153">
        <v>33151</v>
      </c>
    </row>
    <row r="33154" spans="2:2" x14ac:dyDescent="0.4">
      <c r="B33154">
        <v>33152</v>
      </c>
    </row>
    <row r="33155" spans="2:2" x14ac:dyDescent="0.4">
      <c r="B33155">
        <v>33153</v>
      </c>
    </row>
    <row r="33156" spans="2:2" x14ac:dyDescent="0.4">
      <c r="B33156">
        <v>33154</v>
      </c>
    </row>
    <row r="33157" spans="2:2" x14ac:dyDescent="0.4">
      <c r="B33157">
        <v>33155</v>
      </c>
    </row>
    <row r="33158" spans="2:2" x14ac:dyDescent="0.4">
      <c r="B33158">
        <v>33156</v>
      </c>
    </row>
    <row r="33159" spans="2:2" x14ac:dyDescent="0.4">
      <c r="B33159">
        <v>33157</v>
      </c>
    </row>
    <row r="33160" spans="2:2" x14ac:dyDescent="0.4">
      <c r="B33160">
        <v>33158</v>
      </c>
    </row>
    <row r="33161" spans="2:2" x14ac:dyDescent="0.4">
      <c r="B33161">
        <v>33159</v>
      </c>
    </row>
    <row r="33162" spans="2:2" x14ac:dyDescent="0.4">
      <c r="B33162">
        <v>33160</v>
      </c>
    </row>
    <row r="33163" spans="2:2" x14ac:dyDescent="0.4">
      <c r="B33163">
        <v>33161</v>
      </c>
    </row>
    <row r="33164" spans="2:2" x14ac:dyDescent="0.4">
      <c r="B33164">
        <v>33162</v>
      </c>
    </row>
    <row r="33165" spans="2:2" x14ac:dyDescent="0.4">
      <c r="B33165">
        <v>33163</v>
      </c>
    </row>
    <row r="33166" spans="2:2" x14ac:dyDescent="0.4">
      <c r="B33166">
        <v>33164</v>
      </c>
    </row>
    <row r="33167" spans="2:2" x14ac:dyDescent="0.4">
      <c r="B33167">
        <v>33165</v>
      </c>
    </row>
    <row r="33168" spans="2:2" x14ac:dyDescent="0.4">
      <c r="B33168">
        <v>33166</v>
      </c>
    </row>
    <row r="33169" spans="2:2" x14ac:dyDescent="0.4">
      <c r="B33169">
        <v>33167</v>
      </c>
    </row>
    <row r="33170" spans="2:2" x14ac:dyDescent="0.4">
      <c r="B33170">
        <v>33168</v>
      </c>
    </row>
    <row r="33171" spans="2:2" x14ac:dyDescent="0.4">
      <c r="B33171">
        <v>33169</v>
      </c>
    </row>
    <row r="33172" spans="2:2" x14ac:dyDescent="0.4">
      <c r="B33172">
        <v>33170</v>
      </c>
    </row>
    <row r="33173" spans="2:2" x14ac:dyDescent="0.4">
      <c r="B33173">
        <v>33171</v>
      </c>
    </row>
    <row r="33174" spans="2:2" x14ac:dyDescent="0.4">
      <c r="B33174">
        <v>33172</v>
      </c>
    </row>
    <row r="33175" spans="2:2" x14ac:dyDescent="0.4">
      <c r="B33175">
        <v>33173</v>
      </c>
    </row>
    <row r="33176" spans="2:2" x14ac:dyDescent="0.4">
      <c r="B33176">
        <v>33174</v>
      </c>
    </row>
    <row r="33177" spans="2:2" x14ac:dyDescent="0.4">
      <c r="B33177">
        <v>33175</v>
      </c>
    </row>
    <row r="33178" spans="2:2" x14ac:dyDescent="0.4">
      <c r="B33178">
        <v>33176</v>
      </c>
    </row>
    <row r="33179" spans="2:2" x14ac:dyDescent="0.4">
      <c r="B33179">
        <v>33177</v>
      </c>
    </row>
    <row r="33180" spans="2:2" x14ac:dyDescent="0.4">
      <c r="B33180">
        <v>33178</v>
      </c>
    </row>
    <row r="33181" spans="2:2" x14ac:dyDescent="0.4">
      <c r="B33181">
        <v>33179</v>
      </c>
    </row>
    <row r="33182" spans="2:2" x14ac:dyDescent="0.4">
      <c r="B33182">
        <v>33180</v>
      </c>
    </row>
    <row r="33183" spans="2:2" x14ac:dyDescent="0.4">
      <c r="B33183">
        <v>33181</v>
      </c>
    </row>
    <row r="33184" spans="2:2" x14ac:dyDescent="0.4">
      <c r="B33184">
        <v>33182</v>
      </c>
    </row>
    <row r="33185" spans="2:2" x14ac:dyDescent="0.4">
      <c r="B33185">
        <v>33183</v>
      </c>
    </row>
    <row r="33186" spans="2:2" x14ac:dyDescent="0.4">
      <c r="B33186">
        <v>33184</v>
      </c>
    </row>
    <row r="33187" spans="2:2" x14ac:dyDescent="0.4">
      <c r="B33187">
        <v>33185</v>
      </c>
    </row>
    <row r="33188" spans="2:2" x14ac:dyDescent="0.4">
      <c r="B33188">
        <v>33186</v>
      </c>
    </row>
    <row r="33189" spans="2:2" x14ac:dyDescent="0.4">
      <c r="B33189">
        <v>33187</v>
      </c>
    </row>
    <row r="33190" spans="2:2" x14ac:dyDescent="0.4">
      <c r="B33190">
        <v>33188</v>
      </c>
    </row>
    <row r="33191" spans="2:2" x14ac:dyDescent="0.4">
      <c r="B33191">
        <v>33189</v>
      </c>
    </row>
    <row r="33192" spans="2:2" x14ac:dyDescent="0.4">
      <c r="B33192">
        <v>33190</v>
      </c>
    </row>
    <row r="33193" spans="2:2" x14ac:dyDescent="0.4">
      <c r="B33193">
        <v>33191</v>
      </c>
    </row>
    <row r="33194" spans="2:2" x14ac:dyDescent="0.4">
      <c r="B33194">
        <v>33192</v>
      </c>
    </row>
    <row r="33195" spans="2:2" x14ac:dyDescent="0.4">
      <c r="B33195">
        <v>33193</v>
      </c>
    </row>
    <row r="33196" spans="2:2" x14ac:dyDescent="0.4">
      <c r="B33196">
        <v>33194</v>
      </c>
    </row>
    <row r="33197" spans="2:2" x14ac:dyDescent="0.4">
      <c r="B33197">
        <v>33195</v>
      </c>
    </row>
    <row r="33198" spans="2:2" x14ac:dyDescent="0.4">
      <c r="B33198">
        <v>33196</v>
      </c>
    </row>
    <row r="33199" spans="2:2" x14ac:dyDescent="0.4">
      <c r="B33199">
        <v>33197</v>
      </c>
    </row>
    <row r="33200" spans="2:2" x14ac:dyDescent="0.4">
      <c r="B33200">
        <v>33198</v>
      </c>
    </row>
    <row r="33201" spans="2:2" x14ac:dyDescent="0.4">
      <c r="B33201">
        <v>33199</v>
      </c>
    </row>
    <row r="33202" spans="2:2" x14ac:dyDescent="0.4">
      <c r="B33202">
        <v>33200</v>
      </c>
    </row>
    <row r="33203" spans="2:2" x14ac:dyDescent="0.4">
      <c r="B33203">
        <v>33201</v>
      </c>
    </row>
    <row r="33204" spans="2:2" x14ac:dyDescent="0.4">
      <c r="B33204">
        <v>33202</v>
      </c>
    </row>
    <row r="33205" spans="2:2" x14ac:dyDescent="0.4">
      <c r="B33205">
        <v>33203</v>
      </c>
    </row>
    <row r="33206" spans="2:2" x14ac:dyDescent="0.4">
      <c r="B33206">
        <v>33204</v>
      </c>
    </row>
    <row r="33207" spans="2:2" x14ac:dyDescent="0.4">
      <c r="B33207">
        <v>33205</v>
      </c>
    </row>
    <row r="33208" spans="2:2" x14ac:dyDescent="0.4">
      <c r="B33208">
        <v>33206</v>
      </c>
    </row>
    <row r="33209" spans="2:2" x14ac:dyDescent="0.4">
      <c r="B33209">
        <v>33207</v>
      </c>
    </row>
    <row r="33210" spans="2:2" x14ac:dyDescent="0.4">
      <c r="B33210">
        <v>33208</v>
      </c>
    </row>
    <row r="33211" spans="2:2" x14ac:dyDescent="0.4">
      <c r="B33211">
        <v>33209</v>
      </c>
    </row>
    <row r="33212" spans="2:2" x14ac:dyDescent="0.4">
      <c r="B33212">
        <v>33210</v>
      </c>
    </row>
    <row r="33213" spans="2:2" x14ac:dyDescent="0.4">
      <c r="B33213">
        <v>33211</v>
      </c>
    </row>
    <row r="33214" spans="2:2" x14ac:dyDescent="0.4">
      <c r="B33214">
        <v>33212</v>
      </c>
    </row>
    <row r="33215" spans="2:2" x14ac:dyDescent="0.4">
      <c r="B33215">
        <v>33213</v>
      </c>
    </row>
    <row r="33216" spans="2:2" x14ac:dyDescent="0.4">
      <c r="B33216">
        <v>33214</v>
      </c>
    </row>
    <row r="33217" spans="2:2" x14ac:dyDescent="0.4">
      <c r="B33217">
        <v>33215</v>
      </c>
    </row>
    <row r="33218" spans="2:2" x14ac:dyDescent="0.4">
      <c r="B33218">
        <v>33216</v>
      </c>
    </row>
    <row r="33219" spans="2:2" x14ac:dyDescent="0.4">
      <c r="B33219">
        <v>33217</v>
      </c>
    </row>
    <row r="33220" spans="2:2" x14ac:dyDescent="0.4">
      <c r="B33220">
        <v>33218</v>
      </c>
    </row>
    <row r="33221" spans="2:2" x14ac:dyDescent="0.4">
      <c r="B33221">
        <v>33219</v>
      </c>
    </row>
    <row r="33222" spans="2:2" x14ac:dyDescent="0.4">
      <c r="B33222">
        <v>33220</v>
      </c>
    </row>
    <row r="33223" spans="2:2" x14ac:dyDescent="0.4">
      <c r="B33223">
        <v>33221</v>
      </c>
    </row>
    <row r="33224" spans="2:2" x14ac:dyDescent="0.4">
      <c r="B33224">
        <v>33222</v>
      </c>
    </row>
    <row r="33225" spans="2:2" x14ac:dyDescent="0.4">
      <c r="B33225">
        <v>33223</v>
      </c>
    </row>
    <row r="33226" spans="2:2" x14ac:dyDescent="0.4">
      <c r="B33226">
        <v>33224</v>
      </c>
    </row>
    <row r="33227" spans="2:2" x14ac:dyDescent="0.4">
      <c r="B33227">
        <v>33225</v>
      </c>
    </row>
    <row r="33228" spans="2:2" x14ac:dyDescent="0.4">
      <c r="B33228">
        <v>33226</v>
      </c>
    </row>
    <row r="33229" spans="2:2" x14ac:dyDescent="0.4">
      <c r="B33229">
        <v>33227</v>
      </c>
    </row>
    <row r="33230" spans="2:2" x14ac:dyDescent="0.4">
      <c r="B33230">
        <v>33228</v>
      </c>
    </row>
    <row r="33231" spans="2:2" x14ac:dyDescent="0.4">
      <c r="B33231">
        <v>33229</v>
      </c>
    </row>
    <row r="33232" spans="2:2" x14ac:dyDescent="0.4">
      <c r="B33232">
        <v>33230</v>
      </c>
    </row>
    <row r="33233" spans="2:2" x14ac:dyDescent="0.4">
      <c r="B33233">
        <v>33231</v>
      </c>
    </row>
    <row r="33234" spans="2:2" x14ac:dyDescent="0.4">
      <c r="B33234">
        <v>33232</v>
      </c>
    </row>
    <row r="33235" spans="2:2" x14ac:dyDescent="0.4">
      <c r="B33235">
        <v>33233</v>
      </c>
    </row>
    <row r="33236" spans="2:2" x14ac:dyDescent="0.4">
      <c r="B33236">
        <v>33234</v>
      </c>
    </row>
    <row r="33237" spans="2:2" x14ac:dyDescent="0.4">
      <c r="B33237">
        <v>33235</v>
      </c>
    </row>
    <row r="33238" spans="2:2" x14ac:dyDescent="0.4">
      <c r="B33238">
        <v>33236</v>
      </c>
    </row>
    <row r="33239" spans="2:2" x14ac:dyDescent="0.4">
      <c r="B33239">
        <v>33237</v>
      </c>
    </row>
    <row r="33240" spans="2:2" x14ac:dyDescent="0.4">
      <c r="B33240">
        <v>33238</v>
      </c>
    </row>
    <row r="33241" spans="2:2" x14ac:dyDescent="0.4">
      <c r="B33241">
        <v>33239</v>
      </c>
    </row>
    <row r="33242" spans="2:2" x14ac:dyDescent="0.4">
      <c r="B33242">
        <v>33240</v>
      </c>
    </row>
    <row r="33243" spans="2:2" x14ac:dyDescent="0.4">
      <c r="B33243">
        <v>33241</v>
      </c>
    </row>
    <row r="33244" spans="2:2" x14ac:dyDescent="0.4">
      <c r="B33244">
        <v>33242</v>
      </c>
    </row>
    <row r="33245" spans="2:2" x14ac:dyDescent="0.4">
      <c r="B33245">
        <v>33243</v>
      </c>
    </row>
    <row r="33246" spans="2:2" x14ac:dyDescent="0.4">
      <c r="B33246">
        <v>33244</v>
      </c>
    </row>
    <row r="33247" spans="2:2" x14ac:dyDescent="0.4">
      <c r="B33247">
        <v>33245</v>
      </c>
    </row>
    <row r="33248" spans="2:2" x14ac:dyDescent="0.4">
      <c r="B33248">
        <v>33246</v>
      </c>
    </row>
    <row r="33249" spans="2:2" x14ac:dyDescent="0.4">
      <c r="B33249">
        <v>33247</v>
      </c>
    </row>
    <row r="33250" spans="2:2" x14ac:dyDescent="0.4">
      <c r="B33250">
        <v>33248</v>
      </c>
    </row>
    <row r="33251" spans="2:2" x14ac:dyDescent="0.4">
      <c r="B33251">
        <v>33249</v>
      </c>
    </row>
    <row r="33252" spans="2:2" x14ac:dyDescent="0.4">
      <c r="B33252">
        <v>33250</v>
      </c>
    </row>
    <row r="33253" spans="2:2" x14ac:dyDescent="0.4">
      <c r="B33253">
        <v>33251</v>
      </c>
    </row>
    <row r="33254" spans="2:2" x14ac:dyDescent="0.4">
      <c r="B33254">
        <v>33252</v>
      </c>
    </row>
    <row r="33255" spans="2:2" x14ac:dyDescent="0.4">
      <c r="B33255">
        <v>33253</v>
      </c>
    </row>
    <row r="33256" spans="2:2" x14ac:dyDescent="0.4">
      <c r="B33256">
        <v>33254</v>
      </c>
    </row>
    <row r="33257" spans="2:2" x14ac:dyDescent="0.4">
      <c r="B33257">
        <v>33255</v>
      </c>
    </row>
    <row r="33258" spans="2:2" x14ac:dyDescent="0.4">
      <c r="B33258">
        <v>33256</v>
      </c>
    </row>
    <row r="33259" spans="2:2" x14ac:dyDescent="0.4">
      <c r="B33259">
        <v>33257</v>
      </c>
    </row>
    <row r="33260" spans="2:2" x14ac:dyDescent="0.4">
      <c r="B33260">
        <v>33258</v>
      </c>
    </row>
    <row r="33261" spans="2:2" x14ac:dyDescent="0.4">
      <c r="B33261">
        <v>33259</v>
      </c>
    </row>
    <row r="33262" spans="2:2" x14ac:dyDescent="0.4">
      <c r="B33262">
        <v>33260</v>
      </c>
    </row>
    <row r="33263" spans="2:2" x14ac:dyDescent="0.4">
      <c r="B33263">
        <v>33261</v>
      </c>
    </row>
    <row r="33264" spans="2:2" x14ac:dyDescent="0.4">
      <c r="B33264">
        <v>33262</v>
      </c>
    </row>
    <row r="33265" spans="2:2" x14ac:dyDescent="0.4">
      <c r="B33265">
        <v>33263</v>
      </c>
    </row>
    <row r="33266" spans="2:2" x14ac:dyDescent="0.4">
      <c r="B33266">
        <v>33264</v>
      </c>
    </row>
    <row r="33267" spans="2:2" x14ac:dyDescent="0.4">
      <c r="B33267">
        <v>33265</v>
      </c>
    </row>
    <row r="33268" spans="2:2" x14ac:dyDescent="0.4">
      <c r="B33268">
        <v>33266</v>
      </c>
    </row>
    <row r="33269" spans="2:2" x14ac:dyDescent="0.4">
      <c r="B33269">
        <v>33267</v>
      </c>
    </row>
    <row r="33270" spans="2:2" x14ac:dyDescent="0.4">
      <c r="B33270">
        <v>33268</v>
      </c>
    </row>
    <row r="33271" spans="2:2" x14ac:dyDescent="0.4">
      <c r="B33271">
        <v>33269</v>
      </c>
    </row>
    <row r="33272" spans="2:2" x14ac:dyDescent="0.4">
      <c r="B33272">
        <v>33270</v>
      </c>
    </row>
    <row r="33273" spans="2:2" x14ac:dyDescent="0.4">
      <c r="B33273">
        <v>33271</v>
      </c>
    </row>
    <row r="33274" spans="2:2" x14ac:dyDescent="0.4">
      <c r="B33274">
        <v>33272</v>
      </c>
    </row>
    <row r="33275" spans="2:2" x14ac:dyDescent="0.4">
      <c r="B33275">
        <v>33273</v>
      </c>
    </row>
    <row r="33276" spans="2:2" x14ac:dyDescent="0.4">
      <c r="B33276">
        <v>33274</v>
      </c>
    </row>
    <row r="33277" spans="2:2" x14ac:dyDescent="0.4">
      <c r="B33277">
        <v>33275</v>
      </c>
    </row>
    <row r="33278" spans="2:2" x14ac:dyDescent="0.4">
      <c r="B33278">
        <v>33276</v>
      </c>
    </row>
    <row r="33279" spans="2:2" x14ac:dyDescent="0.4">
      <c r="B33279">
        <v>33277</v>
      </c>
    </row>
    <row r="33280" spans="2:2" x14ac:dyDescent="0.4">
      <c r="B33280">
        <v>33278</v>
      </c>
    </row>
    <row r="33281" spans="2:2" x14ac:dyDescent="0.4">
      <c r="B33281">
        <v>33279</v>
      </c>
    </row>
    <row r="33282" spans="2:2" x14ac:dyDescent="0.4">
      <c r="B33282">
        <v>33280</v>
      </c>
    </row>
    <row r="33283" spans="2:2" x14ac:dyDescent="0.4">
      <c r="B33283">
        <v>33281</v>
      </c>
    </row>
    <row r="33284" spans="2:2" x14ac:dyDescent="0.4">
      <c r="B33284">
        <v>33282</v>
      </c>
    </row>
    <row r="33285" spans="2:2" x14ac:dyDescent="0.4">
      <c r="B33285">
        <v>33283</v>
      </c>
    </row>
    <row r="33286" spans="2:2" x14ac:dyDescent="0.4">
      <c r="B33286">
        <v>33284</v>
      </c>
    </row>
    <row r="33287" spans="2:2" x14ac:dyDescent="0.4">
      <c r="B33287">
        <v>33285</v>
      </c>
    </row>
    <row r="33288" spans="2:2" x14ac:dyDescent="0.4">
      <c r="B33288">
        <v>33286</v>
      </c>
    </row>
    <row r="33289" spans="2:2" x14ac:dyDescent="0.4">
      <c r="B33289">
        <v>33287</v>
      </c>
    </row>
    <row r="33290" spans="2:2" x14ac:dyDescent="0.4">
      <c r="B33290">
        <v>33288</v>
      </c>
    </row>
    <row r="33291" spans="2:2" x14ac:dyDescent="0.4">
      <c r="B33291">
        <v>33289</v>
      </c>
    </row>
    <row r="33292" spans="2:2" x14ac:dyDescent="0.4">
      <c r="B33292">
        <v>33290</v>
      </c>
    </row>
    <row r="33293" spans="2:2" x14ac:dyDescent="0.4">
      <c r="B33293">
        <v>33291</v>
      </c>
    </row>
    <row r="33294" spans="2:2" x14ac:dyDescent="0.4">
      <c r="B33294">
        <v>33292</v>
      </c>
    </row>
    <row r="33295" spans="2:2" x14ac:dyDescent="0.4">
      <c r="B33295">
        <v>33293</v>
      </c>
    </row>
    <row r="33296" spans="2:2" x14ac:dyDescent="0.4">
      <c r="B33296">
        <v>33294</v>
      </c>
    </row>
    <row r="33297" spans="2:2" x14ac:dyDescent="0.4">
      <c r="B33297">
        <v>33295</v>
      </c>
    </row>
    <row r="33298" spans="2:2" x14ac:dyDescent="0.4">
      <c r="B33298">
        <v>33296</v>
      </c>
    </row>
    <row r="33299" spans="2:2" x14ac:dyDescent="0.4">
      <c r="B33299">
        <v>33297</v>
      </c>
    </row>
    <row r="33300" spans="2:2" x14ac:dyDescent="0.4">
      <c r="B33300">
        <v>33298</v>
      </c>
    </row>
    <row r="33301" spans="2:2" x14ac:dyDescent="0.4">
      <c r="B33301">
        <v>33299</v>
      </c>
    </row>
    <row r="33302" spans="2:2" x14ac:dyDescent="0.4">
      <c r="B33302">
        <v>33300</v>
      </c>
    </row>
    <row r="33303" spans="2:2" x14ac:dyDescent="0.4">
      <c r="B33303">
        <v>33301</v>
      </c>
    </row>
    <row r="33304" spans="2:2" x14ac:dyDescent="0.4">
      <c r="B33304">
        <v>33302</v>
      </c>
    </row>
    <row r="33305" spans="2:2" x14ac:dyDescent="0.4">
      <c r="B33305">
        <v>33303</v>
      </c>
    </row>
    <row r="33306" spans="2:2" x14ac:dyDescent="0.4">
      <c r="B33306">
        <v>33304</v>
      </c>
    </row>
    <row r="33307" spans="2:2" x14ac:dyDescent="0.4">
      <c r="B33307">
        <v>33305</v>
      </c>
    </row>
    <row r="33308" spans="2:2" x14ac:dyDescent="0.4">
      <c r="B33308">
        <v>33306</v>
      </c>
    </row>
    <row r="33309" spans="2:2" x14ac:dyDescent="0.4">
      <c r="B33309">
        <v>33307</v>
      </c>
    </row>
    <row r="33310" spans="2:2" x14ac:dyDescent="0.4">
      <c r="B33310">
        <v>33308</v>
      </c>
    </row>
    <row r="33311" spans="2:2" x14ac:dyDescent="0.4">
      <c r="B33311">
        <v>33309</v>
      </c>
    </row>
    <row r="33312" spans="2:2" x14ac:dyDescent="0.4">
      <c r="B33312">
        <v>33310</v>
      </c>
    </row>
    <row r="33313" spans="2:2" x14ac:dyDescent="0.4">
      <c r="B33313">
        <v>33311</v>
      </c>
    </row>
    <row r="33314" spans="2:2" x14ac:dyDescent="0.4">
      <c r="B33314">
        <v>33312</v>
      </c>
    </row>
    <row r="33315" spans="2:2" x14ac:dyDescent="0.4">
      <c r="B33315">
        <v>33313</v>
      </c>
    </row>
    <row r="33316" spans="2:2" x14ac:dyDescent="0.4">
      <c r="B33316">
        <v>33314</v>
      </c>
    </row>
    <row r="33317" spans="2:2" x14ac:dyDescent="0.4">
      <c r="B33317">
        <v>33315</v>
      </c>
    </row>
    <row r="33318" spans="2:2" x14ac:dyDescent="0.4">
      <c r="B33318">
        <v>33316</v>
      </c>
    </row>
    <row r="33319" spans="2:2" x14ac:dyDescent="0.4">
      <c r="B33319">
        <v>33317</v>
      </c>
    </row>
    <row r="33320" spans="2:2" x14ac:dyDescent="0.4">
      <c r="B33320">
        <v>33318</v>
      </c>
    </row>
    <row r="33321" spans="2:2" x14ac:dyDescent="0.4">
      <c r="B33321">
        <v>33319</v>
      </c>
    </row>
    <row r="33322" spans="2:2" x14ac:dyDescent="0.4">
      <c r="B33322">
        <v>33320</v>
      </c>
    </row>
    <row r="33323" spans="2:2" x14ac:dyDescent="0.4">
      <c r="B33323">
        <v>33321</v>
      </c>
    </row>
    <row r="33324" spans="2:2" x14ac:dyDescent="0.4">
      <c r="B33324">
        <v>33322</v>
      </c>
    </row>
    <row r="33325" spans="2:2" x14ac:dyDescent="0.4">
      <c r="B33325">
        <v>33323</v>
      </c>
    </row>
    <row r="33326" spans="2:2" x14ac:dyDescent="0.4">
      <c r="B33326">
        <v>33324</v>
      </c>
    </row>
    <row r="33327" spans="2:2" x14ac:dyDescent="0.4">
      <c r="B33327">
        <v>33325</v>
      </c>
    </row>
    <row r="33328" spans="2:2" x14ac:dyDescent="0.4">
      <c r="B33328">
        <v>33326</v>
      </c>
    </row>
    <row r="33329" spans="2:2" x14ac:dyDescent="0.4">
      <c r="B33329">
        <v>33327</v>
      </c>
    </row>
    <row r="33330" spans="2:2" x14ac:dyDescent="0.4">
      <c r="B33330">
        <v>33328</v>
      </c>
    </row>
    <row r="33331" spans="2:2" x14ac:dyDescent="0.4">
      <c r="B33331">
        <v>33329</v>
      </c>
    </row>
    <row r="33332" spans="2:2" x14ac:dyDescent="0.4">
      <c r="B33332">
        <v>33330</v>
      </c>
    </row>
    <row r="33333" spans="2:2" x14ac:dyDescent="0.4">
      <c r="B33333">
        <v>33331</v>
      </c>
    </row>
    <row r="33334" spans="2:2" x14ac:dyDescent="0.4">
      <c r="B33334">
        <v>33332</v>
      </c>
    </row>
    <row r="33335" spans="2:2" x14ac:dyDescent="0.4">
      <c r="B33335">
        <v>33333</v>
      </c>
    </row>
    <row r="33336" spans="2:2" x14ac:dyDescent="0.4">
      <c r="B33336">
        <v>33334</v>
      </c>
    </row>
    <row r="33337" spans="2:2" x14ac:dyDescent="0.4">
      <c r="B33337">
        <v>33335</v>
      </c>
    </row>
    <row r="33338" spans="2:2" x14ac:dyDescent="0.4">
      <c r="B33338">
        <v>33336</v>
      </c>
    </row>
    <row r="33339" spans="2:2" x14ac:dyDescent="0.4">
      <c r="B33339">
        <v>33337</v>
      </c>
    </row>
    <row r="33340" spans="2:2" x14ac:dyDescent="0.4">
      <c r="B33340">
        <v>33338</v>
      </c>
    </row>
    <row r="33341" spans="2:2" x14ac:dyDescent="0.4">
      <c r="B33341">
        <v>33339</v>
      </c>
    </row>
    <row r="33342" spans="2:2" x14ac:dyDescent="0.4">
      <c r="B33342">
        <v>33340</v>
      </c>
    </row>
    <row r="33343" spans="2:2" x14ac:dyDescent="0.4">
      <c r="B33343">
        <v>33341</v>
      </c>
    </row>
    <row r="33344" spans="2:2" x14ac:dyDescent="0.4">
      <c r="B33344">
        <v>33342</v>
      </c>
    </row>
    <row r="33345" spans="2:2" x14ac:dyDescent="0.4">
      <c r="B33345">
        <v>33343</v>
      </c>
    </row>
    <row r="33346" spans="2:2" x14ac:dyDescent="0.4">
      <c r="B33346">
        <v>33344</v>
      </c>
    </row>
    <row r="33347" spans="2:2" x14ac:dyDescent="0.4">
      <c r="B33347">
        <v>33345</v>
      </c>
    </row>
    <row r="33348" spans="2:2" x14ac:dyDescent="0.4">
      <c r="B33348">
        <v>33346</v>
      </c>
    </row>
    <row r="33349" spans="2:2" x14ac:dyDescent="0.4">
      <c r="B33349">
        <v>33347</v>
      </c>
    </row>
    <row r="33350" spans="2:2" x14ac:dyDescent="0.4">
      <c r="B33350">
        <v>33348</v>
      </c>
    </row>
    <row r="33351" spans="2:2" x14ac:dyDescent="0.4">
      <c r="B33351">
        <v>33349</v>
      </c>
    </row>
    <row r="33352" spans="2:2" x14ac:dyDescent="0.4">
      <c r="B33352">
        <v>33350</v>
      </c>
    </row>
    <row r="33353" spans="2:2" x14ac:dyDescent="0.4">
      <c r="B33353">
        <v>33351</v>
      </c>
    </row>
    <row r="33354" spans="2:2" x14ac:dyDescent="0.4">
      <c r="B33354">
        <v>33352</v>
      </c>
    </row>
    <row r="33355" spans="2:2" x14ac:dyDescent="0.4">
      <c r="B33355">
        <v>33353</v>
      </c>
    </row>
    <row r="33356" spans="2:2" x14ac:dyDescent="0.4">
      <c r="B33356">
        <v>33354</v>
      </c>
    </row>
    <row r="33357" spans="2:2" x14ac:dyDescent="0.4">
      <c r="B33357">
        <v>33355</v>
      </c>
    </row>
    <row r="33358" spans="2:2" x14ac:dyDescent="0.4">
      <c r="B33358">
        <v>33356</v>
      </c>
    </row>
    <row r="33359" spans="2:2" x14ac:dyDescent="0.4">
      <c r="B33359">
        <v>33357</v>
      </c>
    </row>
    <row r="33360" spans="2:2" x14ac:dyDescent="0.4">
      <c r="B33360">
        <v>33358</v>
      </c>
    </row>
    <row r="33361" spans="2:2" x14ac:dyDescent="0.4">
      <c r="B33361">
        <v>33359</v>
      </c>
    </row>
    <row r="33362" spans="2:2" x14ac:dyDescent="0.4">
      <c r="B33362">
        <v>33360</v>
      </c>
    </row>
    <row r="33363" spans="2:2" x14ac:dyDescent="0.4">
      <c r="B33363">
        <v>33361</v>
      </c>
    </row>
    <row r="33364" spans="2:2" x14ac:dyDescent="0.4">
      <c r="B33364">
        <v>33362</v>
      </c>
    </row>
    <row r="33365" spans="2:2" x14ac:dyDescent="0.4">
      <c r="B33365">
        <v>33363</v>
      </c>
    </row>
    <row r="33366" spans="2:2" x14ac:dyDescent="0.4">
      <c r="B33366">
        <v>33364</v>
      </c>
    </row>
    <row r="33367" spans="2:2" x14ac:dyDescent="0.4">
      <c r="B33367">
        <v>33365</v>
      </c>
    </row>
    <row r="33368" spans="2:2" x14ac:dyDescent="0.4">
      <c r="B33368">
        <v>33366</v>
      </c>
    </row>
    <row r="33369" spans="2:2" x14ac:dyDescent="0.4">
      <c r="B33369">
        <v>33367</v>
      </c>
    </row>
    <row r="33370" spans="2:2" x14ac:dyDescent="0.4">
      <c r="B33370">
        <v>33368</v>
      </c>
    </row>
    <row r="33371" spans="2:2" x14ac:dyDescent="0.4">
      <c r="B33371">
        <v>33369</v>
      </c>
    </row>
    <row r="33372" spans="2:2" x14ac:dyDescent="0.4">
      <c r="B33372">
        <v>33370</v>
      </c>
    </row>
    <row r="33373" spans="2:2" x14ac:dyDescent="0.4">
      <c r="B33373">
        <v>33371</v>
      </c>
    </row>
    <row r="33374" spans="2:2" x14ac:dyDescent="0.4">
      <c r="B33374">
        <v>33372</v>
      </c>
    </row>
    <row r="33375" spans="2:2" x14ac:dyDescent="0.4">
      <c r="B33375">
        <v>33373</v>
      </c>
    </row>
    <row r="33376" spans="2:2" x14ac:dyDescent="0.4">
      <c r="B33376">
        <v>33374</v>
      </c>
    </row>
    <row r="33377" spans="2:2" x14ac:dyDescent="0.4">
      <c r="B33377">
        <v>33375</v>
      </c>
    </row>
    <row r="33378" spans="2:2" x14ac:dyDescent="0.4">
      <c r="B33378">
        <v>33376</v>
      </c>
    </row>
    <row r="33379" spans="2:2" x14ac:dyDescent="0.4">
      <c r="B33379">
        <v>33377</v>
      </c>
    </row>
    <row r="33380" spans="2:2" x14ac:dyDescent="0.4">
      <c r="B33380">
        <v>33378</v>
      </c>
    </row>
    <row r="33381" spans="2:2" x14ac:dyDescent="0.4">
      <c r="B33381">
        <v>33379</v>
      </c>
    </row>
    <row r="33382" spans="2:2" x14ac:dyDescent="0.4">
      <c r="B33382">
        <v>33380</v>
      </c>
    </row>
    <row r="33383" spans="2:2" x14ac:dyDescent="0.4">
      <c r="B33383">
        <v>33381</v>
      </c>
    </row>
    <row r="33384" spans="2:2" x14ac:dyDescent="0.4">
      <c r="B33384">
        <v>33382</v>
      </c>
    </row>
    <row r="33385" spans="2:2" x14ac:dyDescent="0.4">
      <c r="B33385">
        <v>33383</v>
      </c>
    </row>
    <row r="33386" spans="2:2" x14ac:dyDescent="0.4">
      <c r="B33386">
        <v>33384</v>
      </c>
    </row>
    <row r="33387" spans="2:2" x14ac:dyDescent="0.4">
      <c r="B33387">
        <v>33385</v>
      </c>
    </row>
    <row r="33388" spans="2:2" x14ac:dyDescent="0.4">
      <c r="B33388">
        <v>33386</v>
      </c>
    </row>
    <row r="33389" spans="2:2" x14ac:dyDescent="0.4">
      <c r="B33389">
        <v>33387</v>
      </c>
    </row>
    <row r="33390" spans="2:2" x14ac:dyDescent="0.4">
      <c r="B33390">
        <v>33388</v>
      </c>
    </row>
    <row r="33391" spans="2:2" x14ac:dyDescent="0.4">
      <c r="B33391">
        <v>33389</v>
      </c>
    </row>
    <row r="33392" spans="2:2" x14ac:dyDescent="0.4">
      <c r="B33392">
        <v>33390</v>
      </c>
    </row>
    <row r="33393" spans="2:2" x14ac:dyDescent="0.4">
      <c r="B33393">
        <v>33391</v>
      </c>
    </row>
    <row r="33394" spans="2:2" x14ac:dyDescent="0.4">
      <c r="B33394">
        <v>33392</v>
      </c>
    </row>
    <row r="33395" spans="2:2" x14ac:dyDescent="0.4">
      <c r="B33395">
        <v>33393</v>
      </c>
    </row>
    <row r="33396" spans="2:2" x14ac:dyDescent="0.4">
      <c r="B33396">
        <v>33394</v>
      </c>
    </row>
    <row r="33397" spans="2:2" x14ac:dyDescent="0.4">
      <c r="B33397">
        <v>33395</v>
      </c>
    </row>
    <row r="33398" spans="2:2" x14ac:dyDescent="0.4">
      <c r="B33398">
        <v>33396</v>
      </c>
    </row>
    <row r="33399" spans="2:2" x14ac:dyDescent="0.4">
      <c r="B33399">
        <v>33397</v>
      </c>
    </row>
    <row r="33400" spans="2:2" x14ac:dyDescent="0.4">
      <c r="B33400">
        <v>33398</v>
      </c>
    </row>
    <row r="33401" spans="2:2" x14ac:dyDescent="0.4">
      <c r="B33401">
        <v>33399</v>
      </c>
    </row>
    <row r="33402" spans="2:2" x14ac:dyDescent="0.4">
      <c r="B33402">
        <v>33400</v>
      </c>
    </row>
    <row r="33403" spans="2:2" x14ac:dyDescent="0.4">
      <c r="B33403">
        <v>33401</v>
      </c>
    </row>
    <row r="33404" spans="2:2" x14ac:dyDescent="0.4">
      <c r="B33404">
        <v>33402</v>
      </c>
    </row>
    <row r="33405" spans="2:2" x14ac:dyDescent="0.4">
      <c r="B33405">
        <v>33403</v>
      </c>
    </row>
    <row r="33406" spans="2:2" x14ac:dyDescent="0.4">
      <c r="B33406">
        <v>33404</v>
      </c>
    </row>
    <row r="33407" spans="2:2" x14ac:dyDescent="0.4">
      <c r="B33407">
        <v>33405</v>
      </c>
    </row>
    <row r="33408" spans="2:2" x14ac:dyDescent="0.4">
      <c r="B33408">
        <v>33406</v>
      </c>
    </row>
    <row r="33409" spans="2:2" x14ac:dyDescent="0.4">
      <c r="B33409">
        <v>33407</v>
      </c>
    </row>
    <row r="33410" spans="2:2" x14ac:dyDescent="0.4">
      <c r="B33410">
        <v>33408</v>
      </c>
    </row>
    <row r="33411" spans="2:2" x14ac:dyDescent="0.4">
      <c r="B33411">
        <v>33409</v>
      </c>
    </row>
    <row r="33412" spans="2:2" x14ac:dyDescent="0.4">
      <c r="B33412">
        <v>33410</v>
      </c>
    </row>
    <row r="33413" spans="2:2" x14ac:dyDescent="0.4">
      <c r="B33413">
        <v>33411</v>
      </c>
    </row>
    <row r="33414" spans="2:2" x14ac:dyDescent="0.4">
      <c r="B33414">
        <v>33412</v>
      </c>
    </row>
    <row r="33415" spans="2:2" x14ac:dyDescent="0.4">
      <c r="B33415">
        <v>33413</v>
      </c>
    </row>
    <row r="33416" spans="2:2" x14ac:dyDescent="0.4">
      <c r="B33416">
        <v>33414</v>
      </c>
    </row>
    <row r="33417" spans="2:2" x14ac:dyDescent="0.4">
      <c r="B33417">
        <v>33415</v>
      </c>
    </row>
    <row r="33418" spans="2:2" x14ac:dyDescent="0.4">
      <c r="B33418">
        <v>33416</v>
      </c>
    </row>
    <row r="33419" spans="2:2" x14ac:dyDescent="0.4">
      <c r="B33419">
        <v>33417</v>
      </c>
    </row>
    <row r="33420" spans="2:2" x14ac:dyDescent="0.4">
      <c r="B33420">
        <v>33418</v>
      </c>
    </row>
    <row r="33421" spans="2:2" x14ac:dyDescent="0.4">
      <c r="B33421">
        <v>33419</v>
      </c>
    </row>
    <row r="33422" spans="2:2" x14ac:dyDescent="0.4">
      <c r="B33422">
        <v>33420</v>
      </c>
    </row>
    <row r="33423" spans="2:2" x14ac:dyDescent="0.4">
      <c r="B33423">
        <v>33421</v>
      </c>
    </row>
    <row r="33424" spans="2:2" x14ac:dyDescent="0.4">
      <c r="B33424">
        <v>33422</v>
      </c>
    </row>
    <row r="33425" spans="2:2" x14ac:dyDescent="0.4">
      <c r="B33425">
        <v>33423</v>
      </c>
    </row>
    <row r="33426" spans="2:2" x14ac:dyDescent="0.4">
      <c r="B33426">
        <v>33424</v>
      </c>
    </row>
    <row r="33427" spans="2:2" x14ac:dyDescent="0.4">
      <c r="B33427">
        <v>33425</v>
      </c>
    </row>
    <row r="33428" spans="2:2" x14ac:dyDescent="0.4">
      <c r="B33428">
        <v>33426</v>
      </c>
    </row>
    <row r="33429" spans="2:2" x14ac:dyDescent="0.4">
      <c r="B33429">
        <v>33427</v>
      </c>
    </row>
    <row r="33430" spans="2:2" x14ac:dyDescent="0.4">
      <c r="B33430">
        <v>33428</v>
      </c>
    </row>
    <row r="33431" spans="2:2" x14ac:dyDescent="0.4">
      <c r="B33431">
        <v>33429</v>
      </c>
    </row>
    <row r="33432" spans="2:2" x14ac:dyDescent="0.4">
      <c r="B33432">
        <v>33430</v>
      </c>
    </row>
    <row r="33433" spans="2:2" x14ac:dyDescent="0.4">
      <c r="B33433">
        <v>33431</v>
      </c>
    </row>
    <row r="33434" spans="2:2" x14ac:dyDescent="0.4">
      <c r="B33434">
        <v>33432</v>
      </c>
    </row>
    <row r="33435" spans="2:2" x14ac:dyDescent="0.4">
      <c r="B33435">
        <v>33433</v>
      </c>
    </row>
    <row r="33436" spans="2:2" x14ac:dyDescent="0.4">
      <c r="B33436">
        <v>33434</v>
      </c>
    </row>
    <row r="33437" spans="2:2" x14ac:dyDescent="0.4">
      <c r="B33437">
        <v>33435</v>
      </c>
    </row>
    <row r="33438" spans="2:2" x14ac:dyDescent="0.4">
      <c r="B33438">
        <v>33436</v>
      </c>
    </row>
    <row r="33439" spans="2:2" x14ac:dyDescent="0.4">
      <c r="B33439">
        <v>33437</v>
      </c>
    </row>
    <row r="33440" spans="2:2" x14ac:dyDescent="0.4">
      <c r="B33440">
        <v>33438</v>
      </c>
    </row>
    <row r="33441" spans="2:2" x14ac:dyDescent="0.4">
      <c r="B33441">
        <v>33439</v>
      </c>
    </row>
    <row r="33442" spans="2:2" x14ac:dyDescent="0.4">
      <c r="B33442">
        <v>33440</v>
      </c>
    </row>
    <row r="33443" spans="2:2" x14ac:dyDescent="0.4">
      <c r="B33443">
        <v>33441</v>
      </c>
    </row>
    <row r="33444" spans="2:2" x14ac:dyDescent="0.4">
      <c r="B33444">
        <v>33442</v>
      </c>
    </row>
    <row r="33445" spans="2:2" x14ac:dyDescent="0.4">
      <c r="B33445">
        <v>33443</v>
      </c>
    </row>
    <row r="33446" spans="2:2" x14ac:dyDescent="0.4">
      <c r="B33446">
        <v>33444</v>
      </c>
    </row>
    <row r="33447" spans="2:2" x14ac:dyDescent="0.4">
      <c r="B33447">
        <v>33445</v>
      </c>
    </row>
    <row r="33448" spans="2:2" x14ac:dyDescent="0.4">
      <c r="B33448">
        <v>33446</v>
      </c>
    </row>
    <row r="33449" spans="2:2" x14ac:dyDescent="0.4">
      <c r="B33449">
        <v>33447</v>
      </c>
    </row>
    <row r="33450" spans="2:2" x14ac:dyDescent="0.4">
      <c r="B33450">
        <v>33448</v>
      </c>
    </row>
    <row r="33451" spans="2:2" x14ac:dyDescent="0.4">
      <c r="B33451">
        <v>33449</v>
      </c>
    </row>
    <row r="33452" spans="2:2" x14ac:dyDescent="0.4">
      <c r="B33452">
        <v>33450</v>
      </c>
    </row>
    <row r="33453" spans="2:2" x14ac:dyDescent="0.4">
      <c r="B33453">
        <v>33451</v>
      </c>
    </row>
    <row r="33454" spans="2:2" x14ac:dyDescent="0.4">
      <c r="B33454">
        <v>33452</v>
      </c>
    </row>
    <row r="33455" spans="2:2" x14ac:dyDescent="0.4">
      <c r="B33455">
        <v>33453</v>
      </c>
    </row>
    <row r="33456" spans="2:2" x14ac:dyDescent="0.4">
      <c r="B33456">
        <v>33454</v>
      </c>
    </row>
    <row r="33457" spans="2:2" x14ac:dyDescent="0.4">
      <c r="B33457">
        <v>33455</v>
      </c>
    </row>
    <row r="33458" spans="2:2" x14ac:dyDescent="0.4">
      <c r="B33458">
        <v>33456</v>
      </c>
    </row>
    <row r="33459" spans="2:2" x14ac:dyDescent="0.4">
      <c r="B33459">
        <v>33457</v>
      </c>
    </row>
    <row r="33460" spans="2:2" x14ac:dyDescent="0.4">
      <c r="B33460">
        <v>33458</v>
      </c>
    </row>
    <row r="33461" spans="2:2" x14ac:dyDescent="0.4">
      <c r="B33461">
        <v>33459</v>
      </c>
    </row>
    <row r="33462" spans="2:2" x14ac:dyDescent="0.4">
      <c r="B33462">
        <v>33460</v>
      </c>
    </row>
    <row r="33463" spans="2:2" x14ac:dyDescent="0.4">
      <c r="B33463">
        <v>33461</v>
      </c>
    </row>
    <row r="33464" spans="2:2" x14ac:dyDescent="0.4">
      <c r="B33464">
        <v>33462</v>
      </c>
    </row>
    <row r="33465" spans="2:2" x14ac:dyDescent="0.4">
      <c r="B33465">
        <v>33463</v>
      </c>
    </row>
    <row r="33466" spans="2:2" x14ac:dyDescent="0.4">
      <c r="B33466">
        <v>33464</v>
      </c>
    </row>
    <row r="33467" spans="2:2" x14ac:dyDescent="0.4">
      <c r="B33467">
        <v>33465</v>
      </c>
    </row>
    <row r="33468" spans="2:2" x14ac:dyDescent="0.4">
      <c r="B33468">
        <v>33466</v>
      </c>
    </row>
    <row r="33469" spans="2:2" x14ac:dyDescent="0.4">
      <c r="B33469">
        <v>33467</v>
      </c>
    </row>
    <row r="33470" spans="2:2" x14ac:dyDescent="0.4">
      <c r="B33470">
        <v>33468</v>
      </c>
    </row>
    <row r="33471" spans="2:2" x14ac:dyDescent="0.4">
      <c r="B33471">
        <v>33469</v>
      </c>
    </row>
    <row r="33472" spans="2:2" x14ac:dyDescent="0.4">
      <c r="B33472">
        <v>33470</v>
      </c>
    </row>
    <row r="33473" spans="2:2" x14ac:dyDescent="0.4">
      <c r="B33473">
        <v>33471</v>
      </c>
    </row>
    <row r="33474" spans="2:2" x14ac:dyDescent="0.4">
      <c r="B33474">
        <v>33472</v>
      </c>
    </row>
    <row r="33475" spans="2:2" x14ac:dyDescent="0.4">
      <c r="B33475">
        <v>33473</v>
      </c>
    </row>
    <row r="33476" spans="2:2" x14ac:dyDescent="0.4">
      <c r="B33476">
        <v>33474</v>
      </c>
    </row>
    <row r="33477" spans="2:2" x14ac:dyDescent="0.4">
      <c r="B33477">
        <v>33475</v>
      </c>
    </row>
    <row r="33478" spans="2:2" x14ac:dyDescent="0.4">
      <c r="B33478">
        <v>33476</v>
      </c>
    </row>
    <row r="33479" spans="2:2" x14ac:dyDescent="0.4">
      <c r="B33479">
        <v>33477</v>
      </c>
    </row>
    <row r="33480" spans="2:2" x14ac:dyDescent="0.4">
      <c r="B33480">
        <v>33478</v>
      </c>
    </row>
    <row r="33481" spans="2:2" x14ac:dyDescent="0.4">
      <c r="B33481">
        <v>33479</v>
      </c>
    </row>
    <row r="33482" spans="2:2" x14ac:dyDescent="0.4">
      <c r="B33482">
        <v>33480</v>
      </c>
    </row>
    <row r="33483" spans="2:2" x14ac:dyDescent="0.4">
      <c r="B33483">
        <v>33481</v>
      </c>
    </row>
    <row r="33484" spans="2:2" x14ac:dyDescent="0.4">
      <c r="B33484">
        <v>33482</v>
      </c>
    </row>
    <row r="33485" spans="2:2" x14ac:dyDescent="0.4">
      <c r="B33485">
        <v>33483</v>
      </c>
    </row>
    <row r="33486" spans="2:2" x14ac:dyDescent="0.4">
      <c r="B33486">
        <v>33484</v>
      </c>
    </row>
    <row r="33487" spans="2:2" x14ac:dyDescent="0.4">
      <c r="B33487">
        <v>33485</v>
      </c>
    </row>
    <row r="33488" spans="2:2" x14ac:dyDescent="0.4">
      <c r="B33488">
        <v>33486</v>
      </c>
    </row>
    <row r="33489" spans="2:2" x14ac:dyDescent="0.4">
      <c r="B33489">
        <v>33487</v>
      </c>
    </row>
    <row r="33490" spans="2:2" x14ac:dyDescent="0.4">
      <c r="B33490">
        <v>33488</v>
      </c>
    </row>
    <row r="33491" spans="2:2" x14ac:dyDescent="0.4">
      <c r="B33491">
        <v>33489</v>
      </c>
    </row>
    <row r="33492" spans="2:2" x14ac:dyDescent="0.4">
      <c r="B33492">
        <v>33490</v>
      </c>
    </row>
    <row r="33493" spans="2:2" x14ac:dyDescent="0.4">
      <c r="B33493">
        <v>33491</v>
      </c>
    </row>
    <row r="33494" spans="2:2" x14ac:dyDescent="0.4">
      <c r="B33494">
        <v>33492</v>
      </c>
    </row>
    <row r="33495" spans="2:2" x14ac:dyDescent="0.4">
      <c r="B33495">
        <v>33493</v>
      </c>
    </row>
    <row r="33496" spans="2:2" x14ac:dyDescent="0.4">
      <c r="B33496">
        <v>33494</v>
      </c>
    </row>
    <row r="33497" spans="2:2" x14ac:dyDescent="0.4">
      <c r="B33497">
        <v>33495</v>
      </c>
    </row>
    <row r="33498" spans="2:2" x14ac:dyDescent="0.4">
      <c r="B33498">
        <v>33496</v>
      </c>
    </row>
    <row r="33499" spans="2:2" x14ac:dyDescent="0.4">
      <c r="B33499">
        <v>33497</v>
      </c>
    </row>
    <row r="33500" spans="2:2" x14ac:dyDescent="0.4">
      <c r="B33500">
        <v>33498</v>
      </c>
    </row>
    <row r="33501" spans="2:2" x14ac:dyDescent="0.4">
      <c r="B33501">
        <v>33499</v>
      </c>
    </row>
    <row r="33502" spans="2:2" x14ac:dyDescent="0.4">
      <c r="B33502">
        <v>33500</v>
      </c>
    </row>
    <row r="33503" spans="2:2" x14ac:dyDescent="0.4">
      <c r="B33503">
        <v>33501</v>
      </c>
    </row>
    <row r="33504" spans="2:2" x14ac:dyDescent="0.4">
      <c r="B33504">
        <v>33502</v>
      </c>
    </row>
    <row r="33505" spans="2:2" x14ac:dyDescent="0.4">
      <c r="B33505">
        <v>33503</v>
      </c>
    </row>
    <row r="33506" spans="2:2" x14ac:dyDescent="0.4">
      <c r="B33506">
        <v>33504</v>
      </c>
    </row>
    <row r="33507" spans="2:2" x14ac:dyDescent="0.4">
      <c r="B33507">
        <v>33505</v>
      </c>
    </row>
    <row r="33508" spans="2:2" x14ac:dyDescent="0.4">
      <c r="B33508">
        <v>33506</v>
      </c>
    </row>
    <row r="33509" spans="2:2" x14ac:dyDescent="0.4">
      <c r="B33509">
        <v>33507</v>
      </c>
    </row>
    <row r="33510" spans="2:2" x14ac:dyDescent="0.4">
      <c r="B33510">
        <v>33508</v>
      </c>
    </row>
    <row r="33511" spans="2:2" x14ac:dyDescent="0.4">
      <c r="B33511">
        <v>33509</v>
      </c>
    </row>
    <row r="33512" spans="2:2" x14ac:dyDescent="0.4">
      <c r="B33512">
        <v>33510</v>
      </c>
    </row>
    <row r="33513" spans="2:2" x14ac:dyDescent="0.4">
      <c r="B33513">
        <v>33511</v>
      </c>
    </row>
    <row r="33514" spans="2:2" x14ac:dyDescent="0.4">
      <c r="B33514">
        <v>33512</v>
      </c>
    </row>
    <row r="33515" spans="2:2" x14ac:dyDescent="0.4">
      <c r="B33515">
        <v>33513</v>
      </c>
    </row>
    <row r="33516" spans="2:2" x14ac:dyDescent="0.4">
      <c r="B33516">
        <v>33514</v>
      </c>
    </row>
    <row r="33517" spans="2:2" x14ac:dyDescent="0.4">
      <c r="B33517">
        <v>33515</v>
      </c>
    </row>
    <row r="33518" spans="2:2" x14ac:dyDescent="0.4">
      <c r="B33518">
        <v>33516</v>
      </c>
    </row>
    <row r="33519" spans="2:2" x14ac:dyDescent="0.4">
      <c r="B33519">
        <v>33517</v>
      </c>
    </row>
    <row r="33520" spans="2:2" x14ac:dyDescent="0.4">
      <c r="B33520">
        <v>33518</v>
      </c>
    </row>
    <row r="33521" spans="2:2" x14ac:dyDescent="0.4">
      <c r="B33521">
        <v>33519</v>
      </c>
    </row>
    <row r="33522" spans="2:2" x14ac:dyDescent="0.4">
      <c r="B33522">
        <v>33520</v>
      </c>
    </row>
    <row r="33523" spans="2:2" x14ac:dyDescent="0.4">
      <c r="B33523">
        <v>33521</v>
      </c>
    </row>
    <row r="33524" spans="2:2" x14ac:dyDescent="0.4">
      <c r="B33524">
        <v>33522</v>
      </c>
    </row>
    <row r="33525" spans="2:2" x14ac:dyDescent="0.4">
      <c r="B33525">
        <v>33523</v>
      </c>
    </row>
    <row r="33526" spans="2:2" x14ac:dyDescent="0.4">
      <c r="B33526">
        <v>33524</v>
      </c>
    </row>
    <row r="33527" spans="2:2" x14ac:dyDescent="0.4">
      <c r="B33527">
        <v>33525</v>
      </c>
    </row>
    <row r="33528" spans="2:2" x14ac:dyDescent="0.4">
      <c r="B33528">
        <v>33526</v>
      </c>
    </row>
    <row r="33529" spans="2:2" x14ac:dyDescent="0.4">
      <c r="B33529">
        <v>33527</v>
      </c>
    </row>
    <row r="33530" spans="2:2" x14ac:dyDescent="0.4">
      <c r="B33530">
        <v>33528</v>
      </c>
    </row>
    <row r="33531" spans="2:2" x14ac:dyDescent="0.4">
      <c r="B33531">
        <v>33529</v>
      </c>
    </row>
    <row r="33532" spans="2:2" x14ac:dyDescent="0.4">
      <c r="B33532">
        <v>33530</v>
      </c>
    </row>
    <row r="33533" spans="2:2" x14ac:dyDescent="0.4">
      <c r="B33533">
        <v>33531</v>
      </c>
    </row>
    <row r="33534" spans="2:2" x14ac:dyDescent="0.4">
      <c r="B33534">
        <v>33532</v>
      </c>
    </row>
    <row r="33535" spans="2:2" x14ac:dyDescent="0.4">
      <c r="B33535">
        <v>33533</v>
      </c>
    </row>
    <row r="33536" spans="2:2" x14ac:dyDescent="0.4">
      <c r="B33536">
        <v>33534</v>
      </c>
    </row>
    <row r="33537" spans="2:2" x14ac:dyDescent="0.4">
      <c r="B33537">
        <v>33535</v>
      </c>
    </row>
    <row r="33538" spans="2:2" x14ac:dyDescent="0.4">
      <c r="B33538">
        <v>33536</v>
      </c>
    </row>
    <row r="33539" spans="2:2" x14ac:dyDescent="0.4">
      <c r="B33539">
        <v>33537</v>
      </c>
    </row>
    <row r="33540" spans="2:2" x14ac:dyDescent="0.4">
      <c r="B33540">
        <v>33538</v>
      </c>
    </row>
    <row r="33541" spans="2:2" x14ac:dyDescent="0.4">
      <c r="B33541">
        <v>33539</v>
      </c>
    </row>
    <row r="33542" spans="2:2" x14ac:dyDescent="0.4">
      <c r="B33542">
        <v>33540</v>
      </c>
    </row>
    <row r="33543" spans="2:2" x14ac:dyDescent="0.4">
      <c r="B33543">
        <v>33541</v>
      </c>
    </row>
    <row r="33544" spans="2:2" x14ac:dyDescent="0.4">
      <c r="B33544">
        <v>33542</v>
      </c>
    </row>
    <row r="33545" spans="2:2" x14ac:dyDescent="0.4">
      <c r="B33545">
        <v>33543</v>
      </c>
    </row>
    <row r="33546" spans="2:2" x14ac:dyDescent="0.4">
      <c r="B33546">
        <v>33544</v>
      </c>
    </row>
    <row r="33547" spans="2:2" x14ac:dyDescent="0.4">
      <c r="B33547">
        <v>33545</v>
      </c>
    </row>
    <row r="33548" spans="2:2" x14ac:dyDescent="0.4">
      <c r="B33548">
        <v>33546</v>
      </c>
    </row>
    <row r="33549" spans="2:2" x14ac:dyDescent="0.4">
      <c r="B33549">
        <v>33547</v>
      </c>
    </row>
    <row r="33550" spans="2:2" x14ac:dyDescent="0.4">
      <c r="B33550">
        <v>33548</v>
      </c>
    </row>
    <row r="33551" spans="2:2" x14ac:dyDescent="0.4">
      <c r="B33551">
        <v>33549</v>
      </c>
    </row>
    <row r="33552" spans="2:2" x14ac:dyDescent="0.4">
      <c r="B33552">
        <v>33550</v>
      </c>
    </row>
    <row r="33553" spans="2:2" x14ac:dyDescent="0.4">
      <c r="B33553">
        <v>33551</v>
      </c>
    </row>
    <row r="33554" spans="2:2" x14ac:dyDescent="0.4">
      <c r="B33554">
        <v>33552</v>
      </c>
    </row>
    <row r="33555" spans="2:2" x14ac:dyDescent="0.4">
      <c r="B33555">
        <v>33553</v>
      </c>
    </row>
    <row r="33556" spans="2:2" x14ac:dyDescent="0.4">
      <c r="B33556">
        <v>33554</v>
      </c>
    </row>
    <row r="33557" spans="2:2" x14ac:dyDescent="0.4">
      <c r="B33557">
        <v>33555</v>
      </c>
    </row>
    <row r="33558" spans="2:2" x14ac:dyDescent="0.4">
      <c r="B33558">
        <v>33556</v>
      </c>
    </row>
    <row r="33559" spans="2:2" x14ac:dyDescent="0.4">
      <c r="B33559">
        <v>33557</v>
      </c>
    </row>
    <row r="33560" spans="2:2" x14ac:dyDescent="0.4">
      <c r="B33560">
        <v>33558</v>
      </c>
    </row>
    <row r="33561" spans="2:2" x14ac:dyDescent="0.4">
      <c r="B33561">
        <v>33559</v>
      </c>
    </row>
    <row r="33562" spans="2:2" x14ac:dyDescent="0.4">
      <c r="B33562">
        <v>33560</v>
      </c>
    </row>
    <row r="33563" spans="2:2" x14ac:dyDescent="0.4">
      <c r="B33563">
        <v>33561</v>
      </c>
    </row>
    <row r="33564" spans="2:2" x14ac:dyDescent="0.4">
      <c r="B33564">
        <v>33562</v>
      </c>
    </row>
    <row r="33565" spans="2:2" x14ac:dyDescent="0.4">
      <c r="B33565">
        <v>33563</v>
      </c>
    </row>
    <row r="33566" spans="2:2" x14ac:dyDescent="0.4">
      <c r="B33566">
        <v>33564</v>
      </c>
    </row>
    <row r="33567" spans="2:2" x14ac:dyDescent="0.4">
      <c r="B33567">
        <v>33565</v>
      </c>
    </row>
    <row r="33568" spans="2:2" x14ac:dyDescent="0.4">
      <c r="B33568">
        <v>33566</v>
      </c>
    </row>
    <row r="33569" spans="2:2" x14ac:dyDescent="0.4">
      <c r="B33569">
        <v>33567</v>
      </c>
    </row>
    <row r="33570" spans="2:2" x14ac:dyDescent="0.4">
      <c r="B33570">
        <v>33568</v>
      </c>
    </row>
    <row r="33571" spans="2:2" x14ac:dyDescent="0.4">
      <c r="B33571">
        <v>33569</v>
      </c>
    </row>
    <row r="33572" spans="2:2" x14ac:dyDescent="0.4">
      <c r="B33572">
        <v>33570</v>
      </c>
    </row>
    <row r="33573" spans="2:2" x14ac:dyDescent="0.4">
      <c r="B33573">
        <v>33571</v>
      </c>
    </row>
    <row r="33574" spans="2:2" x14ac:dyDescent="0.4">
      <c r="B33574">
        <v>33572</v>
      </c>
    </row>
    <row r="33575" spans="2:2" x14ac:dyDescent="0.4">
      <c r="B33575">
        <v>33573</v>
      </c>
    </row>
    <row r="33576" spans="2:2" x14ac:dyDescent="0.4">
      <c r="B33576">
        <v>33574</v>
      </c>
    </row>
    <row r="33577" spans="2:2" x14ac:dyDescent="0.4">
      <c r="B33577">
        <v>33575</v>
      </c>
    </row>
    <row r="33578" spans="2:2" x14ac:dyDescent="0.4">
      <c r="B33578">
        <v>33576</v>
      </c>
    </row>
    <row r="33579" spans="2:2" x14ac:dyDescent="0.4">
      <c r="B33579">
        <v>33577</v>
      </c>
    </row>
    <row r="33580" spans="2:2" x14ac:dyDescent="0.4">
      <c r="B33580">
        <v>33578</v>
      </c>
    </row>
    <row r="33581" spans="2:2" x14ac:dyDescent="0.4">
      <c r="B33581">
        <v>33579</v>
      </c>
    </row>
    <row r="33582" spans="2:2" x14ac:dyDescent="0.4">
      <c r="B33582">
        <v>33580</v>
      </c>
    </row>
    <row r="33583" spans="2:2" x14ac:dyDescent="0.4">
      <c r="B33583">
        <v>33581</v>
      </c>
    </row>
    <row r="33584" spans="2:2" x14ac:dyDescent="0.4">
      <c r="B33584">
        <v>33582</v>
      </c>
    </row>
    <row r="33585" spans="2:2" x14ac:dyDescent="0.4">
      <c r="B33585">
        <v>33583</v>
      </c>
    </row>
    <row r="33586" spans="2:2" x14ac:dyDescent="0.4">
      <c r="B33586">
        <v>33584</v>
      </c>
    </row>
    <row r="33587" spans="2:2" x14ac:dyDescent="0.4">
      <c r="B33587">
        <v>33585</v>
      </c>
    </row>
    <row r="33588" spans="2:2" x14ac:dyDescent="0.4">
      <c r="B33588">
        <v>33586</v>
      </c>
    </row>
    <row r="33589" spans="2:2" x14ac:dyDescent="0.4">
      <c r="B33589">
        <v>33587</v>
      </c>
    </row>
    <row r="33590" spans="2:2" x14ac:dyDescent="0.4">
      <c r="B33590">
        <v>33588</v>
      </c>
    </row>
    <row r="33591" spans="2:2" x14ac:dyDescent="0.4">
      <c r="B33591">
        <v>33589</v>
      </c>
    </row>
    <row r="33592" spans="2:2" x14ac:dyDescent="0.4">
      <c r="B33592">
        <v>33590</v>
      </c>
    </row>
    <row r="33593" spans="2:2" x14ac:dyDescent="0.4">
      <c r="B33593">
        <v>33591</v>
      </c>
    </row>
    <row r="33594" spans="2:2" x14ac:dyDescent="0.4">
      <c r="B33594">
        <v>33592</v>
      </c>
    </row>
    <row r="33595" spans="2:2" x14ac:dyDescent="0.4">
      <c r="B33595">
        <v>33593</v>
      </c>
    </row>
    <row r="33596" spans="2:2" x14ac:dyDescent="0.4">
      <c r="B33596">
        <v>33594</v>
      </c>
    </row>
    <row r="33597" spans="2:2" x14ac:dyDescent="0.4">
      <c r="B33597">
        <v>33595</v>
      </c>
    </row>
    <row r="33598" spans="2:2" x14ac:dyDescent="0.4">
      <c r="B33598">
        <v>33596</v>
      </c>
    </row>
    <row r="33599" spans="2:2" x14ac:dyDescent="0.4">
      <c r="B33599">
        <v>33597</v>
      </c>
    </row>
    <row r="33600" spans="2:2" x14ac:dyDescent="0.4">
      <c r="B33600">
        <v>33598</v>
      </c>
    </row>
    <row r="33601" spans="2:2" x14ac:dyDescent="0.4">
      <c r="B33601">
        <v>33599</v>
      </c>
    </row>
    <row r="33602" spans="2:2" x14ac:dyDescent="0.4">
      <c r="B33602">
        <v>33600</v>
      </c>
    </row>
    <row r="33603" spans="2:2" x14ac:dyDescent="0.4">
      <c r="B33603">
        <v>33601</v>
      </c>
    </row>
    <row r="33604" spans="2:2" x14ac:dyDescent="0.4">
      <c r="B33604">
        <v>33602</v>
      </c>
    </row>
    <row r="33605" spans="2:2" x14ac:dyDescent="0.4">
      <c r="B33605">
        <v>33603</v>
      </c>
    </row>
    <row r="33606" spans="2:2" x14ac:dyDescent="0.4">
      <c r="B33606">
        <v>33604</v>
      </c>
    </row>
    <row r="33607" spans="2:2" x14ac:dyDescent="0.4">
      <c r="B33607">
        <v>33605</v>
      </c>
    </row>
    <row r="33608" spans="2:2" x14ac:dyDescent="0.4">
      <c r="B33608">
        <v>33606</v>
      </c>
    </row>
    <row r="33609" spans="2:2" x14ac:dyDescent="0.4">
      <c r="B33609">
        <v>33607</v>
      </c>
    </row>
    <row r="33610" spans="2:2" x14ac:dyDescent="0.4">
      <c r="B33610">
        <v>33608</v>
      </c>
    </row>
    <row r="33611" spans="2:2" x14ac:dyDescent="0.4">
      <c r="B33611">
        <v>33609</v>
      </c>
    </row>
    <row r="33612" spans="2:2" x14ac:dyDescent="0.4">
      <c r="B33612">
        <v>33610</v>
      </c>
    </row>
    <row r="33613" spans="2:2" x14ac:dyDescent="0.4">
      <c r="B33613">
        <v>33611</v>
      </c>
    </row>
    <row r="33614" spans="2:2" x14ac:dyDescent="0.4">
      <c r="B33614">
        <v>33612</v>
      </c>
    </row>
    <row r="33615" spans="2:2" x14ac:dyDescent="0.4">
      <c r="B33615">
        <v>33613</v>
      </c>
    </row>
    <row r="33616" spans="2:2" x14ac:dyDescent="0.4">
      <c r="B33616">
        <v>33614</v>
      </c>
    </row>
    <row r="33617" spans="2:2" x14ac:dyDescent="0.4">
      <c r="B33617">
        <v>33615</v>
      </c>
    </row>
    <row r="33618" spans="2:2" x14ac:dyDescent="0.4">
      <c r="B33618">
        <v>33616</v>
      </c>
    </row>
    <row r="33619" spans="2:2" x14ac:dyDescent="0.4">
      <c r="B33619">
        <v>33617</v>
      </c>
    </row>
    <row r="33620" spans="2:2" x14ac:dyDescent="0.4">
      <c r="B33620">
        <v>33618</v>
      </c>
    </row>
    <row r="33621" spans="2:2" x14ac:dyDescent="0.4">
      <c r="B33621">
        <v>33619</v>
      </c>
    </row>
    <row r="33622" spans="2:2" x14ac:dyDescent="0.4">
      <c r="B33622">
        <v>33620</v>
      </c>
    </row>
    <row r="33623" spans="2:2" x14ac:dyDescent="0.4">
      <c r="B33623">
        <v>33621</v>
      </c>
    </row>
    <row r="33624" spans="2:2" x14ac:dyDescent="0.4">
      <c r="B33624">
        <v>33622</v>
      </c>
    </row>
    <row r="33625" spans="2:2" x14ac:dyDescent="0.4">
      <c r="B33625">
        <v>33623</v>
      </c>
    </row>
    <row r="33626" spans="2:2" x14ac:dyDescent="0.4">
      <c r="B33626">
        <v>33624</v>
      </c>
    </row>
    <row r="33627" spans="2:2" x14ac:dyDescent="0.4">
      <c r="B33627">
        <v>33625</v>
      </c>
    </row>
    <row r="33628" spans="2:2" x14ac:dyDescent="0.4">
      <c r="B33628">
        <v>33626</v>
      </c>
    </row>
    <row r="33629" spans="2:2" x14ac:dyDescent="0.4">
      <c r="B33629">
        <v>33627</v>
      </c>
    </row>
    <row r="33630" spans="2:2" x14ac:dyDescent="0.4">
      <c r="B33630">
        <v>33628</v>
      </c>
    </row>
    <row r="33631" spans="2:2" x14ac:dyDescent="0.4">
      <c r="B33631">
        <v>33629</v>
      </c>
    </row>
    <row r="33632" spans="2:2" x14ac:dyDescent="0.4">
      <c r="B33632">
        <v>33630</v>
      </c>
    </row>
    <row r="33633" spans="2:2" x14ac:dyDescent="0.4">
      <c r="B33633">
        <v>33631</v>
      </c>
    </row>
    <row r="33634" spans="2:2" x14ac:dyDescent="0.4">
      <c r="B33634">
        <v>33632</v>
      </c>
    </row>
    <row r="33635" spans="2:2" x14ac:dyDescent="0.4">
      <c r="B33635">
        <v>33633</v>
      </c>
    </row>
    <row r="33636" spans="2:2" x14ac:dyDescent="0.4">
      <c r="B33636">
        <v>33634</v>
      </c>
    </row>
    <row r="33637" spans="2:2" x14ac:dyDescent="0.4">
      <c r="B33637">
        <v>33635</v>
      </c>
    </row>
    <row r="33638" spans="2:2" x14ac:dyDescent="0.4">
      <c r="B33638">
        <v>33636</v>
      </c>
    </row>
    <row r="33639" spans="2:2" x14ac:dyDescent="0.4">
      <c r="B33639">
        <v>33637</v>
      </c>
    </row>
    <row r="33640" spans="2:2" x14ac:dyDescent="0.4">
      <c r="B33640">
        <v>33638</v>
      </c>
    </row>
    <row r="33641" spans="2:2" x14ac:dyDescent="0.4">
      <c r="B33641">
        <v>33639</v>
      </c>
    </row>
    <row r="33642" spans="2:2" x14ac:dyDescent="0.4">
      <c r="B33642">
        <v>33640</v>
      </c>
    </row>
    <row r="33643" spans="2:2" x14ac:dyDescent="0.4">
      <c r="B33643">
        <v>33641</v>
      </c>
    </row>
    <row r="33644" spans="2:2" x14ac:dyDescent="0.4">
      <c r="B33644">
        <v>33642</v>
      </c>
    </row>
    <row r="33645" spans="2:2" x14ac:dyDescent="0.4">
      <c r="B33645">
        <v>33643</v>
      </c>
    </row>
    <row r="33646" spans="2:2" x14ac:dyDescent="0.4">
      <c r="B33646">
        <v>33644</v>
      </c>
    </row>
    <row r="33647" spans="2:2" x14ac:dyDescent="0.4">
      <c r="B33647">
        <v>33645</v>
      </c>
    </row>
    <row r="33648" spans="2:2" x14ac:dyDescent="0.4">
      <c r="B33648">
        <v>33646</v>
      </c>
    </row>
    <row r="33649" spans="2:2" x14ac:dyDescent="0.4">
      <c r="B33649">
        <v>33647</v>
      </c>
    </row>
    <row r="33650" spans="2:2" x14ac:dyDescent="0.4">
      <c r="B33650">
        <v>33648</v>
      </c>
    </row>
    <row r="33651" spans="2:2" x14ac:dyDescent="0.4">
      <c r="B33651">
        <v>33649</v>
      </c>
    </row>
    <row r="33652" spans="2:2" x14ac:dyDescent="0.4">
      <c r="B33652">
        <v>33650</v>
      </c>
    </row>
    <row r="33653" spans="2:2" x14ac:dyDescent="0.4">
      <c r="B33653">
        <v>33651</v>
      </c>
    </row>
    <row r="33654" spans="2:2" x14ac:dyDescent="0.4">
      <c r="B33654">
        <v>33652</v>
      </c>
    </row>
    <row r="33655" spans="2:2" x14ac:dyDescent="0.4">
      <c r="B33655">
        <v>33653</v>
      </c>
    </row>
    <row r="33656" spans="2:2" x14ac:dyDescent="0.4">
      <c r="B33656">
        <v>33654</v>
      </c>
    </row>
    <row r="33657" spans="2:2" x14ac:dyDescent="0.4">
      <c r="B33657">
        <v>33655</v>
      </c>
    </row>
    <row r="33658" spans="2:2" x14ac:dyDescent="0.4">
      <c r="B33658">
        <v>33656</v>
      </c>
    </row>
    <row r="33659" spans="2:2" x14ac:dyDescent="0.4">
      <c r="B33659">
        <v>33657</v>
      </c>
    </row>
    <row r="33660" spans="2:2" x14ac:dyDescent="0.4">
      <c r="B33660">
        <v>33658</v>
      </c>
    </row>
    <row r="33661" spans="2:2" x14ac:dyDescent="0.4">
      <c r="B33661">
        <v>33659</v>
      </c>
    </row>
    <row r="33662" spans="2:2" x14ac:dyDescent="0.4">
      <c r="B33662">
        <v>33660</v>
      </c>
    </row>
    <row r="33663" spans="2:2" x14ac:dyDescent="0.4">
      <c r="B33663">
        <v>33661</v>
      </c>
    </row>
    <row r="33664" spans="2:2" x14ac:dyDescent="0.4">
      <c r="B33664">
        <v>33662</v>
      </c>
    </row>
    <row r="33665" spans="2:2" x14ac:dyDescent="0.4">
      <c r="B33665">
        <v>33663</v>
      </c>
    </row>
    <row r="33666" spans="2:2" x14ac:dyDescent="0.4">
      <c r="B33666">
        <v>33664</v>
      </c>
    </row>
    <row r="33667" spans="2:2" x14ac:dyDescent="0.4">
      <c r="B33667">
        <v>33665</v>
      </c>
    </row>
    <row r="33668" spans="2:2" x14ac:dyDescent="0.4">
      <c r="B33668">
        <v>33666</v>
      </c>
    </row>
    <row r="33669" spans="2:2" x14ac:dyDescent="0.4">
      <c r="B33669">
        <v>33667</v>
      </c>
    </row>
    <row r="33670" spans="2:2" x14ac:dyDescent="0.4">
      <c r="B33670">
        <v>33668</v>
      </c>
    </row>
    <row r="33671" spans="2:2" x14ac:dyDescent="0.4">
      <c r="B33671">
        <v>33669</v>
      </c>
    </row>
    <row r="33672" spans="2:2" x14ac:dyDescent="0.4">
      <c r="B33672">
        <v>33670</v>
      </c>
    </row>
    <row r="33673" spans="2:2" x14ac:dyDescent="0.4">
      <c r="B33673">
        <v>33671</v>
      </c>
    </row>
    <row r="33674" spans="2:2" x14ac:dyDescent="0.4">
      <c r="B33674">
        <v>33672</v>
      </c>
    </row>
    <row r="33675" spans="2:2" x14ac:dyDescent="0.4">
      <c r="B33675">
        <v>33673</v>
      </c>
    </row>
    <row r="33676" spans="2:2" x14ac:dyDescent="0.4">
      <c r="B33676">
        <v>33674</v>
      </c>
    </row>
    <row r="33677" spans="2:2" x14ac:dyDescent="0.4">
      <c r="B33677">
        <v>33675</v>
      </c>
    </row>
    <row r="33678" spans="2:2" x14ac:dyDescent="0.4">
      <c r="B33678">
        <v>33676</v>
      </c>
    </row>
    <row r="33679" spans="2:2" x14ac:dyDescent="0.4">
      <c r="B33679">
        <v>33677</v>
      </c>
    </row>
    <row r="33680" spans="2:2" x14ac:dyDescent="0.4">
      <c r="B33680">
        <v>33678</v>
      </c>
    </row>
    <row r="33681" spans="2:2" x14ac:dyDescent="0.4">
      <c r="B33681">
        <v>33679</v>
      </c>
    </row>
    <row r="33682" spans="2:2" x14ac:dyDescent="0.4">
      <c r="B33682">
        <v>33680</v>
      </c>
    </row>
    <row r="33683" spans="2:2" x14ac:dyDescent="0.4">
      <c r="B33683">
        <v>33681</v>
      </c>
    </row>
    <row r="33684" spans="2:2" x14ac:dyDescent="0.4">
      <c r="B33684">
        <v>33682</v>
      </c>
    </row>
    <row r="33685" spans="2:2" x14ac:dyDescent="0.4">
      <c r="B33685">
        <v>33683</v>
      </c>
    </row>
    <row r="33686" spans="2:2" x14ac:dyDescent="0.4">
      <c r="B33686">
        <v>33684</v>
      </c>
    </row>
    <row r="33687" spans="2:2" x14ac:dyDescent="0.4">
      <c r="B33687">
        <v>33685</v>
      </c>
    </row>
    <row r="33688" spans="2:2" x14ac:dyDescent="0.4">
      <c r="B33688">
        <v>33686</v>
      </c>
    </row>
    <row r="33689" spans="2:2" x14ac:dyDescent="0.4">
      <c r="B33689">
        <v>33687</v>
      </c>
    </row>
    <row r="33690" spans="2:2" x14ac:dyDescent="0.4">
      <c r="B33690">
        <v>33688</v>
      </c>
    </row>
    <row r="33691" spans="2:2" x14ac:dyDescent="0.4">
      <c r="B33691">
        <v>33689</v>
      </c>
    </row>
    <row r="33692" spans="2:2" x14ac:dyDescent="0.4">
      <c r="B33692">
        <v>33690</v>
      </c>
    </row>
    <row r="33693" spans="2:2" x14ac:dyDescent="0.4">
      <c r="B33693">
        <v>33691</v>
      </c>
    </row>
    <row r="33694" spans="2:2" x14ac:dyDescent="0.4">
      <c r="B33694">
        <v>33692</v>
      </c>
    </row>
    <row r="33695" spans="2:2" x14ac:dyDescent="0.4">
      <c r="B33695">
        <v>33693</v>
      </c>
    </row>
    <row r="33696" spans="2:2" x14ac:dyDescent="0.4">
      <c r="B33696">
        <v>33694</v>
      </c>
    </row>
    <row r="33697" spans="2:2" x14ac:dyDescent="0.4">
      <c r="B33697">
        <v>33695</v>
      </c>
    </row>
    <row r="33698" spans="2:2" x14ac:dyDescent="0.4">
      <c r="B33698">
        <v>33696</v>
      </c>
    </row>
    <row r="33699" spans="2:2" x14ac:dyDescent="0.4">
      <c r="B33699">
        <v>33697</v>
      </c>
    </row>
    <row r="33700" spans="2:2" x14ac:dyDescent="0.4">
      <c r="B33700">
        <v>33698</v>
      </c>
    </row>
    <row r="33701" spans="2:2" x14ac:dyDescent="0.4">
      <c r="B33701">
        <v>33699</v>
      </c>
    </row>
    <row r="33702" spans="2:2" x14ac:dyDescent="0.4">
      <c r="B33702">
        <v>33700</v>
      </c>
    </row>
    <row r="33703" spans="2:2" x14ac:dyDescent="0.4">
      <c r="B33703">
        <v>33701</v>
      </c>
    </row>
    <row r="33704" spans="2:2" x14ac:dyDescent="0.4">
      <c r="B33704">
        <v>33702</v>
      </c>
    </row>
    <row r="33705" spans="2:2" x14ac:dyDescent="0.4">
      <c r="B33705">
        <v>33703</v>
      </c>
    </row>
    <row r="33706" spans="2:2" x14ac:dyDescent="0.4">
      <c r="B33706">
        <v>33704</v>
      </c>
    </row>
    <row r="33707" spans="2:2" x14ac:dyDescent="0.4">
      <c r="B33707">
        <v>33705</v>
      </c>
    </row>
    <row r="33708" spans="2:2" x14ac:dyDescent="0.4">
      <c r="B33708">
        <v>33706</v>
      </c>
    </row>
    <row r="33709" spans="2:2" x14ac:dyDescent="0.4">
      <c r="B33709">
        <v>33707</v>
      </c>
    </row>
    <row r="33710" spans="2:2" x14ac:dyDescent="0.4">
      <c r="B33710">
        <v>33708</v>
      </c>
    </row>
    <row r="33711" spans="2:2" x14ac:dyDescent="0.4">
      <c r="B33711">
        <v>33709</v>
      </c>
    </row>
    <row r="33712" spans="2:2" x14ac:dyDescent="0.4">
      <c r="B33712">
        <v>33710</v>
      </c>
    </row>
    <row r="33713" spans="2:2" x14ac:dyDescent="0.4">
      <c r="B33713">
        <v>33711</v>
      </c>
    </row>
    <row r="33714" spans="2:2" x14ac:dyDescent="0.4">
      <c r="B33714">
        <v>33712</v>
      </c>
    </row>
    <row r="33715" spans="2:2" x14ac:dyDescent="0.4">
      <c r="B33715">
        <v>33713</v>
      </c>
    </row>
    <row r="33716" spans="2:2" x14ac:dyDescent="0.4">
      <c r="B33716">
        <v>33714</v>
      </c>
    </row>
    <row r="33717" spans="2:2" x14ac:dyDescent="0.4">
      <c r="B33717">
        <v>33715</v>
      </c>
    </row>
    <row r="33718" spans="2:2" x14ac:dyDescent="0.4">
      <c r="B33718">
        <v>33716</v>
      </c>
    </row>
    <row r="33719" spans="2:2" x14ac:dyDescent="0.4">
      <c r="B33719">
        <v>33717</v>
      </c>
    </row>
    <row r="33720" spans="2:2" x14ac:dyDescent="0.4">
      <c r="B33720">
        <v>33718</v>
      </c>
    </row>
    <row r="33721" spans="2:2" x14ac:dyDescent="0.4">
      <c r="B33721">
        <v>33719</v>
      </c>
    </row>
    <row r="33722" spans="2:2" x14ac:dyDescent="0.4">
      <c r="B33722">
        <v>33720</v>
      </c>
    </row>
    <row r="33723" spans="2:2" x14ac:dyDescent="0.4">
      <c r="B33723">
        <v>33721</v>
      </c>
    </row>
    <row r="33724" spans="2:2" x14ac:dyDescent="0.4">
      <c r="B33724">
        <v>33722</v>
      </c>
    </row>
    <row r="33725" spans="2:2" x14ac:dyDescent="0.4">
      <c r="B33725">
        <v>33723</v>
      </c>
    </row>
    <row r="33726" spans="2:2" x14ac:dyDescent="0.4">
      <c r="B33726">
        <v>33724</v>
      </c>
    </row>
    <row r="33727" spans="2:2" x14ac:dyDescent="0.4">
      <c r="B33727">
        <v>33725</v>
      </c>
    </row>
    <row r="33728" spans="2:2" x14ac:dyDescent="0.4">
      <c r="B33728">
        <v>33726</v>
      </c>
    </row>
    <row r="33729" spans="2:2" x14ac:dyDescent="0.4">
      <c r="B33729">
        <v>33727</v>
      </c>
    </row>
    <row r="33730" spans="2:2" x14ac:dyDescent="0.4">
      <c r="B33730">
        <v>33728</v>
      </c>
    </row>
    <row r="33731" spans="2:2" x14ac:dyDescent="0.4">
      <c r="B33731">
        <v>33729</v>
      </c>
    </row>
    <row r="33732" spans="2:2" x14ac:dyDescent="0.4">
      <c r="B33732">
        <v>33730</v>
      </c>
    </row>
    <row r="33733" spans="2:2" x14ac:dyDescent="0.4">
      <c r="B33733">
        <v>33731</v>
      </c>
    </row>
    <row r="33734" spans="2:2" x14ac:dyDescent="0.4">
      <c r="B33734">
        <v>33732</v>
      </c>
    </row>
    <row r="33735" spans="2:2" x14ac:dyDescent="0.4">
      <c r="B33735">
        <v>33733</v>
      </c>
    </row>
    <row r="33736" spans="2:2" x14ac:dyDescent="0.4">
      <c r="B33736">
        <v>33734</v>
      </c>
    </row>
    <row r="33737" spans="2:2" x14ac:dyDescent="0.4">
      <c r="B33737">
        <v>33735</v>
      </c>
    </row>
    <row r="33738" spans="2:2" x14ac:dyDescent="0.4">
      <c r="B33738">
        <v>33736</v>
      </c>
    </row>
    <row r="33739" spans="2:2" x14ac:dyDescent="0.4">
      <c r="B33739">
        <v>33737</v>
      </c>
    </row>
    <row r="33740" spans="2:2" x14ac:dyDescent="0.4">
      <c r="B33740">
        <v>33738</v>
      </c>
    </row>
    <row r="33741" spans="2:2" x14ac:dyDescent="0.4">
      <c r="B33741">
        <v>33739</v>
      </c>
    </row>
    <row r="33742" spans="2:2" x14ac:dyDescent="0.4">
      <c r="B33742">
        <v>33740</v>
      </c>
    </row>
    <row r="33743" spans="2:2" x14ac:dyDescent="0.4">
      <c r="B33743">
        <v>33741</v>
      </c>
    </row>
    <row r="33744" spans="2:2" x14ac:dyDescent="0.4">
      <c r="B33744">
        <v>33742</v>
      </c>
    </row>
    <row r="33745" spans="2:2" x14ac:dyDescent="0.4">
      <c r="B33745">
        <v>33743</v>
      </c>
    </row>
    <row r="33746" spans="2:2" x14ac:dyDescent="0.4">
      <c r="B33746">
        <v>33744</v>
      </c>
    </row>
    <row r="33747" spans="2:2" x14ac:dyDescent="0.4">
      <c r="B33747">
        <v>33745</v>
      </c>
    </row>
    <row r="33748" spans="2:2" x14ac:dyDescent="0.4">
      <c r="B33748">
        <v>33746</v>
      </c>
    </row>
    <row r="33749" spans="2:2" x14ac:dyDescent="0.4">
      <c r="B33749">
        <v>33747</v>
      </c>
    </row>
    <row r="33750" spans="2:2" x14ac:dyDescent="0.4">
      <c r="B33750">
        <v>33748</v>
      </c>
    </row>
    <row r="33751" spans="2:2" x14ac:dyDescent="0.4">
      <c r="B33751">
        <v>33749</v>
      </c>
    </row>
    <row r="33752" spans="2:2" x14ac:dyDescent="0.4">
      <c r="B33752">
        <v>33750</v>
      </c>
    </row>
    <row r="33753" spans="2:2" x14ac:dyDescent="0.4">
      <c r="B33753">
        <v>33751</v>
      </c>
    </row>
    <row r="33754" spans="2:2" x14ac:dyDescent="0.4">
      <c r="B33754">
        <v>33752</v>
      </c>
    </row>
    <row r="33755" spans="2:2" x14ac:dyDescent="0.4">
      <c r="B33755">
        <v>33753</v>
      </c>
    </row>
    <row r="33756" spans="2:2" x14ac:dyDescent="0.4">
      <c r="B33756">
        <v>33754</v>
      </c>
    </row>
    <row r="33757" spans="2:2" x14ac:dyDescent="0.4">
      <c r="B33757">
        <v>33755</v>
      </c>
    </row>
    <row r="33758" spans="2:2" x14ac:dyDescent="0.4">
      <c r="B33758">
        <v>33756</v>
      </c>
    </row>
    <row r="33759" spans="2:2" x14ac:dyDescent="0.4">
      <c r="B33759">
        <v>33757</v>
      </c>
    </row>
    <row r="33760" spans="2:2" x14ac:dyDescent="0.4">
      <c r="B33760">
        <v>33758</v>
      </c>
    </row>
    <row r="33761" spans="2:2" x14ac:dyDescent="0.4">
      <c r="B33761">
        <v>33759</v>
      </c>
    </row>
    <row r="33762" spans="2:2" x14ac:dyDescent="0.4">
      <c r="B33762">
        <v>33760</v>
      </c>
    </row>
    <row r="33763" spans="2:2" x14ac:dyDescent="0.4">
      <c r="B33763">
        <v>33761</v>
      </c>
    </row>
    <row r="33764" spans="2:2" x14ac:dyDescent="0.4">
      <c r="B33764">
        <v>33762</v>
      </c>
    </row>
    <row r="33765" spans="2:2" x14ac:dyDescent="0.4">
      <c r="B33765">
        <v>33763</v>
      </c>
    </row>
    <row r="33766" spans="2:2" x14ac:dyDescent="0.4">
      <c r="B33766">
        <v>33764</v>
      </c>
    </row>
    <row r="33767" spans="2:2" x14ac:dyDescent="0.4">
      <c r="B33767">
        <v>33765</v>
      </c>
    </row>
    <row r="33768" spans="2:2" x14ac:dyDescent="0.4">
      <c r="B33768">
        <v>33766</v>
      </c>
    </row>
    <row r="33769" spans="2:2" x14ac:dyDescent="0.4">
      <c r="B33769">
        <v>33767</v>
      </c>
    </row>
    <row r="33770" spans="2:2" x14ac:dyDescent="0.4">
      <c r="B33770">
        <v>33768</v>
      </c>
    </row>
    <row r="33771" spans="2:2" x14ac:dyDescent="0.4">
      <c r="B33771">
        <v>33769</v>
      </c>
    </row>
    <row r="33772" spans="2:2" x14ac:dyDescent="0.4">
      <c r="B33772">
        <v>33770</v>
      </c>
    </row>
    <row r="33773" spans="2:2" x14ac:dyDescent="0.4">
      <c r="B33773">
        <v>33771</v>
      </c>
    </row>
    <row r="33774" spans="2:2" x14ac:dyDescent="0.4">
      <c r="B33774">
        <v>33772</v>
      </c>
    </row>
    <row r="33775" spans="2:2" x14ac:dyDescent="0.4">
      <c r="B33775">
        <v>33773</v>
      </c>
    </row>
    <row r="33776" spans="2:2" x14ac:dyDescent="0.4">
      <c r="B33776">
        <v>33774</v>
      </c>
    </row>
    <row r="33777" spans="2:2" x14ac:dyDescent="0.4">
      <c r="B33777">
        <v>33775</v>
      </c>
    </row>
    <row r="33778" spans="2:2" x14ac:dyDescent="0.4">
      <c r="B33778">
        <v>33776</v>
      </c>
    </row>
    <row r="33779" spans="2:2" x14ac:dyDescent="0.4">
      <c r="B33779">
        <v>33777</v>
      </c>
    </row>
    <row r="33780" spans="2:2" x14ac:dyDescent="0.4">
      <c r="B33780">
        <v>33778</v>
      </c>
    </row>
    <row r="33781" spans="2:2" x14ac:dyDescent="0.4">
      <c r="B33781">
        <v>33779</v>
      </c>
    </row>
    <row r="33782" spans="2:2" x14ac:dyDescent="0.4">
      <c r="B33782">
        <v>33780</v>
      </c>
    </row>
    <row r="33783" spans="2:2" x14ac:dyDescent="0.4">
      <c r="B33783">
        <v>33781</v>
      </c>
    </row>
    <row r="33784" spans="2:2" x14ac:dyDescent="0.4">
      <c r="B33784">
        <v>33782</v>
      </c>
    </row>
    <row r="33785" spans="2:2" x14ac:dyDescent="0.4">
      <c r="B33785">
        <v>33783</v>
      </c>
    </row>
    <row r="33786" spans="2:2" x14ac:dyDescent="0.4">
      <c r="B33786">
        <v>33784</v>
      </c>
    </row>
    <row r="33787" spans="2:2" x14ac:dyDescent="0.4">
      <c r="B33787">
        <v>33785</v>
      </c>
    </row>
    <row r="33788" spans="2:2" x14ac:dyDescent="0.4">
      <c r="B33788">
        <v>33786</v>
      </c>
    </row>
    <row r="33789" spans="2:2" x14ac:dyDescent="0.4">
      <c r="B33789">
        <v>33787</v>
      </c>
    </row>
    <row r="33790" spans="2:2" x14ac:dyDescent="0.4">
      <c r="B33790">
        <v>33788</v>
      </c>
    </row>
    <row r="33791" spans="2:2" x14ac:dyDescent="0.4">
      <c r="B33791">
        <v>33789</v>
      </c>
    </row>
    <row r="33792" spans="2:2" x14ac:dyDescent="0.4">
      <c r="B33792">
        <v>33790</v>
      </c>
    </row>
    <row r="33793" spans="2:2" x14ac:dyDescent="0.4">
      <c r="B33793">
        <v>33791</v>
      </c>
    </row>
    <row r="33794" spans="2:2" x14ac:dyDescent="0.4">
      <c r="B33794">
        <v>33792</v>
      </c>
    </row>
    <row r="33795" spans="2:2" x14ac:dyDescent="0.4">
      <c r="B33795">
        <v>33793</v>
      </c>
    </row>
    <row r="33796" spans="2:2" x14ac:dyDescent="0.4">
      <c r="B33796">
        <v>33794</v>
      </c>
    </row>
    <row r="33797" spans="2:2" x14ac:dyDescent="0.4">
      <c r="B33797">
        <v>33795</v>
      </c>
    </row>
    <row r="33798" spans="2:2" x14ac:dyDescent="0.4">
      <c r="B33798">
        <v>33796</v>
      </c>
    </row>
    <row r="33799" spans="2:2" x14ac:dyDescent="0.4">
      <c r="B33799">
        <v>33797</v>
      </c>
    </row>
    <row r="33800" spans="2:2" x14ac:dyDescent="0.4">
      <c r="B33800">
        <v>33798</v>
      </c>
    </row>
    <row r="33801" spans="2:2" x14ac:dyDescent="0.4">
      <c r="B33801">
        <v>33799</v>
      </c>
    </row>
    <row r="33802" spans="2:2" x14ac:dyDescent="0.4">
      <c r="B33802">
        <v>33800</v>
      </c>
    </row>
    <row r="33803" spans="2:2" x14ac:dyDescent="0.4">
      <c r="B33803">
        <v>33801</v>
      </c>
    </row>
    <row r="33804" spans="2:2" x14ac:dyDescent="0.4">
      <c r="B33804">
        <v>33802</v>
      </c>
    </row>
    <row r="33805" spans="2:2" x14ac:dyDescent="0.4">
      <c r="B33805">
        <v>33803</v>
      </c>
    </row>
    <row r="33806" spans="2:2" x14ac:dyDescent="0.4">
      <c r="B33806">
        <v>33804</v>
      </c>
    </row>
    <row r="33807" spans="2:2" x14ac:dyDescent="0.4">
      <c r="B33807">
        <v>33805</v>
      </c>
    </row>
    <row r="33808" spans="2:2" x14ac:dyDescent="0.4">
      <c r="B33808">
        <v>33806</v>
      </c>
    </row>
    <row r="33809" spans="2:2" x14ac:dyDescent="0.4">
      <c r="B33809">
        <v>33807</v>
      </c>
    </row>
    <row r="33810" spans="2:2" x14ac:dyDescent="0.4">
      <c r="B33810">
        <v>33808</v>
      </c>
    </row>
    <row r="33811" spans="2:2" x14ac:dyDescent="0.4">
      <c r="B33811">
        <v>33809</v>
      </c>
    </row>
    <row r="33812" spans="2:2" x14ac:dyDescent="0.4">
      <c r="B33812">
        <v>33810</v>
      </c>
    </row>
    <row r="33813" spans="2:2" x14ac:dyDescent="0.4">
      <c r="B33813">
        <v>33811</v>
      </c>
    </row>
    <row r="33814" spans="2:2" x14ac:dyDescent="0.4">
      <c r="B33814">
        <v>33812</v>
      </c>
    </row>
    <row r="33815" spans="2:2" x14ac:dyDescent="0.4">
      <c r="B33815">
        <v>33813</v>
      </c>
    </row>
    <row r="33816" spans="2:2" x14ac:dyDescent="0.4">
      <c r="B33816">
        <v>33814</v>
      </c>
    </row>
    <row r="33817" spans="2:2" x14ac:dyDescent="0.4">
      <c r="B33817">
        <v>33815</v>
      </c>
    </row>
    <row r="33818" spans="2:2" x14ac:dyDescent="0.4">
      <c r="B33818">
        <v>33816</v>
      </c>
    </row>
    <row r="33819" spans="2:2" x14ac:dyDescent="0.4">
      <c r="B33819">
        <v>33817</v>
      </c>
    </row>
    <row r="33820" spans="2:2" x14ac:dyDescent="0.4">
      <c r="B33820">
        <v>33818</v>
      </c>
    </row>
    <row r="33821" spans="2:2" x14ac:dyDescent="0.4">
      <c r="B33821">
        <v>33819</v>
      </c>
    </row>
    <row r="33822" spans="2:2" x14ac:dyDescent="0.4">
      <c r="B33822">
        <v>33820</v>
      </c>
    </row>
    <row r="33823" spans="2:2" x14ac:dyDescent="0.4">
      <c r="B33823">
        <v>33821</v>
      </c>
    </row>
    <row r="33824" spans="2:2" x14ac:dyDescent="0.4">
      <c r="B33824">
        <v>33822</v>
      </c>
    </row>
    <row r="33825" spans="2:2" x14ac:dyDescent="0.4">
      <c r="B33825">
        <v>33823</v>
      </c>
    </row>
    <row r="33826" spans="2:2" x14ac:dyDescent="0.4">
      <c r="B33826">
        <v>33824</v>
      </c>
    </row>
    <row r="33827" spans="2:2" x14ac:dyDescent="0.4">
      <c r="B33827">
        <v>33825</v>
      </c>
    </row>
    <row r="33828" spans="2:2" x14ac:dyDescent="0.4">
      <c r="B33828">
        <v>33826</v>
      </c>
    </row>
    <row r="33829" spans="2:2" x14ac:dyDescent="0.4">
      <c r="B33829">
        <v>33827</v>
      </c>
    </row>
    <row r="33830" spans="2:2" x14ac:dyDescent="0.4">
      <c r="B33830">
        <v>33828</v>
      </c>
    </row>
    <row r="33831" spans="2:2" x14ac:dyDescent="0.4">
      <c r="B33831">
        <v>33829</v>
      </c>
    </row>
    <row r="33832" spans="2:2" x14ac:dyDescent="0.4">
      <c r="B33832">
        <v>33830</v>
      </c>
    </row>
    <row r="33833" spans="2:2" x14ac:dyDescent="0.4">
      <c r="B33833">
        <v>33831</v>
      </c>
    </row>
    <row r="33834" spans="2:2" x14ac:dyDescent="0.4">
      <c r="B33834">
        <v>33832</v>
      </c>
    </row>
    <row r="33835" spans="2:2" x14ac:dyDescent="0.4">
      <c r="B33835">
        <v>33833</v>
      </c>
    </row>
    <row r="33836" spans="2:2" x14ac:dyDescent="0.4">
      <c r="B33836">
        <v>33834</v>
      </c>
    </row>
    <row r="33837" spans="2:2" x14ac:dyDescent="0.4">
      <c r="B33837">
        <v>33835</v>
      </c>
    </row>
    <row r="33838" spans="2:2" x14ac:dyDescent="0.4">
      <c r="B33838">
        <v>33836</v>
      </c>
    </row>
    <row r="33839" spans="2:2" x14ac:dyDescent="0.4">
      <c r="B33839">
        <v>33837</v>
      </c>
    </row>
    <row r="33840" spans="2:2" x14ac:dyDescent="0.4">
      <c r="B33840">
        <v>33838</v>
      </c>
    </row>
    <row r="33841" spans="2:2" x14ac:dyDescent="0.4">
      <c r="B33841">
        <v>33839</v>
      </c>
    </row>
    <row r="33842" spans="2:2" x14ac:dyDescent="0.4">
      <c r="B33842">
        <v>33840</v>
      </c>
    </row>
    <row r="33843" spans="2:2" x14ac:dyDescent="0.4">
      <c r="B33843">
        <v>33841</v>
      </c>
    </row>
    <row r="33844" spans="2:2" x14ac:dyDescent="0.4">
      <c r="B33844">
        <v>33842</v>
      </c>
    </row>
    <row r="33845" spans="2:2" x14ac:dyDescent="0.4">
      <c r="B33845">
        <v>33843</v>
      </c>
    </row>
    <row r="33846" spans="2:2" x14ac:dyDescent="0.4">
      <c r="B33846">
        <v>33844</v>
      </c>
    </row>
    <row r="33847" spans="2:2" x14ac:dyDescent="0.4">
      <c r="B33847">
        <v>33845</v>
      </c>
    </row>
    <row r="33848" spans="2:2" x14ac:dyDescent="0.4">
      <c r="B33848">
        <v>33846</v>
      </c>
    </row>
    <row r="33849" spans="2:2" x14ac:dyDescent="0.4">
      <c r="B33849">
        <v>33847</v>
      </c>
    </row>
    <row r="33850" spans="2:2" x14ac:dyDescent="0.4">
      <c r="B33850">
        <v>33848</v>
      </c>
    </row>
    <row r="33851" spans="2:2" x14ac:dyDescent="0.4">
      <c r="B33851">
        <v>33849</v>
      </c>
    </row>
    <row r="33852" spans="2:2" x14ac:dyDescent="0.4">
      <c r="B33852">
        <v>33850</v>
      </c>
    </row>
    <row r="33853" spans="2:2" x14ac:dyDescent="0.4">
      <c r="B33853">
        <v>33851</v>
      </c>
    </row>
    <row r="33854" spans="2:2" x14ac:dyDescent="0.4">
      <c r="B33854">
        <v>33852</v>
      </c>
    </row>
    <row r="33855" spans="2:2" x14ac:dyDescent="0.4">
      <c r="B33855">
        <v>33853</v>
      </c>
    </row>
    <row r="33856" spans="2:2" x14ac:dyDescent="0.4">
      <c r="B33856">
        <v>33854</v>
      </c>
    </row>
    <row r="33857" spans="2:2" x14ac:dyDescent="0.4">
      <c r="B33857">
        <v>33855</v>
      </c>
    </row>
    <row r="33858" spans="2:2" x14ac:dyDescent="0.4">
      <c r="B33858">
        <v>33856</v>
      </c>
    </row>
    <row r="33859" spans="2:2" x14ac:dyDescent="0.4">
      <c r="B33859">
        <v>33857</v>
      </c>
    </row>
    <row r="33860" spans="2:2" x14ac:dyDescent="0.4">
      <c r="B33860">
        <v>33858</v>
      </c>
    </row>
    <row r="33861" spans="2:2" x14ac:dyDescent="0.4">
      <c r="B33861">
        <v>33859</v>
      </c>
    </row>
    <row r="33862" spans="2:2" x14ac:dyDescent="0.4">
      <c r="B33862">
        <v>33860</v>
      </c>
    </row>
    <row r="33863" spans="2:2" x14ac:dyDescent="0.4">
      <c r="B33863">
        <v>33861</v>
      </c>
    </row>
    <row r="33864" spans="2:2" x14ac:dyDescent="0.4">
      <c r="B33864">
        <v>33862</v>
      </c>
    </row>
    <row r="33865" spans="2:2" x14ac:dyDescent="0.4">
      <c r="B33865">
        <v>33863</v>
      </c>
    </row>
    <row r="33866" spans="2:2" x14ac:dyDescent="0.4">
      <c r="B33866">
        <v>33864</v>
      </c>
    </row>
    <row r="33867" spans="2:2" x14ac:dyDescent="0.4">
      <c r="B33867">
        <v>33865</v>
      </c>
    </row>
    <row r="33868" spans="2:2" x14ac:dyDescent="0.4">
      <c r="B33868">
        <v>33866</v>
      </c>
    </row>
    <row r="33869" spans="2:2" x14ac:dyDescent="0.4">
      <c r="B33869">
        <v>33867</v>
      </c>
    </row>
    <row r="33870" spans="2:2" x14ac:dyDescent="0.4">
      <c r="B33870">
        <v>33868</v>
      </c>
    </row>
    <row r="33871" spans="2:2" x14ac:dyDescent="0.4">
      <c r="B33871">
        <v>33869</v>
      </c>
    </row>
    <row r="33872" spans="2:2" x14ac:dyDescent="0.4">
      <c r="B33872">
        <v>33870</v>
      </c>
    </row>
    <row r="33873" spans="2:2" x14ac:dyDescent="0.4">
      <c r="B33873">
        <v>33871</v>
      </c>
    </row>
    <row r="33874" spans="2:2" x14ac:dyDescent="0.4">
      <c r="B33874">
        <v>33872</v>
      </c>
    </row>
    <row r="33875" spans="2:2" x14ac:dyDescent="0.4">
      <c r="B33875">
        <v>33873</v>
      </c>
    </row>
    <row r="33876" spans="2:2" x14ac:dyDescent="0.4">
      <c r="B33876">
        <v>33874</v>
      </c>
    </row>
    <row r="33877" spans="2:2" x14ac:dyDescent="0.4">
      <c r="B33877">
        <v>33875</v>
      </c>
    </row>
    <row r="33878" spans="2:2" x14ac:dyDescent="0.4">
      <c r="B33878">
        <v>33876</v>
      </c>
    </row>
    <row r="33879" spans="2:2" x14ac:dyDescent="0.4">
      <c r="B33879">
        <v>33877</v>
      </c>
    </row>
    <row r="33880" spans="2:2" x14ac:dyDescent="0.4">
      <c r="B33880">
        <v>33878</v>
      </c>
    </row>
    <row r="33881" spans="2:2" x14ac:dyDescent="0.4">
      <c r="B33881">
        <v>33879</v>
      </c>
    </row>
    <row r="33882" spans="2:2" x14ac:dyDescent="0.4">
      <c r="B33882">
        <v>33880</v>
      </c>
    </row>
    <row r="33883" spans="2:2" x14ac:dyDescent="0.4">
      <c r="B33883">
        <v>33881</v>
      </c>
    </row>
    <row r="33884" spans="2:2" x14ac:dyDescent="0.4">
      <c r="B33884">
        <v>33882</v>
      </c>
    </row>
    <row r="33885" spans="2:2" x14ac:dyDescent="0.4">
      <c r="B33885">
        <v>33883</v>
      </c>
    </row>
    <row r="33886" spans="2:2" x14ac:dyDescent="0.4">
      <c r="B33886">
        <v>33884</v>
      </c>
    </row>
    <row r="33887" spans="2:2" x14ac:dyDescent="0.4">
      <c r="B33887">
        <v>33885</v>
      </c>
    </row>
    <row r="33888" spans="2:2" x14ac:dyDescent="0.4">
      <c r="B33888">
        <v>33886</v>
      </c>
    </row>
    <row r="33889" spans="2:2" x14ac:dyDescent="0.4">
      <c r="B33889">
        <v>33887</v>
      </c>
    </row>
    <row r="33890" spans="2:2" x14ac:dyDescent="0.4">
      <c r="B33890">
        <v>33888</v>
      </c>
    </row>
    <row r="33891" spans="2:2" x14ac:dyDescent="0.4">
      <c r="B33891">
        <v>33889</v>
      </c>
    </row>
    <row r="33892" spans="2:2" x14ac:dyDescent="0.4">
      <c r="B33892">
        <v>33890</v>
      </c>
    </row>
    <row r="33893" spans="2:2" x14ac:dyDescent="0.4">
      <c r="B33893">
        <v>33891</v>
      </c>
    </row>
    <row r="33894" spans="2:2" x14ac:dyDescent="0.4">
      <c r="B33894">
        <v>33892</v>
      </c>
    </row>
    <row r="33895" spans="2:2" x14ac:dyDescent="0.4">
      <c r="B33895">
        <v>33893</v>
      </c>
    </row>
    <row r="33896" spans="2:2" x14ac:dyDescent="0.4">
      <c r="B33896">
        <v>33894</v>
      </c>
    </row>
    <row r="33897" spans="2:2" x14ac:dyDescent="0.4">
      <c r="B33897">
        <v>33895</v>
      </c>
    </row>
    <row r="33898" spans="2:2" x14ac:dyDescent="0.4">
      <c r="B33898">
        <v>33896</v>
      </c>
    </row>
    <row r="33899" spans="2:2" x14ac:dyDescent="0.4">
      <c r="B33899">
        <v>33897</v>
      </c>
    </row>
    <row r="33900" spans="2:2" x14ac:dyDescent="0.4">
      <c r="B33900">
        <v>33898</v>
      </c>
    </row>
    <row r="33901" spans="2:2" x14ac:dyDescent="0.4">
      <c r="B33901">
        <v>33899</v>
      </c>
    </row>
    <row r="33902" spans="2:2" x14ac:dyDescent="0.4">
      <c r="B33902">
        <v>33900</v>
      </c>
    </row>
    <row r="33903" spans="2:2" x14ac:dyDescent="0.4">
      <c r="B33903">
        <v>33901</v>
      </c>
    </row>
    <row r="33904" spans="2:2" x14ac:dyDescent="0.4">
      <c r="B33904">
        <v>33902</v>
      </c>
    </row>
    <row r="33905" spans="2:2" x14ac:dyDescent="0.4">
      <c r="B33905">
        <v>33903</v>
      </c>
    </row>
    <row r="33906" spans="2:2" x14ac:dyDescent="0.4">
      <c r="B33906">
        <v>33904</v>
      </c>
    </row>
    <row r="33907" spans="2:2" x14ac:dyDescent="0.4">
      <c r="B33907">
        <v>33905</v>
      </c>
    </row>
    <row r="33908" spans="2:2" x14ac:dyDescent="0.4">
      <c r="B33908">
        <v>33906</v>
      </c>
    </row>
    <row r="33909" spans="2:2" x14ac:dyDescent="0.4">
      <c r="B33909">
        <v>33907</v>
      </c>
    </row>
    <row r="33910" spans="2:2" x14ac:dyDescent="0.4">
      <c r="B33910">
        <v>33908</v>
      </c>
    </row>
    <row r="33911" spans="2:2" x14ac:dyDescent="0.4">
      <c r="B33911">
        <v>33909</v>
      </c>
    </row>
    <row r="33912" spans="2:2" x14ac:dyDescent="0.4">
      <c r="B33912">
        <v>33910</v>
      </c>
    </row>
    <row r="33913" spans="2:2" x14ac:dyDescent="0.4">
      <c r="B33913">
        <v>33911</v>
      </c>
    </row>
    <row r="33914" spans="2:2" x14ac:dyDescent="0.4">
      <c r="B33914">
        <v>33912</v>
      </c>
    </row>
    <row r="33915" spans="2:2" x14ac:dyDescent="0.4">
      <c r="B33915">
        <v>33913</v>
      </c>
    </row>
    <row r="33916" spans="2:2" x14ac:dyDescent="0.4">
      <c r="B33916">
        <v>33914</v>
      </c>
    </row>
    <row r="33917" spans="2:2" x14ac:dyDescent="0.4">
      <c r="B33917">
        <v>33915</v>
      </c>
    </row>
    <row r="33918" spans="2:2" x14ac:dyDescent="0.4">
      <c r="B33918">
        <v>33916</v>
      </c>
    </row>
    <row r="33919" spans="2:2" x14ac:dyDescent="0.4">
      <c r="B33919">
        <v>33917</v>
      </c>
    </row>
    <row r="33920" spans="2:2" x14ac:dyDescent="0.4">
      <c r="B33920">
        <v>33918</v>
      </c>
    </row>
    <row r="33921" spans="2:2" x14ac:dyDescent="0.4">
      <c r="B33921">
        <v>33919</v>
      </c>
    </row>
    <row r="33922" spans="2:2" x14ac:dyDescent="0.4">
      <c r="B33922">
        <v>33920</v>
      </c>
    </row>
    <row r="33923" spans="2:2" x14ac:dyDescent="0.4">
      <c r="B33923">
        <v>33921</v>
      </c>
    </row>
    <row r="33924" spans="2:2" x14ac:dyDescent="0.4">
      <c r="B33924">
        <v>33922</v>
      </c>
    </row>
    <row r="33925" spans="2:2" x14ac:dyDescent="0.4">
      <c r="B33925">
        <v>33923</v>
      </c>
    </row>
    <row r="33926" spans="2:2" x14ac:dyDescent="0.4">
      <c r="B33926">
        <v>33924</v>
      </c>
    </row>
    <row r="33927" spans="2:2" x14ac:dyDescent="0.4">
      <c r="B33927">
        <v>33925</v>
      </c>
    </row>
    <row r="33928" spans="2:2" x14ac:dyDescent="0.4">
      <c r="B33928">
        <v>33926</v>
      </c>
    </row>
    <row r="33929" spans="2:2" x14ac:dyDescent="0.4">
      <c r="B33929">
        <v>33927</v>
      </c>
    </row>
    <row r="33930" spans="2:2" x14ac:dyDescent="0.4">
      <c r="B33930">
        <v>33928</v>
      </c>
    </row>
    <row r="33931" spans="2:2" x14ac:dyDescent="0.4">
      <c r="B33931">
        <v>33929</v>
      </c>
    </row>
    <row r="33932" spans="2:2" x14ac:dyDescent="0.4">
      <c r="B33932">
        <v>33930</v>
      </c>
    </row>
    <row r="33933" spans="2:2" x14ac:dyDescent="0.4">
      <c r="B33933">
        <v>33931</v>
      </c>
    </row>
    <row r="33934" spans="2:2" x14ac:dyDescent="0.4">
      <c r="B33934">
        <v>33932</v>
      </c>
    </row>
    <row r="33935" spans="2:2" x14ac:dyDescent="0.4">
      <c r="B33935">
        <v>33933</v>
      </c>
    </row>
    <row r="33936" spans="2:2" x14ac:dyDescent="0.4">
      <c r="B33936">
        <v>33934</v>
      </c>
    </row>
    <row r="33937" spans="2:2" x14ac:dyDescent="0.4">
      <c r="B33937">
        <v>33935</v>
      </c>
    </row>
    <row r="33938" spans="2:2" x14ac:dyDescent="0.4">
      <c r="B33938">
        <v>33936</v>
      </c>
    </row>
    <row r="33939" spans="2:2" x14ac:dyDescent="0.4">
      <c r="B33939">
        <v>33937</v>
      </c>
    </row>
    <row r="33940" spans="2:2" x14ac:dyDescent="0.4">
      <c r="B33940">
        <v>33938</v>
      </c>
    </row>
    <row r="33941" spans="2:2" x14ac:dyDescent="0.4">
      <c r="B33941">
        <v>33939</v>
      </c>
    </row>
    <row r="33942" spans="2:2" x14ac:dyDescent="0.4">
      <c r="B33942">
        <v>33940</v>
      </c>
    </row>
    <row r="33943" spans="2:2" x14ac:dyDescent="0.4">
      <c r="B33943">
        <v>33941</v>
      </c>
    </row>
    <row r="33944" spans="2:2" x14ac:dyDescent="0.4">
      <c r="B33944">
        <v>33942</v>
      </c>
    </row>
    <row r="33945" spans="2:2" x14ac:dyDescent="0.4">
      <c r="B33945">
        <v>33943</v>
      </c>
    </row>
    <row r="33946" spans="2:2" x14ac:dyDescent="0.4">
      <c r="B33946">
        <v>33944</v>
      </c>
    </row>
    <row r="33947" spans="2:2" x14ac:dyDescent="0.4">
      <c r="B33947">
        <v>33945</v>
      </c>
    </row>
    <row r="33948" spans="2:2" x14ac:dyDescent="0.4">
      <c r="B33948">
        <v>33946</v>
      </c>
    </row>
    <row r="33949" spans="2:2" x14ac:dyDescent="0.4">
      <c r="B33949">
        <v>33947</v>
      </c>
    </row>
    <row r="33950" spans="2:2" x14ac:dyDescent="0.4">
      <c r="B33950">
        <v>33948</v>
      </c>
    </row>
    <row r="33951" spans="2:2" x14ac:dyDescent="0.4">
      <c r="B33951">
        <v>33949</v>
      </c>
    </row>
    <row r="33952" spans="2:2" x14ac:dyDescent="0.4">
      <c r="B33952">
        <v>33950</v>
      </c>
    </row>
    <row r="33953" spans="2:2" x14ac:dyDescent="0.4">
      <c r="B33953">
        <v>33951</v>
      </c>
    </row>
    <row r="33954" spans="2:2" x14ac:dyDescent="0.4">
      <c r="B33954">
        <v>33952</v>
      </c>
    </row>
    <row r="33955" spans="2:2" x14ac:dyDescent="0.4">
      <c r="B33955">
        <v>33953</v>
      </c>
    </row>
    <row r="33956" spans="2:2" x14ac:dyDescent="0.4">
      <c r="B33956">
        <v>33954</v>
      </c>
    </row>
    <row r="33957" spans="2:2" x14ac:dyDescent="0.4">
      <c r="B33957">
        <v>33955</v>
      </c>
    </row>
    <row r="33958" spans="2:2" x14ac:dyDescent="0.4">
      <c r="B33958">
        <v>33956</v>
      </c>
    </row>
    <row r="33959" spans="2:2" x14ac:dyDescent="0.4">
      <c r="B33959">
        <v>33957</v>
      </c>
    </row>
    <row r="33960" spans="2:2" x14ac:dyDescent="0.4">
      <c r="B33960">
        <v>33958</v>
      </c>
    </row>
    <row r="33961" spans="2:2" x14ac:dyDescent="0.4">
      <c r="B33961">
        <v>33959</v>
      </c>
    </row>
    <row r="33962" spans="2:2" x14ac:dyDescent="0.4">
      <c r="B33962">
        <v>33960</v>
      </c>
    </row>
    <row r="33963" spans="2:2" x14ac:dyDescent="0.4">
      <c r="B33963">
        <v>33961</v>
      </c>
    </row>
    <row r="33964" spans="2:2" x14ac:dyDescent="0.4">
      <c r="B33964">
        <v>33962</v>
      </c>
    </row>
    <row r="33965" spans="2:2" x14ac:dyDescent="0.4">
      <c r="B33965">
        <v>33963</v>
      </c>
    </row>
    <row r="33966" spans="2:2" x14ac:dyDescent="0.4">
      <c r="B33966">
        <v>33964</v>
      </c>
    </row>
    <row r="33967" spans="2:2" x14ac:dyDescent="0.4">
      <c r="B33967">
        <v>33965</v>
      </c>
    </row>
    <row r="33968" spans="2:2" x14ac:dyDescent="0.4">
      <c r="B33968">
        <v>33966</v>
      </c>
    </row>
    <row r="33969" spans="2:2" x14ac:dyDescent="0.4">
      <c r="B33969">
        <v>33967</v>
      </c>
    </row>
    <row r="33970" spans="2:2" x14ac:dyDescent="0.4">
      <c r="B33970">
        <v>33968</v>
      </c>
    </row>
    <row r="33971" spans="2:2" x14ac:dyDescent="0.4">
      <c r="B33971">
        <v>33969</v>
      </c>
    </row>
    <row r="33972" spans="2:2" x14ac:dyDescent="0.4">
      <c r="B33972">
        <v>33970</v>
      </c>
    </row>
    <row r="33973" spans="2:2" x14ac:dyDescent="0.4">
      <c r="B33973">
        <v>33971</v>
      </c>
    </row>
    <row r="33974" spans="2:2" x14ac:dyDescent="0.4">
      <c r="B33974">
        <v>33972</v>
      </c>
    </row>
    <row r="33975" spans="2:2" x14ac:dyDescent="0.4">
      <c r="B33975">
        <v>33973</v>
      </c>
    </row>
    <row r="33976" spans="2:2" x14ac:dyDescent="0.4">
      <c r="B33976">
        <v>33974</v>
      </c>
    </row>
    <row r="33977" spans="2:2" x14ac:dyDescent="0.4">
      <c r="B33977">
        <v>33975</v>
      </c>
    </row>
    <row r="33978" spans="2:2" x14ac:dyDescent="0.4">
      <c r="B33978">
        <v>33976</v>
      </c>
    </row>
    <row r="33979" spans="2:2" x14ac:dyDescent="0.4">
      <c r="B33979">
        <v>33977</v>
      </c>
    </row>
    <row r="33980" spans="2:2" x14ac:dyDescent="0.4">
      <c r="B33980">
        <v>33978</v>
      </c>
    </row>
    <row r="33981" spans="2:2" x14ac:dyDescent="0.4">
      <c r="B33981">
        <v>33979</v>
      </c>
    </row>
    <row r="33982" spans="2:2" x14ac:dyDescent="0.4">
      <c r="B33982">
        <v>33980</v>
      </c>
    </row>
    <row r="33983" spans="2:2" x14ac:dyDescent="0.4">
      <c r="B33983">
        <v>33981</v>
      </c>
    </row>
    <row r="33984" spans="2:2" x14ac:dyDescent="0.4">
      <c r="B33984">
        <v>33982</v>
      </c>
    </row>
    <row r="33985" spans="2:2" x14ac:dyDescent="0.4">
      <c r="B33985">
        <v>33983</v>
      </c>
    </row>
    <row r="33986" spans="2:2" x14ac:dyDescent="0.4">
      <c r="B33986">
        <v>33984</v>
      </c>
    </row>
    <row r="33987" spans="2:2" x14ac:dyDescent="0.4">
      <c r="B33987">
        <v>33985</v>
      </c>
    </row>
    <row r="33988" spans="2:2" x14ac:dyDescent="0.4">
      <c r="B33988">
        <v>33986</v>
      </c>
    </row>
    <row r="33989" spans="2:2" x14ac:dyDescent="0.4">
      <c r="B33989">
        <v>33987</v>
      </c>
    </row>
    <row r="33990" spans="2:2" x14ac:dyDescent="0.4">
      <c r="B33990">
        <v>33988</v>
      </c>
    </row>
    <row r="33991" spans="2:2" x14ac:dyDescent="0.4">
      <c r="B33991">
        <v>33989</v>
      </c>
    </row>
    <row r="33992" spans="2:2" x14ac:dyDescent="0.4">
      <c r="B33992">
        <v>33990</v>
      </c>
    </row>
    <row r="33993" spans="2:2" x14ac:dyDescent="0.4">
      <c r="B33993">
        <v>33991</v>
      </c>
    </row>
    <row r="33994" spans="2:2" x14ac:dyDescent="0.4">
      <c r="B33994">
        <v>33992</v>
      </c>
    </row>
    <row r="33995" spans="2:2" x14ac:dyDescent="0.4">
      <c r="B33995">
        <v>33993</v>
      </c>
    </row>
    <row r="33996" spans="2:2" x14ac:dyDescent="0.4">
      <c r="B33996">
        <v>33994</v>
      </c>
    </row>
    <row r="33997" spans="2:2" x14ac:dyDescent="0.4">
      <c r="B33997">
        <v>33995</v>
      </c>
    </row>
    <row r="33998" spans="2:2" x14ac:dyDescent="0.4">
      <c r="B33998">
        <v>33996</v>
      </c>
    </row>
    <row r="33999" spans="2:2" x14ac:dyDescent="0.4">
      <c r="B33999">
        <v>33997</v>
      </c>
    </row>
    <row r="34000" spans="2:2" x14ac:dyDescent="0.4">
      <c r="B34000">
        <v>33998</v>
      </c>
    </row>
    <row r="34001" spans="2:2" x14ac:dyDescent="0.4">
      <c r="B34001">
        <v>33999</v>
      </c>
    </row>
    <row r="34002" spans="2:2" x14ac:dyDescent="0.4">
      <c r="B34002">
        <v>34000</v>
      </c>
    </row>
    <row r="34003" spans="2:2" x14ac:dyDescent="0.4">
      <c r="B34003">
        <v>34001</v>
      </c>
    </row>
    <row r="34004" spans="2:2" x14ac:dyDescent="0.4">
      <c r="B34004">
        <v>34002</v>
      </c>
    </row>
    <row r="34005" spans="2:2" x14ac:dyDescent="0.4">
      <c r="B34005">
        <v>34003</v>
      </c>
    </row>
    <row r="34006" spans="2:2" x14ac:dyDescent="0.4">
      <c r="B34006">
        <v>34004</v>
      </c>
    </row>
    <row r="34007" spans="2:2" x14ac:dyDescent="0.4">
      <c r="B34007">
        <v>34005</v>
      </c>
    </row>
    <row r="34008" spans="2:2" x14ac:dyDescent="0.4">
      <c r="B34008">
        <v>34006</v>
      </c>
    </row>
    <row r="34009" spans="2:2" x14ac:dyDescent="0.4">
      <c r="B34009">
        <v>34007</v>
      </c>
    </row>
    <row r="34010" spans="2:2" x14ac:dyDescent="0.4">
      <c r="B34010">
        <v>34008</v>
      </c>
    </row>
    <row r="34011" spans="2:2" x14ac:dyDescent="0.4">
      <c r="B34011">
        <v>34009</v>
      </c>
    </row>
    <row r="34012" spans="2:2" x14ac:dyDescent="0.4">
      <c r="B34012">
        <v>34010</v>
      </c>
    </row>
    <row r="34013" spans="2:2" x14ac:dyDescent="0.4">
      <c r="B34013">
        <v>34011</v>
      </c>
    </row>
    <row r="34014" spans="2:2" x14ac:dyDescent="0.4">
      <c r="B34014">
        <v>34012</v>
      </c>
    </row>
    <row r="34015" spans="2:2" x14ac:dyDescent="0.4">
      <c r="B34015">
        <v>34013</v>
      </c>
    </row>
    <row r="34016" spans="2:2" x14ac:dyDescent="0.4">
      <c r="B34016">
        <v>34014</v>
      </c>
    </row>
    <row r="34017" spans="2:2" x14ac:dyDescent="0.4">
      <c r="B34017">
        <v>34015</v>
      </c>
    </row>
    <row r="34018" spans="2:2" x14ac:dyDescent="0.4">
      <c r="B34018">
        <v>34016</v>
      </c>
    </row>
    <row r="34019" spans="2:2" x14ac:dyDescent="0.4">
      <c r="B34019">
        <v>34017</v>
      </c>
    </row>
    <row r="34020" spans="2:2" x14ac:dyDescent="0.4">
      <c r="B34020">
        <v>34018</v>
      </c>
    </row>
    <row r="34021" spans="2:2" x14ac:dyDescent="0.4">
      <c r="B34021">
        <v>34019</v>
      </c>
    </row>
    <row r="34022" spans="2:2" x14ac:dyDescent="0.4">
      <c r="B34022">
        <v>34020</v>
      </c>
    </row>
    <row r="34023" spans="2:2" x14ac:dyDescent="0.4">
      <c r="B34023">
        <v>34021</v>
      </c>
    </row>
    <row r="34024" spans="2:2" x14ac:dyDescent="0.4">
      <c r="B34024">
        <v>34022</v>
      </c>
    </row>
    <row r="34025" spans="2:2" x14ac:dyDescent="0.4">
      <c r="B34025">
        <v>34023</v>
      </c>
    </row>
    <row r="34026" spans="2:2" x14ac:dyDescent="0.4">
      <c r="B34026">
        <v>34024</v>
      </c>
    </row>
    <row r="34027" spans="2:2" x14ac:dyDescent="0.4">
      <c r="B34027">
        <v>34025</v>
      </c>
    </row>
    <row r="34028" spans="2:2" x14ac:dyDescent="0.4">
      <c r="B34028">
        <v>34026</v>
      </c>
    </row>
    <row r="34029" spans="2:2" x14ac:dyDescent="0.4">
      <c r="B34029">
        <v>34027</v>
      </c>
    </row>
    <row r="34030" spans="2:2" x14ac:dyDescent="0.4">
      <c r="B34030">
        <v>34028</v>
      </c>
    </row>
    <row r="34031" spans="2:2" x14ac:dyDescent="0.4">
      <c r="B34031">
        <v>34029</v>
      </c>
    </row>
    <row r="34032" spans="2:2" x14ac:dyDescent="0.4">
      <c r="B34032">
        <v>34030</v>
      </c>
    </row>
    <row r="34033" spans="2:2" x14ac:dyDescent="0.4">
      <c r="B34033">
        <v>34031</v>
      </c>
    </row>
    <row r="34034" spans="2:2" x14ac:dyDescent="0.4">
      <c r="B34034">
        <v>34032</v>
      </c>
    </row>
    <row r="34035" spans="2:2" x14ac:dyDescent="0.4">
      <c r="B34035">
        <v>34033</v>
      </c>
    </row>
    <row r="34036" spans="2:2" x14ac:dyDescent="0.4">
      <c r="B34036">
        <v>34034</v>
      </c>
    </row>
    <row r="34037" spans="2:2" x14ac:dyDescent="0.4">
      <c r="B34037">
        <v>34035</v>
      </c>
    </row>
    <row r="34038" spans="2:2" x14ac:dyDescent="0.4">
      <c r="B34038">
        <v>34036</v>
      </c>
    </row>
    <row r="34039" spans="2:2" x14ac:dyDescent="0.4">
      <c r="B34039">
        <v>34037</v>
      </c>
    </row>
    <row r="34040" spans="2:2" x14ac:dyDescent="0.4">
      <c r="B34040">
        <v>34038</v>
      </c>
    </row>
    <row r="34041" spans="2:2" x14ac:dyDescent="0.4">
      <c r="B34041">
        <v>34039</v>
      </c>
    </row>
    <row r="34042" spans="2:2" x14ac:dyDescent="0.4">
      <c r="B34042">
        <v>34040</v>
      </c>
    </row>
    <row r="34043" spans="2:2" x14ac:dyDescent="0.4">
      <c r="B34043">
        <v>34041</v>
      </c>
    </row>
    <row r="34044" spans="2:2" x14ac:dyDescent="0.4">
      <c r="B34044">
        <v>34042</v>
      </c>
    </row>
    <row r="34045" spans="2:2" x14ac:dyDescent="0.4">
      <c r="B34045">
        <v>34043</v>
      </c>
    </row>
    <row r="34046" spans="2:2" x14ac:dyDescent="0.4">
      <c r="B34046">
        <v>34044</v>
      </c>
    </row>
    <row r="34047" spans="2:2" x14ac:dyDescent="0.4">
      <c r="B34047">
        <v>34045</v>
      </c>
    </row>
    <row r="34048" spans="2:2" x14ac:dyDescent="0.4">
      <c r="B34048">
        <v>34046</v>
      </c>
    </row>
    <row r="34049" spans="2:2" x14ac:dyDescent="0.4">
      <c r="B34049">
        <v>34047</v>
      </c>
    </row>
    <row r="34050" spans="2:2" x14ac:dyDescent="0.4">
      <c r="B34050">
        <v>34048</v>
      </c>
    </row>
    <row r="34051" spans="2:2" x14ac:dyDescent="0.4">
      <c r="B34051">
        <v>34049</v>
      </c>
    </row>
    <row r="34052" spans="2:2" x14ac:dyDescent="0.4">
      <c r="B34052">
        <v>34050</v>
      </c>
    </row>
    <row r="34053" spans="2:2" x14ac:dyDescent="0.4">
      <c r="B34053">
        <v>34051</v>
      </c>
    </row>
    <row r="34054" spans="2:2" x14ac:dyDescent="0.4">
      <c r="B34054">
        <v>34052</v>
      </c>
    </row>
    <row r="34055" spans="2:2" x14ac:dyDescent="0.4">
      <c r="B34055">
        <v>34053</v>
      </c>
    </row>
    <row r="34056" spans="2:2" x14ac:dyDescent="0.4">
      <c r="B34056">
        <v>34054</v>
      </c>
    </row>
    <row r="34057" spans="2:2" x14ac:dyDescent="0.4">
      <c r="B34057">
        <v>34055</v>
      </c>
    </row>
    <row r="34058" spans="2:2" x14ac:dyDescent="0.4">
      <c r="B34058">
        <v>34056</v>
      </c>
    </row>
    <row r="34059" spans="2:2" x14ac:dyDescent="0.4">
      <c r="B34059">
        <v>34057</v>
      </c>
    </row>
    <row r="34060" spans="2:2" x14ac:dyDescent="0.4">
      <c r="B34060">
        <v>34058</v>
      </c>
    </row>
    <row r="34061" spans="2:2" x14ac:dyDescent="0.4">
      <c r="B34061">
        <v>34059</v>
      </c>
    </row>
    <row r="34062" spans="2:2" x14ac:dyDescent="0.4">
      <c r="B34062">
        <v>34060</v>
      </c>
    </row>
    <row r="34063" spans="2:2" x14ac:dyDescent="0.4">
      <c r="B34063">
        <v>34061</v>
      </c>
    </row>
    <row r="34064" spans="2:2" x14ac:dyDescent="0.4">
      <c r="B34064">
        <v>34062</v>
      </c>
    </row>
    <row r="34065" spans="2:2" x14ac:dyDescent="0.4">
      <c r="B34065">
        <v>34063</v>
      </c>
    </row>
    <row r="34066" spans="2:2" x14ac:dyDescent="0.4">
      <c r="B34066">
        <v>34064</v>
      </c>
    </row>
    <row r="34067" spans="2:2" x14ac:dyDescent="0.4">
      <c r="B34067">
        <v>34065</v>
      </c>
    </row>
    <row r="34068" spans="2:2" x14ac:dyDescent="0.4">
      <c r="B34068">
        <v>34066</v>
      </c>
    </row>
    <row r="34069" spans="2:2" x14ac:dyDescent="0.4">
      <c r="B34069">
        <v>34067</v>
      </c>
    </row>
    <row r="34070" spans="2:2" x14ac:dyDescent="0.4">
      <c r="B34070">
        <v>34068</v>
      </c>
    </row>
    <row r="34071" spans="2:2" x14ac:dyDescent="0.4">
      <c r="B34071">
        <v>34069</v>
      </c>
    </row>
    <row r="34072" spans="2:2" x14ac:dyDescent="0.4">
      <c r="B34072">
        <v>34070</v>
      </c>
    </row>
    <row r="34073" spans="2:2" x14ac:dyDescent="0.4">
      <c r="B34073">
        <v>34071</v>
      </c>
    </row>
    <row r="34074" spans="2:2" x14ac:dyDescent="0.4">
      <c r="B34074">
        <v>34072</v>
      </c>
    </row>
    <row r="34075" spans="2:2" x14ac:dyDescent="0.4">
      <c r="B34075">
        <v>34073</v>
      </c>
    </row>
    <row r="34076" spans="2:2" x14ac:dyDescent="0.4">
      <c r="B34076">
        <v>34074</v>
      </c>
    </row>
    <row r="34077" spans="2:2" x14ac:dyDescent="0.4">
      <c r="B34077">
        <v>34075</v>
      </c>
    </row>
    <row r="34078" spans="2:2" x14ac:dyDescent="0.4">
      <c r="B34078">
        <v>34076</v>
      </c>
    </row>
    <row r="34079" spans="2:2" x14ac:dyDescent="0.4">
      <c r="B34079">
        <v>34077</v>
      </c>
    </row>
    <row r="34080" spans="2:2" x14ac:dyDescent="0.4">
      <c r="B34080">
        <v>34078</v>
      </c>
    </row>
    <row r="34081" spans="2:2" x14ac:dyDescent="0.4">
      <c r="B34081">
        <v>34079</v>
      </c>
    </row>
    <row r="34082" spans="2:2" x14ac:dyDescent="0.4">
      <c r="B34082">
        <v>34080</v>
      </c>
    </row>
    <row r="34083" spans="2:2" x14ac:dyDescent="0.4">
      <c r="B34083">
        <v>34081</v>
      </c>
    </row>
    <row r="34084" spans="2:2" x14ac:dyDescent="0.4">
      <c r="B34084">
        <v>34082</v>
      </c>
    </row>
    <row r="34085" spans="2:2" x14ac:dyDescent="0.4">
      <c r="B34085">
        <v>34083</v>
      </c>
    </row>
    <row r="34086" spans="2:2" x14ac:dyDescent="0.4">
      <c r="B34086">
        <v>34084</v>
      </c>
    </row>
    <row r="34087" spans="2:2" x14ac:dyDescent="0.4">
      <c r="B34087">
        <v>34085</v>
      </c>
    </row>
    <row r="34088" spans="2:2" x14ac:dyDescent="0.4">
      <c r="B34088">
        <v>34086</v>
      </c>
    </row>
    <row r="34089" spans="2:2" x14ac:dyDescent="0.4">
      <c r="B34089">
        <v>34087</v>
      </c>
    </row>
    <row r="34090" spans="2:2" x14ac:dyDescent="0.4">
      <c r="B34090">
        <v>34088</v>
      </c>
    </row>
    <row r="34091" spans="2:2" x14ac:dyDescent="0.4">
      <c r="B34091">
        <v>34089</v>
      </c>
    </row>
    <row r="34092" spans="2:2" x14ac:dyDescent="0.4">
      <c r="B34092">
        <v>34090</v>
      </c>
    </row>
    <row r="34093" spans="2:2" x14ac:dyDescent="0.4">
      <c r="B34093">
        <v>34091</v>
      </c>
    </row>
    <row r="34094" spans="2:2" x14ac:dyDescent="0.4">
      <c r="B34094">
        <v>34092</v>
      </c>
    </row>
    <row r="34095" spans="2:2" x14ac:dyDescent="0.4">
      <c r="B34095">
        <v>34093</v>
      </c>
    </row>
    <row r="34096" spans="2:2" x14ac:dyDescent="0.4">
      <c r="B34096">
        <v>34094</v>
      </c>
    </row>
    <row r="34097" spans="2:2" x14ac:dyDescent="0.4">
      <c r="B34097">
        <v>34095</v>
      </c>
    </row>
    <row r="34098" spans="2:2" x14ac:dyDescent="0.4">
      <c r="B34098">
        <v>34096</v>
      </c>
    </row>
    <row r="34099" spans="2:2" x14ac:dyDescent="0.4">
      <c r="B34099">
        <v>34097</v>
      </c>
    </row>
    <row r="34100" spans="2:2" x14ac:dyDescent="0.4">
      <c r="B34100">
        <v>34098</v>
      </c>
    </row>
    <row r="34101" spans="2:2" x14ac:dyDescent="0.4">
      <c r="B34101">
        <v>34099</v>
      </c>
    </row>
    <row r="34102" spans="2:2" x14ac:dyDescent="0.4">
      <c r="B34102">
        <v>34100</v>
      </c>
    </row>
    <row r="34103" spans="2:2" x14ac:dyDescent="0.4">
      <c r="B34103">
        <v>34101</v>
      </c>
    </row>
    <row r="34104" spans="2:2" x14ac:dyDescent="0.4">
      <c r="B34104">
        <v>34102</v>
      </c>
    </row>
    <row r="34105" spans="2:2" x14ac:dyDescent="0.4">
      <c r="B34105">
        <v>34103</v>
      </c>
    </row>
    <row r="34106" spans="2:2" x14ac:dyDescent="0.4">
      <c r="B34106">
        <v>34104</v>
      </c>
    </row>
    <row r="34107" spans="2:2" x14ac:dyDescent="0.4">
      <c r="B34107">
        <v>34105</v>
      </c>
    </row>
    <row r="34108" spans="2:2" x14ac:dyDescent="0.4">
      <c r="B34108">
        <v>34106</v>
      </c>
    </row>
    <row r="34109" spans="2:2" x14ac:dyDescent="0.4">
      <c r="B34109">
        <v>34107</v>
      </c>
    </row>
    <row r="34110" spans="2:2" x14ac:dyDescent="0.4">
      <c r="B34110">
        <v>34108</v>
      </c>
    </row>
    <row r="34111" spans="2:2" x14ac:dyDescent="0.4">
      <c r="B34111">
        <v>34109</v>
      </c>
    </row>
    <row r="34112" spans="2:2" x14ac:dyDescent="0.4">
      <c r="B34112">
        <v>34110</v>
      </c>
    </row>
    <row r="34113" spans="2:2" x14ac:dyDescent="0.4">
      <c r="B34113">
        <v>34111</v>
      </c>
    </row>
    <row r="34114" spans="2:2" x14ac:dyDescent="0.4">
      <c r="B34114">
        <v>34112</v>
      </c>
    </row>
    <row r="34115" spans="2:2" x14ac:dyDescent="0.4">
      <c r="B34115">
        <v>34113</v>
      </c>
    </row>
    <row r="34116" spans="2:2" x14ac:dyDescent="0.4">
      <c r="B34116">
        <v>34114</v>
      </c>
    </row>
    <row r="34117" spans="2:2" x14ac:dyDescent="0.4">
      <c r="B34117">
        <v>34115</v>
      </c>
    </row>
    <row r="34118" spans="2:2" x14ac:dyDescent="0.4">
      <c r="B34118">
        <v>34116</v>
      </c>
    </row>
    <row r="34119" spans="2:2" x14ac:dyDescent="0.4">
      <c r="B34119">
        <v>34117</v>
      </c>
    </row>
    <row r="34120" spans="2:2" x14ac:dyDescent="0.4">
      <c r="B34120">
        <v>34118</v>
      </c>
    </row>
    <row r="34121" spans="2:2" x14ac:dyDescent="0.4">
      <c r="B34121">
        <v>34119</v>
      </c>
    </row>
    <row r="34122" spans="2:2" x14ac:dyDescent="0.4">
      <c r="B34122">
        <v>34120</v>
      </c>
    </row>
    <row r="34123" spans="2:2" x14ac:dyDescent="0.4">
      <c r="B34123">
        <v>34121</v>
      </c>
    </row>
    <row r="34124" spans="2:2" x14ac:dyDescent="0.4">
      <c r="B34124">
        <v>34122</v>
      </c>
    </row>
    <row r="34125" spans="2:2" x14ac:dyDescent="0.4">
      <c r="B34125">
        <v>34123</v>
      </c>
    </row>
    <row r="34126" spans="2:2" x14ac:dyDescent="0.4">
      <c r="B34126">
        <v>34124</v>
      </c>
    </row>
    <row r="34127" spans="2:2" x14ac:dyDescent="0.4">
      <c r="B34127">
        <v>34125</v>
      </c>
    </row>
    <row r="34128" spans="2:2" x14ac:dyDescent="0.4">
      <c r="B34128">
        <v>34126</v>
      </c>
    </row>
    <row r="34129" spans="2:2" x14ac:dyDescent="0.4">
      <c r="B34129">
        <v>34127</v>
      </c>
    </row>
    <row r="34130" spans="2:2" x14ac:dyDescent="0.4">
      <c r="B34130">
        <v>34128</v>
      </c>
    </row>
    <row r="34131" spans="2:2" x14ac:dyDescent="0.4">
      <c r="B34131">
        <v>34129</v>
      </c>
    </row>
    <row r="34132" spans="2:2" x14ac:dyDescent="0.4">
      <c r="B34132">
        <v>34130</v>
      </c>
    </row>
    <row r="34133" spans="2:2" x14ac:dyDescent="0.4">
      <c r="B34133">
        <v>34131</v>
      </c>
    </row>
    <row r="34134" spans="2:2" x14ac:dyDescent="0.4">
      <c r="B34134">
        <v>34132</v>
      </c>
    </row>
    <row r="34135" spans="2:2" x14ac:dyDescent="0.4">
      <c r="B34135">
        <v>34133</v>
      </c>
    </row>
    <row r="34136" spans="2:2" x14ac:dyDescent="0.4">
      <c r="B34136">
        <v>34134</v>
      </c>
    </row>
    <row r="34137" spans="2:2" x14ac:dyDescent="0.4">
      <c r="B34137">
        <v>34135</v>
      </c>
    </row>
    <row r="34138" spans="2:2" x14ac:dyDescent="0.4">
      <c r="B34138">
        <v>34136</v>
      </c>
    </row>
    <row r="34139" spans="2:2" x14ac:dyDescent="0.4">
      <c r="B34139">
        <v>34137</v>
      </c>
    </row>
    <row r="34140" spans="2:2" x14ac:dyDescent="0.4">
      <c r="B34140">
        <v>34138</v>
      </c>
    </row>
    <row r="34141" spans="2:2" x14ac:dyDescent="0.4">
      <c r="B34141">
        <v>34139</v>
      </c>
    </row>
    <row r="34142" spans="2:2" x14ac:dyDescent="0.4">
      <c r="B34142">
        <v>34140</v>
      </c>
    </row>
    <row r="34143" spans="2:2" x14ac:dyDescent="0.4">
      <c r="B34143">
        <v>34141</v>
      </c>
    </row>
    <row r="34144" spans="2:2" x14ac:dyDescent="0.4">
      <c r="B34144">
        <v>34142</v>
      </c>
    </row>
    <row r="34145" spans="2:2" x14ac:dyDescent="0.4">
      <c r="B34145">
        <v>34143</v>
      </c>
    </row>
    <row r="34146" spans="2:2" x14ac:dyDescent="0.4">
      <c r="B34146">
        <v>34144</v>
      </c>
    </row>
    <row r="34147" spans="2:2" x14ac:dyDescent="0.4">
      <c r="B34147">
        <v>34145</v>
      </c>
    </row>
    <row r="34148" spans="2:2" x14ac:dyDescent="0.4">
      <c r="B34148">
        <v>34146</v>
      </c>
    </row>
    <row r="34149" spans="2:2" x14ac:dyDescent="0.4">
      <c r="B34149">
        <v>34147</v>
      </c>
    </row>
    <row r="34150" spans="2:2" x14ac:dyDescent="0.4">
      <c r="B34150">
        <v>34148</v>
      </c>
    </row>
    <row r="34151" spans="2:2" x14ac:dyDescent="0.4">
      <c r="B34151">
        <v>34149</v>
      </c>
    </row>
    <row r="34152" spans="2:2" x14ac:dyDescent="0.4">
      <c r="B34152">
        <v>34150</v>
      </c>
    </row>
    <row r="34153" spans="2:2" x14ac:dyDescent="0.4">
      <c r="B34153">
        <v>34151</v>
      </c>
    </row>
    <row r="34154" spans="2:2" x14ac:dyDescent="0.4">
      <c r="B34154">
        <v>34152</v>
      </c>
    </row>
    <row r="34155" spans="2:2" x14ac:dyDescent="0.4">
      <c r="B34155">
        <v>34153</v>
      </c>
    </row>
    <row r="34156" spans="2:2" x14ac:dyDescent="0.4">
      <c r="B34156">
        <v>34154</v>
      </c>
    </row>
    <row r="34157" spans="2:2" x14ac:dyDescent="0.4">
      <c r="B34157">
        <v>34155</v>
      </c>
    </row>
    <row r="34158" spans="2:2" x14ac:dyDescent="0.4">
      <c r="B34158">
        <v>34156</v>
      </c>
    </row>
    <row r="34159" spans="2:2" x14ac:dyDescent="0.4">
      <c r="B34159">
        <v>34157</v>
      </c>
    </row>
    <row r="34160" spans="2:2" x14ac:dyDescent="0.4">
      <c r="B34160">
        <v>34158</v>
      </c>
    </row>
    <row r="34161" spans="2:2" x14ac:dyDescent="0.4">
      <c r="B34161">
        <v>34159</v>
      </c>
    </row>
    <row r="34162" spans="2:2" x14ac:dyDescent="0.4">
      <c r="B34162">
        <v>34160</v>
      </c>
    </row>
    <row r="34163" spans="2:2" x14ac:dyDescent="0.4">
      <c r="B34163">
        <v>34161</v>
      </c>
    </row>
    <row r="34164" spans="2:2" x14ac:dyDescent="0.4">
      <c r="B34164">
        <v>34162</v>
      </c>
    </row>
    <row r="34165" spans="2:2" x14ac:dyDescent="0.4">
      <c r="B34165">
        <v>34163</v>
      </c>
    </row>
    <row r="34166" spans="2:2" x14ac:dyDescent="0.4">
      <c r="B34166">
        <v>34164</v>
      </c>
    </row>
    <row r="34167" spans="2:2" x14ac:dyDescent="0.4">
      <c r="B34167">
        <v>34165</v>
      </c>
    </row>
    <row r="34168" spans="2:2" x14ac:dyDescent="0.4">
      <c r="B34168">
        <v>34166</v>
      </c>
    </row>
    <row r="34169" spans="2:2" x14ac:dyDescent="0.4">
      <c r="B34169">
        <v>34167</v>
      </c>
    </row>
    <row r="34170" spans="2:2" x14ac:dyDescent="0.4">
      <c r="B34170">
        <v>34168</v>
      </c>
    </row>
    <row r="34171" spans="2:2" x14ac:dyDescent="0.4">
      <c r="B34171">
        <v>34169</v>
      </c>
    </row>
    <row r="34172" spans="2:2" x14ac:dyDescent="0.4">
      <c r="B34172">
        <v>34170</v>
      </c>
    </row>
    <row r="34173" spans="2:2" x14ac:dyDescent="0.4">
      <c r="B34173">
        <v>34171</v>
      </c>
    </row>
    <row r="34174" spans="2:2" x14ac:dyDescent="0.4">
      <c r="B34174">
        <v>34172</v>
      </c>
    </row>
    <row r="34175" spans="2:2" x14ac:dyDescent="0.4">
      <c r="B34175">
        <v>34173</v>
      </c>
    </row>
    <row r="34176" spans="2:2" x14ac:dyDescent="0.4">
      <c r="B34176">
        <v>34174</v>
      </c>
    </row>
    <row r="34177" spans="2:2" x14ac:dyDescent="0.4">
      <c r="B34177">
        <v>34175</v>
      </c>
    </row>
    <row r="34178" spans="2:2" x14ac:dyDescent="0.4">
      <c r="B34178">
        <v>34176</v>
      </c>
    </row>
    <row r="34179" spans="2:2" x14ac:dyDescent="0.4">
      <c r="B34179">
        <v>34177</v>
      </c>
    </row>
    <row r="34180" spans="2:2" x14ac:dyDescent="0.4">
      <c r="B34180">
        <v>34178</v>
      </c>
    </row>
    <row r="34181" spans="2:2" x14ac:dyDescent="0.4">
      <c r="B34181">
        <v>34179</v>
      </c>
    </row>
    <row r="34182" spans="2:2" x14ac:dyDescent="0.4">
      <c r="B34182">
        <v>34180</v>
      </c>
    </row>
    <row r="34183" spans="2:2" x14ac:dyDescent="0.4">
      <c r="B34183">
        <v>34181</v>
      </c>
    </row>
    <row r="34184" spans="2:2" x14ac:dyDescent="0.4">
      <c r="B34184">
        <v>34182</v>
      </c>
    </row>
    <row r="34185" spans="2:2" x14ac:dyDescent="0.4">
      <c r="B34185">
        <v>34183</v>
      </c>
    </row>
    <row r="34186" spans="2:2" x14ac:dyDescent="0.4">
      <c r="B34186">
        <v>34184</v>
      </c>
    </row>
    <row r="34187" spans="2:2" x14ac:dyDescent="0.4">
      <c r="B34187">
        <v>34185</v>
      </c>
    </row>
    <row r="34188" spans="2:2" x14ac:dyDescent="0.4">
      <c r="B34188">
        <v>34186</v>
      </c>
    </row>
    <row r="34189" spans="2:2" x14ac:dyDescent="0.4">
      <c r="B34189">
        <v>34187</v>
      </c>
    </row>
    <row r="34190" spans="2:2" x14ac:dyDescent="0.4">
      <c r="B34190">
        <v>34188</v>
      </c>
    </row>
    <row r="34191" spans="2:2" x14ac:dyDescent="0.4">
      <c r="B34191">
        <v>34189</v>
      </c>
    </row>
    <row r="34192" spans="2:2" x14ac:dyDescent="0.4">
      <c r="B34192">
        <v>34190</v>
      </c>
    </row>
    <row r="34193" spans="2:2" x14ac:dyDescent="0.4">
      <c r="B34193">
        <v>34191</v>
      </c>
    </row>
    <row r="34194" spans="2:2" x14ac:dyDescent="0.4">
      <c r="B34194">
        <v>34192</v>
      </c>
    </row>
    <row r="34195" spans="2:2" x14ac:dyDescent="0.4">
      <c r="B34195">
        <v>34193</v>
      </c>
    </row>
    <row r="34196" spans="2:2" x14ac:dyDescent="0.4">
      <c r="B34196">
        <v>34194</v>
      </c>
    </row>
    <row r="34197" spans="2:2" x14ac:dyDescent="0.4">
      <c r="B34197">
        <v>34195</v>
      </c>
    </row>
    <row r="34198" spans="2:2" x14ac:dyDescent="0.4">
      <c r="B34198">
        <v>34196</v>
      </c>
    </row>
    <row r="34199" spans="2:2" x14ac:dyDescent="0.4">
      <c r="B34199">
        <v>34197</v>
      </c>
    </row>
    <row r="34200" spans="2:2" x14ac:dyDescent="0.4">
      <c r="B34200">
        <v>34198</v>
      </c>
    </row>
    <row r="34201" spans="2:2" x14ac:dyDescent="0.4">
      <c r="B34201">
        <v>34199</v>
      </c>
    </row>
    <row r="34202" spans="2:2" x14ac:dyDescent="0.4">
      <c r="B34202">
        <v>34200</v>
      </c>
    </row>
    <row r="34203" spans="2:2" x14ac:dyDescent="0.4">
      <c r="B34203">
        <v>34201</v>
      </c>
    </row>
    <row r="34204" spans="2:2" x14ac:dyDescent="0.4">
      <c r="B34204">
        <v>34202</v>
      </c>
    </row>
    <row r="34205" spans="2:2" x14ac:dyDescent="0.4">
      <c r="B34205">
        <v>34203</v>
      </c>
    </row>
    <row r="34206" spans="2:2" x14ac:dyDescent="0.4">
      <c r="B34206">
        <v>34204</v>
      </c>
    </row>
    <row r="34207" spans="2:2" x14ac:dyDescent="0.4">
      <c r="B34207">
        <v>34205</v>
      </c>
    </row>
    <row r="34208" spans="2:2" x14ac:dyDescent="0.4">
      <c r="B34208">
        <v>34206</v>
      </c>
    </row>
    <row r="34209" spans="2:2" x14ac:dyDescent="0.4">
      <c r="B34209">
        <v>34207</v>
      </c>
    </row>
    <row r="34210" spans="2:2" x14ac:dyDescent="0.4">
      <c r="B34210">
        <v>34208</v>
      </c>
    </row>
    <row r="34211" spans="2:2" x14ac:dyDescent="0.4">
      <c r="B34211">
        <v>34209</v>
      </c>
    </row>
    <row r="34212" spans="2:2" x14ac:dyDescent="0.4">
      <c r="B34212">
        <v>34210</v>
      </c>
    </row>
    <row r="34213" spans="2:2" x14ac:dyDescent="0.4">
      <c r="B34213">
        <v>34211</v>
      </c>
    </row>
    <row r="34214" spans="2:2" x14ac:dyDescent="0.4">
      <c r="B34214">
        <v>34212</v>
      </c>
    </row>
    <row r="34215" spans="2:2" x14ac:dyDescent="0.4">
      <c r="B34215">
        <v>34213</v>
      </c>
    </row>
    <row r="34216" spans="2:2" x14ac:dyDescent="0.4">
      <c r="B34216">
        <v>34214</v>
      </c>
    </row>
    <row r="34217" spans="2:2" x14ac:dyDescent="0.4">
      <c r="B34217">
        <v>34215</v>
      </c>
    </row>
    <row r="34218" spans="2:2" x14ac:dyDescent="0.4">
      <c r="B34218">
        <v>34216</v>
      </c>
    </row>
    <row r="34219" spans="2:2" x14ac:dyDescent="0.4">
      <c r="B34219">
        <v>34217</v>
      </c>
    </row>
    <row r="34220" spans="2:2" x14ac:dyDescent="0.4">
      <c r="B34220">
        <v>34218</v>
      </c>
    </row>
    <row r="34221" spans="2:2" x14ac:dyDescent="0.4">
      <c r="B34221">
        <v>34219</v>
      </c>
    </row>
    <row r="34222" spans="2:2" x14ac:dyDescent="0.4">
      <c r="B34222">
        <v>34220</v>
      </c>
    </row>
    <row r="34223" spans="2:2" x14ac:dyDescent="0.4">
      <c r="B34223">
        <v>34221</v>
      </c>
    </row>
    <row r="34224" spans="2:2" x14ac:dyDescent="0.4">
      <c r="B34224">
        <v>34222</v>
      </c>
    </row>
    <row r="34225" spans="2:2" x14ac:dyDescent="0.4">
      <c r="B34225">
        <v>34223</v>
      </c>
    </row>
    <row r="34226" spans="2:2" x14ac:dyDescent="0.4">
      <c r="B34226">
        <v>34224</v>
      </c>
    </row>
    <row r="34227" spans="2:2" x14ac:dyDescent="0.4">
      <c r="B34227">
        <v>34225</v>
      </c>
    </row>
    <row r="34228" spans="2:2" x14ac:dyDescent="0.4">
      <c r="B34228">
        <v>34226</v>
      </c>
    </row>
    <row r="34229" spans="2:2" x14ac:dyDescent="0.4">
      <c r="B34229">
        <v>34227</v>
      </c>
    </row>
    <row r="34230" spans="2:2" x14ac:dyDescent="0.4">
      <c r="B34230">
        <v>34228</v>
      </c>
    </row>
    <row r="34231" spans="2:2" x14ac:dyDescent="0.4">
      <c r="B34231">
        <v>34229</v>
      </c>
    </row>
    <row r="34232" spans="2:2" x14ac:dyDescent="0.4">
      <c r="B34232">
        <v>34230</v>
      </c>
    </row>
    <row r="34233" spans="2:2" x14ac:dyDescent="0.4">
      <c r="B34233">
        <v>34231</v>
      </c>
    </row>
    <row r="34234" spans="2:2" x14ac:dyDescent="0.4">
      <c r="B34234">
        <v>34232</v>
      </c>
    </row>
    <row r="34235" spans="2:2" x14ac:dyDescent="0.4">
      <c r="B34235">
        <v>34233</v>
      </c>
    </row>
    <row r="34236" spans="2:2" x14ac:dyDescent="0.4">
      <c r="B34236">
        <v>34234</v>
      </c>
    </row>
    <row r="34237" spans="2:2" x14ac:dyDescent="0.4">
      <c r="B34237">
        <v>34235</v>
      </c>
    </row>
    <row r="34238" spans="2:2" x14ac:dyDescent="0.4">
      <c r="B34238">
        <v>34236</v>
      </c>
    </row>
    <row r="34239" spans="2:2" x14ac:dyDescent="0.4">
      <c r="B34239">
        <v>34237</v>
      </c>
    </row>
    <row r="34240" spans="2:2" x14ac:dyDescent="0.4">
      <c r="B34240">
        <v>34238</v>
      </c>
    </row>
    <row r="34241" spans="2:2" x14ac:dyDescent="0.4">
      <c r="B34241">
        <v>34239</v>
      </c>
    </row>
    <row r="34242" spans="2:2" x14ac:dyDescent="0.4">
      <c r="B34242">
        <v>34240</v>
      </c>
    </row>
    <row r="34243" spans="2:2" x14ac:dyDescent="0.4">
      <c r="B34243">
        <v>34241</v>
      </c>
    </row>
    <row r="34244" spans="2:2" x14ac:dyDescent="0.4">
      <c r="B34244">
        <v>34242</v>
      </c>
    </row>
    <row r="34245" spans="2:2" x14ac:dyDescent="0.4">
      <c r="B34245">
        <v>34243</v>
      </c>
    </row>
    <row r="34246" spans="2:2" x14ac:dyDescent="0.4">
      <c r="B34246">
        <v>34244</v>
      </c>
    </row>
    <row r="34247" spans="2:2" x14ac:dyDescent="0.4">
      <c r="B34247">
        <v>34245</v>
      </c>
    </row>
    <row r="34248" spans="2:2" x14ac:dyDescent="0.4">
      <c r="B34248">
        <v>34246</v>
      </c>
    </row>
    <row r="34249" spans="2:2" x14ac:dyDescent="0.4">
      <c r="B34249">
        <v>34247</v>
      </c>
    </row>
    <row r="34250" spans="2:2" x14ac:dyDescent="0.4">
      <c r="B34250">
        <v>34248</v>
      </c>
    </row>
    <row r="34251" spans="2:2" x14ac:dyDescent="0.4">
      <c r="B34251">
        <v>34249</v>
      </c>
    </row>
    <row r="34252" spans="2:2" x14ac:dyDescent="0.4">
      <c r="B34252">
        <v>34250</v>
      </c>
    </row>
    <row r="34253" spans="2:2" x14ac:dyDescent="0.4">
      <c r="B34253">
        <v>34251</v>
      </c>
    </row>
    <row r="34254" spans="2:2" x14ac:dyDescent="0.4">
      <c r="B34254">
        <v>34252</v>
      </c>
    </row>
    <row r="34255" spans="2:2" x14ac:dyDescent="0.4">
      <c r="B34255">
        <v>34253</v>
      </c>
    </row>
    <row r="34256" spans="2:2" x14ac:dyDescent="0.4">
      <c r="B34256">
        <v>34254</v>
      </c>
    </row>
    <row r="34257" spans="2:2" x14ac:dyDescent="0.4">
      <c r="B34257">
        <v>34255</v>
      </c>
    </row>
    <row r="34258" spans="2:2" x14ac:dyDescent="0.4">
      <c r="B34258">
        <v>34256</v>
      </c>
    </row>
    <row r="34259" spans="2:2" x14ac:dyDescent="0.4">
      <c r="B34259">
        <v>34257</v>
      </c>
    </row>
    <row r="34260" spans="2:2" x14ac:dyDescent="0.4">
      <c r="B34260">
        <v>34258</v>
      </c>
    </row>
    <row r="34261" spans="2:2" x14ac:dyDescent="0.4">
      <c r="B34261">
        <v>34259</v>
      </c>
    </row>
    <row r="34262" spans="2:2" x14ac:dyDescent="0.4">
      <c r="B34262">
        <v>34260</v>
      </c>
    </row>
    <row r="34263" spans="2:2" x14ac:dyDescent="0.4">
      <c r="B34263">
        <v>34261</v>
      </c>
    </row>
    <row r="34264" spans="2:2" x14ac:dyDescent="0.4">
      <c r="B34264">
        <v>34262</v>
      </c>
    </row>
    <row r="34265" spans="2:2" x14ac:dyDescent="0.4">
      <c r="B34265">
        <v>34263</v>
      </c>
    </row>
    <row r="34266" spans="2:2" x14ac:dyDescent="0.4">
      <c r="B34266">
        <v>34264</v>
      </c>
    </row>
    <row r="34267" spans="2:2" x14ac:dyDescent="0.4">
      <c r="B34267">
        <v>34265</v>
      </c>
    </row>
    <row r="34268" spans="2:2" x14ac:dyDescent="0.4">
      <c r="B34268">
        <v>34266</v>
      </c>
    </row>
    <row r="34269" spans="2:2" x14ac:dyDescent="0.4">
      <c r="B34269">
        <v>34267</v>
      </c>
    </row>
    <row r="34270" spans="2:2" x14ac:dyDescent="0.4">
      <c r="B34270">
        <v>34268</v>
      </c>
    </row>
    <row r="34271" spans="2:2" x14ac:dyDescent="0.4">
      <c r="B34271">
        <v>34269</v>
      </c>
    </row>
    <row r="34272" spans="2:2" x14ac:dyDescent="0.4">
      <c r="B34272">
        <v>34270</v>
      </c>
    </row>
    <row r="34273" spans="2:2" x14ac:dyDescent="0.4">
      <c r="B34273">
        <v>34271</v>
      </c>
    </row>
    <row r="34274" spans="2:2" x14ac:dyDescent="0.4">
      <c r="B34274">
        <v>34272</v>
      </c>
    </row>
    <row r="34275" spans="2:2" x14ac:dyDescent="0.4">
      <c r="B34275">
        <v>34273</v>
      </c>
    </row>
    <row r="34276" spans="2:2" x14ac:dyDescent="0.4">
      <c r="B34276">
        <v>34274</v>
      </c>
    </row>
    <row r="34277" spans="2:2" x14ac:dyDescent="0.4">
      <c r="B34277">
        <v>34275</v>
      </c>
    </row>
    <row r="34278" spans="2:2" x14ac:dyDescent="0.4">
      <c r="B34278">
        <v>34276</v>
      </c>
    </row>
    <row r="34279" spans="2:2" x14ac:dyDescent="0.4">
      <c r="B34279">
        <v>34277</v>
      </c>
    </row>
    <row r="34280" spans="2:2" x14ac:dyDescent="0.4">
      <c r="B34280">
        <v>34278</v>
      </c>
    </row>
    <row r="34281" spans="2:2" x14ac:dyDescent="0.4">
      <c r="B34281">
        <v>34279</v>
      </c>
    </row>
    <row r="34282" spans="2:2" x14ac:dyDescent="0.4">
      <c r="B34282">
        <v>34280</v>
      </c>
    </row>
    <row r="34283" spans="2:2" x14ac:dyDescent="0.4">
      <c r="B34283">
        <v>34281</v>
      </c>
    </row>
    <row r="34284" spans="2:2" x14ac:dyDescent="0.4">
      <c r="B34284">
        <v>34282</v>
      </c>
    </row>
    <row r="34285" spans="2:2" x14ac:dyDescent="0.4">
      <c r="B34285">
        <v>34283</v>
      </c>
    </row>
    <row r="34286" spans="2:2" x14ac:dyDescent="0.4">
      <c r="B34286">
        <v>34284</v>
      </c>
    </row>
    <row r="34287" spans="2:2" x14ac:dyDescent="0.4">
      <c r="B34287">
        <v>34285</v>
      </c>
    </row>
    <row r="34288" spans="2:2" x14ac:dyDescent="0.4">
      <c r="B34288">
        <v>34286</v>
      </c>
    </row>
    <row r="34289" spans="2:2" x14ac:dyDescent="0.4">
      <c r="B34289">
        <v>34287</v>
      </c>
    </row>
    <row r="34290" spans="2:2" x14ac:dyDescent="0.4">
      <c r="B34290">
        <v>34288</v>
      </c>
    </row>
    <row r="34291" spans="2:2" x14ac:dyDescent="0.4">
      <c r="B34291">
        <v>34289</v>
      </c>
    </row>
    <row r="34292" spans="2:2" x14ac:dyDescent="0.4">
      <c r="B34292">
        <v>34290</v>
      </c>
    </row>
    <row r="34293" spans="2:2" x14ac:dyDescent="0.4">
      <c r="B34293">
        <v>34291</v>
      </c>
    </row>
    <row r="34294" spans="2:2" x14ac:dyDescent="0.4">
      <c r="B34294">
        <v>34292</v>
      </c>
    </row>
    <row r="34295" spans="2:2" x14ac:dyDescent="0.4">
      <c r="B34295">
        <v>34293</v>
      </c>
    </row>
    <row r="34296" spans="2:2" x14ac:dyDescent="0.4">
      <c r="B34296">
        <v>34294</v>
      </c>
    </row>
    <row r="34297" spans="2:2" x14ac:dyDescent="0.4">
      <c r="B34297">
        <v>34295</v>
      </c>
    </row>
    <row r="34298" spans="2:2" x14ac:dyDescent="0.4">
      <c r="B34298">
        <v>34296</v>
      </c>
    </row>
    <row r="34299" spans="2:2" x14ac:dyDescent="0.4">
      <c r="B34299">
        <v>34297</v>
      </c>
    </row>
    <row r="34300" spans="2:2" x14ac:dyDescent="0.4">
      <c r="B34300">
        <v>34298</v>
      </c>
    </row>
    <row r="34301" spans="2:2" x14ac:dyDescent="0.4">
      <c r="B34301">
        <v>34299</v>
      </c>
    </row>
    <row r="34302" spans="2:2" x14ac:dyDescent="0.4">
      <c r="B34302">
        <v>34300</v>
      </c>
    </row>
    <row r="34303" spans="2:2" x14ac:dyDescent="0.4">
      <c r="B34303">
        <v>34301</v>
      </c>
    </row>
    <row r="34304" spans="2:2" x14ac:dyDescent="0.4">
      <c r="B34304">
        <v>34302</v>
      </c>
    </row>
    <row r="34305" spans="2:2" x14ac:dyDescent="0.4">
      <c r="B34305">
        <v>34303</v>
      </c>
    </row>
    <row r="34306" spans="2:2" x14ac:dyDescent="0.4">
      <c r="B34306">
        <v>34304</v>
      </c>
    </row>
    <row r="34307" spans="2:2" x14ac:dyDescent="0.4">
      <c r="B34307">
        <v>34305</v>
      </c>
    </row>
    <row r="34308" spans="2:2" x14ac:dyDescent="0.4">
      <c r="B34308">
        <v>34306</v>
      </c>
    </row>
    <row r="34309" spans="2:2" x14ac:dyDescent="0.4">
      <c r="B34309">
        <v>34307</v>
      </c>
    </row>
    <row r="34310" spans="2:2" x14ac:dyDescent="0.4">
      <c r="B34310">
        <v>34308</v>
      </c>
    </row>
    <row r="34311" spans="2:2" x14ac:dyDescent="0.4">
      <c r="B34311">
        <v>34309</v>
      </c>
    </row>
    <row r="34312" spans="2:2" x14ac:dyDescent="0.4">
      <c r="B34312">
        <v>34310</v>
      </c>
    </row>
    <row r="34313" spans="2:2" x14ac:dyDescent="0.4">
      <c r="B34313">
        <v>34311</v>
      </c>
    </row>
    <row r="34314" spans="2:2" x14ac:dyDescent="0.4">
      <c r="B34314">
        <v>34312</v>
      </c>
    </row>
    <row r="34315" spans="2:2" x14ac:dyDescent="0.4">
      <c r="B34315">
        <v>34313</v>
      </c>
    </row>
    <row r="34316" spans="2:2" x14ac:dyDescent="0.4">
      <c r="B34316">
        <v>34314</v>
      </c>
    </row>
    <row r="34317" spans="2:2" x14ac:dyDescent="0.4">
      <c r="B34317">
        <v>34315</v>
      </c>
    </row>
    <row r="34318" spans="2:2" x14ac:dyDescent="0.4">
      <c r="B34318">
        <v>34316</v>
      </c>
    </row>
    <row r="34319" spans="2:2" x14ac:dyDescent="0.4">
      <c r="B34319">
        <v>34317</v>
      </c>
    </row>
    <row r="34320" spans="2:2" x14ac:dyDescent="0.4">
      <c r="B34320">
        <v>34318</v>
      </c>
    </row>
    <row r="34321" spans="2:2" x14ac:dyDescent="0.4">
      <c r="B34321">
        <v>34319</v>
      </c>
    </row>
    <row r="34322" spans="2:2" x14ac:dyDescent="0.4">
      <c r="B34322">
        <v>34320</v>
      </c>
    </row>
    <row r="34323" spans="2:2" x14ac:dyDescent="0.4">
      <c r="B34323">
        <v>34321</v>
      </c>
    </row>
    <row r="34324" spans="2:2" x14ac:dyDescent="0.4">
      <c r="B34324">
        <v>34322</v>
      </c>
    </row>
    <row r="34325" spans="2:2" x14ac:dyDescent="0.4">
      <c r="B34325">
        <v>34323</v>
      </c>
    </row>
    <row r="34326" spans="2:2" x14ac:dyDescent="0.4">
      <c r="B34326">
        <v>34324</v>
      </c>
    </row>
    <row r="34327" spans="2:2" x14ac:dyDescent="0.4">
      <c r="B34327">
        <v>34325</v>
      </c>
    </row>
    <row r="34328" spans="2:2" x14ac:dyDescent="0.4">
      <c r="B34328">
        <v>34326</v>
      </c>
    </row>
    <row r="34329" spans="2:2" x14ac:dyDescent="0.4">
      <c r="B34329">
        <v>34327</v>
      </c>
    </row>
    <row r="34330" spans="2:2" x14ac:dyDescent="0.4">
      <c r="B34330">
        <v>34328</v>
      </c>
    </row>
    <row r="34331" spans="2:2" x14ac:dyDescent="0.4">
      <c r="B34331">
        <v>34329</v>
      </c>
    </row>
    <row r="34332" spans="2:2" x14ac:dyDescent="0.4">
      <c r="B34332">
        <v>34330</v>
      </c>
    </row>
    <row r="34333" spans="2:2" x14ac:dyDescent="0.4">
      <c r="B34333">
        <v>34331</v>
      </c>
    </row>
    <row r="34334" spans="2:2" x14ac:dyDescent="0.4">
      <c r="B34334">
        <v>34332</v>
      </c>
    </row>
    <row r="34335" spans="2:2" x14ac:dyDescent="0.4">
      <c r="B34335">
        <v>34333</v>
      </c>
    </row>
    <row r="34336" spans="2:2" x14ac:dyDescent="0.4">
      <c r="B34336">
        <v>34334</v>
      </c>
    </row>
    <row r="34337" spans="2:2" x14ac:dyDescent="0.4">
      <c r="B34337">
        <v>34335</v>
      </c>
    </row>
    <row r="34338" spans="2:2" x14ac:dyDescent="0.4">
      <c r="B34338">
        <v>34336</v>
      </c>
    </row>
    <row r="34339" spans="2:2" x14ac:dyDescent="0.4">
      <c r="B34339">
        <v>34337</v>
      </c>
    </row>
    <row r="34340" spans="2:2" x14ac:dyDescent="0.4">
      <c r="B34340">
        <v>34338</v>
      </c>
    </row>
    <row r="34341" spans="2:2" x14ac:dyDescent="0.4">
      <c r="B34341">
        <v>34339</v>
      </c>
    </row>
    <row r="34342" spans="2:2" x14ac:dyDescent="0.4">
      <c r="B34342">
        <v>34340</v>
      </c>
    </row>
    <row r="34343" spans="2:2" x14ac:dyDescent="0.4">
      <c r="B34343">
        <v>34341</v>
      </c>
    </row>
    <row r="34344" spans="2:2" x14ac:dyDescent="0.4">
      <c r="B34344">
        <v>34342</v>
      </c>
    </row>
    <row r="34345" spans="2:2" x14ac:dyDescent="0.4">
      <c r="B34345">
        <v>34343</v>
      </c>
    </row>
    <row r="34346" spans="2:2" x14ac:dyDescent="0.4">
      <c r="B34346">
        <v>34344</v>
      </c>
    </row>
    <row r="34347" spans="2:2" x14ac:dyDescent="0.4">
      <c r="B34347">
        <v>34345</v>
      </c>
    </row>
    <row r="34348" spans="2:2" x14ac:dyDescent="0.4">
      <c r="B34348">
        <v>34346</v>
      </c>
    </row>
    <row r="34349" spans="2:2" x14ac:dyDescent="0.4">
      <c r="B34349">
        <v>34347</v>
      </c>
    </row>
    <row r="34350" spans="2:2" x14ac:dyDescent="0.4">
      <c r="B34350">
        <v>34348</v>
      </c>
    </row>
    <row r="34351" spans="2:2" x14ac:dyDescent="0.4">
      <c r="B34351">
        <v>34349</v>
      </c>
    </row>
    <row r="34352" spans="2:2" x14ac:dyDescent="0.4">
      <c r="B34352">
        <v>34350</v>
      </c>
    </row>
    <row r="34353" spans="2:2" x14ac:dyDescent="0.4">
      <c r="B34353">
        <v>34351</v>
      </c>
    </row>
    <row r="34354" spans="2:2" x14ac:dyDescent="0.4">
      <c r="B34354">
        <v>34352</v>
      </c>
    </row>
    <row r="34355" spans="2:2" x14ac:dyDescent="0.4">
      <c r="B34355">
        <v>34353</v>
      </c>
    </row>
    <row r="34356" spans="2:2" x14ac:dyDescent="0.4">
      <c r="B34356">
        <v>34354</v>
      </c>
    </row>
    <row r="34357" spans="2:2" x14ac:dyDescent="0.4">
      <c r="B34357">
        <v>34355</v>
      </c>
    </row>
    <row r="34358" spans="2:2" x14ac:dyDescent="0.4">
      <c r="B34358">
        <v>34356</v>
      </c>
    </row>
    <row r="34359" spans="2:2" x14ac:dyDescent="0.4">
      <c r="B34359">
        <v>34357</v>
      </c>
    </row>
    <row r="34360" spans="2:2" x14ac:dyDescent="0.4">
      <c r="B34360">
        <v>34358</v>
      </c>
    </row>
    <row r="34361" spans="2:2" x14ac:dyDescent="0.4">
      <c r="B34361">
        <v>34359</v>
      </c>
    </row>
    <row r="34362" spans="2:2" x14ac:dyDescent="0.4">
      <c r="B34362">
        <v>34360</v>
      </c>
    </row>
    <row r="34363" spans="2:2" x14ac:dyDescent="0.4">
      <c r="B34363">
        <v>34361</v>
      </c>
    </row>
    <row r="34364" spans="2:2" x14ac:dyDescent="0.4">
      <c r="B34364">
        <v>34362</v>
      </c>
    </row>
    <row r="34365" spans="2:2" x14ac:dyDescent="0.4">
      <c r="B34365">
        <v>34363</v>
      </c>
    </row>
    <row r="34366" spans="2:2" x14ac:dyDescent="0.4">
      <c r="B34366">
        <v>34364</v>
      </c>
    </row>
    <row r="34367" spans="2:2" x14ac:dyDescent="0.4">
      <c r="B34367">
        <v>34365</v>
      </c>
    </row>
    <row r="34368" spans="2:2" x14ac:dyDescent="0.4">
      <c r="B34368">
        <v>34366</v>
      </c>
    </row>
    <row r="34369" spans="2:2" x14ac:dyDescent="0.4">
      <c r="B34369">
        <v>34367</v>
      </c>
    </row>
    <row r="34370" spans="2:2" x14ac:dyDescent="0.4">
      <c r="B34370">
        <v>34368</v>
      </c>
    </row>
    <row r="34371" spans="2:2" x14ac:dyDescent="0.4">
      <c r="B34371">
        <v>34369</v>
      </c>
    </row>
    <row r="34372" spans="2:2" x14ac:dyDescent="0.4">
      <c r="B34372">
        <v>34370</v>
      </c>
    </row>
    <row r="34373" spans="2:2" x14ac:dyDescent="0.4">
      <c r="B34373">
        <v>34371</v>
      </c>
    </row>
    <row r="34374" spans="2:2" x14ac:dyDescent="0.4">
      <c r="B34374">
        <v>34372</v>
      </c>
    </row>
    <row r="34375" spans="2:2" x14ac:dyDescent="0.4">
      <c r="B34375">
        <v>34373</v>
      </c>
    </row>
    <row r="34376" spans="2:2" x14ac:dyDescent="0.4">
      <c r="B34376">
        <v>34374</v>
      </c>
    </row>
    <row r="34377" spans="2:2" x14ac:dyDescent="0.4">
      <c r="B34377">
        <v>34375</v>
      </c>
    </row>
    <row r="34378" spans="2:2" x14ac:dyDescent="0.4">
      <c r="B34378">
        <v>34376</v>
      </c>
    </row>
    <row r="34379" spans="2:2" x14ac:dyDescent="0.4">
      <c r="B34379">
        <v>34377</v>
      </c>
    </row>
    <row r="34380" spans="2:2" x14ac:dyDescent="0.4">
      <c r="B34380">
        <v>34378</v>
      </c>
    </row>
    <row r="34381" spans="2:2" x14ac:dyDescent="0.4">
      <c r="B34381">
        <v>34379</v>
      </c>
    </row>
    <row r="34382" spans="2:2" x14ac:dyDescent="0.4">
      <c r="B34382">
        <v>34380</v>
      </c>
    </row>
    <row r="34383" spans="2:2" x14ac:dyDescent="0.4">
      <c r="B34383">
        <v>34381</v>
      </c>
    </row>
    <row r="34384" spans="2:2" x14ac:dyDescent="0.4">
      <c r="B34384">
        <v>34382</v>
      </c>
    </row>
    <row r="34385" spans="2:2" x14ac:dyDescent="0.4">
      <c r="B34385">
        <v>34383</v>
      </c>
    </row>
    <row r="34386" spans="2:2" x14ac:dyDescent="0.4">
      <c r="B34386">
        <v>34384</v>
      </c>
    </row>
    <row r="34387" spans="2:2" x14ac:dyDescent="0.4">
      <c r="B34387">
        <v>34385</v>
      </c>
    </row>
    <row r="34388" spans="2:2" x14ac:dyDescent="0.4">
      <c r="B34388">
        <v>34386</v>
      </c>
    </row>
    <row r="34389" spans="2:2" x14ac:dyDescent="0.4">
      <c r="B34389">
        <v>34387</v>
      </c>
    </row>
    <row r="34390" spans="2:2" x14ac:dyDescent="0.4">
      <c r="B34390">
        <v>34388</v>
      </c>
    </row>
    <row r="34391" spans="2:2" x14ac:dyDescent="0.4">
      <c r="B34391">
        <v>34389</v>
      </c>
    </row>
    <row r="34392" spans="2:2" x14ac:dyDescent="0.4">
      <c r="B34392">
        <v>34390</v>
      </c>
    </row>
    <row r="34393" spans="2:2" x14ac:dyDescent="0.4">
      <c r="B34393">
        <v>34391</v>
      </c>
    </row>
    <row r="34394" spans="2:2" x14ac:dyDescent="0.4">
      <c r="B34394">
        <v>34392</v>
      </c>
    </row>
    <row r="34395" spans="2:2" x14ac:dyDescent="0.4">
      <c r="B34395">
        <v>34393</v>
      </c>
    </row>
    <row r="34396" spans="2:2" x14ac:dyDescent="0.4">
      <c r="B34396">
        <v>34394</v>
      </c>
    </row>
    <row r="34397" spans="2:2" x14ac:dyDescent="0.4">
      <c r="B34397">
        <v>34395</v>
      </c>
    </row>
    <row r="34398" spans="2:2" x14ac:dyDescent="0.4">
      <c r="B34398">
        <v>34396</v>
      </c>
    </row>
    <row r="34399" spans="2:2" x14ac:dyDescent="0.4">
      <c r="B34399">
        <v>34397</v>
      </c>
    </row>
    <row r="34400" spans="2:2" x14ac:dyDescent="0.4">
      <c r="B34400">
        <v>34398</v>
      </c>
    </row>
    <row r="34401" spans="2:2" x14ac:dyDescent="0.4">
      <c r="B34401">
        <v>34399</v>
      </c>
    </row>
    <row r="34402" spans="2:2" x14ac:dyDescent="0.4">
      <c r="B34402">
        <v>34400</v>
      </c>
    </row>
    <row r="34403" spans="2:2" x14ac:dyDescent="0.4">
      <c r="B34403">
        <v>34401</v>
      </c>
    </row>
    <row r="34404" spans="2:2" x14ac:dyDescent="0.4">
      <c r="B34404">
        <v>34402</v>
      </c>
    </row>
    <row r="34405" spans="2:2" x14ac:dyDescent="0.4">
      <c r="B34405">
        <v>34403</v>
      </c>
    </row>
    <row r="34406" spans="2:2" x14ac:dyDescent="0.4">
      <c r="B34406">
        <v>34404</v>
      </c>
    </row>
    <row r="34407" spans="2:2" x14ac:dyDescent="0.4">
      <c r="B34407">
        <v>34405</v>
      </c>
    </row>
    <row r="34408" spans="2:2" x14ac:dyDescent="0.4">
      <c r="B34408">
        <v>34406</v>
      </c>
    </row>
    <row r="34409" spans="2:2" x14ac:dyDescent="0.4">
      <c r="B34409">
        <v>34407</v>
      </c>
    </row>
    <row r="34410" spans="2:2" x14ac:dyDescent="0.4">
      <c r="B34410">
        <v>34408</v>
      </c>
    </row>
    <row r="34411" spans="2:2" x14ac:dyDescent="0.4">
      <c r="B34411">
        <v>34409</v>
      </c>
    </row>
    <row r="34412" spans="2:2" x14ac:dyDescent="0.4">
      <c r="B34412">
        <v>34410</v>
      </c>
    </row>
    <row r="34413" spans="2:2" x14ac:dyDescent="0.4">
      <c r="B34413">
        <v>34411</v>
      </c>
    </row>
    <row r="34414" spans="2:2" x14ac:dyDescent="0.4">
      <c r="B34414">
        <v>34412</v>
      </c>
    </row>
    <row r="34415" spans="2:2" x14ac:dyDescent="0.4">
      <c r="B34415">
        <v>34413</v>
      </c>
    </row>
    <row r="34416" spans="2:2" x14ac:dyDescent="0.4">
      <c r="B34416">
        <v>34414</v>
      </c>
    </row>
    <row r="34417" spans="2:2" x14ac:dyDescent="0.4">
      <c r="B34417">
        <v>34415</v>
      </c>
    </row>
    <row r="34418" spans="2:2" x14ac:dyDescent="0.4">
      <c r="B34418">
        <v>34416</v>
      </c>
    </row>
    <row r="34419" spans="2:2" x14ac:dyDescent="0.4">
      <c r="B34419">
        <v>34417</v>
      </c>
    </row>
    <row r="34420" spans="2:2" x14ac:dyDescent="0.4">
      <c r="B34420">
        <v>34418</v>
      </c>
    </row>
    <row r="34421" spans="2:2" x14ac:dyDescent="0.4">
      <c r="B34421">
        <v>34419</v>
      </c>
    </row>
    <row r="34422" spans="2:2" x14ac:dyDescent="0.4">
      <c r="B34422">
        <v>34420</v>
      </c>
    </row>
    <row r="34423" spans="2:2" x14ac:dyDescent="0.4">
      <c r="B34423">
        <v>34421</v>
      </c>
    </row>
    <row r="34424" spans="2:2" x14ac:dyDescent="0.4">
      <c r="B34424">
        <v>34422</v>
      </c>
    </row>
    <row r="34425" spans="2:2" x14ac:dyDescent="0.4">
      <c r="B34425">
        <v>34423</v>
      </c>
    </row>
    <row r="34426" spans="2:2" x14ac:dyDescent="0.4">
      <c r="B34426">
        <v>34424</v>
      </c>
    </row>
    <row r="34427" spans="2:2" x14ac:dyDescent="0.4">
      <c r="B34427">
        <v>34425</v>
      </c>
    </row>
    <row r="34428" spans="2:2" x14ac:dyDescent="0.4">
      <c r="B34428">
        <v>34426</v>
      </c>
    </row>
    <row r="34429" spans="2:2" x14ac:dyDescent="0.4">
      <c r="B34429">
        <v>34427</v>
      </c>
    </row>
    <row r="34430" spans="2:2" x14ac:dyDescent="0.4">
      <c r="B34430">
        <v>34428</v>
      </c>
    </row>
    <row r="34431" spans="2:2" x14ac:dyDescent="0.4">
      <c r="B34431">
        <v>34429</v>
      </c>
    </row>
    <row r="34432" spans="2:2" x14ac:dyDescent="0.4">
      <c r="B34432">
        <v>34430</v>
      </c>
    </row>
    <row r="34433" spans="2:2" x14ac:dyDescent="0.4">
      <c r="B34433">
        <v>34431</v>
      </c>
    </row>
    <row r="34434" spans="2:2" x14ac:dyDescent="0.4">
      <c r="B34434">
        <v>34432</v>
      </c>
    </row>
    <row r="34435" spans="2:2" x14ac:dyDescent="0.4">
      <c r="B34435">
        <v>34433</v>
      </c>
    </row>
    <row r="34436" spans="2:2" x14ac:dyDescent="0.4">
      <c r="B34436">
        <v>34434</v>
      </c>
    </row>
    <row r="34437" spans="2:2" x14ac:dyDescent="0.4">
      <c r="B34437">
        <v>34435</v>
      </c>
    </row>
    <row r="34438" spans="2:2" x14ac:dyDescent="0.4">
      <c r="B34438">
        <v>34436</v>
      </c>
    </row>
    <row r="34439" spans="2:2" x14ac:dyDescent="0.4">
      <c r="B34439">
        <v>34437</v>
      </c>
    </row>
    <row r="34440" spans="2:2" x14ac:dyDescent="0.4">
      <c r="B34440">
        <v>34438</v>
      </c>
    </row>
    <row r="34441" spans="2:2" x14ac:dyDescent="0.4">
      <c r="B34441">
        <v>34439</v>
      </c>
    </row>
    <row r="34442" spans="2:2" x14ac:dyDescent="0.4">
      <c r="B34442">
        <v>34440</v>
      </c>
    </row>
    <row r="34443" spans="2:2" x14ac:dyDescent="0.4">
      <c r="B34443">
        <v>34441</v>
      </c>
    </row>
    <row r="34444" spans="2:2" x14ac:dyDescent="0.4">
      <c r="B34444">
        <v>34442</v>
      </c>
    </row>
    <row r="34445" spans="2:2" x14ac:dyDescent="0.4">
      <c r="B34445">
        <v>34443</v>
      </c>
    </row>
    <row r="34446" spans="2:2" x14ac:dyDescent="0.4">
      <c r="B34446">
        <v>34444</v>
      </c>
    </row>
    <row r="34447" spans="2:2" x14ac:dyDescent="0.4">
      <c r="B34447">
        <v>34445</v>
      </c>
    </row>
    <row r="34448" spans="2:2" x14ac:dyDescent="0.4">
      <c r="B34448">
        <v>34446</v>
      </c>
    </row>
    <row r="34449" spans="2:2" x14ac:dyDescent="0.4">
      <c r="B34449">
        <v>34447</v>
      </c>
    </row>
    <row r="34450" spans="2:2" x14ac:dyDescent="0.4">
      <c r="B34450">
        <v>34448</v>
      </c>
    </row>
    <row r="34451" spans="2:2" x14ac:dyDescent="0.4">
      <c r="B34451">
        <v>34449</v>
      </c>
    </row>
    <row r="34452" spans="2:2" x14ac:dyDescent="0.4">
      <c r="B34452">
        <v>34450</v>
      </c>
    </row>
    <row r="34453" spans="2:2" x14ac:dyDescent="0.4">
      <c r="B34453">
        <v>34451</v>
      </c>
    </row>
    <row r="34454" spans="2:2" x14ac:dyDescent="0.4">
      <c r="B34454">
        <v>34452</v>
      </c>
    </row>
    <row r="34455" spans="2:2" x14ac:dyDescent="0.4">
      <c r="B34455">
        <v>34453</v>
      </c>
    </row>
    <row r="34456" spans="2:2" x14ac:dyDescent="0.4">
      <c r="B34456">
        <v>34454</v>
      </c>
    </row>
    <row r="34457" spans="2:2" x14ac:dyDescent="0.4">
      <c r="B34457">
        <v>34455</v>
      </c>
    </row>
    <row r="34458" spans="2:2" x14ac:dyDescent="0.4">
      <c r="B34458">
        <v>34456</v>
      </c>
    </row>
    <row r="34459" spans="2:2" x14ac:dyDescent="0.4">
      <c r="B34459">
        <v>34457</v>
      </c>
    </row>
    <row r="34460" spans="2:2" x14ac:dyDescent="0.4">
      <c r="B34460">
        <v>34458</v>
      </c>
    </row>
    <row r="34461" spans="2:2" x14ac:dyDescent="0.4">
      <c r="B34461">
        <v>34459</v>
      </c>
    </row>
    <row r="34462" spans="2:2" x14ac:dyDescent="0.4">
      <c r="B34462">
        <v>34460</v>
      </c>
    </row>
    <row r="34463" spans="2:2" x14ac:dyDescent="0.4">
      <c r="B34463">
        <v>34461</v>
      </c>
    </row>
    <row r="34464" spans="2:2" x14ac:dyDescent="0.4">
      <c r="B34464">
        <v>34462</v>
      </c>
    </row>
    <row r="34465" spans="2:2" x14ac:dyDescent="0.4">
      <c r="B34465">
        <v>34463</v>
      </c>
    </row>
    <row r="34466" spans="2:2" x14ac:dyDescent="0.4">
      <c r="B34466">
        <v>34464</v>
      </c>
    </row>
    <row r="34467" spans="2:2" x14ac:dyDescent="0.4">
      <c r="B34467">
        <v>34465</v>
      </c>
    </row>
    <row r="34468" spans="2:2" x14ac:dyDescent="0.4">
      <c r="B34468">
        <v>34466</v>
      </c>
    </row>
    <row r="34469" spans="2:2" x14ac:dyDescent="0.4">
      <c r="B34469">
        <v>34467</v>
      </c>
    </row>
    <row r="34470" spans="2:2" x14ac:dyDescent="0.4">
      <c r="B34470">
        <v>34468</v>
      </c>
    </row>
    <row r="34471" spans="2:2" x14ac:dyDescent="0.4">
      <c r="B34471">
        <v>34469</v>
      </c>
    </row>
    <row r="34472" spans="2:2" x14ac:dyDescent="0.4">
      <c r="B34472">
        <v>34470</v>
      </c>
    </row>
    <row r="34473" spans="2:2" x14ac:dyDescent="0.4">
      <c r="B34473">
        <v>34471</v>
      </c>
    </row>
    <row r="34474" spans="2:2" x14ac:dyDescent="0.4">
      <c r="B34474">
        <v>34472</v>
      </c>
    </row>
    <row r="34475" spans="2:2" x14ac:dyDescent="0.4">
      <c r="B34475">
        <v>34473</v>
      </c>
    </row>
    <row r="34476" spans="2:2" x14ac:dyDescent="0.4">
      <c r="B34476">
        <v>34474</v>
      </c>
    </row>
    <row r="34477" spans="2:2" x14ac:dyDescent="0.4">
      <c r="B34477">
        <v>34475</v>
      </c>
    </row>
    <row r="34478" spans="2:2" x14ac:dyDescent="0.4">
      <c r="B34478">
        <v>34476</v>
      </c>
    </row>
    <row r="34479" spans="2:2" x14ac:dyDescent="0.4">
      <c r="B34479">
        <v>34477</v>
      </c>
    </row>
    <row r="34480" spans="2:2" x14ac:dyDescent="0.4">
      <c r="B34480">
        <v>34478</v>
      </c>
    </row>
    <row r="34481" spans="2:2" x14ac:dyDescent="0.4">
      <c r="B34481">
        <v>34479</v>
      </c>
    </row>
    <row r="34482" spans="2:2" x14ac:dyDescent="0.4">
      <c r="B34482">
        <v>34480</v>
      </c>
    </row>
    <row r="34483" spans="2:2" x14ac:dyDescent="0.4">
      <c r="B34483">
        <v>34481</v>
      </c>
    </row>
    <row r="34484" spans="2:2" x14ac:dyDescent="0.4">
      <c r="B34484">
        <v>34482</v>
      </c>
    </row>
    <row r="34485" spans="2:2" x14ac:dyDescent="0.4">
      <c r="B34485">
        <v>34483</v>
      </c>
    </row>
    <row r="34486" spans="2:2" x14ac:dyDescent="0.4">
      <c r="B34486">
        <v>34484</v>
      </c>
    </row>
    <row r="34487" spans="2:2" x14ac:dyDescent="0.4">
      <c r="B34487">
        <v>34485</v>
      </c>
    </row>
    <row r="34488" spans="2:2" x14ac:dyDescent="0.4">
      <c r="B34488">
        <v>34486</v>
      </c>
    </row>
    <row r="34489" spans="2:2" x14ac:dyDescent="0.4">
      <c r="B34489">
        <v>34487</v>
      </c>
    </row>
    <row r="34490" spans="2:2" x14ac:dyDescent="0.4">
      <c r="B34490">
        <v>34488</v>
      </c>
    </row>
    <row r="34491" spans="2:2" x14ac:dyDescent="0.4">
      <c r="B34491">
        <v>34489</v>
      </c>
    </row>
    <row r="34492" spans="2:2" x14ac:dyDescent="0.4">
      <c r="B34492">
        <v>34490</v>
      </c>
    </row>
    <row r="34493" spans="2:2" x14ac:dyDescent="0.4">
      <c r="B34493">
        <v>34491</v>
      </c>
    </row>
    <row r="34494" spans="2:2" x14ac:dyDescent="0.4">
      <c r="B34494">
        <v>34492</v>
      </c>
    </row>
    <row r="34495" spans="2:2" x14ac:dyDescent="0.4">
      <c r="B34495">
        <v>34493</v>
      </c>
    </row>
    <row r="34496" spans="2:2" x14ac:dyDescent="0.4">
      <c r="B34496">
        <v>34494</v>
      </c>
    </row>
    <row r="34497" spans="2:2" x14ac:dyDescent="0.4">
      <c r="B34497">
        <v>34495</v>
      </c>
    </row>
    <row r="34498" spans="2:2" x14ac:dyDescent="0.4">
      <c r="B34498">
        <v>34496</v>
      </c>
    </row>
    <row r="34499" spans="2:2" x14ac:dyDescent="0.4">
      <c r="B34499">
        <v>34497</v>
      </c>
    </row>
    <row r="34500" spans="2:2" x14ac:dyDescent="0.4">
      <c r="B34500">
        <v>34498</v>
      </c>
    </row>
    <row r="34501" spans="2:2" x14ac:dyDescent="0.4">
      <c r="B34501">
        <v>34499</v>
      </c>
    </row>
    <row r="34502" spans="2:2" x14ac:dyDescent="0.4">
      <c r="B34502">
        <v>34500</v>
      </c>
    </row>
    <row r="34503" spans="2:2" x14ac:dyDescent="0.4">
      <c r="B34503">
        <v>34501</v>
      </c>
    </row>
    <row r="34504" spans="2:2" x14ac:dyDescent="0.4">
      <c r="B34504">
        <v>34502</v>
      </c>
    </row>
    <row r="34505" spans="2:2" x14ac:dyDescent="0.4">
      <c r="B34505">
        <v>34503</v>
      </c>
    </row>
    <row r="34506" spans="2:2" x14ac:dyDescent="0.4">
      <c r="B34506">
        <v>34504</v>
      </c>
    </row>
    <row r="34507" spans="2:2" x14ac:dyDescent="0.4">
      <c r="B34507">
        <v>34505</v>
      </c>
    </row>
    <row r="34508" spans="2:2" x14ac:dyDescent="0.4">
      <c r="B34508">
        <v>34506</v>
      </c>
    </row>
    <row r="34509" spans="2:2" x14ac:dyDescent="0.4">
      <c r="B34509">
        <v>34507</v>
      </c>
    </row>
    <row r="34510" spans="2:2" x14ac:dyDescent="0.4">
      <c r="B34510">
        <v>34508</v>
      </c>
    </row>
    <row r="34511" spans="2:2" x14ac:dyDescent="0.4">
      <c r="B34511">
        <v>34509</v>
      </c>
    </row>
    <row r="34512" spans="2:2" x14ac:dyDescent="0.4">
      <c r="B34512">
        <v>34510</v>
      </c>
    </row>
    <row r="34513" spans="2:2" x14ac:dyDescent="0.4">
      <c r="B34513">
        <v>34511</v>
      </c>
    </row>
    <row r="34514" spans="2:2" x14ac:dyDescent="0.4">
      <c r="B34514">
        <v>34512</v>
      </c>
    </row>
    <row r="34515" spans="2:2" x14ac:dyDescent="0.4">
      <c r="B34515">
        <v>34513</v>
      </c>
    </row>
    <row r="34516" spans="2:2" x14ac:dyDescent="0.4">
      <c r="B34516">
        <v>34514</v>
      </c>
    </row>
    <row r="34517" spans="2:2" x14ac:dyDescent="0.4">
      <c r="B34517">
        <v>34515</v>
      </c>
    </row>
    <row r="34518" spans="2:2" x14ac:dyDescent="0.4">
      <c r="B34518">
        <v>34516</v>
      </c>
    </row>
    <row r="34519" spans="2:2" x14ac:dyDescent="0.4">
      <c r="B34519">
        <v>34517</v>
      </c>
    </row>
    <row r="34520" spans="2:2" x14ac:dyDescent="0.4">
      <c r="B34520">
        <v>34518</v>
      </c>
    </row>
    <row r="34521" spans="2:2" x14ac:dyDescent="0.4">
      <c r="B34521">
        <v>34519</v>
      </c>
    </row>
    <row r="34522" spans="2:2" x14ac:dyDescent="0.4">
      <c r="B34522">
        <v>34520</v>
      </c>
    </row>
    <row r="34523" spans="2:2" x14ac:dyDescent="0.4">
      <c r="B34523">
        <v>34521</v>
      </c>
    </row>
    <row r="34524" spans="2:2" x14ac:dyDescent="0.4">
      <c r="B34524">
        <v>34522</v>
      </c>
    </row>
    <row r="34525" spans="2:2" x14ac:dyDescent="0.4">
      <c r="B34525">
        <v>34523</v>
      </c>
    </row>
    <row r="34526" spans="2:2" x14ac:dyDescent="0.4">
      <c r="B34526">
        <v>34524</v>
      </c>
    </row>
    <row r="34527" spans="2:2" x14ac:dyDescent="0.4">
      <c r="B34527">
        <v>34525</v>
      </c>
    </row>
    <row r="34528" spans="2:2" x14ac:dyDescent="0.4">
      <c r="B34528">
        <v>34526</v>
      </c>
    </row>
    <row r="34529" spans="2:2" x14ac:dyDescent="0.4">
      <c r="B34529">
        <v>34527</v>
      </c>
    </row>
    <row r="34530" spans="2:2" x14ac:dyDescent="0.4">
      <c r="B34530">
        <v>34528</v>
      </c>
    </row>
    <row r="34531" spans="2:2" x14ac:dyDescent="0.4">
      <c r="B34531">
        <v>34529</v>
      </c>
    </row>
    <row r="34532" spans="2:2" x14ac:dyDescent="0.4">
      <c r="B34532">
        <v>34530</v>
      </c>
    </row>
    <row r="34533" spans="2:2" x14ac:dyDescent="0.4">
      <c r="B34533">
        <v>34531</v>
      </c>
    </row>
    <row r="34534" spans="2:2" x14ac:dyDescent="0.4">
      <c r="B34534">
        <v>34532</v>
      </c>
    </row>
    <row r="34535" spans="2:2" x14ac:dyDescent="0.4">
      <c r="B34535">
        <v>34533</v>
      </c>
    </row>
    <row r="34536" spans="2:2" x14ac:dyDescent="0.4">
      <c r="B34536">
        <v>34534</v>
      </c>
    </row>
    <row r="34537" spans="2:2" x14ac:dyDescent="0.4">
      <c r="B34537">
        <v>34535</v>
      </c>
    </row>
    <row r="34538" spans="2:2" x14ac:dyDescent="0.4">
      <c r="B34538">
        <v>34536</v>
      </c>
    </row>
    <row r="34539" spans="2:2" x14ac:dyDescent="0.4">
      <c r="B34539">
        <v>34537</v>
      </c>
    </row>
    <row r="34540" spans="2:2" x14ac:dyDescent="0.4">
      <c r="B34540">
        <v>34538</v>
      </c>
    </row>
    <row r="34541" spans="2:2" x14ac:dyDescent="0.4">
      <c r="B34541">
        <v>34539</v>
      </c>
    </row>
    <row r="34542" spans="2:2" x14ac:dyDescent="0.4">
      <c r="B34542">
        <v>34540</v>
      </c>
    </row>
    <row r="34543" spans="2:2" x14ac:dyDescent="0.4">
      <c r="B34543">
        <v>34541</v>
      </c>
    </row>
    <row r="34544" spans="2:2" x14ac:dyDescent="0.4">
      <c r="B34544">
        <v>34542</v>
      </c>
    </row>
    <row r="34545" spans="2:2" x14ac:dyDescent="0.4">
      <c r="B34545">
        <v>34543</v>
      </c>
    </row>
    <row r="34546" spans="2:2" x14ac:dyDescent="0.4">
      <c r="B34546">
        <v>34544</v>
      </c>
    </row>
    <row r="34547" spans="2:2" x14ac:dyDescent="0.4">
      <c r="B34547">
        <v>34545</v>
      </c>
    </row>
    <row r="34548" spans="2:2" x14ac:dyDescent="0.4">
      <c r="B34548">
        <v>34546</v>
      </c>
    </row>
    <row r="34549" spans="2:2" x14ac:dyDescent="0.4">
      <c r="B34549">
        <v>34547</v>
      </c>
    </row>
    <row r="34550" spans="2:2" x14ac:dyDescent="0.4">
      <c r="B34550">
        <v>34548</v>
      </c>
    </row>
    <row r="34551" spans="2:2" x14ac:dyDescent="0.4">
      <c r="B34551">
        <v>34549</v>
      </c>
    </row>
    <row r="34552" spans="2:2" x14ac:dyDescent="0.4">
      <c r="B34552">
        <v>34550</v>
      </c>
    </row>
    <row r="34553" spans="2:2" x14ac:dyDescent="0.4">
      <c r="B34553">
        <v>34551</v>
      </c>
    </row>
    <row r="34554" spans="2:2" x14ac:dyDescent="0.4">
      <c r="B34554">
        <v>34552</v>
      </c>
    </row>
    <row r="34555" spans="2:2" x14ac:dyDescent="0.4">
      <c r="B34555">
        <v>34553</v>
      </c>
    </row>
    <row r="34556" spans="2:2" x14ac:dyDescent="0.4">
      <c r="B34556">
        <v>34554</v>
      </c>
    </row>
    <row r="34557" spans="2:2" x14ac:dyDescent="0.4">
      <c r="B34557">
        <v>34555</v>
      </c>
    </row>
    <row r="34558" spans="2:2" x14ac:dyDescent="0.4">
      <c r="B34558">
        <v>34556</v>
      </c>
    </row>
    <row r="34559" spans="2:2" x14ac:dyDescent="0.4">
      <c r="B34559">
        <v>34557</v>
      </c>
    </row>
    <row r="34560" spans="2:2" x14ac:dyDescent="0.4">
      <c r="B34560">
        <v>34558</v>
      </c>
    </row>
    <row r="34561" spans="2:2" x14ac:dyDescent="0.4">
      <c r="B34561">
        <v>34559</v>
      </c>
    </row>
    <row r="34562" spans="2:2" x14ac:dyDescent="0.4">
      <c r="B34562">
        <v>34560</v>
      </c>
    </row>
    <row r="34563" spans="2:2" x14ac:dyDescent="0.4">
      <c r="B34563">
        <v>34561</v>
      </c>
    </row>
    <row r="34564" spans="2:2" x14ac:dyDescent="0.4">
      <c r="B34564">
        <v>34562</v>
      </c>
    </row>
    <row r="34565" spans="2:2" x14ac:dyDescent="0.4">
      <c r="B34565">
        <v>34563</v>
      </c>
    </row>
    <row r="34566" spans="2:2" x14ac:dyDescent="0.4">
      <c r="B34566">
        <v>34564</v>
      </c>
    </row>
    <row r="34567" spans="2:2" x14ac:dyDescent="0.4">
      <c r="B34567">
        <v>34565</v>
      </c>
    </row>
    <row r="34568" spans="2:2" x14ac:dyDescent="0.4">
      <c r="B34568">
        <v>34566</v>
      </c>
    </row>
    <row r="34569" spans="2:2" x14ac:dyDescent="0.4">
      <c r="B34569">
        <v>34567</v>
      </c>
    </row>
    <row r="34570" spans="2:2" x14ac:dyDescent="0.4">
      <c r="B34570">
        <v>34568</v>
      </c>
    </row>
    <row r="34571" spans="2:2" x14ac:dyDescent="0.4">
      <c r="B34571">
        <v>34569</v>
      </c>
    </row>
    <row r="34572" spans="2:2" x14ac:dyDescent="0.4">
      <c r="B34572">
        <v>34570</v>
      </c>
    </row>
    <row r="34573" spans="2:2" x14ac:dyDescent="0.4">
      <c r="B34573">
        <v>34571</v>
      </c>
    </row>
    <row r="34574" spans="2:2" x14ac:dyDescent="0.4">
      <c r="B34574">
        <v>34572</v>
      </c>
    </row>
    <row r="34575" spans="2:2" x14ac:dyDescent="0.4">
      <c r="B34575">
        <v>34573</v>
      </c>
    </row>
    <row r="34576" spans="2:2" x14ac:dyDescent="0.4">
      <c r="B34576">
        <v>34574</v>
      </c>
    </row>
    <row r="34577" spans="2:2" x14ac:dyDescent="0.4">
      <c r="B34577">
        <v>34575</v>
      </c>
    </row>
    <row r="34578" spans="2:2" x14ac:dyDescent="0.4">
      <c r="B34578">
        <v>34576</v>
      </c>
    </row>
    <row r="34579" spans="2:2" x14ac:dyDescent="0.4">
      <c r="B34579">
        <v>34577</v>
      </c>
    </row>
    <row r="34580" spans="2:2" x14ac:dyDescent="0.4">
      <c r="B34580">
        <v>34578</v>
      </c>
    </row>
    <row r="34581" spans="2:2" x14ac:dyDescent="0.4">
      <c r="B34581">
        <v>34579</v>
      </c>
    </row>
    <row r="34582" spans="2:2" x14ac:dyDescent="0.4">
      <c r="B34582">
        <v>34580</v>
      </c>
    </row>
    <row r="34583" spans="2:2" x14ac:dyDescent="0.4">
      <c r="B34583">
        <v>34581</v>
      </c>
    </row>
    <row r="34584" spans="2:2" x14ac:dyDescent="0.4">
      <c r="B34584">
        <v>34582</v>
      </c>
    </row>
    <row r="34585" spans="2:2" x14ac:dyDescent="0.4">
      <c r="B34585">
        <v>34583</v>
      </c>
    </row>
    <row r="34586" spans="2:2" x14ac:dyDescent="0.4">
      <c r="B34586">
        <v>34584</v>
      </c>
    </row>
    <row r="34587" spans="2:2" x14ac:dyDescent="0.4">
      <c r="B34587">
        <v>34585</v>
      </c>
    </row>
    <row r="34588" spans="2:2" x14ac:dyDescent="0.4">
      <c r="B34588">
        <v>34586</v>
      </c>
    </row>
    <row r="34589" spans="2:2" x14ac:dyDescent="0.4">
      <c r="B34589">
        <v>34587</v>
      </c>
    </row>
    <row r="34590" spans="2:2" x14ac:dyDescent="0.4">
      <c r="B34590">
        <v>34588</v>
      </c>
    </row>
    <row r="34591" spans="2:2" x14ac:dyDescent="0.4">
      <c r="B34591">
        <v>34589</v>
      </c>
    </row>
    <row r="34592" spans="2:2" x14ac:dyDescent="0.4">
      <c r="B34592">
        <v>34590</v>
      </c>
    </row>
    <row r="34593" spans="2:2" x14ac:dyDescent="0.4">
      <c r="B34593">
        <v>34591</v>
      </c>
    </row>
    <row r="34594" spans="2:2" x14ac:dyDescent="0.4">
      <c r="B34594">
        <v>34592</v>
      </c>
    </row>
    <row r="34595" spans="2:2" x14ac:dyDescent="0.4">
      <c r="B34595">
        <v>34593</v>
      </c>
    </row>
    <row r="34596" spans="2:2" x14ac:dyDescent="0.4">
      <c r="B34596">
        <v>34594</v>
      </c>
    </row>
    <row r="34597" spans="2:2" x14ac:dyDescent="0.4">
      <c r="B34597">
        <v>34595</v>
      </c>
    </row>
    <row r="34598" spans="2:2" x14ac:dyDescent="0.4">
      <c r="B34598">
        <v>34596</v>
      </c>
    </row>
    <row r="34599" spans="2:2" x14ac:dyDescent="0.4">
      <c r="B34599">
        <v>34597</v>
      </c>
    </row>
    <row r="34600" spans="2:2" x14ac:dyDescent="0.4">
      <c r="B34600">
        <v>34598</v>
      </c>
    </row>
    <row r="34601" spans="2:2" x14ac:dyDescent="0.4">
      <c r="B34601">
        <v>34599</v>
      </c>
    </row>
    <row r="34602" spans="2:2" x14ac:dyDescent="0.4">
      <c r="B34602">
        <v>34600</v>
      </c>
    </row>
    <row r="34603" spans="2:2" x14ac:dyDescent="0.4">
      <c r="B34603">
        <v>34601</v>
      </c>
    </row>
    <row r="34604" spans="2:2" x14ac:dyDescent="0.4">
      <c r="B34604">
        <v>34602</v>
      </c>
    </row>
    <row r="34605" spans="2:2" x14ac:dyDescent="0.4">
      <c r="B34605">
        <v>34603</v>
      </c>
    </row>
    <row r="34606" spans="2:2" x14ac:dyDescent="0.4">
      <c r="B34606">
        <v>34604</v>
      </c>
    </row>
    <row r="34607" spans="2:2" x14ac:dyDescent="0.4">
      <c r="B34607">
        <v>34605</v>
      </c>
    </row>
    <row r="34608" spans="2:2" x14ac:dyDescent="0.4">
      <c r="B34608">
        <v>34606</v>
      </c>
    </row>
    <row r="34609" spans="2:2" x14ac:dyDescent="0.4">
      <c r="B34609">
        <v>34607</v>
      </c>
    </row>
    <row r="34610" spans="2:2" x14ac:dyDescent="0.4">
      <c r="B34610">
        <v>34608</v>
      </c>
    </row>
    <row r="34611" spans="2:2" x14ac:dyDescent="0.4">
      <c r="B34611">
        <v>34609</v>
      </c>
    </row>
    <row r="34612" spans="2:2" x14ac:dyDescent="0.4">
      <c r="B34612">
        <v>34610</v>
      </c>
    </row>
    <row r="34613" spans="2:2" x14ac:dyDescent="0.4">
      <c r="B34613">
        <v>34611</v>
      </c>
    </row>
    <row r="34614" spans="2:2" x14ac:dyDescent="0.4">
      <c r="B34614">
        <v>34612</v>
      </c>
    </row>
    <row r="34615" spans="2:2" x14ac:dyDescent="0.4">
      <c r="B34615">
        <v>34613</v>
      </c>
    </row>
    <row r="34616" spans="2:2" x14ac:dyDescent="0.4">
      <c r="B34616">
        <v>34614</v>
      </c>
    </row>
    <row r="34617" spans="2:2" x14ac:dyDescent="0.4">
      <c r="B34617">
        <v>34615</v>
      </c>
    </row>
    <row r="34618" spans="2:2" x14ac:dyDescent="0.4">
      <c r="B34618">
        <v>34616</v>
      </c>
    </row>
    <row r="34619" spans="2:2" x14ac:dyDescent="0.4">
      <c r="B34619">
        <v>34617</v>
      </c>
    </row>
    <row r="34620" spans="2:2" x14ac:dyDescent="0.4">
      <c r="B34620">
        <v>34618</v>
      </c>
    </row>
    <row r="34621" spans="2:2" x14ac:dyDescent="0.4">
      <c r="B34621">
        <v>34619</v>
      </c>
    </row>
    <row r="34622" spans="2:2" x14ac:dyDescent="0.4">
      <c r="B34622">
        <v>34620</v>
      </c>
    </row>
    <row r="34623" spans="2:2" x14ac:dyDescent="0.4">
      <c r="B34623">
        <v>34621</v>
      </c>
    </row>
    <row r="34624" spans="2:2" x14ac:dyDescent="0.4">
      <c r="B34624">
        <v>34622</v>
      </c>
    </row>
    <row r="34625" spans="2:2" x14ac:dyDescent="0.4">
      <c r="B34625">
        <v>34623</v>
      </c>
    </row>
    <row r="34626" spans="2:2" x14ac:dyDescent="0.4">
      <c r="B34626">
        <v>34624</v>
      </c>
    </row>
    <row r="34627" spans="2:2" x14ac:dyDescent="0.4">
      <c r="B34627">
        <v>34625</v>
      </c>
    </row>
    <row r="34628" spans="2:2" x14ac:dyDescent="0.4">
      <c r="B34628">
        <v>34626</v>
      </c>
    </row>
    <row r="34629" spans="2:2" x14ac:dyDescent="0.4">
      <c r="B34629">
        <v>34627</v>
      </c>
    </row>
    <row r="34630" spans="2:2" x14ac:dyDescent="0.4">
      <c r="B34630">
        <v>34628</v>
      </c>
    </row>
    <row r="34631" spans="2:2" x14ac:dyDescent="0.4">
      <c r="B34631">
        <v>34629</v>
      </c>
    </row>
    <row r="34632" spans="2:2" x14ac:dyDescent="0.4">
      <c r="B34632">
        <v>34630</v>
      </c>
    </row>
    <row r="34633" spans="2:2" x14ac:dyDescent="0.4">
      <c r="B34633">
        <v>34631</v>
      </c>
    </row>
    <row r="34634" spans="2:2" x14ac:dyDescent="0.4">
      <c r="B34634">
        <v>34632</v>
      </c>
    </row>
    <row r="34635" spans="2:2" x14ac:dyDescent="0.4">
      <c r="B34635">
        <v>34633</v>
      </c>
    </row>
    <row r="34636" spans="2:2" x14ac:dyDescent="0.4">
      <c r="B34636">
        <v>34634</v>
      </c>
    </row>
    <row r="34637" spans="2:2" x14ac:dyDescent="0.4">
      <c r="B34637">
        <v>34635</v>
      </c>
    </row>
    <row r="34638" spans="2:2" x14ac:dyDescent="0.4">
      <c r="B34638">
        <v>34636</v>
      </c>
    </row>
    <row r="34639" spans="2:2" x14ac:dyDescent="0.4">
      <c r="B34639">
        <v>34637</v>
      </c>
    </row>
    <row r="34640" spans="2:2" x14ac:dyDescent="0.4">
      <c r="B34640">
        <v>34638</v>
      </c>
    </row>
    <row r="34641" spans="2:2" x14ac:dyDescent="0.4">
      <c r="B34641">
        <v>34639</v>
      </c>
    </row>
    <row r="34642" spans="2:2" x14ac:dyDescent="0.4">
      <c r="B34642">
        <v>34640</v>
      </c>
    </row>
    <row r="34643" spans="2:2" x14ac:dyDescent="0.4">
      <c r="B34643">
        <v>34641</v>
      </c>
    </row>
    <row r="34644" spans="2:2" x14ac:dyDescent="0.4">
      <c r="B34644">
        <v>34642</v>
      </c>
    </row>
    <row r="34645" spans="2:2" x14ac:dyDescent="0.4">
      <c r="B34645">
        <v>34643</v>
      </c>
    </row>
    <row r="34646" spans="2:2" x14ac:dyDescent="0.4">
      <c r="B34646">
        <v>34644</v>
      </c>
    </row>
    <row r="34647" spans="2:2" x14ac:dyDescent="0.4">
      <c r="B34647">
        <v>34645</v>
      </c>
    </row>
    <row r="34648" spans="2:2" x14ac:dyDescent="0.4">
      <c r="B34648">
        <v>34646</v>
      </c>
    </row>
    <row r="34649" spans="2:2" x14ac:dyDescent="0.4">
      <c r="B34649">
        <v>34647</v>
      </c>
    </row>
    <row r="34650" spans="2:2" x14ac:dyDescent="0.4">
      <c r="B34650">
        <v>34648</v>
      </c>
    </row>
    <row r="34651" spans="2:2" x14ac:dyDescent="0.4">
      <c r="B34651">
        <v>34649</v>
      </c>
    </row>
    <row r="34652" spans="2:2" x14ac:dyDescent="0.4">
      <c r="B34652">
        <v>34650</v>
      </c>
    </row>
    <row r="34653" spans="2:2" x14ac:dyDescent="0.4">
      <c r="B34653">
        <v>34651</v>
      </c>
    </row>
    <row r="34654" spans="2:2" x14ac:dyDescent="0.4">
      <c r="B34654">
        <v>34652</v>
      </c>
    </row>
    <row r="34655" spans="2:2" x14ac:dyDescent="0.4">
      <c r="B34655">
        <v>34653</v>
      </c>
    </row>
    <row r="34656" spans="2:2" x14ac:dyDescent="0.4">
      <c r="B34656">
        <v>34654</v>
      </c>
    </row>
    <row r="34657" spans="2:2" x14ac:dyDescent="0.4">
      <c r="B34657">
        <v>34655</v>
      </c>
    </row>
    <row r="34658" spans="2:2" x14ac:dyDescent="0.4">
      <c r="B34658">
        <v>34656</v>
      </c>
    </row>
    <row r="34659" spans="2:2" x14ac:dyDescent="0.4">
      <c r="B34659">
        <v>34657</v>
      </c>
    </row>
    <row r="34660" spans="2:2" x14ac:dyDescent="0.4">
      <c r="B34660">
        <v>34658</v>
      </c>
    </row>
    <row r="34661" spans="2:2" x14ac:dyDescent="0.4">
      <c r="B34661">
        <v>34659</v>
      </c>
    </row>
    <row r="34662" spans="2:2" x14ac:dyDescent="0.4">
      <c r="B34662">
        <v>34660</v>
      </c>
    </row>
    <row r="34663" spans="2:2" x14ac:dyDescent="0.4">
      <c r="B34663">
        <v>34661</v>
      </c>
    </row>
    <row r="34664" spans="2:2" x14ac:dyDescent="0.4">
      <c r="B34664">
        <v>34662</v>
      </c>
    </row>
    <row r="34665" spans="2:2" x14ac:dyDescent="0.4">
      <c r="B34665">
        <v>34663</v>
      </c>
    </row>
    <row r="34666" spans="2:2" x14ac:dyDescent="0.4">
      <c r="B34666">
        <v>34664</v>
      </c>
    </row>
    <row r="34667" spans="2:2" x14ac:dyDescent="0.4">
      <c r="B34667">
        <v>34665</v>
      </c>
    </row>
    <row r="34668" spans="2:2" x14ac:dyDescent="0.4">
      <c r="B34668">
        <v>34666</v>
      </c>
    </row>
    <row r="34669" spans="2:2" x14ac:dyDescent="0.4">
      <c r="B34669">
        <v>34667</v>
      </c>
    </row>
    <row r="34670" spans="2:2" x14ac:dyDescent="0.4">
      <c r="B34670">
        <v>34668</v>
      </c>
    </row>
    <row r="34671" spans="2:2" x14ac:dyDescent="0.4">
      <c r="B34671">
        <v>34669</v>
      </c>
    </row>
    <row r="34672" spans="2:2" x14ac:dyDescent="0.4">
      <c r="B34672">
        <v>34670</v>
      </c>
    </row>
    <row r="34673" spans="2:2" x14ac:dyDescent="0.4">
      <c r="B34673">
        <v>34671</v>
      </c>
    </row>
    <row r="34674" spans="2:2" x14ac:dyDescent="0.4">
      <c r="B34674">
        <v>34672</v>
      </c>
    </row>
    <row r="34675" spans="2:2" x14ac:dyDescent="0.4">
      <c r="B34675">
        <v>34673</v>
      </c>
    </row>
    <row r="34676" spans="2:2" x14ac:dyDescent="0.4">
      <c r="B34676">
        <v>34674</v>
      </c>
    </row>
    <row r="34677" spans="2:2" x14ac:dyDescent="0.4">
      <c r="B34677">
        <v>34675</v>
      </c>
    </row>
    <row r="34678" spans="2:2" x14ac:dyDescent="0.4">
      <c r="B34678">
        <v>34676</v>
      </c>
    </row>
    <row r="34679" spans="2:2" x14ac:dyDescent="0.4">
      <c r="B34679">
        <v>34677</v>
      </c>
    </row>
    <row r="34680" spans="2:2" x14ac:dyDescent="0.4">
      <c r="B34680">
        <v>34678</v>
      </c>
    </row>
    <row r="34681" spans="2:2" x14ac:dyDescent="0.4">
      <c r="B34681">
        <v>34679</v>
      </c>
    </row>
    <row r="34682" spans="2:2" x14ac:dyDescent="0.4">
      <c r="B34682">
        <v>34680</v>
      </c>
    </row>
    <row r="34683" spans="2:2" x14ac:dyDescent="0.4">
      <c r="B34683">
        <v>34681</v>
      </c>
    </row>
    <row r="34684" spans="2:2" x14ac:dyDescent="0.4">
      <c r="B34684">
        <v>34682</v>
      </c>
    </row>
    <row r="34685" spans="2:2" x14ac:dyDescent="0.4">
      <c r="B34685">
        <v>34683</v>
      </c>
    </row>
    <row r="34686" spans="2:2" x14ac:dyDescent="0.4">
      <c r="B34686">
        <v>34684</v>
      </c>
    </row>
    <row r="34687" spans="2:2" x14ac:dyDescent="0.4">
      <c r="B34687">
        <v>34685</v>
      </c>
    </row>
    <row r="34688" spans="2:2" x14ac:dyDescent="0.4">
      <c r="B34688">
        <v>34686</v>
      </c>
    </row>
    <row r="34689" spans="2:2" x14ac:dyDescent="0.4">
      <c r="B34689">
        <v>34687</v>
      </c>
    </row>
    <row r="34690" spans="2:2" x14ac:dyDescent="0.4">
      <c r="B34690">
        <v>34688</v>
      </c>
    </row>
    <row r="34691" spans="2:2" x14ac:dyDescent="0.4">
      <c r="B34691">
        <v>34689</v>
      </c>
    </row>
    <row r="34692" spans="2:2" x14ac:dyDescent="0.4">
      <c r="B34692">
        <v>34690</v>
      </c>
    </row>
    <row r="34693" spans="2:2" x14ac:dyDescent="0.4">
      <c r="B34693">
        <v>34691</v>
      </c>
    </row>
    <row r="34694" spans="2:2" x14ac:dyDescent="0.4">
      <c r="B34694">
        <v>34692</v>
      </c>
    </row>
    <row r="34695" spans="2:2" x14ac:dyDescent="0.4">
      <c r="B34695">
        <v>34693</v>
      </c>
    </row>
    <row r="34696" spans="2:2" x14ac:dyDescent="0.4">
      <c r="B34696">
        <v>34694</v>
      </c>
    </row>
    <row r="34697" spans="2:2" x14ac:dyDescent="0.4">
      <c r="B34697">
        <v>34695</v>
      </c>
    </row>
    <row r="34698" spans="2:2" x14ac:dyDescent="0.4">
      <c r="B34698">
        <v>34696</v>
      </c>
    </row>
    <row r="34699" spans="2:2" x14ac:dyDescent="0.4">
      <c r="B34699">
        <v>34697</v>
      </c>
    </row>
    <row r="34700" spans="2:2" x14ac:dyDescent="0.4">
      <c r="B34700">
        <v>34698</v>
      </c>
    </row>
    <row r="34701" spans="2:2" x14ac:dyDescent="0.4">
      <c r="B34701">
        <v>34699</v>
      </c>
    </row>
    <row r="34702" spans="2:2" x14ac:dyDescent="0.4">
      <c r="B34702">
        <v>34700</v>
      </c>
    </row>
    <row r="34703" spans="2:2" x14ac:dyDescent="0.4">
      <c r="B34703">
        <v>34701</v>
      </c>
    </row>
    <row r="34704" spans="2:2" x14ac:dyDescent="0.4">
      <c r="B34704">
        <v>34702</v>
      </c>
    </row>
    <row r="34705" spans="2:2" x14ac:dyDescent="0.4">
      <c r="B34705">
        <v>34703</v>
      </c>
    </row>
    <row r="34706" spans="2:2" x14ac:dyDescent="0.4">
      <c r="B34706">
        <v>34704</v>
      </c>
    </row>
    <row r="34707" spans="2:2" x14ac:dyDescent="0.4">
      <c r="B34707">
        <v>34705</v>
      </c>
    </row>
    <row r="34708" spans="2:2" x14ac:dyDescent="0.4">
      <c r="B34708">
        <v>34706</v>
      </c>
    </row>
    <row r="34709" spans="2:2" x14ac:dyDescent="0.4">
      <c r="B34709">
        <v>34707</v>
      </c>
    </row>
    <row r="34710" spans="2:2" x14ac:dyDescent="0.4">
      <c r="B34710">
        <v>34708</v>
      </c>
    </row>
    <row r="34711" spans="2:2" x14ac:dyDescent="0.4">
      <c r="B34711">
        <v>34709</v>
      </c>
    </row>
    <row r="34712" spans="2:2" x14ac:dyDescent="0.4">
      <c r="B34712">
        <v>34710</v>
      </c>
    </row>
    <row r="34713" spans="2:2" x14ac:dyDescent="0.4">
      <c r="B34713">
        <v>34711</v>
      </c>
    </row>
    <row r="34714" spans="2:2" x14ac:dyDescent="0.4">
      <c r="B34714">
        <v>34712</v>
      </c>
    </row>
    <row r="34715" spans="2:2" x14ac:dyDescent="0.4">
      <c r="B34715">
        <v>34713</v>
      </c>
    </row>
    <row r="34716" spans="2:2" x14ac:dyDescent="0.4">
      <c r="B34716">
        <v>34714</v>
      </c>
    </row>
    <row r="34717" spans="2:2" x14ac:dyDescent="0.4">
      <c r="B34717">
        <v>34715</v>
      </c>
    </row>
    <row r="34718" spans="2:2" x14ac:dyDescent="0.4">
      <c r="B34718">
        <v>34716</v>
      </c>
    </row>
    <row r="34719" spans="2:2" x14ac:dyDescent="0.4">
      <c r="B34719">
        <v>34717</v>
      </c>
    </row>
    <row r="34720" spans="2:2" x14ac:dyDescent="0.4">
      <c r="B34720">
        <v>34718</v>
      </c>
    </row>
    <row r="34721" spans="2:2" x14ac:dyDescent="0.4">
      <c r="B34721">
        <v>34719</v>
      </c>
    </row>
    <row r="34722" spans="2:2" x14ac:dyDescent="0.4">
      <c r="B34722">
        <v>34720</v>
      </c>
    </row>
    <row r="34723" spans="2:2" x14ac:dyDescent="0.4">
      <c r="B34723">
        <v>34721</v>
      </c>
    </row>
    <row r="34724" spans="2:2" x14ac:dyDescent="0.4">
      <c r="B34724">
        <v>34722</v>
      </c>
    </row>
    <row r="34725" spans="2:2" x14ac:dyDescent="0.4">
      <c r="B34725">
        <v>34723</v>
      </c>
    </row>
    <row r="34726" spans="2:2" x14ac:dyDescent="0.4">
      <c r="B34726">
        <v>34724</v>
      </c>
    </row>
    <row r="34727" spans="2:2" x14ac:dyDescent="0.4">
      <c r="B34727">
        <v>34725</v>
      </c>
    </row>
    <row r="34728" spans="2:2" x14ac:dyDescent="0.4">
      <c r="B34728">
        <v>34726</v>
      </c>
    </row>
    <row r="34729" spans="2:2" x14ac:dyDescent="0.4">
      <c r="B34729">
        <v>34727</v>
      </c>
    </row>
    <row r="34730" spans="2:2" x14ac:dyDescent="0.4">
      <c r="B34730">
        <v>34728</v>
      </c>
    </row>
    <row r="34731" spans="2:2" x14ac:dyDescent="0.4">
      <c r="B34731">
        <v>34729</v>
      </c>
    </row>
    <row r="34732" spans="2:2" x14ac:dyDescent="0.4">
      <c r="B34732">
        <v>34730</v>
      </c>
    </row>
    <row r="34733" spans="2:2" x14ac:dyDescent="0.4">
      <c r="B34733">
        <v>34731</v>
      </c>
    </row>
    <row r="34734" spans="2:2" x14ac:dyDescent="0.4">
      <c r="B34734">
        <v>34732</v>
      </c>
    </row>
    <row r="34735" spans="2:2" x14ac:dyDescent="0.4">
      <c r="B34735">
        <v>34733</v>
      </c>
    </row>
    <row r="34736" spans="2:2" x14ac:dyDescent="0.4">
      <c r="B34736">
        <v>34734</v>
      </c>
    </row>
    <row r="34737" spans="2:2" x14ac:dyDescent="0.4">
      <c r="B34737">
        <v>34735</v>
      </c>
    </row>
    <row r="34738" spans="2:2" x14ac:dyDescent="0.4">
      <c r="B34738">
        <v>34736</v>
      </c>
    </row>
    <row r="34739" spans="2:2" x14ac:dyDescent="0.4">
      <c r="B34739">
        <v>34737</v>
      </c>
    </row>
    <row r="34740" spans="2:2" x14ac:dyDescent="0.4">
      <c r="B34740">
        <v>34738</v>
      </c>
    </row>
    <row r="34741" spans="2:2" x14ac:dyDescent="0.4">
      <c r="B34741">
        <v>34739</v>
      </c>
    </row>
    <row r="34742" spans="2:2" x14ac:dyDescent="0.4">
      <c r="B34742">
        <v>34740</v>
      </c>
    </row>
    <row r="34743" spans="2:2" x14ac:dyDescent="0.4">
      <c r="B34743">
        <v>34741</v>
      </c>
    </row>
    <row r="34744" spans="2:2" x14ac:dyDescent="0.4">
      <c r="B34744">
        <v>34742</v>
      </c>
    </row>
    <row r="34745" spans="2:2" x14ac:dyDescent="0.4">
      <c r="B34745">
        <v>34743</v>
      </c>
    </row>
    <row r="34746" spans="2:2" x14ac:dyDescent="0.4">
      <c r="B34746">
        <v>34744</v>
      </c>
    </row>
    <row r="34747" spans="2:2" x14ac:dyDescent="0.4">
      <c r="B34747">
        <v>34745</v>
      </c>
    </row>
    <row r="34748" spans="2:2" x14ac:dyDescent="0.4">
      <c r="B34748">
        <v>34746</v>
      </c>
    </row>
    <row r="34749" spans="2:2" x14ac:dyDescent="0.4">
      <c r="B34749">
        <v>34747</v>
      </c>
    </row>
    <row r="34750" spans="2:2" x14ac:dyDescent="0.4">
      <c r="B34750">
        <v>34748</v>
      </c>
    </row>
    <row r="34751" spans="2:2" x14ac:dyDescent="0.4">
      <c r="B34751">
        <v>34749</v>
      </c>
    </row>
    <row r="34752" spans="2:2" x14ac:dyDescent="0.4">
      <c r="B34752">
        <v>34750</v>
      </c>
    </row>
    <row r="34753" spans="2:2" x14ac:dyDescent="0.4">
      <c r="B34753">
        <v>34751</v>
      </c>
    </row>
    <row r="34754" spans="2:2" x14ac:dyDescent="0.4">
      <c r="B34754">
        <v>34752</v>
      </c>
    </row>
    <row r="34755" spans="2:2" x14ac:dyDescent="0.4">
      <c r="B34755">
        <v>34753</v>
      </c>
    </row>
    <row r="34756" spans="2:2" x14ac:dyDescent="0.4">
      <c r="B34756">
        <v>34754</v>
      </c>
    </row>
    <row r="34757" spans="2:2" x14ac:dyDescent="0.4">
      <c r="B34757">
        <v>34755</v>
      </c>
    </row>
    <row r="34758" spans="2:2" x14ac:dyDescent="0.4">
      <c r="B34758">
        <v>34756</v>
      </c>
    </row>
    <row r="34759" spans="2:2" x14ac:dyDescent="0.4">
      <c r="B34759">
        <v>34757</v>
      </c>
    </row>
    <row r="34760" spans="2:2" x14ac:dyDescent="0.4">
      <c r="B34760">
        <v>34758</v>
      </c>
    </row>
    <row r="34761" spans="2:2" x14ac:dyDescent="0.4">
      <c r="B34761">
        <v>34759</v>
      </c>
    </row>
    <row r="34762" spans="2:2" x14ac:dyDescent="0.4">
      <c r="B34762">
        <v>34760</v>
      </c>
    </row>
    <row r="34763" spans="2:2" x14ac:dyDescent="0.4">
      <c r="B34763">
        <v>34761</v>
      </c>
    </row>
    <row r="34764" spans="2:2" x14ac:dyDescent="0.4">
      <c r="B34764">
        <v>34762</v>
      </c>
    </row>
    <row r="34765" spans="2:2" x14ac:dyDescent="0.4">
      <c r="B34765">
        <v>34763</v>
      </c>
    </row>
    <row r="34766" spans="2:2" x14ac:dyDescent="0.4">
      <c r="B34766">
        <v>34764</v>
      </c>
    </row>
    <row r="34767" spans="2:2" x14ac:dyDescent="0.4">
      <c r="B34767">
        <v>34765</v>
      </c>
    </row>
    <row r="34768" spans="2:2" x14ac:dyDescent="0.4">
      <c r="B34768">
        <v>34766</v>
      </c>
    </row>
    <row r="34769" spans="2:2" x14ac:dyDescent="0.4">
      <c r="B34769">
        <v>34767</v>
      </c>
    </row>
    <row r="34770" spans="2:2" x14ac:dyDescent="0.4">
      <c r="B34770">
        <v>34768</v>
      </c>
    </row>
    <row r="34771" spans="2:2" x14ac:dyDescent="0.4">
      <c r="B34771">
        <v>34769</v>
      </c>
    </row>
    <row r="34772" spans="2:2" x14ac:dyDescent="0.4">
      <c r="B34772">
        <v>34770</v>
      </c>
    </row>
    <row r="34773" spans="2:2" x14ac:dyDescent="0.4">
      <c r="B34773">
        <v>34771</v>
      </c>
    </row>
    <row r="34774" spans="2:2" x14ac:dyDescent="0.4">
      <c r="B34774">
        <v>34772</v>
      </c>
    </row>
    <row r="34775" spans="2:2" x14ac:dyDescent="0.4">
      <c r="B34775">
        <v>34773</v>
      </c>
    </row>
    <row r="34776" spans="2:2" x14ac:dyDescent="0.4">
      <c r="B34776">
        <v>34774</v>
      </c>
    </row>
    <row r="34777" spans="2:2" x14ac:dyDescent="0.4">
      <c r="B34777">
        <v>34775</v>
      </c>
    </row>
    <row r="34778" spans="2:2" x14ac:dyDescent="0.4">
      <c r="B34778">
        <v>34776</v>
      </c>
    </row>
    <row r="34779" spans="2:2" x14ac:dyDescent="0.4">
      <c r="B34779">
        <v>34777</v>
      </c>
    </row>
    <row r="34780" spans="2:2" x14ac:dyDescent="0.4">
      <c r="B34780">
        <v>34778</v>
      </c>
    </row>
    <row r="34781" spans="2:2" x14ac:dyDescent="0.4">
      <c r="B34781">
        <v>34779</v>
      </c>
    </row>
    <row r="34782" spans="2:2" x14ac:dyDescent="0.4">
      <c r="B34782">
        <v>34780</v>
      </c>
    </row>
    <row r="34783" spans="2:2" x14ac:dyDescent="0.4">
      <c r="B34783">
        <v>34781</v>
      </c>
    </row>
    <row r="34784" spans="2:2" x14ac:dyDescent="0.4">
      <c r="B34784">
        <v>34782</v>
      </c>
    </row>
    <row r="34785" spans="2:2" x14ac:dyDescent="0.4">
      <c r="B34785">
        <v>34783</v>
      </c>
    </row>
    <row r="34786" spans="2:2" x14ac:dyDescent="0.4">
      <c r="B34786">
        <v>34784</v>
      </c>
    </row>
    <row r="34787" spans="2:2" x14ac:dyDescent="0.4">
      <c r="B34787">
        <v>34785</v>
      </c>
    </row>
    <row r="34788" spans="2:2" x14ac:dyDescent="0.4">
      <c r="B34788">
        <v>34786</v>
      </c>
    </row>
    <row r="34789" spans="2:2" x14ac:dyDescent="0.4">
      <c r="B34789">
        <v>34787</v>
      </c>
    </row>
    <row r="34790" spans="2:2" x14ac:dyDescent="0.4">
      <c r="B34790">
        <v>34788</v>
      </c>
    </row>
    <row r="34791" spans="2:2" x14ac:dyDescent="0.4">
      <c r="B34791">
        <v>34789</v>
      </c>
    </row>
    <row r="34792" spans="2:2" x14ac:dyDescent="0.4">
      <c r="B34792">
        <v>34790</v>
      </c>
    </row>
    <row r="34793" spans="2:2" x14ac:dyDescent="0.4">
      <c r="B34793">
        <v>34791</v>
      </c>
    </row>
    <row r="34794" spans="2:2" x14ac:dyDescent="0.4">
      <c r="B34794">
        <v>34792</v>
      </c>
    </row>
    <row r="34795" spans="2:2" x14ac:dyDescent="0.4">
      <c r="B34795">
        <v>34793</v>
      </c>
    </row>
    <row r="34796" spans="2:2" x14ac:dyDescent="0.4">
      <c r="B34796">
        <v>34794</v>
      </c>
    </row>
    <row r="34797" spans="2:2" x14ac:dyDescent="0.4">
      <c r="B34797">
        <v>34795</v>
      </c>
    </row>
    <row r="34798" spans="2:2" x14ac:dyDescent="0.4">
      <c r="B34798">
        <v>34796</v>
      </c>
    </row>
    <row r="34799" spans="2:2" x14ac:dyDescent="0.4">
      <c r="B34799">
        <v>34797</v>
      </c>
    </row>
    <row r="34800" spans="2:2" x14ac:dyDescent="0.4">
      <c r="B34800">
        <v>34798</v>
      </c>
    </row>
    <row r="34801" spans="2:2" x14ac:dyDescent="0.4">
      <c r="B34801">
        <v>34799</v>
      </c>
    </row>
    <row r="34802" spans="2:2" x14ac:dyDescent="0.4">
      <c r="B34802">
        <v>34800</v>
      </c>
    </row>
    <row r="34803" spans="2:2" x14ac:dyDescent="0.4">
      <c r="B34803">
        <v>34801</v>
      </c>
    </row>
    <row r="34804" spans="2:2" x14ac:dyDescent="0.4">
      <c r="B34804">
        <v>34802</v>
      </c>
    </row>
    <row r="34805" spans="2:2" x14ac:dyDescent="0.4">
      <c r="B34805">
        <v>34803</v>
      </c>
    </row>
    <row r="34806" spans="2:2" x14ac:dyDescent="0.4">
      <c r="B34806">
        <v>34804</v>
      </c>
    </row>
    <row r="34807" spans="2:2" x14ac:dyDescent="0.4">
      <c r="B34807">
        <v>34805</v>
      </c>
    </row>
    <row r="34808" spans="2:2" x14ac:dyDescent="0.4">
      <c r="B34808">
        <v>34806</v>
      </c>
    </row>
    <row r="34809" spans="2:2" x14ac:dyDescent="0.4">
      <c r="B34809">
        <v>34807</v>
      </c>
    </row>
    <row r="34810" spans="2:2" x14ac:dyDescent="0.4">
      <c r="B34810">
        <v>34808</v>
      </c>
    </row>
    <row r="34811" spans="2:2" x14ac:dyDescent="0.4">
      <c r="B34811">
        <v>34809</v>
      </c>
    </row>
    <row r="34812" spans="2:2" x14ac:dyDescent="0.4">
      <c r="B34812">
        <v>34810</v>
      </c>
    </row>
    <row r="34813" spans="2:2" x14ac:dyDescent="0.4">
      <c r="B34813">
        <v>34811</v>
      </c>
    </row>
    <row r="34814" spans="2:2" x14ac:dyDescent="0.4">
      <c r="B34814">
        <v>34812</v>
      </c>
    </row>
    <row r="34815" spans="2:2" x14ac:dyDescent="0.4">
      <c r="B34815">
        <v>34813</v>
      </c>
    </row>
    <row r="34816" spans="2:2" x14ac:dyDescent="0.4">
      <c r="B34816">
        <v>34814</v>
      </c>
    </row>
    <row r="34817" spans="2:2" x14ac:dyDescent="0.4">
      <c r="B34817">
        <v>34815</v>
      </c>
    </row>
    <row r="34818" spans="2:2" x14ac:dyDescent="0.4">
      <c r="B34818">
        <v>34816</v>
      </c>
    </row>
    <row r="34819" spans="2:2" x14ac:dyDescent="0.4">
      <c r="B34819">
        <v>34817</v>
      </c>
    </row>
    <row r="34820" spans="2:2" x14ac:dyDescent="0.4">
      <c r="B34820">
        <v>34818</v>
      </c>
    </row>
    <row r="34821" spans="2:2" x14ac:dyDescent="0.4">
      <c r="B34821">
        <v>34819</v>
      </c>
    </row>
    <row r="34822" spans="2:2" x14ac:dyDescent="0.4">
      <c r="B34822">
        <v>34820</v>
      </c>
    </row>
    <row r="34823" spans="2:2" x14ac:dyDescent="0.4">
      <c r="B34823">
        <v>34821</v>
      </c>
    </row>
    <row r="34824" spans="2:2" x14ac:dyDescent="0.4">
      <c r="B34824">
        <v>34822</v>
      </c>
    </row>
    <row r="34825" spans="2:2" x14ac:dyDescent="0.4">
      <c r="B34825">
        <v>34823</v>
      </c>
    </row>
    <row r="34826" spans="2:2" x14ac:dyDescent="0.4">
      <c r="B34826">
        <v>34824</v>
      </c>
    </row>
    <row r="34827" spans="2:2" x14ac:dyDescent="0.4">
      <c r="B34827">
        <v>34825</v>
      </c>
    </row>
    <row r="34828" spans="2:2" x14ac:dyDescent="0.4">
      <c r="B34828">
        <v>34826</v>
      </c>
    </row>
    <row r="34829" spans="2:2" x14ac:dyDescent="0.4">
      <c r="B34829">
        <v>34827</v>
      </c>
    </row>
    <row r="34830" spans="2:2" x14ac:dyDescent="0.4">
      <c r="B34830">
        <v>34828</v>
      </c>
    </row>
    <row r="34831" spans="2:2" x14ac:dyDescent="0.4">
      <c r="B34831">
        <v>34829</v>
      </c>
    </row>
    <row r="34832" spans="2:2" x14ac:dyDescent="0.4">
      <c r="B34832">
        <v>34830</v>
      </c>
    </row>
    <row r="34833" spans="2:2" x14ac:dyDescent="0.4">
      <c r="B34833">
        <v>34831</v>
      </c>
    </row>
    <row r="34834" spans="2:2" x14ac:dyDescent="0.4">
      <c r="B34834">
        <v>34832</v>
      </c>
    </row>
    <row r="34835" spans="2:2" x14ac:dyDescent="0.4">
      <c r="B34835">
        <v>34833</v>
      </c>
    </row>
    <row r="34836" spans="2:2" x14ac:dyDescent="0.4">
      <c r="B34836">
        <v>34834</v>
      </c>
    </row>
    <row r="34837" spans="2:2" x14ac:dyDescent="0.4">
      <c r="B34837">
        <v>34835</v>
      </c>
    </row>
    <row r="34838" spans="2:2" x14ac:dyDescent="0.4">
      <c r="B34838">
        <v>34836</v>
      </c>
    </row>
    <row r="34839" spans="2:2" x14ac:dyDescent="0.4">
      <c r="B34839">
        <v>34837</v>
      </c>
    </row>
    <row r="34840" spans="2:2" x14ac:dyDescent="0.4">
      <c r="B34840">
        <v>34838</v>
      </c>
    </row>
    <row r="34841" spans="2:2" x14ac:dyDescent="0.4">
      <c r="B34841">
        <v>34839</v>
      </c>
    </row>
    <row r="34842" spans="2:2" x14ac:dyDescent="0.4">
      <c r="B34842">
        <v>34840</v>
      </c>
    </row>
    <row r="34843" spans="2:2" x14ac:dyDescent="0.4">
      <c r="B34843">
        <v>34841</v>
      </c>
    </row>
    <row r="34844" spans="2:2" x14ac:dyDescent="0.4">
      <c r="B34844">
        <v>34842</v>
      </c>
    </row>
    <row r="34845" spans="2:2" x14ac:dyDescent="0.4">
      <c r="B34845">
        <v>34843</v>
      </c>
    </row>
    <row r="34846" spans="2:2" x14ac:dyDescent="0.4">
      <c r="B34846">
        <v>34844</v>
      </c>
    </row>
    <row r="34847" spans="2:2" x14ac:dyDescent="0.4">
      <c r="B34847">
        <v>34845</v>
      </c>
    </row>
    <row r="34848" spans="2:2" x14ac:dyDescent="0.4">
      <c r="B34848">
        <v>34846</v>
      </c>
    </row>
    <row r="34849" spans="2:2" x14ac:dyDescent="0.4">
      <c r="B34849">
        <v>34847</v>
      </c>
    </row>
    <row r="34850" spans="2:2" x14ac:dyDescent="0.4">
      <c r="B34850">
        <v>34848</v>
      </c>
    </row>
    <row r="34851" spans="2:2" x14ac:dyDescent="0.4">
      <c r="B34851">
        <v>34849</v>
      </c>
    </row>
    <row r="34852" spans="2:2" x14ac:dyDescent="0.4">
      <c r="B34852">
        <v>34850</v>
      </c>
    </row>
    <row r="34853" spans="2:2" x14ac:dyDescent="0.4">
      <c r="B34853">
        <v>34851</v>
      </c>
    </row>
    <row r="34854" spans="2:2" x14ac:dyDescent="0.4">
      <c r="B34854">
        <v>34852</v>
      </c>
    </row>
    <row r="34855" spans="2:2" x14ac:dyDescent="0.4">
      <c r="B34855">
        <v>34853</v>
      </c>
    </row>
    <row r="34856" spans="2:2" x14ac:dyDescent="0.4">
      <c r="B34856">
        <v>34854</v>
      </c>
    </row>
    <row r="34857" spans="2:2" x14ac:dyDescent="0.4">
      <c r="B34857">
        <v>34855</v>
      </c>
    </row>
    <row r="34858" spans="2:2" x14ac:dyDescent="0.4">
      <c r="B34858">
        <v>34856</v>
      </c>
    </row>
    <row r="34859" spans="2:2" x14ac:dyDescent="0.4">
      <c r="B34859">
        <v>34857</v>
      </c>
    </row>
    <row r="34860" spans="2:2" x14ac:dyDescent="0.4">
      <c r="B34860">
        <v>34858</v>
      </c>
    </row>
    <row r="34861" spans="2:2" x14ac:dyDescent="0.4">
      <c r="B34861">
        <v>34859</v>
      </c>
    </row>
    <row r="34862" spans="2:2" x14ac:dyDescent="0.4">
      <c r="B34862">
        <v>34860</v>
      </c>
    </row>
    <row r="34863" spans="2:2" x14ac:dyDescent="0.4">
      <c r="B34863">
        <v>34861</v>
      </c>
    </row>
    <row r="34864" spans="2:2" x14ac:dyDescent="0.4">
      <c r="B34864">
        <v>34862</v>
      </c>
    </row>
    <row r="34865" spans="2:2" x14ac:dyDescent="0.4">
      <c r="B34865">
        <v>34863</v>
      </c>
    </row>
    <row r="34866" spans="2:2" x14ac:dyDescent="0.4">
      <c r="B34866">
        <v>34864</v>
      </c>
    </row>
    <row r="34867" spans="2:2" x14ac:dyDescent="0.4">
      <c r="B34867">
        <v>34865</v>
      </c>
    </row>
    <row r="34868" spans="2:2" x14ac:dyDescent="0.4">
      <c r="B34868">
        <v>34866</v>
      </c>
    </row>
    <row r="34869" spans="2:2" x14ac:dyDescent="0.4">
      <c r="B34869">
        <v>34867</v>
      </c>
    </row>
    <row r="34870" spans="2:2" x14ac:dyDescent="0.4">
      <c r="B34870">
        <v>34868</v>
      </c>
    </row>
    <row r="34871" spans="2:2" x14ac:dyDescent="0.4">
      <c r="B34871">
        <v>34869</v>
      </c>
    </row>
    <row r="34872" spans="2:2" x14ac:dyDescent="0.4">
      <c r="B34872">
        <v>34870</v>
      </c>
    </row>
    <row r="34873" spans="2:2" x14ac:dyDescent="0.4">
      <c r="B34873">
        <v>34871</v>
      </c>
    </row>
    <row r="34874" spans="2:2" x14ac:dyDescent="0.4">
      <c r="B34874">
        <v>34872</v>
      </c>
    </row>
    <row r="34875" spans="2:2" x14ac:dyDescent="0.4">
      <c r="B34875">
        <v>34873</v>
      </c>
    </row>
    <row r="34876" spans="2:2" x14ac:dyDescent="0.4">
      <c r="B34876">
        <v>34874</v>
      </c>
    </row>
    <row r="34877" spans="2:2" x14ac:dyDescent="0.4">
      <c r="B34877">
        <v>34875</v>
      </c>
    </row>
    <row r="34878" spans="2:2" x14ac:dyDescent="0.4">
      <c r="B34878">
        <v>34876</v>
      </c>
    </row>
    <row r="34879" spans="2:2" x14ac:dyDescent="0.4">
      <c r="B34879">
        <v>34877</v>
      </c>
    </row>
    <row r="34880" spans="2:2" x14ac:dyDescent="0.4">
      <c r="B34880">
        <v>34878</v>
      </c>
    </row>
    <row r="34881" spans="2:2" x14ac:dyDescent="0.4">
      <c r="B34881">
        <v>34879</v>
      </c>
    </row>
    <row r="34882" spans="2:2" x14ac:dyDescent="0.4">
      <c r="B34882">
        <v>34880</v>
      </c>
    </row>
    <row r="34883" spans="2:2" x14ac:dyDescent="0.4">
      <c r="B34883">
        <v>34881</v>
      </c>
    </row>
    <row r="34884" spans="2:2" x14ac:dyDescent="0.4">
      <c r="B34884">
        <v>34882</v>
      </c>
    </row>
    <row r="34885" spans="2:2" x14ac:dyDescent="0.4">
      <c r="B34885">
        <v>34883</v>
      </c>
    </row>
    <row r="34886" spans="2:2" x14ac:dyDescent="0.4">
      <c r="B34886">
        <v>34884</v>
      </c>
    </row>
    <row r="34887" spans="2:2" x14ac:dyDescent="0.4">
      <c r="B34887">
        <v>34885</v>
      </c>
    </row>
    <row r="34888" spans="2:2" x14ac:dyDescent="0.4">
      <c r="B34888">
        <v>34886</v>
      </c>
    </row>
    <row r="34889" spans="2:2" x14ac:dyDescent="0.4">
      <c r="B34889">
        <v>34887</v>
      </c>
    </row>
    <row r="34890" spans="2:2" x14ac:dyDescent="0.4">
      <c r="B34890">
        <v>34888</v>
      </c>
    </row>
    <row r="34891" spans="2:2" x14ac:dyDescent="0.4">
      <c r="B34891">
        <v>34889</v>
      </c>
    </row>
    <row r="34892" spans="2:2" x14ac:dyDescent="0.4">
      <c r="B34892">
        <v>34890</v>
      </c>
    </row>
    <row r="34893" spans="2:2" x14ac:dyDescent="0.4">
      <c r="B34893">
        <v>34891</v>
      </c>
    </row>
    <row r="34894" spans="2:2" x14ac:dyDescent="0.4">
      <c r="B34894">
        <v>34892</v>
      </c>
    </row>
    <row r="34895" spans="2:2" x14ac:dyDescent="0.4">
      <c r="B34895">
        <v>34893</v>
      </c>
    </row>
    <row r="34896" spans="2:2" x14ac:dyDescent="0.4">
      <c r="B34896">
        <v>34894</v>
      </c>
    </row>
    <row r="34897" spans="2:2" x14ac:dyDescent="0.4">
      <c r="B34897">
        <v>34895</v>
      </c>
    </row>
    <row r="34898" spans="2:2" x14ac:dyDescent="0.4">
      <c r="B34898">
        <v>34896</v>
      </c>
    </row>
    <row r="34899" spans="2:2" x14ac:dyDescent="0.4">
      <c r="B34899">
        <v>34897</v>
      </c>
    </row>
    <row r="34900" spans="2:2" x14ac:dyDescent="0.4">
      <c r="B34900">
        <v>34898</v>
      </c>
    </row>
    <row r="34901" spans="2:2" x14ac:dyDescent="0.4">
      <c r="B34901">
        <v>34899</v>
      </c>
    </row>
    <row r="34902" spans="2:2" x14ac:dyDescent="0.4">
      <c r="B34902">
        <v>34900</v>
      </c>
    </row>
    <row r="34903" spans="2:2" x14ac:dyDescent="0.4">
      <c r="B34903">
        <v>34901</v>
      </c>
    </row>
    <row r="34904" spans="2:2" x14ac:dyDescent="0.4">
      <c r="B34904">
        <v>34902</v>
      </c>
    </row>
    <row r="34905" spans="2:2" x14ac:dyDescent="0.4">
      <c r="B34905">
        <v>34903</v>
      </c>
    </row>
    <row r="34906" spans="2:2" x14ac:dyDescent="0.4">
      <c r="B34906">
        <v>34904</v>
      </c>
    </row>
    <row r="34907" spans="2:2" x14ac:dyDescent="0.4">
      <c r="B34907">
        <v>34905</v>
      </c>
    </row>
    <row r="34908" spans="2:2" x14ac:dyDescent="0.4">
      <c r="B34908">
        <v>34906</v>
      </c>
    </row>
    <row r="34909" spans="2:2" x14ac:dyDescent="0.4">
      <c r="B34909">
        <v>34907</v>
      </c>
    </row>
    <row r="34910" spans="2:2" x14ac:dyDescent="0.4">
      <c r="B34910">
        <v>34908</v>
      </c>
    </row>
    <row r="34911" spans="2:2" x14ac:dyDescent="0.4">
      <c r="B34911">
        <v>34909</v>
      </c>
    </row>
    <row r="34912" spans="2:2" x14ac:dyDescent="0.4">
      <c r="B34912">
        <v>34910</v>
      </c>
    </row>
    <row r="34913" spans="2:2" x14ac:dyDescent="0.4">
      <c r="B34913">
        <v>34911</v>
      </c>
    </row>
    <row r="34914" spans="2:2" x14ac:dyDescent="0.4">
      <c r="B34914">
        <v>34912</v>
      </c>
    </row>
    <row r="34915" spans="2:2" x14ac:dyDescent="0.4">
      <c r="B34915">
        <v>34913</v>
      </c>
    </row>
    <row r="34916" spans="2:2" x14ac:dyDescent="0.4">
      <c r="B34916">
        <v>34914</v>
      </c>
    </row>
    <row r="34917" spans="2:2" x14ac:dyDescent="0.4">
      <c r="B34917">
        <v>34915</v>
      </c>
    </row>
    <row r="34918" spans="2:2" x14ac:dyDescent="0.4">
      <c r="B34918">
        <v>34916</v>
      </c>
    </row>
    <row r="34919" spans="2:2" x14ac:dyDescent="0.4">
      <c r="B34919">
        <v>34917</v>
      </c>
    </row>
    <row r="34920" spans="2:2" x14ac:dyDescent="0.4">
      <c r="B34920">
        <v>34918</v>
      </c>
    </row>
    <row r="34921" spans="2:2" x14ac:dyDescent="0.4">
      <c r="B34921">
        <v>34919</v>
      </c>
    </row>
    <row r="34922" spans="2:2" x14ac:dyDescent="0.4">
      <c r="B34922">
        <v>34920</v>
      </c>
    </row>
    <row r="34923" spans="2:2" x14ac:dyDescent="0.4">
      <c r="B34923">
        <v>34921</v>
      </c>
    </row>
    <row r="34924" spans="2:2" x14ac:dyDescent="0.4">
      <c r="B34924">
        <v>34922</v>
      </c>
    </row>
    <row r="34925" spans="2:2" x14ac:dyDescent="0.4">
      <c r="B34925">
        <v>34923</v>
      </c>
    </row>
    <row r="34926" spans="2:2" x14ac:dyDescent="0.4">
      <c r="B34926">
        <v>34924</v>
      </c>
    </row>
    <row r="34927" spans="2:2" x14ac:dyDescent="0.4">
      <c r="B34927">
        <v>34925</v>
      </c>
    </row>
    <row r="34928" spans="2:2" x14ac:dyDescent="0.4">
      <c r="B34928">
        <v>34926</v>
      </c>
    </row>
    <row r="34929" spans="2:2" x14ac:dyDescent="0.4">
      <c r="B34929">
        <v>34927</v>
      </c>
    </row>
    <row r="34930" spans="2:2" x14ac:dyDescent="0.4">
      <c r="B34930">
        <v>34928</v>
      </c>
    </row>
    <row r="34931" spans="2:2" x14ac:dyDescent="0.4">
      <c r="B34931">
        <v>34929</v>
      </c>
    </row>
    <row r="34932" spans="2:2" x14ac:dyDescent="0.4">
      <c r="B34932">
        <v>34930</v>
      </c>
    </row>
    <row r="34933" spans="2:2" x14ac:dyDescent="0.4">
      <c r="B34933">
        <v>34931</v>
      </c>
    </row>
    <row r="34934" spans="2:2" x14ac:dyDescent="0.4">
      <c r="B34934">
        <v>34932</v>
      </c>
    </row>
    <row r="34935" spans="2:2" x14ac:dyDescent="0.4">
      <c r="B34935">
        <v>34933</v>
      </c>
    </row>
    <row r="34936" spans="2:2" x14ac:dyDescent="0.4">
      <c r="B34936">
        <v>34934</v>
      </c>
    </row>
    <row r="34937" spans="2:2" x14ac:dyDescent="0.4">
      <c r="B34937">
        <v>34935</v>
      </c>
    </row>
    <row r="34938" spans="2:2" x14ac:dyDescent="0.4">
      <c r="B34938">
        <v>34936</v>
      </c>
    </row>
    <row r="34939" spans="2:2" x14ac:dyDescent="0.4">
      <c r="B34939">
        <v>34937</v>
      </c>
    </row>
    <row r="34940" spans="2:2" x14ac:dyDescent="0.4">
      <c r="B34940">
        <v>34938</v>
      </c>
    </row>
    <row r="34941" spans="2:2" x14ac:dyDescent="0.4">
      <c r="B34941">
        <v>34939</v>
      </c>
    </row>
    <row r="34942" spans="2:2" x14ac:dyDescent="0.4">
      <c r="B34942">
        <v>34940</v>
      </c>
    </row>
    <row r="34943" spans="2:2" x14ac:dyDescent="0.4">
      <c r="B34943">
        <v>34941</v>
      </c>
    </row>
    <row r="34944" spans="2:2" x14ac:dyDescent="0.4">
      <c r="B34944">
        <v>34942</v>
      </c>
    </row>
    <row r="34945" spans="2:2" x14ac:dyDescent="0.4">
      <c r="B34945">
        <v>34943</v>
      </c>
    </row>
    <row r="34946" spans="2:2" x14ac:dyDescent="0.4">
      <c r="B34946">
        <v>34944</v>
      </c>
    </row>
    <row r="34947" spans="2:2" x14ac:dyDescent="0.4">
      <c r="B34947">
        <v>34945</v>
      </c>
    </row>
    <row r="34948" spans="2:2" x14ac:dyDescent="0.4">
      <c r="B34948">
        <v>34946</v>
      </c>
    </row>
    <row r="34949" spans="2:2" x14ac:dyDescent="0.4">
      <c r="B34949">
        <v>34947</v>
      </c>
    </row>
    <row r="34950" spans="2:2" x14ac:dyDescent="0.4">
      <c r="B34950">
        <v>34948</v>
      </c>
    </row>
    <row r="34951" spans="2:2" x14ac:dyDescent="0.4">
      <c r="B34951">
        <v>34949</v>
      </c>
    </row>
    <row r="34952" spans="2:2" x14ac:dyDescent="0.4">
      <c r="B34952">
        <v>34950</v>
      </c>
    </row>
    <row r="34953" spans="2:2" x14ac:dyDescent="0.4">
      <c r="B34953">
        <v>34951</v>
      </c>
    </row>
    <row r="34954" spans="2:2" x14ac:dyDescent="0.4">
      <c r="B34954">
        <v>34952</v>
      </c>
    </row>
    <row r="34955" spans="2:2" x14ac:dyDescent="0.4">
      <c r="B34955">
        <v>34953</v>
      </c>
    </row>
    <row r="34956" spans="2:2" x14ac:dyDescent="0.4">
      <c r="B34956">
        <v>34954</v>
      </c>
    </row>
    <row r="34957" spans="2:2" x14ac:dyDescent="0.4">
      <c r="B34957">
        <v>34955</v>
      </c>
    </row>
    <row r="34958" spans="2:2" x14ac:dyDescent="0.4">
      <c r="B34958">
        <v>34956</v>
      </c>
    </row>
    <row r="34959" spans="2:2" x14ac:dyDescent="0.4">
      <c r="B34959">
        <v>34957</v>
      </c>
    </row>
    <row r="34960" spans="2:2" x14ac:dyDescent="0.4">
      <c r="B34960">
        <v>34958</v>
      </c>
    </row>
    <row r="34961" spans="2:2" x14ac:dyDescent="0.4">
      <c r="B34961">
        <v>34959</v>
      </c>
    </row>
    <row r="34962" spans="2:2" x14ac:dyDescent="0.4">
      <c r="B34962">
        <v>34960</v>
      </c>
    </row>
    <row r="34963" spans="2:2" x14ac:dyDescent="0.4">
      <c r="B34963">
        <v>34961</v>
      </c>
    </row>
    <row r="34964" spans="2:2" x14ac:dyDescent="0.4">
      <c r="B34964">
        <v>34962</v>
      </c>
    </row>
    <row r="34965" spans="2:2" x14ac:dyDescent="0.4">
      <c r="B34965">
        <v>34963</v>
      </c>
    </row>
    <row r="34966" spans="2:2" x14ac:dyDescent="0.4">
      <c r="B34966">
        <v>34964</v>
      </c>
    </row>
    <row r="34967" spans="2:2" x14ac:dyDescent="0.4">
      <c r="B34967">
        <v>34965</v>
      </c>
    </row>
    <row r="34968" spans="2:2" x14ac:dyDescent="0.4">
      <c r="B34968">
        <v>34966</v>
      </c>
    </row>
    <row r="34969" spans="2:2" x14ac:dyDescent="0.4">
      <c r="B34969">
        <v>34967</v>
      </c>
    </row>
    <row r="34970" spans="2:2" x14ac:dyDescent="0.4">
      <c r="B34970">
        <v>34968</v>
      </c>
    </row>
    <row r="34971" spans="2:2" x14ac:dyDescent="0.4">
      <c r="B34971">
        <v>34969</v>
      </c>
    </row>
    <row r="34972" spans="2:2" x14ac:dyDescent="0.4">
      <c r="B34972">
        <v>34970</v>
      </c>
    </row>
    <row r="34973" spans="2:2" x14ac:dyDescent="0.4">
      <c r="B34973">
        <v>34971</v>
      </c>
    </row>
    <row r="34974" spans="2:2" x14ac:dyDescent="0.4">
      <c r="B34974">
        <v>34972</v>
      </c>
    </row>
    <row r="34975" spans="2:2" x14ac:dyDescent="0.4">
      <c r="B34975">
        <v>34973</v>
      </c>
    </row>
    <row r="34976" spans="2:2" x14ac:dyDescent="0.4">
      <c r="B34976">
        <v>34974</v>
      </c>
    </row>
    <row r="34977" spans="2:2" x14ac:dyDescent="0.4">
      <c r="B34977">
        <v>34975</v>
      </c>
    </row>
    <row r="34978" spans="2:2" x14ac:dyDescent="0.4">
      <c r="B34978">
        <v>34976</v>
      </c>
    </row>
    <row r="34979" spans="2:2" x14ac:dyDescent="0.4">
      <c r="B34979">
        <v>34977</v>
      </c>
    </row>
    <row r="34980" spans="2:2" x14ac:dyDescent="0.4">
      <c r="B34980">
        <v>34978</v>
      </c>
    </row>
    <row r="34981" spans="2:2" x14ac:dyDescent="0.4">
      <c r="B34981">
        <v>34979</v>
      </c>
    </row>
    <row r="34982" spans="2:2" x14ac:dyDescent="0.4">
      <c r="B34982">
        <v>34980</v>
      </c>
    </row>
    <row r="34983" spans="2:2" x14ac:dyDescent="0.4">
      <c r="B34983">
        <v>34981</v>
      </c>
    </row>
    <row r="34984" spans="2:2" x14ac:dyDescent="0.4">
      <c r="B34984">
        <v>34982</v>
      </c>
    </row>
    <row r="34985" spans="2:2" x14ac:dyDescent="0.4">
      <c r="B34985">
        <v>34983</v>
      </c>
    </row>
    <row r="34986" spans="2:2" x14ac:dyDescent="0.4">
      <c r="B34986">
        <v>34984</v>
      </c>
    </row>
    <row r="34987" spans="2:2" x14ac:dyDescent="0.4">
      <c r="B34987">
        <v>34985</v>
      </c>
    </row>
    <row r="34988" spans="2:2" x14ac:dyDescent="0.4">
      <c r="B34988">
        <v>34986</v>
      </c>
    </row>
    <row r="34989" spans="2:2" x14ac:dyDescent="0.4">
      <c r="B34989">
        <v>34987</v>
      </c>
    </row>
    <row r="34990" spans="2:2" x14ac:dyDescent="0.4">
      <c r="B34990">
        <v>34988</v>
      </c>
    </row>
    <row r="34991" spans="2:2" x14ac:dyDescent="0.4">
      <c r="B34991">
        <v>34989</v>
      </c>
    </row>
    <row r="34992" spans="2:2" x14ac:dyDescent="0.4">
      <c r="B34992">
        <v>34990</v>
      </c>
    </row>
    <row r="34993" spans="2:2" x14ac:dyDescent="0.4">
      <c r="B34993">
        <v>34991</v>
      </c>
    </row>
    <row r="34994" spans="2:2" x14ac:dyDescent="0.4">
      <c r="B34994">
        <v>34992</v>
      </c>
    </row>
    <row r="34995" spans="2:2" x14ac:dyDescent="0.4">
      <c r="B34995">
        <v>34993</v>
      </c>
    </row>
    <row r="34996" spans="2:2" x14ac:dyDescent="0.4">
      <c r="B34996">
        <v>34994</v>
      </c>
    </row>
    <row r="34997" spans="2:2" x14ac:dyDescent="0.4">
      <c r="B34997">
        <v>34995</v>
      </c>
    </row>
    <row r="34998" spans="2:2" x14ac:dyDescent="0.4">
      <c r="B34998">
        <v>34996</v>
      </c>
    </row>
    <row r="34999" spans="2:2" x14ac:dyDescent="0.4">
      <c r="B34999">
        <v>34997</v>
      </c>
    </row>
    <row r="35000" spans="2:2" x14ac:dyDescent="0.4">
      <c r="B35000">
        <v>34998</v>
      </c>
    </row>
    <row r="35001" spans="2:2" x14ac:dyDescent="0.4">
      <c r="B35001">
        <v>34999</v>
      </c>
    </row>
    <row r="35002" spans="2:2" x14ac:dyDescent="0.4">
      <c r="B35002">
        <v>35000</v>
      </c>
    </row>
    <row r="35003" spans="2:2" x14ac:dyDescent="0.4">
      <c r="B35003">
        <v>35001</v>
      </c>
    </row>
    <row r="35004" spans="2:2" x14ac:dyDescent="0.4">
      <c r="B35004">
        <v>35002</v>
      </c>
    </row>
    <row r="35005" spans="2:2" x14ac:dyDescent="0.4">
      <c r="B35005">
        <v>35003</v>
      </c>
    </row>
    <row r="35006" spans="2:2" x14ac:dyDescent="0.4">
      <c r="B35006">
        <v>35004</v>
      </c>
    </row>
    <row r="35007" spans="2:2" x14ac:dyDescent="0.4">
      <c r="B35007">
        <v>35005</v>
      </c>
    </row>
    <row r="35008" spans="2:2" x14ac:dyDescent="0.4">
      <c r="B35008">
        <v>35006</v>
      </c>
    </row>
    <row r="35009" spans="2:2" x14ac:dyDescent="0.4">
      <c r="B35009">
        <v>35007</v>
      </c>
    </row>
    <row r="35010" spans="2:2" x14ac:dyDescent="0.4">
      <c r="B35010">
        <v>35008</v>
      </c>
    </row>
    <row r="35011" spans="2:2" x14ac:dyDescent="0.4">
      <c r="B35011">
        <v>35009</v>
      </c>
    </row>
    <row r="35012" spans="2:2" x14ac:dyDescent="0.4">
      <c r="B35012">
        <v>35010</v>
      </c>
    </row>
    <row r="35013" spans="2:2" x14ac:dyDescent="0.4">
      <c r="B35013">
        <v>35011</v>
      </c>
    </row>
    <row r="35014" spans="2:2" x14ac:dyDescent="0.4">
      <c r="B35014">
        <v>35012</v>
      </c>
    </row>
    <row r="35015" spans="2:2" x14ac:dyDescent="0.4">
      <c r="B35015">
        <v>35013</v>
      </c>
    </row>
    <row r="35016" spans="2:2" x14ac:dyDescent="0.4">
      <c r="B35016">
        <v>35014</v>
      </c>
    </row>
    <row r="35017" spans="2:2" x14ac:dyDescent="0.4">
      <c r="B35017">
        <v>35015</v>
      </c>
    </row>
    <row r="35018" spans="2:2" x14ac:dyDescent="0.4">
      <c r="B35018">
        <v>35016</v>
      </c>
    </row>
    <row r="35019" spans="2:2" x14ac:dyDescent="0.4">
      <c r="B35019">
        <v>35017</v>
      </c>
    </row>
    <row r="35020" spans="2:2" x14ac:dyDescent="0.4">
      <c r="B35020">
        <v>35018</v>
      </c>
    </row>
    <row r="35021" spans="2:2" x14ac:dyDescent="0.4">
      <c r="B35021">
        <v>35019</v>
      </c>
    </row>
    <row r="35022" spans="2:2" x14ac:dyDescent="0.4">
      <c r="B35022">
        <v>35020</v>
      </c>
    </row>
    <row r="35023" spans="2:2" x14ac:dyDescent="0.4">
      <c r="B35023">
        <v>35021</v>
      </c>
    </row>
    <row r="35024" spans="2:2" x14ac:dyDescent="0.4">
      <c r="B35024">
        <v>35022</v>
      </c>
    </row>
    <row r="35025" spans="2:2" x14ac:dyDescent="0.4">
      <c r="B35025">
        <v>35023</v>
      </c>
    </row>
    <row r="35026" spans="2:2" x14ac:dyDescent="0.4">
      <c r="B35026">
        <v>35024</v>
      </c>
    </row>
    <row r="35027" spans="2:2" x14ac:dyDescent="0.4">
      <c r="B35027">
        <v>35025</v>
      </c>
    </row>
    <row r="35028" spans="2:2" x14ac:dyDescent="0.4">
      <c r="B35028">
        <v>35026</v>
      </c>
    </row>
    <row r="35029" spans="2:2" x14ac:dyDescent="0.4">
      <c r="B35029">
        <v>35027</v>
      </c>
    </row>
    <row r="35030" spans="2:2" x14ac:dyDescent="0.4">
      <c r="B35030">
        <v>35028</v>
      </c>
    </row>
    <row r="35031" spans="2:2" x14ac:dyDescent="0.4">
      <c r="B35031">
        <v>35029</v>
      </c>
    </row>
    <row r="35032" spans="2:2" x14ac:dyDescent="0.4">
      <c r="B35032">
        <v>35030</v>
      </c>
    </row>
    <row r="35033" spans="2:2" x14ac:dyDescent="0.4">
      <c r="B35033">
        <v>35031</v>
      </c>
    </row>
    <row r="35034" spans="2:2" x14ac:dyDescent="0.4">
      <c r="B35034">
        <v>35032</v>
      </c>
    </row>
    <row r="35035" spans="2:2" x14ac:dyDescent="0.4">
      <c r="B35035">
        <v>35033</v>
      </c>
    </row>
    <row r="35036" spans="2:2" x14ac:dyDescent="0.4">
      <c r="B35036">
        <v>35034</v>
      </c>
    </row>
    <row r="35037" spans="2:2" x14ac:dyDescent="0.4">
      <c r="B35037">
        <v>35035</v>
      </c>
    </row>
    <row r="35038" spans="2:2" x14ac:dyDescent="0.4">
      <c r="B35038">
        <v>35036</v>
      </c>
    </row>
    <row r="35039" spans="2:2" x14ac:dyDescent="0.4">
      <c r="B35039">
        <v>35037</v>
      </c>
    </row>
    <row r="35040" spans="2:2" x14ac:dyDescent="0.4">
      <c r="B35040">
        <v>35038</v>
      </c>
    </row>
    <row r="35041" spans="2:2" x14ac:dyDescent="0.4">
      <c r="B35041">
        <v>35039</v>
      </c>
    </row>
    <row r="35042" spans="2:2" x14ac:dyDescent="0.4">
      <c r="B35042">
        <v>35040</v>
      </c>
    </row>
    <row r="35043" spans="2:2" x14ac:dyDescent="0.4">
      <c r="B35043">
        <v>35041</v>
      </c>
    </row>
    <row r="35044" spans="2:2" x14ac:dyDescent="0.4">
      <c r="B35044">
        <v>35042</v>
      </c>
    </row>
    <row r="35045" spans="2:2" x14ac:dyDescent="0.4">
      <c r="B35045">
        <v>35043</v>
      </c>
    </row>
    <row r="35046" spans="2:2" x14ac:dyDescent="0.4">
      <c r="B35046">
        <v>35044</v>
      </c>
    </row>
    <row r="35047" spans="2:2" x14ac:dyDescent="0.4">
      <c r="B35047">
        <v>35045</v>
      </c>
    </row>
    <row r="35048" spans="2:2" x14ac:dyDescent="0.4">
      <c r="B35048">
        <v>35046</v>
      </c>
    </row>
    <row r="35049" spans="2:2" x14ac:dyDescent="0.4">
      <c r="B35049">
        <v>35047</v>
      </c>
    </row>
    <row r="35050" spans="2:2" x14ac:dyDescent="0.4">
      <c r="B35050">
        <v>35048</v>
      </c>
    </row>
    <row r="35051" spans="2:2" x14ac:dyDescent="0.4">
      <c r="B35051">
        <v>35049</v>
      </c>
    </row>
    <row r="35052" spans="2:2" x14ac:dyDescent="0.4">
      <c r="B35052">
        <v>35050</v>
      </c>
    </row>
    <row r="35053" spans="2:2" x14ac:dyDescent="0.4">
      <c r="B35053">
        <v>35051</v>
      </c>
    </row>
    <row r="35054" spans="2:2" x14ac:dyDescent="0.4">
      <c r="B35054">
        <v>35052</v>
      </c>
    </row>
    <row r="35055" spans="2:2" x14ac:dyDescent="0.4">
      <c r="B35055">
        <v>35053</v>
      </c>
    </row>
    <row r="35056" spans="2:2" x14ac:dyDescent="0.4">
      <c r="B35056">
        <v>35054</v>
      </c>
    </row>
    <row r="35057" spans="2:2" x14ac:dyDescent="0.4">
      <c r="B35057">
        <v>35055</v>
      </c>
    </row>
    <row r="35058" spans="2:2" x14ac:dyDescent="0.4">
      <c r="B35058">
        <v>35056</v>
      </c>
    </row>
    <row r="35059" spans="2:2" x14ac:dyDescent="0.4">
      <c r="B35059">
        <v>35057</v>
      </c>
    </row>
    <row r="35060" spans="2:2" x14ac:dyDescent="0.4">
      <c r="B35060">
        <v>35058</v>
      </c>
    </row>
    <row r="35061" spans="2:2" x14ac:dyDescent="0.4">
      <c r="B35061">
        <v>35059</v>
      </c>
    </row>
    <row r="35062" spans="2:2" x14ac:dyDescent="0.4">
      <c r="B35062">
        <v>35060</v>
      </c>
    </row>
    <row r="35063" spans="2:2" x14ac:dyDescent="0.4">
      <c r="B35063">
        <v>35061</v>
      </c>
    </row>
    <row r="35064" spans="2:2" x14ac:dyDescent="0.4">
      <c r="B35064">
        <v>35062</v>
      </c>
    </row>
    <row r="35065" spans="2:2" x14ac:dyDescent="0.4">
      <c r="B35065">
        <v>35063</v>
      </c>
    </row>
    <row r="35066" spans="2:2" x14ac:dyDescent="0.4">
      <c r="B35066">
        <v>35064</v>
      </c>
    </row>
    <row r="35067" spans="2:2" x14ac:dyDescent="0.4">
      <c r="B35067">
        <v>35065</v>
      </c>
    </row>
    <row r="35068" spans="2:2" x14ac:dyDescent="0.4">
      <c r="B35068">
        <v>35066</v>
      </c>
    </row>
    <row r="35069" spans="2:2" x14ac:dyDescent="0.4">
      <c r="B35069">
        <v>35067</v>
      </c>
    </row>
    <row r="35070" spans="2:2" x14ac:dyDescent="0.4">
      <c r="B35070">
        <v>35068</v>
      </c>
    </row>
    <row r="35071" spans="2:2" x14ac:dyDescent="0.4">
      <c r="B35071">
        <v>35069</v>
      </c>
    </row>
    <row r="35072" spans="2:2" x14ac:dyDescent="0.4">
      <c r="B35072">
        <v>35070</v>
      </c>
    </row>
    <row r="35073" spans="2:2" x14ac:dyDescent="0.4">
      <c r="B35073">
        <v>35071</v>
      </c>
    </row>
    <row r="35074" spans="2:2" x14ac:dyDescent="0.4">
      <c r="B35074">
        <v>35072</v>
      </c>
    </row>
    <row r="35075" spans="2:2" x14ac:dyDescent="0.4">
      <c r="B35075">
        <v>35073</v>
      </c>
    </row>
    <row r="35076" spans="2:2" x14ac:dyDescent="0.4">
      <c r="B35076">
        <v>35074</v>
      </c>
    </row>
    <row r="35077" spans="2:2" x14ac:dyDescent="0.4">
      <c r="B35077">
        <v>35075</v>
      </c>
    </row>
    <row r="35078" spans="2:2" x14ac:dyDescent="0.4">
      <c r="B35078">
        <v>35076</v>
      </c>
    </row>
    <row r="35079" spans="2:2" x14ac:dyDescent="0.4">
      <c r="B35079">
        <v>35077</v>
      </c>
    </row>
    <row r="35080" spans="2:2" x14ac:dyDescent="0.4">
      <c r="B35080">
        <v>35078</v>
      </c>
    </row>
    <row r="35081" spans="2:2" x14ac:dyDescent="0.4">
      <c r="B35081">
        <v>35079</v>
      </c>
    </row>
    <row r="35082" spans="2:2" x14ac:dyDescent="0.4">
      <c r="B35082">
        <v>35080</v>
      </c>
    </row>
    <row r="35083" spans="2:2" x14ac:dyDescent="0.4">
      <c r="B35083">
        <v>35081</v>
      </c>
    </row>
    <row r="35084" spans="2:2" x14ac:dyDescent="0.4">
      <c r="B35084">
        <v>35082</v>
      </c>
    </row>
    <row r="35085" spans="2:2" x14ac:dyDescent="0.4">
      <c r="B35085">
        <v>35083</v>
      </c>
    </row>
    <row r="35086" spans="2:2" x14ac:dyDescent="0.4">
      <c r="B35086">
        <v>35084</v>
      </c>
    </row>
    <row r="35087" spans="2:2" x14ac:dyDescent="0.4">
      <c r="B35087">
        <v>35085</v>
      </c>
    </row>
    <row r="35088" spans="2:2" x14ac:dyDescent="0.4">
      <c r="B35088">
        <v>35086</v>
      </c>
    </row>
    <row r="35089" spans="2:2" x14ac:dyDescent="0.4">
      <c r="B35089">
        <v>35087</v>
      </c>
    </row>
    <row r="35090" spans="2:2" x14ac:dyDescent="0.4">
      <c r="B35090">
        <v>35088</v>
      </c>
    </row>
    <row r="35091" spans="2:2" x14ac:dyDescent="0.4">
      <c r="B35091">
        <v>35089</v>
      </c>
    </row>
    <row r="35092" spans="2:2" x14ac:dyDescent="0.4">
      <c r="B35092">
        <v>35090</v>
      </c>
    </row>
    <row r="35093" spans="2:2" x14ac:dyDescent="0.4">
      <c r="B35093">
        <v>35091</v>
      </c>
    </row>
    <row r="35094" spans="2:2" x14ac:dyDescent="0.4">
      <c r="B35094">
        <v>35092</v>
      </c>
    </row>
    <row r="35095" spans="2:2" x14ac:dyDescent="0.4">
      <c r="B35095">
        <v>35093</v>
      </c>
    </row>
    <row r="35096" spans="2:2" x14ac:dyDescent="0.4">
      <c r="B35096">
        <v>35094</v>
      </c>
    </row>
    <row r="35097" spans="2:2" x14ac:dyDescent="0.4">
      <c r="B35097">
        <v>35095</v>
      </c>
    </row>
    <row r="35098" spans="2:2" x14ac:dyDescent="0.4">
      <c r="B35098">
        <v>35096</v>
      </c>
    </row>
    <row r="35099" spans="2:2" x14ac:dyDescent="0.4">
      <c r="B35099">
        <v>35097</v>
      </c>
    </row>
    <row r="35100" spans="2:2" x14ac:dyDescent="0.4">
      <c r="B35100">
        <v>35098</v>
      </c>
    </row>
    <row r="35101" spans="2:2" x14ac:dyDescent="0.4">
      <c r="B35101">
        <v>35099</v>
      </c>
    </row>
    <row r="35102" spans="2:2" x14ac:dyDescent="0.4">
      <c r="B35102">
        <v>35100</v>
      </c>
    </row>
    <row r="35103" spans="2:2" x14ac:dyDescent="0.4">
      <c r="B35103">
        <v>35101</v>
      </c>
    </row>
    <row r="35104" spans="2:2" x14ac:dyDescent="0.4">
      <c r="B35104">
        <v>35102</v>
      </c>
    </row>
    <row r="35105" spans="2:2" x14ac:dyDescent="0.4">
      <c r="B35105">
        <v>35103</v>
      </c>
    </row>
    <row r="35106" spans="2:2" x14ac:dyDescent="0.4">
      <c r="B35106">
        <v>35104</v>
      </c>
    </row>
    <row r="35107" spans="2:2" x14ac:dyDescent="0.4">
      <c r="B35107">
        <v>35105</v>
      </c>
    </row>
    <row r="35108" spans="2:2" x14ac:dyDescent="0.4">
      <c r="B35108">
        <v>35106</v>
      </c>
    </row>
    <row r="35109" spans="2:2" x14ac:dyDescent="0.4">
      <c r="B35109">
        <v>35107</v>
      </c>
    </row>
    <row r="35110" spans="2:2" x14ac:dyDescent="0.4">
      <c r="B35110">
        <v>35108</v>
      </c>
    </row>
    <row r="35111" spans="2:2" x14ac:dyDescent="0.4">
      <c r="B35111">
        <v>35109</v>
      </c>
    </row>
    <row r="35112" spans="2:2" x14ac:dyDescent="0.4">
      <c r="B35112">
        <v>35110</v>
      </c>
    </row>
    <row r="35113" spans="2:2" x14ac:dyDescent="0.4">
      <c r="B35113">
        <v>35111</v>
      </c>
    </row>
    <row r="35114" spans="2:2" x14ac:dyDescent="0.4">
      <c r="B35114">
        <v>35112</v>
      </c>
    </row>
    <row r="35115" spans="2:2" x14ac:dyDescent="0.4">
      <c r="B35115">
        <v>35113</v>
      </c>
    </row>
    <row r="35116" spans="2:2" x14ac:dyDescent="0.4">
      <c r="B35116">
        <v>35114</v>
      </c>
    </row>
    <row r="35117" spans="2:2" x14ac:dyDescent="0.4">
      <c r="B35117">
        <v>35115</v>
      </c>
    </row>
    <row r="35118" spans="2:2" x14ac:dyDescent="0.4">
      <c r="B35118">
        <v>35116</v>
      </c>
    </row>
    <row r="35119" spans="2:2" x14ac:dyDescent="0.4">
      <c r="B35119">
        <v>35117</v>
      </c>
    </row>
    <row r="35120" spans="2:2" x14ac:dyDescent="0.4">
      <c r="B35120">
        <v>35118</v>
      </c>
    </row>
    <row r="35121" spans="2:2" x14ac:dyDescent="0.4">
      <c r="B35121">
        <v>35119</v>
      </c>
    </row>
    <row r="35122" spans="2:2" x14ac:dyDescent="0.4">
      <c r="B35122">
        <v>35120</v>
      </c>
    </row>
    <row r="35123" spans="2:2" x14ac:dyDescent="0.4">
      <c r="B35123">
        <v>35121</v>
      </c>
    </row>
    <row r="35124" spans="2:2" x14ac:dyDescent="0.4">
      <c r="B35124">
        <v>35122</v>
      </c>
    </row>
    <row r="35125" spans="2:2" x14ac:dyDescent="0.4">
      <c r="B35125">
        <v>35123</v>
      </c>
    </row>
    <row r="35126" spans="2:2" x14ac:dyDescent="0.4">
      <c r="B35126">
        <v>35124</v>
      </c>
    </row>
    <row r="35127" spans="2:2" x14ac:dyDescent="0.4">
      <c r="B35127">
        <v>35125</v>
      </c>
    </row>
    <row r="35128" spans="2:2" x14ac:dyDescent="0.4">
      <c r="B35128">
        <v>35126</v>
      </c>
    </row>
    <row r="35129" spans="2:2" x14ac:dyDescent="0.4">
      <c r="B35129">
        <v>35127</v>
      </c>
    </row>
    <row r="35130" spans="2:2" x14ac:dyDescent="0.4">
      <c r="B35130">
        <v>35128</v>
      </c>
    </row>
    <row r="35131" spans="2:2" x14ac:dyDescent="0.4">
      <c r="B35131">
        <v>35129</v>
      </c>
    </row>
    <row r="35132" spans="2:2" x14ac:dyDescent="0.4">
      <c r="B35132">
        <v>35130</v>
      </c>
    </row>
    <row r="35133" spans="2:2" x14ac:dyDescent="0.4">
      <c r="B35133">
        <v>35131</v>
      </c>
    </row>
    <row r="35134" spans="2:2" x14ac:dyDescent="0.4">
      <c r="B35134">
        <v>35132</v>
      </c>
    </row>
    <row r="35135" spans="2:2" x14ac:dyDescent="0.4">
      <c r="B35135">
        <v>35133</v>
      </c>
    </row>
    <row r="35136" spans="2:2" x14ac:dyDescent="0.4">
      <c r="B35136">
        <v>35134</v>
      </c>
    </row>
    <row r="35137" spans="2:2" x14ac:dyDescent="0.4">
      <c r="B35137">
        <v>35135</v>
      </c>
    </row>
    <row r="35138" spans="2:2" x14ac:dyDescent="0.4">
      <c r="B35138">
        <v>35136</v>
      </c>
    </row>
    <row r="35139" spans="2:2" x14ac:dyDescent="0.4">
      <c r="B35139">
        <v>35137</v>
      </c>
    </row>
    <row r="35140" spans="2:2" x14ac:dyDescent="0.4">
      <c r="B35140">
        <v>35138</v>
      </c>
    </row>
    <row r="35141" spans="2:2" x14ac:dyDescent="0.4">
      <c r="B35141">
        <v>35139</v>
      </c>
    </row>
    <row r="35142" spans="2:2" x14ac:dyDescent="0.4">
      <c r="B35142">
        <v>35140</v>
      </c>
    </row>
    <row r="35143" spans="2:2" x14ac:dyDescent="0.4">
      <c r="B35143">
        <v>35141</v>
      </c>
    </row>
    <row r="35144" spans="2:2" x14ac:dyDescent="0.4">
      <c r="B35144">
        <v>35142</v>
      </c>
    </row>
    <row r="35145" spans="2:2" x14ac:dyDescent="0.4">
      <c r="B35145">
        <v>35143</v>
      </c>
    </row>
    <row r="35146" spans="2:2" x14ac:dyDescent="0.4">
      <c r="B35146">
        <v>35144</v>
      </c>
    </row>
    <row r="35147" spans="2:2" x14ac:dyDescent="0.4">
      <c r="B35147">
        <v>35145</v>
      </c>
    </row>
    <row r="35148" spans="2:2" x14ac:dyDescent="0.4">
      <c r="B35148">
        <v>35146</v>
      </c>
    </row>
    <row r="35149" spans="2:2" x14ac:dyDescent="0.4">
      <c r="B35149">
        <v>35147</v>
      </c>
    </row>
    <row r="35150" spans="2:2" x14ac:dyDescent="0.4">
      <c r="B35150">
        <v>35148</v>
      </c>
    </row>
    <row r="35151" spans="2:2" x14ac:dyDescent="0.4">
      <c r="B35151">
        <v>35149</v>
      </c>
    </row>
    <row r="35152" spans="2:2" x14ac:dyDescent="0.4">
      <c r="B35152">
        <v>35150</v>
      </c>
    </row>
    <row r="35153" spans="2:2" x14ac:dyDescent="0.4">
      <c r="B35153">
        <v>35151</v>
      </c>
    </row>
    <row r="35154" spans="2:2" x14ac:dyDescent="0.4">
      <c r="B35154">
        <v>35152</v>
      </c>
    </row>
    <row r="35155" spans="2:2" x14ac:dyDescent="0.4">
      <c r="B35155">
        <v>35153</v>
      </c>
    </row>
    <row r="35156" spans="2:2" x14ac:dyDescent="0.4">
      <c r="B35156">
        <v>35154</v>
      </c>
    </row>
    <row r="35157" spans="2:2" x14ac:dyDescent="0.4">
      <c r="B35157">
        <v>35155</v>
      </c>
    </row>
    <row r="35158" spans="2:2" x14ac:dyDescent="0.4">
      <c r="B35158">
        <v>35156</v>
      </c>
    </row>
    <row r="35159" spans="2:2" x14ac:dyDescent="0.4">
      <c r="B35159">
        <v>35157</v>
      </c>
    </row>
    <row r="35160" spans="2:2" x14ac:dyDescent="0.4">
      <c r="B35160">
        <v>35158</v>
      </c>
    </row>
    <row r="35161" spans="2:2" x14ac:dyDescent="0.4">
      <c r="B35161">
        <v>35159</v>
      </c>
    </row>
    <row r="35162" spans="2:2" x14ac:dyDescent="0.4">
      <c r="B35162">
        <v>35160</v>
      </c>
    </row>
    <row r="35163" spans="2:2" x14ac:dyDescent="0.4">
      <c r="B35163">
        <v>35161</v>
      </c>
    </row>
    <row r="35164" spans="2:2" x14ac:dyDescent="0.4">
      <c r="B35164">
        <v>35162</v>
      </c>
    </row>
    <row r="35165" spans="2:2" x14ac:dyDescent="0.4">
      <c r="B35165">
        <v>35163</v>
      </c>
    </row>
    <row r="35166" spans="2:2" x14ac:dyDescent="0.4">
      <c r="B35166">
        <v>35164</v>
      </c>
    </row>
    <row r="35167" spans="2:2" x14ac:dyDescent="0.4">
      <c r="B35167">
        <v>35165</v>
      </c>
    </row>
    <row r="35168" spans="2:2" x14ac:dyDescent="0.4">
      <c r="B35168">
        <v>35166</v>
      </c>
    </row>
    <row r="35169" spans="2:2" x14ac:dyDescent="0.4">
      <c r="B35169">
        <v>35167</v>
      </c>
    </row>
    <row r="35170" spans="2:2" x14ac:dyDescent="0.4">
      <c r="B35170">
        <v>35168</v>
      </c>
    </row>
    <row r="35171" spans="2:2" x14ac:dyDescent="0.4">
      <c r="B35171">
        <v>35169</v>
      </c>
    </row>
    <row r="35172" spans="2:2" x14ac:dyDescent="0.4">
      <c r="B35172">
        <v>35170</v>
      </c>
    </row>
    <row r="35173" spans="2:2" x14ac:dyDescent="0.4">
      <c r="B35173">
        <v>35171</v>
      </c>
    </row>
    <row r="35174" spans="2:2" x14ac:dyDescent="0.4">
      <c r="B35174">
        <v>35172</v>
      </c>
    </row>
    <row r="35175" spans="2:2" x14ac:dyDescent="0.4">
      <c r="B35175">
        <v>35173</v>
      </c>
    </row>
    <row r="35176" spans="2:2" x14ac:dyDescent="0.4">
      <c r="B35176">
        <v>35174</v>
      </c>
    </row>
    <row r="35177" spans="2:2" x14ac:dyDescent="0.4">
      <c r="B35177">
        <v>35175</v>
      </c>
    </row>
    <row r="35178" spans="2:2" x14ac:dyDescent="0.4">
      <c r="B35178">
        <v>35176</v>
      </c>
    </row>
    <row r="35179" spans="2:2" x14ac:dyDescent="0.4">
      <c r="B35179">
        <v>35177</v>
      </c>
    </row>
    <row r="35180" spans="2:2" x14ac:dyDescent="0.4">
      <c r="B35180">
        <v>35178</v>
      </c>
    </row>
    <row r="35181" spans="2:2" x14ac:dyDescent="0.4">
      <c r="B35181">
        <v>35179</v>
      </c>
    </row>
    <row r="35182" spans="2:2" x14ac:dyDescent="0.4">
      <c r="B35182">
        <v>35180</v>
      </c>
    </row>
    <row r="35183" spans="2:2" x14ac:dyDescent="0.4">
      <c r="B35183">
        <v>35181</v>
      </c>
    </row>
    <row r="35184" spans="2:2" x14ac:dyDescent="0.4">
      <c r="B35184">
        <v>35182</v>
      </c>
    </row>
    <row r="35185" spans="2:2" x14ac:dyDescent="0.4">
      <c r="B35185">
        <v>35183</v>
      </c>
    </row>
    <row r="35186" spans="2:2" x14ac:dyDescent="0.4">
      <c r="B35186">
        <v>35184</v>
      </c>
    </row>
    <row r="35187" spans="2:2" x14ac:dyDescent="0.4">
      <c r="B35187">
        <v>35185</v>
      </c>
    </row>
    <row r="35188" spans="2:2" x14ac:dyDescent="0.4">
      <c r="B35188">
        <v>35186</v>
      </c>
    </row>
    <row r="35189" spans="2:2" x14ac:dyDescent="0.4">
      <c r="B35189">
        <v>35187</v>
      </c>
    </row>
    <row r="35190" spans="2:2" x14ac:dyDescent="0.4">
      <c r="B35190">
        <v>35188</v>
      </c>
    </row>
    <row r="35191" spans="2:2" x14ac:dyDescent="0.4">
      <c r="B35191">
        <v>35189</v>
      </c>
    </row>
    <row r="35192" spans="2:2" x14ac:dyDescent="0.4">
      <c r="B35192">
        <v>35190</v>
      </c>
    </row>
    <row r="35193" spans="2:2" x14ac:dyDescent="0.4">
      <c r="B35193">
        <v>35191</v>
      </c>
    </row>
    <row r="35194" spans="2:2" x14ac:dyDescent="0.4">
      <c r="B35194">
        <v>35192</v>
      </c>
    </row>
    <row r="35195" spans="2:2" x14ac:dyDescent="0.4">
      <c r="B35195">
        <v>35193</v>
      </c>
    </row>
    <row r="35196" spans="2:2" x14ac:dyDescent="0.4">
      <c r="B35196">
        <v>35194</v>
      </c>
    </row>
    <row r="35197" spans="2:2" x14ac:dyDescent="0.4">
      <c r="B35197">
        <v>35195</v>
      </c>
    </row>
    <row r="35198" spans="2:2" x14ac:dyDescent="0.4">
      <c r="B35198">
        <v>35196</v>
      </c>
    </row>
    <row r="35199" spans="2:2" x14ac:dyDescent="0.4">
      <c r="B35199">
        <v>35197</v>
      </c>
    </row>
    <row r="35200" spans="2:2" x14ac:dyDescent="0.4">
      <c r="B35200">
        <v>35198</v>
      </c>
    </row>
    <row r="35201" spans="2:2" x14ac:dyDescent="0.4">
      <c r="B35201">
        <v>35199</v>
      </c>
    </row>
    <row r="35202" spans="2:2" x14ac:dyDescent="0.4">
      <c r="B35202">
        <v>35200</v>
      </c>
    </row>
    <row r="35203" spans="2:2" x14ac:dyDescent="0.4">
      <c r="B35203">
        <v>35201</v>
      </c>
    </row>
    <row r="35204" spans="2:2" x14ac:dyDescent="0.4">
      <c r="B35204">
        <v>35202</v>
      </c>
    </row>
    <row r="35205" spans="2:2" x14ac:dyDescent="0.4">
      <c r="B35205">
        <v>35203</v>
      </c>
    </row>
    <row r="35206" spans="2:2" x14ac:dyDescent="0.4">
      <c r="B35206">
        <v>35204</v>
      </c>
    </row>
    <row r="35207" spans="2:2" x14ac:dyDescent="0.4">
      <c r="B35207">
        <v>35205</v>
      </c>
    </row>
    <row r="35208" spans="2:2" x14ac:dyDescent="0.4">
      <c r="B35208">
        <v>35206</v>
      </c>
    </row>
    <row r="35209" spans="2:2" x14ac:dyDescent="0.4">
      <c r="B35209">
        <v>35207</v>
      </c>
    </row>
    <row r="35210" spans="2:2" x14ac:dyDescent="0.4">
      <c r="B35210">
        <v>35208</v>
      </c>
    </row>
    <row r="35211" spans="2:2" x14ac:dyDescent="0.4">
      <c r="B35211">
        <v>35209</v>
      </c>
    </row>
    <row r="35212" spans="2:2" x14ac:dyDescent="0.4">
      <c r="B35212">
        <v>35210</v>
      </c>
    </row>
    <row r="35213" spans="2:2" x14ac:dyDescent="0.4">
      <c r="B35213">
        <v>35211</v>
      </c>
    </row>
    <row r="35214" spans="2:2" x14ac:dyDescent="0.4">
      <c r="B35214">
        <v>35212</v>
      </c>
    </row>
    <row r="35215" spans="2:2" x14ac:dyDescent="0.4">
      <c r="B35215">
        <v>35213</v>
      </c>
    </row>
    <row r="35216" spans="2:2" x14ac:dyDescent="0.4">
      <c r="B35216">
        <v>35214</v>
      </c>
    </row>
    <row r="35217" spans="2:2" x14ac:dyDescent="0.4">
      <c r="B35217">
        <v>35215</v>
      </c>
    </row>
    <row r="35218" spans="2:2" x14ac:dyDescent="0.4">
      <c r="B35218">
        <v>35216</v>
      </c>
    </row>
    <row r="35219" spans="2:2" x14ac:dyDescent="0.4">
      <c r="B35219">
        <v>35217</v>
      </c>
    </row>
    <row r="35220" spans="2:2" x14ac:dyDescent="0.4">
      <c r="B35220">
        <v>35218</v>
      </c>
    </row>
    <row r="35221" spans="2:2" x14ac:dyDescent="0.4">
      <c r="B35221">
        <v>35219</v>
      </c>
    </row>
    <row r="35222" spans="2:2" x14ac:dyDescent="0.4">
      <c r="B35222">
        <v>35220</v>
      </c>
    </row>
    <row r="35223" spans="2:2" x14ac:dyDescent="0.4">
      <c r="B35223">
        <v>35221</v>
      </c>
    </row>
    <row r="35224" spans="2:2" x14ac:dyDescent="0.4">
      <c r="B35224">
        <v>35222</v>
      </c>
    </row>
    <row r="35225" spans="2:2" x14ac:dyDescent="0.4">
      <c r="B35225">
        <v>35223</v>
      </c>
    </row>
    <row r="35226" spans="2:2" x14ac:dyDescent="0.4">
      <c r="B35226">
        <v>35224</v>
      </c>
    </row>
    <row r="35227" spans="2:2" x14ac:dyDescent="0.4">
      <c r="B35227">
        <v>35225</v>
      </c>
    </row>
    <row r="35228" spans="2:2" x14ac:dyDescent="0.4">
      <c r="B35228">
        <v>35226</v>
      </c>
    </row>
    <row r="35229" spans="2:2" x14ac:dyDescent="0.4">
      <c r="B35229">
        <v>35227</v>
      </c>
    </row>
    <row r="35230" spans="2:2" x14ac:dyDescent="0.4">
      <c r="B35230">
        <v>35228</v>
      </c>
    </row>
    <row r="35231" spans="2:2" x14ac:dyDescent="0.4">
      <c r="B35231">
        <v>35229</v>
      </c>
    </row>
    <row r="35232" spans="2:2" x14ac:dyDescent="0.4">
      <c r="B35232">
        <v>35230</v>
      </c>
    </row>
    <row r="35233" spans="2:2" x14ac:dyDescent="0.4">
      <c r="B35233">
        <v>35231</v>
      </c>
    </row>
    <row r="35234" spans="2:2" x14ac:dyDescent="0.4">
      <c r="B35234">
        <v>35232</v>
      </c>
    </row>
    <row r="35235" spans="2:2" x14ac:dyDescent="0.4">
      <c r="B35235">
        <v>35233</v>
      </c>
    </row>
    <row r="35236" spans="2:2" x14ac:dyDescent="0.4">
      <c r="B35236">
        <v>35234</v>
      </c>
    </row>
    <row r="35237" spans="2:2" x14ac:dyDescent="0.4">
      <c r="B35237">
        <v>35235</v>
      </c>
    </row>
    <row r="35238" spans="2:2" x14ac:dyDescent="0.4">
      <c r="B35238">
        <v>35236</v>
      </c>
    </row>
    <row r="35239" spans="2:2" x14ac:dyDescent="0.4">
      <c r="B35239">
        <v>35237</v>
      </c>
    </row>
    <row r="35240" spans="2:2" x14ac:dyDescent="0.4">
      <c r="B35240">
        <v>35238</v>
      </c>
    </row>
    <row r="35241" spans="2:2" x14ac:dyDescent="0.4">
      <c r="B35241">
        <v>35239</v>
      </c>
    </row>
    <row r="35242" spans="2:2" x14ac:dyDescent="0.4">
      <c r="B35242">
        <v>35240</v>
      </c>
    </row>
    <row r="35243" spans="2:2" x14ac:dyDescent="0.4">
      <c r="B35243">
        <v>35241</v>
      </c>
    </row>
    <row r="35244" spans="2:2" x14ac:dyDescent="0.4">
      <c r="B35244">
        <v>35242</v>
      </c>
    </row>
    <row r="35245" spans="2:2" x14ac:dyDescent="0.4">
      <c r="B35245">
        <v>35243</v>
      </c>
    </row>
    <row r="35246" spans="2:2" x14ac:dyDescent="0.4">
      <c r="B35246">
        <v>35244</v>
      </c>
    </row>
    <row r="35247" spans="2:2" x14ac:dyDescent="0.4">
      <c r="B35247">
        <v>35245</v>
      </c>
    </row>
    <row r="35248" spans="2:2" x14ac:dyDescent="0.4">
      <c r="B35248">
        <v>35246</v>
      </c>
    </row>
    <row r="35249" spans="2:2" x14ac:dyDescent="0.4">
      <c r="B35249">
        <v>35247</v>
      </c>
    </row>
    <row r="35250" spans="2:2" x14ac:dyDescent="0.4">
      <c r="B35250">
        <v>35248</v>
      </c>
    </row>
    <row r="35251" spans="2:2" x14ac:dyDescent="0.4">
      <c r="B35251">
        <v>35249</v>
      </c>
    </row>
    <row r="35252" spans="2:2" x14ac:dyDescent="0.4">
      <c r="B35252">
        <v>35250</v>
      </c>
    </row>
    <row r="35253" spans="2:2" x14ac:dyDescent="0.4">
      <c r="B35253">
        <v>35251</v>
      </c>
    </row>
    <row r="35254" spans="2:2" x14ac:dyDescent="0.4">
      <c r="B35254">
        <v>35252</v>
      </c>
    </row>
    <row r="35255" spans="2:2" x14ac:dyDescent="0.4">
      <c r="B35255">
        <v>35253</v>
      </c>
    </row>
    <row r="35256" spans="2:2" x14ac:dyDescent="0.4">
      <c r="B35256">
        <v>35254</v>
      </c>
    </row>
    <row r="35257" spans="2:2" x14ac:dyDescent="0.4">
      <c r="B35257">
        <v>35255</v>
      </c>
    </row>
    <row r="35258" spans="2:2" x14ac:dyDescent="0.4">
      <c r="B35258">
        <v>35256</v>
      </c>
    </row>
    <row r="35259" spans="2:2" x14ac:dyDescent="0.4">
      <c r="B35259">
        <v>35257</v>
      </c>
    </row>
    <row r="35260" spans="2:2" x14ac:dyDescent="0.4">
      <c r="B35260">
        <v>35258</v>
      </c>
    </row>
    <row r="35261" spans="2:2" x14ac:dyDescent="0.4">
      <c r="B35261">
        <v>35259</v>
      </c>
    </row>
    <row r="35262" spans="2:2" x14ac:dyDescent="0.4">
      <c r="B35262">
        <v>35260</v>
      </c>
    </row>
    <row r="35263" spans="2:2" x14ac:dyDescent="0.4">
      <c r="B35263">
        <v>35261</v>
      </c>
    </row>
    <row r="35264" spans="2:2" x14ac:dyDescent="0.4">
      <c r="B35264">
        <v>35262</v>
      </c>
    </row>
    <row r="35265" spans="2:2" x14ac:dyDescent="0.4">
      <c r="B35265">
        <v>35263</v>
      </c>
    </row>
    <row r="35266" spans="2:2" x14ac:dyDescent="0.4">
      <c r="B35266">
        <v>35264</v>
      </c>
    </row>
    <row r="35267" spans="2:2" x14ac:dyDescent="0.4">
      <c r="B35267">
        <v>35265</v>
      </c>
    </row>
    <row r="35268" spans="2:2" x14ac:dyDescent="0.4">
      <c r="B35268">
        <v>35266</v>
      </c>
    </row>
    <row r="35269" spans="2:2" x14ac:dyDescent="0.4">
      <c r="B35269">
        <v>35267</v>
      </c>
    </row>
    <row r="35270" spans="2:2" x14ac:dyDescent="0.4">
      <c r="B35270">
        <v>35268</v>
      </c>
    </row>
    <row r="35271" spans="2:2" x14ac:dyDescent="0.4">
      <c r="B35271">
        <v>35269</v>
      </c>
    </row>
    <row r="35272" spans="2:2" x14ac:dyDescent="0.4">
      <c r="B35272">
        <v>35270</v>
      </c>
    </row>
    <row r="35273" spans="2:2" x14ac:dyDescent="0.4">
      <c r="B35273">
        <v>35271</v>
      </c>
    </row>
    <row r="35274" spans="2:2" x14ac:dyDescent="0.4">
      <c r="B35274">
        <v>35272</v>
      </c>
    </row>
    <row r="35275" spans="2:2" x14ac:dyDescent="0.4">
      <c r="B35275">
        <v>35273</v>
      </c>
    </row>
    <row r="35276" spans="2:2" x14ac:dyDescent="0.4">
      <c r="B35276">
        <v>35274</v>
      </c>
    </row>
    <row r="35277" spans="2:2" x14ac:dyDescent="0.4">
      <c r="B35277">
        <v>35275</v>
      </c>
    </row>
    <row r="35278" spans="2:2" x14ac:dyDescent="0.4">
      <c r="B35278">
        <v>35276</v>
      </c>
    </row>
    <row r="35279" spans="2:2" x14ac:dyDescent="0.4">
      <c r="B35279">
        <v>35277</v>
      </c>
    </row>
    <row r="35280" spans="2:2" x14ac:dyDescent="0.4">
      <c r="B35280">
        <v>35278</v>
      </c>
    </row>
    <row r="35281" spans="2:2" x14ac:dyDescent="0.4">
      <c r="B35281">
        <v>35279</v>
      </c>
    </row>
    <row r="35282" spans="2:2" x14ac:dyDescent="0.4">
      <c r="B35282">
        <v>35280</v>
      </c>
    </row>
    <row r="35283" spans="2:2" x14ac:dyDescent="0.4">
      <c r="B35283">
        <v>35281</v>
      </c>
    </row>
    <row r="35284" spans="2:2" x14ac:dyDescent="0.4">
      <c r="B35284">
        <v>35282</v>
      </c>
    </row>
    <row r="35285" spans="2:2" x14ac:dyDescent="0.4">
      <c r="B35285">
        <v>35283</v>
      </c>
    </row>
    <row r="35286" spans="2:2" x14ac:dyDescent="0.4">
      <c r="B35286">
        <v>35284</v>
      </c>
    </row>
    <row r="35287" spans="2:2" x14ac:dyDescent="0.4">
      <c r="B35287">
        <v>35285</v>
      </c>
    </row>
    <row r="35288" spans="2:2" x14ac:dyDescent="0.4">
      <c r="B35288">
        <v>35286</v>
      </c>
    </row>
    <row r="35289" spans="2:2" x14ac:dyDescent="0.4">
      <c r="B35289">
        <v>35287</v>
      </c>
    </row>
    <row r="35290" spans="2:2" x14ac:dyDescent="0.4">
      <c r="B35290">
        <v>35288</v>
      </c>
    </row>
    <row r="35291" spans="2:2" x14ac:dyDescent="0.4">
      <c r="B35291">
        <v>35289</v>
      </c>
    </row>
    <row r="35292" spans="2:2" x14ac:dyDescent="0.4">
      <c r="B35292">
        <v>35290</v>
      </c>
    </row>
    <row r="35293" spans="2:2" x14ac:dyDescent="0.4">
      <c r="B35293">
        <v>35291</v>
      </c>
    </row>
    <row r="35294" spans="2:2" x14ac:dyDescent="0.4">
      <c r="B35294">
        <v>35292</v>
      </c>
    </row>
    <row r="35295" spans="2:2" x14ac:dyDescent="0.4">
      <c r="B35295">
        <v>35293</v>
      </c>
    </row>
    <row r="35296" spans="2:2" x14ac:dyDescent="0.4">
      <c r="B35296">
        <v>35294</v>
      </c>
    </row>
    <row r="35297" spans="2:2" x14ac:dyDescent="0.4">
      <c r="B35297">
        <v>35295</v>
      </c>
    </row>
    <row r="35298" spans="2:2" x14ac:dyDescent="0.4">
      <c r="B35298">
        <v>35296</v>
      </c>
    </row>
    <row r="35299" spans="2:2" x14ac:dyDescent="0.4">
      <c r="B35299">
        <v>35297</v>
      </c>
    </row>
    <row r="35300" spans="2:2" x14ac:dyDescent="0.4">
      <c r="B35300">
        <v>35298</v>
      </c>
    </row>
    <row r="35301" spans="2:2" x14ac:dyDescent="0.4">
      <c r="B35301">
        <v>35299</v>
      </c>
    </row>
    <row r="35302" spans="2:2" x14ac:dyDescent="0.4">
      <c r="B35302">
        <v>35300</v>
      </c>
    </row>
    <row r="35303" spans="2:2" x14ac:dyDescent="0.4">
      <c r="B35303">
        <v>35301</v>
      </c>
    </row>
    <row r="35304" spans="2:2" x14ac:dyDescent="0.4">
      <c r="B35304">
        <v>35302</v>
      </c>
    </row>
    <row r="35305" spans="2:2" x14ac:dyDescent="0.4">
      <c r="B35305">
        <v>35303</v>
      </c>
    </row>
    <row r="35306" spans="2:2" x14ac:dyDescent="0.4">
      <c r="B35306">
        <v>35304</v>
      </c>
    </row>
    <row r="35307" spans="2:2" x14ac:dyDescent="0.4">
      <c r="B35307">
        <v>35305</v>
      </c>
    </row>
    <row r="35308" spans="2:2" x14ac:dyDescent="0.4">
      <c r="B35308">
        <v>35306</v>
      </c>
    </row>
    <row r="35309" spans="2:2" x14ac:dyDescent="0.4">
      <c r="B35309">
        <v>35307</v>
      </c>
    </row>
    <row r="35310" spans="2:2" x14ac:dyDescent="0.4">
      <c r="B35310">
        <v>35308</v>
      </c>
    </row>
    <row r="35311" spans="2:2" x14ac:dyDescent="0.4">
      <c r="B35311">
        <v>35309</v>
      </c>
    </row>
    <row r="35312" spans="2:2" x14ac:dyDescent="0.4">
      <c r="B35312">
        <v>35310</v>
      </c>
    </row>
    <row r="35313" spans="2:2" x14ac:dyDescent="0.4">
      <c r="B35313">
        <v>35311</v>
      </c>
    </row>
    <row r="35314" spans="2:2" x14ac:dyDescent="0.4">
      <c r="B35314">
        <v>35312</v>
      </c>
    </row>
    <row r="35315" spans="2:2" x14ac:dyDescent="0.4">
      <c r="B35315">
        <v>35313</v>
      </c>
    </row>
    <row r="35316" spans="2:2" x14ac:dyDescent="0.4">
      <c r="B35316">
        <v>35314</v>
      </c>
    </row>
    <row r="35317" spans="2:2" x14ac:dyDescent="0.4">
      <c r="B35317">
        <v>35315</v>
      </c>
    </row>
    <row r="35318" spans="2:2" x14ac:dyDescent="0.4">
      <c r="B35318">
        <v>35316</v>
      </c>
    </row>
    <row r="35319" spans="2:2" x14ac:dyDescent="0.4">
      <c r="B35319">
        <v>35317</v>
      </c>
    </row>
    <row r="35320" spans="2:2" x14ac:dyDescent="0.4">
      <c r="B35320">
        <v>35318</v>
      </c>
    </row>
    <row r="35321" spans="2:2" x14ac:dyDescent="0.4">
      <c r="B35321">
        <v>35319</v>
      </c>
    </row>
    <row r="35322" spans="2:2" x14ac:dyDescent="0.4">
      <c r="B35322">
        <v>35320</v>
      </c>
    </row>
    <row r="35323" spans="2:2" x14ac:dyDescent="0.4">
      <c r="B35323">
        <v>35321</v>
      </c>
    </row>
    <row r="35324" spans="2:2" x14ac:dyDescent="0.4">
      <c r="B35324">
        <v>35322</v>
      </c>
    </row>
    <row r="35325" spans="2:2" x14ac:dyDescent="0.4">
      <c r="B35325">
        <v>35323</v>
      </c>
    </row>
    <row r="35326" spans="2:2" x14ac:dyDescent="0.4">
      <c r="B35326">
        <v>35324</v>
      </c>
    </row>
    <row r="35327" spans="2:2" x14ac:dyDescent="0.4">
      <c r="B35327">
        <v>35325</v>
      </c>
    </row>
    <row r="35328" spans="2:2" x14ac:dyDescent="0.4">
      <c r="B35328">
        <v>35326</v>
      </c>
    </row>
    <row r="35329" spans="2:2" x14ac:dyDescent="0.4">
      <c r="B35329">
        <v>35327</v>
      </c>
    </row>
    <row r="35330" spans="2:2" x14ac:dyDescent="0.4">
      <c r="B35330">
        <v>35328</v>
      </c>
    </row>
    <row r="35331" spans="2:2" x14ac:dyDescent="0.4">
      <c r="B35331">
        <v>35329</v>
      </c>
    </row>
    <row r="35332" spans="2:2" x14ac:dyDescent="0.4">
      <c r="B35332">
        <v>35330</v>
      </c>
    </row>
    <row r="35333" spans="2:2" x14ac:dyDescent="0.4">
      <c r="B35333">
        <v>35331</v>
      </c>
    </row>
    <row r="35334" spans="2:2" x14ac:dyDescent="0.4">
      <c r="B35334">
        <v>35332</v>
      </c>
    </row>
    <row r="35335" spans="2:2" x14ac:dyDescent="0.4">
      <c r="B35335">
        <v>35333</v>
      </c>
    </row>
    <row r="35336" spans="2:2" x14ac:dyDescent="0.4">
      <c r="B35336">
        <v>35334</v>
      </c>
    </row>
    <row r="35337" spans="2:2" x14ac:dyDescent="0.4">
      <c r="B35337">
        <v>35335</v>
      </c>
    </row>
    <row r="35338" spans="2:2" x14ac:dyDescent="0.4">
      <c r="B35338">
        <v>35336</v>
      </c>
    </row>
    <row r="35339" spans="2:2" x14ac:dyDescent="0.4">
      <c r="B35339">
        <v>35337</v>
      </c>
    </row>
    <row r="35340" spans="2:2" x14ac:dyDescent="0.4">
      <c r="B35340">
        <v>35338</v>
      </c>
    </row>
    <row r="35341" spans="2:2" x14ac:dyDescent="0.4">
      <c r="B35341">
        <v>35339</v>
      </c>
    </row>
    <row r="35342" spans="2:2" x14ac:dyDescent="0.4">
      <c r="B35342">
        <v>35340</v>
      </c>
    </row>
    <row r="35343" spans="2:2" x14ac:dyDescent="0.4">
      <c r="B35343">
        <v>35341</v>
      </c>
    </row>
    <row r="35344" spans="2:2" x14ac:dyDescent="0.4">
      <c r="B35344">
        <v>35342</v>
      </c>
    </row>
    <row r="35345" spans="2:2" x14ac:dyDescent="0.4">
      <c r="B35345">
        <v>35343</v>
      </c>
    </row>
    <row r="35346" spans="2:2" x14ac:dyDescent="0.4">
      <c r="B35346">
        <v>35344</v>
      </c>
    </row>
    <row r="35347" spans="2:2" x14ac:dyDescent="0.4">
      <c r="B35347">
        <v>35345</v>
      </c>
    </row>
    <row r="35348" spans="2:2" x14ac:dyDescent="0.4">
      <c r="B35348">
        <v>35346</v>
      </c>
    </row>
    <row r="35349" spans="2:2" x14ac:dyDescent="0.4">
      <c r="B35349">
        <v>35347</v>
      </c>
    </row>
    <row r="35350" spans="2:2" x14ac:dyDescent="0.4">
      <c r="B35350">
        <v>35348</v>
      </c>
    </row>
    <row r="35351" spans="2:2" x14ac:dyDescent="0.4">
      <c r="B35351">
        <v>35349</v>
      </c>
    </row>
    <row r="35352" spans="2:2" x14ac:dyDescent="0.4">
      <c r="B35352">
        <v>35350</v>
      </c>
    </row>
    <row r="35353" spans="2:2" x14ac:dyDescent="0.4">
      <c r="B35353">
        <v>35351</v>
      </c>
    </row>
    <row r="35354" spans="2:2" x14ac:dyDescent="0.4">
      <c r="B35354">
        <v>35352</v>
      </c>
    </row>
    <row r="35355" spans="2:2" x14ac:dyDescent="0.4">
      <c r="B35355">
        <v>35353</v>
      </c>
    </row>
    <row r="35356" spans="2:2" x14ac:dyDescent="0.4">
      <c r="B35356">
        <v>35354</v>
      </c>
    </row>
    <row r="35357" spans="2:2" x14ac:dyDescent="0.4">
      <c r="B35357">
        <v>35355</v>
      </c>
    </row>
    <row r="35358" spans="2:2" x14ac:dyDescent="0.4">
      <c r="B35358">
        <v>35356</v>
      </c>
    </row>
    <row r="35359" spans="2:2" x14ac:dyDescent="0.4">
      <c r="B35359">
        <v>35357</v>
      </c>
    </row>
    <row r="35360" spans="2:2" x14ac:dyDescent="0.4">
      <c r="B35360">
        <v>35358</v>
      </c>
    </row>
    <row r="35361" spans="2:2" x14ac:dyDescent="0.4">
      <c r="B35361">
        <v>35359</v>
      </c>
    </row>
    <row r="35362" spans="2:2" x14ac:dyDescent="0.4">
      <c r="B35362">
        <v>35360</v>
      </c>
    </row>
    <row r="35363" spans="2:2" x14ac:dyDescent="0.4">
      <c r="B35363">
        <v>35361</v>
      </c>
    </row>
    <row r="35364" spans="2:2" x14ac:dyDescent="0.4">
      <c r="B35364">
        <v>35362</v>
      </c>
    </row>
    <row r="35365" spans="2:2" x14ac:dyDescent="0.4">
      <c r="B35365">
        <v>35363</v>
      </c>
    </row>
    <row r="35366" spans="2:2" x14ac:dyDescent="0.4">
      <c r="B35366">
        <v>35364</v>
      </c>
    </row>
    <row r="35367" spans="2:2" x14ac:dyDescent="0.4">
      <c r="B35367">
        <v>35365</v>
      </c>
    </row>
    <row r="35368" spans="2:2" x14ac:dyDescent="0.4">
      <c r="B35368">
        <v>35366</v>
      </c>
    </row>
    <row r="35369" spans="2:2" x14ac:dyDescent="0.4">
      <c r="B35369">
        <v>35367</v>
      </c>
    </row>
    <row r="35370" spans="2:2" x14ac:dyDescent="0.4">
      <c r="B35370">
        <v>35368</v>
      </c>
    </row>
    <row r="35371" spans="2:2" x14ac:dyDescent="0.4">
      <c r="B35371">
        <v>35369</v>
      </c>
    </row>
    <row r="35372" spans="2:2" x14ac:dyDescent="0.4">
      <c r="B35372">
        <v>35370</v>
      </c>
    </row>
    <row r="35373" spans="2:2" x14ac:dyDescent="0.4">
      <c r="B35373">
        <v>35371</v>
      </c>
    </row>
    <row r="35374" spans="2:2" x14ac:dyDescent="0.4">
      <c r="B35374">
        <v>35372</v>
      </c>
    </row>
    <row r="35375" spans="2:2" x14ac:dyDescent="0.4">
      <c r="B35375">
        <v>35373</v>
      </c>
    </row>
    <row r="35376" spans="2:2" x14ac:dyDescent="0.4">
      <c r="B35376">
        <v>35374</v>
      </c>
    </row>
    <row r="35377" spans="2:2" x14ac:dyDescent="0.4">
      <c r="B35377">
        <v>35375</v>
      </c>
    </row>
    <row r="35378" spans="2:2" x14ac:dyDescent="0.4">
      <c r="B35378">
        <v>35376</v>
      </c>
    </row>
    <row r="35379" spans="2:2" x14ac:dyDescent="0.4">
      <c r="B35379">
        <v>35377</v>
      </c>
    </row>
    <row r="35380" spans="2:2" x14ac:dyDescent="0.4">
      <c r="B35380">
        <v>35378</v>
      </c>
    </row>
    <row r="35381" spans="2:2" x14ac:dyDescent="0.4">
      <c r="B35381">
        <v>35379</v>
      </c>
    </row>
    <row r="35382" spans="2:2" x14ac:dyDescent="0.4">
      <c r="B35382">
        <v>35380</v>
      </c>
    </row>
    <row r="35383" spans="2:2" x14ac:dyDescent="0.4">
      <c r="B35383">
        <v>35381</v>
      </c>
    </row>
    <row r="35384" spans="2:2" x14ac:dyDescent="0.4">
      <c r="B35384">
        <v>35382</v>
      </c>
    </row>
    <row r="35385" spans="2:2" x14ac:dyDescent="0.4">
      <c r="B35385">
        <v>35383</v>
      </c>
    </row>
    <row r="35386" spans="2:2" x14ac:dyDescent="0.4">
      <c r="B35386">
        <v>35384</v>
      </c>
    </row>
    <row r="35387" spans="2:2" x14ac:dyDescent="0.4">
      <c r="B35387">
        <v>35385</v>
      </c>
    </row>
    <row r="35388" spans="2:2" x14ac:dyDescent="0.4">
      <c r="B35388">
        <v>35386</v>
      </c>
    </row>
    <row r="35389" spans="2:2" x14ac:dyDescent="0.4">
      <c r="B35389">
        <v>35387</v>
      </c>
    </row>
    <row r="35390" spans="2:2" x14ac:dyDescent="0.4">
      <c r="B35390">
        <v>35388</v>
      </c>
    </row>
    <row r="35391" spans="2:2" x14ac:dyDescent="0.4">
      <c r="B35391">
        <v>35389</v>
      </c>
    </row>
    <row r="35392" spans="2:2" x14ac:dyDescent="0.4">
      <c r="B35392">
        <v>35390</v>
      </c>
    </row>
    <row r="35393" spans="2:2" x14ac:dyDescent="0.4">
      <c r="B35393">
        <v>35391</v>
      </c>
    </row>
    <row r="35394" spans="2:2" x14ac:dyDescent="0.4">
      <c r="B35394">
        <v>35392</v>
      </c>
    </row>
    <row r="35395" spans="2:2" x14ac:dyDescent="0.4">
      <c r="B35395">
        <v>35393</v>
      </c>
    </row>
    <row r="35396" spans="2:2" x14ac:dyDescent="0.4">
      <c r="B35396">
        <v>35394</v>
      </c>
    </row>
    <row r="35397" spans="2:2" x14ac:dyDescent="0.4">
      <c r="B35397">
        <v>35395</v>
      </c>
    </row>
    <row r="35398" spans="2:2" x14ac:dyDescent="0.4">
      <c r="B35398">
        <v>35396</v>
      </c>
    </row>
    <row r="35399" spans="2:2" x14ac:dyDescent="0.4">
      <c r="B35399">
        <v>35397</v>
      </c>
    </row>
    <row r="35400" spans="2:2" x14ac:dyDescent="0.4">
      <c r="B35400">
        <v>35398</v>
      </c>
    </row>
    <row r="35401" spans="2:2" x14ac:dyDescent="0.4">
      <c r="B35401">
        <v>35399</v>
      </c>
    </row>
    <row r="35402" spans="2:2" x14ac:dyDescent="0.4">
      <c r="B35402">
        <v>35400</v>
      </c>
    </row>
    <row r="35403" spans="2:2" x14ac:dyDescent="0.4">
      <c r="B35403">
        <v>35401</v>
      </c>
    </row>
    <row r="35404" spans="2:2" x14ac:dyDescent="0.4">
      <c r="B35404">
        <v>35402</v>
      </c>
    </row>
    <row r="35405" spans="2:2" x14ac:dyDescent="0.4">
      <c r="B35405">
        <v>35403</v>
      </c>
    </row>
    <row r="35406" spans="2:2" x14ac:dyDescent="0.4">
      <c r="B35406">
        <v>35404</v>
      </c>
    </row>
    <row r="35407" spans="2:2" x14ac:dyDescent="0.4">
      <c r="B35407">
        <v>35405</v>
      </c>
    </row>
    <row r="35408" spans="2:2" x14ac:dyDescent="0.4">
      <c r="B35408">
        <v>35406</v>
      </c>
    </row>
    <row r="35409" spans="2:2" x14ac:dyDescent="0.4">
      <c r="B35409">
        <v>35407</v>
      </c>
    </row>
    <row r="35410" spans="2:2" x14ac:dyDescent="0.4">
      <c r="B35410">
        <v>35408</v>
      </c>
    </row>
    <row r="35411" spans="2:2" x14ac:dyDescent="0.4">
      <c r="B35411">
        <v>35409</v>
      </c>
    </row>
    <row r="35412" spans="2:2" x14ac:dyDescent="0.4">
      <c r="B35412">
        <v>35410</v>
      </c>
    </row>
    <row r="35413" spans="2:2" x14ac:dyDescent="0.4">
      <c r="B35413">
        <v>35411</v>
      </c>
    </row>
    <row r="35414" spans="2:2" x14ac:dyDescent="0.4">
      <c r="B35414">
        <v>35412</v>
      </c>
    </row>
    <row r="35415" spans="2:2" x14ac:dyDescent="0.4">
      <c r="B35415">
        <v>35413</v>
      </c>
    </row>
    <row r="35416" spans="2:2" x14ac:dyDescent="0.4">
      <c r="B35416">
        <v>35414</v>
      </c>
    </row>
    <row r="35417" spans="2:2" x14ac:dyDescent="0.4">
      <c r="B35417">
        <v>35415</v>
      </c>
    </row>
    <row r="35418" spans="2:2" x14ac:dyDescent="0.4">
      <c r="B35418">
        <v>35416</v>
      </c>
    </row>
    <row r="35419" spans="2:2" x14ac:dyDescent="0.4">
      <c r="B35419">
        <v>35417</v>
      </c>
    </row>
    <row r="35420" spans="2:2" x14ac:dyDescent="0.4">
      <c r="B35420">
        <v>35418</v>
      </c>
    </row>
    <row r="35421" spans="2:2" x14ac:dyDescent="0.4">
      <c r="B35421">
        <v>35419</v>
      </c>
    </row>
    <row r="35422" spans="2:2" x14ac:dyDescent="0.4">
      <c r="B35422">
        <v>35420</v>
      </c>
    </row>
    <row r="35423" spans="2:2" x14ac:dyDescent="0.4">
      <c r="B35423">
        <v>35421</v>
      </c>
    </row>
    <row r="35424" spans="2:2" x14ac:dyDescent="0.4">
      <c r="B35424">
        <v>35422</v>
      </c>
    </row>
    <row r="35425" spans="2:2" x14ac:dyDescent="0.4">
      <c r="B35425">
        <v>35423</v>
      </c>
    </row>
    <row r="35426" spans="2:2" x14ac:dyDescent="0.4">
      <c r="B35426">
        <v>35424</v>
      </c>
    </row>
    <row r="35427" spans="2:2" x14ac:dyDescent="0.4">
      <c r="B35427">
        <v>35425</v>
      </c>
    </row>
    <row r="35428" spans="2:2" x14ac:dyDescent="0.4">
      <c r="B35428">
        <v>35426</v>
      </c>
    </row>
    <row r="35429" spans="2:2" x14ac:dyDescent="0.4">
      <c r="B35429">
        <v>35427</v>
      </c>
    </row>
    <row r="35430" spans="2:2" x14ac:dyDescent="0.4">
      <c r="B35430">
        <v>35428</v>
      </c>
    </row>
    <row r="35431" spans="2:2" x14ac:dyDescent="0.4">
      <c r="B35431">
        <v>35429</v>
      </c>
    </row>
    <row r="35432" spans="2:2" x14ac:dyDescent="0.4">
      <c r="B35432">
        <v>35430</v>
      </c>
    </row>
    <row r="35433" spans="2:2" x14ac:dyDescent="0.4">
      <c r="B35433">
        <v>35431</v>
      </c>
    </row>
    <row r="35434" spans="2:2" x14ac:dyDescent="0.4">
      <c r="B35434">
        <v>35432</v>
      </c>
    </row>
    <row r="35435" spans="2:2" x14ac:dyDescent="0.4">
      <c r="B35435">
        <v>35433</v>
      </c>
    </row>
    <row r="35436" spans="2:2" x14ac:dyDescent="0.4">
      <c r="B35436">
        <v>35434</v>
      </c>
    </row>
    <row r="35437" spans="2:2" x14ac:dyDescent="0.4">
      <c r="B35437">
        <v>35435</v>
      </c>
    </row>
    <row r="35438" spans="2:2" x14ac:dyDescent="0.4">
      <c r="B35438">
        <v>35436</v>
      </c>
    </row>
    <row r="35439" spans="2:2" x14ac:dyDescent="0.4">
      <c r="B35439">
        <v>35437</v>
      </c>
    </row>
    <row r="35440" spans="2:2" x14ac:dyDescent="0.4">
      <c r="B35440">
        <v>35438</v>
      </c>
    </row>
    <row r="35441" spans="2:2" x14ac:dyDescent="0.4">
      <c r="B35441">
        <v>35439</v>
      </c>
    </row>
    <row r="35442" spans="2:2" x14ac:dyDescent="0.4">
      <c r="B35442">
        <v>35440</v>
      </c>
    </row>
    <row r="35443" spans="2:2" x14ac:dyDescent="0.4">
      <c r="B35443">
        <v>35441</v>
      </c>
    </row>
    <row r="35444" spans="2:2" x14ac:dyDescent="0.4">
      <c r="B35444">
        <v>35442</v>
      </c>
    </row>
    <row r="35445" spans="2:2" x14ac:dyDescent="0.4">
      <c r="B35445">
        <v>35443</v>
      </c>
    </row>
    <row r="35446" spans="2:2" x14ac:dyDescent="0.4">
      <c r="B35446">
        <v>35444</v>
      </c>
    </row>
    <row r="35447" spans="2:2" x14ac:dyDescent="0.4">
      <c r="B35447">
        <v>35445</v>
      </c>
    </row>
    <row r="35448" spans="2:2" x14ac:dyDescent="0.4">
      <c r="B35448">
        <v>35446</v>
      </c>
    </row>
    <row r="35449" spans="2:2" x14ac:dyDescent="0.4">
      <c r="B35449">
        <v>35447</v>
      </c>
    </row>
    <row r="35450" spans="2:2" x14ac:dyDescent="0.4">
      <c r="B35450">
        <v>35448</v>
      </c>
    </row>
    <row r="35451" spans="2:2" x14ac:dyDescent="0.4">
      <c r="B35451">
        <v>35449</v>
      </c>
    </row>
    <row r="35452" spans="2:2" x14ac:dyDescent="0.4">
      <c r="B35452">
        <v>35450</v>
      </c>
    </row>
    <row r="35453" spans="2:2" x14ac:dyDescent="0.4">
      <c r="B35453">
        <v>35451</v>
      </c>
    </row>
    <row r="35454" spans="2:2" x14ac:dyDescent="0.4">
      <c r="B35454">
        <v>35452</v>
      </c>
    </row>
    <row r="35455" spans="2:2" x14ac:dyDescent="0.4">
      <c r="B35455">
        <v>35453</v>
      </c>
    </row>
    <row r="35456" spans="2:2" x14ac:dyDescent="0.4">
      <c r="B35456">
        <v>35454</v>
      </c>
    </row>
    <row r="35457" spans="2:2" x14ac:dyDescent="0.4">
      <c r="B35457">
        <v>35455</v>
      </c>
    </row>
    <row r="35458" spans="2:2" x14ac:dyDescent="0.4">
      <c r="B35458">
        <v>35456</v>
      </c>
    </row>
    <row r="35459" spans="2:2" x14ac:dyDescent="0.4">
      <c r="B35459">
        <v>35457</v>
      </c>
    </row>
    <row r="35460" spans="2:2" x14ac:dyDescent="0.4">
      <c r="B35460">
        <v>35458</v>
      </c>
    </row>
    <row r="35461" spans="2:2" x14ac:dyDescent="0.4">
      <c r="B35461">
        <v>35459</v>
      </c>
    </row>
    <row r="35462" spans="2:2" x14ac:dyDescent="0.4">
      <c r="B35462">
        <v>35460</v>
      </c>
    </row>
    <row r="35463" spans="2:2" x14ac:dyDescent="0.4">
      <c r="B35463">
        <v>35461</v>
      </c>
    </row>
    <row r="35464" spans="2:2" x14ac:dyDescent="0.4">
      <c r="B35464">
        <v>35462</v>
      </c>
    </row>
    <row r="35465" spans="2:2" x14ac:dyDescent="0.4">
      <c r="B35465">
        <v>35463</v>
      </c>
    </row>
    <row r="35466" spans="2:2" x14ac:dyDescent="0.4">
      <c r="B35466">
        <v>35464</v>
      </c>
    </row>
    <row r="35467" spans="2:2" x14ac:dyDescent="0.4">
      <c r="B35467">
        <v>35465</v>
      </c>
    </row>
    <row r="35468" spans="2:2" x14ac:dyDescent="0.4">
      <c r="B35468">
        <v>35466</v>
      </c>
    </row>
    <row r="35469" spans="2:2" x14ac:dyDescent="0.4">
      <c r="B35469">
        <v>35467</v>
      </c>
    </row>
    <row r="35470" spans="2:2" x14ac:dyDescent="0.4">
      <c r="B35470">
        <v>35468</v>
      </c>
    </row>
    <row r="35471" spans="2:2" x14ac:dyDescent="0.4">
      <c r="B35471">
        <v>35469</v>
      </c>
    </row>
    <row r="35472" spans="2:2" x14ac:dyDescent="0.4">
      <c r="B35472">
        <v>35470</v>
      </c>
    </row>
    <row r="35473" spans="2:2" x14ac:dyDescent="0.4">
      <c r="B35473">
        <v>35471</v>
      </c>
    </row>
    <row r="35474" spans="2:2" x14ac:dyDescent="0.4">
      <c r="B35474">
        <v>35472</v>
      </c>
    </row>
    <row r="35475" spans="2:2" x14ac:dyDescent="0.4">
      <c r="B35475">
        <v>35473</v>
      </c>
    </row>
    <row r="35476" spans="2:2" x14ac:dyDescent="0.4">
      <c r="B35476">
        <v>35474</v>
      </c>
    </row>
    <row r="35477" spans="2:2" x14ac:dyDescent="0.4">
      <c r="B35477">
        <v>35475</v>
      </c>
    </row>
    <row r="35478" spans="2:2" x14ac:dyDescent="0.4">
      <c r="B35478">
        <v>35476</v>
      </c>
    </row>
    <row r="35479" spans="2:2" x14ac:dyDescent="0.4">
      <c r="B35479">
        <v>35477</v>
      </c>
    </row>
    <row r="35480" spans="2:2" x14ac:dyDescent="0.4">
      <c r="B35480">
        <v>35478</v>
      </c>
    </row>
    <row r="35481" spans="2:2" x14ac:dyDescent="0.4">
      <c r="B35481">
        <v>35479</v>
      </c>
    </row>
    <row r="35482" spans="2:2" x14ac:dyDescent="0.4">
      <c r="B35482">
        <v>35480</v>
      </c>
    </row>
    <row r="35483" spans="2:2" x14ac:dyDescent="0.4">
      <c r="B35483">
        <v>35481</v>
      </c>
    </row>
    <row r="35484" spans="2:2" x14ac:dyDescent="0.4">
      <c r="B35484">
        <v>35482</v>
      </c>
    </row>
    <row r="35485" spans="2:2" x14ac:dyDescent="0.4">
      <c r="B35485">
        <v>35483</v>
      </c>
    </row>
    <row r="35486" spans="2:2" x14ac:dyDescent="0.4">
      <c r="B35486">
        <v>35484</v>
      </c>
    </row>
    <row r="35487" spans="2:2" x14ac:dyDescent="0.4">
      <c r="B35487">
        <v>35485</v>
      </c>
    </row>
    <row r="35488" spans="2:2" x14ac:dyDescent="0.4">
      <c r="B35488">
        <v>35486</v>
      </c>
    </row>
    <row r="35489" spans="2:2" x14ac:dyDescent="0.4">
      <c r="B35489">
        <v>35487</v>
      </c>
    </row>
    <row r="35490" spans="2:2" x14ac:dyDescent="0.4">
      <c r="B35490">
        <v>35488</v>
      </c>
    </row>
    <row r="35491" spans="2:2" x14ac:dyDescent="0.4">
      <c r="B35491">
        <v>35489</v>
      </c>
    </row>
    <row r="35492" spans="2:2" x14ac:dyDescent="0.4">
      <c r="B35492">
        <v>35490</v>
      </c>
    </row>
    <row r="35493" spans="2:2" x14ac:dyDescent="0.4">
      <c r="B35493">
        <v>35491</v>
      </c>
    </row>
    <row r="35494" spans="2:2" x14ac:dyDescent="0.4">
      <c r="B35494">
        <v>35492</v>
      </c>
    </row>
    <row r="35495" spans="2:2" x14ac:dyDescent="0.4">
      <c r="B35495">
        <v>35493</v>
      </c>
    </row>
    <row r="35496" spans="2:2" x14ac:dyDescent="0.4">
      <c r="B35496">
        <v>35494</v>
      </c>
    </row>
    <row r="35497" spans="2:2" x14ac:dyDescent="0.4">
      <c r="B35497">
        <v>35495</v>
      </c>
    </row>
    <row r="35498" spans="2:2" x14ac:dyDescent="0.4">
      <c r="B35498">
        <v>35496</v>
      </c>
    </row>
    <row r="35499" spans="2:2" x14ac:dyDescent="0.4">
      <c r="B35499">
        <v>35497</v>
      </c>
    </row>
    <row r="35500" spans="2:2" x14ac:dyDescent="0.4">
      <c r="B35500">
        <v>35498</v>
      </c>
    </row>
    <row r="35501" spans="2:2" x14ac:dyDescent="0.4">
      <c r="B35501">
        <v>35499</v>
      </c>
    </row>
    <row r="35502" spans="2:2" x14ac:dyDescent="0.4">
      <c r="B35502">
        <v>35500</v>
      </c>
    </row>
    <row r="35503" spans="2:2" x14ac:dyDescent="0.4">
      <c r="B35503">
        <v>35501</v>
      </c>
    </row>
    <row r="35504" spans="2:2" x14ac:dyDescent="0.4">
      <c r="B35504">
        <v>35502</v>
      </c>
    </row>
    <row r="35505" spans="2:2" x14ac:dyDescent="0.4">
      <c r="B35505">
        <v>35503</v>
      </c>
    </row>
    <row r="35506" spans="2:2" x14ac:dyDescent="0.4">
      <c r="B35506">
        <v>35504</v>
      </c>
    </row>
    <row r="35507" spans="2:2" x14ac:dyDescent="0.4">
      <c r="B35507">
        <v>35505</v>
      </c>
    </row>
    <row r="35508" spans="2:2" x14ac:dyDescent="0.4">
      <c r="B35508">
        <v>35506</v>
      </c>
    </row>
    <row r="35509" spans="2:2" x14ac:dyDescent="0.4">
      <c r="B35509">
        <v>35507</v>
      </c>
    </row>
    <row r="35510" spans="2:2" x14ac:dyDescent="0.4">
      <c r="B35510">
        <v>35508</v>
      </c>
    </row>
    <row r="35511" spans="2:2" x14ac:dyDescent="0.4">
      <c r="B35511">
        <v>35509</v>
      </c>
    </row>
    <row r="35512" spans="2:2" x14ac:dyDescent="0.4">
      <c r="B35512">
        <v>35510</v>
      </c>
    </row>
    <row r="35513" spans="2:2" x14ac:dyDescent="0.4">
      <c r="B35513">
        <v>35511</v>
      </c>
    </row>
    <row r="35514" spans="2:2" x14ac:dyDescent="0.4">
      <c r="B35514">
        <v>35512</v>
      </c>
    </row>
    <row r="35515" spans="2:2" x14ac:dyDescent="0.4">
      <c r="B35515">
        <v>35513</v>
      </c>
    </row>
    <row r="35516" spans="2:2" x14ac:dyDescent="0.4">
      <c r="B35516">
        <v>35514</v>
      </c>
    </row>
    <row r="35517" spans="2:2" x14ac:dyDescent="0.4">
      <c r="B35517">
        <v>35515</v>
      </c>
    </row>
    <row r="35518" spans="2:2" x14ac:dyDescent="0.4">
      <c r="B35518">
        <v>35516</v>
      </c>
    </row>
    <row r="35519" spans="2:2" x14ac:dyDescent="0.4">
      <c r="B35519">
        <v>35517</v>
      </c>
    </row>
    <row r="35520" spans="2:2" x14ac:dyDescent="0.4">
      <c r="B35520">
        <v>35518</v>
      </c>
    </row>
    <row r="35521" spans="2:2" x14ac:dyDescent="0.4">
      <c r="B35521">
        <v>35519</v>
      </c>
    </row>
    <row r="35522" spans="2:2" x14ac:dyDescent="0.4">
      <c r="B35522">
        <v>35520</v>
      </c>
    </row>
    <row r="35523" spans="2:2" x14ac:dyDescent="0.4">
      <c r="B35523">
        <v>35521</v>
      </c>
    </row>
    <row r="35524" spans="2:2" x14ac:dyDescent="0.4">
      <c r="B35524">
        <v>35522</v>
      </c>
    </row>
    <row r="35525" spans="2:2" x14ac:dyDescent="0.4">
      <c r="B35525">
        <v>35523</v>
      </c>
    </row>
    <row r="35526" spans="2:2" x14ac:dyDescent="0.4">
      <c r="B35526">
        <v>35524</v>
      </c>
    </row>
    <row r="35527" spans="2:2" x14ac:dyDescent="0.4">
      <c r="B35527">
        <v>35525</v>
      </c>
    </row>
    <row r="35528" spans="2:2" x14ac:dyDescent="0.4">
      <c r="B35528">
        <v>35526</v>
      </c>
    </row>
    <row r="35529" spans="2:2" x14ac:dyDescent="0.4">
      <c r="B35529">
        <v>35527</v>
      </c>
    </row>
    <row r="35530" spans="2:2" x14ac:dyDescent="0.4">
      <c r="B35530">
        <v>35528</v>
      </c>
    </row>
    <row r="35531" spans="2:2" x14ac:dyDescent="0.4">
      <c r="B35531">
        <v>35529</v>
      </c>
    </row>
    <row r="35532" spans="2:2" x14ac:dyDescent="0.4">
      <c r="B35532">
        <v>35530</v>
      </c>
    </row>
    <row r="35533" spans="2:2" x14ac:dyDescent="0.4">
      <c r="B35533">
        <v>35531</v>
      </c>
    </row>
    <row r="35534" spans="2:2" x14ac:dyDescent="0.4">
      <c r="B35534">
        <v>35532</v>
      </c>
    </row>
    <row r="35535" spans="2:2" x14ac:dyDescent="0.4">
      <c r="B35535">
        <v>35533</v>
      </c>
    </row>
    <row r="35536" spans="2:2" x14ac:dyDescent="0.4">
      <c r="B35536">
        <v>35534</v>
      </c>
    </row>
    <row r="35537" spans="2:2" x14ac:dyDescent="0.4">
      <c r="B35537">
        <v>35535</v>
      </c>
    </row>
    <row r="35538" spans="2:2" x14ac:dyDescent="0.4">
      <c r="B35538">
        <v>35536</v>
      </c>
    </row>
    <row r="35539" spans="2:2" x14ac:dyDescent="0.4">
      <c r="B35539">
        <v>35537</v>
      </c>
    </row>
    <row r="35540" spans="2:2" x14ac:dyDescent="0.4">
      <c r="B35540">
        <v>35538</v>
      </c>
    </row>
    <row r="35541" spans="2:2" x14ac:dyDescent="0.4">
      <c r="B35541">
        <v>35539</v>
      </c>
    </row>
    <row r="35542" spans="2:2" x14ac:dyDescent="0.4">
      <c r="B35542">
        <v>35540</v>
      </c>
    </row>
    <row r="35543" spans="2:2" x14ac:dyDescent="0.4">
      <c r="B35543">
        <v>35541</v>
      </c>
    </row>
    <row r="35544" spans="2:2" x14ac:dyDescent="0.4">
      <c r="B35544">
        <v>35542</v>
      </c>
    </row>
    <row r="35545" spans="2:2" x14ac:dyDescent="0.4">
      <c r="B35545">
        <v>35543</v>
      </c>
    </row>
    <row r="35546" spans="2:2" x14ac:dyDescent="0.4">
      <c r="B35546">
        <v>35544</v>
      </c>
    </row>
    <row r="35547" spans="2:2" x14ac:dyDescent="0.4">
      <c r="B35547">
        <v>35545</v>
      </c>
    </row>
    <row r="35548" spans="2:2" x14ac:dyDescent="0.4">
      <c r="B35548">
        <v>35546</v>
      </c>
    </row>
    <row r="35549" spans="2:2" x14ac:dyDescent="0.4">
      <c r="B35549">
        <v>35547</v>
      </c>
    </row>
    <row r="35550" spans="2:2" x14ac:dyDescent="0.4">
      <c r="B35550">
        <v>35548</v>
      </c>
    </row>
    <row r="35551" spans="2:2" x14ac:dyDescent="0.4">
      <c r="B35551">
        <v>35549</v>
      </c>
    </row>
    <row r="35552" spans="2:2" x14ac:dyDescent="0.4">
      <c r="B35552">
        <v>35550</v>
      </c>
    </row>
    <row r="35553" spans="2:2" x14ac:dyDescent="0.4">
      <c r="B35553">
        <v>35551</v>
      </c>
    </row>
    <row r="35554" spans="2:2" x14ac:dyDescent="0.4">
      <c r="B35554">
        <v>35552</v>
      </c>
    </row>
    <row r="35555" spans="2:2" x14ac:dyDescent="0.4">
      <c r="B35555">
        <v>35553</v>
      </c>
    </row>
    <row r="35556" spans="2:2" x14ac:dyDescent="0.4">
      <c r="B35556">
        <v>35554</v>
      </c>
    </row>
    <row r="35557" spans="2:2" x14ac:dyDescent="0.4">
      <c r="B35557">
        <v>35555</v>
      </c>
    </row>
    <row r="35558" spans="2:2" x14ac:dyDescent="0.4">
      <c r="B35558">
        <v>35556</v>
      </c>
    </row>
    <row r="35559" spans="2:2" x14ac:dyDescent="0.4">
      <c r="B35559">
        <v>35557</v>
      </c>
    </row>
    <row r="35560" spans="2:2" x14ac:dyDescent="0.4">
      <c r="B35560">
        <v>35558</v>
      </c>
    </row>
    <row r="35561" spans="2:2" x14ac:dyDescent="0.4">
      <c r="B35561">
        <v>35559</v>
      </c>
    </row>
    <row r="35562" spans="2:2" x14ac:dyDescent="0.4">
      <c r="B35562">
        <v>35560</v>
      </c>
    </row>
    <row r="35563" spans="2:2" x14ac:dyDescent="0.4">
      <c r="B35563">
        <v>35561</v>
      </c>
    </row>
    <row r="35564" spans="2:2" x14ac:dyDescent="0.4">
      <c r="B35564">
        <v>35562</v>
      </c>
    </row>
    <row r="35565" spans="2:2" x14ac:dyDescent="0.4">
      <c r="B35565">
        <v>35563</v>
      </c>
    </row>
    <row r="35566" spans="2:2" x14ac:dyDescent="0.4">
      <c r="B35566">
        <v>35564</v>
      </c>
    </row>
    <row r="35567" spans="2:2" x14ac:dyDescent="0.4">
      <c r="B35567">
        <v>35565</v>
      </c>
    </row>
    <row r="35568" spans="2:2" x14ac:dyDescent="0.4">
      <c r="B35568">
        <v>35566</v>
      </c>
    </row>
    <row r="35569" spans="2:2" x14ac:dyDescent="0.4">
      <c r="B35569">
        <v>35567</v>
      </c>
    </row>
    <row r="35570" spans="2:2" x14ac:dyDescent="0.4">
      <c r="B35570">
        <v>35568</v>
      </c>
    </row>
    <row r="35571" spans="2:2" x14ac:dyDescent="0.4">
      <c r="B35571">
        <v>35569</v>
      </c>
    </row>
    <row r="35572" spans="2:2" x14ac:dyDescent="0.4">
      <c r="B35572">
        <v>35570</v>
      </c>
    </row>
    <row r="35573" spans="2:2" x14ac:dyDescent="0.4">
      <c r="B35573">
        <v>35571</v>
      </c>
    </row>
    <row r="35574" spans="2:2" x14ac:dyDescent="0.4">
      <c r="B35574">
        <v>35572</v>
      </c>
    </row>
    <row r="35575" spans="2:2" x14ac:dyDescent="0.4">
      <c r="B35575">
        <v>35573</v>
      </c>
    </row>
    <row r="35576" spans="2:2" x14ac:dyDescent="0.4">
      <c r="B35576">
        <v>35574</v>
      </c>
    </row>
    <row r="35577" spans="2:2" x14ac:dyDescent="0.4">
      <c r="B35577">
        <v>35575</v>
      </c>
    </row>
    <row r="35578" spans="2:2" x14ac:dyDescent="0.4">
      <c r="B35578">
        <v>35576</v>
      </c>
    </row>
    <row r="35579" spans="2:2" x14ac:dyDescent="0.4">
      <c r="B35579">
        <v>35577</v>
      </c>
    </row>
    <row r="35580" spans="2:2" x14ac:dyDescent="0.4">
      <c r="B35580">
        <v>35578</v>
      </c>
    </row>
    <row r="35581" spans="2:2" x14ac:dyDescent="0.4">
      <c r="B35581">
        <v>35579</v>
      </c>
    </row>
    <row r="35582" spans="2:2" x14ac:dyDescent="0.4">
      <c r="B35582">
        <v>35580</v>
      </c>
    </row>
    <row r="35583" spans="2:2" x14ac:dyDescent="0.4">
      <c r="B35583">
        <v>35581</v>
      </c>
    </row>
    <row r="35584" spans="2:2" x14ac:dyDescent="0.4">
      <c r="B35584">
        <v>35582</v>
      </c>
    </row>
    <row r="35585" spans="2:2" x14ac:dyDescent="0.4">
      <c r="B35585">
        <v>35583</v>
      </c>
    </row>
    <row r="35586" spans="2:2" x14ac:dyDescent="0.4">
      <c r="B35586">
        <v>35584</v>
      </c>
    </row>
    <row r="35587" spans="2:2" x14ac:dyDescent="0.4">
      <c r="B35587">
        <v>35585</v>
      </c>
    </row>
    <row r="35588" spans="2:2" x14ac:dyDescent="0.4">
      <c r="B35588">
        <v>35586</v>
      </c>
    </row>
    <row r="35589" spans="2:2" x14ac:dyDescent="0.4">
      <c r="B35589">
        <v>35587</v>
      </c>
    </row>
    <row r="35590" spans="2:2" x14ac:dyDescent="0.4">
      <c r="B35590">
        <v>35588</v>
      </c>
    </row>
    <row r="35591" spans="2:2" x14ac:dyDescent="0.4">
      <c r="B35591">
        <v>35589</v>
      </c>
    </row>
    <row r="35592" spans="2:2" x14ac:dyDescent="0.4">
      <c r="B35592">
        <v>35590</v>
      </c>
    </row>
    <row r="35593" spans="2:2" x14ac:dyDescent="0.4">
      <c r="B35593">
        <v>35591</v>
      </c>
    </row>
    <row r="35594" spans="2:2" x14ac:dyDescent="0.4">
      <c r="B35594">
        <v>35592</v>
      </c>
    </row>
    <row r="35595" spans="2:2" x14ac:dyDescent="0.4">
      <c r="B35595">
        <v>35593</v>
      </c>
    </row>
    <row r="35596" spans="2:2" x14ac:dyDescent="0.4">
      <c r="B35596">
        <v>35594</v>
      </c>
    </row>
    <row r="35597" spans="2:2" x14ac:dyDescent="0.4">
      <c r="B35597">
        <v>35595</v>
      </c>
    </row>
    <row r="35598" spans="2:2" x14ac:dyDescent="0.4">
      <c r="B35598">
        <v>35596</v>
      </c>
    </row>
    <row r="35599" spans="2:2" x14ac:dyDescent="0.4">
      <c r="B35599">
        <v>35597</v>
      </c>
    </row>
    <row r="35600" spans="2:2" x14ac:dyDescent="0.4">
      <c r="B35600">
        <v>35598</v>
      </c>
    </row>
    <row r="35601" spans="2:2" x14ac:dyDescent="0.4">
      <c r="B35601">
        <v>35599</v>
      </c>
    </row>
    <row r="35602" spans="2:2" x14ac:dyDescent="0.4">
      <c r="B35602">
        <v>35600</v>
      </c>
    </row>
    <row r="35603" spans="2:2" x14ac:dyDescent="0.4">
      <c r="B35603">
        <v>35601</v>
      </c>
    </row>
    <row r="35604" spans="2:2" x14ac:dyDescent="0.4">
      <c r="B35604">
        <v>35602</v>
      </c>
    </row>
    <row r="35605" spans="2:2" x14ac:dyDescent="0.4">
      <c r="B35605">
        <v>35603</v>
      </c>
    </row>
    <row r="35606" spans="2:2" x14ac:dyDescent="0.4">
      <c r="B35606">
        <v>35604</v>
      </c>
    </row>
    <row r="35607" spans="2:2" x14ac:dyDescent="0.4">
      <c r="B35607">
        <v>35605</v>
      </c>
    </row>
    <row r="35608" spans="2:2" x14ac:dyDescent="0.4">
      <c r="B35608">
        <v>35606</v>
      </c>
    </row>
    <row r="35609" spans="2:2" x14ac:dyDescent="0.4">
      <c r="B35609">
        <v>35607</v>
      </c>
    </row>
    <row r="35610" spans="2:2" x14ac:dyDescent="0.4">
      <c r="B35610">
        <v>35608</v>
      </c>
    </row>
    <row r="35611" spans="2:2" x14ac:dyDescent="0.4">
      <c r="B35611">
        <v>35609</v>
      </c>
    </row>
    <row r="35612" spans="2:2" x14ac:dyDescent="0.4">
      <c r="B35612">
        <v>35610</v>
      </c>
    </row>
    <row r="35613" spans="2:2" x14ac:dyDescent="0.4">
      <c r="B35613">
        <v>35611</v>
      </c>
    </row>
    <row r="35614" spans="2:2" x14ac:dyDescent="0.4">
      <c r="B35614">
        <v>35612</v>
      </c>
    </row>
    <row r="35615" spans="2:2" x14ac:dyDescent="0.4">
      <c r="B35615">
        <v>35613</v>
      </c>
    </row>
    <row r="35616" spans="2:2" x14ac:dyDescent="0.4">
      <c r="B35616">
        <v>35614</v>
      </c>
    </row>
    <row r="35617" spans="2:2" x14ac:dyDescent="0.4">
      <c r="B35617">
        <v>35615</v>
      </c>
    </row>
    <row r="35618" spans="2:2" x14ac:dyDescent="0.4">
      <c r="B35618">
        <v>35616</v>
      </c>
    </row>
    <row r="35619" spans="2:2" x14ac:dyDescent="0.4">
      <c r="B35619">
        <v>35617</v>
      </c>
    </row>
    <row r="35620" spans="2:2" x14ac:dyDescent="0.4">
      <c r="B35620">
        <v>35618</v>
      </c>
    </row>
    <row r="35621" spans="2:2" x14ac:dyDescent="0.4">
      <c r="B35621">
        <v>35619</v>
      </c>
    </row>
    <row r="35622" spans="2:2" x14ac:dyDescent="0.4">
      <c r="B35622">
        <v>35620</v>
      </c>
    </row>
    <row r="35623" spans="2:2" x14ac:dyDescent="0.4">
      <c r="B35623">
        <v>35621</v>
      </c>
    </row>
    <row r="35624" spans="2:2" x14ac:dyDescent="0.4">
      <c r="B35624">
        <v>35622</v>
      </c>
    </row>
    <row r="35625" spans="2:2" x14ac:dyDescent="0.4">
      <c r="B35625">
        <v>35623</v>
      </c>
    </row>
    <row r="35626" spans="2:2" x14ac:dyDescent="0.4">
      <c r="B35626">
        <v>35624</v>
      </c>
    </row>
    <row r="35627" spans="2:2" x14ac:dyDescent="0.4">
      <c r="B35627">
        <v>35625</v>
      </c>
    </row>
    <row r="35628" spans="2:2" x14ac:dyDescent="0.4">
      <c r="B35628">
        <v>35626</v>
      </c>
    </row>
    <row r="35629" spans="2:2" x14ac:dyDescent="0.4">
      <c r="B35629">
        <v>35627</v>
      </c>
    </row>
    <row r="35630" spans="2:2" x14ac:dyDescent="0.4">
      <c r="B35630">
        <v>35628</v>
      </c>
    </row>
    <row r="35631" spans="2:2" x14ac:dyDescent="0.4">
      <c r="B35631">
        <v>35629</v>
      </c>
    </row>
    <row r="35632" spans="2:2" x14ac:dyDescent="0.4">
      <c r="B35632">
        <v>35630</v>
      </c>
    </row>
    <row r="35633" spans="2:2" x14ac:dyDescent="0.4">
      <c r="B35633">
        <v>35631</v>
      </c>
    </row>
    <row r="35634" spans="2:2" x14ac:dyDescent="0.4">
      <c r="B35634">
        <v>35632</v>
      </c>
    </row>
    <row r="35635" spans="2:2" x14ac:dyDescent="0.4">
      <c r="B35635">
        <v>35633</v>
      </c>
    </row>
    <row r="35636" spans="2:2" x14ac:dyDescent="0.4">
      <c r="B35636">
        <v>35634</v>
      </c>
    </row>
    <row r="35637" spans="2:2" x14ac:dyDescent="0.4">
      <c r="B35637">
        <v>35635</v>
      </c>
    </row>
    <row r="35638" spans="2:2" x14ac:dyDescent="0.4">
      <c r="B35638">
        <v>35636</v>
      </c>
    </row>
    <row r="35639" spans="2:2" x14ac:dyDescent="0.4">
      <c r="B35639">
        <v>35637</v>
      </c>
    </row>
    <row r="35640" spans="2:2" x14ac:dyDescent="0.4">
      <c r="B35640">
        <v>35638</v>
      </c>
    </row>
    <row r="35641" spans="2:2" x14ac:dyDescent="0.4">
      <c r="B35641">
        <v>35639</v>
      </c>
    </row>
    <row r="35642" spans="2:2" x14ac:dyDescent="0.4">
      <c r="B35642">
        <v>35640</v>
      </c>
    </row>
    <row r="35643" spans="2:2" x14ac:dyDescent="0.4">
      <c r="B35643">
        <v>35641</v>
      </c>
    </row>
    <row r="35644" spans="2:2" x14ac:dyDescent="0.4">
      <c r="B35644">
        <v>35642</v>
      </c>
    </row>
    <row r="35645" spans="2:2" x14ac:dyDescent="0.4">
      <c r="B35645">
        <v>35643</v>
      </c>
    </row>
    <row r="35646" spans="2:2" x14ac:dyDescent="0.4">
      <c r="B35646">
        <v>35644</v>
      </c>
    </row>
    <row r="35647" spans="2:2" x14ac:dyDescent="0.4">
      <c r="B35647">
        <v>35645</v>
      </c>
    </row>
    <row r="35648" spans="2:2" x14ac:dyDescent="0.4">
      <c r="B35648">
        <v>35646</v>
      </c>
    </row>
    <row r="35649" spans="2:2" x14ac:dyDescent="0.4">
      <c r="B35649">
        <v>35647</v>
      </c>
    </row>
    <row r="35650" spans="2:2" x14ac:dyDescent="0.4">
      <c r="B35650">
        <v>35648</v>
      </c>
    </row>
    <row r="35651" spans="2:2" x14ac:dyDescent="0.4">
      <c r="B35651">
        <v>35649</v>
      </c>
    </row>
    <row r="35652" spans="2:2" x14ac:dyDescent="0.4">
      <c r="B35652">
        <v>35650</v>
      </c>
    </row>
    <row r="35653" spans="2:2" x14ac:dyDescent="0.4">
      <c r="B35653">
        <v>35651</v>
      </c>
    </row>
    <row r="35654" spans="2:2" x14ac:dyDescent="0.4">
      <c r="B35654">
        <v>35652</v>
      </c>
    </row>
    <row r="35655" spans="2:2" x14ac:dyDescent="0.4">
      <c r="B35655">
        <v>35653</v>
      </c>
    </row>
    <row r="35656" spans="2:2" x14ac:dyDescent="0.4">
      <c r="B35656">
        <v>35654</v>
      </c>
    </row>
    <row r="35657" spans="2:2" x14ac:dyDescent="0.4">
      <c r="B35657">
        <v>35655</v>
      </c>
    </row>
    <row r="35658" spans="2:2" x14ac:dyDescent="0.4">
      <c r="B35658">
        <v>35656</v>
      </c>
    </row>
    <row r="35659" spans="2:2" x14ac:dyDescent="0.4">
      <c r="B35659">
        <v>35657</v>
      </c>
    </row>
    <row r="35660" spans="2:2" x14ac:dyDescent="0.4">
      <c r="B35660">
        <v>35658</v>
      </c>
    </row>
    <row r="35661" spans="2:2" x14ac:dyDescent="0.4">
      <c r="B35661">
        <v>35659</v>
      </c>
    </row>
    <row r="35662" spans="2:2" x14ac:dyDescent="0.4">
      <c r="B35662">
        <v>35660</v>
      </c>
    </row>
    <row r="35663" spans="2:2" x14ac:dyDescent="0.4">
      <c r="B35663">
        <v>35661</v>
      </c>
    </row>
    <row r="35664" spans="2:2" x14ac:dyDescent="0.4">
      <c r="B35664">
        <v>35662</v>
      </c>
    </row>
    <row r="35665" spans="2:2" x14ac:dyDescent="0.4">
      <c r="B35665">
        <v>35663</v>
      </c>
    </row>
    <row r="35666" spans="2:2" x14ac:dyDescent="0.4">
      <c r="B35666">
        <v>35664</v>
      </c>
    </row>
    <row r="35667" spans="2:2" x14ac:dyDescent="0.4">
      <c r="B35667">
        <v>35665</v>
      </c>
    </row>
    <row r="35668" spans="2:2" x14ac:dyDescent="0.4">
      <c r="B35668">
        <v>35666</v>
      </c>
    </row>
    <row r="35669" spans="2:2" x14ac:dyDescent="0.4">
      <c r="B35669">
        <v>35667</v>
      </c>
    </row>
    <row r="35670" spans="2:2" x14ac:dyDescent="0.4">
      <c r="B35670">
        <v>35668</v>
      </c>
    </row>
    <row r="35671" spans="2:2" x14ac:dyDescent="0.4">
      <c r="B35671">
        <v>35669</v>
      </c>
    </row>
    <row r="35672" spans="2:2" x14ac:dyDescent="0.4">
      <c r="B35672">
        <v>35670</v>
      </c>
    </row>
    <row r="35673" spans="2:2" x14ac:dyDescent="0.4">
      <c r="B35673">
        <v>35671</v>
      </c>
    </row>
    <row r="35674" spans="2:2" x14ac:dyDescent="0.4">
      <c r="B35674">
        <v>35672</v>
      </c>
    </row>
    <row r="35675" spans="2:2" x14ac:dyDescent="0.4">
      <c r="B35675">
        <v>35673</v>
      </c>
    </row>
    <row r="35676" spans="2:2" x14ac:dyDescent="0.4">
      <c r="B35676">
        <v>35674</v>
      </c>
    </row>
    <row r="35677" spans="2:2" x14ac:dyDescent="0.4">
      <c r="B35677">
        <v>35675</v>
      </c>
    </row>
    <row r="35678" spans="2:2" x14ac:dyDescent="0.4">
      <c r="B35678">
        <v>35676</v>
      </c>
    </row>
    <row r="35679" spans="2:2" x14ac:dyDescent="0.4">
      <c r="B35679">
        <v>35677</v>
      </c>
    </row>
    <row r="35680" spans="2:2" x14ac:dyDescent="0.4">
      <c r="B35680">
        <v>35678</v>
      </c>
    </row>
    <row r="35681" spans="2:2" x14ac:dyDescent="0.4">
      <c r="B35681">
        <v>35679</v>
      </c>
    </row>
    <row r="35682" spans="2:2" x14ac:dyDescent="0.4">
      <c r="B35682">
        <v>35680</v>
      </c>
    </row>
    <row r="35683" spans="2:2" x14ac:dyDescent="0.4">
      <c r="B35683">
        <v>35681</v>
      </c>
    </row>
    <row r="35684" spans="2:2" x14ac:dyDescent="0.4">
      <c r="B35684">
        <v>35682</v>
      </c>
    </row>
    <row r="35685" spans="2:2" x14ac:dyDescent="0.4">
      <c r="B35685">
        <v>35683</v>
      </c>
    </row>
    <row r="35686" spans="2:2" x14ac:dyDescent="0.4">
      <c r="B35686">
        <v>35684</v>
      </c>
    </row>
    <row r="35687" spans="2:2" x14ac:dyDescent="0.4">
      <c r="B35687">
        <v>35685</v>
      </c>
    </row>
    <row r="35688" spans="2:2" x14ac:dyDescent="0.4">
      <c r="B35688">
        <v>35686</v>
      </c>
    </row>
    <row r="35689" spans="2:2" x14ac:dyDescent="0.4">
      <c r="B35689">
        <v>35687</v>
      </c>
    </row>
    <row r="35690" spans="2:2" x14ac:dyDescent="0.4">
      <c r="B35690">
        <v>35688</v>
      </c>
    </row>
    <row r="35691" spans="2:2" x14ac:dyDescent="0.4">
      <c r="B35691">
        <v>35689</v>
      </c>
    </row>
    <row r="35692" spans="2:2" x14ac:dyDescent="0.4">
      <c r="B35692">
        <v>35690</v>
      </c>
    </row>
    <row r="35693" spans="2:2" x14ac:dyDescent="0.4">
      <c r="B35693">
        <v>35691</v>
      </c>
    </row>
    <row r="35694" spans="2:2" x14ac:dyDescent="0.4">
      <c r="B35694">
        <v>35692</v>
      </c>
    </row>
    <row r="35695" spans="2:2" x14ac:dyDescent="0.4">
      <c r="B35695">
        <v>35693</v>
      </c>
    </row>
    <row r="35696" spans="2:2" x14ac:dyDescent="0.4">
      <c r="B35696">
        <v>35694</v>
      </c>
    </row>
    <row r="35697" spans="2:2" x14ac:dyDescent="0.4">
      <c r="B35697">
        <v>35695</v>
      </c>
    </row>
    <row r="35698" spans="2:2" x14ac:dyDescent="0.4">
      <c r="B35698">
        <v>35696</v>
      </c>
    </row>
    <row r="35699" spans="2:2" x14ac:dyDescent="0.4">
      <c r="B35699">
        <v>35697</v>
      </c>
    </row>
    <row r="35700" spans="2:2" x14ac:dyDescent="0.4">
      <c r="B35700">
        <v>35698</v>
      </c>
    </row>
    <row r="35701" spans="2:2" x14ac:dyDescent="0.4">
      <c r="B35701">
        <v>35699</v>
      </c>
    </row>
    <row r="35702" spans="2:2" x14ac:dyDescent="0.4">
      <c r="B35702">
        <v>35700</v>
      </c>
    </row>
    <row r="35703" spans="2:2" x14ac:dyDescent="0.4">
      <c r="B35703">
        <v>35701</v>
      </c>
    </row>
    <row r="35704" spans="2:2" x14ac:dyDescent="0.4">
      <c r="B35704">
        <v>35702</v>
      </c>
    </row>
    <row r="35705" spans="2:2" x14ac:dyDescent="0.4">
      <c r="B35705">
        <v>35703</v>
      </c>
    </row>
    <row r="35706" spans="2:2" x14ac:dyDescent="0.4">
      <c r="B35706">
        <v>35704</v>
      </c>
    </row>
    <row r="35707" spans="2:2" x14ac:dyDescent="0.4">
      <c r="B35707">
        <v>35705</v>
      </c>
    </row>
    <row r="35708" spans="2:2" x14ac:dyDescent="0.4">
      <c r="B35708">
        <v>35706</v>
      </c>
    </row>
    <row r="35709" spans="2:2" x14ac:dyDescent="0.4">
      <c r="B35709">
        <v>35707</v>
      </c>
    </row>
    <row r="35710" spans="2:2" x14ac:dyDescent="0.4">
      <c r="B35710">
        <v>35708</v>
      </c>
    </row>
    <row r="35711" spans="2:2" x14ac:dyDescent="0.4">
      <c r="B35711">
        <v>35709</v>
      </c>
    </row>
    <row r="35712" spans="2:2" x14ac:dyDescent="0.4">
      <c r="B35712">
        <v>35710</v>
      </c>
    </row>
    <row r="35713" spans="2:2" x14ac:dyDescent="0.4">
      <c r="B35713">
        <v>35711</v>
      </c>
    </row>
    <row r="35714" spans="2:2" x14ac:dyDescent="0.4">
      <c r="B35714">
        <v>35712</v>
      </c>
    </row>
    <row r="35715" spans="2:2" x14ac:dyDescent="0.4">
      <c r="B35715">
        <v>35713</v>
      </c>
    </row>
    <row r="35716" spans="2:2" x14ac:dyDescent="0.4">
      <c r="B35716">
        <v>35714</v>
      </c>
    </row>
    <row r="35717" spans="2:2" x14ac:dyDescent="0.4">
      <c r="B35717">
        <v>35715</v>
      </c>
    </row>
    <row r="35718" spans="2:2" x14ac:dyDescent="0.4">
      <c r="B35718">
        <v>35716</v>
      </c>
    </row>
    <row r="35719" spans="2:2" x14ac:dyDescent="0.4">
      <c r="B35719">
        <v>35717</v>
      </c>
    </row>
    <row r="35720" spans="2:2" x14ac:dyDescent="0.4">
      <c r="B35720">
        <v>35718</v>
      </c>
    </row>
    <row r="35721" spans="2:2" x14ac:dyDescent="0.4">
      <c r="B35721">
        <v>35719</v>
      </c>
    </row>
    <row r="35722" spans="2:2" x14ac:dyDescent="0.4">
      <c r="B35722">
        <v>35720</v>
      </c>
    </row>
    <row r="35723" spans="2:2" x14ac:dyDescent="0.4">
      <c r="B35723">
        <v>35721</v>
      </c>
    </row>
    <row r="35724" spans="2:2" x14ac:dyDescent="0.4">
      <c r="B35724">
        <v>35722</v>
      </c>
    </row>
    <row r="35725" spans="2:2" x14ac:dyDescent="0.4">
      <c r="B35725">
        <v>35723</v>
      </c>
    </row>
    <row r="35726" spans="2:2" x14ac:dyDescent="0.4">
      <c r="B35726">
        <v>35724</v>
      </c>
    </row>
    <row r="35727" spans="2:2" x14ac:dyDescent="0.4">
      <c r="B35727">
        <v>35725</v>
      </c>
    </row>
    <row r="35728" spans="2:2" x14ac:dyDescent="0.4">
      <c r="B35728">
        <v>35726</v>
      </c>
    </row>
    <row r="35729" spans="2:2" x14ac:dyDescent="0.4">
      <c r="B35729">
        <v>35727</v>
      </c>
    </row>
    <row r="35730" spans="2:2" x14ac:dyDescent="0.4">
      <c r="B35730">
        <v>35728</v>
      </c>
    </row>
    <row r="35731" spans="2:2" x14ac:dyDescent="0.4">
      <c r="B35731">
        <v>35729</v>
      </c>
    </row>
    <row r="35732" spans="2:2" x14ac:dyDescent="0.4">
      <c r="B35732">
        <v>35730</v>
      </c>
    </row>
    <row r="35733" spans="2:2" x14ac:dyDescent="0.4">
      <c r="B35733">
        <v>35731</v>
      </c>
    </row>
    <row r="35734" spans="2:2" x14ac:dyDescent="0.4">
      <c r="B35734">
        <v>35732</v>
      </c>
    </row>
    <row r="35735" spans="2:2" x14ac:dyDescent="0.4">
      <c r="B35735">
        <v>35733</v>
      </c>
    </row>
    <row r="35736" spans="2:2" x14ac:dyDescent="0.4">
      <c r="B35736">
        <v>35734</v>
      </c>
    </row>
    <row r="35737" spans="2:2" x14ac:dyDescent="0.4">
      <c r="B35737">
        <v>35735</v>
      </c>
    </row>
    <row r="35738" spans="2:2" x14ac:dyDescent="0.4">
      <c r="B35738">
        <v>35736</v>
      </c>
    </row>
    <row r="35739" spans="2:2" x14ac:dyDescent="0.4">
      <c r="B35739">
        <v>35737</v>
      </c>
    </row>
    <row r="35740" spans="2:2" x14ac:dyDescent="0.4">
      <c r="B35740">
        <v>35738</v>
      </c>
    </row>
    <row r="35741" spans="2:2" x14ac:dyDescent="0.4">
      <c r="B35741">
        <v>35739</v>
      </c>
    </row>
    <row r="35742" spans="2:2" x14ac:dyDescent="0.4">
      <c r="B35742">
        <v>35740</v>
      </c>
    </row>
    <row r="35743" spans="2:2" x14ac:dyDescent="0.4">
      <c r="B35743">
        <v>35741</v>
      </c>
    </row>
    <row r="35744" spans="2:2" x14ac:dyDescent="0.4">
      <c r="B35744">
        <v>35742</v>
      </c>
    </row>
    <row r="35745" spans="2:2" x14ac:dyDescent="0.4">
      <c r="B35745">
        <v>35743</v>
      </c>
    </row>
    <row r="35746" spans="2:2" x14ac:dyDescent="0.4">
      <c r="B35746">
        <v>35744</v>
      </c>
    </row>
    <row r="35747" spans="2:2" x14ac:dyDescent="0.4">
      <c r="B35747">
        <v>35745</v>
      </c>
    </row>
    <row r="35748" spans="2:2" x14ac:dyDescent="0.4">
      <c r="B35748">
        <v>35746</v>
      </c>
    </row>
    <row r="35749" spans="2:2" x14ac:dyDescent="0.4">
      <c r="B35749">
        <v>35747</v>
      </c>
    </row>
    <row r="35750" spans="2:2" x14ac:dyDescent="0.4">
      <c r="B35750">
        <v>35748</v>
      </c>
    </row>
    <row r="35751" spans="2:2" x14ac:dyDescent="0.4">
      <c r="B35751">
        <v>35749</v>
      </c>
    </row>
    <row r="35752" spans="2:2" x14ac:dyDescent="0.4">
      <c r="B35752">
        <v>35750</v>
      </c>
    </row>
    <row r="35753" spans="2:2" x14ac:dyDescent="0.4">
      <c r="B35753">
        <v>35751</v>
      </c>
    </row>
    <row r="35754" spans="2:2" x14ac:dyDescent="0.4">
      <c r="B35754">
        <v>35752</v>
      </c>
    </row>
    <row r="35755" spans="2:2" x14ac:dyDescent="0.4">
      <c r="B35755">
        <v>35753</v>
      </c>
    </row>
    <row r="35756" spans="2:2" x14ac:dyDescent="0.4">
      <c r="B35756">
        <v>35754</v>
      </c>
    </row>
    <row r="35757" spans="2:2" x14ac:dyDescent="0.4">
      <c r="B35757">
        <v>35755</v>
      </c>
    </row>
    <row r="35758" spans="2:2" x14ac:dyDescent="0.4">
      <c r="B35758">
        <v>35756</v>
      </c>
    </row>
    <row r="35759" spans="2:2" x14ac:dyDescent="0.4">
      <c r="B35759">
        <v>35757</v>
      </c>
    </row>
    <row r="35760" spans="2:2" x14ac:dyDescent="0.4">
      <c r="B35760">
        <v>35758</v>
      </c>
    </row>
    <row r="35761" spans="2:2" x14ac:dyDescent="0.4">
      <c r="B35761">
        <v>35759</v>
      </c>
    </row>
    <row r="35762" spans="2:2" x14ac:dyDescent="0.4">
      <c r="B35762">
        <v>35760</v>
      </c>
    </row>
    <row r="35763" spans="2:2" x14ac:dyDescent="0.4">
      <c r="B35763">
        <v>35761</v>
      </c>
    </row>
    <row r="35764" spans="2:2" x14ac:dyDescent="0.4">
      <c r="B35764">
        <v>35762</v>
      </c>
    </row>
    <row r="35765" spans="2:2" x14ac:dyDescent="0.4">
      <c r="B35765">
        <v>35763</v>
      </c>
    </row>
    <row r="35766" spans="2:2" x14ac:dyDescent="0.4">
      <c r="B35766">
        <v>35764</v>
      </c>
    </row>
    <row r="35767" spans="2:2" x14ac:dyDescent="0.4">
      <c r="B35767">
        <v>35765</v>
      </c>
    </row>
    <row r="35768" spans="2:2" x14ac:dyDescent="0.4">
      <c r="B35768">
        <v>35766</v>
      </c>
    </row>
    <row r="35769" spans="2:2" x14ac:dyDescent="0.4">
      <c r="B35769">
        <v>35767</v>
      </c>
    </row>
    <row r="35770" spans="2:2" x14ac:dyDescent="0.4">
      <c r="B35770">
        <v>35768</v>
      </c>
    </row>
    <row r="35771" spans="2:2" x14ac:dyDescent="0.4">
      <c r="B35771">
        <v>35769</v>
      </c>
    </row>
    <row r="35772" spans="2:2" x14ac:dyDescent="0.4">
      <c r="B35772">
        <v>35770</v>
      </c>
    </row>
    <row r="35773" spans="2:2" x14ac:dyDescent="0.4">
      <c r="B35773">
        <v>35771</v>
      </c>
    </row>
    <row r="35774" spans="2:2" x14ac:dyDescent="0.4">
      <c r="B35774">
        <v>35772</v>
      </c>
    </row>
    <row r="35775" spans="2:2" x14ac:dyDescent="0.4">
      <c r="B35775">
        <v>35773</v>
      </c>
    </row>
    <row r="35776" spans="2:2" x14ac:dyDescent="0.4">
      <c r="B35776">
        <v>35774</v>
      </c>
    </row>
    <row r="35777" spans="2:2" x14ac:dyDescent="0.4">
      <c r="B35777">
        <v>35775</v>
      </c>
    </row>
    <row r="35778" spans="2:2" x14ac:dyDescent="0.4">
      <c r="B35778">
        <v>35776</v>
      </c>
    </row>
    <row r="35779" spans="2:2" x14ac:dyDescent="0.4">
      <c r="B35779">
        <v>35777</v>
      </c>
    </row>
    <row r="35780" spans="2:2" x14ac:dyDescent="0.4">
      <c r="B35780">
        <v>35778</v>
      </c>
    </row>
    <row r="35781" spans="2:2" x14ac:dyDescent="0.4">
      <c r="B35781">
        <v>35779</v>
      </c>
    </row>
    <row r="35782" spans="2:2" x14ac:dyDescent="0.4">
      <c r="B35782">
        <v>35780</v>
      </c>
    </row>
    <row r="35783" spans="2:2" x14ac:dyDescent="0.4">
      <c r="B35783">
        <v>35781</v>
      </c>
    </row>
    <row r="35784" spans="2:2" x14ac:dyDescent="0.4">
      <c r="B35784">
        <v>35782</v>
      </c>
    </row>
    <row r="35785" spans="2:2" x14ac:dyDescent="0.4">
      <c r="B35785">
        <v>35783</v>
      </c>
    </row>
    <row r="35786" spans="2:2" x14ac:dyDescent="0.4">
      <c r="B35786">
        <v>35784</v>
      </c>
    </row>
    <row r="35787" spans="2:2" x14ac:dyDescent="0.4">
      <c r="B35787">
        <v>35785</v>
      </c>
    </row>
    <row r="35788" spans="2:2" x14ac:dyDescent="0.4">
      <c r="B35788">
        <v>35786</v>
      </c>
    </row>
    <row r="35789" spans="2:2" x14ac:dyDescent="0.4">
      <c r="B35789">
        <v>35787</v>
      </c>
    </row>
    <row r="35790" spans="2:2" x14ac:dyDescent="0.4">
      <c r="B35790">
        <v>35788</v>
      </c>
    </row>
    <row r="35791" spans="2:2" x14ac:dyDescent="0.4">
      <c r="B35791">
        <v>35789</v>
      </c>
    </row>
    <row r="35792" spans="2:2" x14ac:dyDescent="0.4">
      <c r="B35792">
        <v>35790</v>
      </c>
    </row>
    <row r="35793" spans="2:2" x14ac:dyDescent="0.4">
      <c r="B35793">
        <v>35791</v>
      </c>
    </row>
    <row r="35794" spans="2:2" x14ac:dyDescent="0.4">
      <c r="B35794">
        <v>35792</v>
      </c>
    </row>
    <row r="35795" spans="2:2" x14ac:dyDescent="0.4">
      <c r="B35795">
        <v>35793</v>
      </c>
    </row>
    <row r="35796" spans="2:2" x14ac:dyDescent="0.4">
      <c r="B35796">
        <v>35794</v>
      </c>
    </row>
    <row r="35797" spans="2:2" x14ac:dyDescent="0.4">
      <c r="B35797">
        <v>35795</v>
      </c>
    </row>
    <row r="35798" spans="2:2" x14ac:dyDescent="0.4">
      <c r="B35798">
        <v>35796</v>
      </c>
    </row>
    <row r="35799" spans="2:2" x14ac:dyDescent="0.4">
      <c r="B35799">
        <v>35797</v>
      </c>
    </row>
    <row r="35800" spans="2:2" x14ac:dyDescent="0.4">
      <c r="B35800">
        <v>35798</v>
      </c>
    </row>
    <row r="35801" spans="2:2" x14ac:dyDescent="0.4">
      <c r="B35801">
        <v>35799</v>
      </c>
    </row>
    <row r="35802" spans="2:2" x14ac:dyDescent="0.4">
      <c r="B35802">
        <v>35800</v>
      </c>
    </row>
    <row r="35803" spans="2:2" x14ac:dyDescent="0.4">
      <c r="B35803">
        <v>35801</v>
      </c>
    </row>
    <row r="35804" spans="2:2" x14ac:dyDescent="0.4">
      <c r="B35804">
        <v>35802</v>
      </c>
    </row>
    <row r="35805" spans="2:2" x14ac:dyDescent="0.4">
      <c r="B35805">
        <v>35803</v>
      </c>
    </row>
    <row r="35806" spans="2:2" x14ac:dyDescent="0.4">
      <c r="B35806">
        <v>35804</v>
      </c>
    </row>
    <row r="35807" spans="2:2" x14ac:dyDescent="0.4">
      <c r="B35807">
        <v>35805</v>
      </c>
    </row>
    <row r="35808" spans="2:2" x14ac:dyDescent="0.4">
      <c r="B35808">
        <v>35806</v>
      </c>
    </row>
    <row r="35809" spans="2:2" x14ac:dyDescent="0.4">
      <c r="B35809">
        <v>35807</v>
      </c>
    </row>
    <row r="35810" spans="2:2" x14ac:dyDescent="0.4">
      <c r="B35810">
        <v>35808</v>
      </c>
    </row>
    <row r="35811" spans="2:2" x14ac:dyDescent="0.4">
      <c r="B35811">
        <v>35809</v>
      </c>
    </row>
    <row r="35812" spans="2:2" x14ac:dyDescent="0.4">
      <c r="B35812">
        <v>35810</v>
      </c>
    </row>
    <row r="35813" spans="2:2" x14ac:dyDescent="0.4">
      <c r="B35813">
        <v>35811</v>
      </c>
    </row>
    <row r="35814" spans="2:2" x14ac:dyDescent="0.4">
      <c r="B35814">
        <v>35812</v>
      </c>
    </row>
    <row r="35815" spans="2:2" x14ac:dyDescent="0.4">
      <c r="B35815">
        <v>35813</v>
      </c>
    </row>
    <row r="35816" spans="2:2" x14ac:dyDescent="0.4">
      <c r="B35816">
        <v>35814</v>
      </c>
    </row>
    <row r="35817" spans="2:2" x14ac:dyDescent="0.4">
      <c r="B35817">
        <v>35815</v>
      </c>
    </row>
    <row r="35818" spans="2:2" x14ac:dyDescent="0.4">
      <c r="B35818">
        <v>35816</v>
      </c>
    </row>
    <row r="35819" spans="2:2" x14ac:dyDescent="0.4">
      <c r="B35819">
        <v>35817</v>
      </c>
    </row>
    <row r="35820" spans="2:2" x14ac:dyDescent="0.4">
      <c r="B35820">
        <v>35818</v>
      </c>
    </row>
    <row r="35821" spans="2:2" x14ac:dyDescent="0.4">
      <c r="B35821">
        <v>35819</v>
      </c>
    </row>
    <row r="35822" spans="2:2" x14ac:dyDescent="0.4">
      <c r="B35822">
        <v>35820</v>
      </c>
    </row>
    <row r="35823" spans="2:2" x14ac:dyDescent="0.4">
      <c r="B35823">
        <v>35821</v>
      </c>
    </row>
    <row r="35824" spans="2:2" x14ac:dyDescent="0.4">
      <c r="B35824">
        <v>35822</v>
      </c>
    </row>
    <row r="35825" spans="2:2" x14ac:dyDescent="0.4">
      <c r="B35825">
        <v>35823</v>
      </c>
    </row>
    <row r="35826" spans="2:2" x14ac:dyDescent="0.4">
      <c r="B35826">
        <v>35824</v>
      </c>
    </row>
    <row r="35827" spans="2:2" x14ac:dyDescent="0.4">
      <c r="B35827">
        <v>35825</v>
      </c>
    </row>
    <row r="35828" spans="2:2" x14ac:dyDescent="0.4">
      <c r="B35828">
        <v>35826</v>
      </c>
    </row>
    <row r="35829" spans="2:2" x14ac:dyDescent="0.4">
      <c r="B35829">
        <v>35827</v>
      </c>
    </row>
    <row r="35830" spans="2:2" x14ac:dyDescent="0.4">
      <c r="B35830">
        <v>35828</v>
      </c>
    </row>
    <row r="35831" spans="2:2" x14ac:dyDescent="0.4">
      <c r="B35831">
        <v>35829</v>
      </c>
    </row>
    <row r="35832" spans="2:2" x14ac:dyDescent="0.4">
      <c r="B35832">
        <v>35830</v>
      </c>
    </row>
    <row r="35833" spans="2:2" x14ac:dyDescent="0.4">
      <c r="B35833">
        <v>35831</v>
      </c>
    </row>
    <row r="35834" spans="2:2" x14ac:dyDescent="0.4">
      <c r="B35834">
        <v>35832</v>
      </c>
    </row>
    <row r="35835" spans="2:2" x14ac:dyDescent="0.4">
      <c r="B35835">
        <v>35833</v>
      </c>
    </row>
    <row r="35836" spans="2:2" x14ac:dyDescent="0.4">
      <c r="B35836">
        <v>35834</v>
      </c>
    </row>
    <row r="35837" spans="2:2" x14ac:dyDescent="0.4">
      <c r="B35837">
        <v>35835</v>
      </c>
    </row>
    <row r="35838" spans="2:2" x14ac:dyDescent="0.4">
      <c r="B35838">
        <v>35836</v>
      </c>
    </row>
    <row r="35839" spans="2:2" x14ac:dyDescent="0.4">
      <c r="B35839">
        <v>35837</v>
      </c>
    </row>
    <row r="35840" spans="2:2" x14ac:dyDescent="0.4">
      <c r="B35840">
        <v>35838</v>
      </c>
    </row>
    <row r="35841" spans="2:2" x14ac:dyDescent="0.4">
      <c r="B35841">
        <v>35839</v>
      </c>
    </row>
    <row r="35842" spans="2:2" x14ac:dyDescent="0.4">
      <c r="B35842">
        <v>35840</v>
      </c>
    </row>
    <row r="35843" spans="2:2" x14ac:dyDescent="0.4">
      <c r="B35843">
        <v>35841</v>
      </c>
    </row>
    <row r="35844" spans="2:2" x14ac:dyDescent="0.4">
      <c r="B35844">
        <v>35842</v>
      </c>
    </row>
    <row r="35845" spans="2:2" x14ac:dyDescent="0.4">
      <c r="B35845">
        <v>35843</v>
      </c>
    </row>
    <row r="35846" spans="2:2" x14ac:dyDescent="0.4">
      <c r="B35846">
        <v>35844</v>
      </c>
    </row>
    <row r="35847" spans="2:2" x14ac:dyDescent="0.4">
      <c r="B35847">
        <v>35845</v>
      </c>
    </row>
    <row r="35848" spans="2:2" x14ac:dyDescent="0.4">
      <c r="B35848">
        <v>35846</v>
      </c>
    </row>
    <row r="35849" spans="2:2" x14ac:dyDescent="0.4">
      <c r="B35849">
        <v>35847</v>
      </c>
    </row>
    <row r="35850" spans="2:2" x14ac:dyDescent="0.4">
      <c r="B35850">
        <v>35848</v>
      </c>
    </row>
    <row r="35851" spans="2:2" x14ac:dyDescent="0.4">
      <c r="B35851">
        <v>35849</v>
      </c>
    </row>
    <row r="35852" spans="2:2" x14ac:dyDescent="0.4">
      <c r="B35852">
        <v>35850</v>
      </c>
    </row>
    <row r="35853" spans="2:2" x14ac:dyDescent="0.4">
      <c r="B35853">
        <v>35851</v>
      </c>
    </row>
    <row r="35854" spans="2:2" x14ac:dyDescent="0.4">
      <c r="B35854">
        <v>35852</v>
      </c>
    </row>
    <row r="35855" spans="2:2" x14ac:dyDescent="0.4">
      <c r="B35855">
        <v>35853</v>
      </c>
    </row>
    <row r="35856" spans="2:2" x14ac:dyDescent="0.4">
      <c r="B35856">
        <v>35854</v>
      </c>
    </row>
    <row r="35857" spans="2:2" x14ac:dyDescent="0.4">
      <c r="B35857">
        <v>35855</v>
      </c>
    </row>
    <row r="35858" spans="2:2" x14ac:dyDescent="0.4">
      <c r="B35858">
        <v>35856</v>
      </c>
    </row>
    <row r="35859" spans="2:2" x14ac:dyDescent="0.4">
      <c r="B35859">
        <v>35857</v>
      </c>
    </row>
    <row r="35860" spans="2:2" x14ac:dyDescent="0.4">
      <c r="B35860">
        <v>35858</v>
      </c>
    </row>
    <row r="35861" spans="2:2" x14ac:dyDescent="0.4">
      <c r="B35861">
        <v>35859</v>
      </c>
    </row>
    <row r="35862" spans="2:2" x14ac:dyDescent="0.4">
      <c r="B35862">
        <v>35860</v>
      </c>
    </row>
    <row r="35863" spans="2:2" x14ac:dyDescent="0.4">
      <c r="B35863">
        <v>35861</v>
      </c>
    </row>
    <row r="35864" spans="2:2" x14ac:dyDescent="0.4">
      <c r="B35864">
        <v>35862</v>
      </c>
    </row>
    <row r="35865" spans="2:2" x14ac:dyDescent="0.4">
      <c r="B35865">
        <v>35863</v>
      </c>
    </row>
    <row r="35866" spans="2:2" x14ac:dyDescent="0.4">
      <c r="B35866">
        <v>35864</v>
      </c>
    </row>
    <row r="35867" spans="2:2" x14ac:dyDescent="0.4">
      <c r="B35867">
        <v>35865</v>
      </c>
    </row>
    <row r="35868" spans="2:2" x14ac:dyDescent="0.4">
      <c r="B35868">
        <v>35866</v>
      </c>
    </row>
    <row r="35869" spans="2:2" x14ac:dyDescent="0.4">
      <c r="B35869">
        <v>35867</v>
      </c>
    </row>
    <row r="35870" spans="2:2" x14ac:dyDescent="0.4">
      <c r="B35870">
        <v>35868</v>
      </c>
    </row>
    <row r="35871" spans="2:2" x14ac:dyDescent="0.4">
      <c r="B35871">
        <v>35869</v>
      </c>
    </row>
    <row r="35872" spans="2:2" x14ac:dyDescent="0.4">
      <c r="B35872">
        <v>35870</v>
      </c>
    </row>
    <row r="35873" spans="2:2" x14ac:dyDescent="0.4">
      <c r="B35873">
        <v>35871</v>
      </c>
    </row>
    <row r="35874" spans="2:2" x14ac:dyDescent="0.4">
      <c r="B35874">
        <v>35872</v>
      </c>
    </row>
    <row r="35875" spans="2:2" x14ac:dyDescent="0.4">
      <c r="B35875">
        <v>35873</v>
      </c>
    </row>
    <row r="35876" spans="2:2" x14ac:dyDescent="0.4">
      <c r="B35876">
        <v>35874</v>
      </c>
    </row>
    <row r="35877" spans="2:2" x14ac:dyDescent="0.4">
      <c r="B35877">
        <v>35875</v>
      </c>
    </row>
    <row r="35878" spans="2:2" x14ac:dyDescent="0.4">
      <c r="B35878">
        <v>35876</v>
      </c>
    </row>
    <row r="35879" spans="2:2" x14ac:dyDescent="0.4">
      <c r="B35879">
        <v>35877</v>
      </c>
    </row>
    <row r="35880" spans="2:2" x14ac:dyDescent="0.4">
      <c r="B35880">
        <v>35878</v>
      </c>
    </row>
    <row r="35881" spans="2:2" x14ac:dyDescent="0.4">
      <c r="B35881">
        <v>35879</v>
      </c>
    </row>
    <row r="35882" spans="2:2" x14ac:dyDescent="0.4">
      <c r="B35882">
        <v>35880</v>
      </c>
    </row>
    <row r="35883" spans="2:2" x14ac:dyDescent="0.4">
      <c r="B35883">
        <v>35881</v>
      </c>
    </row>
    <row r="35884" spans="2:2" x14ac:dyDescent="0.4">
      <c r="B35884">
        <v>35882</v>
      </c>
    </row>
    <row r="35885" spans="2:2" x14ac:dyDescent="0.4">
      <c r="B35885">
        <v>35883</v>
      </c>
    </row>
    <row r="35886" spans="2:2" x14ac:dyDescent="0.4">
      <c r="B35886">
        <v>35884</v>
      </c>
    </row>
    <row r="35887" spans="2:2" x14ac:dyDescent="0.4">
      <c r="B35887">
        <v>35885</v>
      </c>
    </row>
    <row r="35888" spans="2:2" x14ac:dyDescent="0.4">
      <c r="B35888">
        <v>35886</v>
      </c>
    </row>
    <row r="35889" spans="2:2" x14ac:dyDescent="0.4">
      <c r="B35889">
        <v>35887</v>
      </c>
    </row>
    <row r="35890" spans="2:2" x14ac:dyDescent="0.4">
      <c r="B35890">
        <v>35888</v>
      </c>
    </row>
    <row r="35891" spans="2:2" x14ac:dyDescent="0.4">
      <c r="B35891">
        <v>35889</v>
      </c>
    </row>
    <row r="35892" spans="2:2" x14ac:dyDescent="0.4">
      <c r="B35892">
        <v>35890</v>
      </c>
    </row>
    <row r="35893" spans="2:2" x14ac:dyDescent="0.4">
      <c r="B35893">
        <v>35891</v>
      </c>
    </row>
    <row r="35894" spans="2:2" x14ac:dyDescent="0.4">
      <c r="B35894">
        <v>35892</v>
      </c>
    </row>
    <row r="35895" spans="2:2" x14ac:dyDescent="0.4">
      <c r="B35895">
        <v>35893</v>
      </c>
    </row>
    <row r="35896" spans="2:2" x14ac:dyDescent="0.4">
      <c r="B35896">
        <v>35894</v>
      </c>
    </row>
    <row r="35897" spans="2:2" x14ac:dyDescent="0.4">
      <c r="B35897">
        <v>35895</v>
      </c>
    </row>
    <row r="35898" spans="2:2" x14ac:dyDescent="0.4">
      <c r="B35898">
        <v>35896</v>
      </c>
    </row>
    <row r="35899" spans="2:2" x14ac:dyDescent="0.4">
      <c r="B35899">
        <v>35897</v>
      </c>
    </row>
    <row r="35900" spans="2:2" x14ac:dyDescent="0.4">
      <c r="B35900">
        <v>35898</v>
      </c>
    </row>
    <row r="35901" spans="2:2" x14ac:dyDescent="0.4">
      <c r="B35901">
        <v>35899</v>
      </c>
    </row>
    <row r="35902" spans="2:2" x14ac:dyDescent="0.4">
      <c r="B35902">
        <v>35900</v>
      </c>
    </row>
    <row r="35903" spans="2:2" x14ac:dyDescent="0.4">
      <c r="B35903">
        <v>35901</v>
      </c>
    </row>
    <row r="35904" spans="2:2" x14ac:dyDescent="0.4">
      <c r="B35904">
        <v>35902</v>
      </c>
    </row>
    <row r="35905" spans="2:2" x14ac:dyDescent="0.4">
      <c r="B35905">
        <v>35903</v>
      </c>
    </row>
    <row r="35906" spans="2:2" x14ac:dyDescent="0.4">
      <c r="B35906">
        <v>35904</v>
      </c>
    </row>
    <row r="35907" spans="2:2" x14ac:dyDescent="0.4">
      <c r="B35907">
        <v>35905</v>
      </c>
    </row>
    <row r="35908" spans="2:2" x14ac:dyDescent="0.4">
      <c r="B35908">
        <v>35906</v>
      </c>
    </row>
    <row r="35909" spans="2:2" x14ac:dyDescent="0.4">
      <c r="B35909">
        <v>35907</v>
      </c>
    </row>
    <row r="35910" spans="2:2" x14ac:dyDescent="0.4">
      <c r="B35910">
        <v>35908</v>
      </c>
    </row>
    <row r="35911" spans="2:2" x14ac:dyDescent="0.4">
      <c r="B35911">
        <v>35909</v>
      </c>
    </row>
    <row r="35912" spans="2:2" x14ac:dyDescent="0.4">
      <c r="B35912">
        <v>35910</v>
      </c>
    </row>
    <row r="35913" spans="2:2" x14ac:dyDescent="0.4">
      <c r="B35913">
        <v>35911</v>
      </c>
    </row>
    <row r="35914" spans="2:2" x14ac:dyDescent="0.4">
      <c r="B35914">
        <v>35912</v>
      </c>
    </row>
    <row r="35915" spans="2:2" x14ac:dyDescent="0.4">
      <c r="B35915">
        <v>35913</v>
      </c>
    </row>
    <row r="35916" spans="2:2" x14ac:dyDescent="0.4">
      <c r="B35916">
        <v>35914</v>
      </c>
    </row>
    <row r="35917" spans="2:2" x14ac:dyDescent="0.4">
      <c r="B35917">
        <v>35915</v>
      </c>
    </row>
    <row r="35918" spans="2:2" x14ac:dyDescent="0.4">
      <c r="B35918">
        <v>35916</v>
      </c>
    </row>
    <row r="35919" spans="2:2" x14ac:dyDescent="0.4">
      <c r="B35919">
        <v>35917</v>
      </c>
    </row>
    <row r="35920" spans="2:2" x14ac:dyDescent="0.4">
      <c r="B35920">
        <v>35918</v>
      </c>
    </row>
    <row r="35921" spans="2:2" x14ac:dyDescent="0.4">
      <c r="B35921">
        <v>35919</v>
      </c>
    </row>
    <row r="35922" spans="2:2" x14ac:dyDescent="0.4">
      <c r="B35922">
        <v>35920</v>
      </c>
    </row>
    <row r="35923" spans="2:2" x14ac:dyDescent="0.4">
      <c r="B35923">
        <v>35921</v>
      </c>
    </row>
    <row r="35924" spans="2:2" x14ac:dyDescent="0.4">
      <c r="B35924">
        <v>35922</v>
      </c>
    </row>
    <row r="35925" spans="2:2" x14ac:dyDescent="0.4">
      <c r="B35925">
        <v>35923</v>
      </c>
    </row>
    <row r="35926" spans="2:2" x14ac:dyDescent="0.4">
      <c r="B35926">
        <v>35924</v>
      </c>
    </row>
    <row r="35927" spans="2:2" x14ac:dyDescent="0.4">
      <c r="B35927">
        <v>35925</v>
      </c>
    </row>
    <row r="35928" spans="2:2" x14ac:dyDescent="0.4">
      <c r="B35928">
        <v>35926</v>
      </c>
    </row>
    <row r="35929" spans="2:2" x14ac:dyDescent="0.4">
      <c r="B35929">
        <v>35927</v>
      </c>
    </row>
    <row r="35930" spans="2:2" x14ac:dyDescent="0.4">
      <c r="B35930">
        <v>35928</v>
      </c>
    </row>
    <row r="35931" spans="2:2" x14ac:dyDescent="0.4">
      <c r="B35931">
        <v>35929</v>
      </c>
    </row>
    <row r="35932" spans="2:2" x14ac:dyDescent="0.4">
      <c r="B35932">
        <v>35930</v>
      </c>
    </row>
    <row r="35933" spans="2:2" x14ac:dyDescent="0.4">
      <c r="B35933">
        <v>35931</v>
      </c>
    </row>
    <row r="35934" spans="2:2" x14ac:dyDescent="0.4">
      <c r="B35934">
        <v>35932</v>
      </c>
    </row>
    <row r="35935" spans="2:2" x14ac:dyDescent="0.4">
      <c r="B35935">
        <v>35933</v>
      </c>
    </row>
    <row r="35936" spans="2:2" x14ac:dyDescent="0.4">
      <c r="B35936">
        <v>35934</v>
      </c>
    </row>
    <row r="35937" spans="2:2" x14ac:dyDescent="0.4">
      <c r="B35937">
        <v>35935</v>
      </c>
    </row>
    <row r="35938" spans="2:2" x14ac:dyDescent="0.4">
      <c r="B35938">
        <v>35936</v>
      </c>
    </row>
    <row r="35939" spans="2:2" x14ac:dyDescent="0.4">
      <c r="B35939">
        <v>35937</v>
      </c>
    </row>
    <row r="35940" spans="2:2" x14ac:dyDescent="0.4">
      <c r="B35940">
        <v>35938</v>
      </c>
    </row>
    <row r="35941" spans="2:2" x14ac:dyDescent="0.4">
      <c r="B35941">
        <v>35939</v>
      </c>
    </row>
    <row r="35942" spans="2:2" x14ac:dyDescent="0.4">
      <c r="B35942">
        <v>35940</v>
      </c>
    </row>
    <row r="35943" spans="2:2" x14ac:dyDescent="0.4">
      <c r="B35943">
        <v>35941</v>
      </c>
    </row>
    <row r="35944" spans="2:2" x14ac:dyDescent="0.4">
      <c r="B35944">
        <v>35942</v>
      </c>
    </row>
    <row r="35945" spans="2:2" x14ac:dyDescent="0.4">
      <c r="B35945">
        <v>35943</v>
      </c>
    </row>
    <row r="35946" spans="2:2" x14ac:dyDescent="0.4">
      <c r="B35946">
        <v>35944</v>
      </c>
    </row>
    <row r="35947" spans="2:2" x14ac:dyDescent="0.4">
      <c r="B35947">
        <v>35945</v>
      </c>
    </row>
    <row r="35948" spans="2:2" x14ac:dyDescent="0.4">
      <c r="B35948">
        <v>35946</v>
      </c>
    </row>
    <row r="35949" spans="2:2" x14ac:dyDescent="0.4">
      <c r="B35949">
        <v>35947</v>
      </c>
    </row>
    <row r="35950" spans="2:2" x14ac:dyDescent="0.4">
      <c r="B35950">
        <v>35948</v>
      </c>
    </row>
    <row r="35951" spans="2:2" x14ac:dyDescent="0.4">
      <c r="B35951">
        <v>35949</v>
      </c>
    </row>
    <row r="35952" spans="2:2" x14ac:dyDescent="0.4">
      <c r="B35952">
        <v>35950</v>
      </c>
    </row>
    <row r="35953" spans="2:2" x14ac:dyDescent="0.4">
      <c r="B35953">
        <v>35951</v>
      </c>
    </row>
    <row r="35954" spans="2:2" x14ac:dyDescent="0.4">
      <c r="B35954">
        <v>35952</v>
      </c>
    </row>
    <row r="35955" spans="2:2" x14ac:dyDescent="0.4">
      <c r="B35955">
        <v>35953</v>
      </c>
    </row>
    <row r="35956" spans="2:2" x14ac:dyDescent="0.4">
      <c r="B35956">
        <v>35954</v>
      </c>
    </row>
    <row r="35957" spans="2:2" x14ac:dyDescent="0.4">
      <c r="B35957">
        <v>35955</v>
      </c>
    </row>
    <row r="35958" spans="2:2" x14ac:dyDescent="0.4">
      <c r="B35958">
        <v>35956</v>
      </c>
    </row>
    <row r="35959" spans="2:2" x14ac:dyDescent="0.4">
      <c r="B35959">
        <v>35957</v>
      </c>
    </row>
    <row r="35960" spans="2:2" x14ac:dyDescent="0.4">
      <c r="B35960">
        <v>35958</v>
      </c>
    </row>
    <row r="35961" spans="2:2" x14ac:dyDescent="0.4">
      <c r="B35961">
        <v>35959</v>
      </c>
    </row>
    <row r="35962" spans="2:2" x14ac:dyDescent="0.4">
      <c r="B35962">
        <v>35960</v>
      </c>
    </row>
    <row r="35963" spans="2:2" x14ac:dyDescent="0.4">
      <c r="B35963">
        <v>35961</v>
      </c>
    </row>
    <row r="35964" spans="2:2" x14ac:dyDescent="0.4">
      <c r="B35964">
        <v>35962</v>
      </c>
    </row>
    <row r="35965" spans="2:2" x14ac:dyDescent="0.4">
      <c r="B35965">
        <v>35963</v>
      </c>
    </row>
    <row r="35966" spans="2:2" x14ac:dyDescent="0.4">
      <c r="B35966">
        <v>35964</v>
      </c>
    </row>
    <row r="35967" spans="2:2" x14ac:dyDescent="0.4">
      <c r="B35967">
        <v>35965</v>
      </c>
    </row>
    <row r="35968" spans="2:2" x14ac:dyDescent="0.4">
      <c r="B35968">
        <v>35966</v>
      </c>
    </row>
    <row r="35969" spans="2:2" x14ac:dyDescent="0.4">
      <c r="B35969">
        <v>35967</v>
      </c>
    </row>
    <row r="35970" spans="2:2" x14ac:dyDescent="0.4">
      <c r="B35970">
        <v>35968</v>
      </c>
    </row>
    <row r="35971" spans="2:2" x14ac:dyDescent="0.4">
      <c r="B35971">
        <v>35969</v>
      </c>
    </row>
    <row r="35972" spans="2:2" x14ac:dyDescent="0.4">
      <c r="B35972">
        <v>35970</v>
      </c>
    </row>
    <row r="35973" spans="2:2" x14ac:dyDescent="0.4">
      <c r="B35973">
        <v>35971</v>
      </c>
    </row>
    <row r="35974" spans="2:2" x14ac:dyDescent="0.4">
      <c r="B35974">
        <v>35972</v>
      </c>
    </row>
    <row r="35975" spans="2:2" x14ac:dyDescent="0.4">
      <c r="B35975">
        <v>35973</v>
      </c>
    </row>
    <row r="35976" spans="2:2" x14ac:dyDescent="0.4">
      <c r="B35976">
        <v>35974</v>
      </c>
    </row>
    <row r="35977" spans="2:2" x14ac:dyDescent="0.4">
      <c r="B35977">
        <v>35975</v>
      </c>
    </row>
    <row r="35978" spans="2:2" x14ac:dyDescent="0.4">
      <c r="B35978">
        <v>35976</v>
      </c>
    </row>
    <row r="35979" spans="2:2" x14ac:dyDescent="0.4">
      <c r="B35979">
        <v>35977</v>
      </c>
    </row>
    <row r="35980" spans="2:2" x14ac:dyDescent="0.4">
      <c r="B35980">
        <v>35978</v>
      </c>
    </row>
    <row r="35981" spans="2:2" x14ac:dyDescent="0.4">
      <c r="B35981">
        <v>35979</v>
      </c>
    </row>
    <row r="35982" spans="2:2" x14ac:dyDescent="0.4">
      <c r="B35982">
        <v>35980</v>
      </c>
    </row>
    <row r="35983" spans="2:2" x14ac:dyDescent="0.4">
      <c r="B35983">
        <v>35981</v>
      </c>
    </row>
    <row r="35984" spans="2:2" x14ac:dyDescent="0.4">
      <c r="B35984">
        <v>35982</v>
      </c>
    </row>
    <row r="35985" spans="2:2" x14ac:dyDescent="0.4">
      <c r="B35985">
        <v>35983</v>
      </c>
    </row>
    <row r="35986" spans="2:2" x14ac:dyDescent="0.4">
      <c r="B35986">
        <v>35984</v>
      </c>
    </row>
    <row r="35987" spans="2:2" x14ac:dyDescent="0.4">
      <c r="B35987">
        <v>35985</v>
      </c>
    </row>
    <row r="35988" spans="2:2" x14ac:dyDescent="0.4">
      <c r="B35988">
        <v>35986</v>
      </c>
    </row>
    <row r="35989" spans="2:2" x14ac:dyDescent="0.4">
      <c r="B35989">
        <v>35987</v>
      </c>
    </row>
    <row r="35990" spans="2:2" x14ac:dyDescent="0.4">
      <c r="B35990">
        <v>35988</v>
      </c>
    </row>
    <row r="35991" spans="2:2" x14ac:dyDescent="0.4">
      <c r="B35991">
        <v>35989</v>
      </c>
    </row>
    <row r="35992" spans="2:2" x14ac:dyDescent="0.4">
      <c r="B35992">
        <v>35990</v>
      </c>
    </row>
    <row r="35993" spans="2:2" x14ac:dyDescent="0.4">
      <c r="B35993">
        <v>35991</v>
      </c>
    </row>
    <row r="35994" spans="2:2" x14ac:dyDescent="0.4">
      <c r="B35994">
        <v>35992</v>
      </c>
    </row>
    <row r="35995" spans="2:2" x14ac:dyDescent="0.4">
      <c r="B35995">
        <v>35993</v>
      </c>
    </row>
    <row r="35996" spans="2:2" x14ac:dyDescent="0.4">
      <c r="B35996">
        <v>35994</v>
      </c>
    </row>
    <row r="35997" spans="2:2" x14ac:dyDescent="0.4">
      <c r="B35997">
        <v>35995</v>
      </c>
    </row>
    <row r="35998" spans="2:2" x14ac:dyDescent="0.4">
      <c r="B35998">
        <v>35996</v>
      </c>
    </row>
    <row r="35999" spans="2:2" x14ac:dyDescent="0.4">
      <c r="B35999">
        <v>35997</v>
      </c>
    </row>
    <row r="36000" spans="2:2" x14ac:dyDescent="0.4">
      <c r="B36000">
        <v>35998</v>
      </c>
    </row>
    <row r="36001" spans="2:2" x14ac:dyDescent="0.4">
      <c r="B36001">
        <v>35999</v>
      </c>
    </row>
    <row r="36002" spans="2:2" x14ac:dyDescent="0.4">
      <c r="B36002">
        <v>36000</v>
      </c>
    </row>
    <row r="36003" spans="2:2" x14ac:dyDescent="0.4">
      <c r="B36003">
        <v>36001</v>
      </c>
    </row>
    <row r="36004" spans="2:2" x14ac:dyDescent="0.4">
      <c r="B36004">
        <v>36002</v>
      </c>
    </row>
    <row r="36005" spans="2:2" x14ac:dyDescent="0.4">
      <c r="B36005">
        <v>36003</v>
      </c>
    </row>
    <row r="36006" spans="2:2" x14ac:dyDescent="0.4">
      <c r="B36006">
        <v>36004</v>
      </c>
    </row>
    <row r="36007" spans="2:2" x14ac:dyDescent="0.4">
      <c r="B36007">
        <v>36005</v>
      </c>
    </row>
    <row r="36008" spans="2:2" x14ac:dyDescent="0.4">
      <c r="B36008">
        <v>36006</v>
      </c>
    </row>
    <row r="36009" spans="2:2" x14ac:dyDescent="0.4">
      <c r="B36009">
        <v>36007</v>
      </c>
    </row>
    <row r="36010" spans="2:2" x14ac:dyDescent="0.4">
      <c r="B36010">
        <v>36008</v>
      </c>
    </row>
    <row r="36011" spans="2:2" x14ac:dyDescent="0.4">
      <c r="B36011">
        <v>36009</v>
      </c>
    </row>
    <row r="36012" spans="2:2" x14ac:dyDescent="0.4">
      <c r="B36012">
        <v>36010</v>
      </c>
    </row>
    <row r="36013" spans="2:2" x14ac:dyDescent="0.4">
      <c r="B36013">
        <v>36011</v>
      </c>
    </row>
    <row r="36014" spans="2:2" x14ac:dyDescent="0.4">
      <c r="B36014">
        <v>36012</v>
      </c>
    </row>
    <row r="36015" spans="2:2" x14ac:dyDescent="0.4">
      <c r="B36015">
        <v>36013</v>
      </c>
    </row>
    <row r="36016" spans="2:2" x14ac:dyDescent="0.4">
      <c r="B36016">
        <v>36014</v>
      </c>
    </row>
    <row r="36017" spans="2:2" x14ac:dyDescent="0.4">
      <c r="B36017">
        <v>36015</v>
      </c>
    </row>
    <row r="36018" spans="2:2" x14ac:dyDescent="0.4">
      <c r="B36018">
        <v>36016</v>
      </c>
    </row>
    <row r="36019" spans="2:2" x14ac:dyDescent="0.4">
      <c r="B36019">
        <v>36017</v>
      </c>
    </row>
    <row r="36020" spans="2:2" x14ac:dyDescent="0.4">
      <c r="B36020">
        <v>36018</v>
      </c>
    </row>
    <row r="36021" spans="2:2" x14ac:dyDescent="0.4">
      <c r="B36021">
        <v>36019</v>
      </c>
    </row>
    <row r="36022" spans="2:2" x14ac:dyDescent="0.4">
      <c r="B36022">
        <v>36020</v>
      </c>
    </row>
    <row r="36023" spans="2:2" x14ac:dyDescent="0.4">
      <c r="B36023">
        <v>36021</v>
      </c>
    </row>
    <row r="36024" spans="2:2" x14ac:dyDescent="0.4">
      <c r="B36024">
        <v>36022</v>
      </c>
    </row>
    <row r="36025" spans="2:2" x14ac:dyDescent="0.4">
      <c r="B36025">
        <v>36023</v>
      </c>
    </row>
    <row r="36026" spans="2:2" x14ac:dyDescent="0.4">
      <c r="B36026">
        <v>36024</v>
      </c>
    </row>
    <row r="36027" spans="2:2" x14ac:dyDescent="0.4">
      <c r="B36027">
        <v>36025</v>
      </c>
    </row>
    <row r="36028" spans="2:2" x14ac:dyDescent="0.4">
      <c r="B36028">
        <v>36026</v>
      </c>
    </row>
    <row r="36029" spans="2:2" x14ac:dyDescent="0.4">
      <c r="B36029">
        <v>36027</v>
      </c>
    </row>
    <row r="36030" spans="2:2" x14ac:dyDescent="0.4">
      <c r="B36030">
        <v>36028</v>
      </c>
    </row>
    <row r="36031" spans="2:2" x14ac:dyDescent="0.4">
      <c r="B36031">
        <v>36029</v>
      </c>
    </row>
    <row r="36032" spans="2:2" x14ac:dyDescent="0.4">
      <c r="B36032">
        <v>36030</v>
      </c>
    </row>
    <row r="36033" spans="2:2" x14ac:dyDescent="0.4">
      <c r="B36033">
        <v>36031</v>
      </c>
    </row>
    <row r="36034" spans="2:2" x14ac:dyDescent="0.4">
      <c r="B36034">
        <v>36032</v>
      </c>
    </row>
    <row r="36035" spans="2:2" x14ac:dyDescent="0.4">
      <c r="B36035">
        <v>36033</v>
      </c>
    </row>
    <row r="36036" spans="2:2" x14ac:dyDescent="0.4">
      <c r="B36036">
        <v>36034</v>
      </c>
    </row>
    <row r="36037" spans="2:2" x14ac:dyDescent="0.4">
      <c r="B36037">
        <v>36035</v>
      </c>
    </row>
    <row r="36038" spans="2:2" x14ac:dyDescent="0.4">
      <c r="B36038">
        <v>36036</v>
      </c>
    </row>
    <row r="36039" spans="2:2" x14ac:dyDescent="0.4">
      <c r="B36039">
        <v>36037</v>
      </c>
    </row>
    <row r="36040" spans="2:2" x14ac:dyDescent="0.4">
      <c r="B36040">
        <v>36038</v>
      </c>
    </row>
    <row r="36041" spans="2:2" x14ac:dyDescent="0.4">
      <c r="B36041">
        <v>36039</v>
      </c>
    </row>
    <row r="36042" spans="2:2" x14ac:dyDescent="0.4">
      <c r="B36042">
        <v>36040</v>
      </c>
    </row>
    <row r="36043" spans="2:2" x14ac:dyDescent="0.4">
      <c r="B36043">
        <v>36041</v>
      </c>
    </row>
    <row r="36044" spans="2:2" x14ac:dyDescent="0.4">
      <c r="B36044">
        <v>36042</v>
      </c>
    </row>
    <row r="36045" spans="2:2" x14ac:dyDescent="0.4">
      <c r="B36045">
        <v>36043</v>
      </c>
    </row>
    <row r="36046" spans="2:2" x14ac:dyDescent="0.4">
      <c r="B36046">
        <v>36044</v>
      </c>
    </row>
    <row r="36047" spans="2:2" x14ac:dyDescent="0.4">
      <c r="B36047">
        <v>36045</v>
      </c>
    </row>
    <row r="36048" spans="2:2" x14ac:dyDescent="0.4">
      <c r="B36048">
        <v>36046</v>
      </c>
    </row>
    <row r="36049" spans="2:2" x14ac:dyDescent="0.4">
      <c r="B36049">
        <v>36047</v>
      </c>
    </row>
    <row r="36050" spans="2:2" x14ac:dyDescent="0.4">
      <c r="B36050">
        <v>36048</v>
      </c>
    </row>
    <row r="36051" spans="2:2" x14ac:dyDescent="0.4">
      <c r="B36051">
        <v>36049</v>
      </c>
    </row>
    <row r="36052" spans="2:2" x14ac:dyDescent="0.4">
      <c r="B36052">
        <v>36050</v>
      </c>
    </row>
    <row r="36053" spans="2:2" x14ac:dyDescent="0.4">
      <c r="B36053">
        <v>36051</v>
      </c>
    </row>
    <row r="36054" spans="2:2" x14ac:dyDescent="0.4">
      <c r="B36054">
        <v>36052</v>
      </c>
    </row>
    <row r="36055" spans="2:2" x14ac:dyDescent="0.4">
      <c r="B36055">
        <v>36053</v>
      </c>
    </row>
    <row r="36056" spans="2:2" x14ac:dyDescent="0.4">
      <c r="B36056">
        <v>36054</v>
      </c>
    </row>
    <row r="36057" spans="2:2" x14ac:dyDescent="0.4">
      <c r="B36057">
        <v>36055</v>
      </c>
    </row>
    <row r="36058" spans="2:2" x14ac:dyDescent="0.4">
      <c r="B36058">
        <v>36056</v>
      </c>
    </row>
    <row r="36059" spans="2:2" x14ac:dyDescent="0.4">
      <c r="B36059">
        <v>36057</v>
      </c>
    </row>
    <row r="36060" spans="2:2" x14ac:dyDescent="0.4">
      <c r="B36060">
        <v>36058</v>
      </c>
    </row>
    <row r="36061" spans="2:2" x14ac:dyDescent="0.4">
      <c r="B36061">
        <v>36059</v>
      </c>
    </row>
    <row r="36062" spans="2:2" x14ac:dyDescent="0.4">
      <c r="B36062">
        <v>36060</v>
      </c>
    </row>
    <row r="36063" spans="2:2" x14ac:dyDescent="0.4">
      <c r="B36063">
        <v>36061</v>
      </c>
    </row>
    <row r="36064" spans="2:2" x14ac:dyDescent="0.4">
      <c r="B36064">
        <v>36062</v>
      </c>
    </row>
    <row r="36065" spans="2:2" x14ac:dyDescent="0.4">
      <c r="B36065">
        <v>36063</v>
      </c>
    </row>
    <row r="36066" spans="2:2" x14ac:dyDescent="0.4">
      <c r="B36066">
        <v>36064</v>
      </c>
    </row>
    <row r="36067" spans="2:2" x14ac:dyDescent="0.4">
      <c r="B36067">
        <v>36065</v>
      </c>
    </row>
    <row r="36068" spans="2:2" x14ac:dyDescent="0.4">
      <c r="B36068">
        <v>36066</v>
      </c>
    </row>
    <row r="36069" spans="2:2" x14ac:dyDescent="0.4">
      <c r="B36069">
        <v>36067</v>
      </c>
    </row>
    <row r="36070" spans="2:2" x14ac:dyDescent="0.4">
      <c r="B36070">
        <v>36068</v>
      </c>
    </row>
    <row r="36071" spans="2:2" x14ac:dyDescent="0.4">
      <c r="B36071">
        <v>36069</v>
      </c>
    </row>
    <row r="36072" spans="2:2" x14ac:dyDescent="0.4">
      <c r="B36072">
        <v>36070</v>
      </c>
    </row>
    <row r="36073" spans="2:2" x14ac:dyDescent="0.4">
      <c r="B36073">
        <v>36071</v>
      </c>
    </row>
    <row r="36074" spans="2:2" x14ac:dyDescent="0.4">
      <c r="B36074">
        <v>36072</v>
      </c>
    </row>
    <row r="36075" spans="2:2" x14ac:dyDescent="0.4">
      <c r="B36075">
        <v>36073</v>
      </c>
    </row>
    <row r="36076" spans="2:2" x14ac:dyDescent="0.4">
      <c r="B36076">
        <v>36074</v>
      </c>
    </row>
    <row r="36077" spans="2:2" x14ac:dyDescent="0.4">
      <c r="B36077">
        <v>36075</v>
      </c>
    </row>
    <row r="36078" spans="2:2" x14ac:dyDescent="0.4">
      <c r="B36078">
        <v>36076</v>
      </c>
    </row>
    <row r="36079" spans="2:2" x14ac:dyDescent="0.4">
      <c r="B36079">
        <v>36077</v>
      </c>
    </row>
    <row r="36080" spans="2:2" x14ac:dyDescent="0.4">
      <c r="B36080">
        <v>36078</v>
      </c>
    </row>
    <row r="36081" spans="2:2" x14ac:dyDescent="0.4">
      <c r="B36081">
        <v>36079</v>
      </c>
    </row>
    <row r="36082" spans="2:2" x14ac:dyDescent="0.4">
      <c r="B36082">
        <v>36080</v>
      </c>
    </row>
    <row r="36083" spans="2:2" x14ac:dyDescent="0.4">
      <c r="B36083">
        <v>36081</v>
      </c>
    </row>
    <row r="36084" spans="2:2" x14ac:dyDescent="0.4">
      <c r="B36084">
        <v>36082</v>
      </c>
    </row>
    <row r="36085" spans="2:2" x14ac:dyDescent="0.4">
      <c r="B36085">
        <v>36083</v>
      </c>
    </row>
    <row r="36086" spans="2:2" x14ac:dyDescent="0.4">
      <c r="B36086">
        <v>36084</v>
      </c>
    </row>
    <row r="36087" spans="2:2" x14ac:dyDescent="0.4">
      <c r="B36087">
        <v>36085</v>
      </c>
    </row>
    <row r="36088" spans="2:2" x14ac:dyDescent="0.4">
      <c r="B36088">
        <v>36086</v>
      </c>
    </row>
    <row r="36089" spans="2:2" x14ac:dyDescent="0.4">
      <c r="B36089">
        <v>36087</v>
      </c>
    </row>
    <row r="36090" spans="2:2" x14ac:dyDescent="0.4">
      <c r="B36090">
        <v>36088</v>
      </c>
    </row>
    <row r="36091" spans="2:2" x14ac:dyDescent="0.4">
      <c r="B36091">
        <v>36089</v>
      </c>
    </row>
    <row r="36092" spans="2:2" x14ac:dyDescent="0.4">
      <c r="B36092">
        <v>36090</v>
      </c>
    </row>
    <row r="36093" spans="2:2" x14ac:dyDescent="0.4">
      <c r="B36093">
        <v>36091</v>
      </c>
    </row>
    <row r="36094" spans="2:2" x14ac:dyDescent="0.4">
      <c r="B36094">
        <v>36092</v>
      </c>
    </row>
    <row r="36095" spans="2:2" x14ac:dyDescent="0.4">
      <c r="B36095">
        <v>36093</v>
      </c>
    </row>
    <row r="36096" spans="2:2" x14ac:dyDescent="0.4">
      <c r="B36096">
        <v>36094</v>
      </c>
    </row>
    <row r="36097" spans="2:2" x14ac:dyDescent="0.4">
      <c r="B36097">
        <v>36095</v>
      </c>
    </row>
    <row r="36098" spans="2:2" x14ac:dyDescent="0.4">
      <c r="B36098">
        <v>36096</v>
      </c>
    </row>
    <row r="36099" spans="2:2" x14ac:dyDescent="0.4">
      <c r="B36099">
        <v>36097</v>
      </c>
    </row>
    <row r="36100" spans="2:2" x14ac:dyDescent="0.4">
      <c r="B36100">
        <v>36098</v>
      </c>
    </row>
    <row r="36101" spans="2:2" x14ac:dyDescent="0.4">
      <c r="B36101">
        <v>36099</v>
      </c>
    </row>
    <row r="36102" spans="2:2" x14ac:dyDescent="0.4">
      <c r="B36102">
        <v>36100</v>
      </c>
    </row>
    <row r="36103" spans="2:2" x14ac:dyDescent="0.4">
      <c r="B36103">
        <v>36101</v>
      </c>
    </row>
    <row r="36104" spans="2:2" x14ac:dyDescent="0.4">
      <c r="B36104">
        <v>36102</v>
      </c>
    </row>
    <row r="36105" spans="2:2" x14ac:dyDescent="0.4">
      <c r="B36105">
        <v>36103</v>
      </c>
    </row>
    <row r="36106" spans="2:2" x14ac:dyDescent="0.4">
      <c r="B36106">
        <v>36104</v>
      </c>
    </row>
    <row r="36107" spans="2:2" x14ac:dyDescent="0.4">
      <c r="B36107">
        <v>36105</v>
      </c>
    </row>
    <row r="36108" spans="2:2" x14ac:dyDescent="0.4">
      <c r="B36108">
        <v>36106</v>
      </c>
    </row>
    <row r="36109" spans="2:2" x14ac:dyDescent="0.4">
      <c r="B36109">
        <v>36107</v>
      </c>
    </row>
    <row r="36110" spans="2:2" x14ac:dyDescent="0.4">
      <c r="B36110">
        <v>36108</v>
      </c>
    </row>
    <row r="36111" spans="2:2" x14ac:dyDescent="0.4">
      <c r="B36111">
        <v>36109</v>
      </c>
    </row>
    <row r="36112" spans="2:2" x14ac:dyDescent="0.4">
      <c r="B36112">
        <v>36110</v>
      </c>
    </row>
    <row r="36113" spans="2:2" x14ac:dyDescent="0.4">
      <c r="B36113">
        <v>36111</v>
      </c>
    </row>
    <row r="36114" spans="2:2" x14ac:dyDescent="0.4">
      <c r="B36114">
        <v>36112</v>
      </c>
    </row>
    <row r="36115" spans="2:2" x14ac:dyDescent="0.4">
      <c r="B36115">
        <v>36113</v>
      </c>
    </row>
    <row r="36116" spans="2:2" x14ac:dyDescent="0.4">
      <c r="B36116">
        <v>36114</v>
      </c>
    </row>
    <row r="36117" spans="2:2" x14ac:dyDescent="0.4">
      <c r="B36117">
        <v>36115</v>
      </c>
    </row>
    <row r="36118" spans="2:2" x14ac:dyDescent="0.4">
      <c r="B36118">
        <v>36116</v>
      </c>
    </row>
    <row r="36119" spans="2:2" x14ac:dyDescent="0.4">
      <c r="B36119">
        <v>36117</v>
      </c>
    </row>
    <row r="36120" spans="2:2" x14ac:dyDescent="0.4">
      <c r="B36120">
        <v>36118</v>
      </c>
    </row>
    <row r="36121" spans="2:2" x14ac:dyDescent="0.4">
      <c r="B36121">
        <v>36119</v>
      </c>
    </row>
    <row r="36122" spans="2:2" x14ac:dyDescent="0.4">
      <c r="B36122">
        <v>36120</v>
      </c>
    </row>
    <row r="36123" spans="2:2" x14ac:dyDescent="0.4">
      <c r="B36123">
        <v>36121</v>
      </c>
    </row>
    <row r="36124" spans="2:2" x14ac:dyDescent="0.4">
      <c r="B36124">
        <v>36122</v>
      </c>
    </row>
    <row r="36125" spans="2:2" x14ac:dyDescent="0.4">
      <c r="B36125">
        <v>36123</v>
      </c>
    </row>
    <row r="36126" spans="2:2" x14ac:dyDescent="0.4">
      <c r="B36126">
        <v>36124</v>
      </c>
    </row>
    <row r="36127" spans="2:2" x14ac:dyDescent="0.4">
      <c r="B36127">
        <v>36125</v>
      </c>
    </row>
    <row r="36128" spans="2:2" x14ac:dyDescent="0.4">
      <c r="B36128">
        <v>36126</v>
      </c>
    </row>
    <row r="36129" spans="2:2" x14ac:dyDescent="0.4">
      <c r="B36129">
        <v>36127</v>
      </c>
    </row>
    <row r="36130" spans="2:2" x14ac:dyDescent="0.4">
      <c r="B36130">
        <v>36128</v>
      </c>
    </row>
    <row r="36131" spans="2:2" x14ac:dyDescent="0.4">
      <c r="B36131">
        <v>36129</v>
      </c>
    </row>
    <row r="36132" spans="2:2" x14ac:dyDescent="0.4">
      <c r="B36132">
        <v>36130</v>
      </c>
    </row>
    <row r="36133" spans="2:2" x14ac:dyDescent="0.4">
      <c r="B36133">
        <v>36131</v>
      </c>
    </row>
    <row r="36134" spans="2:2" x14ac:dyDescent="0.4">
      <c r="B36134">
        <v>36132</v>
      </c>
    </row>
    <row r="36135" spans="2:2" x14ac:dyDescent="0.4">
      <c r="B36135">
        <v>36133</v>
      </c>
    </row>
    <row r="36136" spans="2:2" x14ac:dyDescent="0.4">
      <c r="B36136">
        <v>36134</v>
      </c>
    </row>
    <row r="36137" spans="2:2" x14ac:dyDescent="0.4">
      <c r="B36137">
        <v>36135</v>
      </c>
    </row>
    <row r="36138" spans="2:2" x14ac:dyDescent="0.4">
      <c r="B36138">
        <v>36136</v>
      </c>
    </row>
    <row r="36139" spans="2:2" x14ac:dyDescent="0.4">
      <c r="B36139">
        <v>36137</v>
      </c>
    </row>
    <row r="36140" spans="2:2" x14ac:dyDescent="0.4">
      <c r="B36140">
        <v>36138</v>
      </c>
    </row>
    <row r="36141" spans="2:2" x14ac:dyDescent="0.4">
      <c r="B36141">
        <v>36139</v>
      </c>
    </row>
    <row r="36142" spans="2:2" x14ac:dyDescent="0.4">
      <c r="B36142">
        <v>36140</v>
      </c>
    </row>
    <row r="36143" spans="2:2" x14ac:dyDescent="0.4">
      <c r="B36143">
        <v>36141</v>
      </c>
    </row>
    <row r="36144" spans="2:2" x14ac:dyDescent="0.4">
      <c r="B36144">
        <v>36142</v>
      </c>
    </row>
    <row r="36145" spans="2:2" x14ac:dyDescent="0.4">
      <c r="B36145">
        <v>36143</v>
      </c>
    </row>
    <row r="36146" spans="2:2" x14ac:dyDescent="0.4">
      <c r="B36146">
        <v>36144</v>
      </c>
    </row>
    <row r="36147" spans="2:2" x14ac:dyDescent="0.4">
      <c r="B36147">
        <v>36145</v>
      </c>
    </row>
    <row r="36148" spans="2:2" x14ac:dyDescent="0.4">
      <c r="B36148">
        <v>36146</v>
      </c>
    </row>
    <row r="36149" spans="2:2" x14ac:dyDescent="0.4">
      <c r="B36149">
        <v>36147</v>
      </c>
    </row>
    <row r="36150" spans="2:2" x14ac:dyDescent="0.4">
      <c r="B36150">
        <v>36148</v>
      </c>
    </row>
    <row r="36151" spans="2:2" x14ac:dyDescent="0.4">
      <c r="B36151">
        <v>36149</v>
      </c>
    </row>
    <row r="36152" spans="2:2" x14ac:dyDescent="0.4">
      <c r="B36152">
        <v>36150</v>
      </c>
    </row>
    <row r="36153" spans="2:2" x14ac:dyDescent="0.4">
      <c r="B36153">
        <v>36151</v>
      </c>
    </row>
    <row r="36154" spans="2:2" x14ac:dyDescent="0.4">
      <c r="B36154">
        <v>36152</v>
      </c>
    </row>
    <row r="36155" spans="2:2" x14ac:dyDescent="0.4">
      <c r="B36155">
        <v>36153</v>
      </c>
    </row>
    <row r="36156" spans="2:2" x14ac:dyDescent="0.4">
      <c r="B36156">
        <v>36154</v>
      </c>
    </row>
    <row r="36157" spans="2:2" x14ac:dyDescent="0.4">
      <c r="B36157">
        <v>36155</v>
      </c>
    </row>
    <row r="36158" spans="2:2" x14ac:dyDescent="0.4">
      <c r="B36158">
        <v>36156</v>
      </c>
    </row>
    <row r="36159" spans="2:2" x14ac:dyDescent="0.4">
      <c r="B36159">
        <v>36157</v>
      </c>
    </row>
    <row r="36160" spans="2:2" x14ac:dyDescent="0.4">
      <c r="B36160">
        <v>36158</v>
      </c>
    </row>
    <row r="36161" spans="2:2" x14ac:dyDescent="0.4">
      <c r="B36161">
        <v>36159</v>
      </c>
    </row>
    <row r="36162" spans="2:2" x14ac:dyDescent="0.4">
      <c r="B36162">
        <v>36160</v>
      </c>
    </row>
    <row r="36163" spans="2:2" x14ac:dyDescent="0.4">
      <c r="B36163">
        <v>36161</v>
      </c>
    </row>
    <row r="36164" spans="2:2" x14ac:dyDescent="0.4">
      <c r="B36164">
        <v>36162</v>
      </c>
    </row>
    <row r="36165" spans="2:2" x14ac:dyDescent="0.4">
      <c r="B36165">
        <v>36163</v>
      </c>
    </row>
    <row r="36166" spans="2:2" x14ac:dyDescent="0.4">
      <c r="B36166">
        <v>36164</v>
      </c>
    </row>
    <row r="36167" spans="2:2" x14ac:dyDescent="0.4">
      <c r="B36167">
        <v>36165</v>
      </c>
    </row>
    <row r="36168" spans="2:2" x14ac:dyDescent="0.4">
      <c r="B36168">
        <v>36166</v>
      </c>
    </row>
    <row r="36169" spans="2:2" x14ac:dyDescent="0.4">
      <c r="B36169">
        <v>36167</v>
      </c>
    </row>
    <row r="36170" spans="2:2" x14ac:dyDescent="0.4">
      <c r="B36170">
        <v>36168</v>
      </c>
    </row>
    <row r="36171" spans="2:2" x14ac:dyDescent="0.4">
      <c r="B36171">
        <v>36169</v>
      </c>
    </row>
    <row r="36172" spans="2:2" x14ac:dyDescent="0.4">
      <c r="B36172">
        <v>36170</v>
      </c>
    </row>
    <row r="36173" spans="2:2" x14ac:dyDescent="0.4">
      <c r="B36173">
        <v>36171</v>
      </c>
    </row>
    <row r="36174" spans="2:2" x14ac:dyDescent="0.4">
      <c r="B36174">
        <v>36172</v>
      </c>
    </row>
    <row r="36175" spans="2:2" x14ac:dyDescent="0.4">
      <c r="B36175">
        <v>36173</v>
      </c>
    </row>
    <row r="36176" spans="2:2" x14ac:dyDescent="0.4">
      <c r="B36176">
        <v>36174</v>
      </c>
    </row>
    <row r="36177" spans="2:2" x14ac:dyDescent="0.4">
      <c r="B36177">
        <v>36175</v>
      </c>
    </row>
    <row r="36178" spans="2:2" x14ac:dyDescent="0.4">
      <c r="B36178">
        <v>36176</v>
      </c>
    </row>
    <row r="36179" spans="2:2" x14ac:dyDescent="0.4">
      <c r="B36179">
        <v>36177</v>
      </c>
    </row>
    <row r="36180" spans="2:2" x14ac:dyDescent="0.4">
      <c r="B36180">
        <v>36178</v>
      </c>
    </row>
    <row r="36181" spans="2:2" x14ac:dyDescent="0.4">
      <c r="B36181">
        <v>36179</v>
      </c>
    </row>
    <row r="36182" spans="2:2" x14ac:dyDescent="0.4">
      <c r="B36182">
        <v>36180</v>
      </c>
    </row>
    <row r="36183" spans="2:2" x14ac:dyDescent="0.4">
      <c r="B36183">
        <v>36181</v>
      </c>
    </row>
    <row r="36184" spans="2:2" x14ac:dyDescent="0.4">
      <c r="B36184">
        <v>36182</v>
      </c>
    </row>
    <row r="36185" spans="2:2" x14ac:dyDescent="0.4">
      <c r="B36185">
        <v>36183</v>
      </c>
    </row>
    <row r="36186" spans="2:2" x14ac:dyDescent="0.4">
      <c r="B36186">
        <v>36184</v>
      </c>
    </row>
    <row r="36187" spans="2:2" x14ac:dyDescent="0.4">
      <c r="B36187">
        <v>36185</v>
      </c>
    </row>
    <row r="36188" spans="2:2" x14ac:dyDescent="0.4">
      <c r="B36188">
        <v>36186</v>
      </c>
    </row>
    <row r="36189" spans="2:2" x14ac:dyDescent="0.4">
      <c r="B36189">
        <v>36187</v>
      </c>
    </row>
    <row r="36190" spans="2:2" x14ac:dyDescent="0.4">
      <c r="B36190">
        <v>36188</v>
      </c>
    </row>
    <row r="36191" spans="2:2" x14ac:dyDescent="0.4">
      <c r="B36191">
        <v>36189</v>
      </c>
    </row>
    <row r="36192" spans="2:2" x14ac:dyDescent="0.4">
      <c r="B36192">
        <v>36190</v>
      </c>
    </row>
    <row r="36193" spans="2:2" x14ac:dyDescent="0.4">
      <c r="B36193">
        <v>36191</v>
      </c>
    </row>
    <row r="36194" spans="2:2" x14ac:dyDescent="0.4">
      <c r="B36194">
        <v>36192</v>
      </c>
    </row>
    <row r="36195" spans="2:2" x14ac:dyDescent="0.4">
      <c r="B36195">
        <v>36193</v>
      </c>
    </row>
    <row r="36196" spans="2:2" x14ac:dyDescent="0.4">
      <c r="B36196">
        <v>36194</v>
      </c>
    </row>
    <row r="36197" spans="2:2" x14ac:dyDescent="0.4">
      <c r="B36197">
        <v>36195</v>
      </c>
    </row>
    <row r="36198" spans="2:2" x14ac:dyDescent="0.4">
      <c r="B36198">
        <v>36196</v>
      </c>
    </row>
    <row r="36199" spans="2:2" x14ac:dyDescent="0.4">
      <c r="B36199">
        <v>36197</v>
      </c>
    </row>
    <row r="36200" spans="2:2" x14ac:dyDescent="0.4">
      <c r="B36200">
        <v>36198</v>
      </c>
    </row>
    <row r="36201" spans="2:2" x14ac:dyDescent="0.4">
      <c r="B36201">
        <v>36199</v>
      </c>
    </row>
    <row r="36202" spans="2:2" x14ac:dyDescent="0.4">
      <c r="B36202">
        <v>36200</v>
      </c>
    </row>
    <row r="36203" spans="2:2" x14ac:dyDescent="0.4">
      <c r="B36203">
        <v>36201</v>
      </c>
    </row>
    <row r="36204" spans="2:2" x14ac:dyDescent="0.4">
      <c r="B36204">
        <v>36202</v>
      </c>
    </row>
    <row r="36205" spans="2:2" x14ac:dyDescent="0.4">
      <c r="B36205">
        <v>36203</v>
      </c>
    </row>
    <row r="36206" spans="2:2" x14ac:dyDescent="0.4">
      <c r="B36206">
        <v>36204</v>
      </c>
    </row>
    <row r="36207" spans="2:2" x14ac:dyDescent="0.4">
      <c r="B36207">
        <v>36205</v>
      </c>
    </row>
    <row r="36208" spans="2:2" x14ac:dyDescent="0.4">
      <c r="B36208">
        <v>36206</v>
      </c>
    </row>
    <row r="36209" spans="2:2" x14ac:dyDescent="0.4">
      <c r="B36209">
        <v>36207</v>
      </c>
    </row>
    <row r="36210" spans="2:2" x14ac:dyDescent="0.4">
      <c r="B36210">
        <v>36208</v>
      </c>
    </row>
    <row r="36211" spans="2:2" x14ac:dyDescent="0.4">
      <c r="B36211">
        <v>36209</v>
      </c>
    </row>
    <row r="36212" spans="2:2" x14ac:dyDescent="0.4">
      <c r="B36212">
        <v>36210</v>
      </c>
    </row>
    <row r="36213" spans="2:2" x14ac:dyDescent="0.4">
      <c r="B36213">
        <v>36211</v>
      </c>
    </row>
    <row r="36214" spans="2:2" x14ac:dyDescent="0.4">
      <c r="B36214">
        <v>36212</v>
      </c>
    </row>
    <row r="36215" spans="2:2" x14ac:dyDescent="0.4">
      <c r="B36215">
        <v>36213</v>
      </c>
    </row>
    <row r="36216" spans="2:2" x14ac:dyDescent="0.4">
      <c r="B36216">
        <v>36214</v>
      </c>
    </row>
    <row r="36217" spans="2:2" x14ac:dyDescent="0.4">
      <c r="B36217">
        <v>36215</v>
      </c>
    </row>
    <row r="36218" spans="2:2" x14ac:dyDescent="0.4">
      <c r="B36218">
        <v>36216</v>
      </c>
    </row>
    <row r="36219" spans="2:2" x14ac:dyDescent="0.4">
      <c r="B36219">
        <v>36217</v>
      </c>
    </row>
    <row r="36220" spans="2:2" x14ac:dyDescent="0.4">
      <c r="B36220">
        <v>36218</v>
      </c>
    </row>
    <row r="36221" spans="2:2" x14ac:dyDescent="0.4">
      <c r="B36221">
        <v>36219</v>
      </c>
    </row>
    <row r="36222" spans="2:2" x14ac:dyDescent="0.4">
      <c r="B36222">
        <v>36220</v>
      </c>
    </row>
    <row r="36223" spans="2:2" x14ac:dyDescent="0.4">
      <c r="B36223">
        <v>36221</v>
      </c>
    </row>
    <row r="36224" spans="2:2" x14ac:dyDescent="0.4">
      <c r="B36224">
        <v>36222</v>
      </c>
    </row>
    <row r="36225" spans="2:2" x14ac:dyDescent="0.4">
      <c r="B36225">
        <v>36223</v>
      </c>
    </row>
    <row r="36226" spans="2:2" x14ac:dyDescent="0.4">
      <c r="B36226">
        <v>36224</v>
      </c>
    </row>
    <row r="36227" spans="2:2" x14ac:dyDescent="0.4">
      <c r="B36227">
        <v>36225</v>
      </c>
    </row>
    <row r="36228" spans="2:2" x14ac:dyDescent="0.4">
      <c r="B36228">
        <v>36226</v>
      </c>
    </row>
    <row r="36229" spans="2:2" x14ac:dyDescent="0.4">
      <c r="B36229">
        <v>36227</v>
      </c>
    </row>
    <row r="36230" spans="2:2" x14ac:dyDescent="0.4">
      <c r="B36230">
        <v>36228</v>
      </c>
    </row>
    <row r="36231" spans="2:2" x14ac:dyDescent="0.4">
      <c r="B36231">
        <v>36229</v>
      </c>
    </row>
    <row r="36232" spans="2:2" x14ac:dyDescent="0.4">
      <c r="B36232">
        <v>36230</v>
      </c>
    </row>
    <row r="36233" spans="2:2" x14ac:dyDescent="0.4">
      <c r="B36233">
        <v>36231</v>
      </c>
    </row>
    <row r="36234" spans="2:2" x14ac:dyDescent="0.4">
      <c r="B36234">
        <v>36232</v>
      </c>
    </row>
    <row r="36235" spans="2:2" x14ac:dyDescent="0.4">
      <c r="B36235">
        <v>36233</v>
      </c>
    </row>
    <row r="36236" spans="2:2" x14ac:dyDescent="0.4">
      <c r="B36236">
        <v>36234</v>
      </c>
    </row>
    <row r="36237" spans="2:2" x14ac:dyDescent="0.4">
      <c r="B36237">
        <v>36235</v>
      </c>
    </row>
    <row r="36238" spans="2:2" x14ac:dyDescent="0.4">
      <c r="B36238">
        <v>36236</v>
      </c>
    </row>
    <row r="36239" spans="2:2" x14ac:dyDescent="0.4">
      <c r="B36239">
        <v>36237</v>
      </c>
    </row>
    <row r="36240" spans="2:2" x14ac:dyDescent="0.4">
      <c r="B36240">
        <v>36238</v>
      </c>
    </row>
    <row r="36241" spans="2:2" x14ac:dyDescent="0.4">
      <c r="B36241">
        <v>36239</v>
      </c>
    </row>
    <row r="36242" spans="2:2" x14ac:dyDescent="0.4">
      <c r="B36242">
        <v>36240</v>
      </c>
    </row>
    <row r="36243" spans="2:2" x14ac:dyDescent="0.4">
      <c r="B36243">
        <v>36241</v>
      </c>
    </row>
    <row r="36244" spans="2:2" x14ac:dyDescent="0.4">
      <c r="B36244">
        <v>36242</v>
      </c>
    </row>
    <row r="36245" spans="2:2" x14ac:dyDescent="0.4">
      <c r="B36245">
        <v>36243</v>
      </c>
    </row>
    <row r="36246" spans="2:2" x14ac:dyDescent="0.4">
      <c r="B36246">
        <v>36244</v>
      </c>
    </row>
    <row r="36247" spans="2:2" x14ac:dyDescent="0.4">
      <c r="B36247">
        <v>36245</v>
      </c>
    </row>
    <row r="36248" spans="2:2" x14ac:dyDescent="0.4">
      <c r="B36248">
        <v>36246</v>
      </c>
    </row>
    <row r="36249" spans="2:2" x14ac:dyDescent="0.4">
      <c r="B36249">
        <v>36247</v>
      </c>
    </row>
    <row r="36250" spans="2:2" x14ac:dyDescent="0.4">
      <c r="B36250">
        <v>36248</v>
      </c>
    </row>
    <row r="36251" spans="2:2" x14ac:dyDescent="0.4">
      <c r="B36251">
        <v>36249</v>
      </c>
    </row>
    <row r="36252" spans="2:2" x14ac:dyDescent="0.4">
      <c r="B36252">
        <v>36250</v>
      </c>
    </row>
    <row r="36253" spans="2:2" x14ac:dyDescent="0.4">
      <c r="B36253">
        <v>36251</v>
      </c>
    </row>
    <row r="36254" spans="2:2" x14ac:dyDescent="0.4">
      <c r="B36254">
        <v>36252</v>
      </c>
    </row>
    <row r="36255" spans="2:2" x14ac:dyDescent="0.4">
      <c r="B36255">
        <v>36253</v>
      </c>
    </row>
    <row r="36256" spans="2:2" x14ac:dyDescent="0.4">
      <c r="B36256">
        <v>36254</v>
      </c>
    </row>
    <row r="36257" spans="2:2" x14ac:dyDescent="0.4">
      <c r="B36257">
        <v>36255</v>
      </c>
    </row>
    <row r="36258" spans="2:2" x14ac:dyDescent="0.4">
      <c r="B36258">
        <v>36256</v>
      </c>
    </row>
    <row r="36259" spans="2:2" x14ac:dyDescent="0.4">
      <c r="B36259">
        <v>36257</v>
      </c>
    </row>
    <row r="36260" spans="2:2" x14ac:dyDescent="0.4">
      <c r="B36260">
        <v>36258</v>
      </c>
    </row>
    <row r="36261" spans="2:2" x14ac:dyDescent="0.4">
      <c r="B36261">
        <v>36259</v>
      </c>
    </row>
    <row r="36262" spans="2:2" x14ac:dyDescent="0.4">
      <c r="B36262">
        <v>36260</v>
      </c>
    </row>
    <row r="36263" spans="2:2" x14ac:dyDescent="0.4">
      <c r="B36263">
        <v>36261</v>
      </c>
    </row>
    <row r="36264" spans="2:2" x14ac:dyDescent="0.4">
      <c r="B36264">
        <v>36262</v>
      </c>
    </row>
    <row r="36265" spans="2:2" x14ac:dyDescent="0.4">
      <c r="B36265">
        <v>36263</v>
      </c>
    </row>
    <row r="36266" spans="2:2" x14ac:dyDescent="0.4">
      <c r="B36266">
        <v>36264</v>
      </c>
    </row>
    <row r="36267" spans="2:2" x14ac:dyDescent="0.4">
      <c r="B36267">
        <v>36265</v>
      </c>
    </row>
    <row r="36268" spans="2:2" x14ac:dyDescent="0.4">
      <c r="B36268">
        <v>36266</v>
      </c>
    </row>
    <row r="36269" spans="2:2" x14ac:dyDescent="0.4">
      <c r="B36269">
        <v>36267</v>
      </c>
    </row>
    <row r="36270" spans="2:2" x14ac:dyDescent="0.4">
      <c r="B36270">
        <v>36268</v>
      </c>
    </row>
    <row r="36271" spans="2:2" x14ac:dyDescent="0.4">
      <c r="B36271">
        <v>36269</v>
      </c>
    </row>
    <row r="36272" spans="2:2" x14ac:dyDescent="0.4">
      <c r="B36272">
        <v>36270</v>
      </c>
    </row>
    <row r="36273" spans="2:2" x14ac:dyDescent="0.4">
      <c r="B36273">
        <v>36271</v>
      </c>
    </row>
    <row r="36274" spans="2:2" x14ac:dyDescent="0.4">
      <c r="B36274">
        <v>36272</v>
      </c>
    </row>
    <row r="36275" spans="2:2" x14ac:dyDescent="0.4">
      <c r="B36275">
        <v>36273</v>
      </c>
    </row>
    <row r="36276" spans="2:2" x14ac:dyDescent="0.4">
      <c r="B36276">
        <v>36274</v>
      </c>
    </row>
    <row r="36277" spans="2:2" x14ac:dyDescent="0.4">
      <c r="B36277">
        <v>36275</v>
      </c>
    </row>
    <row r="36278" spans="2:2" x14ac:dyDescent="0.4">
      <c r="B36278">
        <v>36276</v>
      </c>
    </row>
    <row r="36279" spans="2:2" x14ac:dyDescent="0.4">
      <c r="B36279">
        <v>36277</v>
      </c>
    </row>
    <row r="36280" spans="2:2" x14ac:dyDescent="0.4">
      <c r="B36280">
        <v>36278</v>
      </c>
    </row>
    <row r="36281" spans="2:2" x14ac:dyDescent="0.4">
      <c r="B36281">
        <v>36279</v>
      </c>
    </row>
    <row r="36282" spans="2:2" x14ac:dyDescent="0.4">
      <c r="B36282">
        <v>36280</v>
      </c>
    </row>
    <row r="36283" spans="2:2" x14ac:dyDescent="0.4">
      <c r="B36283">
        <v>36281</v>
      </c>
    </row>
    <row r="36284" spans="2:2" x14ac:dyDescent="0.4">
      <c r="B36284">
        <v>36282</v>
      </c>
    </row>
    <row r="36285" spans="2:2" x14ac:dyDescent="0.4">
      <c r="B36285">
        <v>36283</v>
      </c>
    </row>
    <row r="36286" spans="2:2" x14ac:dyDescent="0.4">
      <c r="B36286">
        <v>36284</v>
      </c>
    </row>
    <row r="36287" spans="2:2" x14ac:dyDescent="0.4">
      <c r="B36287">
        <v>36285</v>
      </c>
    </row>
    <row r="36288" spans="2:2" x14ac:dyDescent="0.4">
      <c r="B36288">
        <v>36286</v>
      </c>
    </row>
    <row r="36289" spans="2:2" x14ac:dyDescent="0.4">
      <c r="B36289">
        <v>36287</v>
      </c>
    </row>
    <row r="36290" spans="2:2" x14ac:dyDescent="0.4">
      <c r="B36290">
        <v>36288</v>
      </c>
    </row>
    <row r="36291" spans="2:2" x14ac:dyDescent="0.4">
      <c r="B36291">
        <v>36289</v>
      </c>
    </row>
    <row r="36292" spans="2:2" x14ac:dyDescent="0.4">
      <c r="B36292">
        <v>36290</v>
      </c>
    </row>
    <row r="36293" spans="2:2" x14ac:dyDescent="0.4">
      <c r="B36293">
        <v>36291</v>
      </c>
    </row>
    <row r="36294" spans="2:2" x14ac:dyDescent="0.4">
      <c r="B36294">
        <v>36292</v>
      </c>
    </row>
    <row r="36295" spans="2:2" x14ac:dyDescent="0.4">
      <c r="B36295">
        <v>36293</v>
      </c>
    </row>
    <row r="36296" spans="2:2" x14ac:dyDescent="0.4">
      <c r="B36296">
        <v>36294</v>
      </c>
    </row>
    <row r="36297" spans="2:2" x14ac:dyDescent="0.4">
      <c r="B36297">
        <v>36295</v>
      </c>
    </row>
    <row r="36298" spans="2:2" x14ac:dyDescent="0.4">
      <c r="B36298">
        <v>36296</v>
      </c>
    </row>
    <row r="36299" spans="2:2" x14ac:dyDescent="0.4">
      <c r="B36299">
        <v>36297</v>
      </c>
    </row>
    <row r="36300" spans="2:2" x14ac:dyDescent="0.4">
      <c r="B36300">
        <v>36298</v>
      </c>
    </row>
    <row r="36301" spans="2:2" x14ac:dyDescent="0.4">
      <c r="B36301">
        <v>36299</v>
      </c>
    </row>
    <row r="36302" spans="2:2" x14ac:dyDescent="0.4">
      <c r="B36302">
        <v>36300</v>
      </c>
    </row>
    <row r="36303" spans="2:2" x14ac:dyDescent="0.4">
      <c r="B36303">
        <v>36301</v>
      </c>
    </row>
    <row r="36304" spans="2:2" x14ac:dyDescent="0.4">
      <c r="B36304">
        <v>36302</v>
      </c>
    </row>
    <row r="36305" spans="2:2" x14ac:dyDescent="0.4">
      <c r="B36305">
        <v>36303</v>
      </c>
    </row>
    <row r="36306" spans="2:2" x14ac:dyDescent="0.4">
      <c r="B36306">
        <v>36304</v>
      </c>
    </row>
    <row r="36307" spans="2:2" x14ac:dyDescent="0.4">
      <c r="B36307">
        <v>36305</v>
      </c>
    </row>
    <row r="36308" spans="2:2" x14ac:dyDescent="0.4">
      <c r="B36308">
        <v>36306</v>
      </c>
    </row>
    <row r="36309" spans="2:2" x14ac:dyDescent="0.4">
      <c r="B36309">
        <v>36307</v>
      </c>
    </row>
    <row r="36310" spans="2:2" x14ac:dyDescent="0.4">
      <c r="B36310">
        <v>36308</v>
      </c>
    </row>
    <row r="36311" spans="2:2" x14ac:dyDescent="0.4">
      <c r="B36311">
        <v>36309</v>
      </c>
    </row>
    <row r="36312" spans="2:2" x14ac:dyDescent="0.4">
      <c r="B36312">
        <v>36310</v>
      </c>
    </row>
    <row r="36313" spans="2:2" x14ac:dyDescent="0.4">
      <c r="B36313">
        <v>36311</v>
      </c>
    </row>
    <row r="36314" spans="2:2" x14ac:dyDescent="0.4">
      <c r="B36314">
        <v>36312</v>
      </c>
    </row>
    <row r="36315" spans="2:2" x14ac:dyDescent="0.4">
      <c r="B36315">
        <v>36313</v>
      </c>
    </row>
    <row r="36316" spans="2:2" x14ac:dyDescent="0.4">
      <c r="B36316">
        <v>36314</v>
      </c>
    </row>
    <row r="36317" spans="2:2" x14ac:dyDescent="0.4">
      <c r="B36317">
        <v>36315</v>
      </c>
    </row>
    <row r="36318" spans="2:2" x14ac:dyDescent="0.4">
      <c r="B36318">
        <v>36316</v>
      </c>
    </row>
    <row r="36319" spans="2:2" x14ac:dyDescent="0.4">
      <c r="B36319">
        <v>36317</v>
      </c>
    </row>
    <row r="36320" spans="2:2" x14ac:dyDescent="0.4">
      <c r="B36320">
        <v>36318</v>
      </c>
    </row>
    <row r="36321" spans="2:2" x14ac:dyDescent="0.4">
      <c r="B36321">
        <v>36319</v>
      </c>
    </row>
    <row r="36322" spans="2:2" x14ac:dyDescent="0.4">
      <c r="B36322">
        <v>36320</v>
      </c>
    </row>
    <row r="36323" spans="2:2" x14ac:dyDescent="0.4">
      <c r="B36323">
        <v>36321</v>
      </c>
    </row>
    <row r="36324" spans="2:2" x14ac:dyDescent="0.4">
      <c r="B36324">
        <v>36322</v>
      </c>
    </row>
    <row r="36325" spans="2:2" x14ac:dyDescent="0.4">
      <c r="B36325">
        <v>36323</v>
      </c>
    </row>
    <row r="36326" spans="2:2" x14ac:dyDescent="0.4">
      <c r="B36326">
        <v>36324</v>
      </c>
    </row>
    <row r="36327" spans="2:2" x14ac:dyDescent="0.4">
      <c r="B36327">
        <v>36325</v>
      </c>
    </row>
    <row r="36328" spans="2:2" x14ac:dyDescent="0.4">
      <c r="B36328">
        <v>36326</v>
      </c>
    </row>
    <row r="36329" spans="2:2" x14ac:dyDescent="0.4">
      <c r="B36329">
        <v>36327</v>
      </c>
    </row>
    <row r="36330" spans="2:2" x14ac:dyDescent="0.4">
      <c r="B36330">
        <v>36328</v>
      </c>
    </row>
    <row r="36331" spans="2:2" x14ac:dyDescent="0.4">
      <c r="B36331">
        <v>36329</v>
      </c>
    </row>
    <row r="36332" spans="2:2" x14ac:dyDescent="0.4">
      <c r="B36332">
        <v>36330</v>
      </c>
    </row>
    <row r="36333" spans="2:2" x14ac:dyDescent="0.4">
      <c r="B36333">
        <v>36331</v>
      </c>
    </row>
    <row r="36334" spans="2:2" x14ac:dyDescent="0.4">
      <c r="B36334">
        <v>36332</v>
      </c>
    </row>
    <row r="36335" spans="2:2" x14ac:dyDescent="0.4">
      <c r="B36335">
        <v>36333</v>
      </c>
    </row>
    <row r="36336" spans="2:2" x14ac:dyDescent="0.4">
      <c r="B36336">
        <v>36334</v>
      </c>
    </row>
    <row r="36337" spans="2:2" x14ac:dyDescent="0.4">
      <c r="B36337">
        <v>36335</v>
      </c>
    </row>
    <row r="36338" spans="2:2" x14ac:dyDescent="0.4">
      <c r="B36338">
        <v>36336</v>
      </c>
    </row>
    <row r="36339" spans="2:2" x14ac:dyDescent="0.4">
      <c r="B36339">
        <v>36337</v>
      </c>
    </row>
    <row r="36340" spans="2:2" x14ac:dyDescent="0.4">
      <c r="B36340">
        <v>36338</v>
      </c>
    </row>
    <row r="36341" spans="2:2" x14ac:dyDescent="0.4">
      <c r="B36341">
        <v>36339</v>
      </c>
    </row>
    <row r="36342" spans="2:2" x14ac:dyDescent="0.4">
      <c r="B36342">
        <v>36340</v>
      </c>
    </row>
    <row r="36343" spans="2:2" x14ac:dyDescent="0.4">
      <c r="B36343">
        <v>36341</v>
      </c>
    </row>
    <row r="36344" spans="2:2" x14ac:dyDescent="0.4">
      <c r="B36344">
        <v>36342</v>
      </c>
    </row>
    <row r="36345" spans="2:2" x14ac:dyDescent="0.4">
      <c r="B36345">
        <v>36343</v>
      </c>
    </row>
    <row r="36346" spans="2:2" x14ac:dyDescent="0.4">
      <c r="B36346">
        <v>36344</v>
      </c>
    </row>
    <row r="36347" spans="2:2" x14ac:dyDescent="0.4">
      <c r="B36347">
        <v>36345</v>
      </c>
    </row>
    <row r="36348" spans="2:2" x14ac:dyDescent="0.4">
      <c r="B36348">
        <v>36346</v>
      </c>
    </row>
    <row r="36349" spans="2:2" x14ac:dyDescent="0.4">
      <c r="B36349">
        <v>36347</v>
      </c>
    </row>
    <row r="36350" spans="2:2" x14ac:dyDescent="0.4">
      <c r="B36350">
        <v>36348</v>
      </c>
    </row>
    <row r="36351" spans="2:2" x14ac:dyDescent="0.4">
      <c r="B36351">
        <v>36349</v>
      </c>
    </row>
    <row r="36352" spans="2:2" x14ac:dyDescent="0.4">
      <c r="B36352">
        <v>36350</v>
      </c>
    </row>
    <row r="36353" spans="2:2" x14ac:dyDescent="0.4">
      <c r="B36353">
        <v>36351</v>
      </c>
    </row>
    <row r="36354" spans="2:2" x14ac:dyDescent="0.4">
      <c r="B36354">
        <v>36352</v>
      </c>
    </row>
    <row r="36355" spans="2:2" x14ac:dyDescent="0.4">
      <c r="B36355">
        <v>36353</v>
      </c>
    </row>
    <row r="36356" spans="2:2" x14ac:dyDescent="0.4">
      <c r="B36356">
        <v>36354</v>
      </c>
    </row>
    <row r="36357" spans="2:2" x14ac:dyDescent="0.4">
      <c r="B36357">
        <v>36355</v>
      </c>
    </row>
    <row r="36358" spans="2:2" x14ac:dyDescent="0.4">
      <c r="B36358">
        <v>36356</v>
      </c>
    </row>
    <row r="36359" spans="2:2" x14ac:dyDescent="0.4">
      <c r="B36359">
        <v>36357</v>
      </c>
    </row>
    <row r="36360" spans="2:2" x14ac:dyDescent="0.4">
      <c r="B36360">
        <v>36358</v>
      </c>
    </row>
    <row r="36361" spans="2:2" x14ac:dyDescent="0.4">
      <c r="B36361">
        <v>36359</v>
      </c>
    </row>
    <row r="36362" spans="2:2" x14ac:dyDescent="0.4">
      <c r="B36362">
        <v>36360</v>
      </c>
    </row>
    <row r="36363" spans="2:2" x14ac:dyDescent="0.4">
      <c r="B36363">
        <v>36361</v>
      </c>
    </row>
    <row r="36364" spans="2:2" x14ac:dyDescent="0.4">
      <c r="B36364">
        <v>36362</v>
      </c>
    </row>
    <row r="36365" spans="2:2" x14ac:dyDescent="0.4">
      <c r="B36365">
        <v>36363</v>
      </c>
    </row>
    <row r="36366" spans="2:2" x14ac:dyDescent="0.4">
      <c r="B36366">
        <v>36364</v>
      </c>
    </row>
    <row r="36367" spans="2:2" x14ac:dyDescent="0.4">
      <c r="B36367">
        <v>36365</v>
      </c>
    </row>
    <row r="36368" spans="2:2" x14ac:dyDescent="0.4">
      <c r="B36368">
        <v>36366</v>
      </c>
    </row>
    <row r="36369" spans="2:2" x14ac:dyDescent="0.4">
      <c r="B36369">
        <v>36367</v>
      </c>
    </row>
    <row r="36370" spans="2:2" x14ac:dyDescent="0.4">
      <c r="B36370">
        <v>36368</v>
      </c>
    </row>
    <row r="36371" spans="2:2" x14ac:dyDescent="0.4">
      <c r="B36371">
        <v>36369</v>
      </c>
    </row>
    <row r="36372" spans="2:2" x14ac:dyDescent="0.4">
      <c r="B36372">
        <v>36370</v>
      </c>
    </row>
    <row r="36373" spans="2:2" x14ac:dyDescent="0.4">
      <c r="B36373">
        <v>36371</v>
      </c>
    </row>
    <row r="36374" spans="2:2" x14ac:dyDescent="0.4">
      <c r="B36374">
        <v>36372</v>
      </c>
    </row>
    <row r="36375" spans="2:2" x14ac:dyDescent="0.4">
      <c r="B36375">
        <v>36373</v>
      </c>
    </row>
    <row r="36376" spans="2:2" x14ac:dyDescent="0.4">
      <c r="B36376">
        <v>36374</v>
      </c>
    </row>
    <row r="36377" spans="2:2" x14ac:dyDescent="0.4">
      <c r="B36377">
        <v>36375</v>
      </c>
    </row>
    <row r="36378" spans="2:2" x14ac:dyDescent="0.4">
      <c r="B36378">
        <v>36376</v>
      </c>
    </row>
    <row r="36379" spans="2:2" x14ac:dyDescent="0.4">
      <c r="B36379">
        <v>36377</v>
      </c>
    </row>
    <row r="36380" spans="2:2" x14ac:dyDescent="0.4">
      <c r="B36380">
        <v>36378</v>
      </c>
    </row>
    <row r="36381" spans="2:2" x14ac:dyDescent="0.4">
      <c r="B36381">
        <v>36379</v>
      </c>
    </row>
    <row r="36382" spans="2:2" x14ac:dyDescent="0.4">
      <c r="B36382">
        <v>36380</v>
      </c>
    </row>
    <row r="36383" spans="2:2" x14ac:dyDescent="0.4">
      <c r="B36383">
        <v>36381</v>
      </c>
    </row>
    <row r="36384" spans="2:2" x14ac:dyDescent="0.4">
      <c r="B36384">
        <v>36382</v>
      </c>
    </row>
    <row r="36385" spans="2:2" x14ac:dyDescent="0.4">
      <c r="B36385">
        <v>36383</v>
      </c>
    </row>
    <row r="36386" spans="2:2" x14ac:dyDescent="0.4">
      <c r="B36386">
        <v>36384</v>
      </c>
    </row>
    <row r="36387" spans="2:2" x14ac:dyDescent="0.4">
      <c r="B36387">
        <v>36385</v>
      </c>
    </row>
    <row r="36388" spans="2:2" x14ac:dyDescent="0.4">
      <c r="B36388">
        <v>36386</v>
      </c>
    </row>
    <row r="36389" spans="2:2" x14ac:dyDescent="0.4">
      <c r="B36389">
        <v>36387</v>
      </c>
    </row>
    <row r="36390" spans="2:2" x14ac:dyDescent="0.4">
      <c r="B36390">
        <v>36388</v>
      </c>
    </row>
    <row r="36391" spans="2:2" x14ac:dyDescent="0.4">
      <c r="B36391">
        <v>36389</v>
      </c>
    </row>
    <row r="36392" spans="2:2" x14ac:dyDescent="0.4">
      <c r="B36392">
        <v>36390</v>
      </c>
    </row>
    <row r="36393" spans="2:2" x14ac:dyDescent="0.4">
      <c r="B36393">
        <v>36391</v>
      </c>
    </row>
    <row r="36394" spans="2:2" x14ac:dyDescent="0.4">
      <c r="B36394">
        <v>36392</v>
      </c>
    </row>
    <row r="36395" spans="2:2" x14ac:dyDescent="0.4">
      <c r="B36395">
        <v>36393</v>
      </c>
    </row>
    <row r="36396" spans="2:2" x14ac:dyDescent="0.4">
      <c r="B36396">
        <v>36394</v>
      </c>
    </row>
    <row r="36397" spans="2:2" x14ac:dyDescent="0.4">
      <c r="B36397">
        <v>36395</v>
      </c>
    </row>
    <row r="36398" spans="2:2" x14ac:dyDescent="0.4">
      <c r="B36398">
        <v>36396</v>
      </c>
    </row>
    <row r="36399" spans="2:2" x14ac:dyDescent="0.4">
      <c r="B36399">
        <v>36397</v>
      </c>
    </row>
    <row r="36400" spans="2:2" x14ac:dyDescent="0.4">
      <c r="B36400">
        <v>36398</v>
      </c>
    </row>
    <row r="36401" spans="2:2" x14ac:dyDescent="0.4">
      <c r="B36401">
        <v>36399</v>
      </c>
    </row>
    <row r="36402" spans="2:2" x14ac:dyDescent="0.4">
      <c r="B36402">
        <v>36400</v>
      </c>
    </row>
    <row r="36403" spans="2:2" x14ac:dyDescent="0.4">
      <c r="B36403">
        <v>36401</v>
      </c>
    </row>
    <row r="36404" spans="2:2" x14ac:dyDescent="0.4">
      <c r="B36404">
        <v>36402</v>
      </c>
    </row>
    <row r="36405" spans="2:2" x14ac:dyDescent="0.4">
      <c r="B36405">
        <v>36403</v>
      </c>
    </row>
    <row r="36406" spans="2:2" x14ac:dyDescent="0.4">
      <c r="B36406">
        <v>36404</v>
      </c>
    </row>
    <row r="36407" spans="2:2" x14ac:dyDescent="0.4">
      <c r="B36407">
        <v>36405</v>
      </c>
    </row>
    <row r="36408" spans="2:2" x14ac:dyDescent="0.4">
      <c r="B36408">
        <v>36406</v>
      </c>
    </row>
    <row r="36409" spans="2:2" x14ac:dyDescent="0.4">
      <c r="B36409">
        <v>36407</v>
      </c>
    </row>
    <row r="36410" spans="2:2" x14ac:dyDescent="0.4">
      <c r="B36410">
        <v>36408</v>
      </c>
    </row>
    <row r="36411" spans="2:2" x14ac:dyDescent="0.4">
      <c r="B36411">
        <v>36409</v>
      </c>
    </row>
    <row r="36412" spans="2:2" x14ac:dyDescent="0.4">
      <c r="B36412">
        <v>36410</v>
      </c>
    </row>
    <row r="36413" spans="2:2" x14ac:dyDescent="0.4">
      <c r="B36413">
        <v>36411</v>
      </c>
    </row>
    <row r="36414" spans="2:2" x14ac:dyDescent="0.4">
      <c r="B36414">
        <v>36412</v>
      </c>
    </row>
    <row r="36415" spans="2:2" x14ac:dyDescent="0.4">
      <c r="B36415">
        <v>36413</v>
      </c>
    </row>
    <row r="36416" spans="2:2" x14ac:dyDescent="0.4">
      <c r="B36416">
        <v>36414</v>
      </c>
    </row>
    <row r="36417" spans="2:2" x14ac:dyDescent="0.4">
      <c r="B36417">
        <v>36415</v>
      </c>
    </row>
    <row r="36418" spans="2:2" x14ac:dyDescent="0.4">
      <c r="B36418">
        <v>36416</v>
      </c>
    </row>
    <row r="36419" spans="2:2" x14ac:dyDescent="0.4">
      <c r="B36419">
        <v>36417</v>
      </c>
    </row>
    <row r="36420" spans="2:2" x14ac:dyDescent="0.4">
      <c r="B36420">
        <v>36418</v>
      </c>
    </row>
    <row r="36421" spans="2:2" x14ac:dyDescent="0.4">
      <c r="B36421">
        <v>36419</v>
      </c>
    </row>
    <row r="36422" spans="2:2" x14ac:dyDescent="0.4">
      <c r="B36422">
        <v>36420</v>
      </c>
    </row>
    <row r="36423" spans="2:2" x14ac:dyDescent="0.4">
      <c r="B36423">
        <v>36421</v>
      </c>
    </row>
    <row r="36424" spans="2:2" x14ac:dyDescent="0.4">
      <c r="B36424">
        <v>36422</v>
      </c>
    </row>
    <row r="36425" spans="2:2" x14ac:dyDescent="0.4">
      <c r="B36425">
        <v>36423</v>
      </c>
    </row>
    <row r="36426" spans="2:2" x14ac:dyDescent="0.4">
      <c r="B36426">
        <v>36424</v>
      </c>
    </row>
    <row r="36427" spans="2:2" x14ac:dyDescent="0.4">
      <c r="B36427">
        <v>36425</v>
      </c>
    </row>
    <row r="36428" spans="2:2" x14ac:dyDescent="0.4">
      <c r="B36428">
        <v>36426</v>
      </c>
    </row>
    <row r="36429" spans="2:2" x14ac:dyDescent="0.4">
      <c r="B36429">
        <v>36427</v>
      </c>
    </row>
    <row r="36430" spans="2:2" x14ac:dyDescent="0.4">
      <c r="B36430">
        <v>36428</v>
      </c>
    </row>
    <row r="36431" spans="2:2" x14ac:dyDescent="0.4">
      <c r="B36431">
        <v>36429</v>
      </c>
    </row>
    <row r="36432" spans="2:2" x14ac:dyDescent="0.4">
      <c r="B36432">
        <v>36430</v>
      </c>
    </row>
    <row r="36433" spans="2:2" x14ac:dyDescent="0.4">
      <c r="B36433">
        <v>36431</v>
      </c>
    </row>
    <row r="36434" spans="2:2" x14ac:dyDescent="0.4">
      <c r="B36434">
        <v>36432</v>
      </c>
    </row>
    <row r="36435" spans="2:2" x14ac:dyDescent="0.4">
      <c r="B36435">
        <v>36433</v>
      </c>
    </row>
    <row r="36436" spans="2:2" x14ac:dyDescent="0.4">
      <c r="B36436">
        <v>36434</v>
      </c>
    </row>
    <row r="36437" spans="2:2" x14ac:dyDescent="0.4">
      <c r="B36437">
        <v>36435</v>
      </c>
    </row>
    <row r="36438" spans="2:2" x14ac:dyDescent="0.4">
      <c r="B36438">
        <v>36436</v>
      </c>
    </row>
    <row r="36439" spans="2:2" x14ac:dyDescent="0.4">
      <c r="B36439">
        <v>36437</v>
      </c>
    </row>
    <row r="36440" spans="2:2" x14ac:dyDescent="0.4">
      <c r="B36440">
        <v>36438</v>
      </c>
    </row>
    <row r="36441" spans="2:2" x14ac:dyDescent="0.4">
      <c r="B36441">
        <v>36439</v>
      </c>
    </row>
    <row r="36442" spans="2:2" x14ac:dyDescent="0.4">
      <c r="B36442">
        <v>36440</v>
      </c>
    </row>
    <row r="36443" spans="2:2" x14ac:dyDescent="0.4">
      <c r="B36443">
        <v>36441</v>
      </c>
    </row>
    <row r="36444" spans="2:2" x14ac:dyDescent="0.4">
      <c r="B36444">
        <v>36442</v>
      </c>
    </row>
    <row r="36445" spans="2:2" x14ac:dyDescent="0.4">
      <c r="B36445">
        <v>36443</v>
      </c>
    </row>
    <row r="36446" spans="2:2" x14ac:dyDescent="0.4">
      <c r="B36446">
        <v>36444</v>
      </c>
    </row>
    <row r="36447" spans="2:2" x14ac:dyDescent="0.4">
      <c r="B36447">
        <v>36445</v>
      </c>
    </row>
    <row r="36448" spans="2:2" x14ac:dyDescent="0.4">
      <c r="B36448">
        <v>36446</v>
      </c>
    </row>
    <row r="36449" spans="2:2" x14ac:dyDescent="0.4">
      <c r="B36449">
        <v>36447</v>
      </c>
    </row>
    <row r="36450" spans="2:2" x14ac:dyDescent="0.4">
      <c r="B36450">
        <v>36448</v>
      </c>
    </row>
    <row r="36451" spans="2:2" x14ac:dyDescent="0.4">
      <c r="B36451">
        <v>36449</v>
      </c>
    </row>
    <row r="36452" spans="2:2" x14ac:dyDescent="0.4">
      <c r="B36452">
        <v>36450</v>
      </c>
    </row>
    <row r="36453" spans="2:2" x14ac:dyDescent="0.4">
      <c r="B36453">
        <v>36451</v>
      </c>
    </row>
    <row r="36454" spans="2:2" x14ac:dyDescent="0.4">
      <c r="B36454">
        <v>36452</v>
      </c>
    </row>
    <row r="36455" spans="2:2" x14ac:dyDescent="0.4">
      <c r="B36455">
        <v>36453</v>
      </c>
    </row>
    <row r="36456" spans="2:2" x14ac:dyDescent="0.4">
      <c r="B36456">
        <v>36454</v>
      </c>
    </row>
    <row r="36457" spans="2:2" x14ac:dyDescent="0.4">
      <c r="B36457">
        <v>36455</v>
      </c>
    </row>
    <row r="36458" spans="2:2" x14ac:dyDescent="0.4">
      <c r="B36458">
        <v>36456</v>
      </c>
    </row>
    <row r="36459" spans="2:2" x14ac:dyDescent="0.4">
      <c r="B36459">
        <v>36457</v>
      </c>
    </row>
    <row r="36460" spans="2:2" x14ac:dyDescent="0.4">
      <c r="B36460">
        <v>36458</v>
      </c>
    </row>
    <row r="36461" spans="2:2" x14ac:dyDescent="0.4">
      <c r="B36461">
        <v>36459</v>
      </c>
    </row>
    <row r="36462" spans="2:2" x14ac:dyDescent="0.4">
      <c r="B36462">
        <v>36460</v>
      </c>
    </row>
    <row r="36463" spans="2:2" x14ac:dyDescent="0.4">
      <c r="B36463">
        <v>36461</v>
      </c>
    </row>
    <row r="36464" spans="2:2" x14ac:dyDescent="0.4">
      <c r="B36464">
        <v>36462</v>
      </c>
    </row>
    <row r="36465" spans="2:2" x14ac:dyDescent="0.4">
      <c r="B36465">
        <v>36463</v>
      </c>
    </row>
    <row r="36466" spans="2:2" x14ac:dyDescent="0.4">
      <c r="B36466">
        <v>36464</v>
      </c>
    </row>
    <row r="36467" spans="2:2" x14ac:dyDescent="0.4">
      <c r="B36467">
        <v>36465</v>
      </c>
    </row>
    <row r="36468" spans="2:2" x14ac:dyDescent="0.4">
      <c r="B36468">
        <v>36466</v>
      </c>
    </row>
    <row r="36469" spans="2:2" x14ac:dyDescent="0.4">
      <c r="B36469">
        <v>36467</v>
      </c>
    </row>
    <row r="36470" spans="2:2" x14ac:dyDescent="0.4">
      <c r="B36470">
        <v>36468</v>
      </c>
    </row>
    <row r="36471" spans="2:2" x14ac:dyDescent="0.4">
      <c r="B36471">
        <v>36469</v>
      </c>
    </row>
    <row r="36472" spans="2:2" x14ac:dyDescent="0.4">
      <c r="B36472">
        <v>36470</v>
      </c>
    </row>
    <row r="36473" spans="2:2" x14ac:dyDescent="0.4">
      <c r="B36473">
        <v>36471</v>
      </c>
    </row>
    <row r="36474" spans="2:2" x14ac:dyDescent="0.4">
      <c r="B36474">
        <v>36472</v>
      </c>
    </row>
    <row r="36475" spans="2:2" x14ac:dyDescent="0.4">
      <c r="B36475">
        <v>36473</v>
      </c>
    </row>
    <row r="36476" spans="2:2" x14ac:dyDescent="0.4">
      <c r="B36476">
        <v>36474</v>
      </c>
    </row>
    <row r="36477" spans="2:2" x14ac:dyDescent="0.4">
      <c r="B36477">
        <v>36475</v>
      </c>
    </row>
    <row r="36478" spans="2:2" x14ac:dyDescent="0.4">
      <c r="B36478">
        <v>36476</v>
      </c>
    </row>
    <row r="36479" spans="2:2" x14ac:dyDescent="0.4">
      <c r="B36479">
        <v>36477</v>
      </c>
    </row>
    <row r="36480" spans="2:2" x14ac:dyDescent="0.4">
      <c r="B36480">
        <v>36478</v>
      </c>
    </row>
    <row r="36481" spans="2:2" x14ac:dyDescent="0.4">
      <c r="B36481">
        <v>36479</v>
      </c>
    </row>
    <row r="36482" spans="2:2" x14ac:dyDescent="0.4">
      <c r="B36482">
        <v>36480</v>
      </c>
    </row>
    <row r="36483" spans="2:2" x14ac:dyDescent="0.4">
      <c r="B36483">
        <v>36481</v>
      </c>
    </row>
    <row r="36484" spans="2:2" x14ac:dyDescent="0.4">
      <c r="B36484">
        <v>36482</v>
      </c>
    </row>
    <row r="36485" spans="2:2" x14ac:dyDescent="0.4">
      <c r="B36485">
        <v>36483</v>
      </c>
    </row>
    <row r="36486" spans="2:2" x14ac:dyDescent="0.4">
      <c r="B36486">
        <v>36484</v>
      </c>
    </row>
    <row r="36487" spans="2:2" x14ac:dyDescent="0.4">
      <c r="B36487">
        <v>36485</v>
      </c>
    </row>
    <row r="36488" spans="2:2" x14ac:dyDescent="0.4">
      <c r="B36488">
        <v>36486</v>
      </c>
    </row>
    <row r="36489" spans="2:2" x14ac:dyDescent="0.4">
      <c r="B36489">
        <v>36487</v>
      </c>
    </row>
    <row r="36490" spans="2:2" x14ac:dyDescent="0.4">
      <c r="B36490">
        <v>36488</v>
      </c>
    </row>
    <row r="36491" spans="2:2" x14ac:dyDescent="0.4">
      <c r="B36491">
        <v>36489</v>
      </c>
    </row>
    <row r="36492" spans="2:2" x14ac:dyDescent="0.4">
      <c r="B36492">
        <v>36490</v>
      </c>
    </row>
    <row r="36493" spans="2:2" x14ac:dyDescent="0.4">
      <c r="B36493">
        <v>36491</v>
      </c>
    </row>
    <row r="36494" spans="2:2" x14ac:dyDescent="0.4">
      <c r="B36494">
        <v>36492</v>
      </c>
    </row>
    <row r="36495" spans="2:2" x14ac:dyDescent="0.4">
      <c r="B36495">
        <v>36493</v>
      </c>
    </row>
    <row r="36496" spans="2:2" x14ac:dyDescent="0.4">
      <c r="B36496">
        <v>36494</v>
      </c>
    </row>
    <row r="36497" spans="2:2" x14ac:dyDescent="0.4">
      <c r="B36497">
        <v>36495</v>
      </c>
    </row>
    <row r="36498" spans="2:2" x14ac:dyDescent="0.4">
      <c r="B36498">
        <v>36496</v>
      </c>
    </row>
    <row r="36499" spans="2:2" x14ac:dyDescent="0.4">
      <c r="B36499">
        <v>36497</v>
      </c>
    </row>
    <row r="36500" spans="2:2" x14ac:dyDescent="0.4">
      <c r="B36500">
        <v>36498</v>
      </c>
    </row>
    <row r="36501" spans="2:2" x14ac:dyDescent="0.4">
      <c r="B36501">
        <v>36499</v>
      </c>
    </row>
    <row r="36502" spans="2:2" x14ac:dyDescent="0.4">
      <c r="B36502">
        <v>36500</v>
      </c>
    </row>
    <row r="36503" spans="2:2" x14ac:dyDescent="0.4">
      <c r="B36503">
        <v>36501</v>
      </c>
    </row>
    <row r="36504" spans="2:2" x14ac:dyDescent="0.4">
      <c r="B36504">
        <v>36502</v>
      </c>
    </row>
    <row r="36505" spans="2:2" x14ac:dyDescent="0.4">
      <c r="B36505">
        <v>36503</v>
      </c>
    </row>
    <row r="36506" spans="2:2" x14ac:dyDescent="0.4">
      <c r="B36506">
        <v>36504</v>
      </c>
    </row>
    <row r="36507" spans="2:2" x14ac:dyDescent="0.4">
      <c r="B36507">
        <v>36505</v>
      </c>
    </row>
    <row r="36508" spans="2:2" x14ac:dyDescent="0.4">
      <c r="B36508">
        <v>36506</v>
      </c>
    </row>
    <row r="36509" spans="2:2" x14ac:dyDescent="0.4">
      <c r="B36509">
        <v>36507</v>
      </c>
    </row>
    <row r="36510" spans="2:2" x14ac:dyDescent="0.4">
      <c r="B36510">
        <v>36508</v>
      </c>
    </row>
    <row r="36511" spans="2:2" x14ac:dyDescent="0.4">
      <c r="B36511">
        <v>36509</v>
      </c>
    </row>
    <row r="36512" spans="2:2" x14ac:dyDescent="0.4">
      <c r="B36512">
        <v>36510</v>
      </c>
    </row>
    <row r="36513" spans="2:2" x14ac:dyDescent="0.4">
      <c r="B36513">
        <v>36511</v>
      </c>
    </row>
    <row r="36514" spans="2:2" x14ac:dyDescent="0.4">
      <c r="B36514">
        <v>36512</v>
      </c>
    </row>
    <row r="36515" spans="2:2" x14ac:dyDescent="0.4">
      <c r="B36515">
        <v>36513</v>
      </c>
    </row>
    <row r="36516" spans="2:2" x14ac:dyDescent="0.4">
      <c r="B36516">
        <v>36514</v>
      </c>
    </row>
    <row r="36517" spans="2:2" x14ac:dyDescent="0.4">
      <c r="B36517">
        <v>36515</v>
      </c>
    </row>
    <row r="36518" spans="2:2" x14ac:dyDescent="0.4">
      <c r="B36518">
        <v>36516</v>
      </c>
    </row>
    <row r="36519" spans="2:2" x14ac:dyDescent="0.4">
      <c r="B36519">
        <v>36517</v>
      </c>
    </row>
    <row r="36520" spans="2:2" x14ac:dyDescent="0.4">
      <c r="B36520">
        <v>36518</v>
      </c>
    </row>
    <row r="36521" spans="2:2" x14ac:dyDescent="0.4">
      <c r="B36521">
        <v>36519</v>
      </c>
    </row>
    <row r="36522" spans="2:2" x14ac:dyDescent="0.4">
      <c r="B36522">
        <v>36520</v>
      </c>
    </row>
    <row r="36523" spans="2:2" x14ac:dyDescent="0.4">
      <c r="B36523">
        <v>36521</v>
      </c>
    </row>
    <row r="36524" spans="2:2" x14ac:dyDescent="0.4">
      <c r="B36524">
        <v>36522</v>
      </c>
    </row>
    <row r="36525" spans="2:2" x14ac:dyDescent="0.4">
      <c r="B36525">
        <v>36523</v>
      </c>
    </row>
    <row r="36526" spans="2:2" x14ac:dyDescent="0.4">
      <c r="B36526">
        <v>36524</v>
      </c>
    </row>
    <row r="36527" spans="2:2" x14ac:dyDescent="0.4">
      <c r="B36527">
        <v>36525</v>
      </c>
    </row>
    <row r="36528" spans="2:2" x14ac:dyDescent="0.4">
      <c r="B36528">
        <v>36526</v>
      </c>
    </row>
    <row r="36529" spans="2:2" x14ac:dyDescent="0.4">
      <c r="B36529">
        <v>36527</v>
      </c>
    </row>
    <row r="36530" spans="2:2" x14ac:dyDescent="0.4">
      <c r="B36530">
        <v>36528</v>
      </c>
    </row>
    <row r="36531" spans="2:2" x14ac:dyDescent="0.4">
      <c r="B36531">
        <v>36529</v>
      </c>
    </row>
    <row r="36532" spans="2:2" x14ac:dyDescent="0.4">
      <c r="B36532">
        <v>36530</v>
      </c>
    </row>
    <row r="36533" spans="2:2" x14ac:dyDescent="0.4">
      <c r="B36533">
        <v>36531</v>
      </c>
    </row>
    <row r="36534" spans="2:2" x14ac:dyDescent="0.4">
      <c r="B36534">
        <v>36532</v>
      </c>
    </row>
    <row r="36535" spans="2:2" x14ac:dyDescent="0.4">
      <c r="B36535">
        <v>36533</v>
      </c>
    </row>
    <row r="36536" spans="2:2" x14ac:dyDescent="0.4">
      <c r="B36536">
        <v>36534</v>
      </c>
    </row>
    <row r="36537" spans="2:2" x14ac:dyDescent="0.4">
      <c r="B36537">
        <v>36535</v>
      </c>
    </row>
    <row r="36538" spans="2:2" x14ac:dyDescent="0.4">
      <c r="B36538">
        <v>36536</v>
      </c>
    </row>
    <row r="36539" spans="2:2" x14ac:dyDescent="0.4">
      <c r="B36539">
        <v>36537</v>
      </c>
    </row>
    <row r="36540" spans="2:2" x14ac:dyDescent="0.4">
      <c r="B36540">
        <v>36538</v>
      </c>
    </row>
    <row r="36541" spans="2:2" x14ac:dyDescent="0.4">
      <c r="B36541">
        <v>36539</v>
      </c>
    </row>
    <row r="36542" spans="2:2" x14ac:dyDescent="0.4">
      <c r="B36542">
        <v>36540</v>
      </c>
    </row>
    <row r="36543" spans="2:2" x14ac:dyDescent="0.4">
      <c r="B36543">
        <v>36541</v>
      </c>
    </row>
    <row r="36544" spans="2:2" x14ac:dyDescent="0.4">
      <c r="B36544">
        <v>36542</v>
      </c>
    </row>
    <row r="36545" spans="2:2" x14ac:dyDescent="0.4">
      <c r="B36545">
        <v>36543</v>
      </c>
    </row>
    <row r="36546" spans="2:2" x14ac:dyDescent="0.4">
      <c r="B36546">
        <v>36544</v>
      </c>
    </row>
    <row r="36547" spans="2:2" x14ac:dyDescent="0.4">
      <c r="B36547">
        <v>36545</v>
      </c>
    </row>
    <row r="36548" spans="2:2" x14ac:dyDescent="0.4">
      <c r="B36548">
        <v>36546</v>
      </c>
    </row>
    <row r="36549" spans="2:2" x14ac:dyDescent="0.4">
      <c r="B36549">
        <v>36547</v>
      </c>
    </row>
    <row r="36550" spans="2:2" x14ac:dyDescent="0.4">
      <c r="B36550">
        <v>36548</v>
      </c>
    </row>
    <row r="36551" spans="2:2" x14ac:dyDescent="0.4">
      <c r="B36551">
        <v>36549</v>
      </c>
    </row>
    <row r="36552" spans="2:2" x14ac:dyDescent="0.4">
      <c r="B36552">
        <v>36550</v>
      </c>
    </row>
    <row r="36553" spans="2:2" x14ac:dyDescent="0.4">
      <c r="B36553">
        <v>36551</v>
      </c>
    </row>
    <row r="36554" spans="2:2" x14ac:dyDescent="0.4">
      <c r="B36554">
        <v>36552</v>
      </c>
    </row>
    <row r="36555" spans="2:2" x14ac:dyDescent="0.4">
      <c r="B36555">
        <v>36553</v>
      </c>
    </row>
    <row r="36556" spans="2:2" x14ac:dyDescent="0.4">
      <c r="B36556">
        <v>36554</v>
      </c>
    </row>
    <row r="36557" spans="2:2" x14ac:dyDescent="0.4">
      <c r="B36557">
        <v>36555</v>
      </c>
    </row>
    <row r="36558" spans="2:2" x14ac:dyDescent="0.4">
      <c r="B36558">
        <v>36556</v>
      </c>
    </row>
    <row r="36559" spans="2:2" x14ac:dyDescent="0.4">
      <c r="B36559">
        <v>36557</v>
      </c>
    </row>
    <row r="36560" spans="2:2" x14ac:dyDescent="0.4">
      <c r="B36560">
        <v>36558</v>
      </c>
    </row>
    <row r="36561" spans="2:2" x14ac:dyDescent="0.4">
      <c r="B36561">
        <v>36559</v>
      </c>
    </row>
    <row r="36562" spans="2:2" x14ac:dyDescent="0.4">
      <c r="B36562">
        <v>36560</v>
      </c>
    </row>
    <row r="36563" spans="2:2" x14ac:dyDescent="0.4">
      <c r="B36563">
        <v>36561</v>
      </c>
    </row>
    <row r="36564" spans="2:2" x14ac:dyDescent="0.4">
      <c r="B36564">
        <v>36562</v>
      </c>
    </row>
    <row r="36565" spans="2:2" x14ac:dyDescent="0.4">
      <c r="B36565">
        <v>36563</v>
      </c>
    </row>
    <row r="36566" spans="2:2" x14ac:dyDescent="0.4">
      <c r="B36566">
        <v>36564</v>
      </c>
    </row>
    <row r="36567" spans="2:2" x14ac:dyDescent="0.4">
      <c r="B36567">
        <v>36565</v>
      </c>
    </row>
    <row r="36568" spans="2:2" x14ac:dyDescent="0.4">
      <c r="B36568">
        <v>36566</v>
      </c>
    </row>
    <row r="36569" spans="2:2" x14ac:dyDescent="0.4">
      <c r="B36569">
        <v>36567</v>
      </c>
    </row>
    <row r="36570" spans="2:2" x14ac:dyDescent="0.4">
      <c r="B36570">
        <v>36568</v>
      </c>
    </row>
    <row r="36571" spans="2:2" x14ac:dyDescent="0.4">
      <c r="B36571">
        <v>36569</v>
      </c>
    </row>
    <row r="36572" spans="2:2" x14ac:dyDescent="0.4">
      <c r="B36572">
        <v>36570</v>
      </c>
    </row>
    <row r="36573" spans="2:2" x14ac:dyDescent="0.4">
      <c r="B36573">
        <v>36571</v>
      </c>
    </row>
    <row r="36574" spans="2:2" x14ac:dyDescent="0.4">
      <c r="B36574">
        <v>36572</v>
      </c>
    </row>
    <row r="36575" spans="2:2" x14ac:dyDescent="0.4">
      <c r="B36575">
        <v>36573</v>
      </c>
    </row>
    <row r="36576" spans="2:2" x14ac:dyDescent="0.4">
      <c r="B36576">
        <v>36574</v>
      </c>
    </row>
    <row r="36577" spans="2:2" x14ac:dyDescent="0.4">
      <c r="B36577">
        <v>36575</v>
      </c>
    </row>
    <row r="36578" spans="2:2" x14ac:dyDescent="0.4">
      <c r="B36578">
        <v>36576</v>
      </c>
    </row>
    <row r="36579" spans="2:2" x14ac:dyDescent="0.4">
      <c r="B36579">
        <v>36577</v>
      </c>
    </row>
    <row r="36580" spans="2:2" x14ac:dyDescent="0.4">
      <c r="B36580">
        <v>36578</v>
      </c>
    </row>
    <row r="36581" spans="2:2" x14ac:dyDescent="0.4">
      <c r="B36581">
        <v>36579</v>
      </c>
    </row>
    <row r="36582" spans="2:2" x14ac:dyDescent="0.4">
      <c r="B36582">
        <v>36580</v>
      </c>
    </row>
    <row r="36583" spans="2:2" x14ac:dyDescent="0.4">
      <c r="B36583">
        <v>36581</v>
      </c>
    </row>
    <row r="36584" spans="2:2" x14ac:dyDescent="0.4">
      <c r="B36584">
        <v>36582</v>
      </c>
    </row>
    <row r="36585" spans="2:2" x14ac:dyDescent="0.4">
      <c r="B36585">
        <v>36583</v>
      </c>
    </row>
    <row r="36586" spans="2:2" x14ac:dyDescent="0.4">
      <c r="B36586">
        <v>36584</v>
      </c>
    </row>
    <row r="36587" spans="2:2" x14ac:dyDescent="0.4">
      <c r="B36587">
        <v>36585</v>
      </c>
    </row>
    <row r="36588" spans="2:2" x14ac:dyDescent="0.4">
      <c r="B36588">
        <v>36586</v>
      </c>
    </row>
    <row r="36589" spans="2:2" x14ac:dyDescent="0.4">
      <c r="B36589">
        <v>36587</v>
      </c>
    </row>
    <row r="36590" spans="2:2" x14ac:dyDescent="0.4">
      <c r="B36590">
        <v>36588</v>
      </c>
    </row>
    <row r="36591" spans="2:2" x14ac:dyDescent="0.4">
      <c r="B36591">
        <v>36589</v>
      </c>
    </row>
    <row r="36592" spans="2:2" x14ac:dyDescent="0.4">
      <c r="B36592">
        <v>36590</v>
      </c>
    </row>
    <row r="36593" spans="2:2" x14ac:dyDescent="0.4">
      <c r="B36593">
        <v>36591</v>
      </c>
    </row>
    <row r="36594" spans="2:2" x14ac:dyDescent="0.4">
      <c r="B36594">
        <v>36592</v>
      </c>
    </row>
    <row r="36595" spans="2:2" x14ac:dyDescent="0.4">
      <c r="B36595">
        <v>36593</v>
      </c>
    </row>
    <row r="36596" spans="2:2" x14ac:dyDescent="0.4">
      <c r="B36596">
        <v>36594</v>
      </c>
    </row>
    <row r="36597" spans="2:2" x14ac:dyDescent="0.4">
      <c r="B36597">
        <v>36595</v>
      </c>
    </row>
    <row r="36598" spans="2:2" x14ac:dyDescent="0.4">
      <c r="B36598">
        <v>36596</v>
      </c>
    </row>
    <row r="36599" spans="2:2" x14ac:dyDescent="0.4">
      <c r="B36599">
        <v>36597</v>
      </c>
    </row>
    <row r="36600" spans="2:2" x14ac:dyDescent="0.4">
      <c r="B36600">
        <v>36598</v>
      </c>
    </row>
    <row r="36601" spans="2:2" x14ac:dyDescent="0.4">
      <c r="B36601">
        <v>36599</v>
      </c>
    </row>
    <row r="36602" spans="2:2" x14ac:dyDescent="0.4">
      <c r="B36602">
        <v>36600</v>
      </c>
    </row>
    <row r="36603" spans="2:2" x14ac:dyDescent="0.4">
      <c r="B36603">
        <v>36601</v>
      </c>
    </row>
    <row r="36604" spans="2:2" x14ac:dyDescent="0.4">
      <c r="B36604">
        <v>36602</v>
      </c>
    </row>
    <row r="36605" spans="2:2" x14ac:dyDescent="0.4">
      <c r="B36605">
        <v>36603</v>
      </c>
    </row>
    <row r="36606" spans="2:2" x14ac:dyDescent="0.4">
      <c r="B36606">
        <v>36604</v>
      </c>
    </row>
    <row r="36607" spans="2:2" x14ac:dyDescent="0.4">
      <c r="B36607">
        <v>36605</v>
      </c>
    </row>
    <row r="36608" spans="2:2" x14ac:dyDescent="0.4">
      <c r="B36608">
        <v>36606</v>
      </c>
    </row>
    <row r="36609" spans="2:2" x14ac:dyDescent="0.4">
      <c r="B36609">
        <v>36607</v>
      </c>
    </row>
    <row r="36610" spans="2:2" x14ac:dyDescent="0.4">
      <c r="B36610">
        <v>36608</v>
      </c>
    </row>
    <row r="36611" spans="2:2" x14ac:dyDescent="0.4">
      <c r="B36611">
        <v>36609</v>
      </c>
    </row>
    <row r="36612" spans="2:2" x14ac:dyDescent="0.4">
      <c r="B36612">
        <v>36610</v>
      </c>
    </row>
    <row r="36613" spans="2:2" x14ac:dyDescent="0.4">
      <c r="B36613">
        <v>36611</v>
      </c>
    </row>
    <row r="36614" spans="2:2" x14ac:dyDescent="0.4">
      <c r="B36614">
        <v>36612</v>
      </c>
    </row>
    <row r="36615" spans="2:2" x14ac:dyDescent="0.4">
      <c r="B36615">
        <v>36613</v>
      </c>
    </row>
    <row r="36616" spans="2:2" x14ac:dyDescent="0.4">
      <c r="B36616">
        <v>36614</v>
      </c>
    </row>
    <row r="36617" spans="2:2" x14ac:dyDescent="0.4">
      <c r="B36617">
        <v>36615</v>
      </c>
    </row>
    <row r="36618" spans="2:2" x14ac:dyDescent="0.4">
      <c r="B36618">
        <v>36616</v>
      </c>
    </row>
    <row r="36619" spans="2:2" x14ac:dyDescent="0.4">
      <c r="B36619">
        <v>36617</v>
      </c>
    </row>
    <row r="36620" spans="2:2" x14ac:dyDescent="0.4">
      <c r="B36620">
        <v>36618</v>
      </c>
    </row>
    <row r="36621" spans="2:2" x14ac:dyDescent="0.4">
      <c r="B36621">
        <v>36619</v>
      </c>
    </row>
    <row r="36622" spans="2:2" x14ac:dyDescent="0.4">
      <c r="B36622">
        <v>36620</v>
      </c>
    </row>
    <row r="36623" spans="2:2" x14ac:dyDescent="0.4">
      <c r="B36623">
        <v>36621</v>
      </c>
    </row>
    <row r="36624" spans="2:2" x14ac:dyDescent="0.4">
      <c r="B36624">
        <v>36622</v>
      </c>
    </row>
    <row r="36625" spans="2:2" x14ac:dyDescent="0.4">
      <c r="B36625">
        <v>36623</v>
      </c>
    </row>
    <row r="36626" spans="2:2" x14ac:dyDescent="0.4">
      <c r="B36626">
        <v>36624</v>
      </c>
    </row>
    <row r="36627" spans="2:2" x14ac:dyDescent="0.4">
      <c r="B36627">
        <v>36625</v>
      </c>
    </row>
    <row r="36628" spans="2:2" x14ac:dyDescent="0.4">
      <c r="B36628">
        <v>36626</v>
      </c>
    </row>
    <row r="36629" spans="2:2" x14ac:dyDescent="0.4">
      <c r="B36629">
        <v>36627</v>
      </c>
    </row>
    <row r="36630" spans="2:2" x14ac:dyDescent="0.4">
      <c r="B36630">
        <v>36628</v>
      </c>
    </row>
    <row r="36631" spans="2:2" x14ac:dyDescent="0.4">
      <c r="B36631">
        <v>36629</v>
      </c>
    </row>
    <row r="36632" spans="2:2" x14ac:dyDescent="0.4">
      <c r="B36632">
        <v>36630</v>
      </c>
    </row>
    <row r="36633" spans="2:2" x14ac:dyDescent="0.4">
      <c r="B36633">
        <v>36631</v>
      </c>
    </row>
    <row r="36634" spans="2:2" x14ac:dyDescent="0.4">
      <c r="B36634">
        <v>36632</v>
      </c>
    </row>
    <row r="36635" spans="2:2" x14ac:dyDescent="0.4">
      <c r="B36635">
        <v>36633</v>
      </c>
    </row>
    <row r="36636" spans="2:2" x14ac:dyDescent="0.4">
      <c r="B36636">
        <v>36634</v>
      </c>
    </row>
    <row r="36637" spans="2:2" x14ac:dyDescent="0.4">
      <c r="B36637">
        <v>36635</v>
      </c>
    </row>
    <row r="36638" spans="2:2" x14ac:dyDescent="0.4">
      <c r="B36638">
        <v>36636</v>
      </c>
    </row>
    <row r="36639" spans="2:2" x14ac:dyDescent="0.4">
      <c r="B36639">
        <v>36637</v>
      </c>
    </row>
    <row r="36640" spans="2:2" x14ac:dyDescent="0.4">
      <c r="B36640">
        <v>36638</v>
      </c>
    </row>
    <row r="36641" spans="2:2" x14ac:dyDescent="0.4">
      <c r="B36641">
        <v>36639</v>
      </c>
    </row>
    <row r="36642" spans="2:2" x14ac:dyDescent="0.4">
      <c r="B36642">
        <v>36640</v>
      </c>
    </row>
    <row r="36643" spans="2:2" x14ac:dyDescent="0.4">
      <c r="B36643">
        <v>36641</v>
      </c>
    </row>
    <row r="36644" spans="2:2" x14ac:dyDescent="0.4">
      <c r="B36644">
        <v>36642</v>
      </c>
    </row>
    <row r="36645" spans="2:2" x14ac:dyDescent="0.4">
      <c r="B36645">
        <v>36643</v>
      </c>
    </row>
    <row r="36646" spans="2:2" x14ac:dyDescent="0.4">
      <c r="B36646">
        <v>36644</v>
      </c>
    </row>
    <row r="36647" spans="2:2" x14ac:dyDescent="0.4">
      <c r="B36647">
        <v>36645</v>
      </c>
    </row>
    <row r="36648" spans="2:2" x14ac:dyDescent="0.4">
      <c r="B36648">
        <v>36646</v>
      </c>
    </row>
    <row r="36649" spans="2:2" x14ac:dyDescent="0.4">
      <c r="B36649">
        <v>36647</v>
      </c>
    </row>
    <row r="36650" spans="2:2" x14ac:dyDescent="0.4">
      <c r="B36650">
        <v>36648</v>
      </c>
    </row>
    <row r="36651" spans="2:2" x14ac:dyDescent="0.4">
      <c r="B36651">
        <v>36649</v>
      </c>
    </row>
    <row r="36652" spans="2:2" x14ac:dyDescent="0.4">
      <c r="B36652">
        <v>36650</v>
      </c>
    </row>
    <row r="36653" spans="2:2" x14ac:dyDescent="0.4">
      <c r="B36653">
        <v>36651</v>
      </c>
    </row>
    <row r="36654" spans="2:2" x14ac:dyDescent="0.4">
      <c r="B36654">
        <v>36652</v>
      </c>
    </row>
    <row r="36655" spans="2:2" x14ac:dyDescent="0.4">
      <c r="B36655">
        <v>36653</v>
      </c>
    </row>
    <row r="36656" spans="2:2" x14ac:dyDescent="0.4">
      <c r="B36656">
        <v>36654</v>
      </c>
    </row>
    <row r="36657" spans="2:2" x14ac:dyDescent="0.4">
      <c r="B36657">
        <v>36655</v>
      </c>
    </row>
    <row r="36658" spans="2:2" x14ac:dyDescent="0.4">
      <c r="B36658">
        <v>36656</v>
      </c>
    </row>
    <row r="36659" spans="2:2" x14ac:dyDescent="0.4">
      <c r="B36659">
        <v>36657</v>
      </c>
    </row>
    <row r="36660" spans="2:2" x14ac:dyDescent="0.4">
      <c r="B36660">
        <v>36658</v>
      </c>
    </row>
    <row r="36661" spans="2:2" x14ac:dyDescent="0.4">
      <c r="B36661">
        <v>36659</v>
      </c>
    </row>
    <row r="36662" spans="2:2" x14ac:dyDescent="0.4">
      <c r="B36662">
        <v>36660</v>
      </c>
    </row>
    <row r="36663" spans="2:2" x14ac:dyDescent="0.4">
      <c r="B36663">
        <v>36661</v>
      </c>
    </row>
    <row r="36664" spans="2:2" x14ac:dyDescent="0.4">
      <c r="B36664">
        <v>36662</v>
      </c>
    </row>
    <row r="36665" spans="2:2" x14ac:dyDescent="0.4">
      <c r="B36665">
        <v>36663</v>
      </c>
    </row>
    <row r="36666" spans="2:2" x14ac:dyDescent="0.4">
      <c r="B36666">
        <v>36664</v>
      </c>
    </row>
    <row r="36667" spans="2:2" x14ac:dyDescent="0.4">
      <c r="B36667">
        <v>36665</v>
      </c>
    </row>
    <row r="36668" spans="2:2" x14ac:dyDescent="0.4">
      <c r="B36668">
        <v>36666</v>
      </c>
    </row>
    <row r="36669" spans="2:2" x14ac:dyDescent="0.4">
      <c r="B36669">
        <v>36667</v>
      </c>
    </row>
    <row r="36670" spans="2:2" x14ac:dyDescent="0.4">
      <c r="B36670">
        <v>36668</v>
      </c>
    </row>
    <row r="36671" spans="2:2" x14ac:dyDescent="0.4">
      <c r="B36671">
        <v>36669</v>
      </c>
    </row>
    <row r="36672" spans="2:2" x14ac:dyDescent="0.4">
      <c r="B36672">
        <v>36670</v>
      </c>
    </row>
    <row r="36673" spans="2:2" x14ac:dyDescent="0.4">
      <c r="B36673">
        <v>36671</v>
      </c>
    </row>
    <row r="36674" spans="2:2" x14ac:dyDescent="0.4">
      <c r="B36674">
        <v>36672</v>
      </c>
    </row>
    <row r="36675" spans="2:2" x14ac:dyDescent="0.4">
      <c r="B36675">
        <v>36673</v>
      </c>
    </row>
    <row r="36676" spans="2:2" x14ac:dyDescent="0.4">
      <c r="B36676">
        <v>36674</v>
      </c>
    </row>
    <row r="36677" spans="2:2" x14ac:dyDescent="0.4">
      <c r="B36677">
        <v>36675</v>
      </c>
    </row>
    <row r="36678" spans="2:2" x14ac:dyDescent="0.4">
      <c r="B36678">
        <v>36676</v>
      </c>
    </row>
    <row r="36679" spans="2:2" x14ac:dyDescent="0.4">
      <c r="B36679">
        <v>36677</v>
      </c>
    </row>
    <row r="36680" spans="2:2" x14ac:dyDescent="0.4">
      <c r="B36680">
        <v>36678</v>
      </c>
    </row>
    <row r="36681" spans="2:2" x14ac:dyDescent="0.4">
      <c r="B36681">
        <v>36679</v>
      </c>
    </row>
    <row r="36682" spans="2:2" x14ac:dyDescent="0.4">
      <c r="B36682">
        <v>36680</v>
      </c>
    </row>
    <row r="36683" spans="2:2" x14ac:dyDescent="0.4">
      <c r="B36683">
        <v>36681</v>
      </c>
    </row>
    <row r="36684" spans="2:2" x14ac:dyDescent="0.4">
      <c r="B36684">
        <v>36682</v>
      </c>
    </row>
    <row r="36685" spans="2:2" x14ac:dyDescent="0.4">
      <c r="B36685">
        <v>36683</v>
      </c>
    </row>
    <row r="36686" spans="2:2" x14ac:dyDescent="0.4">
      <c r="B36686">
        <v>36684</v>
      </c>
    </row>
    <row r="36687" spans="2:2" x14ac:dyDescent="0.4">
      <c r="B36687">
        <v>36685</v>
      </c>
    </row>
    <row r="36688" spans="2:2" x14ac:dyDescent="0.4">
      <c r="B36688">
        <v>36686</v>
      </c>
    </row>
    <row r="36689" spans="2:2" x14ac:dyDescent="0.4">
      <c r="B36689">
        <v>36687</v>
      </c>
    </row>
    <row r="36690" spans="2:2" x14ac:dyDescent="0.4">
      <c r="B36690">
        <v>36688</v>
      </c>
    </row>
    <row r="36691" spans="2:2" x14ac:dyDescent="0.4">
      <c r="B36691">
        <v>36689</v>
      </c>
    </row>
    <row r="36692" spans="2:2" x14ac:dyDescent="0.4">
      <c r="B36692">
        <v>36690</v>
      </c>
    </row>
    <row r="36693" spans="2:2" x14ac:dyDescent="0.4">
      <c r="B36693">
        <v>36691</v>
      </c>
    </row>
    <row r="36694" spans="2:2" x14ac:dyDescent="0.4">
      <c r="B36694">
        <v>36692</v>
      </c>
    </row>
    <row r="36695" spans="2:2" x14ac:dyDescent="0.4">
      <c r="B36695">
        <v>36693</v>
      </c>
    </row>
    <row r="36696" spans="2:2" x14ac:dyDescent="0.4">
      <c r="B36696">
        <v>36694</v>
      </c>
    </row>
    <row r="36697" spans="2:2" x14ac:dyDescent="0.4">
      <c r="B36697">
        <v>36695</v>
      </c>
    </row>
    <row r="36698" spans="2:2" x14ac:dyDescent="0.4">
      <c r="B36698">
        <v>36696</v>
      </c>
    </row>
    <row r="36699" spans="2:2" x14ac:dyDescent="0.4">
      <c r="B36699">
        <v>36697</v>
      </c>
    </row>
    <row r="36700" spans="2:2" x14ac:dyDescent="0.4">
      <c r="B36700">
        <v>36698</v>
      </c>
    </row>
    <row r="36701" spans="2:2" x14ac:dyDescent="0.4">
      <c r="B36701">
        <v>36699</v>
      </c>
    </row>
    <row r="36702" spans="2:2" x14ac:dyDescent="0.4">
      <c r="B36702">
        <v>36700</v>
      </c>
    </row>
    <row r="36703" spans="2:2" x14ac:dyDescent="0.4">
      <c r="B36703">
        <v>36701</v>
      </c>
    </row>
    <row r="36704" spans="2:2" x14ac:dyDescent="0.4">
      <c r="B36704">
        <v>36702</v>
      </c>
    </row>
    <row r="36705" spans="2:2" x14ac:dyDescent="0.4">
      <c r="B36705">
        <v>36703</v>
      </c>
    </row>
    <row r="36706" spans="2:2" x14ac:dyDescent="0.4">
      <c r="B36706">
        <v>36704</v>
      </c>
    </row>
    <row r="36707" spans="2:2" x14ac:dyDescent="0.4">
      <c r="B36707">
        <v>36705</v>
      </c>
    </row>
    <row r="36708" spans="2:2" x14ac:dyDescent="0.4">
      <c r="B36708">
        <v>36706</v>
      </c>
    </row>
    <row r="36709" spans="2:2" x14ac:dyDescent="0.4">
      <c r="B36709">
        <v>36707</v>
      </c>
    </row>
    <row r="36710" spans="2:2" x14ac:dyDescent="0.4">
      <c r="B36710">
        <v>36708</v>
      </c>
    </row>
    <row r="36711" spans="2:2" x14ac:dyDescent="0.4">
      <c r="B36711">
        <v>36709</v>
      </c>
    </row>
    <row r="36712" spans="2:2" x14ac:dyDescent="0.4">
      <c r="B36712">
        <v>36710</v>
      </c>
    </row>
    <row r="36713" spans="2:2" x14ac:dyDescent="0.4">
      <c r="B36713">
        <v>36711</v>
      </c>
    </row>
    <row r="36714" spans="2:2" x14ac:dyDescent="0.4">
      <c r="B36714">
        <v>36712</v>
      </c>
    </row>
    <row r="36715" spans="2:2" x14ac:dyDescent="0.4">
      <c r="B36715">
        <v>36713</v>
      </c>
    </row>
    <row r="36716" spans="2:2" x14ac:dyDescent="0.4">
      <c r="B36716">
        <v>36714</v>
      </c>
    </row>
    <row r="36717" spans="2:2" x14ac:dyDescent="0.4">
      <c r="B36717">
        <v>36715</v>
      </c>
    </row>
    <row r="36718" spans="2:2" x14ac:dyDescent="0.4">
      <c r="B36718">
        <v>36716</v>
      </c>
    </row>
    <row r="36719" spans="2:2" x14ac:dyDescent="0.4">
      <c r="B36719">
        <v>36717</v>
      </c>
    </row>
    <row r="36720" spans="2:2" x14ac:dyDescent="0.4">
      <c r="B36720">
        <v>36718</v>
      </c>
    </row>
    <row r="36721" spans="2:2" x14ac:dyDescent="0.4">
      <c r="B36721">
        <v>36719</v>
      </c>
    </row>
    <row r="36722" spans="2:2" x14ac:dyDescent="0.4">
      <c r="B36722">
        <v>36720</v>
      </c>
    </row>
    <row r="36723" spans="2:2" x14ac:dyDescent="0.4">
      <c r="B36723">
        <v>36721</v>
      </c>
    </row>
    <row r="36724" spans="2:2" x14ac:dyDescent="0.4">
      <c r="B36724">
        <v>36722</v>
      </c>
    </row>
    <row r="36725" spans="2:2" x14ac:dyDescent="0.4">
      <c r="B36725">
        <v>36723</v>
      </c>
    </row>
    <row r="36726" spans="2:2" x14ac:dyDescent="0.4">
      <c r="B36726">
        <v>36724</v>
      </c>
    </row>
    <row r="36727" spans="2:2" x14ac:dyDescent="0.4">
      <c r="B36727">
        <v>36725</v>
      </c>
    </row>
    <row r="36728" spans="2:2" x14ac:dyDescent="0.4">
      <c r="B36728">
        <v>36726</v>
      </c>
    </row>
    <row r="36729" spans="2:2" x14ac:dyDescent="0.4">
      <c r="B36729">
        <v>36727</v>
      </c>
    </row>
    <row r="36730" spans="2:2" x14ac:dyDescent="0.4">
      <c r="B36730">
        <v>36728</v>
      </c>
    </row>
    <row r="36731" spans="2:2" x14ac:dyDescent="0.4">
      <c r="B36731">
        <v>36729</v>
      </c>
    </row>
    <row r="36732" spans="2:2" x14ac:dyDescent="0.4">
      <c r="B36732">
        <v>36730</v>
      </c>
    </row>
    <row r="36733" spans="2:2" x14ac:dyDescent="0.4">
      <c r="B36733">
        <v>36731</v>
      </c>
    </row>
    <row r="36734" spans="2:2" x14ac:dyDescent="0.4">
      <c r="B36734">
        <v>36732</v>
      </c>
    </row>
    <row r="36735" spans="2:2" x14ac:dyDescent="0.4">
      <c r="B36735">
        <v>36733</v>
      </c>
    </row>
    <row r="36736" spans="2:2" x14ac:dyDescent="0.4">
      <c r="B36736">
        <v>36734</v>
      </c>
    </row>
    <row r="36737" spans="2:2" x14ac:dyDescent="0.4">
      <c r="B36737">
        <v>36735</v>
      </c>
    </row>
    <row r="36738" spans="2:2" x14ac:dyDescent="0.4">
      <c r="B36738">
        <v>36736</v>
      </c>
    </row>
    <row r="36739" spans="2:2" x14ac:dyDescent="0.4">
      <c r="B36739">
        <v>36737</v>
      </c>
    </row>
    <row r="36740" spans="2:2" x14ac:dyDescent="0.4">
      <c r="B36740">
        <v>36738</v>
      </c>
    </row>
    <row r="36741" spans="2:2" x14ac:dyDescent="0.4">
      <c r="B36741">
        <v>36739</v>
      </c>
    </row>
    <row r="36742" spans="2:2" x14ac:dyDescent="0.4">
      <c r="B36742">
        <v>36740</v>
      </c>
    </row>
    <row r="36743" spans="2:2" x14ac:dyDescent="0.4">
      <c r="B36743">
        <v>36741</v>
      </c>
    </row>
    <row r="36744" spans="2:2" x14ac:dyDescent="0.4">
      <c r="B36744">
        <v>36742</v>
      </c>
    </row>
    <row r="36745" spans="2:2" x14ac:dyDescent="0.4">
      <c r="B36745">
        <v>36743</v>
      </c>
    </row>
    <row r="36746" spans="2:2" x14ac:dyDescent="0.4">
      <c r="B36746">
        <v>36744</v>
      </c>
    </row>
    <row r="36747" spans="2:2" x14ac:dyDescent="0.4">
      <c r="B36747">
        <v>36745</v>
      </c>
    </row>
    <row r="36748" spans="2:2" x14ac:dyDescent="0.4">
      <c r="B36748">
        <v>36746</v>
      </c>
    </row>
    <row r="36749" spans="2:2" x14ac:dyDescent="0.4">
      <c r="B36749">
        <v>36747</v>
      </c>
    </row>
    <row r="36750" spans="2:2" x14ac:dyDescent="0.4">
      <c r="B36750">
        <v>36748</v>
      </c>
    </row>
    <row r="36751" spans="2:2" x14ac:dyDescent="0.4">
      <c r="B36751">
        <v>36749</v>
      </c>
    </row>
    <row r="36752" spans="2:2" x14ac:dyDescent="0.4">
      <c r="B36752">
        <v>36750</v>
      </c>
    </row>
    <row r="36753" spans="2:2" x14ac:dyDescent="0.4">
      <c r="B36753">
        <v>36751</v>
      </c>
    </row>
    <row r="36754" spans="2:2" x14ac:dyDescent="0.4">
      <c r="B36754">
        <v>36752</v>
      </c>
    </row>
    <row r="36755" spans="2:2" x14ac:dyDescent="0.4">
      <c r="B36755">
        <v>36753</v>
      </c>
    </row>
    <row r="36756" spans="2:2" x14ac:dyDescent="0.4">
      <c r="B36756">
        <v>36754</v>
      </c>
    </row>
    <row r="36757" spans="2:2" x14ac:dyDescent="0.4">
      <c r="B36757">
        <v>36755</v>
      </c>
    </row>
    <row r="36758" spans="2:2" x14ac:dyDescent="0.4">
      <c r="B36758">
        <v>36756</v>
      </c>
    </row>
    <row r="36759" spans="2:2" x14ac:dyDescent="0.4">
      <c r="B36759">
        <v>36757</v>
      </c>
    </row>
    <row r="36760" spans="2:2" x14ac:dyDescent="0.4">
      <c r="B36760">
        <v>36758</v>
      </c>
    </row>
    <row r="36761" spans="2:2" x14ac:dyDescent="0.4">
      <c r="B36761">
        <v>36759</v>
      </c>
    </row>
    <row r="36762" spans="2:2" x14ac:dyDescent="0.4">
      <c r="B36762">
        <v>36760</v>
      </c>
    </row>
    <row r="36763" spans="2:2" x14ac:dyDescent="0.4">
      <c r="B36763">
        <v>36761</v>
      </c>
    </row>
    <row r="36764" spans="2:2" x14ac:dyDescent="0.4">
      <c r="B36764">
        <v>36762</v>
      </c>
    </row>
    <row r="36765" spans="2:2" x14ac:dyDescent="0.4">
      <c r="B36765">
        <v>36763</v>
      </c>
    </row>
    <row r="36766" spans="2:2" x14ac:dyDescent="0.4">
      <c r="B36766">
        <v>36764</v>
      </c>
    </row>
    <row r="36767" spans="2:2" x14ac:dyDescent="0.4">
      <c r="B36767">
        <v>36765</v>
      </c>
    </row>
    <row r="36768" spans="2:2" x14ac:dyDescent="0.4">
      <c r="B36768">
        <v>36766</v>
      </c>
    </row>
    <row r="36769" spans="2:2" x14ac:dyDescent="0.4">
      <c r="B36769">
        <v>36767</v>
      </c>
    </row>
    <row r="36770" spans="2:2" x14ac:dyDescent="0.4">
      <c r="B36770">
        <v>36768</v>
      </c>
    </row>
    <row r="36771" spans="2:2" x14ac:dyDescent="0.4">
      <c r="B36771">
        <v>36769</v>
      </c>
    </row>
    <row r="36772" spans="2:2" x14ac:dyDescent="0.4">
      <c r="B36772">
        <v>36770</v>
      </c>
    </row>
    <row r="36773" spans="2:2" x14ac:dyDescent="0.4">
      <c r="B36773">
        <v>36771</v>
      </c>
    </row>
    <row r="36774" spans="2:2" x14ac:dyDescent="0.4">
      <c r="B36774">
        <v>36772</v>
      </c>
    </row>
    <row r="36775" spans="2:2" x14ac:dyDescent="0.4">
      <c r="B36775">
        <v>36773</v>
      </c>
    </row>
    <row r="36776" spans="2:2" x14ac:dyDescent="0.4">
      <c r="B36776">
        <v>36774</v>
      </c>
    </row>
    <row r="36777" spans="2:2" x14ac:dyDescent="0.4">
      <c r="B36777">
        <v>36775</v>
      </c>
    </row>
    <row r="36778" spans="2:2" x14ac:dyDescent="0.4">
      <c r="B36778">
        <v>36776</v>
      </c>
    </row>
    <row r="36779" spans="2:2" x14ac:dyDescent="0.4">
      <c r="B36779">
        <v>36777</v>
      </c>
    </row>
    <row r="36780" spans="2:2" x14ac:dyDescent="0.4">
      <c r="B36780">
        <v>36778</v>
      </c>
    </row>
    <row r="36781" spans="2:2" x14ac:dyDescent="0.4">
      <c r="B36781">
        <v>36779</v>
      </c>
    </row>
    <row r="36782" spans="2:2" x14ac:dyDescent="0.4">
      <c r="B36782">
        <v>36780</v>
      </c>
    </row>
    <row r="36783" spans="2:2" x14ac:dyDescent="0.4">
      <c r="B36783">
        <v>36781</v>
      </c>
    </row>
    <row r="36784" spans="2:2" x14ac:dyDescent="0.4">
      <c r="B36784">
        <v>36782</v>
      </c>
    </row>
    <row r="36785" spans="2:2" x14ac:dyDescent="0.4">
      <c r="B36785">
        <v>36783</v>
      </c>
    </row>
    <row r="36786" spans="2:2" x14ac:dyDescent="0.4">
      <c r="B36786">
        <v>36784</v>
      </c>
    </row>
    <row r="36787" spans="2:2" x14ac:dyDescent="0.4">
      <c r="B36787">
        <v>36785</v>
      </c>
    </row>
    <row r="36788" spans="2:2" x14ac:dyDescent="0.4">
      <c r="B36788">
        <v>36786</v>
      </c>
    </row>
    <row r="36789" spans="2:2" x14ac:dyDescent="0.4">
      <c r="B36789">
        <v>36787</v>
      </c>
    </row>
    <row r="36790" spans="2:2" x14ac:dyDescent="0.4">
      <c r="B36790">
        <v>36788</v>
      </c>
    </row>
    <row r="36791" spans="2:2" x14ac:dyDescent="0.4">
      <c r="B36791">
        <v>36789</v>
      </c>
    </row>
    <row r="36792" spans="2:2" x14ac:dyDescent="0.4">
      <c r="B36792">
        <v>36790</v>
      </c>
    </row>
    <row r="36793" spans="2:2" x14ac:dyDescent="0.4">
      <c r="B36793">
        <v>36791</v>
      </c>
    </row>
    <row r="36794" spans="2:2" x14ac:dyDescent="0.4">
      <c r="B36794">
        <v>36792</v>
      </c>
    </row>
    <row r="36795" spans="2:2" x14ac:dyDescent="0.4">
      <c r="B36795">
        <v>36793</v>
      </c>
    </row>
    <row r="36796" spans="2:2" x14ac:dyDescent="0.4">
      <c r="B36796">
        <v>36794</v>
      </c>
    </row>
    <row r="36797" spans="2:2" x14ac:dyDescent="0.4">
      <c r="B36797">
        <v>36795</v>
      </c>
    </row>
    <row r="36798" spans="2:2" x14ac:dyDescent="0.4">
      <c r="B36798">
        <v>36796</v>
      </c>
    </row>
    <row r="36799" spans="2:2" x14ac:dyDescent="0.4">
      <c r="B36799">
        <v>36797</v>
      </c>
    </row>
    <row r="36800" spans="2:2" x14ac:dyDescent="0.4">
      <c r="B36800">
        <v>36798</v>
      </c>
    </row>
    <row r="36801" spans="2:2" x14ac:dyDescent="0.4">
      <c r="B36801">
        <v>36799</v>
      </c>
    </row>
    <row r="36802" spans="2:2" x14ac:dyDescent="0.4">
      <c r="B36802">
        <v>36800</v>
      </c>
    </row>
    <row r="36803" spans="2:2" x14ac:dyDescent="0.4">
      <c r="B36803">
        <v>36801</v>
      </c>
    </row>
    <row r="36804" spans="2:2" x14ac:dyDescent="0.4">
      <c r="B36804">
        <v>36802</v>
      </c>
    </row>
    <row r="36805" spans="2:2" x14ac:dyDescent="0.4">
      <c r="B36805">
        <v>36803</v>
      </c>
    </row>
    <row r="36806" spans="2:2" x14ac:dyDescent="0.4">
      <c r="B36806">
        <v>36804</v>
      </c>
    </row>
    <row r="36807" spans="2:2" x14ac:dyDescent="0.4">
      <c r="B36807">
        <v>36805</v>
      </c>
    </row>
    <row r="36808" spans="2:2" x14ac:dyDescent="0.4">
      <c r="B36808">
        <v>36806</v>
      </c>
    </row>
    <row r="36809" spans="2:2" x14ac:dyDescent="0.4">
      <c r="B36809">
        <v>36807</v>
      </c>
    </row>
    <row r="36810" spans="2:2" x14ac:dyDescent="0.4">
      <c r="B36810">
        <v>36808</v>
      </c>
    </row>
    <row r="36811" spans="2:2" x14ac:dyDescent="0.4">
      <c r="B36811">
        <v>36809</v>
      </c>
    </row>
    <row r="36812" spans="2:2" x14ac:dyDescent="0.4">
      <c r="B36812">
        <v>36810</v>
      </c>
    </row>
    <row r="36813" spans="2:2" x14ac:dyDescent="0.4">
      <c r="B36813">
        <v>36811</v>
      </c>
    </row>
    <row r="36814" spans="2:2" x14ac:dyDescent="0.4">
      <c r="B36814">
        <v>36812</v>
      </c>
    </row>
    <row r="36815" spans="2:2" x14ac:dyDescent="0.4">
      <c r="B36815">
        <v>36813</v>
      </c>
    </row>
    <row r="36816" spans="2:2" x14ac:dyDescent="0.4">
      <c r="B36816">
        <v>36814</v>
      </c>
    </row>
    <row r="36817" spans="2:2" x14ac:dyDescent="0.4">
      <c r="B36817">
        <v>36815</v>
      </c>
    </row>
    <row r="36818" spans="2:2" x14ac:dyDescent="0.4">
      <c r="B36818">
        <v>36816</v>
      </c>
    </row>
    <row r="36819" spans="2:2" x14ac:dyDescent="0.4">
      <c r="B36819">
        <v>36817</v>
      </c>
    </row>
    <row r="36820" spans="2:2" x14ac:dyDescent="0.4">
      <c r="B36820">
        <v>36818</v>
      </c>
    </row>
    <row r="36821" spans="2:2" x14ac:dyDescent="0.4">
      <c r="B36821">
        <v>36819</v>
      </c>
    </row>
    <row r="36822" spans="2:2" x14ac:dyDescent="0.4">
      <c r="B36822">
        <v>36820</v>
      </c>
    </row>
    <row r="36823" spans="2:2" x14ac:dyDescent="0.4">
      <c r="B36823">
        <v>36821</v>
      </c>
    </row>
    <row r="36824" spans="2:2" x14ac:dyDescent="0.4">
      <c r="B36824">
        <v>36822</v>
      </c>
    </row>
    <row r="36825" spans="2:2" x14ac:dyDescent="0.4">
      <c r="B36825">
        <v>36823</v>
      </c>
    </row>
    <row r="36826" spans="2:2" x14ac:dyDescent="0.4">
      <c r="B36826">
        <v>36824</v>
      </c>
    </row>
    <row r="36827" spans="2:2" x14ac:dyDescent="0.4">
      <c r="B36827">
        <v>36825</v>
      </c>
    </row>
    <row r="36828" spans="2:2" x14ac:dyDescent="0.4">
      <c r="B36828">
        <v>36826</v>
      </c>
    </row>
    <row r="36829" spans="2:2" x14ac:dyDescent="0.4">
      <c r="B36829">
        <v>36827</v>
      </c>
    </row>
    <row r="36830" spans="2:2" x14ac:dyDescent="0.4">
      <c r="B36830">
        <v>36828</v>
      </c>
    </row>
    <row r="36831" spans="2:2" x14ac:dyDescent="0.4">
      <c r="B36831">
        <v>36829</v>
      </c>
    </row>
    <row r="36832" spans="2:2" x14ac:dyDescent="0.4">
      <c r="B36832">
        <v>36830</v>
      </c>
    </row>
    <row r="36833" spans="2:2" x14ac:dyDescent="0.4">
      <c r="B36833">
        <v>36831</v>
      </c>
    </row>
    <row r="36834" spans="2:2" x14ac:dyDescent="0.4">
      <c r="B36834">
        <v>36832</v>
      </c>
    </row>
    <row r="36835" spans="2:2" x14ac:dyDescent="0.4">
      <c r="B36835">
        <v>36833</v>
      </c>
    </row>
    <row r="36836" spans="2:2" x14ac:dyDescent="0.4">
      <c r="B36836">
        <v>36834</v>
      </c>
    </row>
    <row r="36837" spans="2:2" x14ac:dyDescent="0.4">
      <c r="B36837">
        <v>36835</v>
      </c>
    </row>
    <row r="36838" spans="2:2" x14ac:dyDescent="0.4">
      <c r="B36838">
        <v>36836</v>
      </c>
    </row>
    <row r="36839" spans="2:2" x14ac:dyDescent="0.4">
      <c r="B36839">
        <v>36837</v>
      </c>
    </row>
    <row r="36840" spans="2:2" x14ac:dyDescent="0.4">
      <c r="B36840">
        <v>36838</v>
      </c>
    </row>
    <row r="36841" spans="2:2" x14ac:dyDescent="0.4">
      <c r="B36841">
        <v>36839</v>
      </c>
    </row>
    <row r="36842" spans="2:2" x14ac:dyDescent="0.4">
      <c r="B36842">
        <v>36840</v>
      </c>
    </row>
    <row r="36843" spans="2:2" x14ac:dyDescent="0.4">
      <c r="B36843">
        <v>36841</v>
      </c>
    </row>
    <row r="36844" spans="2:2" x14ac:dyDescent="0.4">
      <c r="B36844">
        <v>36842</v>
      </c>
    </row>
    <row r="36845" spans="2:2" x14ac:dyDescent="0.4">
      <c r="B36845">
        <v>36843</v>
      </c>
    </row>
    <row r="36846" spans="2:2" x14ac:dyDescent="0.4">
      <c r="B36846">
        <v>36844</v>
      </c>
    </row>
    <row r="36847" spans="2:2" x14ac:dyDescent="0.4">
      <c r="B36847">
        <v>36845</v>
      </c>
    </row>
    <row r="36848" spans="2:2" x14ac:dyDescent="0.4">
      <c r="B36848">
        <v>36846</v>
      </c>
    </row>
    <row r="36849" spans="2:2" x14ac:dyDescent="0.4">
      <c r="B36849">
        <v>36847</v>
      </c>
    </row>
    <row r="36850" spans="2:2" x14ac:dyDescent="0.4">
      <c r="B36850">
        <v>36848</v>
      </c>
    </row>
    <row r="36851" spans="2:2" x14ac:dyDescent="0.4">
      <c r="B36851">
        <v>36849</v>
      </c>
    </row>
    <row r="36852" spans="2:2" x14ac:dyDescent="0.4">
      <c r="B36852">
        <v>36850</v>
      </c>
    </row>
    <row r="36853" spans="2:2" x14ac:dyDescent="0.4">
      <c r="B36853">
        <v>36851</v>
      </c>
    </row>
    <row r="36854" spans="2:2" x14ac:dyDescent="0.4">
      <c r="B36854">
        <v>36852</v>
      </c>
    </row>
    <row r="36855" spans="2:2" x14ac:dyDescent="0.4">
      <c r="B36855">
        <v>36853</v>
      </c>
    </row>
    <row r="36856" spans="2:2" x14ac:dyDescent="0.4">
      <c r="B36856">
        <v>36854</v>
      </c>
    </row>
    <row r="36857" spans="2:2" x14ac:dyDescent="0.4">
      <c r="B36857">
        <v>36855</v>
      </c>
    </row>
    <row r="36858" spans="2:2" x14ac:dyDescent="0.4">
      <c r="B36858">
        <v>36856</v>
      </c>
    </row>
    <row r="36859" spans="2:2" x14ac:dyDescent="0.4">
      <c r="B36859">
        <v>36857</v>
      </c>
    </row>
    <row r="36860" spans="2:2" x14ac:dyDescent="0.4">
      <c r="B36860">
        <v>36858</v>
      </c>
    </row>
    <row r="36861" spans="2:2" x14ac:dyDescent="0.4">
      <c r="B36861">
        <v>36859</v>
      </c>
    </row>
    <row r="36862" spans="2:2" x14ac:dyDescent="0.4">
      <c r="B36862">
        <v>36860</v>
      </c>
    </row>
    <row r="36863" spans="2:2" x14ac:dyDescent="0.4">
      <c r="B36863">
        <v>36861</v>
      </c>
    </row>
    <row r="36864" spans="2:2" x14ac:dyDescent="0.4">
      <c r="B36864">
        <v>36862</v>
      </c>
    </row>
    <row r="36865" spans="2:2" x14ac:dyDescent="0.4">
      <c r="B36865">
        <v>36863</v>
      </c>
    </row>
    <row r="36866" spans="2:2" x14ac:dyDescent="0.4">
      <c r="B36866">
        <v>36864</v>
      </c>
    </row>
    <row r="36867" spans="2:2" x14ac:dyDescent="0.4">
      <c r="B36867">
        <v>36865</v>
      </c>
    </row>
    <row r="36868" spans="2:2" x14ac:dyDescent="0.4">
      <c r="B36868">
        <v>36866</v>
      </c>
    </row>
    <row r="36869" spans="2:2" x14ac:dyDescent="0.4">
      <c r="B36869">
        <v>36867</v>
      </c>
    </row>
    <row r="36870" spans="2:2" x14ac:dyDescent="0.4">
      <c r="B36870">
        <v>36868</v>
      </c>
    </row>
    <row r="36871" spans="2:2" x14ac:dyDescent="0.4">
      <c r="B36871">
        <v>36869</v>
      </c>
    </row>
    <row r="36872" spans="2:2" x14ac:dyDescent="0.4">
      <c r="B36872">
        <v>36870</v>
      </c>
    </row>
    <row r="36873" spans="2:2" x14ac:dyDescent="0.4">
      <c r="B36873">
        <v>36871</v>
      </c>
    </row>
    <row r="36874" spans="2:2" x14ac:dyDescent="0.4">
      <c r="B36874">
        <v>36872</v>
      </c>
    </row>
    <row r="36875" spans="2:2" x14ac:dyDescent="0.4">
      <c r="B36875">
        <v>36873</v>
      </c>
    </row>
    <row r="36876" spans="2:2" x14ac:dyDescent="0.4">
      <c r="B36876">
        <v>36874</v>
      </c>
    </row>
    <row r="36877" spans="2:2" x14ac:dyDescent="0.4">
      <c r="B36877">
        <v>36875</v>
      </c>
    </row>
    <row r="36878" spans="2:2" x14ac:dyDescent="0.4">
      <c r="B36878">
        <v>36876</v>
      </c>
    </row>
    <row r="36879" spans="2:2" x14ac:dyDescent="0.4">
      <c r="B36879">
        <v>36877</v>
      </c>
    </row>
    <row r="36880" spans="2:2" x14ac:dyDescent="0.4">
      <c r="B36880">
        <v>36878</v>
      </c>
    </row>
    <row r="36881" spans="2:2" x14ac:dyDescent="0.4">
      <c r="B36881">
        <v>36879</v>
      </c>
    </row>
    <row r="36882" spans="2:2" x14ac:dyDescent="0.4">
      <c r="B36882">
        <v>36880</v>
      </c>
    </row>
    <row r="36883" spans="2:2" x14ac:dyDescent="0.4">
      <c r="B36883">
        <v>36881</v>
      </c>
    </row>
    <row r="36884" spans="2:2" x14ac:dyDescent="0.4">
      <c r="B36884">
        <v>36882</v>
      </c>
    </row>
    <row r="36885" spans="2:2" x14ac:dyDescent="0.4">
      <c r="B36885">
        <v>36883</v>
      </c>
    </row>
    <row r="36886" spans="2:2" x14ac:dyDescent="0.4">
      <c r="B36886">
        <v>36884</v>
      </c>
    </row>
    <row r="36887" spans="2:2" x14ac:dyDescent="0.4">
      <c r="B36887">
        <v>36885</v>
      </c>
    </row>
    <row r="36888" spans="2:2" x14ac:dyDescent="0.4">
      <c r="B36888">
        <v>36886</v>
      </c>
    </row>
    <row r="36889" spans="2:2" x14ac:dyDescent="0.4">
      <c r="B36889">
        <v>36887</v>
      </c>
    </row>
    <row r="36890" spans="2:2" x14ac:dyDescent="0.4">
      <c r="B36890">
        <v>36888</v>
      </c>
    </row>
    <row r="36891" spans="2:2" x14ac:dyDescent="0.4">
      <c r="B36891">
        <v>36889</v>
      </c>
    </row>
    <row r="36892" spans="2:2" x14ac:dyDescent="0.4">
      <c r="B36892">
        <v>36890</v>
      </c>
    </row>
    <row r="36893" spans="2:2" x14ac:dyDescent="0.4">
      <c r="B36893">
        <v>36891</v>
      </c>
    </row>
    <row r="36894" spans="2:2" x14ac:dyDescent="0.4">
      <c r="B36894">
        <v>36892</v>
      </c>
    </row>
    <row r="36895" spans="2:2" x14ac:dyDescent="0.4">
      <c r="B36895">
        <v>36893</v>
      </c>
    </row>
    <row r="36896" spans="2:2" x14ac:dyDescent="0.4">
      <c r="B36896">
        <v>36894</v>
      </c>
    </row>
    <row r="36897" spans="2:2" x14ac:dyDescent="0.4">
      <c r="B36897">
        <v>36895</v>
      </c>
    </row>
    <row r="36898" spans="2:2" x14ac:dyDescent="0.4">
      <c r="B36898">
        <v>36896</v>
      </c>
    </row>
    <row r="36899" spans="2:2" x14ac:dyDescent="0.4">
      <c r="B36899">
        <v>36897</v>
      </c>
    </row>
    <row r="36900" spans="2:2" x14ac:dyDescent="0.4">
      <c r="B36900">
        <v>36898</v>
      </c>
    </row>
    <row r="36901" spans="2:2" x14ac:dyDescent="0.4">
      <c r="B36901">
        <v>36899</v>
      </c>
    </row>
    <row r="36902" spans="2:2" x14ac:dyDescent="0.4">
      <c r="B36902">
        <v>36900</v>
      </c>
    </row>
    <row r="36903" spans="2:2" x14ac:dyDescent="0.4">
      <c r="B36903">
        <v>36901</v>
      </c>
    </row>
    <row r="36904" spans="2:2" x14ac:dyDescent="0.4">
      <c r="B36904">
        <v>36902</v>
      </c>
    </row>
    <row r="36905" spans="2:2" x14ac:dyDescent="0.4">
      <c r="B36905">
        <v>36903</v>
      </c>
    </row>
    <row r="36906" spans="2:2" x14ac:dyDescent="0.4">
      <c r="B36906">
        <v>36904</v>
      </c>
    </row>
    <row r="36907" spans="2:2" x14ac:dyDescent="0.4">
      <c r="B36907">
        <v>36905</v>
      </c>
    </row>
    <row r="36908" spans="2:2" x14ac:dyDescent="0.4">
      <c r="B36908">
        <v>36906</v>
      </c>
    </row>
    <row r="36909" spans="2:2" x14ac:dyDescent="0.4">
      <c r="B36909">
        <v>36907</v>
      </c>
    </row>
    <row r="36910" spans="2:2" x14ac:dyDescent="0.4">
      <c r="B36910">
        <v>36908</v>
      </c>
    </row>
    <row r="36911" spans="2:2" x14ac:dyDescent="0.4">
      <c r="B36911">
        <v>36909</v>
      </c>
    </row>
    <row r="36912" spans="2:2" x14ac:dyDescent="0.4">
      <c r="B36912">
        <v>36910</v>
      </c>
    </row>
    <row r="36913" spans="2:2" x14ac:dyDescent="0.4">
      <c r="B36913">
        <v>36911</v>
      </c>
    </row>
    <row r="36914" spans="2:2" x14ac:dyDescent="0.4">
      <c r="B36914">
        <v>36912</v>
      </c>
    </row>
    <row r="36915" spans="2:2" x14ac:dyDescent="0.4">
      <c r="B36915">
        <v>36913</v>
      </c>
    </row>
    <row r="36916" spans="2:2" x14ac:dyDescent="0.4">
      <c r="B36916">
        <v>36914</v>
      </c>
    </row>
    <row r="36917" spans="2:2" x14ac:dyDescent="0.4">
      <c r="B36917">
        <v>36915</v>
      </c>
    </row>
    <row r="36918" spans="2:2" x14ac:dyDescent="0.4">
      <c r="B36918">
        <v>36916</v>
      </c>
    </row>
    <row r="36919" spans="2:2" x14ac:dyDescent="0.4">
      <c r="B36919">
        <v>36917</v>
      </c>
    </row>
    <row r="36920" spans="2:2" x14ac:dyDescent="0.4">
      <c r="B36920">
        <v>36918</v>
      </c>
    </row>
    <row r="36921" spans="2:2" x14ac:dyDescent="0.4">
      <c r="B36921">
        <v>36919</v>
      </c>
    </row>
    <row r="36922" spans="2:2" x14ac:dyDescent="0.4">
      <c r="B36922">
        <v>36920</v>
      </c>
    </row>
    <row r="36923" spans="2:2" x14ac:dyDescent="0.4">
      <c r="B36923">
        <v>36921</v>
      </c>
    </row>
    <row r="36924" spans="2:2" x14ac:dyDescent="0.4">
      <c r="B36924">
        <v>36922</v>
      </c>
    </row>
    <row r="36925" spans="2:2" x14ac:dyDescent="0.4">
      <c r="B36925">
        <v>36923</v>
      </c>
    </row>
    <row r="36926" spans="2:2" x14ac:dyDescent="0.4">
      <c r="B36926">
        <v>36924</v>
      </c>
    </row>
    <row r="36927" spans="2:2" x14ac:dyDescent="0.4">
      <c r="B36927">
        <v>36925</v>
      </c>
    </row>
    <row r="36928" spans="2:2" x14ac:dyDescent="0.4">
      <c r="B36928">
        <v>36926</v>
      </c>
    </row>
    <row r="36929" spans="2:2" x14ac:dyDescent="0.4">
      <c r="B36929">
        <v>36927</v>
      </c>
    </row>
    <row r="36930" spans="2:2" x14ac:dyDescent="0.4">
      <c r="B36930">
        <v>36928</v>
      </c>
    </row>
    <row r="36931" spans="2:2" x14ac:dyDescent="0.4">
      <c r="B36931">
        <v>36929</v>
      </c>
    </row>
    <row r="36932" spans="2:2" x14ac:dyDescent="0.4">
      <c r="B36932">
        <v>36930</v>
      </c>
    </row>
    <row r="36933" spans="2:2" x14ac:dyDescent="0.4">
      <c r="B36933">
        <v>36931</v>
      </c>
    </row>
    <row r="36934" spans="2:2" x14ac:dyDescent="0.4">
      <c r="B36934">
        <v>36932</v>
      </c>
    </row>
    <row r="36935" spans="2:2" x14ac:dyDescent="0.4">
      <c r="B36935">
        <v>36933</v>
      </c>
    </row>
    <row r="36936" spans="2:2" x14ac:dyDescent="0.4">
      <c r="B36936">
        <v>36934</v>
      </c>
    </row>
    <row r="36937" spans="2:2" x14ac:dyDescent="0.4">
      <c r="B36937">
        <v>36935</v>
      </c>
    </row>
    <row r="36938" spans="2:2" x14ac:dyDescent="0.4">
      <c r="B36938">
        <v>36936</v>
      </c>
    </row>
    <row r="36939" spans="2:2" x14ac:dyDescent="0.4">
      <c r="B36939">
        <v>36937</v>
      </c>
    </row>
    <row r="36940" spans="2:2" x14ac:dyDescent="0.4">
      <c r="B36940">
        <v>36938</v>
      </c>
    </row>
    <row r="36941" spans="2:2" x14ac:dyDescent="0.4">
      <c r="B36941">
        <v>36939</v>
      </c>
    </row>
    <row r="36942" spans="2:2" x14ac:dyDescent="0.4">
      <c r="B36942">
        <v>36940</v>
      </c>
    </row>
    <row r="36943" spans="2:2" x14ac:dyDescent="0.4">
      <c r="B36943">
        <v>36941</v>
      </c>
    </row>
    <row r="36944" spans="2:2" x14ac:dyDescent="0.4">
      <c r="B36944">
        <v>36942</v>
      </c>
    </row>
    <row r="36945" spans="2:2" x14ac:dyDescent="0.4">
      <c r="B36945">
        <v>36943</v>
      </c>
    </row>
    <row r="36946" spans="2:2" x14ac:dyDescent="0.4">
      <c r="B36946">
        <v>36944</v>
      </c>
    </row>
    <row r="36947" spans="2:2" x14ac:dyDescent="0.4">
      <c r="B36947">
        <v>36945</v>
      </c>
    </row>
    <row r="36948" spans="2:2" x14ac:dyDescent="0.4">
      <c r="B36948">
        <v>36946</v>
      </c>
    </row>
    <row r="36949" spans="2:2" x14ac:dyDescent="0.4">
      <c r="B36949">
        <v>36947</v>
      </c>
    </row>
    <row r="36950" spans="2:2" x14ac:dyDescent="0.4">
      <c r="B36950">
        <v>36948</v>
      </c>
    </row>
    <row r="36951" spans="2:2" x14ac:dyDescent="0.4">
      <c r="B36951">
        <v>36949</v>
      </c>
    </row>
    <row r="36952" spans="2:2" x14ac:dyDescent="0.4">
      <c r="B36952">
        <v>36950</v>
      </c>
    </row>
    <row r="36953" spans="2:2" x14ac:dyDescent="0.4">
      <c r="B36953">
        <v>36951</v>
      </c>
    </row>
    <row r="36954" spans="2:2" x14ac:dyDescent="0.4">
      <c r="B36954">
        <v>36952</v>
      </c>
    </row>
    <row r="36955" spans="2:2" x14ac:dyDescent="0.4">
      <c r="B36955">
        <v>36953</v>
      </c>
    </row>
    <row r="36956" spans="2:2" x14ac:dyDescent="0.4">
      <c r="B36956">
        <v>36954</v>
      </c>
    </row>
    <row r="36957" spans="2:2" x14ac:dyDescent="0.4">
      <c r="B36957">
        <v>36955</v>
      </c>
    </row>
    <row r="36958" spans="2:2" x14ac:dyDescent="0.4">
      <c r="B36958">
        <v>36956</v>
      </c>
    </row>
    <row r="36959" spans="2:2" x14ac:dyDescent="0.4">
      <c r="B36959">
        <v>36957</v>
      </c>
    </row>
    <row r="36960" spans="2:2" x14ac:dyDescent="0.4">
      <c r="B36960">
        <v>36958</v>
      </c>
    </row>
    <row r="36961" spans="2:2" x14ac:dyDescent="0.4">
      <c r="B36961">
        <v>36959</v>
      </c>
    </row>
    <row r="36962" spans="2:2" x14ac:dyDescent="0.4">
      <c r="B36962">
        <v>36960</v>
      </c>
    </row>
    <row r="36963" spans="2:2" x14ac:dyDescent="0.4">
      <c r="B36963">
        <v>36961</v>
      </c>
    </row>
    <row r="36964" spans="2:2" x14ac:dyDescent="0.4">
      <c r="B36964">
        <v>36962</v>
      </c>
    </row>
    <row r="36965" spans="2:2" x14ac:dyDescent="0.4">
      <c r="B36965">
        <v>36963</v>
      </c>
    </row>
    <row r="36966" spans="2:2" x14ac:dyDescent="0.4">
      <c r="B36966">
        <v>36964</v>
      </c>
    </row>
    <row r="36967" spans="2:2" x14ac:dyDescent="0.4">
      <c r="B36967">
        <v>36965</v>
      </c>
    </row>
    <row r="36968" spans="2:2" x14ac:dyDescent="0.4">
      <c r="B36968">
        <v>36966</v>
      </c>
    </row>
    <row r="36969" spans="2:2" x14ac:dyDescent="0.4">
      <c r="B36969">
        <v>36967</v>
      </c>
    </row>
    <row r="36970" spans="2:2" x14ac:dyDescent="0.4">
      <c r="B36970">
        <v>36968</v>
      </c>
    </row>
    <row r="36971" spans="2:2" x14ac:dyDescent="0.4">
      <c r="B36971">
        <v>36969</v>
      </c>
    </row>
    <row r="36972" spans="2:2" x14ac:dyDescent="0.4">
      <c r="B36972">
        <v>36970</v>
      </c>
    </row>
    <row r="36973" spans="2:2" x14ac:dyDescent="0.4">
      <c r="B36973">
        <v>36971</v>
      </c>
    </row>
    <row r="36974" spans="2:2" x14ac:dyDescent="0.4">
      <c r="B36974">
        <v>36972</v>
      </c>
    </row>
    <row r="36975" spans="2:2" x14ac:dyDescent="0.4">
      <c r="B36975">
        <v>36973</v>
      </c>
    </row>
    <row r="36976" spans="2:2" x14ac:dyDescent="0.4">
      <c r="B36976">
        <v>36974</v>
      </c>
    </row>
    <row r="36977" spans="2:2" x14ac:dyDescent="0.4">
      <c r="B36977">
        <v>36975</v>
      </c>
    </row>
    <row r="36978" spans="2:2" x14ac:dyDescent="0.4">
      <c r="B36978">
        <v>36976</v>
      </c>
    </row>
    <row r="36979" spans="2:2" x14ac:dyDescent="0.4">
      <c r="B36979">
        <v>36977</v>
      </c>
    </row>
    <row r="36980" spans="2:2" x14ac:dyDescent="0.4">
      <c r="B36980">
        <v>36978</v>
      </c>
    </row>
    <row r="36981" spans="2:2" x14ac:dyDescent="0.4">
      <c r="B36981">
        <v>36979</v>
      </c>
    </row>
    <row r="36982" spans="2:2" x14ac:dyDescent="0.4">
      <c r="B36982">
        <v>36980</v>
      </c>
    </row>
    <row r="36983" spans="2:2" x14ac:dyDescent="0.4">
      <c r="B36983">
        <v>36981</v>
      </c>
    </row>
    <row r="36984" spans="2:2" x14ac:dyDescent="0.4">
      <c r="B36984">
        <v>36982</v>
      </c>
    </row>
    <row r="36985" spans="2:2" x14ac:dyDescent="0.4">
      <c r="B36985">
        <v>36983</v>
      </c>
    </row>
    <row r="36986" spans="2:2" x14ac:dyDescent="0.4">
      <c r="B36986">
        <v>36984</v>
      </c>
    </row>
    <row r="36987" spans="2:2" x14ac:dyDescent="0.4">
      <c r="B36987">
        <v>36985</v>
      </c>
    </row>
    <row r="36988" spans="2:2" x14ac:dyDescent="0.4">
      <c r="B36988">
        <v>36986</v>
      </c>
    </row>
    <row r="36989" spans="2:2" x14ac:dyDescent="0.4">
      <c r="B36989">
        <v>36987</v>
      </c>
    </row>
    <row r="36990" spans="2:2" x14ac:dyDescent="0.4">
      <c r="B36990">
        <v>36988</v>
      </c>
    </row>
    <row r="36991" spans="2:2" x14ac:dyDescent="0.4">
      <c r="B36991">
        <v>36989</v>
      </c>
    </row>
    <row r="36992" spans="2:2" x14ac:dyDescent="0.4">
      <c r="B36992">
        <v>36990</v>
      </c>
    </row>
    <row r="36993" spans="2:2" x14ac:dyDescent="0.4">
      <c r="B36993">
        <v>36991</v>
      </c>
    </row>
    <row r="36994" spans="2:2" x14ac:dyDescent="0.4">
      <c r="B36994">
        <v>36992</v>
      </c>
    </row>
    <row r="36995" spans="2:2" x14ac:dyDescent="0.4">
      <c r="B36995">
        <v>36993</v>
      </c>
    </row>
    <row r="36996" spans="2:2" x14ac:dyDescent="0.4">
      <c r="B36996">
        <v>36994</v>
      </c>
    </row>
    <row r="36997" spans="2:2" x14ac:dyDescent="0.4">
      <c r="B36997">
        <v>36995</v>
      </c>
    </row>
    <row r="36998" spans="2:2" x14ac:dyDescent="0.4">
      <c r="B36998">
        <v>36996</v>
      </c>
    </row>
    <row r="36999" spans="2:2" x14ac:dyDescent="0.4">
      <c r="B36999">
        <v>36997</v>
      </c>
    </row>
    <row r="37000" spans="2:2" x14ac:dyDescent="0.4">
      <c r="B37000">
        <v>36998</v>
      </c>
    </row>
    <row r="37001" spans="2:2" x14ac:dyDescent="0.4">
      <c r="B37001">
        <v>36999</v>
      </c>
    </row>
    <row r="37002" spans="2:2" x14ac:dyDescent="0.4">
      <c r="B37002">
        <v>37000</v>
      </c>
    </row>
    <row r="37003" spans="2:2" x14ac:dyDescent="0.4">
      <c r="B37003">
        <v>37001</v>
      </c>
    </row>
    <row r="37004" spans="2:2" x14ac:dyDescent="0.4">
      <c r="B37004">
        <v>37002</v>
      </c>
    </row>
    <row r="37005" spans="2:2" x14ac:dyDescent="0.4">
      <c r="B37005">
        <v>37003</v>
      </c>
    </row>
    <row r="37006" spans="2:2" x14ac:dyDescent="0.4">
      <c r="B37006">
        <v>37004</v>
      </c>
    </row>
    <row r="37007" spans="2:2" x14ac:dyDescent="0.4">
      <c r="B37007">
        <v>37005</v>
      </c>
    </row>
    <row r="37008" spans="2:2" x14ac:dyDescent="0.4">
      <c r="B37008">
        <v>37006</v>
      </c>
    </row>
    <row r="37009" spans="2:2" x14ac:dyDescent="0.4">
      <c r="B37009">
        <v>37007</v>
      </c>
    </row>
    <row r="37010" spans="2:2" x14ac:dyDescent="0.4">
      <c r="B37010">
        <v>37008</v>
      </c>
    </row>
    <row r="37011" spans="2:2" x14ac:dyDescent="0.4">
      <c r="B37011">
        <v>37009</v>
      </c>
    </row>
    <row r="37012" spans="2:2" x14ac:dyDescent="0.4">
      <c r="B37012">
        <v>37010</v>
      </c>
    </row>
    <row r="37013" spans="2:2" x14ac:dyDescent="0.4">
      <c r="B37013">
        <v>37011</v>
      </c>
    </row>
    <row r="37014" spans="2:2" x14ac:dyDescent="0.4">
      <c r="B37014">
        <v>37012</v>
      </c>
    </row>
    <row r="37015" spans="2:2" x14ac:dyDescent="0.4">
      <c r="B37015">
        <v>37013</v>
      </c>
    </row>
    <row r="37016" spans="2:2" x14ac:dyDescent="0.4">
      <c r="B37016">
        <v>37014</v>
      </c>
    </row>
    <row r="37017" spans="2:2" x14ac:dyDescent="0.4">
      <c r="B37017">
        <v>37015</v>
      </c>
    </row>
    <row r="37018" spans="2:2" x14ac:dyDescent="0.4">
      <c r="B37018">
        <v>37016</v>
      </c>
    </row>
    <row r="37019" spans="2:2" x14ac:dyDescent="0.4">
      <c r="B37019">
        <v>37017</v>
      </c>
    </row>
    <row r="37020" spans="2:2" x14ac:dyDescent="0.4">
      <c r="B37020">
        <v>37018</v>
      </c>
    </row>
    <row r="37021" spans="2:2" x14ac:dyDescent="0.4">
      <c r="B37021">
        <v>37019</v>
      </c>
    </row>
    <row r="37022" spans="2:2" x14ac:dyDescent="0.4">
      <c r="B37022">
        <v>37020</v>
      </c>
    </row>
    <row r="37023" spans="2:2" x14ac:dyDescent="0.4">
      <c r="B37023">
        <v>37021</v>
      </c>
    </row>
    <row r="37024" spans="2:2" x14ac:dyDescent="0.4">
      <c r="B37024">
        <v>37022</v>
      </c>
    </row>
    <row r="37025" spans="2:2" x14ac:dyDescent="0.4">
      <c r="B37025">
        <v>37023</v>
      </c>
    </row>
    <row r="37026" spans="2:2" x14ac:dyDescent="0.4">
      <c r="B37026">
        <v>37024</v>
      </c>
    </row>
    <row r="37027" spans="2:2" x14ac:dyDescent="0.4">
      <c r="B37027">
        <v>37025</v>
      </c>
    </row>
    <row r="37028" spans="2:2" x14ac:dyDescent="0.4">
      <c r="B37028">
        <v>37026</v>
      </c>
    </row>
    <row r="37029" spans="2:2" x14ac:dyDescent="0.4">
      <c r="B37029">
        <v>37027</v>
      </c>
    </row>
    <row r="37030" spans="2:2" x14ac:dyDescent="0.4">
      <c r="B37030">
        <v>37028</v>
      </c>
    </row>
    <row r="37031" spans="2:2" x14ac:dyDescent="0.4">
      <c r="B37031">
        <v>37029</v>
      </c>
    </row>
    <row r="37032" spans="2:2" x14ac:dyDescent="0.4">
      <c r="B37032">
        <v>37030</v>
      </c>
    </row>
    <row r="37033" spans="2:2" x14ac:dyDescent="0.4">
      <c r="B37033">
        <v>37031</v>
      </c>
    </row>
    <row r="37034" spans="2:2" x14ac:dyDescent="0.4">
      <c r="B37034">
        <v>37032</v>
      </c>
    </row>
    <row r="37035" spans="2:2" x14ac:dyDescent="0.4">
      <c r="B37035">
        <v>37033</v>
      </c>
    </row>
    <row r="37036" spans="2:2" x14ac:dyDescent="0.4">
      <c r="B37036">
        <v>37034</v>
      </c>
    </row>
    <row r="37037" spans="2:2" x14ac:dyDescent="0.4">
      <c r="B37037">
        <v>37035</v>
      </c>
    </row>
    <row r="37038" spans="2:2" x14ac:dyDescent="0.4">
      <c r="B37038">
        <v>37036</v>
      </c>
    </row>
    <row r="37039" spans="2:2" x14ac:dyDescent="0.4">
      <c r="B37039">
        <v>37037</v>
      </c>
    </row>
    <row r="37040" spans="2:2" x14ac:dyDescent="0.4">
      <c r="B37040">
        <v>37038</v>
      </c>
    </row>
    <row r="37041" spans="2:2" x14ac:dyDescent="0.4">
      <c r="B37041">
        <v>37039</v>
      </c>
    </row>
    <row r="37042" spans="2:2" x14ac:dyDescent="0.4">
      <c r="B37042">
        <v>37040</v>
      </c>
    </row>
    <row r="37043" spans="2:2" x14ac:dyDescent="0.4">
      <c r="B37043">
        <v>37041</v>
      </c>
    </row>
    <row r="37044" spans="2:2" x14ac:dyDescent="0.4">
      <c r="B37044">
        <v>37042</v>
      </c>
    </row>
    <row r="37045" spans="2:2" x14ac:dyDescent="0.4">
      <c r="B37045">
        <v>37043</v>
      </c>
    </row>
    <row r="37046" spans="2:2" x14ac:dyDescent="0.4">
      <c r="B37046">
        <v>37044</v>
      </c>
    </row>
    <row r="37047" spans="2:2" x14ac:dyDescent="0.4">
      <c r="B37047">
        <v>37045</v>
      </c>
    </row>
    <row r="37048" spans="2:2" x14ac:dyDescent="0.4">
      <c r="B37048">
        <v>37046</v>
      </c>
    </row>
    <row r="37049" spans="2:2" x14ac:dyDescent="0.4">
      <c r="B37049">
        <v>37047</v>
      </c>
    </row>
    <row r="37050" spans="2:2" x14ac:dyDescent="0.4">
      <c r="B37050">
        <v>37048</v>
      </c>
    </row>
    <row r="37051" spans="2:2" x14ac:dyDescent="0.4">
      <c r="B37051">
        <v>37049</v>
      </c>
    </row>
    <row r="37052" spans="2:2" x14ac:dyDescent="0.4">
      <c r="B37052">
        <v>37050</v>
      </c>
    </row>
    <row r="37053" spans="2:2" x14ac:dyDescent="0.4">
      <c r="B37053">
        <v>37051</v>
      </c>
    </row>
    <row r="37054" spans="2:2" x14ac:dyDescent="0.4">
      <c r="B37054">
        <v>37052</v>
      </c>
    </row>
    <row r="37055" spans="2:2" x14ac:dyDescent="0.4">
      <c r="B37055">
        <v>37053</v>
      </c>
    </row>
    <row r="37056" spans="2:2" x14ac:dyDescent="0.4">
      <c r="B37056">
        <v>37054</v>
      </c>
    </row>
    <row r="37057" spans="2:2" x14ac:dyDescent="0.4">
      <c r="B37057">
        <v>37055</v>
      </c>
    </row>
    <row r="37058" spans="2:2" x14ac:dyDescent="0.4">
      <c r="B37058">
        <v>37056</v>
      </c>
    </row>
    <row r="37059" spans="2:2" x14ac:dyDescent="0.4">
      <c r="B37059">
        <v>37057</v>
      </c>
    </row>
    <row r="37060" spans="2:2" x14ac:dyDescent="0.4">
      <c r="B37060">
        <v>37058</v>
      </c>
    </row>
    <row r="37061" spans="2:2" x14ac:dyDescent="0.4">
      <c r="B37061">
        <v>37059</v>
      </c>
    </row>
    <row r="37062" spans="2:2" x14ac:dyDescent="0.4">
      <c r="B37062">
        <v>37060</v>
      </c>
    </row>
    <row r="37063" spans="2:2" x14ac:dyDescent="0.4">
      <c r="B37063">
        <v>37061</v>
      </c>
    </row>
    <row r="37064" spans="2:2" x14ac:dyDescent="0.4">
      <c r="B37064">
        <v>37062</v>
      </c>
    </row>
    <row r="37065" spans="2:2" x14ac:dyDescent="0.4">
      <c r="B37065">
        <v>37063</v>
      </c>
    </row>
    <row r="37066" spans="2:2" x14ac:dyDescent="0.4">
      <c r="B37066">
        <v>37064</v>
      </c>
    </row>
    <row r="37067" spans="2:2" x14ac:dyDescent="0.4">
      <c r="B37067">
        <v>37065</v>
      </c>
    </row>
    <row r="37068" spans="2:2" x14ac:dyDescent="0.4">
      <c r="B37068">
        <v>37066</v>
      </c>
    </row>
    <row r="37069" spans="2:2" x14ac:dyDescent="0.4">
      <c r="B37069">
        <v>37067</v>
      </c>
    </row>
    <row r="37070" spans="2:2" x14ac:dyDescent="0.4">
      <c r="B37070">
        <v>37068</v>
      </c>
    </row>
    <row r="37071" spans="2:2" x14ac:dyDescent="0.4">
      <c r="B37071">
        <v>37069</v>
      </c>
    </row>
    <row r="37072" spans="2:2" x14ac:dyDescent="0.4">
      <c r="B37072">
        <v>37070</v>
      </c>
    </row>
    <row r="37073" spans="2:2" x14ac:dyDescent="0.4">
      <c r="B37073">
        <v>37071</v>
      </c>
    </row>
    <row r="37074" spans="2:2" x14ac:dyDescent="0.4">
      <c r="B37074">
        <v>37072</v>
      </c>
    </row>
    <row r="37075" spans="2:2" x14ac:dyDescent="0.4">
      <c r="B37075">
        <v>37073</v>
      </c>
    </row>
    <row r="37076" spans="2:2" x14ac:dyDescent="0.4">
      <c r="B37076">
        <v>37074</v>
      </c>
    </row>
    <row r="37077" spans="2:2" x14ac:dyDescent="0.4">
      <c r="B37077">
        <v>37075</v>
      </c>
    </row>
    <row r="37078" spans="2:2" x14ac:dyDescent="0.4">
      <c r="B37078">
        <v>37076</v>
      </c>
    </row>
    <row r="37079" spans="2:2" x14ac:dyDescent="0.4">
      <c r="B37079">
        <v>37077</v>
      </c>
    </row>
    <row r="37080" spans="2:2" x14ac:dyDescent="0.4">
      <c r="B37080">
        <v>37078</v>
      </c>
    </row>
    <row r="37081" spans="2:2" x14ac:dyDescent="0.4">
      <c r="B37081">
        <v>37079</v>
      </c>
    </row>
    <row r="37082" spans="2:2" x14ac:dyDescent="0.4">
      <c r="B37082">
        <v>37080</v>
      </c>
    </row>
    <row r="37083" spans="2:2" x14ac:dyDescent="0.4">
      <c r="B37083">
        <v>37081</v>
      </c>
    </row>
    <row r="37084" spans="2:2" x14ac:dyDescent="0.4">
      <c r="B37084">
        <v>37082</v>
      </c>
    </row>
    <row r="37085" spans="2:2" x14ac:dyDescent="0.4">
      <c r="B37085">
        <v>37083</v>
      </c>
    </row>
    <row r="37086" spans="2:2" x14ac:dyDescent="0.4">
      <c r="B37086">
        <v>37084</v>
      </c>
    </row>
    <row r="37087" spans="2:2" x14ac:dyDescent="0.4">
      <c r="B37087">
        <v>37085</v>
      </c>
    </row>
    <row r="37088" spans="2:2" x14ac:dyDescent="0.4">
      <c r="B37088">
        <v>37086</v>
      </c>
    </row>
    <row r="37089" spans="2:2" x14ac:dyDescent="0.4">
      <c r="B37089">
        <v>37087</v>
      </c>
    </row>
    <row r="37090" spans="2:2" x14ac:dyDescent="0.4">
      <c r="B37090">
        <v>37088</v>
      </c>
    </row>
    <row r="37091" spans="2:2" x14ac:dyDescent="0.4">
      <c r="B37091">
        <v>37089</v>
      </c>
    </row>
    <row r="37092" spans="2:2" x14ac:dyDescent="0.4">
      <c r="B37092">
        <v>37090</v>
      </c>
    </row>
    <row r="37093" spans="2:2" x14ac:dyDescent="0.4">
      <c r="B37093">
        <v>37091</v>
      </c>
    </row>
    <row r="37094" spans="2:2" x14ac:dyDescent="0.4">
      <c r="B37094">
        <v>37092</v>
      </c>
    </row>
    <row r="37095" spans="2:2" x14ac:dyDescent="0.4">
      <c r="B37095">
        <v>37093</v>
      </c>
    </row>
    <row r="37096" spans="2:2" x14ac:dyDescent="0.4">
      <c r="B37096">
        <v>37094</v>
      </c>
    </row>
    <row r="37097" spans="2:2" x14ac:dyDescent="0.4">
      <c r="B37097">
        <v>37095</v>
      </c>
    </row>
    <row r="37098" spans="2:2" x14ac:dyDescent="0.4">
      <c r="B37098">
        <v>37096</v>
      </c>
    </row>
    <row r="37099" spans="2:2" x14ac:dyDescent="0.4">
      <c r="B37099">
        <v>37097</v>
      </c>
    </row>
    <row r="37100" spans="2:2" x14ac:dyDescent="0.4">
      <c r="B37100">
        <v>37098</v>
      </c>
    </row>
    <row r="37101" spans="2:2" x14ac:dyDescent="0.4">
      <c r="B37101">
        <v>37099</v>
      </c>
    </row>
    <row r="37102" spans="2:2" x14ac:dyDescent="0.4">
      <c r="B37102">
        <v>37100</v>
      </c>
    </row>
    <row r="37103" spans="2:2" x14ac:dyDescent="0.4">
      <c r="B37103">
        <v>37101</v>
      </c>
    </row>
    <row r="37104" spans="2:2" x14ac:dyDescent="0.4">
      <c r="B37104">
        <v>37102</v>
      </c>
    </row>
    <row r="37105" spans="2:2" x14ac:dyDescent="0.4">
      <c r="B37105">
        <v>37103</v>
      </c>
    </row>
    <row r="37106" spans="2:2" x14ac:dyDescent="0.4">
      <c r="B37106">
        <v>37104</v>
      </c>
    </row>
    <row r="37107" spans="2:2" x14ac:dyDescent="0.4">
      <c r="B37107">
        <v>37105</v>
      </c>
    </row>
    <row r="37108" spans="2:2" x14ac:dyDescent="0.4">
      <c r="B37108">
        <v>37106</v>
      </c>
    </row>
    <row r="37109" spans="2:2" x14ac:dyDescent="0.4">
      <c r="B37109">
        <v>37107</v>
      </c>
    </row>
    <row r="37110" spans="2:2" x14ac:dyDescent="0.4">
      <c r="B37110">
        <v>37108</v>
      </c>
    </row>
    <row r="37111" spans="2:2" x14ac:dyDescent="0.4">
      <c r="B37111">
        <v>37109</v>
      </c>
    </row>
    <row r="37112" spans="2:2" x14ac:dyDescent="0.4">
      <c r="B37112">
        <v>37110</v>
      </c>
    </row>
    <row r="37113" spans="2:2" x14ac:dyDescent="0.4">
      <c r="B37113">
        <v>37111</v>
      </c>
    </row>
    <row r="37114" spans="2:2" x14ac:dyDescent="0.4">
      <c r="B37114">
        <v>37112</v>
      </c>
    </row>
    <row r="37115" spans="2:2" x14ac:dyDescent="0.4">
      <c r="B37115">
        <v>37113</v>
      </c>
    </row>
    <row r="37116" spans="2:2" x14ac:dyDescent="0.4">
      <c r="B37116">
        <v>37114</v>
      </c>
    </row>
    <row r="37117" spans="2:2" x14ac:dyDescent="0.4">
      <c r="B37117">
        <v>37115</v>
      </c>
    </row>
    <row r="37118" spans="2:2" x14ac:dyDescent="0.4">
      <c r="B37118">
        <v>37116</v>
      </c>
    </row>
    <row r="37119" spans="2:2" x14ac:dyDescent="0.4">
      <c r="B37119">
        <v>37117</v>
      </c>
    </row>
    <row r="37120" spans="2:2" x14ac:dyDescent="0.4">
      <c r="B37120">
        <v>37118</v>
      </c>
    </row>
    <row r="37121" spans="2:2" x14ac:dyDescent="0.4">
      <c r="B37121">
        <v>37119</v>
      </c>
    </row>
    <row r="37122" spans="2:2" x14ac:dyDescent="0.4">
      <c r="B37122">
        <v>37120</v>
      </c>
    </row>
    <row r="37123" spans="2:2" x14ac:dyDescent="0.4">
      <c r="B37123">
        <v>37121</v>
      </c>
    </row>
    <row r="37124" spans="2:2" x14ac:dyDescent="0.4">
      <c r="B37124">
        <v>37122</v>
      </c>
    </row>
    <row r="37125" spans="2:2" x14ac:dyDescent="0.4">
      <c r="B37125">
        <v>37123</v>
      </c>
    </row>
    <row r="37126" spans="2:2" x14ac:dyDescent="0.4">
      <c r="B37126">
        <v>37124</v>
      </c>
    </row>
    <row r="37127" spans="2:2" x14ac:dyDescent="0.4">
      <c r="B37127">
        <v>37125</v>
      </c>
    </row>
    <row r="37128" spans="2:2" x14ac:dyDescent="0.4">
      <c r="B37128">
        <v>37126</v>
      </c>
    </row>
    <row r="37129" spans="2:2" x14ac:dyDescent="0.4">
      <c r="B37129">
        <v>37127</v>
      </c>
    </row>
    <row r="37130" spans="2:2" x14ac:dyDescent="0.4">
      <c r="B37130">
        <v>37128</v>
      </c>
    </row>
    <row r="37131" spans="2:2" x14ac:dyDescent="0.4">
      <c r="B37131">
        <v>37129</v>
      </c>
    </row>
    <row r="37132" spans="2:2" x14ac:dyDescent="0.4">
      <c r="B37132">
        <v>37130</v>
      </c>
    </row>
    <row r="37133" spans="2:2" x14ac:dyDescent="0.4">
      <c r="B37133">
        <v>37131</v>
      </c>
    </row>
    <row r="37134" spans="2:2" x14ac:dyDescent="0.4">
      <c r="B37134">
        <v>37132</v>
      </c>
    </row>
    <row r="37135" spans="2:2" x14ac:dyDescent="0.4">
      <c r="B37135">
        <v>37133</v>
      </c>
    </row>
    <row r="37136" spans="2:2" x14ac:dyDescent="0.4">
      <c r="B37136">
        <v>37134</v>
      </c>
    </row>
    <row r="37137" spans="2:2" x14ac:dyDescent="0.4">
      <c r="B37137">
        <v>37135</v>
      </c>
    </row>
    <row r="37138" spans="2:2" x14ac:dyDescent="0.4">
      <c r="B37138">
        <v>37136</v>
      </c>
    </row>
    <row r="37139" spans="2:2" x14ac:dyDescent="0.4">
      <c r="B37139">
        <v>37137</v>
      </c>
    </row>
    <row r="37140" spans="2:2" x14ac:dyDescent="0.4">
      <c r="B37140">
        <v>37138</v>
      </c>
    </row>
    <row r="37141" spans="2:2" x14ac:dyDescent="0.4">
      <c r="B37141">
        <v>37139</v>
      </c>
    </row>
    <row r="37142" spans="2:2" x14ac:dyDescent="0.4">
      <c r="B37142">
        <v>37140</v>
      </c>
    </row>
    <row r="37143" spans="2:2" x14ac:dyDescent="0.4">
      <c r="B37143">
        <v>37141</v>
      </c>
    </row>
    <row r="37144" spans="2:2" x14ac:dyDescent="0.4">
      <c r="B37144">
        <v>37142</v>
      </c>
    </row>
    <row r="37145" spans="2:2" x14ac:dyDescent="0.4">
      <c r="B37145">
        <v>37143</v>
      </c>
    </row>
    <row r="37146" spans="2:2" x14ac:dyDescent="0.4">
      <c r="B37146">
        <v>37144</v>
      </c>
    </row>
    <row r="37147" spans="2:2" x14ac:dyDescent="0.4">
      <c r="B37147">
        <v>37145</v>
      </c>
    </row>
    <row r="37148" spans="2:2" x14ac:dyDescent="0.4">
      <c r="B37148">
        <v>37146</v>
      </c>
    </row>
    <row r="37149" spans="2:2" x14ac:dyDescent="0.4">
      <c r="B37149">
        <v>37147</v>
      </c>
    </row>
    <row r="37150" spans="2:2" x14ac:dyDescent="0.4">
      <c r="B37150">
        <v>37148</v>
      </c>
    </row>
    <row r="37151" spans="2:2" x14ac:dyDescent="0.4">
      <c r="B37151">
        <v>37149</v>
      </c>
    </row>
    <row r="37152" spans="2:2" x14ac:dyDescent="0.4">
      <c r="B37152">
        <v>37150</v>
      </c>
    </row>
    <row r="37153" spans="2:2" x14ac:dyDescent="0.4">
      <c r="B37153">
        <v>37151</v>
      </c>
    </row>
    <row r="37154" spans="2:2" x14ac:dyDescent="0.4">
      <c r="B37154">
        <v>37152</v>
      </c>
    </row>
    <row r="37155" spans="2:2" x14ac:dyDescent="0.4">
      <c r="B37155">
        <v>37153</v>
      </c>
    </row>
    <row r="37156" spans="2:2" x14ac:dyDescent="0.4">
      <c r="B37156">
        <v>37154</v>
      </c>
    </row>
    <row r="37157" spans="2:2" x14ac:dyDescent="0.4">
      <c r="B37157">
        <v>37155</v>
      </c>
    </row>
    <row r="37158" spans="2:2" x14ac:dyDescent="0.4">
      <c r="B37158">
        <v>37156</v>
      </c>
    </row>
    <row r="37159" spans="2:2" x14ac:dyDescent="0.4">
      <c r="B37159">
        <v>37157</v>
      </c>
    </row>
    <row r="37160" spans="2:2" x14ac:dyDescent="0.4">
      <c r="B37160">
        <v>37158</v>
      </c>
    </row>
    <row r="37161" spans="2:2" x14ac:dyDescent="0.4">
      <c r="B37161">
        <v>37159</v>
      </c>
    </row>
    <row r="37162" spans="2:2" x14ac:dyDescent="0.4">
      <c r="B37162">
        <v>37160</v>
      </c>
    </row>
    <row r="37163" spans="2:2" x14ac:dyDescent="0.4">
      <c r="B37163">
        <v>37161</v>
      </c>
    </row>
    <row r="37164" spans="2:2" x14ac:dyDescent="0.4">
      <c r="B37164">
        <v>37162</v>
      </c>
    </row>
    <row r="37165" spans="2:2" x14ac:dyDescent="0.4">
      <c r="B37165">
        <v>37163</v>
      </c>
    </row>
    <row r="37166" spans="2:2" x14ac:dyDescent="0.4">
      <c r="B37166">
        <v>37164</v>
      </c>
    </row>
    <row r="37167" spans="2:2" x14ac:dyDescent="0.4">
      <c r="B37167">
        <v>37165</v>
      </c>
    </row>
    <row r="37168" spans="2:2" x14ac:dyDescent="0.4">
      <c r="B37168">
        <v>37166</v>
      </c>
    </row>
    <row r="37169" spans="2:2" x14ac:dyDescent="0.4">
      <c r="B37169">
        <v>37167</v>
      </c>
    </row>
    <row r="37170" spans="2:2" x14ac:dyDescent="0.4">
      <c r="B37170">
        <v>37168</v>
      </c>
    </row>
    <row r="37171" spans="2:2" x14ac:dyDescent="0.4">
      <c r="B37171">
        <v>37169</v>
      </c>
    </row>
    <row r="37172" spans="2:2" x14ac:dyDescent="0.4">
      <c r="B37172">
        <v>37170</v>
      </c>
    </row>
    <row r="37173" spans="2:2" x14ac:dyDescent="0.4">
      <c r="B37173">
        <v>37171</v>
      </c>
    </row>
    <row r="37174" spans="2:2" x14ac:dyDescent="0.4">
      <c r="B37174">
        <v>37172</v>
      </c>
    </row>
    <row r="37175" spans="2:2" x14ac:dyDescent="0.4">
      <c r="B37175">
        <v>37173</v>
      </c>
    </row>
    <row r="37176" spans="2:2" x14ac:dyDescent="0.4">
      <c r="B37176">
        <v>37174</v>
      </c>
    </row>
    <row r="37177" spans="2:2" x14ac:dyDescent="0.4">
      <c r="B37177">
        <v>37175</v>
      </c>
    </row>
    <row r="37178" spans="2:2" x14ac:dyDescent="0.4">
      <c r="B37178">
        <v>37176</v>
      </c>
    </row>
    <row r="37179" spans="2:2" x14ac:dyDescent="0.4">
      <c r="B37179">
        <v>37177</v>
      </c>
    </row>
    <row r="37180" spans="2:2" x14ac:dyDescent="0.4">
      <c r="B37180">
        <v>37178</v>
      </c>
    </row>
    <row r="37181" spans="2:2" x14ac:dyDescent="0.4">
      <c r="B37181">
        <v>37179</v>
      </c>
    </row>
    <row r="37182" spans="2:2" x14ac:dyDescent="0.4">
      <c r="B37182">
        <v>37180</v>
      </c>
    </row>
    <row r="37183" spans="2:2" x14ac:dyDescent="0.4">
      <c r="B37183">
        <v>37181</v>
      </c>
    </row>
    <row r="37184" spans="2:2" x14ac:dyDescent="0.4">
      <c r="B37184">
        <v>37182</v>
      </c>
    </row>
    <row r="37185" spans="2:2" x14ac:dyDescent="0.4">
      <c r="B37185">
        <v>37183</v>
      </c>
    </row>
    <row r="37186" spans="2:2" x14ac:dyDescent="0.4">
      <c r="B37186">
        <v>37184</v>
      </c>
    </row>
    <row r="37187" spans="2:2" x14ac:dyDescent="0.4">
      <c r="B37187">
        <v>37185</v>
      </c>
    </row>
    <row r="37188" spans="2:2" x14ac:dyDescent="0.4">
      <c r="B37188">
        <v>37186</v>
      </c>
    </row>
    <row r="37189" spans="2:2" x14ac:dyDescent="0.4">
      <c r="B37189">
        <v>37187</v>
      </c>
    </row>
    <row r="37190" spans="2:2" x14ac:dyDescent="0.4">
      <c r="B37190">
        <v>37188</v>
      </c>
    </row>
    <row r="37191" spans="2:2" x14ac:dyDescent="0.4">
      <c r="B37191">
        <v>37189</v>
      </c>
    </row>
    <row r="37192" spans="2:2" x14ac:dyDescent="0.4">
      <c r="B37192">
        <v>37190</v>
      </c>
    </row>
    <row r="37193" spans="2:2" x14ac:dyDescent="0.4">
      <c r="B37193">
        <v>37191</v>
      </c>
    </row>
    <row r="37194" spans="2:2" x14ac:dyDescent="0.4">
      <c r="B37194">
        <v>37192</v>
      </c>
    </row>
    <row r="37195" spans="2:2" x14ac:dyDescent="0.4">
      <c r="B37195">
        <v>37193</v>
      </c>
    </row>
    <row r="37196" spans="2:2" x14ac:dyDescent="0.4">
      <c r="B37196">
        <v>37194</v>
      </c>
    </row>
    <row r="37197" spans="2:2" x14ac:dyDescent="0.4">
      <c r="B37197">
        <v>37195</v>
      </c>
    </row>
    <row r="37198" spans="2:2" x14ac:dyDescent="0.4">
      <c r="B37198">
        <v>37196</v>
      </c>
    </row>
    <row r="37199" spans="2:2" x14ac:dyDescent="0.4">
      <c r="B37199">
        <v>37197</v>
      </c>
    </row>
    <row r="37200" spans="2:2" x14ac:dyDescent="0.4">
      <c r="B37200">
        <v>37198</v>
      </c>
    </row>
    <row r="37201" spans="2:2" x14ac:dyDescent="0.4">
      <c r="B37201">
        <v>37199</v>
      </c>
    </row>
    <row r="37202" spans="2:2" x14ac:dyDescent="0.4">
      <c r="B37202">
        <v>37200</v>
      </c>
    </row>
    <row r="37203" spans="2:2" x14ac:dyDescent="0.4">
      <c r="B37203">
        <v>37201</v>
      </c>
    </row>
    <row r="37204" spans="2:2" x14ac:dyDescent="0.4">
      <c r="B37204">
        <v>37202</v>
      </c>
    </row>
    <row r="37205" spans="2:2" x14ac:dyDescent="0.4">
      <c r="B37205">
        <v>37203</v>
      </c>
    </row>
    <row r="37206" spans="2:2" x14ac:dyDescent="0.4">
      <c r="B37206">
        <v>37204</v>
      </c>
    </row>
    <row r="37207" spans="2:2" x14ac:dyDescent="0.4">
      <c r="B37207">
        <v>37205</v>
      </c>
    </row>
    <row r="37208" spans="2:2" x14ac:dyDescent="0.4">
      <c r="B37208">
        <v>37206</v>
      </c>
    </row>
    <row r="37209" spans="2:2" x14ac:dyDescent="0.4">
      <c r="B37209">
        <v>37207</v>
      </c>
    </row>
    <row r="37210" spans="2:2" x14ac:dyDescent="0.4">
      <c r="B37210">
        <v>37208</v>
      </c>
    </row>
    <row r="37211" spans="2:2" x14ac:dyDescent="0.4">
      <c r="B37211">
        <v>37209</v>
      </c>
    </row>
    <row r="37212" spans="2:2" x14ac:dyDescent="0.4">
      <c r="B37212">
        <v>37210</v>
      </c>
    </row>
    <row r="37213" spans="2:2" x14ac:dyDescent="0.4">
      <c r="B37213">
        <v>37211</v>
      </c>
    </row>
    <row r="37214" spans="2:2" x14ac:dyDescent="0.4">
      <c r="B37214">
        <v>37212</v>
      </c>
    </row>
    <row r="37215" spans="2:2" x14ac:dyDescent="0.4">
      <c r="B37215">
        <v>37213</v>
      </c>
    </row>
    <row r="37216" spans="2:2" x14ac:dyDescent="0.4">
      <c r="B37216">
        <v>37214</v>
      </c>
    </row>
    <row r="37217" spans="2:2" x14ac:dyDescent="0.4">
      <c r="B37217">
        <v>37215</v>
      </c>
    </row>
    <row r="37218" spans="2:2" x14ac:dyDescent="0.4">
      <c r="B37218">
        <v>37216</v>
      </c>
    </row>
    <row r="37219" spans="2:2" x14ac:dyDescent="0.4">
      <c r="B37219">
        <v>37217</v>
      </c>
    </row>
    <row r="37220" spans="2:2" x14ac:dyDescent="0.4">
      <c r="B37220">
        <v>37218</v>
      </c>
    </row>
    <row r="37221" spans="2:2" x14ac:dyDescent="0.4">
      <c r="B37221">
        <v>37219</v>
      </c>
    </row>
    <row r="37222" spans="2:2" x14ac:dyDescent="0.4">
      <c r="B37222">
        <v>37220</v>
      </c>
    </row>
    <row r="37223" spans="2:2" x14ac:dyDescent="0.4">
      <c r="B37223">
        <v>37221</v>
      </c>
    </row>
    <row r="37224" spans="2:2" x14ac:dyDescent="0.4">
      <c r="B37224">
        <v>37222</v>
      </c>
    </row>
    <row r="37225" spans="2:2" x14ac:dyDescent="0.4">
      <c r="B37225">
        <v>37223</v>
      </c>
    </row>
    <row r="37226" spans="2:2" x14ac:dyDescent="0.4">
      <c r="B37226">
        <v>37224</v>
      </c>
    </row>
    <row r="37227" spans="2:2" x14ac:dyDescent="0.4">
      <c r="B37227">
        <v>37225</v>
      </c>
    </row>
    <row r="37228" spans="2:2" x14ac:dyDescent="0.4">
      <c r="B37228">
        <v>37226</v>
      </c>
    </row>
    <row r="37229" spans="2:2" x14ac:dyDescent="0.4">
      <c r="B37229">
        <v>37227</v>
      </c>
    </row>
    <row r="37230" spans="2:2" x14ac:dyDescent="0.4">
      <c r="B37230">
        <v>37228</v>
      </c>
    </row>
    <row r="37231" spans="2:2" x14ac:dyDescent="0.4">
      <c r="B37231">
        <v>37229</v>
      </c>
    </row>
    <row r="37232" spans="2:2" x14ac:dyDescent="0.4">
      <c r="B37232">
        <v>37230</v>
      </c>
    </row>
    <row r="37233" spans="2:2" x14ac:dyDescent="0.4">
      <c r="B37233">
        <v>37231</v>
      </c>
    </row>
    <row r="37234" spans="2:2" x14ac:dyDescent="0.4">
      <c r="B37234">
        <v>37232</v>
      </c>
    </row>
    <row r="37235" spans="2:2" x14ac:dyDescent="0.4">
      <c r="B37235">
        <v>37233</v>
      </c>
    </row>
    <row r="37236" spans="2:2" x14ac:dyDescent="0.4">
      <c r="B37236">
        <v>37234</v>
      </c>
    </row>
    <row r="37237" spans="2:2" x14ac:dyDescent="0.4">
      <c r="B37237">
        <v>37235</v>
      </c>
    </row>
    <row r="37238" spans="2:2" x14ac:dyDescent="0.4">
      <c r="B37238">
        <v>37236</v>
      </c>
    </row>
    <row r="37239" spans="2:2" x14ac:dyDescent="0.4">
      <c r="B37239">
        <v>37237</v>
      </c>
    </row>
    <row r="37240" spans="2:2" x14ac:dyDescent="0.4">
      <c r="B37240">
        <v>37238</v>
      </c>
    </row>
    <row r="37241" spans="2:2" x14ac:dyDescent="0.4">
      <c r="B37241">
        <v>37239</v>
      </c>
    </row>
    <row r="37242" spans="2:2" x14ac:dyDescent="0.4">
      <c r="B37242">
        <v>37240</v>
      </c>
    </row>
    <row r="37243" spans="2:2" x14ac:dyDescent="0.4">
      <c r="B37243">
        <v>37241</v>
      </c>
    </row>
    <row r="37244" spans="2:2" x14ac:dyDescent="0.4">
      <c r="B37244">
        <v>37242</v>
      </c>
    </row>
    <row r="37245" spans="2:2" x14ac:dyDescent="0.4">
      <c r="B37245">
        <v>37243</v>
      </c>
    </row>
    <row r="37246" spans="2:2" x14ac:dyDescent="0.4">
      <c r="B37246">
        <v>37244</v>
      </c>
    </row>
    <row r="37247" spans="2:2" x14ac:dyDescent="0.4">
      <c r="B37247">
        <v>37245</v>
      </c>
    </row>
    <row r="37248" spans="2:2" x14ac:dyDescent="0.4">
      <c r="B37248">
        <v>37246</v>
      </c>
    </row>
    <row r="37249" spans="2:2" x14ac:dyDescent="0.4">
      <c r="B37249">
        <v>37247</v>
      </c>
    </row>
    <row r="37250" spans="2:2" x14ac:dyDescent="0.4">
      <c r="B37250">
        <v>37248</v>
      </c>
    </row>
    <row r="37251" spans="2:2" x14ac:dyDescent="0.4">
      <c r="B37251">
        <v>37249</v>
      </c>
    </row>
    <row r="37252" spans="2:2" x14ac:dyDescent="0.4">
      <c r="B37252">
        <v>37250</v>
      </c>
    </row>
    <row r="37253" spans="2:2" x14ac:dyDescent="0.4">
      <c r="B37253">
        <v>37251</v>
      </c>
    </row>
    <row r="37254" spans="2:2" x14ac:dyDescent="0.4">
      <c r="B37254">
        <v>37252</v>
      </c>
    </row>
    <row r="37255" spans="2:2" x14ac:dyDescent="0.4">
      <c r="B37255">
        <v>37253</v>
      </c>
    </row>
    <row r="37256" spans="2:2" x14ac:dyDescent="0.4">
      <c r="B37256">
        <v>37254</v>
      </c>
    </row>
    <row r="37257" spans="2:2" x14ac:dyDescent="0.4">
      <c r="B37257">
        <v>37255</v>
      </c>
    </row>
    <row r="37258" spans="2:2" x14ac:dyDescent="0.4">
      <c r="B37258">
        <v>37256</v>
      </c>
    </row>
    <row r="37259" spans="2:2" x14ac:dyDescent="0.4">
      <c r="B37259">
        <v>37257</v>
      </c>
    </row>
    <row r="37260" spans="2:2" x14ac:dyDescent="0.4">
      <c r="B37260">
        <v>37258</v>
      </c>
    </row>
    <row r="37261" spans="2:2" x14ac:dyDescent="0.4">
      <c r="B37261">
        <v>37259</v>
      </c>
    </row>
    <row r="37262" spans="2:2" x14ac:dyDescent="0.4">
      <c r="B37262">
        <v>37260</v>
      </c>
    </row>
    <row r="37263" spans="2:2" x14ac:dyDescent="0.4">
      <c r="B37263">
        <v>37261</v>
      </c>
    </row>
    <row r="37264" spans="2:2" x14ac:dyDescent="0.4">
      <c r="B37264">
        <v>37262</v>
      </c>
    </row>
    <row r="37265" spans="2:2" x14ac:dyDescent="0.4">
      <c r="B37265">
        <v>37263</v>
      </c>
    </row>
    <row r="37266" spans="2:2" x14ac:dyDescent="0.4">
      <c r="B37266">
        <v>37264</v>
      </c>
    </row>
    <row r="37267" spans="2:2" x14ac:dyDescent="0.4">
      <c r="B37267">
        <v>37265</v>
      </c>
    </row>
    <row r="37268" spans="2:2" x14ac:dyDescent="0.4">
      <c r="B37268">
        <v>37266</v>
      </c>
    </row>
    <row r="37269" spans="2:2" x14ac:dyDescent="0.4">
      <c r="B37269">
        <v>37267</v>
      </c>
    </row>
    <row r="37270" spans="2:2" x14ac:dyDescent="0.4">
      <c r="B37270">
        <v>37268</v>
      </c>
    </row>
    <row r="37271" spans="2:2" x14ac:dyDescent="0.4">
      <c r="B37271">
        <v>37269</v>
      </c>
    </row>
    <row r="37272" spans="2:2" x14ac:dyDescent="0.4">
      <c r="B37272">
        <v>37270</v>
      </c>
    </row>
    <row r="37273" spans="2:2" x14ac:dyDescent="0.4">
      <c r="B37273">
        <v>37271</v>
      </c>
    </row>
    <row r="37274" spans="2:2" x14ac:dyDescent="0.4">
      <c r="B37274">
        <v>37272</v>
      </c>
    </row>
    <row r="37275" spans="2:2" x14ac:dyDescent="0.4">
      <c r="B37275">
        <v>37273</v>
      </c>
    </row>
    <row r="37276" spans="2:2" x14ac:dyDescent="0.4">
      <c r="B37276">
        <v>37274</v>
      </c>
    </row>
    <row r="37277" spans="2:2" x14ac:dyDescent="0.4">
      <c r="B37277">
        <v>37275</v>
      </c>
    </row>
    <row r="37278" spans="2:2" x14ac:dyDescent="0.4">
      <c r="B37278">
        <v>37276</v>
      </c>
    </row>
    <row r="37279" spans="2:2" x14ac:dyDescent="0.4">
      <c r="B37279">
        <v>37277</v>
      </c>
    </row>
    <row r="37280" spans="2:2" x14ac:dyDescent="0.4">
      <c r="B37280">
        <v>37278</v>
      </c>
    </row>
    <row r="37281" spans="2:2" x14ac:dyDescent="0.4">
      <c r="B37281">
        <v>37279</v>
      </c>
    </row>
    <row r="37282" spans="2:2" x14ac:dyDescent="0.4">
      <c r="B37282">
        <v>37280</v>
      </c>
    </row>
    <row r="37283" spans="2:2" x14ac:dyDescent="0.4">
      <c r="B37283">
        <v>37281</v>
      </c>
    </row>
    <row r="37284" spans="2:2" x14ac:dyDescent="0.4">
      <c r="B37284">
        <v>37282</v>
      </c>
    </row>
    <row r="37285" spans="2:2" x14ac:dyDescent="0.4">
      <c r="B37285">
        <v>37283</v>
      </c>
    </row>
    <row r="37286" spans="2:2" x14ac:dyDescent="0.4">
      <c r="B37286">
        <v>37284</v>
      </c>
    </row>
    <row r="37287" spans="2:2" x14ac:dyDescent="0.4">
      <c r="B37287">
        <v>37285</v>
      </c>
    </row>
    <row r="37288" spans="2:2" x14ac:dyDescent="0.4">
      <c r="B37288">
        <v>37286</v>
      </c>
    </row>
    <row r="37289" spans="2:2" x14ac:dyDescent="0.4">
      <c r="B37289">
        <v>37287</v>
      </c>
    </row>
    <row r="37290" spans="2:2" x14ac:dyDescent="0.4">
      <c r="B37290">
        <v>37288</v>
      </c>
    </row>
    <row r="37291" spans="2:2" x14ac:dyDescent="0.4">
      <c r="B37291">
        <v>37289</v>
      </c>
    </row>
    <row r="37292" spans="2:2" x14ac:dyDescent="0.4">
      <c r="B37292">
        <v>37290</v>
      </c>
    </row>
    <row r="37293" spans="2:2" x14ac:dyDescent="0.4">
      <c r="B37293">
        <v>37291</v>
      </c>
    </row>
    <row r="37294" spans="2:2" x14ac:dyDescent="0.4">
      <c r="B37294">
        <v>37292</v>
      </c>
    </row>
    <row r="37295" spans="2:2" x14ac:dyDescent="0.4">
      <c r="B37295">
        <v>37293</v>
      </c>
    </row>
    <row r="37296" spans="2:2" x14ac:dyDescent="0.4">
      <c r="B37296">
        <v>37294</v>
      </c>
    </row>
    <row r="37297" spans="2:2" x14ac:dyDescent="0.4">
      <c r="B37297">
        <v>37295</v>
      </c>
    </row>
    <row r="37298" spans="2:2" x14ac:dyDescent="0.4">
      <c r="B37298">
        <v>37296</v>
      </c>
    </row>
    <row r="37299" spans="2:2" x14ac:dyDescent="0.4">
      <c r="B37299">
        <v>37297</v>
      </c>
    </row>
    <row r="37300" spans="2:2" x14ac:dyDescent="0.4">
      <c r="B37300">
        <v>37298</v>
      </c>
    </row>
    <row r="37301" spans="2:2" x14ac:dyDescent="0.4">
      <c r="B37301">
        <v>37299</v>
      </c>
    </row>
    <row r="37302" spans="2:2" x14ac:dyDescent="0.4">
      <c r="B37302">
        <v>37300</v>
      </c>
    </row>
    <row r="37303" spans="2:2" x14ac:dyDescent="0.4">
      <c r="B37303">
        <v>37301</v>
      </c>
    </row>
    <row r="37304" spans="2:2" x14ac:dyDescent="0.4">
      <c r="B37304">
        <v>37302</v>
      </c>
    </row>
    <row r="37305" spans="2:2" x14ac:dyDescent="0.4">
      <c r="B37305">
        <v>37303</v>
      </c>
    </row>
    <row r="37306" spans="2:2" x14ac:dyDescent="0.4">
      <c r="B37306">
        <v>37304</v>
      </c>
    </row>
    <row r="37307" spans="2:2" x14ac:dyDescent="0.4">
      <c r="B37307">
        <v>37305</v>
      </c>
    </row>
    <row r="37308" spans="2:2" x14ac:dyDescent="0.4">
      <c r="B37308">
        <v>37306</v>
      </c>
    </row>
    <row r="37309" spans="2:2" x14ac:dyDescent="0.4">
      <c r="B37309">
        <v>37307</v>
      </c>
    </row>
    <row r="37310" spans="2:2" x14ac:dyDescent="0.4">
      <c r="B37310">
        <v>37308</v>
      </c>
    </row>
    <row r="37311" spans="2:2" x14ac:dyDescent="0.4">
      <c r="B37311">
        <v>37309</v>
      </c>
    </row>
    <row r="37312" spans="2:2" x14ac:dyDescent="0.4">
      <c r="B37312">
        <v>37310</v>
      </c>
    </row>
    <row r="37313" spans="2:2" x14ac:dyDescent="0.4">
      <c r="B37313">
        <v>37311</v>
      </c>
    </row>
    <row r="37314" spans="2:2" x14ac:dyDescent="0.4">
      <c r="B37314">
        <v>37312</v>
      </c>
    </row>
    <row r="37315" spans="2:2" x14ac:dyDescent="0.4">
      <c r="B37315">
        <v>37313</v>
      </c>
    </row>
    <row r="37316" spans="2:2" x14ac:dyDescent="0.4">
      <c r="B37316">
        <v>37314</v>
      </c>
    </row>
    <row r="37317" spans="2:2" x14ac:dyDescent="0.4">
      <c r="B37317">
        <v>37315</v>
      </c>
    </row>
    <row r="37318" spans="2:2" x14ac:dyDescent="0.4">
      <c r="B37318">
        <v>37316</v>
      </c>
    </row>
    <row r="37319" spans="2:2" x14ac:dyDescent="0.4">
      <c r="B37319">
        <v>37317</v>
      </c>
    </row>
    <row r="37320" spans="2:2" x14ac:dyDescent="0.4">
      <c r="B37320">
        <v>37318</v>
      </c>
    </row>
    <row r="37321" spans="2:2" x14ac:dyDescent="0.4">
      <c r="B37321">
        <v>37319</v>
      </c>
    </row>
    <row r="37322" spans="2:2" x14ac:dyDescent="0.4">
      <c r="B37322">
        <v>37320</v>
      </c>
    </row>
    <row r="37323" spans="2:2" x14ac:dyDescent="0.4">
      <c r="B37323">
        <v>37321</v>
      </c>
    </row>
    <row r="37324" spans="2:2" x14ac:dyDescent="0.4">
      <c r="B37324">
        <v>37322</v>
      </c>
    </row>
    <row r="37325" spans="2:2" x14ac:dyDescent="0.4">
      <c r="B37325">
        <v>37323</v>
      </c>
    </row>
    <row r="37326" spans="2:2" x14ac:dyDescent="0.4">
      <c r="B37326">
        <v>37324</v>
      </c>
    </row>
    <row r="37327" spans="2:2" x14ac:dyDescent="0.4">
      <c r="B37327">
        <v>37325</v>
      </c>
    </row>
    <row r="37328" spans="2:2" x14ac:dyDescent="0.4">
      <c r="B37328">
        <v>37326</v>
      </c>
    </row>
    <row r="37329" spans="2:2" x14ac:dyDescent="0.4">
      <c r="B37329">
        <v>37327</v>
      </c>
    </row>
    <row r="37330" spans="2:2" x14ac:dyDescent="0.4">
      <c r="B37330">
        <v>37328</v>
      </c>
    </row>
    <row r="37331" spans="2:2" x14ac:dyDescent="0.4">
      <c r="B37331">
        <v>37329</v>
      </c>
    </row>
    <row r="37332" spans="2:2" x14ac:dyDescent="0.4">
      <c r="B37332">
        <v>37330</v>
      </c>
    </row>
    <row r="37333" spans="2:2" x14ac:dyDescent="0.4">
      <c r="B37333">
        <v>37331</v>
      </c>
    </row>
    <row r="37334" spans="2:2" x14ac:dyDescent="0.4">
      <c r="B37334">
        <v>37332</v>
      </c>
    </row>
    <row r="37335" spans="2:2" x14ac:dyDescent="0.4">
      <c r="B37335">
        <v>37333</v>
      </c>
    </row>
    <row r="37336" spans="2:2" x14ac:dyDescent="0.4">
      <c r="B37336">
        <v>37334</v>
      </c>
    </row>
    <row r="37337" spans="2:2" x14ac:dyDescent="0.4">
      <c r="B37337">
        <v>37335</v>
      </c>
    </row>
    <row r="37338" spans="2:2" x14ac:dyDescent="0.4">
      <c r="B37338">
        <v>37336</v>
      </c>
    </row>
    <row r="37339" spans="2:2" x14ac:dyDescent="0.4">
      <c r="B37339">
        <v>37337</v>
      </c>
    </row>
    <row r="37340" spans="2:2" x14ac:dyDescent="0.4">
      <c r="B37340">
        <v>37338</v>
      </c>
    </row>
    <row r="37341" spans="2:2" x14ac:dyDescent="0.4">
      <c r="B37341">
        <v>37339</v>
      </c>
    </row>
    <row r="37342" spans="2:2" x14ac:dyDescent="0.4">
      <c r="B37342">
        <v>37340</v>
      </c>
    </row>
    <row r="37343" spans="2:2" x14ac:dyDescent="0.4">
      <c r="B37343">
        <v>37341</v>
      </c>
    </row>
    <row r="37344" spans="2:2" x14ac:dyDescent="0.4">
      <c r="B37344">
        <v>37342</v>
      </c>
    </row>
    <row r="37345" spans="2:2" x14ac:dyDescent="0.4">
      <c r="B37345">
        <v>37343</v>
      </c>
    </row>
    <row r="37346" spans="2:2" x14ac:dyDescent="0.4">
      <c r="B37346">
        <v>37344</v>
      </c>
    </row>
    <row r="37347" spans="2:2" x14ac:dyDescent="0.4">
      <c r="B37347">
        <v>37345</v>
      </c>
    </row>
    <row r="37348" spans="2:2" x14ac:dyDescent="0.4">
      <c r="B37348">
        <v>37346</v>
      </c>
    </row>
    <row r="37349" spans="2:2" x14ac:dyDescent="0.4">
      <c r="B37349">
        <v>37347</v>
      </c>
    </row>
    <row r="37350" spans="2:2" x14ac:dyDescent="0.4">
      <c r="B37350">
        <v>37348</v>
      </c>
    </row>
    <row r="37351" spans="2:2" x14ac:dyDescent="0.4">
      <c r="B37351">
        <v>37349</v>
      </c>
    </row>
    <row r="37352" spans="2:2" x14ac:dyDescent="0.4">
      <c r="B37352">
        <v>37350</v>
      </c>
    </row>
    <row r="37353" spans="2:2" x14ac:dyDescent="0.4">
      <c r="B37353">
        <v>37351</v>
      </c>
    </row>
    <row r="37354" spans="2:2" x14ac:dyDescent="0.4">
      <c r="B37354">
        <v>37352</v>
      </c>
    </row>
    <row r="37355" spans="2:2" x14ac:dyDescent="0.4">
      <c r="B37355">
        <v>37353</v>
      </c>
    </row>
    <row r="37356" spans="2:2" x14ac:dyDescent="0.4">
      <c r="B37356">
        <v>37354</v>
      </c>
    </row>
    <row r="37357" spans="2:2" x14ac:dyDescent="0.4">
      <c r="B37357">
        <v>37355</v>
      </c>
    </row>
    <row r="37358" spans="2:2" x14ac:dyDescent="0.4">
      <c r="B37358">
        <v>37356</v>
      </c>
    </row>
    <row r="37359" spans="2:2" x14ac:dyDescent="0.4">
      <c r="B37359">
        <v>37357</v>
      </c>
    </row>
    <row r="37360" spans="2:2" x14ac:dyDescent="0.4">
      <c r="B37360">
        <v>37358</v>
      </c>
    </row>
    <row r="37361" spans="2:2" x14ac:dyDescent="0.4">
      <c r="B37361">
        <v>37359</v>
      </c>
    </row>
    <row r="37362" spans="2:2" x14ac:dyDescent="0.4">
      <c r="B37362">
        <v>37360</v>
      </c>
    </row>
    <row r="37363" spans="2:2" x14ac:dyDescent="0.4">
      <c r="B37363">
        <v>37361</v>
      </c>
    </row>
    <row r="37364" spans="2:2" x14ac:dyDescent="0.4">
      <c r="B37364">
        <v>37362</v>
      </c>
    </row>
    <row r="37365" spans="2:2" x14ac:dyDescent="0.4">
      <c r="B37365">
        <v>37363</v>
      </c>
    </row>
    <row r="37366" spans="2:2" x14ac:dyDescent="0.4">
      <c r="B37366">
        <v>37364</v>
      </c>
    </row>
    <row r="37367" spans="2:2" x14ac:dyDescent="0.4">
      <c r="B37367">
        <v>37365</v>
      </c>
    </row>
    <row r="37368" spans="2:2" x14ac:dyDescent="0.4">
      <c r="B37368">
        <v>37366</v>
      </c>
    </row>
    <row r="37369" spans="2:2" x14ac:dyDescent="0.4">
      <c r="B37369">
        <v>37367</v>
      </c>
    </row>
    <row r="37370" spans="2:2" x14ac:dyDescent="0.4">
      <c r="B37370">
        <v>37368</v>
      </c>
    </row>
    <row r="37371" spans="2:2" x14ac:dyDescent="0.4">
      <c r="B37371">
        <v>37369</v>
      </c>
    </row>
    <row r="37372" spans="2:2" x14ac:dyDescent="0.4">
      <c r="B37372">
        <v>37370</v>
      </c>
    </row>
    <row r="37373" spans="2:2" x14ac:dyDescent="0.4">
      <c r="B37373">
        <v>37371</v>
      </c>
    </row>
    <row r="37374" spans="2:2" x14ac:dyDescent="0.4">
      <c r="B37374">
        <v>37372</v>
      </c>
    </row>
    <row r="37375" spans="2:2" x14ac:dyDescent="0.4">
      <c r="B37375">
        <v>37373</v>
      </c>
    </row>
    <row r="37376" spans="2:2" x14ac:dyDescent="0.4">
      <c r="B37376">
        <v>37374</v>
      </c>
    </row>
    <row r="37377" spans="2:2" x14ac:dyDescent="0.4">
      <c r="B37377">
        <v>37375</v>
      </c>
    </row>
    <row r="37378" spans="2:2" x14ac:dyDescent="0.4">
      <c r="B37378">
        <v>37376</v>
      </c>
    </row>
    <row r="37379" spans="2:2" x14ac:dyDescent="0.4">
      <c r="B37379">
        <v>37377</v>
      </c>
    </row>
    <row r="37380" spans="2:2" x14ac:dyDescent="0.4">
      <c r="B37380">
        <v>37378</v>
      </c>
    </row>
    <row r="37381" spans="2:2" x14ac:dyDescent="0.4">
      <c r="B37381">
        <v>37379</v>
      </c>
    </row>
    <row r="37382" spans="2:2" x14ac:dyDescent="0.4">
      <c r="B37382">
        <v>37380</v>
      </c>
    </row>
    <row r="37383" spans="2:2" x14ac:dyDescent="0.4">
      <c r="B37383">
        <v>37381</v>
      </c>
    </row>
    <row r="37384" spans="2:2" x14ac:dyDescent="0.4">
      <c r="B37384">
        <v>37382</v>
      </c>
    </row>
    <row r="37385" spans="2:2" x14ac:dyDescent="0.4">
      <c r="B37385">
        <v>37383</v>
      </c>
    </row>
    <row r="37386" spans="2:2" x14ac:dyDescent="0.4">
      <c r="B37386">
        <v>37384</v>
      </c>
    </row>
    <row r="37387" spans="2:2" x14ac:dyDescent="0.4">
      <c r="B37387">
        <v>37385</v>
      </c>
    </row>
    <row r="37388" spans="2:2" x14ac:dyDescent="0.4">
      <c r="B37388">
        <v>37386</v>
      </c>
    </row>
    <row r="37389" spans="2:2" x14ac:dyDescent="0.4">
      <c r="B37389">
        <v>37387</v>
      </c>
    </row>
    <row r="37390" spans="2:2" x14ac:dyDescent="0.4">
      <c r="B37390">
        <v>37388</v>
      </c>
    </row>
    <row r="37391" spans="2:2" x14ac:dyDescent="0.4">
      <c r="B37391">
        <v>37389</v>
      </c>
    </row>
    <row r="37392" spans="2:2" x14ac:dyDescent="0.4">
      <c r="B37392">
        <v>37390</v>
      </c>
    </row>
    <row r="37393" spans="2:2" x14ac:dyDescent="0.4">
      <c r="B37393">
        <v>37391</v>
      </c>
    </row>
    <row r="37394" spans="2:2" x14ac:dyDescent="0.4">
      <c r="B37394">
        <v>37392</v>
      </c>
    </row>
    <row r="37395" spans="2:2" x14ac:dyDescent="0.4">
      <c r="B37395">
        <v>37393</v>
      </c>
    </row>
    <row r="37396" spans="2:2" x14ac:dyDescent="0.4">
      <c r="B37396">
        <v>37394</v>
      </c>
    </row>
    <row r="37397" spans="2:2" x14ac:dyDescent="0.4">
      <c r="B37397">
        <v>37395</v>
      </c>
    </row>
    <row r="37398" spans="2:2" x14ac:dyDescent="0.4">
      <c r="B37398">
        <v>37396</v>
      </c>
    </row>
    <row r="37399" spans="2:2" x14ac:dyDescent="0.4">
      <c r="B37399">
        <v>37397</v>
      </c>
    </row>
    <row r="37400" spans="2:2" x14ac:dyDescent="0.4">
      <c r="B37400">
        <v>37398</v>
      </c>
    </row>
    <row r="37401" spans="2:2" x14ac:dyDescent="0.4">
      <c r="B37401">
        <v>37399</v>
      </c>
    </row>
    <row r="37402" spans="2:2" x14ac:dyDescent="0.4">
      <c r="B37402">
        <v>37400</v>
      </c>
    </row>
    <row r="37403" spans="2:2" x14ac:dyDescent="0.4">
      <c r="B37403">
        <v>37401</v>
      </c>
    </row>
    <row r="37404" spans="2:2" x14ac:dyDescent="0.4">
      <c r="B37404">
        <v>37402</v>
      </c>
    </row>
    <row r="37405" spans="2:2" x14ac:dyDescent="0.4">
      <c r="B37405">
        <v>37403</v>
      </c>
    </row>
    <row r="37406" spans="2:2" x14ac:dyDescent="0.4">
      <c r="B37406">
        <v>37404</v>
      </c>
    </row>
    <row r="37407" spans="2:2" x14ac:dyDescent="0.4">
      <c r="B37407">
        <v>37405</v>
      </c>
    </row>
    <row r="37408" spans="2:2" x14ac:dyDescent="0.4">
      <c r="B37408">
        <v>37406</v>
      </c>
    </row>
    <row r="37409" spans="2:2" x14ac:dyDescent="0.4">
      <c r="B37409">
        <v>37407</v>
      </c>
    </row>
    <row r="37410" spans="2:2" x14ac:dyDescent="0.4">
      <c r="B37410">
        <v>37408</v>
      </c>
    </row>
    <row r="37411" spans="2:2" x14ac:dyDescent="0.4">
      <c r="B37411">
        <v>37409</v>
      </c>
    </row>
    <row r="37412" spans="2:2" x14ac:dyDescent="0.4">
      <c r="B37412">
        <v>37410</v>
      </c>
    </row>
    <row r="37413" spans="2:2" x14ac:dyDescent="0.4">
      <c r="B37413">
        <v>37411</v>
      </c>
    </row>
    <row r="37414" spans="2:2" x14ac:dyDescent="0.4">
      <c r="B37414">
        <v>37412</v>
      </c>
    </row>
    <row r="37415" spans="2:2" x14ac:dyDescent="0.4">
      <c r="B37415">
        <v>37413</v>
      </c>
    </row>
    <row r="37416" spans="2:2" x14ac:dyDescent="0.4">
      <c r="B37416">
        <v>37414</v>
      </c>
    </row>
    <row r="37417" spans="2:2" x14ac:dyDescent="0.4">
      <c r="B37417">
        <v>37415</v>
      </c>
    </row>
    <row r="37418" spans="2:2" x14ac:dyDescent="0.4">
      <c r="B37418">
        <v>37416</v>
      </c>
    </row>
    <row r="37419" spans="2:2" x14ac:dyDescent="0.4">
      <c r="B37419">
        <v>37417</v>
      </c>
    </row>
    <row r="37420" spans="2:2" x14ac:dyDescent="0.4">
      <c r="B37420">
        <v>37418</v>
      </c>
    </row>
    <row r="37421" spans="2:2" x14ac:dyDescent="0.4">
      <c r="B37421">
        <v>37419</v>
      </c>
    </row>
    <row r="37422" spans="2:2" x14ac:dyDescent="0.4">
      <c r="B37422">
        <v>37420</v>
      </c>
    </row>
    <row r="37423" spans="2:2" x14ac:dyDescent="0.4">
      <c r="B37423">
        <v>37421</v>
      </c>
    </row>
    <row r="37424" spans="2:2" x14ac:dyDescent="0.4">
      <c r="B37424">
        <v>37422</v>
      </c>
    </row>
    <row r="37425" spans="2:2" x14ac:dyDescent="0.4">
      <c r="B37425">
        <v>37423</v>
      </c>
    </row>
    <row r="37426" spans="2:2" x14ac:dyDescent="0.4">
      <c r="B37426">
        <v>37424</v>
      </c>
    </row>
    <row r="37427" spans="2:2" x14ac:dyDescent="0.4">
      <c r="B37427">
        <v>37425</v>
      </c>
    </row>
    <row r="37428" spans="2:2" x14ac:dyDescent="0.4">
      <c r="B37428">
        <v>37426</v>
      </c>
    </row>
    <row r="37429" spans="2:2" x14ac:dyDescent="0.4">
      <c r="B37429">
        <v>37427</v>
      </c>
    </row>
    <row r="37430" spans="2:2" x14ac:dyDescent="0.4">
      <c r="B37430">
        <v>37428</v>
      </c>
    </row>
    <row r="37431" spans="2:2" x14ac:dyDescent="0.4">
      <c r="B37431">
        <v>37429</v>
      </c>
    </row>
    <row r="37432" spans="2:2" x14ac:dyDescent="0.4">
      <c r="B37432">
        <v>37430</v>
      </c>
    </row>
    <row r="37433" spans="2:2" x14ac:dyDescent="0.4">
      <c r="B37433">
        <v>37431</v>
      </c>
    </row>
    <row r="37434" spans="2:2" x14ac:dyDescent="0.4">
      <c r="B37434">
        <v>37432</v>
      </c>
    </row>
    <row r="37435" spans="2:2" x14ac:dyDescent="0.4">
      <c r="B37435">
        <v>37433</v>
      </c>
    </row>
    <row r="37436" spans="2:2" x14ac:dyDescent="0.4">
      <c r="B37436">
        <v>37434</v>
      </c>
    </row>
    <row r="37437" spans="2:2" x14ac:dyDescent="0.4">
      <c r="B37437">
        <v>37435</v>
      </c>
    </row>
    <row r="37438" spans="2:2" x14ac:dyDescent="0.4">
      <c r="B37438">
        <v>37436</v>
      </c>
    </row>
    <row r="37439" spans="2:2" x14ac:dyDescent="0.4">
      <c r="B37439">
        <v>37437</v>
      </c>
    </row>
    <row r="37440" spans="2:2" x14ac:dyDescent="0.4">
      <c r="B37440">
        <v>37438</v>
      </c>
    </row>
    <row r="37441" spans="2:2" x14ac:dyDescent="0.4">
      <c r="B37441">
        <v>37439</v>
      </c>
    </row>
    <row r="37442" spans="2:2" x14ac:dyDescent="0.4">
      <c r="B37442">
        <v>37440</v>
      </c>
    </row>
    <row r="37443" spans="2:2" x14ac:dyDescent="0.4">
      <c r="B37443">
        <v>37441</v>
      </c>
    </row>
    <row r="37444" spans="2:2" x14ac:dyDescent="0.4">
      <c r="B37444">
        <v>37442</v>
      </c>
    </row>
    <row r="37445" spans="2:2" x14ac:dyDescent="0.4">
      <c r="B37445">
        <v>37443</v>
      </c>
    </row>
    <row r="37446" spans="2:2" x14ac:dyDescent="0.4">
      <c r="B37446">
        <v>37444</v>
      </c>
    </row>
    <row r="37447" spans="2:2" x14ac:dyDescent="0.4">
      <c r="B37447">
        <v>37445</v>
      </c>
    </row>
    <row r="37448" spans="2:2" x14ac:dyDescent="0.4">
      <c r="B37448">
        <v>37446</v>
      </c>
    </row>
    <row r="37449" spans="2:2" x14ac:dyDescent="0.4">
      <c r="B37449">
        <v>37447</v>
      </c>
    </row>
    <row r="37450" spans="2:2" x14ac:dyDescent="0.4">
      <c r="B37450">
        <v>37448</v>
      </c>
    </row>
    <row r="37451" spans="2:2" x14ac:dyDescent="0.4">
      <c r="B37451">
        <v>37449</v>
      </c>
    </row>
    <row r="37452" spans="2:2" x14ac:dyDescent="0.4">
      <c r="B37452">
        <v>37450</v>
      </c>
    </row>
    <row r="37453" spans="2:2" x14ac:dyDescent="0.4">
      <c r="B37453">
        <v>37451</v>
      </c>
    </row>
    <row r="37454" spans="2:2" x14ac:dyDescent="0.4">
      <c r="B37454">
        <v>37452</v>
      </c>
    </row>
    <row r="37455" spans="2:2" x14ac:dyDescent="0.4">
      <c r="B37455">
        <v>37453</v>
      </c>
    </row>
    <row r="37456" spans="2:2" x14ac:dyDescent="0.4">
      <c r="B37456">
        <v>37454</v>
      </c>
    </row>
    <row r="37457" spans="2:2" x14ac:dyDescent="0.4">
      <c r="B37457">
        <v>37455</v>
      </c>
    </row>
    <row r="37458" spans="2:2" x14ac:dyDescent="0.4">
      <c r="B37458">
        <v>37456</v>
      </c>
    </row>
    <row r="37459" spans="2:2" x14ac:dyDescent="0.4">
      <c r="B37459">
        <v>37457</v>
      </c>
    </row>
    <row r="37460" spans="2:2" x14ac:dyDescent="0.4">
      <c r="B37460">
        <v>37458</v>
      </c>
    </row>
    <row r="37461" spans="2:2" x14ac:dyDescent="0.4">
      <c r="B37461">
        <v>37459</v>
      </c>
    </row>
    <row r="37462" spans="2:2" x14ac:dyDescent="0.4">
      <c r="B37462">
        <v>37460</v>
      </c>
    </row>
    <row r="37463" spans="2:2" x14ac:dyDescent="0.4">
      <c r="B37463">
        <v>37461</v>
      </c>
    </row>
    <row r="37464" spans="2:2" x14ac:dyDescent="0.4">
      <c r="B37464">
        <v>37462</v>
      </c>
    </row>
    <row r="37465" spans="2:2" x14ac:dyDescent="0.4">
      <c r="B37465">
        <v>37463</v>
      </c>
    </row>
    <row r="37466" spans="2:2" x14ac:dyDescent="0.4">
      <c r="B37466">
        <v>37464</v>
      </c>
    </row>
    <row r="37467" spans="2:2" x14ac:dyDescent="0.4">
      <c r="B37467">
        <v>37465</v>
      </c>
    </row>
    <row r="37468" spans="2:2" x14ac:dyDescent="0.4">
      <c r="B37468">
        <v>37466</v>
      </c>
    </row>
    <row r="37469" spans="2:2" x14ac:dyDescent="0.4">
      <c r="B37469">
        <v>37467</v>
      </c>
    </row>
    <row r="37470" spans="2:2" x14ac:dyDescent="0.4">
      <c r="B37470">
        <v>37468</v>
      </c>
    </row>
    <row r="37471" spans="2:2" x14ac:dyDescent="0.4">
      <c r="B37471">
        <v>37469</v>
      </c>
    </row>
    <row r="37472" spans="2:2" x14ac:dyDescent="0.4">
      <c r="B37472">
        <v>37470</v>
      </c>
    </row>
    <row r="37473" spans="2:2" x14ac:dyDescent="0.4">
      <c r="B37473">
        <v>37471</v>
      </c>
    </row>
    <row r="37474" spans="2:2" x14ac:dyDescent="0.4">
      <c r="B37474">
        <v>37472</v>
      </c>
    </row>
    <row r="37475" spans="2:2" x14ac:dyDescent="0.4">
      <c r="B37475">
        <v>37473</v>
      </c>
    </row>
    <row r="37476" spans="2:2" x14ac:dyDescent="0.4">
      <c r="B37476">
        <v>37474</v>
      </c>
    </row>
    <row r="37477" spans="2:2" x14ac:dyDescent="0.4">
      <c r="B37477">
        <v>37475</v>
      </c>
    </row>
    <row r="37478" spans="2:2" x14ac:dyDescent="0.4">
      <c r="B37478">
        <v>37476</v>
      </c>
    </row>
    <row r="37479" spans="2:2" x14ac:dyDescent="0.4">
      <c r="B37479">
        <v>37477</v>
      </c>
    </row>
    <row r="37480" spans="2:2" x14ac:dyDescent="0.4">
      <c r="B37480">
        <v>37478</v>
      </c>
    </row>
    <row r="37481" spans="2:2" x14ac:dyDescent="0.4">
      <c r="B37481">
        <v>37479</v>
      </c>
    </row>
    <row r="37482" spans="2:2" x14ac:dyDescent="0.4">
      <c r="B37482">
        <v>37480</v>
      </c>
    </row>
    <row r="37483" spans="2:2" x14ac:dyDescent="0.4">
      <c r="B37483">
        <v>37481</v>
      </c>
    </row>
    <row r="37484" spans="2:2" x14ac:dyDescent="0.4">
      <c r="B37484">
        <v>37482</v>
      </c>
    </row>
    <row r="37485" spans="2:2" x14ac:dyDescent="0.4">
      <c r="B37485">
        <v>37483</v>
      </c>
    </row>
    <row r="37486" spans="2:2" x14ac:dyDescent="0.4">
      <c r="B37486">
        <v>37484</v>
      </c>
    </row>
    <row r="37487" spans="2:2" x14ac:dyDescent="0.4">
      <c r="B37487">
        <v>37485</v>
      </c>
    </row>
    <row r="37488" spans="2:2" x14ac:dyDescent="0.4">
      <c r="B37488">
        <v>37486</v>
      </c>
    </row>
    <row r="37489" spans="2:2" x14ac:dyDescent="0.4">
      <c r="B37489">
        <v>37487</v>
      </c>
    </row>
    <row r="37490" spans="2:2" x14ac:dyDescent="0.4">
      <c r="B37490">
        <v>37488</v>
      </c>
    </row>
    <row r="37491" spans="2:2" x14ac:dyDescent="0.4">
      <c r="B37491">
        <v>37489</v>
      </c>
    </row>
    <row r="37492" spans="2:2" x14ac:dyDescent="0.4">
      <c r="B37492">
        <v>37490</v>
      </c>
    </row>
    <row r="37493" spans="2:2" x14ac:dyDescent="0.4">
      <c r="B37493">
        <v>37491</v>
      </c>
    </row>
    <row r="37494" spans="2:2" x14ac:dyDescent="0.4">
      <c r="B37494">
        <v>37492</v>
      </c>
    </row>
    <row r="37495" spans="2:2" x14ac:dyDescent="0.4">
      <c r="B37495">
        <v>37493</v>
      </c>
    </row>
    <row r="37496" spans="2:2" x14ac:dyDescent="0.4">
      <c r="B37496">
        <v>37494</v>
      </c>
    </row>
    <row r="37497" spans="2:2" x14ac:dyDescent="0.4">
      <c r="B37497">
        <v>37495</v>
      </c>
    </row>
    <row r="37498" spans="2:2" x14ac:dyDescent="0.4">
      <c r="B37498">
        <v>37496</v>
      </c>
    </row>
    <row r="37499" spans="2:2" x14ac:dyDescent="0.4">
      <c r="B37499">
        <v>37497</v>
      </c>
    </row>
    <row r="37500" spans="2:2" x14ac:dyDescent="0.4">
      <c r="B37500">
        <v>37498</v>
      </c>
    </row>
    <row r="37501" spans="2:2" x14ac:dyDescent="0.4">
      <c r="B37501">
        <v>37499</v>
      </c>
    </row>
    <row r="37502" spans="2:2" x14ac:dyDescent="0.4">
      <c r="B37502">
        <v>37500</v>
      </c>
    </row>
    <row r="37503" spans="2:2" x14ac:dyDescent="0.4">
      <c r="B37503">
        <v>37501</v>
      </c>
    </row>
    <row r="37504" spans="2:2" x14ac:dyDescent="0.4">
      <c r="B37504">
        <v>37502</v>
      </c>
    </row>
    <row r="37505" spans="2:2" x14ac:dyDescent="0.4">
      <c r="B37505">
        <v>37503</v>
      </c>
    </row>
    <row r="37506" spans="2:2" x14ac:dyDescent="0.4">
      <c r="B37506">
        <v>37504</v>
      </c>
    </row>
    <row r="37507" spans="2:2" x14ac:dyDescent="0.4">
      <c r="B37507">
        <v>37505</v>
      </c>
    </row>
    <row r="37508" spans="2:2" x14ac:dyDescent="0.4">
      <c r="B37508">
        <v>37506</v>
      </c>
    </row>
    <row r="37509" spans="2:2" x14ac:dyDescent="0.4">
      <c r="B37509">
        <v>37507</v>
      </c>
    </row>
    <row r="37510" spans="2:2" x14ac:dyDescent="0.4">
      <c r="B37510">
        <v>37508</v>
      </c>
    </row>
    <row r="37511" spans="2:2" x14ac:dyDescent="0.4">
      <c r="B37511">
        <v>37509</v>
      </c>
    </row>
    <row r="37512" spans="2:2" x14ac:dyDescent="0.4">
      <c r="B37512">
        <v>37510</v>
      </c>
    </row>
    <row r="37513" spans="2:2" x14ac:dyDescent="0.4">
      <c r="B37513">
        <v>37511</v>
      </c>
    </row>
    <row r="37514" spans="2:2" x14ac:dyDescent="0.4">
      <c r="B37514">
        <v>37512</v>
      </c>
    </row>
    <row r="37515" spans="2:2" x14ac:dyDescent="0.4">
      <c r="B37515">
        <v>37513</v>
      </c>
    </row>
    <row r="37516" spans="2:2" x14ac:dyDescent="0.4">
      <c r="B37516">
        <v>37514</v>
      </c>
    </row>
    <row r="37517" spans="2:2" x14ac:dyDescent="0.4">
      <c r="B37517">
        <v>37515</v>
      </c>
    </row>
    <row r="37518" spans="2:2" x14ac:dyDescent="0.4">
      <c r="B37518">
        <v>37516</v>
      </c>
    </row>
    <row r="37519" spans="2:2" x14ac:dyDescent="0.4">
      <c r="B37519">
        <v>37517</v>
      </c>
    </row>
    <row r="37520" spans="2:2" x14ac:dyDescent="0.4">
      <c r="B37520">
        <v>37518</v>
      </c>
    </row>
    <row r="37521" spans="2:2" x14ac:dyDescent="0.4">
      <c r="B37521">
        <v>37519</v>
      </c>
    </row>
    <row r="37522" spans="2:2" x14ac:dyDescent="0.4">
      <c r="B37522">
        <v>37520</v>
      </c>
    </row>
    <row r="37523" spans="2:2" x14ac:dyDescent="0.4">
      <c r="B37523">
        <v>37521</v>
      </c>
    </row>
    <row r="37524" spans="2:2" x14ac:dyDescent="0.4">
      <c r="B37524">
        <v>37522</v>
      </c>
    </row>
    <row r="37525" spans="2:2" x14ac:dyDescent="0.4">
      <c r="B37525">
        <v>37523</v>
      </c>
    </row>
    <row r="37526" spans="2:2" x14ac:dyDescent="0.4">
      <c r="B37526">
        <v>37524</v>
      </c>
    </row>
    <row r="37527" spans="2:2" x14ac:dyDescent="0.4">
      <c r="B37527">
        <v>37525</v>
      </c>
    </row>
    <row r="37528" spans="2:2" x14ac:dyDescent="0.4">
      <c r="B37528">
        <v>37526</v>
      </c>
    </row>
    <row r="37529" spans="2:2" x14ac:dyDescent="0.4">
      <c r="B37529">
        <v>37527</v>
      </c>
    </row>
    <row r="37530" spans="2:2" x14ac:dyDescent="0.4">
      <c r="B37530">
        <v>37528</v>
      </c>
    </row>
    <row r="37531" spans="2:2" x14ac:dyDescent="0.4">
      <c r="B37531">
        <v>37529</v>
      </c>
    </row>
    <row r="37532" spans="2:2" x14ac:dyDescent="0.4">
      <c r="B37532">
        <v>37530</v>
      </c>
    </row>
    <row r="37533" spans="2:2" x14ac:dyDescent="0.4">
      <c r="B37533">
        <v>37531</v>
      </c>
    </row>
    <row r="37534" spans="2:2" x14ac:dyDescent="0.4">
      <c r="B37534">
        <v>37532</v>
      </c>
    </row>
    <row r="37535" spans="2:2" x14ac:dyDescent="0.4">
      <c r="B37535">
        <v>37533</v>
      </c>
    </row>
    <row r="37536" spans="2:2" x14ac:dyDescent="0.4">
      <c r="B37536">
        <v>37534</v>
      </c>
    </row>
    <row r="37537" spans="2:2" x14ac:dyDescent="0.4">
      <c r="B37537">
        <v>37535</v>
      </c>
    </row>
    <row r="37538" spans="2:2" x14ac:dyDescent="0.4">
      <c r="B37538">
        <v>37536</v>
      </c>
    </row>
    <row r="37539" spans="2:2" x14ac:dyDescent="0.4">
      <c r="B37539">
        <v>37537</v>
      </c>
    </row>
    <row r="37540" spans="2:2" x14ac:dyDescent="0.4">
      <c r="B37540">
        <v>37538</v>
      </c>
    </row>
    <row r="37541" spans="2:2" x14ac:dyDescent="0.4">
      <c r="B37541">
        <v>37539</v>
      </c>
    </row>
    <row r="37542" spans="2:2" x14ac:dyDescent="0.4">
      <c r="B37542">
        <v>37540</v>
      </c>
    </row>
    <row r="37543" spans="2:2" x14ac:dyDescent="0.4">
      <c r="B37543">
        <v>37541</v>
      </c>
    </row>
    <row r="37544" spans="2:2" x14ac:dyDescent="0.4">
      <c r="B37544">
        <v>37542</v>
      </c>
    </row>
    <row r="37545" spans="2:2" x14ac:dyDescent="0.4">
      <c r="B37545">
        <v>37543</v>
      </c>
    </row>
    <row r="37546" spans="2:2" x14ac:dyDescent="0.4">
      <c r="B37546">
        <v>37544</v>
      </c>
    </row>
    <row r="37547" spans="2:2" x14ac:dyDescent="0.4">
      <c r="B37547">
        <v>37545</v>
      </c>
    </row>
    <row r="37548" spans="2:2" x14ac:dyDescent="0.4">
      <c r="B37548">
        <v>37546</v>
      </c>
    </row>
    <row r="37549" spans="2:2" x14ac:dyDescent="0.4">
      <c r="B37549">
        <v>37547</v>
      </c>
    </row>
    <row r="37550" spans="2:2" x14ac:dyDescent="0.4">
      <c r="B37550">
        <v>37548</v>
      </c>
    </row>
    <row r="37551" spans="2:2" x14ac:dyDescent="0.4">
      <c r="B37551">
        <v>37549</v>
      </c>
    </row>
    <row r="37552" spans="2:2" x14ac:dyDescent="0.4">
      <c r="B37552">
        <v>37550</v>
      </c>
    </row>
    <row r="37553" spans="2:2" x14ac:dyDescent="0.4">
      <c r="B37553">
        <v>37551</v>
      </c>
    </row>
    <row r="37554" spans="2:2" x14ac:dyDescent="0.4">
      <c r="B37554">
        <v>37552</v>
      </c>
    </row>
    <row r="37555" spans="2:2" x14ac:dyDescent="0.4">
      <c r="B37555">
        <v>37553</v>
      </c>
    </row>
    <row r="37556" spans="2:2" x14ac:dyDescent="0.4">
      <c r="B37556">
        <v>37554</v>
      </c>
    </row>
    <row r="37557" spans="2:2" x14ac:dyDescent="0.4">
      <c r="B37557">
        <v>37555</v>
      </c>
    </row>
    <row r="37558" spans="2:2" x14ac:dyDescent="0.4">
      <c r="B37558">
        <v>37556</v>
      </c>
    </row>
    <row r="37559" spans="2:2" x14ac:dyDescent="0.4">
      <c r="B37559">
        <v>37557</v>
      </c>
    </row>
    <row r="37560" spans="2:2" x14ac:dyDescent="0.4">
      <c r="B37560">
        <v>37558</v>
      </c>
    </row>
    <row r="37561" spans="2:2" x14ac:dyDescent="0.4">
      <c r="B37561">
        <v>37559</v>
      </c>
    </row>
    <row r="37562" spans="2:2" x14ac:dyDescent="0.4">
      <c r="B37562">
        <v>37560</v>
      </c>
    </row>
    <row r="37563" spans="2:2" x14ac:dyDescent="0.4">
      <c r="B37563">
        <v>37561</v>
      </c>
    </row>
    <row r="37564" spans="2:2" x14ac:dyDescent="0.4">
      <c r="B37564">
        <v>37562</v>
      </c>
    </row>
    <row r="37565" spans="2:2" x14ac:dyDescent="0.4">
      <c r="B37565">
        <v>37563</v>
      </c>
    </row>
    <row r="37566" spans="2:2" x14ac:dyDescent="0.4">
      <c r="B37566">
        <v>37564</v>
      </c>
    </row>
    <row r="37567" spans="2:2" x14ac:dyDescent="0.4">
      <c r="B37567">
        <v>37565</v>
      </c>
    </row>
    <row r="37568" spans="2:2" x14ac:dyDescent="0.4">
      <c r="B37568">
        <v>37566</v>
      </c>
    </row>
    <row r="37569" spans="2:2" x14ac:dyDescent="0.4">
      <c r="B37569">
        <v>37567</v>
      </c>
    </row>
    <row r="37570" spans="2:2" x14ac:dyDescent="0.4">
      <c r="B37570">
        <v>37568</v>
      </c>
    </row>
    <row r="37571" spans="2:2" x14ac:dyDescent="0.4">
      <c r="B37571">
        <v>37569</v>
      </c>
    </row>
    <row r="37572" spans="2:2" x14ac:dyDescent="0.4">
      <c r="B37572">
        <v>37570</v>
      </c>
    </row>
    <row r="37573" spans="2:2" x14ac:dyDescent="0.4">
      <c r="B37573">
        <v>37571</v>
      </c>
    </row>
    <row r="37574" spans="2:2" x14ac:dyDescent="0.4">
      <c r="B37574">
        <v>37572</v>
      </c>
    </row>
    <row r="37575" spans="2:2" x14ac:dyDescent="0.4">
      <c r="B37575">
        <v>37573</v>
      </c>
    </row>
    <row r="37576" spans="2:2" x14ac:dyDescent="0.4">
      <c r="B37576">
        <v>37574</v>
      </c>
    </row>
    <row r="37577" spans="2:2" x14ac:dyDescent="0.4">
      <c r="B37577">
        <v>37575</v>
      </c>
    </row>
    <row r="37578" spans="2:2" x14ac:dyDescent="0.4">
      <c r="B37578">
        <v>37576</v>
      </c>
    </row>
    <row r="37579" spans="2:2" x14ac:dyDescent="0.4">
      <c r="B37579">
        <v>37577</v>
      </c>
    </row>
    <row r="37580" spans="2:2" x14ac:dyDescent="0.4">
      <c r="B37580">
        <v>37578</v>
      </c>
    </row>
    <row r="37581" spans="2:2" x14ac:dyDescent="0.4">
      <c r="B37581">
        <v>37579</v>
      </c>
    </row>
    <row r="37582" spans="2:2" x14ac:dyDescent="0.4">
      <c r="B37582">
        <v>37580</v>
      </c>
    </row>
    <row r="37583" spans="2:2" x14ac:dyDescent="0.4">
      <c r="B37583">
        <v>37581</v>
      </c>
    </row>
    <row r="37584" spans="2:2" x14ac:dyDescent="0.4">
      <c r="B37584">
        <v>37582</v>
      </c>
    </row>
    <row r="37585" spans="2:2" x14ac:dyDescent="0.4">
      <c r="B37585">
        <v>37583</v>
      </c>
    </row>
    <row r="37586" spans="2:2" x14ac:dyDescent="0.4">
      <c r="B37586">
        <v>37584</v>
      </c>
    </row>
    <row r="37587" spans="2:2" x14ac:dyDescent="0.4">
      <c r="B37587">
        <v>37585</v>
      </c>
    </row>
    <row r="37588" spans="2:2" x14ac:dyDescent="0.4">
      <c r="B37588">
        <v>37586</v>
      </c>
    </row>
    <row r="37589" spans="2:2" x14ac:dyDescent="0.4">
      <c r="B37589">
        <v>37587</v>
      </c>
    </row>
    <row r="37590" spans="2:2" x14ac:dyDescent="0.4">
      <c r="B37590">
        <v>37588</v>
      </c>
    </row>
    <row r="37591" spans="2:2" x14ac:dyDescent="0.4">
      <c r="B37591">
        <v>37589</v>
      </c>
    </row>
    <row r="37592" spans="2:2" x14ac:dyDescent="0.4">
      <c r="B37592">
        <v>37590</v>
      </c>
    </row>
    <row r="37593" spans="2:2" x14ac:dyDescent="0.4">
      <c r="B37593">
        <v>37591</v>
      </c>
    </row>
    <row r="37594" spans="2:2" x14ac:dyDescent="0.4">
      <c r="B37594">
        <v>37592</v>
      </c>
    </row>
    <row r="37595" spans="2:2" x14ac:dyDescent="0.4">
      <c r="B37595">
        <v>37593</v>
      </c>
    </row>
    <row r="37596" spans="2:2" x14ac:dyDescent="0.4">
      <c r="B37596">
        <v>37594</v>
      </c>
    </row>
    <row r="37597" spans="2:2" x14ac:dyDescent="0.4">
      <c r="B37597">
        <v>37595</v>
      </c>
    </row>
    <row r="37598" spans="2:2" x14ac:dyDescent="0.4">
      <c r="B37598">
        <v>37596</v>
      </c>
    </row>
    <row r="37599" spans="2:2" x14ac:dyDescent="0.4">
      <c r="B37599">
        <v>37597</v>
      </c>
    </row>
    <row r="37600" spans="2:2" x14ac:dyDescent="0.4">
      <c r="B37600">
        <v>37598</v>
      </c>
    </row>
    <row r="37601" spans="2:2" x14ac:dyDescent="0.4">
      <c r="B37601">
        <v>37599</v>
      </c>
    </row>
    <row r="37602" spans="2:2" x14ac:dyDescent="0.4">
      <c r="B37602">
        <v>37600</v>
      </c>
    </row>
    <row r="37603" spans="2:2" x14ac:dyDescent="0.4">
      <c r="B37603">
        <v>37601</v>
      </c>
    </row>
    <row r="37604" spans="2:2" x14ac:dyDescent="0.4">
      <c r="B37604">
        <v>37602</v>
      </c>
    </row>
    <row r="37605" spans="2:2" x14ac:dyDescent="0.4">
      <c r="B37605">
        <v>37603</v>
      </c>
    </row>
    <row r="37606" spans="2:2" x14ac:dyDescent="0.4">
      <c r="B37606">
        <v>37604</v>
      </c>
    </row>
    <row r="37607" spans="2:2" x14ac:dyDescent="0.4">
      <c r="B37607">
        <v>37605</v>
      </c>
    </row>
    <row r="37608" spans="2:2" x14ac:dyDescent="0.4">
      <c r="B37608">
        <v>37606</v>
      </c>
    </row>
    <row r="37609" spans="2:2" x14ac:dyDescent="0.4">
      <c r="B37609">
        <v>37607</v>
      </c>
    </row>
    <row r="37610" spans="2:2" x14ac:dyDescent="0.4">
      <c r="B37610">
        <v>37608</v>
      </c>
    </row>
    <row r="37611" spans="2:2" x14ac:dyDescent="0.4">
      <c r="B37611">
        <v>37609</v>
      </c>
    </row>
    <row r="37612" spans="2:2" x14ac:dyDescent="0.4">
      <c r="B37612">
        <v>37610</v>
      </c>
    </row>
    <row r="37613" spans="2:2" x14ac:dyDescent="0.4">
      <c r="B37613">
        <v>37611</v>
      </c>
    </row>
    <row r="37614" spans="2:2" x14ac:dyDescent="0.4">
      <c r="B37614">
        <v>37612</v>
      </c>
    </row>
    <row r="37615" spans="2:2" x14ac:dyDescent="0.4">
      <c r="B37615">
        <v>37613</v>
      </c>
    </row>
    <row r="37616" spans="2:2" x14ac:dyDescent="0.4">
      <c r="B37616">
        <v>37614</v>
      </c>
    </row>
    <row r="37617" spans="2:2" x14ac:dyDescent="0.4">
      <c r="B37617">
        <v>37615</v>
      </c>
    </row>
    <row r="37618" spans="2:2" x14ac:dyDescent="0.4">
      <c r="B37618">
        <v>37616</v>
      </c>
    </row>
    <row r="37619" spans="2:2" x14ac:dyDescent="0.4">
      <c r="B37619">
        <v>37617</v>
      </c>
    </row>
    <row r="37620" spans="2:2" x14ac:dyDescent="0.4">
      <c r="B37620">
        <v>37618</v>
      </c>
    </row>
    <row r="37621" spans="2:2" x14ac:dyDescent="0.4">
      <c r="B37621">
        <v>37619</v>
      </c>
    </row>
    <row r="37622" spans="2:2" x14ac:dyDescent="0.4">
      <c r="B37622">
        <v>37620</v>
      </c>
    </row>
    <row r="37623" spans="2:2" x14ac:dyDescent="0.4">
      <c r="B37623">
        <v>37621</v>
      </c>
    </row>
    <row r="37624" spans="2:2" x14ac:dyDescent="0.4">
      <c r="B37624">
        <v>37622</v>
      </c>
    </row>
    <row r="37625" spans="2:2" x14ac:dyDescent="0.4">
      <c r="B37625">
        <v>37623</v>
      </c>
    </row>
    <row r="37626" spans="2:2" x14ac:dyDescent="0.4">
      <c r="B37626">
        <v>37624</v>
      </c>
    </row>
    <row r="37627" spans="2:2" x14ac:dyDescent="0.4">
      <c r="B37627">
        <v>37625</v>
      </c>
    </row>
    <row r="37628" spans="2:2" x14ac:dyDescent="0.4">
      <c r="B37628">
        <v>37626</v>
      </c>
    </row>
    <row r="37629" spans="2:2" x14ac:dyDescent="0.4">
      <c r="B37629">
        <v>37627</v>
      </c>
    </row>
    <row r="37630" spans="2:2" x14ac:dyDescent="0.4">
      <c r="B37630">
        <v>37628</v>
      </c>
    </row>
    <row r="37631" spans="2:2" x14ac:dyDescent="0.4">
      <c r="B37631">
        <v>37629</v>
      </c>
    </row>
    <row r="37632" spans="2:2" x14ac:dyDescent="0.4">
      <c r="B37632">
        <v>37630</v>
      </c>
    </row>
    <row r="37633" spans="2:2" x14ac:dyDescent="0.4">
      <c r="B37633">
        <v>37631</v>
      </c>
    </row>
    <row r="37634" spans="2:2" x14ac:dyDescent="0.4">
      <c r="B37634">
        <v>37632</v>
      </c>
    </row>
    <row r="37635" spans="2:2" x14ac:dyDescent="0.4">
      <c r="B37635">
        <v>37633</v>
      </c>
    </row>
    <row r="37636" spans="2:2" x14ac:dyDescent="0.4">
      <c r="B37636">
        <v>37634</v>
      </c>
    </row>
    <row r="37637" spans="2:2" x14ac:dyDescent="0.4">
      <c r="B37637">
        <v>37635</v>
      </c>
    </row>
    <row r="37638" spans="2:2" x14ac:dyDescent="0.4">
      <c r="B37638">
        <v>37636</v>
      </c>
    </row>
    <row r="37639" spans="2:2" x14ac:dyDescent="0.4">
      <c r="B37639">
        <v>37637</v>
      </c>
    </row>
    <row r="37640" spans="2:2" x14ac:dyDescent="0.4">
      <c r="B37640">
        <v>37638</v>
      </c>
    </row>
    <row r="37641" spans="2:2" x14ac:dyDescent="0.4">
      <c r="B37641">
        <v>37639</v>
      </c>
    </row>
    <row r="37642" spans="2:2" x14ac:dyDescent="0.4">
      <c r="B37642">
        <v>37640</v>
      </c>
    </row>
    <row r="37643" spans="2:2" x14ac:dyDescent="0.4">
      <c r="B37643">
        <v>37641</v>
      </c>
    </row>
    <row r="37644" spans="2:2" x14ac:dyDescent="0.4">
      <c r="B37644">
        <v>37642</v>
      </c>
    </row>
    <row r="37645" spans="2:2" x14ac:dyDescent="0.4">
      <c r="B37645">
        <v>37643</v>
      </c>
    </row>
    <row r="37646" spans="2:2" x14ac:dyDescent="0.4">
      <c r="B37646">
        <v>37644</v>
      </c>
    </row>
    <row r="37647" spans="2:2" x14ac:dyDescent="0.4">
      <c r="B37647">
        <v>37645</v>
      </c>
    </row>
    <row r="37648" spans="2:2" x14ac:dyDescent="0.4">
      <c r="B37648">
        <v>37646</v>
      </c>
    </row>
    <row r="37649" spans="2:2" x14ac:dyDescent="0.4">
      <c r="B37649">
        <v>37647</v>
      </c>
    </row>
    <row r="37650" spans="2:2" x14ac:dyDescent="0.4">
      <c r="B37650">
        <v>37648</v>
      </c>
    </row>
    <row r="37651" spans="2:2" x14ac:dyDescent="0.4">
      <c r="B37651">
        <v>37649</v>
      </c>
    </row>
    <row r="37652" spans="2:2" x14ac:dyDescent="0.4">
      <c r="B37652">
        <v>37650</v>
      </c>
    </row>
    <row r="37653" spans="2:2" x14ac:dyDescent="0.4">
      <c r="B37653">
        <v>37651</v>
      </c>
    </row>
    <row r="37654" spans="2:2" x14ac:dyDescent="0.4">
      <c r="B37654">
        <v>37652</v>
      </c>
    </row>
    <row r="37655" spans="2:2" x14ac:dyDescent="0.4">
      <c r="B37655">
        <v>37653</v>
      </c>
    </row>
    <row r="37656" spans="2:2" x14ac:dyDescent="0.4">
      <c r="B37656">
        <v>37654</v>
      </c>
    </row>
    <row r="37657" spans="2:2" x14ac:dyDescent="0.4">
      <c r="B37657">
        <v>37655</v>
      </c>
    </row>
    <row r="37658" spans="2:2" x14ac:dyDescent="0.4">
      <c r="B37658">
        <v>37656</v>
      </c>
    </row>
    <row r="37659" spans="2:2" x14ac:dyDescent="0.4">
      <c r="B37659">
        <v>37657</v>
      </c>
    </row>
    <row r="37660" spans="2:2" x14ac:dyDescent="0.4">
      <c r="B37660">
        <v>37658</v>
      </c>
    </row>
    <row r="37661" spans="2:2" x14ac:dyDescent="0.4">
      <c r="B37661">
        <v>37659</v>
      </c>
    </row>
    <row r="37662" spans="2:2" x14ac:dyDescent="0.4">
      <c r="B37662">
        <v>37660</v>
      </c>
    </row>
    <row r="37663" spans="2:2" x14ac:dyDescent="0.4">
      <c r="B37663">
        <v>37661</v>
      </c>
    </row>
    <row r="37664" spans="2:2" x14ac:dyDescent="0.4">
      <c r="B37664">
        <v>37662</v>
      </c>
    </row>
    <row r="37665" spans="2:2" x14ac:dyDescent="0.4">
      <c r="B37665">
        <v>37663</v>
      </c>
    </row>
    <row r="37666" spans="2:2" x14ac:dyDescent="0.4">
      <c r="B37666">
        <v>37664</v>
      </c>
    </row>
    <row r="37667" spans="2:2" x14ac:dyDescent="0.4">
      <c r="B37667">
        <v>37665</v>
      </c>
    </row>
    <row r="37668" spans="2:2" x14ac:dyDescent="0.4">
      <c r="B37668">
        <v>37666</v>
      </c>
    </row>
    <row r="37669" spans="2:2" x14ac:dyDescent="0.4">
      <c r="B37669">
        <v>37667</v>
      </c>
    </row>
    <row r="37670" spans="2:2" x14ac:dyDescent="0.4">
      <c r="B37670">
        <v>37668</v>
      </c>
    </row>
    <row r="37671" spans="2:2" x14ac:dyDescent="0.4">
      <c r="B37671">
        <v>37669</v>
      </c>
    </row>
    <row r="37672" spans="2:2" x14ac:dyDescent="0.4">
      <c r="B37672">
        <v>37670</v>
      </c>
    </row>
    <row r="37673" spans="2:2" x14ac:dyDescent="0.4">
      <c r="B37673">
        <v>37671</v>
      </c>
    </row>
    <row r="37674" spans="2:2" x14ac:dyDescent="0.4">
      <c r="B37674">
        <v>37672</v>
      </c>
    </row>
    <row r="37675" spans="2:2" x14ac:dyDescent="0.4">
      <c r="B37675">
        <v>37673</v>
      </c>
    </row>
    <row r="37676" spans="2:2" x14ac:dyDescent="0.4">
      <c r="B37676">
        <v>37674</v>
      </c>
    </row>
    <row r="37677" spans="2:2" x14ac:dyDescent="0.4">
      <c r="B37677">
        <v>37675</v>
      </c>
    </row>
    <row r="37678" spans="2:2" x14ac:dyDescent="0.4">
      <c r="B37678">
        <v>37676</v>
      </c>
    </row>
    <row r="37679" spans="2:2" x14ac:dyDescent="0.4">
      <c r="B37679">
        <v>37677</v>
      </c>
    </row>
    <row r="37680" spans="2:2" x14ac:dyDescent="0.4">
      <c r="B37680">
        <v>37678</v>
      </c>
    </row>
    <row r="37681" spans="2:2" x14ac:dyDescent="0.4">
      <c r="B37681">
        <v>37679</v>
      </c>
    </row>
    <row r="37682" spans="2:2" x14ac:dyDescent="0.4">
      <c r="B37682">
        <v>37680</v>
      </c>
    </row>
    <row r="37683" spans="2:2" x14ac:dyDescent="0.4">
      <c r="B37683">
        <v>37681</v>
      </c>
    </row>
    <row r="37684" spans="2:2" x14ac:dyDescent="0.4">
      <c r="B37684">
        <v>37682</v>
      </c>
    </row>
    <row r="37685" spans="2:2" x14ac:dyDescent="0.4">
      <c r="B37685">
        <v>37683</v>
      </c>
    </row>
    <row r="37686" spans="2:2" x14ac:dyDescent="0.4">
      <c r="B37686">
        <v>37684</v>
      </c>
    </row>
    <row r="37687" spans="2:2" x14ac:dyDescent="0.4">
      <c r="B37687">
        <v>37685</v>
      </c>
    </row>
    <row r="37688" spans="2:2" x14ac:dyDescent="0.4">
      <c r="B37688">
        <v>37686</v>
      </c>
    </row>
    <row r="37689" spans="2:2" x14ac:dyDescent="0.4">
      <c r="B37689">
        <v>37687</v>
      </c>
    </row>
    <row r="37690" spans="2:2" x14ac:dyDescent="0.4">
      <c r="B37690">
        <v>37688</v>
      </c>
    </row>
    <row r="37691" spans="2:2" x14ac:dyDescent="0.4">
      <c r="B37691">
        <v>37689</v>
      </c>
    </row>
    <row r="37692" spans="2:2" x14ac:dyDescent="0.4">
      <c r="B37692">
        <v>37690</v>
      </c>
    </row>
    <row r="37693" spans="2:2" x14ac:dyDescent="0.4">
      <c r="B37693">
        <v>37691</v>
      </c>
    </row>
    <row r="37694" spans="2:2" x14ac:dyDescent="0.4">
      <c r="B37694">
        <v>37692</v>
      </c>
    </row>
    <row r="37695" spans="2:2" x14ac:dyDescent="0.4">
      <c r="B37695">
        <v>37693</v>
      </c>
    </row>
    <row r="37696" spans="2:2" x14ac:dyDescent="0.4">
      <c r="B37696">
        <v>37694</v>
      </c>
    </row>
    <row r="37697" spans="2:2" x14ac:dyDescent="0.4">
      <c r="B37697">
        <v>37695</v>
      </c>
    </row>
    <row r="37698" spans="2:2" x14ac:dyDescent="0.4">
      <c r="B37698">
        <v>37696</v>
      </c>
    </row>
    <row r="37699" spans="2:2" x14ac:dyDescent="0.4">
      <c r="B37699">
        <v>37697</v>
      </c>
    </row>
    <row r="37700" spans="2:2" x14ac:dyDescent="0.4">
      <c r="B37700">
        <v>37698</v>
      </c>
    </row>
    <row r="37701" spans="2:2" x14ac:dyDescent="0.4">
      <c r="B37701">
        <v>37699</v>
      </c>
    </row>
    <row r="37702" spans="2:2" x14ac:dyDescent="0.4">
      <c r="B37702">
        <v>37700</v>
      </c>
    </row>
    <row r="37703" spans="2:2" x14ac:dyDescent="0.4">
      <c r="B37703">
        <v>37701</v>
      </c>
    </row>
    <row r="37704" spans="2:2" x14ac:dyDescent="0.4">
      <c r="B37704">
        <v>37702</v>
      </c>
    </row>
    <row r="37705" spans="2:2" x14ac:dyDescent="0.4">
      <c r="B37705">
        <v>37703</v>
      </c>
    </row>
    <row r="37706" spans="2:2" x14ac:dyDescent="0.4">
      <c r="B37706">
        <v>37704</v>
      </c>
    </row>
    <row r="37707" spans="2:2" x14ac:dyDescent="0.4">
      <c r="B37707">
        <v>37705</v>
      </c>
    </row>
    <row r="37708" spans="2:2" x14ac:dyDescent="0.4">
      <c r="B37708">
        <v>37706</v>
      </c>
    </row>
    <row r="37709" spans="2:2" x14ac:dyDescent="0.4">
      <c r="B37709">
        <v>37707</v>
      </c>
    </row>
    <row r="37710" spans="2:2" x14ac:dyDescent="0.4">
      <c r="B37710">
        <v>37708</v>
      </c>
    </row>
    <row r="37711" spans="2:2" x14ac:dyDescent="0.4">
      <c r="B37711">
        <v>37709</v>
      </c>
    </row>
    <row r="37712" spans="2:2" x14ac:dyDescent="0.4">
      <c r="B37712">
        <v>37710</v>
      </c>
    </row>
    <row r="37713" spans="2:2" x14ac:dyDescent="0.4">
      <c r="B37713">
        <v>37711</v>
      </c>
    </row>
    <row r="37714" spans="2:2" x14ac:dyDescent="0.4">
      <c r="B37714">
        <v>37712</v>
      </c>
    </row>
    <row r="37715" spans="2:2" x14ac:dyDescent="0.4">
      <c r="B37715">
        <v>37713</v>
      </c>
    </row>
    <row r="37716" spans="2:2" x14ac:dyDescent="0.4">
      <c r="B37716">
        <v>37714</v>
      </c>
    </row>
    <row r="37717" spans="2:2" x14ac:dyDescent="0.4">
      <c r="B37717">
        <v>37715</v>
      </c>
    </row>
    <row r="37718" spans="2:2" x14ac:dyDescent="0.4">
      <c r="B37718">
        <v>37716</v>
      </c>
    </row>
    <row r="37719" spans="2:2" x14ac:dyDescent="0.4">
      <c r="B37719">
        <v>37717</v>
      </c>
    </row>
    <row r="37720" spans="2:2" x14ac:dyDescent="0.4">
      <c r="B37720">
        <v>37718</v>
      </c>
    </row>
    <row r="37721" spans="2:2" x14ac:dyDescent="0.4">
      <c r="B37721">
        <v>37719</v>
      </c>
    </row>
    <row r="37722" spans="2:2" x14ac:dyDescent="0.4">
      <c r="B37722">
        <v>37720</v>
      </c>
    </row>
    <row r="37723" spans="2:2" x14ac:dyDescent="0.4">
      <c r="B37723">
        <v>37721</v>
      </c>
    </row>
    <row r="37724" spans="2:2" x14ac:dyDescent="0.4">
      <c r="B37724">
        <v>37722</v>
      </c>
    </row>
    <row r="37725" spans="2:2" x14ac:dyDescent="0.4">
      <c r="B37725">
        <v>37723</v>
      </c>
    </row>
    <row r="37726" spans="2:2" x14ac:dyDescent="0.4">
      <c r="B37726">
        <v>37724</v>
      </c>
    </row>
    <row r="37727" spans="2:2" x14ac:dyDescent="0.4">
      <c r="B37727">
        <v>37725</v>
      </c>
    </row>
    <row r="37728" spans="2:2" x14ac:dyDescent="0.4">
      <c r="B37728">
        <v>37726</v>
      </c>
    </row>
    <row r="37729" spans="2:2" x14ac:dyDescent="0.4">
      <c r="B37729">
        <v>37727</v>
      </c>
    </row>
    <row r="37730" spans="2:2" x14ac:dyDescent="0.4">
      <c r="B37730">
        <v>37728</v>
      </c>
    </row>
    <row r="37731" spans="2:2" x14ac:dyDescent="0.4">
      <c r="B37731">
        <v>37729</v>
      </c>
    </row>
    <row r="37732" spans="2:2" x14ac:dyDescent="0.4">
      <c r="B37732">
        <v>37730</v>
      </c>
    </row>
    <row r="37733" spans="2:2" x14ac:dyDescent="0.4">
      <c r="B37733">
        <v>37731</v>
      </c>
    </row>
    <row r="37734" spans="2:2" x14ac:dyDescent="0.4">
      <c r="B37734">
        <v>37732</v>
      </c>
    </row>
    <row r="37735" spans="2:2" x14ac:dyDescent="0.4">
      <c r="B37735">
        <v>37733</v>
      </c>
    </row>
    <row r="37736" spans="2:2" x14ac:dyDescent="0.4">
      <c r="B37736">
        <v>37734</v>
      </c>
    </row>
    <row r="37737" spans="2:2" x14ac:dyDescent="0.4">
      <c r="B37737">
        <v>37735</v>
      </c>
    </row>
    <row r="37738" spans="2:2" x14ac:dyDescent="0.4">
      <c r="B37738">
        <v>37736</v>
      </c>
    </row>
    <row r="37739" spans="2:2" x14ac:dyDescent="0.4">
      <c r="B37739">
        <v>37737</v>
      </c>
    </row>
    <row r="37740" spans="2:2" x14ac:dyDescent="0.4">
      <c r="B37740">
        <v>37738</v>
      </c>
    </row>
    <row r="37741" spans="2:2" x14ac:dyDescent="0.4">
      <c r="B37741">
        <v>37739</v>
      </c>
    </row>
    <row r="37742" spans="2:2" x14ac:dyDescent="0.4">
      <c r="B37742">
        <v>37740</v>
      </c>
    </row>
    <row r="37743" spans="2:2" x14ac:dyDescent="0.4">
      <c r="B37743">
        <v>37741</v>
      </c>
    </row>
    <row r="37744" spans="2:2" x14ac:dyDescent="0.4">
      <c r="B37744">
        <v>37742</v>
      </c>
    </row>
    <row r="37745" spans="2:2" x14ac:dyDescent="0.4">
      <c r="B37745">
        <v>37743</v>
      </c>
    </row>
    <row r="37746" spans="2:2" x14ac:dyDescent="0.4">
      <c r="B37746">
        <v>37744</v>
      </c>
    </row>
    <row r="37747" spans="2:2" x14ac:dyDescent="0.4">
      <c r="B37747">
        <v>37745</v>
      </c>
    </row>
    <row r="37748" spans="2:2" x14ac:dyDescent="0.4">
      <c r="B37748">
        <v>37746</v>
      </c>
    </row>
    <row r="37749" spans="2:2" x14ac:dyDescent="0.4">
      <c r="B37749">
        <v>37747</v>
      </c>
    </row>
    <row r="37750" spans="2:2" x14ac:dyDescent="0.4">
      <c r="B37750">
        <v>37748</v>
      </c>
    </row>
    <row r="37751" spans="2:2" x14ac:dyDescent="0.4">
      <c r="B37751">
        <v>37749</v>
      </c>
    </row>
    <row r="37752" spans="2:2" x14ac:dyDescent="0.4">
      <c r="B37752">
        <v>37750</v>
      </c>
    </row>
    <row r="37753" spans="2:2" x14ac:dyDescent="0.4">
      <c r="B37753">
        <v>37751</v>
      </c>
    </row>
    <row r="37754" spans="2:2" x14ac:dyDescent="0.4">
      <c r="B37754">
        <v>37752</v>
      </c>
    </row>
    <row r="37755" spans="2:2" x14ac:dyDescent="0.4">
      <c r="B37755">
        <v>37753</v>
      </c>
    </row>
    <row r="37756" spans="2:2" x14ac:dyDescent="0.4">
      <c r="B37756">
        <v>37754</v>
      </c>
    </row>
    <row r="37757" spans="2:2" x14ac:dyDescent="0.4">
      <c r="B37757">
        <v>37755</v>
      </c>
    </row>
    <row r="37758" spans="2:2" x14ac:dyDescent="0.4">
      <c r="B37758">
        <v>37756</v>
      </c>
    </row>
    <row r="37759" spans="2:2" x14ac:dyDescent="0.4">
      <c r="B37759">
        <v>37757</v>
      </c>
    </row>
    <row r="37760" spans="2:2" x14ac:dyDescent="0.4">
      <c r="B37760">
        <v>37758</v>
      </c>
    </row>
    <row r="37761" spans="2:2" x14ac:dyDescent="0.4">
      <c r="B37761">
        <v>37759</v>
      </c>
    </row>
    <row r="37762" spans="2:2" x14ac:dyDescent="0.4">
      <c r="B37762">
        <v>37760</v>
      </c>
    </row>
    <row r="37763" spans="2:2" x14ac:dyDescent="0.4">
      <c r="B37763">
        <v>37761</v>
      </c>
    </row>
    <row r="37764" spans="2:2" x14ac:dyDescent="0.4">
      <c r="B37764">
        <v>37762</v>
      </c>
    </row>
    <row r="37765" spans="2:2" x14ac:dyDescent="0.4">
      <c r="B37765">
        <v>37763</v>
      </c>
    </row>
    <row r="37766" spans="2:2" x14ac:dyDescent="0.4">
      <c r="B37766">
        <v>37764</v>
      </c>
    </row>
    <row r="37767" spans="2:2" x14ac:dyDescent="0.4">
      <c r="B37767">
        <v>37765</v>
      </c>
    </row>
    <row r="37768" spans="2:2" x14ac:dyDescent="0.4">
      <c r="B37768">
        <v>37766</v>
      </c>
    </row>
    <row r="37769" spans="2:2" x14ac:dyDescent="0.4">
      <c r="B37769">
        <v>37767</v>
      </c>
    </row>
    <row r="37770" spans="2:2" x14ac:dyDescent="0.4">
      <c r="B37770">
        <v>37768</v>
      </c>
    </row>
    <row r="37771" spans="2:2" x14ac:dyDescent="0.4">
      <c r="B37771">
        <v>37769</v>
      </c>
    </row>
    <row r="37772" spans="2:2" x14ac:dyDescent="0.4">
      <c r="B37772">
        <v>37770</v>
      </c>
    </row>
    <row r="37773" spans="2:2" x14ac:dyDescent="0.4">
      <c r="B37773">
        <v>37771</v>
      </c>
    </row>
    <row r="37774" spans="2:2" x14ac:dyDescent="0.4">
      <c r="B37774">
        <v>37772</v>
      </c>
    </row>
    <row r="37775" spans="2:2" x14ac:dyDescent="0.4">
      <c r="B37775">
        <v>37773</v>
      </c>
    </row>
    <row r="37776" spans="2:2" x14ac:dyDescent="0.4">
      <c r="B37776">
        <v>37774</v>
      </c>
    </row>
    <row r="37777" spans="2:2" x14ac:dyDescent="0.4">
      <c r="B37777">
        <v>37775</v>
      </c>
    </row>
    <row r="37778" spans="2:2" x14ac:dyDescent="0.4">
      <c r="B37778">
        <v>37776</v>
      </c>
    </row>
    <row r="37779" spans="2:2" x14ac:dyDescent="0.4">
      <c r="B37779">
        <v>37777</v>
      </c>
    </row>
    <row r="37780" spans="2:2" x14ac:dyDescent="0.4">
      <c r="B37780">
        <v>37778</v>
      </c>
    </row>
    <row r="37781" spans="2:2" x14ac:dyDescent="0.4">
      <c r="B37781">
        <v>37779</v>
      </c>
    </row>
    <row r="37782" spans="2:2" x14ac:dyDescent="0.4">
      <c r="B37782">
        <v>37780</v>
      </c>
    </row>
    <row r="37783" spans="2:2" x14ac:dyDescent="0.4">
      <c r="B37783">
        <v>37781</v>
      </c>
    </row>
    <row r="37784" spans="2:2" x14ac:dyDescent="0.4">
      <c r="B37784">
        <v>37782</v>
      </c>
    </row>
    <row r="37785" spans="2:2" x14ac:dyDescent="0.4">
      <c r="B37785">
        <v>37783</v>
      </c>
    </row>
    <row r="37786" spans="2:2" x14ac:dyDescent="0.4">
      <c r="B37786">
        <v>37784</v>
      </c>
    </row>
    <row r="37787" spans="2:2" x14ac:dyDescent="0.4">
      <c r="B37787">
        <v>37785</v>
      </c>
    </row>
    <row r="37788" spans="2:2" x14ac:dyDescent="0.4">
      <c r="B37788">
        <v>37786</v>
      </c>
    </row>
    <row r="37789" spans="2:2" x14ac:dyDescent="0.4">
      <c r="B37789">
        <v>37787</v>
      </c>
    </row>
    <row r="37790" spans="2:2" x14ac:dyDescent="0.4">
      <c r="B37790">
        <v>37788</v>
      </c>
    </row>
    <row r="37791" spans="2:2" x14ac:dyDescent="0.4">
      <c r="B37791">
        <v>37789</v>
      </c>
    </row>
    <row r="37792" spans="2:2" x14ac:dyDescent="0.4">
      <c r="B37792">
        <v>37790</v>
      </c>
    </row>
    <row r="37793" spans="2:2" x14ac:dyDescent="0.4">
      <c r="B37793">
        <v>37791</v>
      </c>
    </row>
    <row r="37794" spans="2:2" x14ac:dyDescent="0.4">
      <c r="B37794">
        <v>37792</v>
      </c>
    </row>
    <row r="37795" spans="2:2" x14ac:dyDescent="0.4">
      <c r="B37795">
        <v>37793</v>
      </c>
    </row>
    <row r="37796" spans="2:2" x14ac:dyDescent="0.4">
      <c r="B37796">
        <v>37794</v>
      </c>
    </row>
    <row r="37797" spans="2:2" x14ac:dyDescent="0.4">
      <c r="B37797">
        <v>37795</v>
      </c>
    </row>
    <row r="37798" spans="2:2" x14ac:dyDescent="0.4">
      <c r="B37798">
        <v>37796</v>
      </c>
    </row>
    <row r="37799" spans="2:2" x14ac:dyDescent="0.4">
      <c r="B37799">
        <v>37797</v>
      </c>
    </row>
    <row r="37800" spans="2:2" x14ac:dyDescent="0.4">
      <c r="B37800">
        <v>37798</v>
      </c>
    </row>
    <row r="37801" spans="2:2" x14ac:dyDescent="0.4">
      <c r="B37801">
        <v>37799</v>
      </c>
    </row>
    <row r="37802" spans="2:2" x14ac:dyDescent="0.4">
      <c r="B37802">
        <v>37800</v>
      </c>
    </row>
    <row r="37803" spans="2:2" x14ac:dyDescent="0.4">
      <c r="B37803">
        <v>37801</v>
      </c>
    </row>
    <row r="37804" spans="2:2" x14ac:dyDescent="0.4">
      <c r="B37804">
        <v>37802</v>
      </c>
    </row>
    <row r="37805" spans="2:2" x14ac:dyDescent="0.4">
      <c r="B37805">
        <v>37803</v>
      </c>
    </row>
    <row r="37806" spans="2:2" x14ac:dyDescent="0.4">
      <c r="B37806">
        <v>37804</v>
      </c>
    </row>
    <row r="37807" spans="2:2" x14ac:dyDescent="0.4">
      <c r="B37807">
        <v>37805</v>
      </c>
    </row>
    <row r="37808" spans="2:2" x14ac:dyDescent="0.4">
      <c r="B37808">
        <v>37806</v>
      </c>
    </row>
    <row r="37809" spans="2:2" x14ac:dyDescent="0.4">
      <c r="B37809">
        <v>37807</v>
      </c>
    </row>
    <row r="37810" spans="2:2" x14ac:dyDescent="0.4">
      <c r="B37810">
        <v>37808</v>
      </c>
    </row>
    <row r="37811" spans="2:2" x14ac:dyDescent="0.4">
      <c r="B37811">
        <v>37809</v>
      </c>
    </row>
    <row r="37812" spans="2:2" x14ac:dyDescent="0.4">
      <c r="B37812">
        <v>37810</v>
      </c>
    </row>
    <row r="37813" spans="2:2" x14ac:dyDescent="0.4">
      <c r="B37813">
        <v>37811</v>
      </c>
    </row>
    <row r="37814" spans="2:2" x14ac:dyDescent="0.4">
      <c r="B37814">
        <v>37812</v>
      </c>
    </row>
    <row r="37815" spans="2:2" x14ac:dyDescent="0.4">
      <c r="B37815">
        <v>37813</v>
      </c>
    </row>
    <row r="37816" spans="2:2" x14ac:dyDescent="0.4">
      <c r="B37816">
        <v>37814</v>
      </c>
    </row>
    <row r="37817" spans="2:2" x14ac:dyDescent="0.4">
      <c r="B37817">
        <v>37815</v>
      </c>
    </row>
    <row r="37818" spans="2:2" x14ac:dyDescent="0.4">
      <c r="B37818">
        <v>37816</v>
      </c>
    </row>
    <row r="37819" spans="2:2" x14ac:dyDescent="0.4">
      <c r="B37819">
        <v>37817</v>
      </c>
    </row>
    <row r="37820" spans="2:2" x14ac:dyDescent="0.4">
      <c r="B37820">
        <v>37818</v>
      </c>
    </row>
    <row r="37821" spans="2:2" x14ac:dyDescent="0.4">
      <c r="B37821">
        <v>37819</v>
      </c>
    </row>
    <row r="37822" spans="2:2" x14ac:dyDescent="0.4">
      <c r="B37822">
        <v>37820</v>
      </c>
    </row>
    <row r="37823" spans="2:2" x14ac:dyDescent="0.4">
      <c r="B37823">
        <v>37821</v>
      </c>
    </row>
    <row r="37824" spans="2:2" x14ac:dyDescent="0.4">
      <c r="B37824">
        <v>37822</v>
      </c>
    </row>
    <row r="37825" spans="2:2" x14ac:dyDescent="0.4">
      <c r="B37825">
        <v>37823</v>
      </c>
    </row>
    <row r="37826" spans="2:2" x14ac:dyDescent="0.4">
      <c r="B37826">
        <v>37824</v>
      </c>
    </row>
    <row r="37827" spans="2:2" x14ac:dyDescent="0.4">
      <c r="B37827">
        <v>37825</v>
      </c>
    </row>
    <row r="37828" spans="2:2" x14ac:dyDescent="0.4">
      <c r="B37828">
        <v>37826</v>
      </c>
    </row>
    <row r="37829" spans="2:2" x14ac:dyDescent="0.4">
      <c r="B37829">
        <v>37827</v>
      </c>
    </row>
    <row r="37830" spans="2:2" x14ac:dyDescent="0.4">
      <c r="B37830">
        <v>37828</v>
      </c>
    </row>
    <row r="37831" spans="2:2" x14ac:dyDescent="0.4">
      <c r="B37831">
        <v>37829</v>
      </c>
    </row>
    <row r="37832" spans="2:2" x14ac:dyDescent="0.4">
      <c r="B37832">
        <v>37830</v>
      </c>
    </row>
    <row r="37833" spans="2:2" x14ac:dyDescent="0.4">
      <c r="B37833">
        <v>37831</v>
      </c>
    </row>
    <row r="37834" spans="2:2" x14ac:dyDescent="0.4">
      <c r="B37834">
        <v>37832</v>
      </c>
    </row>
    <row r="37835" spans="2:2" x14ac:dyDescent="0.4">
      <c r="B37835">
        <v>37833</v>
      </c>
    </row>
    <row r="37836" spans="2:2" x14ac:dyDescent="0.4">
      <c r="B37836">
        <v>37834</v>
      </c>
    </row>
    <row r="37837" spans="2:2" x14ac:dyDescent="0.4">
      <c r="B37837">
        <v>37835</v>
      </c>
    </row>
    <row r="37838" spans="2:2" x14ac:dyDescent="0.4">
      <c r="B37838">
        <v>37836</v>
      </c>
    </row>
    <row r="37839" spans="2:2" x14ac:dyDescent="0.4">
      <c r="B37839">
        <v>37837</v>
      </c>
    </row>
    <row r="37840" spans="2:2" x14ac:dyDescent="0.4">
      <c r="B37840">
        <v>37838</v>
      </c>
    </row>
    <row r="37841" spans="2:2" x14ac:dyDescent="0.4">
      <c r="B37841">
        <v>37839</v>
      </c>
    </row>
    <row r="37842" spans="2:2" x14ac:dyDescent="0.4">
      <c r="B37842">
        <v>37840</v>
      </c>
    </row>
    <row r="37843" spans="2:2" x14ac:dyDescent="0.4">
      <c r="B37843">
        <v>37841</v>
      </c>
    </row>
    <row r="37844" spans="2:2" x14ac:dyDescent="0.4">
      <c r="B37844">
        <v>37842</v>
      </c>
    </row>
    <row r="37845" spans="2:2" x14ac:dyDescent="0.4">
      <c r="B37845">
        <v>37843</v>
      </c>
    </row>
    <row r="37846" spans="2:2" x14ac:dyDescent="0.4">
      <c r="B37846">
        <v>37844</v>
      </c>
    </row>
    <row r="37847" spans="2:2" x14ac:dyDescent="0.4">
      <c r="B37847">
        <v>37845</v>
      </c>
    </row>
    <row r="37848" spans="2:2" x14ac:dyDescent="0.4">
      <c r="B37848">
        <v>37846</v>
      </c>
    </row>
    <row r="37849" spans="2:2" x14ac:dyDescent="0.4">
      <c r="B37849">
        <v>37847</v>
      </c>
    </row>
    <row r="37850" spans="2:2" x14ac:dyDescent="0.4">
      <c r="B37850">
        <v>37848</v>
      </c>
    </row>
    <row r="37851" spans="2:2" x14ac:dyDescent="0.4">
      <c r="B37851">
        <v>37849</v>
      </c>
    </row>
    <row r="37852" spans="2:2" x14ac:dyDescent="0.4">
      <c r="B37852">
        <v>37850</v>
      </c>
    </row>
    <row r="37853" spans="2:2" x14ac:dyDescent="0.4">
      <c r="B37853">
        <v>37851</v>
      </c>
    </row>
    <row r="37854" spans="2:2" x14ac:dyDescent="0.4">
      <c r="B37854">
        <v>37852</v>
      </c>
    </row>
    <row r="37855" spans="2:2" x14ac:dyDescent="0.4">
      <c r="B37855">
        <v>37853</v>
      </c>
    </row>
    <row r="37856" spans="2:2" x14ac:dyDescent="0.4">
      <c r="B37856">
        <v>37854</v>
      </c>
    </row>
    <row r="37857" spans="2:2" x14ac:dyDescent="0.4">
      <c r="B37857">
        <v>37855</v>
      </c>
    </row>
    <row r="37858" spans="2:2" x14ac:dyDescent="0.4">
      <c r="B37858">
        <v>37856</v>
      </c>
    </row>
    <row r="37859" spans="2:2" x14ac:dyDescent="0.4">
      <c r="B37859">
        <v>37857</v>
      </c>
    </row>
    <row r="37860" spans="2:2" x14ac:dyDescent="0.4">
      <c r="B37860">
        <v>37858</v>
      </c>
    </row>
    <row r="37861" spans="2:2" x14ac:dyDescent="0.4">
      <c r="B37861">
        <v>37859</v>
      </c>
    </row>
    <row r="37862" spans="2:2" x14ac:dyDescent="0.4">
      <c r="B37862">
        <v>37860</v>
      </c>
    </row>
    <row r="37863" spans="2:2" x14ac:dyDescent="0.4">
      <c r="B37863">
        <v>37861</v>
      </c>
    </row>
    <row r="37864" spans="2:2" x14ac:dyDescent="0.4">
      <c r="B37864">
        <v>37862</v>
      </c>
    </row>
    <row r="37865" spans="2:2" x14ac:dyDescent="0.4">
      <c r="B37865">
        <v>37863</v>
      </c>
    </row>
    <row r="37866" spans="2:2" x14ac:dyDescent="0.4">
      <c r="B37866">
        <v>37864</v>
      </c>
    </row>
    <row r="37867" spans="2:2" x14ac:dyDescent="0.4">
      <c r="B37867">
        <v>37865</v>
      </c>
    </row>
    <row r="37868" spans="2:2" x14ac:dyDescent="0.4">
      <c r="B37868">
        <v>37866</v>
      </c>
    </row>
    <row r="37869" spans="2:2" x14ac:dyDescent="0.4">
      <c r="B37869">
        <v>37867</v>
      </c>
    </row>
    <row r="37870" spans="2:2" x14ac:dyDescent="0.4">
      <c r="B37870">
        <v>37868</v>
      </c>
    </row>
    <row r="37871" spans="2:2" x14ac:dyDescent="0.4">
      <c r="B37871">
        <v>37869</v>
      </c>
    </row>
    <row r="37872" spans="2:2" x14ac:dyDescent="0.4">
      <c r="B37872">
        <v>37870</v>
      </c>
    </row>
    <row r="37873" spans="2:2" x14ac:dyDescent="0.4">
      <c r="B37873">
        <v>37871</v>
      </c>
    </row>
    <row r="37874" spans="2:2" x14ac:dyDescent="0.4">
      <c r="B37874">
        <v>37872</v>
      </c>
    </row>
    <row r="37875" spans="2:2" x14ac:dyDescent="0.4">
      <c r="B37875">
        <v>37873</v>
      </c>
    </row>
    <row r="37876" spans="2:2" x14ac:dyDescent="0.4">
      <c r="B37876">
        <v>37874</v>
      </c>
    </row>
    <row r="37877" spans="2:2" x14ac:dyDescent="0.4">
      <c r="B37877">
        <v>37875</v>
      </c>
    </row>
    <row r="37878" spans="2:2" x14ac:dyDescent="0.4">
      <c r="B37878">
        <v>37876</v>
      </c>
    </row>
    <row r="37879" spans="2:2" x14ac:dyDescent="0.4">
      <c r="B37879">
        <v>37877</v>
      </c>
    </row>
    <row r="37880" spans="2:2" x14ac:dyDescent="0.4">
      <c r="B37880">
        <v>37878</v>
      </c>
    </row>
    <row r="37881" spans="2:2" x14ac:dyDescent="0.4">
      <c r="B37881">
        <v>37879</v>
      </c>
    </row>
    <row r="37882" spans="2:2" x14ac:dyDescent="0.4">
      <c r="B37882">
        <v>37880</v>
      </c>
    </row>
    <row r="37883" spans="2:2" x14ac:dyDescent="0.4">
      <c r="B37883">
        <v>37881</v>
      </c>
    </row>
    <row r="37884" spans="2:2" x14ac:dyDescent="0.4">
      <c r="B37884">
        <v>37882</v>
      </c>
    </row>
    <row r="37885" spans="2:2" x14ac:dyDescent="0.4">
      <c r="B37885">
        <v>37883</v>
      </c>
    </row>
    <row r="37886" spans="2:2" x14ac:dyDescent="0.4">
      <c r="B37886">
        <v>37884</v>
      </c>
    </row>
    <row r="37887" spans="2:2" x14ac:dyDescent="0.4">
      <c r="B37887">
        <v>37885</v>
      </c>
    </row>
    <row r="37888" spans="2:2" x14ac:dyDescent="0.4">
      <c r="B37888">
        <v>37886</v>
      </c>
    </row>
    <row r="37889" spans="2:2" x14ac:dyDescent="0.4">
      <c r="B37889">
        <v>37887</v>
      </c>
    </row>
    <row r="37890" spans="2:2" x14ac:dyDescent="0.4">
      <c r="B37890">
        <v>37888</v>
      </c>
    </row>
    <row r="37891" spans="2:2" x14ac:dyDescent="0.4">
      <c r="B37891">
        <v>37889</v>
      </c>
    </row>
    <row r="37892" spans="2:2" x14ac:dyDescent="0.4">
      <c r="B37892">
        <v>37890</v>
      </c>
    </row>
    <row r="37893" spans="2:2" x14ac:dyDescent="0.4">
      <c r="B37893">
        <v>37891</v>
      </c>
    </row>
    <row r="37894" spans="2:2" x14ac:dyDescent="0.4">
      <c r="B37894">
        <v>37892</v>
      </c>
    </row>
    <row r="37895" spans="2:2" x14ac:dyDescent="0.4">
      <c r="B37895">
        <v>37893</v>
      </c>
    </row>
    <row r="37896" spans="2:2" x14ac:dyDescent="0.4">
      <c r="B37896">
        <v>37894</v>
      </c>
    </row>
    <row r="37897" spans="2:2" x14ac:dyDescent="0.4">
      <c r="B37897">
        <v>37895</v>
      </c>
    </row>
    <row r="37898" spans="2:2" x14ac:dyDescent="0.4">
      <c r="B37898">
        <v>37896</v>
      </c>
    </row>
    <row r="37899" spans="2:2" x14ac:dyDescent="0.4">
      <c r="B37899">
        <v>37897</v>
      </c>
    </row>
    <row r="37900" spans="2:2" x14ac:dyDescent="0.4">
      <c r="B37900">
        <v>37898</v>
      </c>
    </row>
    <row r="37901" spans="2:2" x14ac:dyDescent="0.4">
      <c r="B37901">
        <v>37899</v>
      </c>
    </row>
    <row r="37902" spans="2:2" x14ac:dyDescent="0.4">
      <c r="B37902">
        <v>37900</v>
      </c>
    </row>
    <row r="37903" spans="2:2" x14ac:dyDescent="0.4">
      <c r="B37903">
        <v>37901</v>
      </c>
    </row>
    <row r="37904" spans="2:2" x14ac:dyDescent="0.4">
      <c r="B37904">
        <v>37902</v>
      </c>
    </row>
    <row r="37905" spans="2:2" x14ac:dyDescent="0.4">
      <c r="B37905">
        <v>37903</v>
      </c>
    </row>
    <row r="37906" spans="2:2" x14ac:dyDescent="0.4">
      <c r="B37906">
        <v>37904</v>
      </c>
    </row>
    <row r="37907" spans="2:2" x14ac:dyDescent="0.4">
      <c r="B37907">
        <v>37905</v>
      </c>
    </row>
    <row r="37908" spans="2:2" x14ac:dyDescent="0.4">
      <c r="B37908">
        <v>37906</v>
      </c>
    </row>
    <row r="37909" spans="2:2" x14ac:dyDescent="0.4">
      <c r="B37909">
        <v>37907</v>
      </c>
    </row>
    <row r="37910" spans="2:2" x14ac:dyDescent="0.4">
      <c r="B37910">
        <v>37908</v>
      </c>
    </row>
    <row r="37911" spans="2:2" x14ac:dyDescent="0.4">
      <c r="B37911">
        <v>37909</v>
      </c>
    </row>
    <row r="37912" spans="2:2" x14ac:dyDescent="0.4">
      <c r="B37912">
        <v>37910</v>
      </c>
    </row>
    <row r="37913" spans="2:2" x14ac:dyDescent="0.4">
      <c r="B37913">
        <v>37911</v>
      </c>
    </row>
    <row r="37914" spans="2:2" x14ac:dyDescent="0.4">
      <c r="B37914">
        <v>37912</v>
      </c>
    </row>
    <row r="37915" spans="2:2" x14ac:dyDescent="0.4">
      <c r="B37915">
        <v>37913</v>
      </c>
    </row>
    <row r="37916" spans="2:2" x14ac:dyDescent="0.4">
      <c r="B37916">
        <v>37914</v>
      </c>
    </row>
    <row r="37917" spans="2:2" x14ac:dyDescent="0.4">
      <c r="B37917">
        <v>37915</v>
      </c>
    </row>
    <row r="37918" spans="2:2" x14ac:dyDescent="0.4">
      <c r="B37918">
        <v>37916</v>
      </c>
    </row>
    <row r="37919" spans="2:2" x14ac:dyDescent="0.4">
      <c r="B37919">
        <v>37917</v>
      </c>
    </row>
    <row r="37920" spans="2:2" x14ac:dyDescent="0.4">
      <c r="B37920">
        <v>37918</v>
      </c>
    </row>
    <row r="37921" spans="2:2" x14ac:dyDescent="0.4">
      <c r="B37921">
        <v>37919</v>
      </c>
    </row>
    <row r="37922" spans="2:2" x14ac:dyDescent="0.4">
      <c r="B37922">
        <v>37920</v>
      </c>
    </row>
    <row r="37923" spans="2:2" x14ac:dyDescent="0.4">
      <c r="B37923">
        <v>37921</v>
      </c>
    </row>
    <row r="37924" spans="2:2" x14ac:dyDescent="0.4">
      <c r="B37924">
        <v>37922</v>
      </c>
    </row>
    <row r="37925" spans="2:2" x14ac:dyDescent="0.4">
      <c r="B37925">
        <v>37923</v>
      </c>
    </row>
    <row r="37926" spans="2:2" x14ac:dyDescent="0.4">
      <c r="B37926">
        <v>37924</v>
      </c>
    </row>
    <row r="37927" spans="2:2" x14ac:dyDescent="0.4">
      <c r="B37927">
        <v>37925</v>
      </c>
    </row>
    <row r="37928" spans="2:2" x14ac:dyDescent="0.4">
      <c r="B37928">
        <v>37926</v>
      </c>
    </row>
    <row r="37929" spans="2:2" x14ac:dyDescent="0.4">
      <c r="B37929">
        <v>37927</v>
      </c>
    </row>
    <row r="37930" spans="2:2" x14ac:dyDescent="0.4">
      <c r="B37930">
        <v>37928</v>
      </c>
    </row>
    <row r="37931" spans="2:2" x14ac:dyDescent="0.4">
      <c r="B37931">
        <v>37929</v>
      </c>
    </row>
    <row r="37932" spans="2:2" x14ac:dyDescent="0.4">
      <c r="B37932">
        <v>37930</v>
      </c>
    </row>
    <row r="37933" spans="2:2" x14ac:dyDescent="0.4">
      <c r="B37933">
        <v>37931</v>
      </c>
    </row>
    <row r="37934" spans="2:2" x14ac:dyDescent="0.4">
      <c r="B37934">
        <v>37932</v>
      </c>
    </row>
    <row r="37935" spans="2:2" x14ac:dyDescent="0.4">
      <c r="B37935">
        <v>37933</v>
      </c>
    </row>
    <row r="37936" spans="2:2" x14ac:dyDescent="0.4">
      <c r="B37936">
        <v>37934</v>
      </c>
    </row>
    <row r="37937" spans="2:2" x14ac:dyDescent="0.4">
      <c r="B37937">
        <v>37935</v>
      </c>
    </row>
    <row r="37938" spans="2:2" x14ac:dyDescent="0.4">
      <c r="B37938">
        <v>37936</v>
      </c>
    </row>
    <row r="37939" spans="2:2" x14ac:dyDescent="0.4">
      <c r="B37939">
        <v>37937</v>
      </c>
    </row>
    <row r="37940" spans="2:2" x14ac:dyDescent="0.4">
      <c r="B37940">
        <v>37938</v>
      </c>
    </row>
    <row r="37941" spans="2:2" x14ac:dyDescent="0.4">
      <c r="B37941">
        <v>37939</v>
      </c>
    </row>
    <row r="37942" spans="2:2" x14ac:dyDescent="0.4">
      <c r="B37942">
        <v>37940</v>
      </c>
    </row>
    <row r="37943" spans="2:2" x14ac:dyDescent="0.4">
      <c r="B37943">
        <v>37941</v>
      </c>
    </row>
    <row r="37944" spans="2:2" x14ac:dyDescent="0.4">
      <c r="B37944">
        <v>37942</v>
      </c>
    </row>
    <row r="37945" spans="2:2" x14ac:dyDescent="0.4">
      <c r="B37945">
        <v>37943</v>
      </c>
    </row>
    <row r="37946" spans="2:2" x14ac:dyDescent="0.4">
      <c r="B37946">
        <v>37944</v>
      </c>
    </row>
    <row r="37947" spans="2:2" x14ac:dyDescent="0.4">
      <c r="B37947">
        <v>37945</v>
      </c>
    </row>
    <row r="37948" spans="2:2" x14ac:dyDescent="0.4">
      <c r="B37948">
        <v>37946</v>
      </c>
    </row>
    <row r="37949" spans="2:2" x14ac:dyDescent="0.4">
      <c r="B37949">
        <v>37947</v>
      </c>
    </row>
    <row r="37950" spans="2:2" x14ac:dyDescent="0.4">
      <c r="B37950">
        <v>37948</v>
      </c>
    </row>
    <row r="37951" spans="2:2" x14ac:dyDescent="0.4">
      <c r="B37951">
        <v>37949</v>
      </c>
    </row>
    <row r="37952" spans="2:2" x14ac:dyDescent="0.4">
      <c r="B37952">
        <v>37950</v>
      </c>
    </row>
    <row r="37953" spans="2:2" x14ac:dyDescent="0.4">
      <c r="B37953">
        <v>37951</v>
      </c>
    </row>
    <row r="37954" spans="2:2" x14ac:dyDescent="0.4">
      <c r="B37954">
        <v>37952</v>
      </c>
    </row>
    <row r="37955" spans="2:2" x14ac:dyDescent="0.4">
      <c r="B37955">
        <v>37953</v>
      </c>
    </row>
    <row r="37956" spans="2:2" x14ac:dyDescent="0.4">
      <c r="B37956">
        <v>37954</v>
      </c>
    </row>
    <row r="37957" spans="2:2" x14ac:dyDescent="0.4">
      <c r="B37957">
        <v>37955</v>
      </c>
    </row>
    <row r="37958" spans="2:2" x14ac:dyDescent="0.4">
      <c r="B37958">
        <v>37956</v>
      </c>
    </row>
    <row r="37959" spans="2:2" x14ac:dyDescent="0.4">
      <c r="B37959">
        <v>37957</v>
      </c>
    </row>
    <row r="37960" spans="2:2" x14ac:dyDescent="0.4">
      <c r="B37960">
        <v>37958</v>
      </c>
    </row>
    <row r="37961" spans="2:2" x14ac:dyDescent="0.4">
      <c r="B37961">
        <v>37959</v>
      </c>
    </row>
    <row r="37962" spans="2:2" x14ac:dyDescent="0.4">
      <c r="B37962">
        <v>37960</v>
      </c>
    </row>
    <row r="37963" spans="2:2" x14ac:dyDescent="0.4">
      <c r="B37963">
        <v>37961</v>
      </c>
    </row>
    <row r="37964" spans="2:2" x14ac:dyDescent="0.4">
      <c r="B37964">
        <v>37962</v>
      </c>
    </row>
    <row r="37965" spans="2:2" x14ac:dyDescent="0.4">
      <c r="B37965">
        <v>37963</v>
      </c>
    </row>
    <row r="37966" spans="2:2" x14ac:dyDescent="0.4">
      <c r="B37966">
        <v>37964</v>
      </c>
    </row>
    <row r="37967" spans="2:2" x14ac:dyDescent="0.4">
      <c r="B37967">
        <v>37965</v>
      </c>
    </row>
    <row r="37968" spans="2:2" x14ac:dyDescent="0.4">
      <c r="B37968">
        <v>37966</v>
      </c>
    </row>
    <row r="37969" spans="2:2" x14ac:dyDescent="0.4">
      <c r="B37969">
        <v>37967</v>
      </c>
    </row>
    <row r="37970" spans="2:2" x14ac:dyDescent="0.4">
      <c r="B37970">
        <v>37968</v>
      </c>
    </row>
    <row r="37971" spans="2:2" x14ac:dyDescent="0.4">
      <c r="B37971">
        <v>37969</v>
      </c>
    </row>
    <row r="37972" spans="2:2" x14ac:dyDescent="0.4">
      <c r="B37972">
        <v>37970</v>
      </c>
    </row>
    <row r="37973" spans="2:2" x14ac:dyDescent="0.4">
      <c r="B37973">
        <v>37971</v>
      </c>
    </row>
    <row r="37974" spans="2:2" x14ac:dyDescent="0.4">
      <c r="B37974">
        <v>37972</v>
      </c>
    </row>
    <row r="37975" spans="2:2" x14ac:dyDescent="0.4">
      <c r="B37975">
        <v>37973</v>
      </c>
    </row>
    <row r="37976" spans="2:2" x14ac:dyDescent="0.4">
      <c r="B37976">
        <v>37974</v>
      </c>
    </row>
    <row r="37977" spans="2:2" x14ac:dyDescent="0.4">
      <c r="B37977">
        <v>37975</v>
      </c>
    </row>
    <row r="37978" spans="2:2" x14ac:dyDescent="0.4">
      <c r="B37978">
        <v>37976</v>
      </c>
    </row>
    <row r="37979" spans="2:2" x14ac:dyDescent="0.4">
      <c r="B37979">
        <v>37977</v>
      </c>
    </row>
    <row r="37980" spans="2:2" x14ac:dyDescent="0.4">
      <c r="B37980">
        <v>37978</v>
      </c>
    </row>
    <row r="37981" spans="2:2" x14ac:dyDescent="0.4">
      <c r="B37981">
        <v>37979</v>
      </c>
    </row>
    <row r="37982" spans="2:2" x14ac:dyDescent="0.4">
      <c r="B37982">
        <v>37980</v>
      </c>
    </row>
    <row r="37983" spans="2:2" x14ac:dyDescent="0.4">
      <c r="B37983">
        <v>37981</v>
      </c>
    </row>
    <row r="37984" spans="2:2" x14ac:dyDescent="0.4">
      <c r="B37984">
        <v>37982</v>
      </c>
    </row>
    <row r="37985" spans="2:2" x14ac:dyDescent="0.4">
      <c r="B37985">
        <v>37983</v>
      </c>
    </row>
    <row r="37986" spans="2:2" x14ac:dyDescent="0.4">
      <c r="B37986">
        <v>37984</v>
      </c>
    </row>
    <row r="37987" spans="2:2" x14ac:dyDescent="0.4">
      <c r="B37987">
        <v>37985</v>
      </c>
    </row>
    <row r="37988" spans="2:2" x14ac:dyDescent="0.4">
      <c r="B37988">
        <v>37986</v>
      </c>
    </row>
    <row r="37989" spans="2:2" x14ac:dyDescent="0.4">
      <c r="B37989">
        <v>37987</v>
      </c>
    </row>
    <row r="37990" spans="2:2" x14ac:dyDescent="0.4">
      <c r="B37990">
        <v>37988</v>
      </c>
    </row>
    <row r="37991" spans="2:2" x14ac:dyDescent="0.4">
      <c r="B37991">
        <v>37989</v>
      </c>
    </row>
    <row r="37992" spans="2:2" x14ac:dyDescent="0.4">
      <c r="B37992">
        <v>37990</v>
      </c>
    </row>
    <row r="37993" spans="2:2" x14ac:dyDescent="0.4">
      <c r="B37993">
        <v>37991</v>
      </c>
    </row>
    <row r="37994" spans="2:2" x14ac:dyDescent="0.4">
      <c r="B37994">
        <v>37992</v>
      </c>
    </row>
    <row r="37995" spans="2:2" x14ac:dyDescent="0.4">
      <c r="B37995">
        <v>37993</v>
      </c>
    </row>
    <row r="37996" spans="2:2" x14ac:dyDescent="0.4">
      <c r="B37996">
        <v>37994</v>
      </c>
    </row>
    <row r="37997" spans="2:2" x14ac:dyDescent="0.4">
      <c r="B37997">
        <v>37995</v>
      </c>
    </row>
    <row r="37998" spans="2:2" x14ac:dyDescent="0.4">
      <c r="B37998">
        <v>37996</v>
      </c>
    </row>
    <row r="37999" spans="2:2" x14ac:dyDescent="0.4">
      <c r="B37999">
        <v>37997</v>
      </c>
    </row>
    <row r="38000" spans="2:2" x14ac:dyDescent="0.4">
      <c r="B38000">
        <v>37998</v>
      </c>
    </row>
    <row r="38001" spans="2:2" x14ac:dyDescent="0.4">
      <c r="B38001">
        <v>37999</v>
      </c>
    </row>
    <row r="38002" spans="2:2" x14ac:dyDescent="0.4">
      <c r="B38002">
        <v>38000</v>
      </c>
    </row>
    <row r="38003" spans="2:2" x14ac:dyDescent="0.4">
      <c r="B38003">
        <v>38001</v>
      </c>
    </row>
    <row r="38004" spans="2:2" x14ac:dyDescent="0.4">
      <c r="B38004">
        <v>38002</v>
      </c>
    </row>
    <row r="38005" spans="2:2" x14ac:dyDescent="0.4">
      <c r="B38005">
        <v>38003</v>
      </c>
    </row>
    <row r="38006" spans="2:2" x14ac:dyDescent="0.4">
      <c r="B38006">
        <v>38004</v>
      </c>
    </row>
    <row r="38007" spans="2:2" x14ac:dyDescent="0.4">
      <c r="B38007">
        <v>38005</v>
      </c>
    </row>
    <row r="38008" spans="2:2" x14ac:dyDescent="0.4">
      <c r="B38008">
        <v>38006</v>
      </c>
    </row>
    <row r="38009" spans="2:2" x14ac:dyDescent="0.4">
      <c r="B38009">
        <v>38007</v>
      </c>
    </row>
    <row r="38010" spans="2:2" x14ac:dyDescent="0.4">
      <c r="B38010">
        <v>38008</v>
      </c>
    </row>
    <row r="38011" spans="2:2" x14ac:dyDescent="0.4">
      <c r="B38011">
        <v>38009</v>
      </c>
    </row>
    <row r="38012" spans="2:2" x14ac:dyDescent="0.4">
      <c r="B38012">
        <v>38010</v>
      </c>
    </row>
    <row r="38013" spans="2:2" x14ac:dyDescent="0.4">
      <c r="B38013">
        <v>38011</v>
      </c>
    </row>
    <row r="38014" spans="2:2" x14ac:dyDescent="0.4">
      <c r="B38014">
        <v>38012</v>
      </c>
    </row>
    <row r="38015" spans="2:2" x14ac:dyDescent="0.4">
      <c r="B38015">
        <v>38013</v>
      </c>
    </row>
    <row r="38016" spans="2:2" x14ac:dyDescent="0.4">
      <c r="B38016">
        <v>38014</v>
      </c>
    </row>
    <row r="38017" spans="2:2" x14ac:dyDescent="0.4">
      <c r="B38017">
        <v>38015</v>
      </c>
    </row>
    <row r="38018" spans="2:2" x14ac:dyDescent="0.4">
      <c r="B38018">
        <v>38016</v>
      </c>
    </row>
    <row r="38019" spans="2:2" x14ac:dyDescent="0.4">
      <c r="B38019">
        <v>38017</v>
      </c>
    </row>
    <row r="38020" spans="2:2" x14ac:dyDescent="0.4">
      <c r="B38020">
        <v>38018</v>
      </c>
    </row>
    <row r="38021" spans="2:2" x14ac:dyDescent="0.4">
      <c r="B38021">
        <v>38019</v>
      </c>
    </row>
    <row r="38022" spans="2:2" x14ac:dyDescent="0.4">
      <c r="B38022">
        <v>38020</v>
      </c>
    </row>
    <row r="38023" spans="2:2" x14ac:dyDescent="0.4">
      <c r="B38023">
        <v>38021</v>
      </c>
    </row>
    <row r="38024" spans="2:2" x14ac:dyDescent="0.4">
      <c r="B38024">
        <v>38022</v>
      </c>
    </row>
    <row r="38025" spans="2:2" x14ac:dyDescent="0.4">
      <c r="B38025">
        <v>38023</v>
      </c>
    </row>
    <row r="38026" spans="2:2" x14ac:dyDescent="0.4">
      <c r="B38026">
        <v>38024</v>
      </c>
    </row>
    <row r="38027" spans="2:2" x14ac:dyDescent="0.4">
      <c r="B38027">
        <v>38025</v>
      </c>
    </row>
    <row r="38028" spans="2:2" x14ac:dyDescent="0.4">
      <c r="B38028">
        <v>38026</v>
      </c>
    </row>
    <row r="38029" spans="2:2" x14ac:dyDescent="0.4">
      <c r="B38029">
        <v>38027</v>
      </c>
    </row>
    <row r="38030" spans="2:2" x14ac:dyDescent="0.4">
      <c r="B38030">
        <v>38028</v>
      </c>
    </row>
    <row r="38031" spans="2:2" x14ac:dyDescent="0.4">
      <c r="B38031">
        <v>38029</v>
      </c>
    </row>
    <row r="38032" spans="2:2" x14ac:dyDescent="0.4">
      <c r="B38032">
        <v>38030</v>
      </c>
    </row>
    <row r="38033" spans="2:2" x14ac:dyDescent="0.4">
      <c r="B38033">
        <v>38031</v>
      </c>
    </row>
    <row r="38034" spans="2:2" x14ac:dyDescent="0.4">
      <c r="B38034">
        <v>38032</v>
      </c>
    </row>
    <row r="38035" spans="2:2" x14ac:dyDescent="0.4">
      <c r="B38035">
        <v>38033</v>
      </c>
    </row>
    <row r="38036" spans="2:2" x14ac:dyDescent="0.4">
      <c r="B38036">
        <v>38034</v>
      </c>
    </row>
    <row r="38037" spans="2:2" x14ac:dyDescent="0.4">
      <c r="B38037">
        <v>38035</v>
      </c>
    </row>
    <row r="38038" spans="2:2" x14ac:dyDescent="0.4">
      <c r="B38038">
        <v>38036</v>
      </c>
    </row>
    <row r="38039" spans="2:2" x14ac:dyDescent="0.4">
      <c r="B38039">
        <v>38037</v>
      </c>
    </row>
    <row r="38040" spans="2:2" x14ac:dyDescent="0.4">
      <c r="B38040">
        <v>38038</v>
      </c>
    </row>
    <row r="38041" spans="2:2" x14ac:dyDescent="0.4">
      <c r="B38041">
        <v>38039</v>
      </c>
    </row>
    <row r="38042" spans="2:2" x14ac:dyDescent="0.4">
      <c r="B38042">
        <v>38040</v>
      </c>
    </row>
    <row r="38043" spans="2:2" x14ac:dyDescent="0.4">
      <c r="B38043">
        <v>38041</v>
      </c>
    </row>
    <row r="38044" spans="2:2" x14ac:dyDescent="0.4">
      <c r="B38044">
        <v>38042</v>
      </c>
    </row>
    <row r="38045" spans="2:2" x14ac:dyDescent="0.4">
      <c r="B38045">
        <v>38043</v>
      </c>
    </row>
    <row r="38046" spans="2:2" x14ac:dyDescent="0.4">
      <c r="B38046">
        <v>38044</v>
      </c>
    </row>
    <row r="38047" spans="2:2" x14ac:dyDescent="0.4">
      <c r="B38047">
        <v>38045</v>
      </c>
    </row>
    <row r="38048" spans="2:2" x14ac:dyDescent="0.4">
      <c r="B38048">
        <v>38046</v>
      </c>
    </row>
    <row r="38049" spans="2:2" x14ac:dyDescent="0.4">
      <c r="B38049">
        <v>38047</v>
      </c>
    </row>
    <row r="38050" spans="2:2" x14ac:dyDescent="0.4">
      <c r="B38050">
        <v>38048</v>
      </c>
    </row>
    <row r="38051" spans="2:2" x14ac:dyDescent="0.4">
      <c r="B38051">
        <v>38049</v>
      </c>
    </row>
    <row r="38052" spans="2:2" x14ac:dyDescent="0.4">
      <c r="B38052">
        <v>38050</v>
      </c>
    </row>
    <row r="38053" spans="2:2" x14ac:dyDescent="0.4">
      <c r="B38053">
        <v>38051</v>
      </c>
    </row>
    <row r="38054" spans="2:2" x14ac:dyDescent="0.4">
      <c r="B38054">
        <v>38052</v>
      </c>
    </row>
    <row r="38055" spans="2:2" x14ac:dyDescent="0.4">
      <c r="B38055">
        <v>38053</v>
      </c>
    </row>
    <row r="38056" spans="2:2" x14ac:dyDescent="0.4">
      <c r="B38056">
        <v>38054</v>
      </c>
    </row>
    <row r="38057" spans="2:2" x14ac:dyDescent="0.4">
      <c r="B38057">
        <v>38055</v>
      </c>
    </row>
    <row r="38058" spans="2:2" x14ac:dyDescent="0.4">
      <c r="B38058">
        <v>38056</v>
      </c>
    </row>
    <row r="38059" spans="2:2" x14ac:dyDescent="0.4">
      <c r="B38059">
        <v>38057</v>
      </c>
    </row>
    <row r="38060" spans="2:2" x14ac:dyDescent="0.4">
      <c r="B38060">
        <v>38058</v>
      </c>
    </row>
    <row r="38061" spans="2:2" x14ac:dyDescent="0.4">
      <c r="B38061">
        <v>38059</v>
      </c>
    </row>
    <row r="38062" spans="2:2" x14ac:dyDescent="0.4">
      <c r="B38062">
        <v>38060</v>
      </c>
    </row>
    <row r="38063" spans="2:2" x14ac:dyDescent="0.4">
      <c r="B38063">
        <v>38061</v>
      </c>
    </row>
    <row r="38064" spans="2:2" x14ac:dyDescent="0.4">
      <c r="B38064">
        <v>38062</v>
      </c>
    </row>
    <row r="38065" spans="2:2" x14ac:dyDescent="0.4">
      <c r="B38065">
        <v>38063</v>
      </c>
    </row>
    <row r="38066" spans="2:2" x14ac:dyDescent="0.4">
      <c r="B38066">
        <v>38064</v>
      </c>
    </row>
    <row r="38067" spans="2:2" x14ac:dyDescent="0.4">
      <c r="B38067">
        <v>38065</v>
      </c>
    </row>
    <row r="38068" spans="2:2" x14ac:dyDescent="0.4">
      <c r="B38068">
        <v>38066</v>
      </c>
    </row>
    <row r="38069" spans="2:2" x14ac:dyDescent="0.4">
      <c r="B38069">
        <v>38067</v>
      </c>
    </row>
    <row r="38070" spans="2:2" x14ac:dyDescent="0.4">
      <c r="B38070">
        <v>38068</v>
      </c>
    </row>
    <row r="38071" spans="2:2" x14ac:dyDescent="0.4">
      <c r="B38071">
        <v>38069</v>
      </c>
    </row>
    <row r="38072" spans="2:2" x14ac:dyDescent="0.4">
      <c r="B38072">
        <v>38070</v>
      </c>
    </row>
    <row r="38073" spans="2:2" x14ac:dyDescent="0.4">
      <c r="B38073">
        <v>38071</v>
      </c>
    </row>
    <row r="38074" spans="2:2" x14ac:dyDescent="0.4">
      <c r="B38074">
        <v>38072</v>
      </c>
    </row>
    <row r="38075" spans="2:2" x14ac:dyDescent="0.4">
      <c r="B38075">
        <v>38073</v>
      </c>
    </row>
    <row r="38076" spans="2:2" x14ac:dyDescent="0.4">
      <c r="B38076">
        <v>38074</v>
      </c>
    </row>
    <row r="38077" spans="2:2" x14ac:dyDescent="0.4">
      <c r="B38077">
        <v>38075</v>
      </c>
    </row>
    <row r="38078" spans="2:2" x14ac:dyDescent="0.4">
      <c r="B38078">
        <v>38076</v>
      </c>
    </row>
    <row r="38079" spans="2:2" x14ac:dyDescent="0.4">
      <c r="B38079">
        <v>38077</v>
      </c>
    </row>
    <row r="38080" spans="2:2" x14ac:dyDescent="0.4">
      <c r="B38080">
        <v>38078</v>
      </c>
    </row>
    <row r="38081" spans="2:2" x14ac:dyDescent="0.4">
      <c r="B38081">
        <v>38079</v>
      </c>
    </row>
    <row r="38082" spans="2:2" x14ac:dyDescent="0.4">
      <c r="B38082">
        <v>38080</v>
      </c>
    </row>
    <row r="38083" spans="2:2" x14ac:dyDescent="0.4">
      <c r="B38083">
        <v>38081</v>
      </c>
    </row>
    <row r="38084" spans="2:2" x14ac:dyDescent="0.4">
      <c r="B38084">
        <v>38082</v>
      </c>
    </row>
    <row r="38085" spans="2:2" x14ac:dyDescent="0.4">
      <c r="B38085">
        <v>38083</v>
      </c>
    </row>
    <row r="38086" spans="2:2" x14ac:dyDescent="0.4">
      <c r="B38086">
        <v>38084</v>
      </c>
    </row>
    <row r="38087" spans="2:2" x14ac:dyDescent="0.4">
      <c r="B38087">
        <v>38085</v>
      </c>
    </row>
    <row r="38088" spans="2:2" x14ac:dyDescent="0.4">
      <c r="B38088">
        <v>38086</v>
      </c>
    </row>
    <row r="38089" spans="2:2" x14ac:dyDescent="0.4">
      <c r="B38089">
        <v>38087</v>
      </c>
    </row>
    <row r="38090" spans="2:2" x14ac:dyDescent="0.4">
      <c r="B38090">
        <v>38088</v>
      </c>
    </row>
    <row r="38091" spans="2:2" x14ac:dyDescent="0.4">
      <c r="B38091">
        <v>38089</v>
      </c>
    </row>
    <row r="38092" spans="2:2" x14ac:dyDescent="0.4">
      <c r="B38092">
        <v>38090</v>
      </c>
    </row>
    <row r="38093" spans="2:2" x14ac:dyDescent="0.4">
      <c r="B38093">
        <v>38091</v>
      </c>
    </row>
    <row r="38094" spans="2:2" x14ac:dyDescent="0.4">
      <c r="B38094">
        <v>38092</v>
      </c>
    </row>
    <row r="38095" spans="2:2" x14ac:dyDescent="0.4">
      <c r="B38095">
        <v>38093</v>
      </c>
    </row>
    <row r="38096" spans="2:2" x14ac:dyDescent="0.4">
      <c r="B38096">
        <v>38094</v>
      </c>
    </row>
    <row r="38097" spans="2:2" x14ac:dyDescent="0.4">
      <c r="B38097">
        <v>38095</v>
      </c>
    </row>
    <row r="38098" spans="2:2" x14ac:dyDescent="0.4">
      <c r="B38098">
        <v>38096</v>
      </c>
    </row>
    <row r="38099" spans="2:2" x14ac:dyDescent="0.4">
      <c r="B38099">
        <v>38097</v>
      </c>
    </row>
    <row r="38100" spans="2:2" x14ac:dyDescent="0.4">
      <c r="B38100">
        <v>38098</v>
      </c>
    </row>
    <row r="38101" spans="2:2" x14ac:dyDescent="0.4">
      <c r="B38101">
        <v>38099</v>
      </c>
    </row>
    <row r="38102" spans="2:2" x14ac:dyDescent="0.4">
      <c r="B38102">
        <v>38100</v>
      </c>
    </row>
    <row r="38103" spans="2:2" x14ac:dyDescent="0.4">
      <c r="B38103">
        <v>38101</v>
      </c>
    </row>
    <row r="38104" spans="2:2" x14ac:dyDescent="0.4">
      <c r="B38104">
        <v>38102</v>
      </c>
    </row>
    <row r="38105" spans="2:2" x14ac:dyDescent="0.4">
      <c r="B38105">
        <v>38103</v>
      </c>
    </row>
    <row r="38106" spans="2:2" x14ac:dyDescent="0.4">
      <c r="B38106">
        <v>38104</v>
      </c>
    </row>
    <row r="38107" spans="2:2" x14ac:dyDescent="0.4">
      <c r="B38107">
        <v>38105</v>
      </c>
    </row>
    <row r="38108" spans="2:2" x14ac:dyDescent="0.4">
      <c r="B38108">
        <v>38106</v>
      </c>
    </row>
    <row r="38109" spans="2:2" x14ac:dyDescent="0.4">
      <c r="B38109">
        <v>38107</v>
      </c>
    </row>
    <row r="38110" spans="2:2" x14ac:dyDescent="0.4">
      <c r="B38110">
        <v>38108</v>
      </c>
    </row>
    <row r="38111" spans="2:2" x14ac:dyDescent="0.4">
      <c r="B38111">
        <v>38109</v>
      </c>
    </row>
    <row r="38112" spans="2:2" x14ac:dyDescent="0.4">
      <c r="B38112">
        <v>38110</v>
      </c>
    </row>
    <row r="38113" spans="2:2" x14ac:dyDescent="0.4">
      <c r="B38113">
        <v>38111</v>
      </c>
    </row>
    <row r="38114" spans="2:2" x14ac:dyDescent="0.4">
      <c r="B38114">
        <v>38112</v>
      </c>
    </row>
    <row r="38115" spans="2:2" x14ac:dyDescent="0.4">
      <c r="B38115">
        <v>38113</v>
      </c>
    </row>
    <row r="38116" spans="2:2" x14ac:dyDescent="0.4">
      <c r="B38116">
        <v>38114</v>
      </c>
    </row>
    <row r="38117" spans="2:2" x14ac:dyDescent="0.4">
      <c r="B38117">
        <v>38115</v>
      </c>
    </row>
    <row r="38118" spans="2:2" x14ac:dyDescent="0.4">
      <c r="B38118">
        <v>38116</v>
      </c>
    </row>
    <row r="38119" spans="2:2" x14ac:dyDescent="0.4">
      <c r="B38119">
        <v>38117</v>
      </c>
    </row>
    <row r="38120" spans="2:2" x14ac:dyDescent="0.4">
      <c r="B38120">
        <v>38118</v>
      </c>
    </row>
    <row r="38121" spans="2:2" x14ac:dyDescent="0.4">
      <c r="B38121">
        <v>38119</v>
      </c>
    </row>
    <row r="38122" spans="2:2" x14ac:dyDescent="0.4">
      <c r="B38122">
        <v>38120</v>
      </c>
    </row>
    <row r="38123" spans="2:2" x14ac:dyDescent="0.4">
      <c r="B38123">
        <v>38121</v>
      </c>
    </row>
    <row r="38124" spans="2:2" x14ac:dyDescent="0.4">
      <c r="B38124">
        <v>38122</v>
      </c>
    </row>
    <row r="38125" spans="2:2" x14ac:dyDescent="0.4">
      <c r="B38125">
        <v>38123</v>
      </c>
    </row>
    <row r="38126" spans="2:2" x14ac:dyDescent="0.4">
      <c r="B38126">
        <v>38124</v>
      </c>
    </row>
    <row r="38127" spans="2:2" x14ac:dyDescent="0.4">
      <c r="B38127">
        <v>38125</v>
      </c>
    </row>
    <row r="38128" spans="2:2" x14ac:dyDescent="0.4">
      <c r="B38128">
        <v>38126</v>
      </c>
    </row>
    <row r="38129" spans="2:2" x14ac:dyDescent="0.4">
      <c r="B38129">
        <v>38127</v>
      </c>
    </row>
    <row r="38130" spans="2:2" x14ac:dyDescent="0.4">
      <c r="B38130">
        <v>38128</v>
      </c>
    </row>
    <row r="38131" spans="2:2" x14ac:dyDescent="0.4">
      <c r="B38131">
        <v>38129</v>
      </c>
    </row>
    <row r="38132" spans="2:2" x14ac:dyDescent="0.4">
      <c r="B38132">
        <v>38130</v>
      </c>
    </row>
    <row r="38133" spans="2:2" x14ac:dyDescent="0.4">
      <c r="B38133">
        <v>38131</v>
      </c>
    </row>
    <row r="38134" spans="2:2" x14ac:dyDescent="0.4">
      <c r="B38134">
        <v>38132</v>
      </c>
    </row>
    <row r="38135" spans="2:2" x14ac:dyDescent="0.4">
      <c r="B38135">
        <v>38133</v>
      </c>
    </row>
    <row r="38136" spans="2:2" x14ac:dyDescent="0.4">
      <c r="B38136">
        <v>38134</v>
      </c>
    </row>
    <row r="38137" spans="2:2" x14ac:dyDescent="0.4">
      <c r="B38137">
        <v>38135</v>
      </c>
    </row>
    <row r="38138" spans="2:2" x14ac:dyDescent="0.4">
      <c r="B38138">
        <v>38136</v>
      </c>
    </row>
    <row r="38139" spans="2:2" x14ac:dyDescent="0.4">
      <c r="B38139">
        <v>38137</v>
      </c>
    </row>
    <row r="38140" spans="2:2" x14ac:dyDescent="0.4">
      <c r="B38140">
        <v>38138</v>
      </c>
    </row>
    <row r="38141" spans="2:2" x14ac:dyDescent="0.4">
      <c r="B38141">
        <v>38139</v>
      </c>
    </row>
    <row r="38142" spans="2:2" x14ac:dyDescent="0.4">
      <c r="B38142">
        <v>38140</v>
      </c>
    </row>
    <row r="38143" spans="2:2" x14ac:dyDescent="0.4">
      <c r="B38143">
        <v>38141</v>
      </c>
    </row>
    <row r="38144" spans="2:2" x14ac:dyDescent="0.4">
      <c r="B38144">
        <v>38142</v>
      </c>
    </row>
    <row r="38145" spans="2:2" x14ac:dyDescent="0.4">
      <c r="B38145">
        <v>38143</v>
      </c>
    </row>
    <row r="38146" spans="2:2" x14ac:dyDescent="0.4">
      <c r="B38146">
        <v>38144</v>
      </c>
    </row>
    <row r="38147" spans="2:2" x14ac:dyDescent="0.4">
      <c r="B38147">
        <v>38145</v>
      </c>
    </row>
    <row r="38148" spans="2:2" x14ac:dyDescent="0.4">
      <c r="B38148">
        <v>38146</v>
      </c>
    </row>
    <row r="38149" spans="2:2" x14ac:dyDescent="0.4">
      <c r="B38149">
        <v>38147</v>
      </c>
    </row>
    <row r="38150" spans="2:2" x14ac:dyDescent="0.4">
      <c r="B38150">
        <v>38148</v>
      </c>
    </row>
    <row r="38151" spans="2:2" x14ac:dyDescent="0.4">
      <c r="B38151">
        <v>38149</v>
      </c>
    </row>
    <row r="38152" spans="2:2" x14ac:dyDescent="0.4">
      <c r="B38152">
        <v>38150</v>
      </c>
    </row>
    <row r="38153" spans="2:2" x14ac:dyDescent="0.4">
      <c r="B38153">
        <v>38151</v>
      </c>
    </row>
    <row r="38154" spans="2:2" x14ac:dyDescent="0.4">
      <c r="B38154">
        <v>38152</v>
      </c>
    </row>
    <row r="38155" spans="2:2" x14ac:dyDescent="0.4">
      <c r="B38155">
        <v>38153</v>
      </c>
    </row>
    <row r="38156" spans="2:2" x14ac:dyDescent="0.4">
      <c r="B38156">
        <v>38154</v>
      </c>
    </row>
    <row r="38157" spans="2:2" x14ac:dyDescent="0.4">
      <c r="B38157">
        <v>38155</v>
      </c>
    </row>
    <row r="38158" spans="2:2" x14ac:dyDescent="0.4">
      <c r="B38158">
        <v>38156</v>
      </c>
    </row>
    <row r="38159" spans="2:2" x14ac:dyDescent="0.4">
      <c r="B38159">
        <v>38157</v>
      </c>
    </row>
    <row r="38160" spans="2:2" x14ac:dyDescent="0.4">
      <c r="B38160">
        <v>38158</v>
      </c>
    </row>
    <row r="38161" spans="2:2" x14ac:dyDescent="0.4">
      <c r="B38161">
        <v>38159</v>
      </c>
    </row>
    <row r="38162" spans="2:2" x14ac:dyDescent="0.4">
      <c r="B38162">
        <v>38160</v>
      </c>
    </row>
    <row r="38163" spans="2:2" x14ac:dyDescent="0.4">
      <c r="B38163">
        <v>38161</v>
      </c>
    </row>
    <row r="38164" spans="2:2" x14ac:dyDescent="0.4">
      <c r="B38164">
        <v>38162</v>
      </c>
    </row>
    <row r="38165" spans="2:2" x14ac:dyDescent="0.4">
      <c r="B38165">
        <v>38163</v>
      </c>
    </row>
    <row r="38166" spans="2:2" x14ac:dyDescent="0.4">
      <c r="B38166">
        <v>38164</v>
      </c>
    </row>
    <row r="38167" spans="2:2" x14ac:dyDescent="0.4">
      <c r="B38167">
        <v>38165</v>
      </c>
    </row>
    <row r="38168" spans="2:2" x14ac:dyDescent="0.4">
      <c r="B38168">
        <v>38166</v>
      </c>
    </row>
    <row r="38169" spans="2:2" x14ac:dyDescent="0.4">
      <c r="B38169">
        <v>38167</v>
      </c>
    </row>
    <row r="38170" spans="2:2" x14ac:dyDescent="0.4">
      <c r="B38170">
        <v>38168</v>
      </c>
    </row>
    <row r="38171" spans="2:2" x14ac:dyDescent="0.4">
      <c r="B38171">
        <v>38169</v>
      </c>
    </row>
    <row r="38172" spans="2:2" x14ac:dyDescent="0.4">
      <c r="B38172">
        <v>38170</v>
      </c>
    </row>
    <row r="38173" spans="2:2" x14ac:dyDescent="0.4">
      <c r="B38173">
        <v>38171</v>
      </c>
    </row>
    <row r="38174" spans="2:2" x14ac:dyDescent="0.4">
      <c r="B38174">
        <v>38172</v>
      </c>
    </row>
    <row r="38175" spans="2:2" x14ac:dyDescent="0.4">
      <c r="B38175">
        <v>38173</v>
      </c>
    </row>
    <row r="38176" spans="2:2" x14ac:dyDescent="0.4">
      <c r="B38176">
        <v>38174</v>
      </c>
    </row>
    <row r="38177" spans="2:2" x14ac:dyDescent="0.4">
      <c r="B38177">
        <v>38175</v>
      </c>
    </row>
    <row r="38178" spans="2:2" x14ac:dyDescent="0.4">
      <c r="B38178">
        <v>38176</v>
      </c>
    </row>
    <row r="38179" spans="2:2" x14ac:dyDescent="0.4">
      <c r="B38179">
        <v>38177</v>
      </c>
    </row>
    <row r="38180" spans="2:2" x14ac:dyDescent="0.4">
      <c r="B38180">
        <v>38178</v>
      </c>
    </row>
    <row r="38181" spans="2:2" x14ac:dyDescent="0.4">
      <c r="B38181">
        <v>38179</v>
      </c>
    </row>
    <row r="38182" spans="2:2" x14ac:dyDescent="0.4">
      <c r="B38182">
        <v>38180</v>
      </c>
    </row>
    <row r="38183" spans="2:2" x14ac:dyDescent="0.4">
      <c r="B38183">
        <v>38181</v>
      </c>
    </row>
    <row r="38184" spans="2:2" x14ac:dyDescent="0.4">
      <c r="B38184">
        <v>38182</v>
      </c>
    </row>
    <row r="38185" spans="2:2" x14ac:dyDescent="0.4">
      <c r="B38185">
        <v>38183</v>
      </c>
    </row>
    <row r="38186" spans="2:2" x14ac:dyDescent="0.4">
      <c r="B38186">
        <v>38184</v>
      </c>
    </row>
    <row r="38187" spans="2:2" x14ac:dyDescent="0.4">
      <c r="B38187">
        <v>38185</v>
      </c>
    </row>
    <row r="38188" spans="2:2" x14ac:dyDescent="0.4">
      <c r="B38188">
        <v>38186</v>
      </c>
    </row>
    <row r="38189" spans="2:2" x14ac:dyDescent="0.4">
      <c r="B38189">
        <v>38187</v>
      </c>
    </row>
    <row r="38190" spans="2:2" x14ac:dyDescent="0.4">
      <c r="B38190">
        <v>38188</v>
      </c>
    </row>
    <row r="38191" spans="2:2" x14ac:dyDescent="0.4">
      <c r="B38191">
        <v>38189</v>
      </c>
    </row>
    <row r="38192" spans="2:2" x14ac:dyDescent="0.4">
      <c r="B38192">
        <v>38190</v>
      </c>
    </row>
    <row r="38193" spans="2:2" x14ac:dyDescent="0.4">
      <c r="B38193">
        <v>38191</v>
      </c>
    </row>
    <row r="38194" spans="2:2" x14ac:dyDescent="0.4">
      <c r="B38194">
        <v>38192</v>
      </c>
    </row>
    <row r="38195" spans="2:2" x14ac:dyDescent="0.4">
      <c r="B38195">
        <v>38193</v>
      </c>
    </row>
    <row r="38196" spans="2:2" x14ac:dyDescent="0.4">
      <c r="B38196">
        <v>38194</v>
      </c>
    </row>
    <row r="38197" spans="2:2" x14ac:dyDescent="0.4">
      <c r="B38197">
        <v>38195</v>
      </c>
    </row>
    <row r="38198" spans="2:2" x14ac:dyDescent="0.4">
      <c r="B38198">
        <v>38196</v>
      </c>
    </row>
    <row r="38199" spans="2:2" x14ac:dyDescent="0.4">
      <c r="B38199">
        <v>38197</v>
      </c>
    </row>
    <row r="38200" spans="2:2" x14ac:dyDescent="0.4">
      <c r="B38200">
        <v>38198</v>
      </c>
    </row>
    <row r="38201" spans="2:2" x14ac:dyDescent="0.4">
      <c r="B38201">
        <v>38199</v>
      </c>
    </row>
    <row r="38202" spans="2:2" x14ac:dyDescent="0.4">
      <c r="B38202">
        <v>38200</v>
      </c>
    </row>
    <row r="38203" spans="2:2" x14ac:dyDescent="0.4">
      <c r="B38203">
        <v>38201</v>
      </c>
    </row>
    <row r="38204" spans="2:2" x14ac:dyDescent="0.4">
      <c r="B38204">
        <v>38202</v>
      </c>
    </row>
    <row r="38205" spans="2:2" x14ac:dyDescent="0.4">
      <c r="B38205">
        <v>38203</v>
      </c>
    </row>
    <row r="38206" spans="2:2" x14ac:dyDescent="0.4">
      <c r="B38206">
        <v>38204</v>
      </c>
    </row>
    <row r="38207" spans="2:2" x14ac:dyDescent="0.4">
      <c r="B38207">
        <v>38205</v>
      </c>
    </row>
    <row r="38208" spans="2:2" x14ac:dyDescent="0.4">
      <c r="B38208">
        <v>38206</v>
      </c>
    </row>
    <row r="38209" spans="2:2" x14ac:dyDescent="0.4">
      <c r="B38209">
        <v>38207</v>
      </c>
    </row>
    <row r="38210" spans="2:2" x14ac:dyDescent="0.4">
      <c r="B38210">
        <v>38208</v>
      </c>
    </row>
    <row r="38211" spans="2:2" x14ac:dyDescent="0.4">
      <c r="B38211">
        <v>38209</v>
      </c>
    </row>
    <row r="38212" spans="2:2" x14ac:dyDescent="0.4">
      <c r="B38212">
        <v>38210</v>
      </c>
    </row>
    <row r="38213" spans="2:2" x14ac:dyDescent="0.4">
      <c r="B38213">
        <v>38211</v>
      </c>
    </row>
    <row r="38214" spans="2:2" x14ac:dyDescent="0.4">
      <c r="B38214">
        <v>38212</v>
      </c>
    </row>
    <row r="38215" spans="2:2" x14ac:dyDescent="0.4">
      <c r="B38215">
        <v>38213</v>
      </c>
    </row>
    <row r="38216" spans="2:2" x14ac:dyDescent="0.4">
      <c r="B38216">
        <v>38214</v>
      </c>
    </row>
    <row r="38217" spans="2:2" x14ac:dyDescent="0.4">
      <c r="B38217">
        <v>38215</v>
      </c>
    </row>
    <row r="38218" spans="2:2" x14ac:dyDescent="0.4">
      <c r="B38218">
        <v>38216</v>
      </c>
    </row>
    <row r="38219" spans="2:2" x14ac:dyDescent="0.4">
      <c r="B38219">
        <v>38217</v>
      </c>
    </row>
    <row r="38220" spans="2:2" x14ac:dyDescent="0.4">
      <c r="B38220">
        <v>38218</v>
      </c>
    </row>
    <row r="38221" spans="2:2" x14ac:dyDescent="0.4">
      <c r="B38221">
        <v>38219</v>
      </c>
    </row>
    <row r="38222" spans="2:2" x14ac:dyDescent="0.4">
      <c r="B38222">
        <v>38220</v>
      </c>
    </row>
    <row r="38223" spans="2:2" x14ac:dyDescent="0.4">
      <c r="B38223">
        <v>38221</v>
      </c>
    </row>
    <row r="38224" spans="2:2" x14ac:dyDescent="0.4">
      <c r="B38224">
        <v>38222</v>
      </c>
    </row>
    <row r="38225" spans="2:2" x14ac:dyDescent="0.4">
      <c r="B38225">
        <v>38223</v>
      </c>
    </row>
    <row r="38226" spans="2:2" x14ac:dyDescent="0.4">
      <c r="B38226">
        <v>38224</v>
      </c>
    </row>
    <row r="38227" spans="2:2" x14ac:dyDescent="0.4">
      <c r="B38227">
        <v>38225</v>
      </c>
    </row>
    <row r="38228" spans="2:2" x14ac:dyDescent="0.4">
      <c r="B38228">
        <v>38226</v>
      </c>
    </row>
    <row r="38229" spans="2:2" x14ac:dyDescent="0.4">
      <c r="B38229">
        <v>38227</v>
      </c>
    </row>
    <row r="38230" spans="2:2" x14ac:dyDescent="0.4">
      <c r="B38230">
        <v>38228</v>
      </c>
    </row>
    <row r="38231" spans="2:2" x14ac:dyDescent="0.4">
      <c r="B38231">
        <v>38229</v>
      </c>
    </row>
    <row r="38232" spans="2:2" x14ac:dyDescent="0.4">
      <c r="B38232">
        <v>38230</v>
      </c>
    </row>
    <row r="38233" spans="2:2" x14ac:dyDescent="0.4">
      <c r="B38233">
        <v>38231</v>
      </c>
    </row>
    <row r="38234" spans="2:2" x14ac:dyDescent="0.4">
      <c r="B38234">
        <v>38232</v>
      </c>
    </row>
    <row r="38235" spans="2:2" x14ac:dyDescent="0.4">
      <c r="B38235">
        <v>38233</v>
      </c>
    </row>
    <row r="38236" spans="2:2" x14ac:dyDescent="0.4">
      <c r="B38236">
        <v>38234</v>
      </c>
    </row>
    <row r="38237" spans="2:2" x14ac:dyDescent="0.4">
      <c r="B38237">
        <v>38235</v>
      </c>
    </row>
    <row r="38238" spans="2:2" x14ac:dyDescent="0.4">
      <c r="B38238">
        <v>38236</v>
      </c>
    </row>
    <row r="38239" spans="2:2" x14ac:dyDescent="0.4">
      <c r="B38239">
        <v>38237</v>
      </c>
    </row>
    <row r="38240" spans="2:2" x14ac:dyDescent="0.4">
      <c r="B38240">
        <v>38238</v>
      </c>
    </row>
    <row r="38241" spans="2:2" x14ac:dyDescent="0.4">
      <c r="B38241">
        <v>38239</v>
      </c>
    </row>
    <row r="38242" spans="2:2" x14ac:dyDescent="0.4">
      <c r="B38242">
        <v>38240</v>
      </c>
    </row>
    <row r="38243" spans="2:2" x14ac:dyDescent="0.4">
      <c r="B38243">
        <v>38241</v>
      </c>
    </row>
    <row r="38244" spans="2:2" x14ac:dyDescent="0.4">
      <c r="B38244">
        <v>38242</v>
      </c>
    </row>
    <row r="38245" spans="2:2" x14ac:dyDescent="0.4">
      <c r="B38245">
        <v>38243</v>
      </c>
    </row>
    <row r="38246" spans="2:2" x14ac:dyDescent="0.4">
      <c r="B38246">
        <v>38244</v>
      </c>
    </row>
    <row r="38247" spans="2:2" x14ac:dyDescent="0.4">
      <c r="B38247">
        <v>38245</v>
      </c>
    </row>
    <row r="38248" spans="2:2" x14ac:dyDescent="0.4">
      <c r="B38248">
        <v>38246</v>
      </c>
    </row>
    <row r="38249" spans="2:2" x14ac:dyDescent="0.4">
      <c r="B38249">
        <v>38247</v>
      </c>
    </row>
    <row r="38250" spans="2:2" x14ac:dyDescent="0.4">
      <c r="B38250">
        <v>38248</v>
      </c>
    </row>
    <row r="38251" spans="2:2" x14ac:dyDescent="0.4">
      <c r="B38251">
        <v>38249</v>
      </c>
    </row>
    <row r="38252" spans="2:2" x14ac:dyDescent="0.4">
      <c r="B38252">
        <v>38250</v>
      </c>
    </row>
    <row r="38253" spans="2:2" x14ac:dyDescent="0.4">
      <c r="B38253">
        <v>38251</v>
      </c>
    </row>
    <row r="38254" spans="2:2" x14ac:dyDescent="0.4">
      <c r="B38254">
        <v>38252</v>
      </c>
    </row>
    <row r="38255" spans="2:2" x14ac:dyDescent="0.4">
      <c r="B38255">
        <v>38253</v>
      </c>
    </row>
    <row r="38256" spans="2:2" x14ac:dyDescent="0.4">
      <c r="B38256">
        <v>38254</v>
      </c>
    </row>
    <row r="38257" spans="2:2" x14ac:dyDescent="0.4">
      <c r="B38257">
        <v>38255</v>
      </c>
    </row>
    <row r="38258" spans="2:2" x14ac:dyDescent="0.4">
      <c r="B38258">
        <v>38256</v>
      </c>
    </row>
    <row r="38259" spans="2:2" x14ac:dyDescent="0.4">
      <c r="B38259">
        <v>38257</v>
      </c>
    </row>
    <row r="38260" spans="2:2" x14ac:dyDescent="0.4">
      <c r="B38260">
        <v>38258</v>
      </c>
    </row>
    <row r="38261" spans="2:2" x14ac:dyDescent="0.4">
      <c r="B38261">
        <v>38259</v>
      </c>
    </row>
    <row r="38262" spans="2:2" x14ac:dyDescent="0.4">
      <c r="B38262">
        <v>38260</v>
      </c>
    </row>
    <row r="38263" spans="2:2" x14ac:dyDescent="0.4">
      <c r="B38263">
        <v>38261</v>
      </c>
    </row>
    <row r="38264" spans="2:2" x14ac:dyDescent="0.4">
      <c r="B38264">
        <v>38262</v>
      </c>
    </row>
    <row r="38265" spans="2:2" x14ac:dyDescent="0.4">
      <c r="B38265">
        <v>38263</v>
      </c>
    </row>
    <row r="38266" spans="2:2" x14ac:dyDescent="0.4">
      <c r="B38266">
        <v>38264</v>
      </c>
    </row>
    <row r="38267" spans="2:2" x14ac:dyDescent="0.4">
      <c r="B38267">
        <v>38265</v>
      </c>
    </row>
    <row r="38268" spans="2:2" x14ac:dyDescent="0.4">
      <c r="B38268">
        <v>38266</v>
      </c>
    </row>
    <row r="38269" spans="2:2" x14ac:dyDescent="0.4">
      <c r="B38269">
        <v>38267</v>
      </c>
    </row>
    <row r="38270" spans="2:2" x14ac:dyDescent="0.4">
      <c r="B38270">
        <v>38268</v>
      </c>
    </row>
    <row r="38271" spans="2:2" x14ac:dyDescent="0.4">
      <c r="B38271">
        <v>38269</v>
      </c>
    </row>
    <row r="38272" spans="2:2" x14ac:dyDescent="0.4">
      <c r="B38272">
        <v>38270</v>
      </c>
    </row>
    <row r="38273" spans="2:2" x14ac:dyDescent="0.4">
      <c r="B38273">
        <v>38271</v>
      </c>
    </row>
    <row r="38274" spans="2:2" x14ac:dyDescent="0.4">
      <c r="B38274">
        <v>38272</v>
      </c>
    </row>
    <row r="38275" spans="2:2" x14ac:dyDescent="0.4">
      <c r="B38275">
        <v>38273</v>
      </c>
    </row>
    <row r="38276" spans="2:2" x14ac:dyDescent="0.4">
      <c r="B38276">
        <v>38274</v>
      </c>
    </row>
    <row r="38277" spans="2:2" x14ac:dyDescent="0.4">
      <c r="B38277">
        <v>38275</v>
      </c>
    </row>
    <row r="38278" spans="2:2" x14ac:dyDescent="0.4">
      <c r="B38278">
        <v>38276</v>
      </c>
    </row>
    <row r="38279" spans="2:2" x14ac:dyDescent="0.4">
      <c r="B38279">
        <v>38277</v>
      </c>
    </row>
    <row r="38280" spans="2:2" x14ac:dyDescent="0.4">
      <c r="B38280">
        <v>38278</v>
      </c>
    </row>
    <row r="38281" spans="2:2" x14ac:dyDescent="0.4">
      <c r="B38281">
        <v>38279</v>
      </c>
    </row>
    <row r="38282" spans="2:2" x14ac:dyDescent="0.4">
      <c r="B38282">
        <v>38280</v>
      </c>
    </row>
    <row r="38283" spans="2:2" x14ac:dyDescent="0.4">
      <c r="B38283">
        <v>38281</v>
      </c>
    </row>
    <row r="38284" spans="2:2" x14ac:dyDescent="0.4">
      <c r="B38284">
        <v>38282</v>
      </c>
    </row>
    <row r="38285" spans="2:2" x14ac:dyDescent="0.4">
      <c r="B38285">
        <v>38283</v>
      </c>
    </row>
    <row r="38286" spans="2:2" x14ac:dyDescent="0.4">
      <c r="B38286">
        <v>38284</v>
      </c>
    </row>
    <row r="38287" spans="2:2" x14ac:dyDescent="0.4">
      <c r="B38287">
        <v>38285</v>
      </c>
    </row>
    <row r="38288" spans="2:2" x14ac:dyDescent="0.4">
      <c r="B38288">
        <v>38286</v>
      </c>
    </row>
    <row r="38289" spans="2:2" x14ac:dyDescent="0.4">
      <c r="B38289">
        <v>38287</v>
      </c>
    </row>
    <row r="38290" spans="2:2" x14ac:dyDescent="0.4">
      <c r="B38290">
        <v>38288</v>
      </c>
    </row>
    <row r="38291" spans="2:2" x14ac:dyDescent="0.4">
      <c r="B38291">
        <v>38289</v>
      </c>
    </row>
    <row r="38292" spans="2:2" x14ac:dyDescent="0.4">
      <c r="B38292">
        <v>38290</v>
      </c>
    </row>
    <row r="38293" spans="2:2" x14ac:dyDescent="0.4">
      <c r="B38293">
        <v>38291</v>
      </c>
    </row>
    <row r="38294" spans="2:2" x14ac:dyDescent="0.4">
      <c r="B38294">
        <v>38292</v>
      </c>
    </row>
    <row r="38295" spans="2:2" x14ac:dyDescent="0.4">
      <c r="B38295">
        <v>38293</v>
      </c>
    </row>
    <row r="38296" spans="2:2" x14ac:dyDescent="0.4">
      <c r="B38296">
        <v>38294</v>
      </c>
    </row>
    <row r="38297" spans="2:2" x14ac:dyDescent="0.4">
      <c r="B38297">
        <v>38295</v>
      </c>
    </row>
    <row r="38298" spans="2:2" x14ac:dyDescent="0.4">
      <c r="B38298">
        <v>38296</v>
      </c>
    </row>
    <row r="38299" spans="2:2" x14ac:dyDescent="0.4">
      <c r="B38299">
        <v>38297</v>
      </c>
    </row>
    <row r="38300" spans="2:2" x14ac:dyDescent="0.4">
      <c r="B38300">
        <v>38298</v>
      </c>
    </row>
    <row r="38301" spans="2:2" x14ac:dyDescent="0.4">
      <c r="B38301">
        <v>38299</v>
      </c>
    </row>
    <row r="38302" spans="2:2" x14ac:dyDescent="0.4">
      <c r="B38302">
        <v>38300</v>
      </c>
    </row>
    <row r="38303" spans="2:2" x14ac:dyDescent="0.4">
      <c r="B38303">
        <v>38301</v>
      </c>
    </row>
    <row r="38304" spans="2:2" x14ac:dyDescent="0.4">
      <c r="B38304">
        <v>38302</v>
      </c>
    </row>
    <row r="38305" spans="2:2" x14ac:dyDescent="0.4">
      <c r="B38305">
        <v>38303</v>
      </c>
    </row>
    <row r="38306" spans="2:2" x14ac:dyDescent="0.4">
      <c r="B38306">
        <v>38304</v>
      </c>
    </row>
    <row r="38307" spans="2:2" x14ac:dyDescent="0.4">
      <c r="B38307">
        <v>38305</v>
      </c>
    </row>
    <row r="38308" spans="2:2" x14ac:dyDescent="0.4">
      <c r="B38308">
        <v>38306</v>
      </c>
    </row>
    <row r="38309" spans="2:2" x14ac:dyDescent="0.4">
      <c r="B38309">
        <v>38307</v>
      </c>
    </row>
    <row r="38310" spans="2:2" x14ac:dyDescent="0.4">
      <c r="B38310">
        <v>38308</v>
      </c>
    </row>
    <row r="38311" spans="2:2" x14ac:dyDescent="0.4">
      <c r="B38311">
        <v>38309</v>
      </c>
    </row>
    <row r="38312" spans="2:2" x14ac:dyDescent="0.4">
      <c r="B38312">
        <v>38310</v>
      </c>
    </row>
    <row r="38313" spans="2:2" x14ac:dyDescent="0.4">
      <c r="B38313">
        <v>38311</v>
      </c>
    </row>
    <row r="38314" spans="2:2" x14ac:dyDescent="0.4">
      <c r="B38314">
        <v>38312</v>
      </c>
    </row>
    <row r="38315" spans="2:2" x14ac:dyDescent="0.4">
      <c r="B38315">
        <v>38313</v>
      </c>
    </row>
    <row r="38316" spans="2:2" x14ac:dyDescent="0.4">
      <c r="B38316">
        <v>38314</v>
      </c>
    </row>
    <row r="38317" spans="2:2" x14ac:dyDescent="0.4">
      <c r="B38317">
        <v>38315</v>
      </c>
    </row>
    <row r="38318" spans="2:2" x14ac:dyDescent="0.4">
      <c r="B38318">
        <v>38316</v>
      </c>
    </row>
    <row r="38319" spans="2:2" x14ac:dyDescent="0.4">
      <c r="B38319">
        <v>38317</v>
      </c>
    </row>
    <row r="38320" spans="2:2" x14ac:dyDescent="0.4">
      <c r="B38320">
        <v>38318</v>
      </c>
    </row>
    <row r="38321" spans="2:2" x14ac:dyDescent="0.4">
      <c r="B38321">
        <v>38319</v>
      </c>
    </row>
    <row r="38322" spans="2:2" x14ac:dyDescent="0.4">
      <c r="B38322">
        <v>38320</v>
      </c>
    </row>
    <row r="38323" spans="2:2" x14ac:dyDescent="0.4">
      <c r="B38323">
        <v>38321</v>
      </c>
    </row>
    <row r="38324" spans="2:2" x14ac:dyDescent="0.4">
      <c r="B38324">
        <v>38322</v>
      </c>
    </row>
    <row r="38325" spans="2:2" x14ac:dyDescent="0.4">
      <c r="B38325">
        <v>38323</v>
      </c>
    </row>
    <row r="38326" spans="2:2" x14ac:dyDescent="0.4">
      <c r="B38326">
        <v>38324</v>
      </c>
    </row>
    <row r="38327" spans="2:2" x14ac:dyDescent="0.4">
      <c r="B38327">
        <v>38325</v>
      </c>
    </row>
    <row r="38328" spans="2:2" x14ac:dyDescent="0.4">
      <c r="B38328">
        <v>38326</v>
      </c>
    </row>
    <row r="38329" spans="2:2" x14ac:dyDescent="0.4">
      <c r="B38329">
        <v>38327</v>
      </c>
    </row>
    <row r="38330" spans="2:2" x14ac:dyDescent="0.4">
      <c r="B38330">
        <v>38328</v>
      </c>
    </row>
    <row r="38331" spans="2:2" x14ac:dyDescent="0.4">
      <c r="B38331">
        <v>38329</v>
      </c>
    </row>
    <row r="38332" spans="2:2" x14ac:dyDescent="0.4">
      <c r="B38332">
        <v>38330</v>
      </c>
    </row>
    <row r="38333" spans="2:2" x14ac:dyDescent="0.4">
      <c r="B38333">
        <v>38331</v>
      </c>
    </row>
    <row r="38334" spans="2:2" x14ac:dyDescent="0.4">
      <c r="B38334">
        <v>38332</v>
      </c>
    </row>
    <row r="38335" spans="2:2" x14ac:dyDescent="0.4">
      <c r="B38335">
        <v>38333</v>
      </c>
    </row>
    <row r="38336" spans="2:2" x14ac:dyDescent="0.4">
      <c r="B38336">
        <v>38334</v>
      </c>
    </row>
    <row r="38337" spans="2:2" x14ac:dyDescent="0.4">
      <c r="B38337">
        <v>38335</v>
      </c>
    </row>
    <row r="38338" spans="2:2" x14ac:dyDescent="0.4">
      <c r="B38338">
        <v>38336</v>
      </c>
    </row>
    <row r="38339" spans="2:2" x14ac:dyDescent="0.4">
      <c r="B38339">
        <v>38337</v>
      </c>
    </row>
    <row r="38340" spans="2:2" x14ac:dyDescent="0.4">
      <c r="B38340">
        <v>38338</v>
      </c>
    </row>
    <row r="38341" spans="2:2" x14ac:dyDescent="0.4">
      <c r="B38341">
        <v>38339</v>
      </c>
    </row>
    <row r="38342" spans="2:2" x14ac:dyDescent="0.4">
      <c r="B38342">
        <v>38340</v>
      </c>
    </row>
    <row r="38343" spans="2:2" x14ac:dyDescent="0.4">
      <c r="B38343">
        <v>38341</v>
      </c>
    </row>
    <row r="38344" spans="2:2" x14ac:dyDescent="0.4">
      <c r="B38344">
        <v>38342</v>
      </c>
    </row>
    <row r="38345" spans="2:2" x14ac:dyDescent="0.4">
      <c r="B38345">
        <v>38343</v>
      </c>
    </row>
    <row r="38346" spans="2:2" x14ac:dyDescent="0.4">
      <c r="B38346">
        <v>38344</v>
      </c>
    </row>
    <row r="38347" spans="2:2" x14ac:dyDescent="0.4">
      <c r="B38347">
        <v>38345</v>
      </c>
    </row>
    <row r="38348" spans="2:2" x14ac:dyDescent="0.4">
      <c r="B38348">
        <v>38346</v>
      </c>
    </row>
    <row r="38349" spans="2:2" x14ac:dyDescent="0.4">
      <c r="B38349">
        <v>38347</v>
      </c>
    </row>
    <row r="38350" spans="2:2" x14ac:dyDescent="0.4">
      <c r="B38350">
        <v>38348</v>
      </c>
    </row>
    <row r="38351" spans="2:2" x14ac:dyDescent="0.4">
      <c r="B38351">
        <v>38349</v>
      </c>
    </row>
    <row r="38352" spans="2:2" x14ac:dyDescent="0.4">
      <c r="B38352">
        <v>38350</v>
      </c>
    </row>
    <row r="38353" spans="2:2" x14ac:dyDescent="0.4">
      <c r="B38353">
        <v>38351</v>
      </c>
    </row>
    <row r="38354" spans="2:2" x14ac:dyDescent="0.4">
      <c r="B38354">
        <v>38352</v>
      </c>
    </row>
    <row r="38355" spans="2:2" x14ac:dyDescent="0.4">
      <c r="B38355">
        <v>38353</v>
      </c>
    </row>
    <row r="38356" spans="2:2" x14ac:dyDescent="0.4">
      <c r="B38356">
        <v>38354</v>
      </c>
    </row>
    <row r="38357" spans="2:2" x14ac:dyDescent="0.4">
      <c r="B38357">
        <v>38355</v>
      </c>
    </row>
    <row r="38358" spans="2:2" x14ac:dyDescent="0.4">
      <c r="B38358">
        <v>38356</v>
      </c>
    </row>
    <row r="38359" spans="2:2" x14ac:dyDescent="0.4">
      <c r="B38359">
        <v>38357</v>
      </c>
    </row>
    <row r="38360" spans="2:2" x14ac:dyDescent="0.4">
      <c r="B38360">
        <v>38358</v>
      </c>
    </row>
    <row r="38361" spans="2:2" x14ac:dyDescent="0.4">
      <c r="B38361">
        <v>38359</v>
      </c>
    </row>
    <row r="38362" spans="2:2" x14ac:dyDescent="0.4">
      <c r="B38362">
        <v>38360</v>
      </c>
    </row>
    <row r="38363" spans="2:2" x14ac:dyDescent="0.4">
      <c r="B38363">
        <v>38361</v>
      </c>
    </row>
    <row r="38364" spans="2:2" x14ac:dyDescent="0.4">
      <c r="B38364">
        <v>38362</v>
      </c>
    </row>
    <row r="38365" spans="2:2" x14ac:dyDescent="0.4">
      <c r="B38365">
        <v>38363</v>
      </c>
    </row>
    <row r="38366" spans="2:2" x14ac:dyDescent="0.4">
      <c r="B38366">
        <v>38364</v>
      </c>
    </row>
    <row r="38367" spans="2:2" x14ac:dyDescent="0.4">
      <c r="B38367">
        <v>38365</v>
      </c>
    </row>
    <row r="38368" spans="2:2" x14ac:dyDescent="0.4">
      <c r="B38368">
        <v>38366</v>
      </c>
    </row>
    <row r="38369" spans="2:2" x14ac:dyDescent="0.4">
      <c r="B38369">
        <v>38367</v>
      </c>
    </row>
    <row r="38370" spans="2:2" x14ac:dyDescent="0.4">
      <c r="B38370">
        <v>38368</v>
      </c>
    </row>
    <row r="38371" spans="2:2" x14ac:dyDescent="0.4">
      <c r="B38371">
        <v>38369</v>
      </c>
    </row>
    <row r="38372" spans="2:2" x14ac:dyDescent="0.4">
      <c r="B38372">
        <v>38370</v>
      </c>
    </row>
    <row r="38373" spans="2:2" x14ac:dyDescent="0.4">
      <c r="B38373">
        <v>38371</v>
      </c>
    </row>
    <row r="38374" spans="2:2" x14ac:dyDescent="0.4">
      <c r="B38374">
        <v>38372</v>
      </c>
    </row>
    <row r="38375" spans="2:2" x14ac:dyDescent="0.4">
      <c r="B38375">
        <v>38373</v>
      </c>
    </row>
    <row r="38376" spans="2:2" x14ac:dyDescent="0.4">
      <c r="B38376">
        <v>38374</v>
      </c>
    </row>
    <row r="38377" spans="2:2" x14ac:dyDescent="0.4">
      <c r="B38377">
        <v>38375</v>
      </c>
    </row>
    <row r="38378" spans="2:2" x14ac:dyDescent="0.4">
      <c r="B38378">
        <v>38376</v>
      </c>
    </row>
    <row r="38379" spans="2:2" x14ac:dyDescent="0.4">
      <c r="B38379">
        <v>38377</v>
      </c>
    </row>
    <row r="38380" spans="2:2" x14ac:dyDescent="0.4">
      <c r="B38380">
        <v>38378</v>
      </c>
    </row>
    <row r="38381" spans="2:2" x14ac:dyDescent="0.4">
      <c r="B38381">
        <v>38379</v>
      </c>
    </row>
    <row r="38382" spans="2:2" x14ac:dyDescent="0.4">
      <c r="B38382">
        <v>38380</v>
      </c>
    </row>
    <row r="38383" spans="2:2" x14ac:dyDescent="0.4">
      <c r="B38383">
        <v>38381</v>
      </c>
    </row>
    <row r="38384" spans="2:2" x14ac:dyDescent="0.4">
      <c r="B38384">
        <v>38382</v>
      </c>
    </row>
    <row r="38385" spans="2:2" x14ac:dyDescent="0.4">
      <c r="B38385">
        <v>38383</v>
      </c>
    </row>
    <row r="38386" spans="2:2" x14ac:dyDescent="0.4">
      <c r="B38386">
        <v>38384</v>
      </c>
    </row>
    <row r="38387" spans="2:2" x14ac:dyDescent="0.4">
      <c r="B38387">
        <v>38385</v>
      </c>
    </row>
    <row r="38388" spans="2:2" x14ac:dyDescent="0.4">
      <c r="B38388">
        <v>38386</v>
      </c>
    </row>
    <row r="38389" spans="2:2" x14ac:dyDescent="0.4">
      <c r="B38389">
        <v>38387</v>
      </c>
    </row>
    <row r="38390" spans="2:2" x14ac:dyDescent="0.4">
      <c r="B38390">
        <v>38388</v>
      </c>
    </row>
    <row r="38391" spans="2:2" x14ac:dyDescent="0.4">
      <c r="B38391">
        <v>38389</v>
      </c>
    </row>
    <row r="38392" spans="2:2" x14ac:dyDescent="0.4">
      <c r="B38392">
        <v>38390</v>
      </c>
    </row>
    <row r="38393" spans="2:2" x14ac:dyDescent="0.4">
      <c r="B38393">
        <v>38391</v>
      </c>
    </row>
    <row r="38394" spans="2:2" x14ac:dyDescent="0.4">
      <c r="B38394">
        <v>38392</v>
      </c>
    </row>
    <row r="38395" spans="2:2" x14ac:dyDescent="0.4">
      <c r="B38395">
        <v>38393</v>
      </c>
    </row>
    <row r="38396" spans="2:2" x14ac:dyDescent="0.4">
      <c r="B38396">
        <v>38394</v>
      </c>
    </row>
    <row r="38397" spans="2:2" x14ac:dyDescent="0.4">
      <c r="B38397">
        <v>38395</v>
      </c>
    </row>
    <row r="38398" spans="2:2" x14ac:dyDescent="0.4">
      <c r="B38398">
        <v>38396</v>
      </c>
    </row>
    <row r="38399" spans="2:2" x14ac:dyDescent="0.4">
      <c r="B38399">
        <v>38397</v>
      </c>
    </row>
    <row r="38400" spans="2:2" x14ac:dyDescent="0.4">
      <c r="B38400">
        <v>38398</v>
      </c>
    </row>
    <row r="38401" spans="2:2" x14ac:dyDescent="0.4">
      <c r="B38401">
        <v>38399</v>
      </c>
    </row>
    <row r="38402" spans="2:2" x14ac:dyDescent="0.4">
      <c r="B38402">
        <v>38400</v>
      </c>
    </row>
    <row r="38403" spans="2:2" x14ac:dyDescent="0.4">
      <c r="B38403">
        <v>38401</v>
      </c>
    </row>
    <row r="38404" spans="2:2" x14ac:dyDescent="0.4">
      <c r="B38404">
        <v>38402</v>
      </c>
    </row>
    <row r="38405" spans="2:2" x14ac:dyDescent="0.4">
      <c r="B38405">
        <v>38403</v>
      </c>
    </row>
    <row r="38406" spans="2:2" x14ac:dyDescent="0.4">
      <c r="B38406">
        <v>38404</v>
      </c>
    </row>
    <row r="38407" spans="2:2" x14ac:dyDescent="0.4">
      <c r="B38407">
        <v>38405</v>
      </c>
    </row>
    <row r="38408" spans="2:2" x14ac:dyDescent="0.4">
      <c r="B38408">
        <v>38406</v>
      </c>
    </row>
    <row r="38409" spans="2:2" x14ac:dyDescent="0.4">
      <c r="B38409">
        <v>38407</v>
      </c>
    </row>
    <row r="38410" spans="2:2" x14ac:dyDescent="0.4">
      <c r="B38410">
        <v>38408</v>
      </c>
    </row>
    <row r="38411" spans="2:2" x14ac:dyDescent="0.4">
      <c r="B38411">
        <v>38409</v>
      </c>
    </row>
    <row r="38412" spans="2:2" x14ac:dyDescent="0.4">
      <c r="B38412">
        <v>38410</v>
      </c>
    </row>
    <row r="38413" spans="2:2" x14ac:dyDescent="0.4">
      <c r="B38413">
        <v>38411</v>
      </c>
    </row>
    <row r="38414" spans="2:2" x14ac:dyDescent="0.4">
      <c r="B38414">
        <v>38412</v>
      </c>
    </row>
    <row r="38415" spans="2:2" x14ac:dyDescent="0.4">
      <c r="B38415">
        <v>38413</v>
      </c>
    </row>
    <row r="38416" spans="2:2" x14ac:dyDescent="0.4">
      <c r="B38416">
        <v>38414</v>
      </c>
    </row>
    <row r="38417" spans="2:2" x14ac:dyDescent="0.4">
      <c r="B38417">
        <v>38415</v>
      </c>
    </row>
    <row r="38418" spans="2:2" x14ac:dyDescent="0.4">
      <c r="B38418">
        <v>38416</v>
      </c>
    </row>
    <row r="38419" spans="2:2" x14ac:dyDescent="0.4">
      <c r="B38419">
        <v>38417</v>
      </c>
    </row>
    <row r="38420" spans="2:2" x14ac:dyDescent="0.4">
      <c r="B38420">
        <v>38418</v>
      </c>
    </row>
    <row r="38421" spans="2:2" x14ac:dyDescent="0.4">
      <c r="B38421">
        <v>38419</v>
      </c>
    </row>
    <row r="38422" spans="2:2" x14ac:dyDescent="0.4">
      <c r="B38422">
        <v>38420</v>
      </c>
    </row>
    <row r="38423" spans="2:2" x14ac:dyDescent="0.4">
      <c r="B38423">
        <v>38421</v>
      </c>
    </row>
    <row r="38424" spans="2:2" x14ac:dyDescent="0.4">
      <c r="B38424">
        <v>38422</v>
      </c>
    </row>
    <row r="38425" spans="2:2" x14ac:dyDescent="0.4">
      <c r="B38425">
        <v>38423</v>
      </c>
    </row>
    <row r="38426" spans="2:2" x14ac:dyDescent="0.4">
      <c r="B38426">
        <v>38424</v>
      </c>
    </row>
    <row r="38427" spans="2:2" x14ac:dyDescent="0.4">
      <c r="B38427">
        <v>38425</v>
      </c>
    </row>
    <row r="38428" spans="2:2" x14ac:dyDescent="0.4">
      <c r="B38428">
        <v>38426</v>
      </c>
    </row>
    <row r="38429" spans="2:2" x14ac:dyDescent="0.4">
      <c r="B38429">
        <v>38427</v>
      </c>
    </row>
    <row r="38430" spans="2:2" x14ac:dyDescent="0.4">
      <c r="B38430">
        <v>38428</v>
      </c>
    </row>
    <row r="38431" spans="2:2" x14ac:dyDescent="0.4">
      <c r="B38431">
        <v>38429</v>
      </c>
    </row>
    <row r="38432" spans="2:2" x14ac:dyDescent="0.4">
      <c r="B38432">
        <v>38430</v>
      </c>
    </row>
    <row r="38433" spans="2:2" x14ac:dyDescent="0.4">
      <c r="B38433">
        <v>38431</v>
      </c>
    </row>
    <row r="38434" spans="2:2" x14ac:dyDescent="0.4">
      <c r="B38434">
        <v>38432</v>
      </c>
    </row>
    <row r="38435" spans="2:2" x14ac:dyDescent="0.4">
      <c r="B38435">
        <v>38433</v>
      </c>
    </row>
    <row r="38436" spans="2:2" x14ac:dyDescent="0.4">
      <c r="B38436">
        <v>38434</v>
      </c>
    </row>
    <row r="38437" spans="2:2" x14ac:dyDescent="0.4">
      <c r="B38437">
        <v>38435</v>
      </c>
    </row>
    <row r="38438" spans="2:2" x14ac:dyDescent="0.4">
      <c r="B38438">
        <v>38436</v>
      </c>
    </row>
    <row r="38439" spans="2:2" x14ac:dyDescent="0.4">
      <c r="B38439">
        <v>38437</v>
      </c>
    </row>
    <row r="38440" spans="2:2" x14ac:dyDescent="0.4">
      <c r="B38440">
        <v>38438</v>
      </c>
    </row>
    <row r="38441" spans="2:2" x14ac:dyDescent="0.4">
      <c r="B38441">
        <v>38439</v>
      </c>
    </row>
    <row r="38442" spans="2:2" x14ac:dyDescent="0.4">
      <c r="B38442">
        <v>38440</v>
      </c>
    </row>
    <row r="38443" spans="2:2" x14ac:dyDescent="0.4">
      <c r="B38443">
        <v>38441</v>
      </c>
    </row>
    <row r="38444" spans="2:2" x14ac:dyDescent="0.4">
      <c r="B38444">
        <v>38442</v>
      </c>
    </row>
    <row r="38445" spans="2:2" x14ac:dyDescent="0.4">
      <c r="B38445">
        <v>38443</v>
      </c>
    </row>
    <row r="38446" spans="2:2" x14ac:dyDescent="0.4">
      <c r="B38446">
        <v>38444</v>
      </c>
    </row>
    <row r="38447" spans="2:2" x14ac:dyDescent="0.4">
      <c r="B38447">
        <v>38445</v>
      </c>
    </row>
    <row r="38448" spans="2:2" x14ac:dyDescent="0.4">
      <c r="B38448">
        <v>38446</v>
      </c>
    </row>
    <row r="38449" spans="2:2" x14ac:dyDescent="0.4">
      <c r="B38449">
        <v>38447</v>
      </c>
    </row>
    <row r="38450" spans="2:2" x14ac:dyDescent="0.4">
      <c r="B38450">
        <v>38448</v>
      </c>
    </row>
    <row r="38451" spans="2:2" x14ac:dyDescent="0.4">
      <c r="B38451">
        <v>38449</v>
      </c>
    </row>
    <row r="38452" spans="2:2" x14ac:dyDescent="0.4">
      <c r="B38452">
        <v>38450</v>
      </c>
    </row>
    <row r="38453" spans="2:2" x14ac:dyDescent="0.4">
      <c r="B38453">
        <v>38451</v>
      </c>
    </row>
    <row r="38454" spans="2:2" x14ac:dyDescent="0.4">
      <c r="B38454">
        <v>38452</v>
      </c>
    </row>
    <row r="38455" spans="2:2" x14ac:dyDescent="0.4">
      <c r="B38455">
        <v>38453</v>
      </c>
    </row>
    <row r="38456" spans="2:2" x14ac:dyDescent="0.4">
      <c r="B38456">
        <v>38454</v>
      </c>
    </row>
    <row r="38457" spans="2:2" x14ac:dyDescent="0.4">
      <c r="B38457">
        <v>38455</v>
      </c>
    </row>
    <row r="38458" spans="2:2" x14ac:dyDescent="0.4">
      <c r="B38458">
        <v>38456</v>
      </c>
    </row>
    <row r="38459" spans="2:2" x14ac:dyDescent="0.4">
      <c r="B38459">
        <v>38457</v>
      </c>
    </row>
    <row r="38460" spans="2:2" x14ac:dyDescent="0.4">
      <c r="B38460">
        <v>38458</v>
      </c>
    </row>
    <row r="38461" spans="2:2" x14ac:dyDescent="0.4">
      <c r="B38461">
        <v>38459</v>
      </c>
    </row>
    <row r="38462" spans="2:2" x14ac:dyDescent="0.4">
      <c r="B38462">
        <v>38460</v>
      </c>
    </row>
    <row r="38463" spans="2:2" x14ac:dyDescent="0.4">
      <c r="B38463">
        <v>38461</v>
      </c>
    </row>
    <row r="38464" spans="2:2" x14ac:dyDescent="0.4">
      <c r="B38464">
        <v>38462</v>
      </c>
    </row>
    <row r="38465" spans="2:2" x14ac:dyDescent="0.4">
      <c r="B38465">
        <v>38463</v>
      </c>
    </row>
    <row r="38466" spans="2:2" x14ac:dyDescent="0.4">
      <c r="B38466">
        <v>38464</v>
      </c>
    </row>
    <row r="38467" spans="2:2" x14ac:dyDescent="0.4">
      <c r="B38467">
        <v>38465</v>
      </c>
    </row>
    <row r="38468" spans="2:2" x14ac:dyDescent="0.4">
      <c r="B38468">
        <v>38466</v>
      </c>
    </row>
    <row r="38469" spans="2:2" x14ac:dyDescent="0.4">
      <c r="B38469">
        <v>38467</v>
      </c>
    </row>
    <row r="38470" spans="2:2" x14ac:dyDescent="0.4">
      <c r="B38470">
        <v>38468</v>
      </c>
    </row>
    <row r="38471" spans="2:2" x14ac:dyDescent="0.4">
      <c r="B38471">
        <v>38469</v>
      </c>
    </row>
    <row r="38472" spans="2:2" x14ac:dyDescent="0.4">
      <c r="B38472">
        <v>38470</v>
      </c>
    </row>
    <row r="38473" spans="2:2" x14ac:dyDescent="0.4">
      <c r="B38473">
        <v>38471</v>
      </c>
    </row>
    <row r="38474" spans="2:2" x14ac:dyDescent="0.4">
      <c r="B38474">
        <v>38472</v>
      </c>
    </row>
    <row r="38475" spans="2:2" x14ac:dyDescent="0.4">
      <c r="B38475">
        <v>38473</v>
      </c>
    </row>
    <row r="38476" spans="2:2" x14ac:dyDescent="0.4">
      <c r="B38476">
        <v>38474</v>
      </c>
    </row>
    <row r="38477" spans="2:2" x14ac:dyDescent="0.4">
      <c r="B38477">
        <v>38475</v>
      </c>
    </row>
    <row r="38478" spans="2:2" x14ac:dyDescent="0.4">
      <c r="B38478">
        <v>38476</v>
      </c>
    </row>
    <row r="38479" spans="2:2" x14ac:dyDescent="0.4">
      <c r="B38479">
        <v>38477</v>
      </c>
    </row>
    <row r="38480" spans="2:2" x14ac:dyDescent="0.4">
      <c r="B38480">
        <v>38478</v>
      </c>
    </row>
    <row r="38481" spans="2:2" x14ac:dyDescent="0.4">
      <c r="B38481">
        <v>38479</v>
      </c>
    </row>
    <row r="38482" spans="2:2" x14ac:dyDescent="0.4">
      <c r="B38482">
        <v>38480</v>
      </c>
    </row>
    <row r="38483" spans="2:2" x14ac:dyDescent="0.4">
      <c r="B38483">
        <v>38481</v>
      </c>
    </row>
    <row r="38484" spans="2:2" x14ac:dyDescent="0.4">
      <c r="B38484">
        <v>38482</v>
      </c>
    </row>
    <row r="38485" spans="2:2" x14ac:dyDescent="0.4">
      <c r="B38485">
        <v>38483</v>
      </c>
    </row>
    <row r="38486" spans="2:2" x14ac:dyDescent="0.4">
      <c r="B38486">
        <v>38484</v>
      </c>
    </row>
    <row r="38487" spans="2:2" x14ac:dyDescent="0.4">
      <c r="B38487">
        <v>38485</v>
      </c>
    </row>
    <row r="38488" spans="2:2" x14ac:dyDescent="0.4">
      <c r="B38488">
        <v>38486</v>
      </c>
    </row>
    <row r="38489" spans="2:2" x14ac:dyDescent="0.4">
      <c r="B38489">
        <v>38487</v>
      </c>
    </row>
    <row r="38490" spans="2:2" x14ac:dyDescent="0.4">
      <c r="B38490">
        <v>38488</v>
      </c>
    </row>
    <row r="38491" spans="2:2" x14ac:dyDescent="0.4">
      <c r="B38491">
        <v>38489</v>
      </c>
    </row>
    <row r="38492" spans="2:2" x14ac:dyDescent="0.4">
      <c r="B38492">
        <v>38490</v>
      </c>
    </row>
    <row r="38493" spans="2:2" x14ac:dyDescent="0.4">
      <c r="B38493">
        <v>38491</v>
      </c>
    </row>
    <row r="38494" spans="2:2" x14ac:dyDescent="0.4">
      <c r="B38494">
        <v>38492</v>
      </c>
    </row>
    <row r="38495" spans="2:2" x14ac:dyDescent="0.4">
      <c r="B38495">
        <v>38493</v>
      </c>
    </row>
    <row r="38496" spans="2:2" x14ac:dyDescent="0.4">
      <c r="B38496">
        <v>38494</v>
      </c>
    </row>
    <row r="38497" spans="2:2" x14ac:dyDescent="0.4">
      <c r="B38497">
        <v>38495</v>
      </c>
    </row>
    <row r="38498" spans="2:2" x14ac:dyDescent="0.4">
      <c r="B38498">
        <v>38496</v>
      </c>
    </row>
    <row r="38499" spans="2:2" x14ac:dyDescent="0.4">
      <c r="B38499">
        <v>38497</v>
      </c>
    </row>
    <row r="38500" spans="2:2" x14ac:dyDescent="0.4">
      <c r="B38500">
        <v>38498</v>
      </c>
    </row>
    <row r="38501" spans="2:2" x14ac:dyDescent="0.4">
      <c r="B38501">
        <v>38499</v>
      </c>
    </row>
    <row r="38502" spans="2:2" x14ac:dyDescent="0.4">
      <c r="B38502">
        <v>38500</v>
      </c>
    </row>
    <row r="38503" spans="2:2" x14ac:dyDescent="0.4">
      <c r="B38503">
        <v>38501</v>
      </c>
    </row>
    <row r="38504" spans="2:2" x14ac:dyDescent="0.4">
      <c r="B38504">
        <v>38502</v>
      </c>
    </row>
    <row r="38505" spans="2:2" x14ac:dyDescent="0.4">
      <c r="B38505">
        <v>38503</v>
      </c>
    </row>
    <row r="38506" spans="2:2" x14ac:dyDescent="0.4">
      <c r="B38506">
        <v>38504</v>
      </c>
    </row>
    <row r="38507" spans="2:2" x14ac:dyDescent="0.4">
      <c r="B38507">
        <v>38505</v>
      </c>
    </row>
    <row r="38508" spans="2:2" x14ac:dyDescent="0.4">
      <c r="B38508">
        <v>38506</v>
      </c>
    </row>
    <row r="38509" spans="2:2" x14ac:dyDescent="0.4">
      <c r="B38509">
        <v>38507</v>
      </c>
    </row>
    <row r="38510" spans="2:2" x14ac:dyDescent="0.4">
      <c r="B38510">
        <v>38508</v>
      </c>
    </row>
    <row r="38511" spans="2:2" x14ac:dyDescent="0.4">
      <c r="B38511">
        <v>38509</v>
      </c>
    </row>
    <row r="38512" spans="2:2" x14ac:dyDescent="0.4">
      <c r="B38512">
        <v>38510</v>
      </c>
    </row>
    <row r="38513" spans="2:2" x14ac:dyDescent="0.4">
      <c r="B38513">
        <v>38511</v>
      </c>
    </row>
    <row r="38514" spans="2:2" x14ac:dyDescent="0.4">
      <c r="B38514">
        <v>38512</v>
      </c>
    </row>
    <row r="38515" spans="2:2" x14ac:dyDescent="0.4">
      <c r="B38515">
        <v>38513</v>
      </c>
    </row>
    <row r="38516" spans="2:2" x14ac:dyDescent="0.4">
      <c r="B38516">
        <v>38514</v>
      </c>
    </row>
    <row r="38517" spans="2:2" x14ac:dyDescent="0.4">
      <c r="B38517">
        <v>38515</v>
      </c>
    </row>
    <row r="38518" spans="2:2" x14ac:dyDescent="0.4">
      <c r="B38518">
        <v>38516</v>
      </c>
    </row>
    <row r="38519" spans="2:2" x14ac:dyDescent="0.4">
      <c r="B38519">
        <v>38517</v>
      </c>
    </row>
    <row r="38520" spans="2:2" x14ac:dyDescent="0.4">
      <c r="B38520">
        <v>38518</v>
      </c>
    </row>
    <row r="38521" spans="2:2" x14ac:dyDescent="0.4">
      <c r="B38521">
        <v>38519</v>
      </c>
    </row>
    <row r="38522" spans="2:2" x14ac:dyDescent="0.4">
      <c r="B38522">
        <v>38520</v>
      </c>
    </row>
    <row r="38523" spans="2:2" x14ac:dyDescent="0.4">
      <c r="B38523">
        <v>38521</v>
      </c>
    </row>
    <row r="38524" spans="2:2" x14ac:dyDescent="0.4">
      <c r="B38524">
        <v>38522</v>
      </c>
    </row>
    <row r="38525" spans="2:2" x14ac:dyDescent="0.4">
      <c r="B38525">
        <v>38523</v>
      </c>
    </row>
    <row r="38526" spans="2:2" x14ac:dyDescent="0.4">
      <c r="B38526">
        <v>38524</v>
      </c>
    </row>
    <row r="38527" spans="2:2" x14ac:dyDescent="0.4">
      <c r="B38527">
        <v>38525</v>
      </c>
    </row>
    <row r="38528" spans="2:2" x14ac:dyDescent="0.4">
      <c r="B38528">
        <v>38526</v>
      </c>
    </row>
    <row r="38529" spans="2:2" x14ac:dyDescent="0.4">
      <c r="B38529">
        <v>38527</v>
      </c>
    </row>
    <row r="38530" spans="2:2" x14ac:dyDescent="0.4">
      <c r="B38530">
        <v>38528</v>
      </c>
    </row>
    <row r="38531" spans="2:2" x14ac:dyDescent="0.4">
      <c r="B38531">
        <v>38529</v>
      </c>
    </row>
    <row r="38532" spans="2:2" x14ac:dyDescent="0.4">
      <c r="B38532">
        <v>38530</v>
      </c>
    </row>
    <row r="38533" spans="2:2" x14ac:dyDescent="0.4">
      <c r="B38533">
        <v>38531</v>
      </c>
    </row>
    <row r="38534" spans="2:2" x14ac:dyDescent="0.4">
      <c r="B38534">
        <v>38532</v>
      </c>
    </row>
    <row r="38535" spans="2:2" x14ac:dyDescent="0.4">
      <c r="B38535">
        <v>38533</v>
      </c>
    </row>
    <row r="38536" spans="2:2" x14ac:dyDescent="0.4">
      <c r="B38536">
        <v>38534</v>
      </c>
    </row>
    <row r="38537" spans="2:2" x14ac:dyDescent="0.4">
      <c r="B38537">
        <v>38535</v>
      </c>
    </row>
    <row r="38538" spans="2:2" x14ac:dyDescent="0.4">
      <c r="B38538">
        <v>38536</v>
      </c>
    </row>
    <row r="38539" spans="2:2" x14ac:dyDescent="0.4">
      <c r="B38539">
        <v>38537</v>
      </c>
    </row>
    <row r="38540" spans="2:2" x14ac:dyDescent="0.4">
      <c r="B38540">
        <v>38538</v>
      </c>
    </row>
    <row r="38541" spans="2:2" x14ac:dyDescent="0.4">
      <c r="B38541">
        <v>38539</v>
      </c>
    </row>
    <row r="38542" spans="2:2" x14ac:dyDescent="0.4">
      <c r="B38542">
        <v>38540</v>
      </c>
    </row>
    <row r="38543" spans="2:2" x14ac:dyDescent="0.4">
      <c r="B38543">
        <v>38541</v>
      </c>
    </row>
    <row r="38544" spans="2:2" x14ac:dyDescent="0.4">
      <c r="B38544">
        <v>38542</v>
      </c>
    </row>
    <row r="38545" spans="2:2" x14ac:dyDescent="0.4">
      <c r="B38545">
        <v>38543</v>
      </c>
    </row>
    <row r="38546" spans="2:2" x14ac:dyDescent="0.4">
      <c r="B38546">
        <v>38544</v>
      </c>
    </row>
    <row r="38547" spans="2:2" x14ac:dyDescent="0.4">
      <c r="B38547">
        <v>38545</v>
      </c>
    </row>
    <row r="38548" spans="2:2" x14ac:dyDescent="0.4">
      <c r="B38548">
        <v>38546</v>
      </c>
    </row>
    <row r="38549" spans="2:2" x14ac:dyDescent="0.4">
      <c r="B38549">
        <v>38547</v>
      </c>
    </row>
    <row r="38550" spans="2:2" x14ac:dyDescent="0.4">
      <c r="B38550">
        <v>38548</v>
      </c>
    </row>
    <row r="38551" spans="2:2" x14ac:dyDescent="0.4">
      <c r="B38551">
        <v>38549</v>
      </c>
    </row>
    <row r="38552" spans="2:2" x14ac:dyDescent="0.4">
      <c r="B38552">
        <v>38550</v>
      </c>
    </row>
    <row r="38553" spans="2:2" x14ac:dyDescent="0.4">
      <c r="B38553">
        <v>38551</v>
      </c>
    </row>
    <row r="38554" spans="2:2" x14ac:dyDescent="0.4">
      <c r="B38554">
        <v>38552</v>
      </c>
    </row>
    <row r="38555" spans="2:2" x14ac:dyDescent="0.4">
      <c r="B38555">
        <v>38553</v>
      </c>
    </row>
    <row r="38556" spans="2:2" x14ac:dyDescent="0.4">
      <c r="B38556">
        <v>38554</v>
      </c>
    </row>
    <row r="38557" spans="2:2" x14ac:dyDescent="0.4">
      <c r="B38557">
        <v>38555</v>
      </c>
    </row>
    <row r="38558" spans="2:2" x14ac:dyDescent="0.4">
      <c r="B38558">
        <v>38556</v>
      </c>
    </row>
    <row r="38559" spans="2:2" x14ac:dyDescent="0.4">
      <c r="B38559">
        <v>38557</v>
      </c>
    </row>
    <row r="38560" spans="2:2" x14ac:dyDescent="0.4">
      <c r="B38560">
        <v>38558</v>
      </c>
    </row>
    <row r="38561" spans="2:2" x14ac:dyDescent="0.4">
      <c r="B38561">
        <v>38559</v>
      </c>
    </row>
    <row r="38562" spans="2:2" x14ac:dyDescent="0.4">
      <c r="B38562">
        <v>38560</v>
      </c>
    </row>
    <row r="38563" spans="2:2" x14ac:dyDescent="0.4">
      <c r="B38563">
        <v>38561</v>
      </c>
    </row>
    <row r="38564" spans="2:2" x14ac:dyDescent="0.4">
      <c r="B38564">
        <v>38562</v>
      </c>
    </row>
    <row r="38565" spans="2:2" x14ac:dyDescent="0.4">
      <c r="B38565">
        <v>38563</v>
      </c>
    </row>
    <row r="38566" spans="2:2" x14ac:dyDescent="0.4">
      <c r="B38566">
        <v>38564</v>
      </c>
    </row>
    <row r="38567" spans="2:2" x14ac:dyDescent="0.4">
      <c r="B38567">
        <v>38565</v>
      </c>
    </row>
    <row r="38568" spans="2:2" x14ac:dyDescent="0.4">
      <c r="B38568">
        <v>38566</v>
      </c>
    </row>
    <row r="38569" spans="2:2" x14ac:dyDescent="0.4">
      <c r="B38569">
        <v>38567</v>
      </c>
    </row>
    <row r="38570" spans="2:2" x14ac:dyDescent="0.4">
      <c r="B38570">
        <v>38568</v>
      </c>
    </row>
    <row r="38571" spans="2:2" x14ac:dyDescent="0.4">
      <c r="B38571">
        <v>38569</v>
      </c>
    </row>
    <row r="38572" spans="2:2" x14ac:dyDescent="0.4">
      <c r="B38572">
        <v>38570</v>
      </c>
    </row>
    <row r="38573" spans="2:2" x14ac:dyDescent="0.4">
      <c r="B38573">
        <v>38571</v>
      </c>
    </row>
    <row r="38574" spans="2:2" x14ac:dyDescent="0.4">
      <c r="B38574">
        <v>38572</v>
      </c>
    </row>
    <row r="38575" spans="2:2" x14ac:dyDescent="0.4">
      <c r="B38575">
        <v>38573</v>
      </c>
    </row>
    <row r="38576" spans="2:2" x14ac:dyDescent="0.4">
      <c r="B38576">
        <v>38574</v>
      </c>
    </row>
    <row r="38577" spans="2:2" x14ac:dyDescent="0.4">
      <c r="B38577">
        <v>38575</v>
      </c>
    </row>
    <row r="38578" spans="2:2" x14ac:dyDescent="0.4">
      <c r="B38578">
        <v>38576</v>
      </c>
    </row>
    <row r="38579" spans="2:2" x14ac:dyDescent="0.4">
      <c r="B38579">
        <v>38577</v>
      </c>
    </row>
    <row r="38580" spans="2:2" x14ac:dyDescent="0.4">
      <c r="B38580">
        <v>38578</v>
      </c>
    </row>
    <row r="38581" spans="2:2" x14ac:dyDescent="0.4">
      <c r="B38581">
        <v>38579</v>
      </c>
    </row>
    <row r="38582" spans="2:2" x14ac:dyDescent="0.4">
      <c r="B38582">
        <v>38580</v>
      </c>
    </row>
    <row r="38583" spans="2:2" x14ac:dyDescent="0.4">
      <c r="B38583">
        <v>38581</v>
      </c>
    </row>
    <row r="38584" spans="2:2" x14ac:dyDescent="0.4">
      <c r="B38584">
        <v>38582</v>
      </c>
    </row>
    <row r="38585" spans="2:2" x14ac:dyDescent="0.4">
      <c r="B38585">
        <v>38583</v>
      </c>
    </row>
    <row r="38586" spans="2:2" x14ac:dyDescent="0.4">
      <c r="B38586">
        <v>38584</v>
      </c>
    </row>
    <row r="38587" spans="2:2" x14ac:dyDescent="0.4">
      <c r="B38587">
        <v>38585</v>
      </c>
    </row>
    <row r="38588" spans="2:2" x14ac:dyDescent="0.4">
      <c r="B38588">
        <v>38586</v>
      </c>
    </row>
    <row r="38589" spans="2:2" x14ac:dyDescent="0.4">
      <c r="B38589">
        <v>38587</v>
      </c>
    </row>
    <row r="38590" spans="2:2" x14ac:dyDescent="0.4">
      <c r="B38590">
        <v>38588</v>
      </c>
    </row>
    <row r="38591" spans="2:2" x14ac:dyDescent="0.4">
      <c r="B38591">
        <v>38589</v>
      </c>
    </row>
    <row r="38592" spans="2:2" x14ac:dyDescent="0.4">
      <c r="B38592">
        <v>38590</v>
      </c>
    </row>
    <row r="38593" spans="2:2" x14ac:dyDescent="0.4">
      <c r="B38593">
        <v>38591</v>
      </c>
    </row>
    <row r="38594" spans="2:2" x14ac:dyDescent="0.4">
      <c r="B38594">
        <v>38592</v>
      </c>
    </row>
    <row r="38595" spans="2:2" x14ac:dyDescent="0.4">
      <c r="B38595">
        <v>38593</v>
      </c>
    </row>
    <row r="38596" spans="2:2" x14ac:dyDescent="0.4">
      <c r="B38596">
        <v>38594</v>
      </c>
    </row>
    <row r="38597" spans="2:2" x14ac:dyDescent="0.4">
      <c r="B38597">
        <v>38595</v>
      </c>
    </row>
    <row r="38598" spans="2:2" x14ac:dyDescent="0.4">
      <c r="B38598">
        <v>38596</v>
      </c>
    </row>
    <row r="38599" spans="2:2" x14ac:dyDescent="0.4">
      <c r="B38599">
        <v>38597</v>
      </c>
    </row>
    <row r="38600" spans="2:2" x14ac:dyDescent="0.4">
      <c r="B38600">
        <v>38598</v>
      </c>
    </row>
    <row r="38601" spans="2:2" x14ac:dyDescent="0.4">
      <c r="B38601">
        <v>38599</v>
      </c>
    </row>
    <row r="38602" spans="2:2" x14ac:dyDescent="0.4">
      <c r="B38602">
        <v>38600</v>
      </c>
    </row>
    <row r="38603" spans="2:2" x14ac:dyDescent="0.4">
      <c r="B38603">
        <v>38601</v>
      </c>
    </row>
    <row r="38604" spans="2:2" x14ac:dyDescent="0.4">
      <c r="B38604">
        <v>38602</v>
      </c>
    </row>
    <row r="38605" spans="2:2" x14ac:dyDescent="0.4">
      <c r="B38605">
        <v>38603</v>
      </c>
    </row>
    <row r="38606" spans="2:2" x14ac:dyDescent="0.4">
      <c r="B38606">
        <v>38604</v>
      </c>
    </row>
    <row r="38607" spans="2:2" x14ac:dyDescent="0.4">
      <c r="B38607">
        <v>38605</v>
      </c>
    </row>
    <row r="38608" spans="2:2" x14ac:dyDescent="0.4">
      <c r="B38608">
        <v>38606</v>
      </c>
    </row>
    <row r="38609" spans="2:2" x14ac:dyDescent="0.4">
      <c r="B38609">
        <v>38607</v>
      </c>
    </row>
    <row r="38610" spans="2:2" x14ac:dyDescent="0.4">
      <c r="B38610">
        <v>38608</v>
      </c>
    </row>
    <row r="38611" spans="2:2" x14ac:dyDescent="0.4">
      <c r="B38611">
        <v>38609</v>
      </c>
    </row>
    <row r="38612" spans="2:2" x14ac:dyDescent="0.4">
      <c r="B38612">
        <v>38610</v>
      </c>
    </row>
    <row r="38613" spans="2:2" x14ac:dyDescent="0.4">
      <c r="B38613">
        <v>38611</v>
      </c>
    </row>
    <row r="38614" spans="2:2" x14ac:dyDescent="0.4">
      <c r="B38614">
        <v>38612</v>
      </c>
    </row>
    <row r="38615" spans="2:2" x14ac:dyDescent="0.4">
      <c r="B38615">
        <v>38613</v>
      </c>
    </row>
    <row r="38616" spans="2:2" x14ac:dyDescent="0.4">
      <c r="B38616">
        <v>38614</v>
      </c>
    </row>
    <row r="38617" spans="2:2" x14ac:dyDescent="0.4">
      <c r="B38617">
        <v>38615</v>
      </c>
    </row>
    <row r="38618" spans="2:2" x14ac:dyDescent="0.4">
      <c r="B38618">
        <v>38616</v>
      </c>
    </row>
    <row r="38619" spans="2:2" x14ac:dyDescent="0.4">
      <c r="B38619">
        <v>38617</v>
      </c>
    </row>
    <row r="38620" spans="2:2" x14ac:dyDescent="0.4">
      <c r="B38620">
        <v>38618</v>
      </c>
    </row>
    <row r="38621" spans="2:2" x14ac:dyDescent="0.4">
      <c r="B38621">
        <v>38619</v>
      </c>
    </row>
    <row r="38622" spans="2:2" x14ac:dyDescent="0.4">
      <c r="B38622">
        <v>38620</v>
      </c>
    </row>
    <row r="38623" spans="2:2" x14ac:dyDescent="0.4">
      <c r="B38623">
        <v>38621</v>
      </c>
    </row>
    <row r="38624" spans="2:2" x14ac:dyDescent="0.4">
      <c r="B38624">
        <v>38622</v>
      </c>
    </row>
    <row r="38625" spans="2:2" x14ac:dyDescent="0.4">
      <c r="B38625">
        <v>38623</v>
      </c>
    </row>
    <row r="38626" spans="2:2" x14ac:dyDescent="0.4">
      <c r="B38626">
        <v>38624</v>
      </c>
    </row>
    <row r="38627" spans="2:2" x14ac:dyDescent="0.4">
      <c r="B38627">
        <v>38625</v>
      </c>
    </row>
    <row r="38628" spans="2:2" x14ac:dyDescent="0.4">
      <c r="B38628">
        <v>38626</v>
      </c>
    </row>
    <row r="38629" spans="2:2" x14ac:dyDescent="0.4">
      <c r="B38629">
        <v>38627</v>
      </c>
    </row>
    <row r="38630" spans="2:2" x14ac:dyDescent="0.4">
      <c r="B38630">
        <v>38628</v>
      </c>
    </row>
    <row r="38631" spans="2:2" x14ac:dyDescent="0.4">
      <c r="B38631">
        <v>38629</v>
      </c>
    </row>
    <row r="38632" spans="2:2" x14ac:dyDescent="0.4">
      <c r="B38632">
        <v>38630</v>
      </c>
    </row>
    <row r="38633" spans="2:2" x14ac:dyDescent="0.4">
      <c r="B38633">
        <v>38631</v>
      </c>
    </row>
    <row r="38634" spans="2:2" x14ac:dyDescent="0.4">
      <c r="B38634">
        <v>38632</v>
      </c>
    </row>
    <row r="38635" spans="2:2" x14ac:dyDescent="0.4">
      <c r="B38635">
        <v>38633</v>
      </c>
    </row>
    <row r="38636" spans="2:2" x14ac:dyDescent="0.4">
      <c r="B38636">
        <v>38634</v>
      </c>
    </row>
    <row r="38637" spans="2:2" x14ac:dyDescent="0.4">
      <c r="B38637">
        <v>38635</v>
      </c>
    </row>
    <row r="38638" spans="2:2" x14ac:dyDescent="0.4">
      <c r="B38638">
        <v>38636</v>
      </c>
    </row>
    <row r="38639" spans="2:2" x14ac:dyDescent="0.4">
      <c r="B38639">
        <v>38637</v>
      </c>
    </row>
    <row r="38640" spans="2:2" x14ac:dyDescent="0.4">
      <c r="B38640">
        <v>38638</v>
      </c>
    </row>
    <row r="38641" spans="2:2" x14ac:dyDescent="0.4">
      <c r="B38641">
        <v>38639</v>
      </c>
    </row>
    <row r="38642" spans="2:2" x14ac:dyDescent="0.4">
      <c r="B38642">
        <v>38640</v>
      </c>
    </row>
    <row r="38643" spans="2:2" x14ac:dyDescent="0.4">
      <c r="B38643">
        <v>38641</v>
      </c>
    </row>
    <row r="38644" spans="2:2" x14ac:dyDescent="0.4">
      <c r="B38644">
        <v>38642</v>
      </c>
    </row>
    <row r="38645" spans="2:2" x14ac:dyDescent="0.4">
      <c r="B38645">
        <v>38643</v>
      </c>
    </row>
    <row r="38646" spans="2:2" x14ac:dyDescent="0.4">
      <c r="B38646">
        <v>38644</v>
      </c>
    </row>
    <row r="38647" spans="2:2" x14ac:dyDescent="0.4">
      <c r="B38647">
        <v>38645</v>
      </c>
    </row>
    <row r="38648" spans="2:2" x14ac:dyDescent="0.4">
      <c r="B38648">
        <v>38646</v>
      </c>
    </row>
    <row r="38649" spans="2:2" x14ac:dyDescent="0.4">
      <c r="B38649">
        <v>38647</v>
      </c>
    </row>
    <row r="38650" spans="2:2" x14ac:dyDescent="0.4">
      <c r="B38650">
        <v>38648</v>
      </c>
    </row>
    <row r="38651" spans="2:2" x14ac:dyDescent="0.4">
      <c r="B38651">
        <v>38649</v>
      </c>
    </row>
    <row r="38652" spans="2:2" x14ac:dyDescent="0.4">
      <c r="B38652">
        <v>38650</v>
      </c>
    </row>
    <row r="38653" spans="2:2" x14ac:dyDescent="0.4">
      <c r="B38653">
        <v>38651</v>
      </c>
    </row>
    <row r="38654" spans="2:2" x14ac:dyDescent="0.4">
      <c r="B38654">
        <v>38652</v>
      </c>
    </row>
    <row r="38655" spans="2:2" x14ac:dyDescent="0.4">
      <c r="B38655">
        <v>38653</v>
      </c>
    </row>
    <row r="38656" spans="2:2" x14ac:dyDescent="0.4">
      <c r="B38656">
        <v>38654</v>
      </c>
    </row>
    <row r="38657" spans="2:2" x14ac:dyDescent="0.4">
      <c r="B38657">
        <v>38655</v>
      </c>
    </row>
    <row r="38658" spans="2:2" x14ac:dyDescent="0.4">
      <c r="B38658">
        <v>38656</v>
      </c>
    </row>
    <row r="38659" spans="2:2" x14ac:dyDescent="0.4">
      <c r="B38659">
        <v>38657</v>
      </c>
    </row>
    <row r="38660" spans="2:2" x14ac:dyDescent="0.4">
      <c r="B38660">
        <v>38658</v>
      </c>
    </row>
    <row r="38661" spans="2:2" x14ac:dyDescent="0.4">
      <c r="B38661">
        <v>38659</v>
      </c>
    </row>
    <row r="38662" spans="2:2" x14ac:dyDescent="0.4">
      <c r="B38662">
        <v>38660</v>
      </c>
    </row>
    <row r="38663" spans="2:2" x14ac:dyDescent="0.4">
      <c r="B38663">
        <v>38661</v>
      </c>
    </row>
    <row r="38664" spans="2:2" x14ac:dyDescent="0.4">
      <c r="B38664">
        <v>38662</v>
      </c>
    </row>
    <row r="38665" spans="2:2" x14ac:dyDescent="0.4">
      <c r="B38665">
        <v>38663</v>
      </c>
    </row>
    <row r="38666" spans="2:2" x14ac:dyDescent="0.4">
      <c r="B38666">
        <v>38664</v>
      </c>
    </row>
    <row r="38667" spans="2:2" x14ac:dyDescent="0.4">
      <c r="B38667">
        <v>38665</v>
      </c>
    </row>
    <row r="38668" spans="2:2" x14ac:dyDescent="0.4">
      <c r="B38668">
        <v>38666</v>
      </c>
    </row>
    <row r="38669" spans="2:2" x14ac:dyDescent="0.4">
      <c r="B38669">
        <v>38667</v>
      </c>
    </row>
    <row r="38670" spans="2:2" x14ac:dyDescent="0.4">
      <c r="B38670">
        <v>38668</v>
      </c>
    </row>
    <row r="38671" spans="2:2" x14ac:dyDescent="0.4">
      <c r="B38671">
        <v>38669</v>
      </c>
    </row>
    <row r="38672" spans="2:2" x14ac:dyDescent="0.4">
      <c r="B38672">
        <v>38670</v>
      </c>
    </row>
    <row r="38673" spans="2:2" x14ac:dyDescent="0.4">
      <c r="B38673">
        <v>38671</v>
      </c>
    </row>
    <row r="38674" spans="2:2" x14ac:dyDescent="0.4">
      <c r="B38674">
        <v>38672</v>
      </c>
    </row>
    <row r="38675" spans="2:2" x14ac:dyDescent="0.4">
      <c r="B38675">
        <v>38673</v>
      </c>
    </row>
    <row r="38676" spans="2:2" x14ac:dyDescent="0.4">
      <c r="B38676">
        <v>38674</v>
      </c>
    </row>
    <row r="38677" spans="2:2" x14ac:dyDescent="0.4">
      <c r="B38677">
        <v>38675</v>
      </c>
    </row>
    <row r="38678" spans="2:2" x14ac:dyDescent="0.4">
      <c r="B38678">
        <v>38676</v>
      </c>
    </row>
    <row r="38679" spans="2:2" x14ac:dyDescent="0.4">
      <c r="B38679">
        <v>38677</v>
      </c>
    </row>
    <row r="38680" spans="2:2" x14ac:dyDescent="0.4">
      <c r="B38680">
        <v>38678</v>
      </c>
    </row>
    <row r="38681" spans="2:2" x14ac:dyDescent="0.4">
      <c r="B38681">
        <v>38679</v>
      </c>
    </row>
    <row r="38682" spans="2:2" x14ac:dyDescent="0.4">
      <c r="B38682">
        <v>38680</v>
      </c>
    </row>
    <row r="38683" spans="2:2" x14ac:dyDescent="0.4">
      <c r="B38683">
        <v>38681</v>
      </c>
    </row>
    <row r="38684" spans="2:2" x14ac:dyDescent="0.4">
      <c r="B38684">
        <v>38682</v>
      </c>
    </row>
    <row r="38685" spans="2:2" x14ac:dyDescent="0.4">
      <c r="B38685">
        <v>38683</v>
      </c>
    </row>
    <row r="38686" spans="2:2" x14ac:dyDescent="0.4">
      <c r="B38686">
        <v>38684</v>
      </c>
    </row>
    <row r="38687" spans="2:2" x14ac:dyDescent="0.4">
      <c r="B38687">
        <v>38685</v>
      </c>
    </row>
    <row r="38688" spans="2:2" x14ac:dyDescent="0.4">
      <c r="B38688">
        <v>38686</v>
      </c>
    </row>
    <row r="38689" spans="2:2" x14ac:dyDescent="0.4">
      <c r="B38689">
        <v>38687</v>
      </c>
    </row>
    <row r="38690" spans="2:2" x14ac:dyDescent="0.4">
      <c r="B38690">
        <v>38688</v>
      </c>
    </row>
    <row r="38691" spans="2:2" x14ac:dyDescent="0.4">
      <c r="B38691">
        <v>38689</v>
      </c>
    </row>
    <row r="38692" spans="2:2" x14ac:dyDescent="0.4">
      <c r="B38692">
        <v>38690</v>
      </c>
    </row>
    <row r="38693" spans="2:2" x14ac:dyDescent="0.4">
      <c r="B38693">
        <v>38691</v>
      </c>
    </row>
    <row r="38694" spans="2:2" x14ac:dyDescent="0.4">
      <c r="B38694">
        <v>38692</v>
      </c>
    </row>
    <row r="38695" spans="2:2" x14ac:dyDescent="0.4">
      <c r="B38695">
        <v>38693</v>
      </c>
    </row>
    <row r="38696" spans="2:2" x14ac:dyDescent="0.4">
      <c r="B38696">
        <v>38694</v>
      </c>
    </row>
    <row r="38697" spans="2:2" x14ac:dyDescent="0.4">
      <c r="B38697">
        <v>38695</v>
      </c>
    </row>
    <row r="38698" spans="2:2" x14ac:dyDescent="0.4">
      <c r="B38698">
        <v>38696</v>
      </c>
    </row>
    <row r="38699" spans="2:2" x14ac:dyDescent="0.4">
      <c r="B38699">
        <v>38697</v>
      </c>
    </row>
    <row r="38700" spans="2:2" x14ac:dyDescent="0.4">
      <c r="B38700">
        <v>38698</v>
      </c>
    </row>
    <row r="38701" spans="2:2" x14ac:dyDescent="0.4">
      <c r="B38701">
        <v>38699</v>
      </c>
    </row>
    <row r="38702" spans="2:2" x14ac:dyDescent="0.4">
      <c r="B38702">
        <v>38700</v>
      </c>
    </row>
    <row r="38703" spans="2:2" x14ac:dyDescent="0.4">
      <c r="B38703">
        <v>38701</v>
      </c>
    </row>
    <row r="38704" spans="2:2" x14ac:dyDescent="0.4">
      <c r="B38704">
        <v>38702</v>
      </c>
    </row>
    <row r="38705" spans="2:2" x14ac:dyDescent="0.4">
      <c r="B38705">
        <v>38703</v>
      </c>
    </row>
    <row r="38706" spans="2:2" x14ac:dyDescent="0.4">
      <c r="B38706">
        <v>38704</v>
      </c>
    </row>
    <row r="38707" spans="2:2" x14ac:dyDescent="0.4">
      <c r="B38707">
        <v>38705</v>
      </c>
    </row>
    <row r="38708" spans="2:2" x14ac:dyDescent="0.4">
      <c r="B38708">
        <v>38706</v>
      </c>
    </row>
    <row r="38709" spans="2:2" x14ac:dyDescent="0.4">
      <c r="B38709">
        <v>38707</v>
      </c>
    </row>
    <row r="38710" spans="2:2" x14ac:dyDescent="0.4">
      <c r="B38710">
        <v>38708</v>
      </c>
    </row>
    <row r="38711" spans="2:2" x14ac:dyDescent="0.4">
      <c r="B38711">
        <v>38709</v>
      </c>
    </row>
    <row r="38712" spans="2:2" x14ac:dyDescent="0.4">
      <c r="B38712">
        <v>38710</v>
      </c>
    </row>
    <row r="38713" spans="2:2" x14ac:dyDescent="0.4">
      <c r="B38713">
        <v>38711</v>
      </c>
    </row>
    <row r="38714" spans="2:2" x14ac:dyDescent="0.4">
      <c r="B38714">
        <v>38712</v>
      </c>
    </row>
    <row r="38715" spans="2:2" x14ac:dyDescent="0.4">
      <c r="B38715">
        <v>38713</v>
      </c>
    </row>
    <row r="38716" spans="2:2" x14ac:dyDescent="0.4">
      <c r="B38716">
        <v>38714</v>
      </c>
    </row>
    <row r="38717" spans="2:2" x14ac:dyDescent="0.4">
      <c r="B38717">
        <v>38715</v>
      </c>
    </row>
    <row r="38718" spans="2:2" x14ac:dyDescent="0.4">
      <c r="B38718">
        <v>38716</v>
      </c>
    </row>
    <row r="38719" spans="2:2" x14ac:dyDescent="0.4">
      <c r="B38719">
        <v>38717</v>
      </c>
    </row>
    <row r="38720" spans="2:2" x14ac:dyDescent="0.4">
      <c r="B38720">
        <v>38718</v>
      </c>
    </row>
    <row r="38721" spans="2:2" x14ac:dyDescent="0.4">
      <c r="B38721">
        <v>38719</v>
      </c>
    </row>
    <row r="38722" spans="2:2" x14ac:dyDescent="0.4">
      <c r="B38722">
        <v>38720</v>
      </c>
    </row>
    <row r="38723" spans="2:2" x14ac:dyDescent="0.4">
      <c r="B38723">
        <v>38721</v>
      </c>
    </row>
    <row r="38724" spans="2:2" x14ac:dyDescent="0.4">
      <c r="B38724">
        <v>38722</v>
      </c>
    </row>
    <row r="38725" spans="2:2" x14ac:dyDescent="0.4">
      <c r="B38725">
        <v>38723</v>
      </c>
    </row>
    <row r="38726" spans="2:2" x14ac:dyDescent="0.4">
      <c r="B38726">
        <v>38724</v>
      </c>
    </row>
    <row r="38727" spans="2:2" x14ac:dyDescent="0.4">
      <c r="B38727">
        <v>38725</v>
      </c>
    </row>
    <row r="38728" spans="2:2" x14ac:dyDescent="0.4">
      <c r="B38728">
        <v>38726</v>
      </c>
    </row>
    <row r="38729" spans="2:2" x14ac:dyDescent="0.4">
      <c r="B38729">
        <v>38727</v>
      </c>
    </row>
    <row r="38730" spans="2:2" x14ac:dyDescent="0.4">
      <c r="B38730">
        <v>38728</v>
      </c>
    </row>
    <row r="38731" spans="2:2" x14ac:dyDescent="0.4">
      <c r="B38731">
        <v>38729</v>
      </c>
    </row>
    <row r="38732" spans="2:2" x14ac:dyDescent="0.4">
      <c r="B38732">
        <v>38730</v>
      </c>
    </row>
    <row r="38733" spans="2:2" x14ac:dyDescent="0.4">
      <c r="B38733">
        <v>38731</v>
      </c>
    </row>
    <row r="38734" spans="2:2" x14ac:dyDescent="0.4">
      <c r="B38734">
        <v>38732</v>
      </c>
    </row>
    <row r="38735" spans="2:2" x14ac:dyDescent="0.4">
      <c r="B38735">
        <v>38733</v>
      </c>
    </row>
    <row r="38736" spans="2:2" x14ac:dyDescent="0.4">
      <c r="B38736">
        <v>38734</v>
      </c>
    </row>
    <row r="38737" spans="2:2" x14ac:dyDescent="0.4">
      <c r="B38737">
        <v>38735</v>
      </c>
    </row>
    <row r="38738" spans="2:2" x14ac:dyDescent="0.4">
      <c r="B38738">
        <v>38736</v>
      </c>
    </row>
    <row r="38739" spans="2:2" x14ac:dyDescent="0.4">
      <c r="B38739">
        <v>38737</v>
      </c>
    </row>
    <row r="38740" spans="2:2" x14ac:dyDescent="0.4">
      <c r="B38740">
        <v>38738</v>
      </c>
    </row>
    <row r="38741" spans="2:2" x14ac:dyDescent="0.4">
      <c r="B38741">
        <v>38739</v>
      </c>
    </row>
    <row r="38742" spans="2:2" x14ac:dyDescent="0.4">
      <c r="B38742">
        <v>38740</v>
      </c>
    </row>
    <row r="38743" spans="2:2" x14ac:dyDescent="0.4">
      <c r="B38743">
        <v>38741</v>
      </c>
    </row>
    <row r="38744" spans="2:2" x14ac:dyDescent="0.4">
      <c r="B38744">
        <v>38742</v>
      </c>
    </row>
    <row r="38745" spans="2:2" x14ac:dyDescent="0.4">
      <c r="B38745">
        <v>38743</v>
      </c>
    </row>
    <row r="38746" spans="2:2" x14ac:dyDescent="0.4">
      <c r="B38746">
        <v>38744</v>
      </c>
    </row>
    <row r="38747" spans="2:2" x14ac:dyDescent="0.4">
      <c r="B38747">
        <v>38745</v>
      </c>
    </row>
    <row r="38748" spans="2:2" x14ac:dyDescent="0.4">
      <c r="B38748">
        <v>38746</v>
      </c>
    </row>
    <row r="38749" spans="2:2" x14ac:dyDescent="0.4">
      <c r="B38749">
        <v>38747</v>
      </c>
    </row>
    <row r="38750" spans="2:2" x14ac:dyDescent="0.4">
      <c r="B38750">
        <v>38748</v>
      </c>
    </row>
    <row r="38751" spans="2:2" x14ac:dyDescent="0.4">
      <c r="B38751">
        <v>38749</v>
      </c>
    </row>
    <row r="38752" spans="2:2" x14ac:dyDescent="0.4">
      <c r="B38752">
        <v>38750</v>
      </c>
    </row>
    <row r="38753" spans="2:2" x14ac:dyDescent="0.4">
      <c r="B38753">
        <v>38751</v>
      </c>
    </row>
    <row r="38754" spans="2:2" x14ac:dyDescent="0.4">
      <c r="B38754">
        <v>38752</v>
      </c>
    </row>
    <row r="38755" spans="2:2" x14ac:dyDescent="0.4">
      <c r="B38755">
        <v>38753</v>
      </c>
    </row>
    <row r="38756" spans="2:2" x14ac:dyDescent="0.4">
      <c r="B38756">
        <v>38754</v>
      </c>
    </row>
    <row r="38757" spans="2:2" x14ac:dyDescent="0.4">
      <c r="B38757">
        <v>38755</v>
      </c>
    </row>
    <row r="38758" spans="2:2" x14ac:dyDescent="0.4">
      <c r="B38758">
        <v>38756</v>
      </c>
    </row>
    <row r="38759" spans="2:2" x14ac:dyDescent="0.4">
      <c r="B38759">
        <v>38757</v>
      </c>
    </row>
    <row r="38760" spans="2:2" x14ac:dyDescent="0.4">
      <c r="B38760">
        <v>38758</v>
      </c>
    </row>
    <row r="38761" spans="2:2" x14ac:dyDescent="0.4">
      <c r="B38761">
        <v>38759</v>
      </c>
    </row>
    <row r="38762" spans="2:2" x14ac:dyDescent="0.4">
      <c r="B38762">
        <v>38760</v>
      </c>
    </row>
    <row r="38763" spans="2:2" x14ac:dyDescent="0.4">
      <c r="B38763">
        <v>38761</v>
      </c>
    </row>
    <row r="38764" spans="2:2" x14ac:dyDescent="0.4">
      <c r="B38764">
        <v>38762</v>
      </c>
    </row>
    <row r="38765" spans="2:2" x14ac:dyDescent="0.4">
      <c r="B38765">
        <v>38763</v>
      </c>
    </row>
    <row r="38766" spans="2:2" x14ac:dyDescent="0.4">
      <c r="B38766">
        <v>38764</v>
      </c>
    </row>
    <row r="38767" spans="2:2" x14ac:dyDescent="0.4">
      <c r="B38767">
        <v>38765</v>
      </c>
    </row>
    <row r="38768" spans="2:2" x14ac:dyDescent="0.4">
      <c r="B38768">
        <v>38766</v>
      </c>
    </row>
    <row r="38769" spans="2:2" x14ac:dyDescent="0.4">
      <c r="B38769">
        <v>38767</v>
      </c>
    </row>
    <row r="38770" spans="2:2" x14ac:dyDescent="0.4">
      <c r="B38770">
        <v>38768</v>
      </c>
    </row>
    <row r="38771" spans="2:2" x14ac:dyDescent="0.4">
      <c r="B38771">
        <v>38769</v>
      </c>
    </row>
    <row r="38772" spans="2:2" x14ac:dyDescent="0.4">
      <c r="B38772">
        <v>38770</v>
      </c>
    </row>
    <row r="38773" spans="2:2" x14ac:dyDescent="0.4">
      <c r="B38773">
        <v>38771</v>
      </c>
    </row>
    <row r="38774" spans="2:2" x14ac:dyDescent="0.4">
      <c r="B38774">
        <v>38772</v>
      </c>
    </row>
    <row r="38775" spans="2:2" x14ac:dyDescent="0.4">
      <c r="B38775">
        <v>38773</v>
      </c>
    </row>
    <row r="38776" spans="2:2" x14ac:dyDescent="0.4">
      <c r="B38776">
        <v>38774</v>
      </c>
    </row>
    <row r="38777" spans="2:2" x14ac:dyDescent="0.4">
      <c r="B38777">
        <v>38775</v>
      </c>
    </row>
    <row r="38778" spans="2:2" x14ac:dyDescent="0.4">
      <c r="B38778">
        <v>38776</v>
      </c>
    </row>
    <row r="38779" spans="2:2" x14ac:dyDescent="0.4">
      <c r="B38779">
        <v>38777</v>
      </c>
    </row>
    <row r="38780" spans="2:2" x14ac:dyDescent="0.4">
      <c r="B38780">
        <v>38778</v>
      </c>
    </row>
    <row r="38781" spans="2:2" x14ac:dyDescent="0.4">
      <c r="B38781">
        <v>38779</v>
      </c>
    </row>
    <row r="38782" spans="2:2" x14ac:dyDescent="0.4">
      <c r="B38782">
        <v>38780</v>
      </c>
    </row>
    <row r="38783" spans="2:2" x14ac:dyDescent="0.4">
      <c r="B38783">
        <v>38781</v>
      </c>
    </row>
    <row r="38784" spans="2:2" x14ac:dyDescent="0.4">
      <c r="B38784">
        <v>38782</v>
      </c>
    </row>
    <row r="38785" spans="2:2" x14ac:dyDescent="0.4">
      <c r="B38785">
        <v>38783</v>
      </c>
    </row>
    <row r="38786" spans="2:2" x14ac:dyDescent="0.4">
      <c r="B38786">
        <v>38784</v>
      </c>
    </row>
    <row r="38787" spans="2:2" x14ac:dyDescent="0.4">
      <c r="B38787">
        <v>38785</v>
      </c>
    </row>
    <row r="38788" spans="2:2" x14ac:dyDescent="0.4">
      <c r="B38788">
        <v>38786</v>
      </c>
    </row>
    <row r="38789" spans="2:2" x14ac:dyDescent="0.4">
      <c r="B38789">
        <v>38787</v>
      </c>
    </row>
    <row r="38790" spans="2:2" x14ac:dyDescent="0.4">
      <c r="B38790">
        <v>38788</v>
      </c>
    </row>
    <row r="38791" spans="2:2" x14ac:dyDescent="0.4">
      <c r="B38791">
        <v>38789</v>
      </c>
    </row>
    <row r="38792" spans="2:2" x14ac:dyDescent="0.4">
      <c r="B38792">
        <v>38790</v>
      </c>
    </row>
    <row r="38793" spans="2:2" x14ac:dyDescent="0.4">
      <c r="B38793">
        <v>38791</v>
      </c>
    </row>
    <row r="38794" spans="2:2" x14ac:dyDescent="0.4">
      <c r="B38794">
        <v>38792</v>
      </c>
    </row>
    <row r="38795" spans="2:2" x14ac:dyDescent="0.4">
      <c r="B38795">
        <v>38793</v>
      </c>
    </row>
    <row r="38796" spans="2:2" x14ac:dyDescent="0.4">
      <c r="B38796">
        <v>38794</v>
      </c>
    </row>
    <row r="38797" spans="2:2" x14ac:dyDescent="0.4">
      <c r="B38797">
        <v>38795</v>
      </c>
    </row>
    <row r="38798" spans="2:2" x14ac:dyDescent="0.4">
      <c r="B38798">
        <v>38796</v>
      </c>
    </row>
    <row r="38799" spans="2:2" x14ac:dyDescent="0.4">
      <c r="B38799">
        <v>38797</v>
      </c>
    </row>
    <row r="38800" spans="2:2" x14ac:dyDescent="0.4">
      <c r="B38800">
        <v>38798</v>
      </c>
    </row>
    <row r="38801" spans="2:2" x14ac:dyDescent="0.4">
      <c r="B38801">
        <v>38799</v>
      </c>
    </row>
    <row r="38802" spans="2:2" x14ac:dyDescent="0.4">
      <c r="B38802">
        <v>38800</v>
      </c>
    </row>
    <row r="38803" spans="2:2" x14ac:dyDescent="0.4">
      <c r="B38803">
        <v>38801</v>
      </c>
    </row>
    <row r="38804" spans="2:2" x14ac:dyDescent="0.4">
      <c r="B38804">
        <v>38802</v>
      </c>
    </row>
    <row r="38805" spans="2:2" x14ac:dyDescent="0.4">
      <c r="B38805">
        <v>38803</v>
      </c>
    </row>
    <row r="38806" spans="2:2" x14ac:dyDescent="0.4">
      <c r="B38806">
        <v>38804</v>
      </c>
    </row>
    <row r="38807" spans="2:2" x14ac:dyDescent="0.4">
      <c r="B38807">
        <v>38805</v>
      </c>
    </row>
    <row r="38808" spans="2:2" x14ac:dyDescent="0.4">
      <c r="B38808">
        <v>38806</v>
      </c>
    </row>
    <row r="38809" spans="2:2" x14ac:dyDescent="0.4">
      <c r="B38809">
        <v>38807</v>
      </c>
    </row>
    <row r="38810" spans="2:2" x14ac:dyDescent="0.4">
      <c r="B38810">
        <v>38808</v>
      </c>
    </row>
    <row r="38811" spans="2:2" x14ac:dyDescent="0.4">
      <c r="B38811">
        <v>38809</v>
      </c>
    </row>
    <row r="38812" spans="2:2" x14ac:dyDescent="0.4">
      <c r="B38812">
        <v>38810</v>
      </c>
    </row>
    <row r="38813" spans="2:2" x14ac:dyDescent="0.4">
      <c r="B38813">
        <v>38811</v>
      </c>
    </row>
    <row r="38814" spans="2:2" x14ac:dyDescent="0.4">
      <c r="B38814">
        <v>38812</v>
      </c>
    </row>
    <row r="38815" spans="2:2" x14ac:dyDescent="0.4">
      <c r="B38815">
        <v>38813</v>
      </c>
    </row>
    <row r="38816" spans="2:2" x14ac:dyDescent="0.4">
      <c r="B38816">
        <v>38814</v>
      </c>
    </row>
    <row r="38817" spans="2:2" x14ac:dyDescent="0.4">
      <c r="B38817">
        <v>38815</v>
      </c>
    </row>
    <row r="38818" spans="2:2" x14ac:dyDescent="0.4">
      <c r="B38818">
        <v>38816</v>
      </c>
    </row>
    <row r="38819" spans="2:2" x14ac:dyDescent="0.4">
      <c r="B38819">
        <v>38817</v>
      </c>
    </row>
    <row r="38820" spans="2:2" x14ac:dyDescent="0.4">
      <c r="B38820">
        <v>38818</v>
      </c>
    </row>
    <row r="38821" spans="2:2" x14ac:dyDescent="0.4">
      <c r="B38821">
        <v>38819</v>
      </c>
    </row>
    <row r="38822" spans="2:2" x14ac:dyDescent="0.4">
      <c r="B38822">
        <v>38820</v>
      </c>
    </row>
    <row r="38823" spans="2:2" x14ac:dyDescent="0.4">
      <c r="B38823">
        <v>38821</v>
      </c>
    </row>
    <row r="38824" spans="2:2" x14ac:dyDescent="0.4">
      <c r="B38824">
        <v>38822</v>
      </c>
    </row>
    <row r="38825" spans="2:2" x14ac:dyDescent="0.4">
      <c r="B38825">
        <v>38823</v>
      </c>
    </row>
    <row r="38826" spans="2:2" x14ac:dyDescent="0.4">
      <c r="B38826">
        <v>38824</v>
      </c>
    </row>
    <row r="38827" spans="2:2" x14ac:dyDescent="0.4">
      <c r="B38827">
        <v>38825</v>
      </c>
    </row>
    <row r="38828" spans="2:2" x14ac:dyDescent="0.4">
      <c r="B38828">
        <v>38826</v>
      </c>
    </row>
    <row r="38829" spans="2:2" x14ac:dyDescent="0.4">
      <c r="B38829">
        <v>38827</v>
      </c>
    </row>
    <row r="38830" spans="2:2" x14ac:dyDescent="0.4">
      <c r="B38830">
        <v>38828</v>
      </c>
    </row>
    <row r="38831" spans="2:2" x14ac:dyDescent="0.4">
      <c r="B38831">
        <v>38829</v>
      </c>
    </row>
    <row r="38832" spans="2:2" x14ac:dyDescent="0.4">
      <c r="B38832">
        <v>38830</v>
      </c>
    </row>
    <row r="38833" spans="2:2" x14ac:dyDescent="0.4">
      <c r="B38833">
        <v>38831</v>
      </c>
    </row>
    <row r="38834" spans="2:2" x14ac:dyDescent="0.4">
      <c r="B38834">
        <v>38832</v>
      </c>
    </row>
    <row r="38835" spans="2:2" x14ac:dyDescent="0.4">
      <c r="B38835">
        <v>38833</v>
      </c>
    </row>
    <row r="38836" spans="2:2" x14ac:dyDescent="0.4">
      <c r="B38836">
        <v>38834</v>
      </c>
    </row>
    <row r="38837" spans="2:2" x14ac:dyDescent="0.4">
      <c r="B38837">
        <v>38835</v>
      </c>
    </row>
    <row r="38838" spans="2:2" x14ac:dyDescent="0.4">
      <c r="B38838">
        <v>38836</v>
      </c>
    </row>
    <row r="38839" spans="2:2" x14ac:dyDescent="0.4">
      <c r="B38839">
        <v>38837</v>
      </c>
    </row>
    <row r="38840" spans="2:2" x14ac:dyDescent="0.4">
      <c r="B38840">
        <v>38838</v>
      </c>
    </row>
    <row r="38841" spans="2:2" x14ac:dyDescent="0.4">
      <c r="B38841">
        <v>38839</v>
      </c>
    </row>
    <row r="38842" spans="2:2" x14ac:dyDescent="0.4">
      <c r="B38842">
        <v>38840</v>
      </c>
    </row>
    <row r="38843" spans="2:2" x14ac:dyDescent="0.4">
      <c r="B38843">
        <v>38841</v>
      </c>
    </row>
    <row r="38844" spans="2:2" x14ac:dyDescent="0.4">
      <c r="B38844">
        <v>38842</v>
      </c>
    </row>
    <row r="38845" spans="2:2" x14ac:dyDescent="0.4">
      <c r="B38845">
        <v>38843</v>
      </c>
    </row>
    <row r="38846" spans="2:2" x14ac:dyDescent="0.4">
      <c r="B38846">
        <v>38844</v>
      </c>
    </row>
    <row r="38847" spans="2:2" x14ac:dyDescent="0.4">
      <c r="B38847">
        <v>38845</v>
      </c>
    </row>
    <row r="38848" spans="2:2" x14ac:dyDescent="0.4">
      <c r="B38848">
        <v>38846</v>
      </c>
    </row>
    <row r="38849" spans="2:2" x14ac:dyDescent="0.4">
      <c r="B38849">
        <v>38847</v>
      </c>
    </row>
    <row r="38850" spans="2:2" x14ac:dyDescent="0.4">
      <c r="B38850">
        <v>38848</v>
      </c>
    </row>
    <row r="38851" spans="2:2" x14ac:dyDescent="0.4">
      <c r="B38851">
        <v>38849</v>
      </c>
    </row>
    <row r="38852" spans="2:2" x14ac:dyDescent="0.4">
      <c r="B38852">
        <v>38850</v>
      </c>
    </row>
    <row r="38853" spans="2:2" x14ac:dyDescent="0.4">
      <c r="B38853">
        <v>38851</v>
      </c>
    </row>
    <row r="38854" spans="2:2" x14ac:dyDescent="0.4">
      <c r="B38854">
        <v>38852</v>
      </c>
    </row>
    <row r="38855" spans="2:2" x14ac:dyDescent="0.4">
      <c r="B38855">
        <v>38853</v>
      </c>
    </row>
    <row r="38856" spans="2:2" x14ac:dyDescent="0.4">
      <c r="B38856">
        <v>38854</v>
      </c>
    </row>
    <row r="38857" spans="2:2" x14ac:dyDescent="0.4">
      <c r="B38857">
        <v>38855</v>
      </c>
    </row>
    <row r="38858" spans="2:2" x14ac:dyDescent="0.4">
      <c r="B38858">
        <v>38856</v>
      </c>
    </row>
    <row r="38859" spans="2:2" x14ac:dyDescent="0.4">
      <c r="B38859">
        <v>38857</v>
      </c>
    </row>
    <row r="38860" spans="2:2" x14ac:dyDescent="0.4">
      <c r="B38860">
        <v>38858</v>
      </c>
    </row>
    <row r="38861" spans="2:2" x14ac:dyDescent="0.4">
      <c r="B38861">
        <v>38859</v>
      </c>
    </row>
    <row r="38862" spans="2:2" x14ac:dyDescent="0.4">
      <c r="B38862">
        <v>38860</v>
      </c>
    </row>
    <row r="38863" spans="2:2" x14ac:dyDescent="0.4">
      <c r="B38863">
        <v>38861</v>
      </c>
    </row>
    <row r="38864" spans="2:2" x14ac:dyDescent="0.4">
      <c r="B38864">
        <v>38862</v>
      </c>
    </row>
    <row r="38865" spans="2:2" x14ac:dyDescent="0.4">
      <c r="B38865">
        <v>38863</v>
      </c>
    </row>
    <row r="38866" spans="2:2" x14ac:dyDescent="0.4">
      <c r="B38866">
        <v>38864</v>
      </c>
    </row>
    <row r="38867" spans="2:2" x14ac:dyDescent="0.4">
      <c r="B38867">
        <v>38865</v>
      </c>
    </row>
    <row r="38868" spans="2:2" x14ac:dyDescent="0.4">
      <c r="B38868">
        <v>38866</v>
      </c>
    </row>
    <row r="38869" spans="2:2" x14ac:dyDescent="0.4">
      <c r="B38869">
        <v>38867</v>
      </c>
    </row>
    <row r="38870" spans="2:2" x14ac:dyDescent="0.4">
      <c r="B38870">
        <v>38868</v>
      </c>
    </row>
    <row r="38871" spans="2:2" x14ac:dyDescent="0.4">
      <c r="B38871">
        <v>38869</v>
      </c>
    </row>
    <row r="38872" spans="2:2" x14ac:dyDescent="0.4">
      <c r="B38872">
        <v>38870</v>
      </c>
    </row>
    <row r="38873" spans="2:2" x14ac:dyDescent="0.4">
      <c r="B38873">
        <v>38871</v>
      </c>
    </row>
    <row r="38874" spans="2:2" x14ac:dyDescent="0.4">
      <c r="B38874">
        <v>38872</v>
      </c>
    </row>
    <row r="38875" spans="2:2" x14ac:dyDescent="0.4">
      <c r="B38875">
        <v>38873</v>
      </c>
    </row>
    <row r="38876" spans="2:2" x14ac:dyDescent="0.4">
      <c r="B38876">
        <v>38874</v>
      </c>
    </row>
    <row r="38877" spans="2:2" x14ac:dyDescent="0.4">
      <c r="B38877">
        <v>38875</v>
      </c>
    </row>
    <row r="38878" spans="2:2" x14ac:dyDescent="0.4">
      <c r="B38878">
        <v>38876</v>
      </c>
    </row>
    <row r="38879" spans="2:2" x14ac:dyDescent="0.4">
      <c r="B38879">
        <v>38877</v>
      </c>
    </row>
    <row r="38880" spans="2:2" x14ac:dyDescent="0.4">
      <c r="B38880">
        <v>38878</v>
      </c>
    </row>
    <row r="38881" spans="2:2" x14ac:dyDescent="0.4">
      <c r="B38881">
        <v>38879</v>
      </c>
    </row>
    <row r="38882" spans="2:2" x14ac:dyDescent="0.4">
      <c r="B38882">
        <v>38880</v>
      </c>
    </row>
    <row r="38883" spans="2:2" x14ac:dyDescent="0.4">
      <c r="B38883">
        <v>38881</v>
      </c>
    </row>
    <row r="38884" spans="2:2" x14ac:dyDescent="0.4">
      <c r="B38884">
        <v>38882</v>
      </c>
    </row>
    <row r="38885" spans="2:2" x14ac:dyDescent="0.4">
      <c r="B38885">
        <v>38883</v>
      </c>
    </row>
    <row r="38886" spans="2:2" x14ac:dyDescent="0.4">
      <c r="B38886">
        <v>38884</v>
      </c>
    </row>
    <row r="38887" spans="2:2" x14ac:dyDescent="0.4">
      <c r="B38887">
        <v>38885</v>
      </c>
    </row>
    <row r="38888" spans="2:2" x14ac:dyDescent="0.4">
      <c r="B38888">
        <v>38886</v>
      </c>
    </row>
    <row r="38889" spans="2:2" x14ac:dyDescent="0.4">
      <c r="B38889">
        <v>38887</v>
      </c>
    </row>
    <row r="38890" spans="2:2" x14ac:dyDescent="0.4">
      <c r="B38890">
        <v>38888</v>
      </c>
    </row>
    <row r="38891" spans="2:2" x14ac:dyDescent="0.4">
      <c r="B38891">
        <v>38889</v>
      </c>
    </row>
    <row r="38892" spans="2:2" x14ac:dyDescent="0.4">
      <c r="B38892">
        <v>38890</v>
      </c>
    </row>
    <row r="38893" spans="2:2" x14ac:dyDescent="0.4">
      <c r="B38893">
        <v>38891</v>
      </c>
    </row>
    <row r="38894" spans="2:2" x14ac:dyDescent="0.4">
      <c r="B38894">
        <v>38892</v>
      </c>
    </row>
    <row r="38895" spans="2:2" x14ac:dyDescent="0.4">
      <c r="B38895">
        <v>38893</v>
      </c>
    </row>
    <row r="38896" spans="2:2" x14ac:dyDescent="0.4">
      <c r="B38896">
        <v>38894</v>
      </c>
    </row>
    <row r="38897" spans="2:2" x14ac:dyDescent="0.4">
      <c r="B38897">
        <v>38895</v>
      </c>
    </row>
    <row r="38898" spans="2:2" x14ac:dyDescent="0.4">
      <c r="B38898">
        <v>38896</v>
      </c>
    </row>
    <row r="38899" spans="2:2" x14ac:dyDescent="0.4">
      <c r="B38899">
        <v>38897</v>
      </c>
    </row>
    <row r="38900" spans="2:2" x14ac:dyDescent="0.4">
      <c r="B38900">
        <v>38898</v>
      </c>
    </row>
    <row r="38901" spans="2:2" x14ac:dyDescent="0.4">
      <c r="B38901">
        <v>38899</v>
      </c>
    </row>
    <row r="38902" spans="2:2" x14ac:dyDescent="0.4">
      <c r="B38902">
        <v>38900</v>
      </c>
    </row>
    <row r="38903" spans="2:2" x14ac:dyDescent="0.4">
      <c r="B38903">
        <v>38901</v>
      </c>
    </row>
    <row r="38904" spans="2:2" x14ac:dyDescent="0.4">
      <c r="B38904">
        <v>38902</v>
      </c>
    </row>
    <row r="38905" spans="2:2" x14ac:dyDescent="0.4">
      <c r="B38905">
        <v>38903</v>
      </c>
    </row>
    <row r="38906" spans="2:2" x14ac:dyDescent="0.4">
      <c r="B38906">
        <v>38904</v>
      </c>
    </row>
    <row r="38907" spans="2:2" x14ac:dyDescent="0.4">
      <c r="B38907">
        <v>38905</v>
      </c>
    </row>
    <row r="38908" spans="2:2" x14ac:dyDescent="0.4">
      <c r="B38908">
        <v>38906</v>
      </c>
    </row>
    <row r="38909" spans="2:2" x14ac:dyDescent="0.4">
      <c r="B38909">
        <v>38907</v>
      </c>
    </row>
    <row r="38910" spans="2:2" x14ac:dyDescent="0.4">
      <c r="B38910">
        <v>38908</v>
      </c>
    </row>
    <row r="38911" spans="2:2" x14ac:dyDescent="0.4">
      <c r="B38911">
        <v>38909</v>
      </c>
    </row>
    <row r="38912" spans="2:2" x14ac:dyDescent="0.4">
      <c r="B38912">
        <v>38910</v>
      </c>
    </row>
    <row r="38913" spans="2:2" x14ac:dyDescent="0.4">
      <c r="B38913">
        <v>38911</v>
      </c>
    </row>
    <row r="38914" spans="2:2" x14ac:dyDescent="0.4">
      <c r="B38914">
        <v>38912</v>
      </c>
    </row>
    <row r="38915" spans="2:2" x14ac:dyDescent="0.4">
      <c r="B38915">
        <v>38913</v>
      </c>
    </row>
    <row r="38916" spans="2:2" x14ac:dyDescent="0.4">
      <c r="B38916">
        <v>38914</v>
      </c>
    </row>
    <row r="38917" spans="2:2" x14ac:dyDescent="0.4">
      <c r="B38917">
        <v>38915</v>
      </c>
    </row>
    <row r="38918" spans="2:2" x14ac:dyDescent="0.4">
      <c r="B38918">
        <v>38916</v>
      </c>
    </row>
    <row r="38919" spans="2:2" x14ac:dyDescent="0.4">
      <c r="B38919">
        <v>38917</v>
      </c>
    </row>
    <row r="38920" spans="2:2" x14ac:dyDescent="0.4">
      <c r="B38920">
        <v>38918</v>
      </c>
    </row>
    <row r="38921" spans="2:2" x14ac:dyDescent="0.4">
      <c r="B38921">
        <v>38919</v>
      </c>
    </row>
    <row r="38922" spans="2:2" x14ac:dyDescent="0.4">
      <c r="B38922">
        <v>38920</v>
      </c>
    </row>
    <row r="38923" spans="2:2" x14ac:dyDescent="0.4">
      <c r="B38923">
        <v>38921</v>
      </c>
    </row>
    <row r="38924" spans="2:2" x14ac:dyDescent="0.4">
      <c r="B38924">
        <v>38922</v>
      </c>
    </row>
    <row r="38925" spans="2:2" x14ac:dyDescent="0.4">
      <c r="B38925">
        <v>38923</v>
      </c>
    </row>
    <row r="38926" spans="2:2" x14ac:dyDescent="0.4">
      <c r="B38926">
        <v>38924</v>
      </c>
    </row>
    <row r="38927" spans="2:2" x14ac:dyDescent="0.4">
      <c r="B38927">
        <v>38925</v>
      </c>
    </row>
    <row r="38928" spans="2:2" x14ac:dyDescent="0.4">
      <c r="B38928">
        <v>38926</v>
      </c>
    </row>
    <row r="38929" spans="2:2" x14ac:dyDescent="0.4">
      <c r="B38929">
        <v>38927</v>
      </c>
    </row>
    <row r="38930" spans="2:2" x14ac:dyDescent="0.4">
      <c r="B38930">
        <v>38928</v>
      </c>
    </row>
    <row r="38931" spans="2:2" x14ac:dyDescent="0.4">
      <c r="B38931">
        <v>38929</v>
      </c>
    </row>
    <row r="38932" spans="2:2" x14ac:dyDescent="0.4">
      <c r="B38932">
        <v>38930</v>
      </c>
    </row>
    <row r="38933" spans="2:2" x14ac:dyDescent="0.4">
      <c r="B38933">
        <v>38931</v>
      </c>
    </row>
    <row r="38934" spans="2:2" x14ac:dyDescent="0.4">
      <c r="B38934">
        <v>38932</v>
      </c>
    </row>
    <row r="38935" spans="2:2" x14ac:dyDescent="0.4">
      <c r="B38935">
        <v>38933</v>
      </c>
    </row>
    <row r="38936" spans="2:2" x14ac:dyDescent="0.4">
      <c r="B38936">
        <v>38934</v>
      </c>
    </row>
    <row r="38937" spans="2:2" x14ac:dyDescent="0.4">
      <c r="B38937">
        <v>38935</v>
      </c>
    </row>
    <row r="38938" spans="2:2" x14ac:dyDescent="0.4">
      <c r="B38938">
        <v>38936</v>
      </c>
    </row>
    <row r="38939" spans="2:2" x14ac:dyDescent="0.4">
      <c r="B38939">
        <v>38937</v>
      </c>
    </row>
    <row r="38940" spans="2:2" x14ac:dyDescent="0.4">
      <c r="B38940">
        <v>38938</v>
      </c>
    </row>
    <row r="38941" spans="2:2" x14ac:dyDescent="0.4">
      <c r="B38941">
        <v>38939</v>
      </c>
    </row>
    <row r="38942" spans="2:2" x14ac:dyDescent="0.4">
      <c r="B38942">
        <v>38940</v>
      </c>
    </row>
    <row r="38943" spans="2:2" x14ac:dyDescent="0.4">
      <c r="B38943">
        <v>38941</v>
      </c>
    </row>
    <row r="38944" spans="2:2" x14ac:dyDescent="0.4">
      <c r="B38944">
        <v>38942</v>
      </c>
    </row>
    <row r="38945" spans="2:2" x14ac:dyDescent="0.4">
      <c r="B38945">
        <v>38943</v>
      </c>
    </row>
    <row r="38946" spans="2:2" x14ac:dyDescent="0.4">
      <c r="B38946">
        <v>38944</v>
      </c>
    </row>
    <row r="38947" spans="2:2" x14ac:dyDescent="0.4">
      <c r="B38947">
        <v>38945</v>
      </c>
    </row>
    <row r="38948" spans="2:2" x14ac:dyDescent="0.4">
      <c r="B38948">
        <v>38946</v>
      </c>
    </row>
    <row r="38949" spans="2:2" x14ac:dyDescent="0.4">
      <c r="B38949">
        <v>38947</v>
      </c>
    </row>
    <row r="38950" spans="2:2" x14ac:dyDescent="0.4">
      <c r="B38950">
        <v>38948</v>
      </c>
    </row>
    <row r="38951" spans="2:2" x14ac:dyDescent="0.4">
      <c r="B38951">
        <v>38949</v>
      </c>
    </row>
    <row r="38952" spans="2:2" x14ac:dyDescent="0.4">
      <c r="B38952">
        <v>38950</v>
      </c>
    </row>
    <row r="38953" spans="2:2" x14ac:dyDescent="0.4">
      <c r="B38953">
        <v>38951</v>
      </c>
    </row>
    <row r="38954" spans="2:2" x14ac:dyDescent="0.4">
      <c r="B38954">
        <v>38952</v>
      </c>
    </row>
    <row r="38955" spans="2:2" x14ac:dyDescent="0.4">
      <c r="B38955">
        <v>38953</v>
      </c>
    </row>
    <row r="38956" spans="2:2" x14ac:dyDescent="0.4">
      <c r="B38956">
        <v>38954</v>
      </c>
    </row>
    <row r="38957" spans="2:2" x14ac:dyDescent="0.4">
      <c r="B38957">
        <v>38955</v>
      </c>
    </row>
    <row r="38958" spans="2:2" x14ac:dyDescent="0.4">
      <c r="B38958">
        <v>38956</v>
      </c>
    </row>
    <row r="38959" spans="2:2" x14ac:dyDescent="0.4">
      <c r="B38959">
        <v>38957</v>
      </c>
    </row>
    <row r="38960" spans="2:2" x14ac:dyDescent="0.4">
      <c r="B38960">
        <v>38958</v>
      </c>
    </row>
    <row r="38961" spans="2:2" x14ac:dyDescent="0.4">
      <c r="B38961">
        <v>38959</v>
      </c>
    </row>
    <row r="38962" spans="2:2" x14ac:dyDescent="0.4">
      <c r="B38962">
        <v>38960</v>
      </c>
    </row>
    <row r="38963" spans="2:2" x14ac:dyDescent="0.4">
      <c r="B38963">
        <v>38961</v>
      </c>
    </row>
    <row r="38964" spans="2:2" x14ac:dyDescent="0.4">
      <c r="B38964">
        <v>38962</v>
      </c>
    </row>
    <row r="38965" spans="2:2" x14ac:dyDescent="0.4">
      <c r="B38965">
        <v>38963</v>
      </c>
    </row>
    <row r="38966" spans="2:2" x14ac:dyDescent="0.4">
      <c r="B38966">
        <v>38964</v>
      </c>
    </row>
    <row r="38967" spans="2:2" x14ac:dyDescent="0.4">
      <c r="B38967">
        <v>38965</v>
      </c>
    </row>
    <row r="38968" spans="2:2" x14ac:dyDescent="0.4">
      <c r="B38968">
        <v>38966</v>
      </c>
    </row>
    <row r="38969" spans="2:2" x14ac:dyDescent="0.4">
      <c r="B38969">
        <v>38967</v>
      </c>
    </row>
    <row r="38970" spans="2:2" x14ac:dyDescent="0.4">
      <c r="B38970">
        <v>38968</v>
      </c>
    </row>
    <row r="38971" spans="2:2" x14ac:dyDescent="0.4">
      <c r="B38971">
        <v>38969</v>
      </c>
    </row>
    <row r="38972" spans="2:2" x14ac:dyDescent="0.4">
      <c r="B38972">
        <v>38970</v>
      </c>
    </row>
    <row r="38973" spans="2:2" x14ac:dyDescent="0.4">
      <c r="B38973">
        <v>38971</v>
      </c>
    </row>
    <row r="38974" spans="2:2" x14ac:dyDescent="0.4">
      <c r="B38974">
        <v>38972</v>
      </c>
    </row>
    <row r="38975" spans="2:2" x14ac:dyDescent="0.4">
      <c r="B38975">
        <v>38973</v>
      </c>
    </row>
    <row r="38976" spans="2:2" x14ac:dyDescent="0.4">
      <c r="B38976">
        <v>38974</v>
      </c>
    </row>
    <row r="38977" spans="2:2" x14ac:dyDescent="0.4">
      <c r="B38977">
        <v>38975</v>
      </c>
    </row>
    <row r="38978" spans="2:2" x14ac:dyDescent="0.4">
      <c r="B38978">
        <v>38976</v>
      </c>
    </row>
    <row r="38979" spans="2:2" x14ac:dyDescent="0.4">
      <c r="B38979">
        <v>38977</v>
      </c>
    </row>
    <row r="38980" spans="2:2" x14ac:dyDescent="0.4">
      <c r="B38980">
        <v>38978</v>
      </c>
    </row>
    <row r="38981" spans="2:2" x14ac:dyDescent="0.4">
      <c r="B38981">
        <v>38979</v>
      </c>
    </row>
    <row r="38982" spans="2:2" x14ac:dyDescent="0.4">
      <c r="B38982">
        <v>38980</v>
      </c>
    </row>
    <row r="38983" spans="2:2" x14ac:dyDescent="0.4">
      <c r="B38983">
        <v>38981</v>
      </c>
    </row>
    <row r="38984" spans="2:2" x14ac:dyDescent="0.4">
      <c r="B38984">
        <v>38982</v>
      </c>
    </row>
    <row r="38985" spans="2:2" x14ac:dyDescent="0.4">
      <c r="B38985">
        <v>38983</v>
      </c>
    </row>
    <row r="38986" spans="2:2" x14ac:dyDescent="0.4">
      <c r="B38986">
        <v>38984</v>
      </c>
    </row>
    <row r="38987" spans="2:2" x14ac:dyDescent="0.4">
      <c r="B38987">
        <v>38985</v>
      </c>
    </row>
    <row r="38988" spans="2:2" x14ac:dyDescent="0.4">
      <c r="B38988">
        <v>38986</v>
      </c>
    </row>
    <row r="38989" spans="2:2" x14ac:dyDescent="0.4">
      <c r="B38989">
        <v>38987</v>
      </c>
    </row>
    <row r="38990" spans="2:2" x14ac:dyDescent="0.4">
      <c r="B38990">
        <v>38988</v>
      </c>
    </row>
    <row r="38991" spans="2:2" x14ac:dyDescent="0.4">
      <c r="B38991">
        <v>38989</v>
      </c>
    </row>
    <row r="38992" spans="2:2" x14ac:dyDescent="0.4">
      <c r="B38992">
        <v>38990</v>
      </c>
    </row>
    <row r="38993" spans="2:2" x14ac:dyDescent="0.4">
      <c r="B38993">
        <v>38991</v>
      </c>
    </row>
    <row r="38994" spans="2:2" x14ac:dyDescent="0.4">
      <c r="B38994">
        <v>38992</v>
      </c>
    </row>
    <row r="38995" spans="2:2" x14ac:dyDescent="0.4">
      <c r="B38995">
        <v>38993</v>
      </c>
    </row>
    <row r="38996" spans="2:2" x14ac:dyDescent="0.4">
      <c r="B38996">
        <v>38994</v>
      </c>
    </row>
    <row r="38997" spans="2:2" x14ac:dyDescent="0.4">
      <c r="B38997">
        <v>38995</v>
      </c>
    </row>
    <row r="38998" spans="2:2" x14ac:dyDescent="0.4">
      <c r="B38998">
        <v>38996</v>
      </c>
    </row>
    <row r="38999" spans="2:2" x14ac:dyDescent="0.4">
      <c r="B38999">
        <v>38997</v>
      </c>
    </row>
    <row r="39000" spans="2:2" x14ac:dyDescent="0.4">
      <c r="B39000">
        <v>38998</v>
      </c>
    </row>
    <row r="39001" spans="2:2" x14ac:dyDescent="0.4">
      <c r="B39001">
        <v>38999</v>
      </c>
    </row>
    <row r="39002" spans="2:2" x14ac:dyDescent="0.4">
      <c r="B39002">
        <v>39000</v>
      </c>
    </row>
    <row r="39003" spans="2:2" x14ac:dyDescent="0.4">
      <c r="B39003">
        <v>39001</v>
      </c>
    </row>
    <row r="39004" spans="2:2" x14ac:dyDescent="0.4">
      <c r="B39004">
        <v>39002</v>
      </c>
    </row>
    <row r="39005" spans="2:2" x14ac:dyDescent="0.4">
      <c r="B39005">
        <v>39003</v>
      </c>
    </row>
    <row r="39006" spans="2:2" x14ac:dyDescent="0.4">
      <c r="B39006">
        <v>39004</v>
      </c>
    </row>
    <row r="39007" spans="2:2" x14ac:dyDescent="0.4">
      <c r="B39007">
        <v>39005</v>
      </c>
    </row>
    <row r="39008" spans="2:2" x14ac:dyDescent="0.4">
      <c r="B39008">
        <v>39006</v>
      </c>
    </row>
    <row r="39009" spans="2:2" x14ac:dyDescent="0.4">
      <c r="B39009">
        <v>39007</v>
      </c>
    </row>
    <row r="39010" spans="2:2" x14ac:dyDescent="0.4">
      <c r="B39010">
        <v>39008</v>
      </c>
    </row>
    <row r="39011" spans="2:2" x14ac:dyDescent="0.4">
      <c r="B39011">
        <v>39009</v>
      </c>
    </row>
    <row r="39012" spans="2:2" x14ac:dyDescent="0.4">
      <c r="B39012">
        <v>39010</v>
      </c>
    </row>
    <row r="39013" spans="2:2" x14ac:dyDescent="0.4">
      <c r="B39013">
        <v>39011</v>
      </c>
    </row>
    <row r="39014" spans="2:2" x14ac:dyDescent="0.4">
      <c r="B39014">
        <v>39012</v>
      </c>
    </row>
    <row r="39015" spans="2:2" x14ac:dyDescent="0.4">
      <c r="B39015">
        <v>39013</v>
      </c>
    </row>
    <row r="39016" spans="2:2" x14ac:dyDescent="0.4">
      <c r="B39016">
        <v>39014</v>
      </c>
    </row>
    <row r="39017" spans="2:2" x14ac:dyDescent="0.4">
      <c r="B39017">
        <v>39015</v>
      </c>
    </row>
    <row r="39018" spans="2:2" x14ac:dyDescent="0.4">
      <c r="B39018">
        <v>39016</v>
      </c>
    </row>
    <row r="39019" spans="2:2" x14ac:dyDescent="0.4">
      <c r="B39019">
        <v>39017</v>
      </c>
    </row>
    <row r="39020" spans="2:2" x14ac:dyDescent="0.4">
      <c r="B39020">
        <v>39018</v>
      </c>
    </row>
    <row r="39021" spans="2:2" x14ac:dyDescent="0.4">
      <c r="B39021">
        <v>39019</v>
      </c>
    </row>
    <row r="39022" spans="2:2" x14ac:dyDescent="0.4">
      <c r="B39022">
        <v>39020</v>
      </c>
    </row>
    <row r="39023" spans="2:2" x14ac:dyDescent="0.4">
      <c r="B39023">
        <v>39021</v>
      </c>
    </row>
    <row r="39024" spans="2:2" x14ac:dyDescent="0.4">
      <c r="B39024">
        <v>39022</v>
      </c>
    </row>
    <row r="39025" spans="2:2" x14ac:dyDescent="0.4">
      <c r="B39025">
        <v>39023</v>
      </c>
    </row>
    <row r="39026" spans="2:2" x14ac:dyDescent="0.4">
      <c r="B39026">
        <v>39024</v>
      </c>
    </row>
    <row r="39027" spans="2:2" x14ac:dyDescent="0.4">
      <c r="B39027">
        <v>39025</v>
      </c>
    </row>
    <row r="39028" spans="2:2" x14ac:dyDescent="0.4">
      <c r="B39028">
        <v>39026</v>
      </c>
    </row>
    <row r="39029" spans="2:2" x14ac:dyDescent="0.4">
      <c r="B39029">
        <v>39027</v>
      </c>
    </row>
    <row r="39030" spans="2:2" x14ac:dyDescent="0.4">
      <c r="B39030">
        <v>39028</v>
      </c>
    </row>
    <row r="39031" spans="2:2" x14ac:dyDescent="0.4">
      <c r="B39031">
        <v>39029</v>
      </c>
    </row>
    <row r="39032" spans="2:2" x14ac:dyDescent="0.4">
      <c r="B39032">
        <v>39030</v>
      </c>
    </row>
    <row r="39033" spans="2:2" x14ac:dyDescent="0.4">
      <c r="B39033">
        <v>39031</v>
      </c>
    </row>
    <row r="39034" spans="2:2" x14ac:dyDescent="0.4">
      <c r="B39034">
        <v>39032</v>
      </c>
    </row>
    <row r="39035" spans="2:2" x14ac:dyDescent="0.4">
      <c r="B39035">
        <v>39033</v>
      </c>
    </row>
    <row r="39036" spans="2:2" x14ac:dyDescent="0.4">
      <c r="B39036">
        <v>39034</v>
      </c>
    </row>
    <row r="39037" spans="2:2" x14ac:dyDescent="0.4">
      <c r="B39037">
        <v>39035</v>
      </c>
    </row>
    <row r="39038" spans="2:2" x14ac:dyDescent="0.4">
      <c r="B39038">
        <v>39036</v>
      </c>
    </row>
    <row r="39039" spans="2:2" x14ac:dyDescent="0.4">
      <c r="B39039">
        <v>39037</v>
      </c>
    </row>
    <row r="39040" spans="2:2" x14ac:dyDescent="0.4">
      <c r="B39040">
        <v>39038</v>
      </c>
    </row>
    <row r="39041" spans="2:2" x14ac:dyDescent="0.4">
      <c r="B39041">
        <v>39039</v>
      </c>
    </row>
    <row r="39042" spans="2:2" x14ac:dyDescent="0.4">
      <c r="B39042">
        <v>39040</v>
      </c>
    </row>
    <row r="39043" spans="2:2" x14ac:dyDescent="0.4">
      <c r="B39043">
        <v>39041</v>
      </c>
    </row>
    <row r="39044" spans="2:2" x14ac:dyDescent="0.4">
      <c r="B39044">
        <v>39042</v>
      </c>
    </row>
    <row r="39045" spans="2:2" x14ac:dyDescent="0.4">
      <c r="B39045">
        <v>39043</v>
      </c>
    </row>
    <row r="39046" spans="2:2" x14ac:dyDescent="0.4">
      <c r="B39046">
        <v>39044</v>
      </c>
    </row>
    <row r="39047" spans="2:2" x14ac:dyDescent="0.4">
      <c r="B39047">
        <v>39045</v>
      </c>
    </row>
    <row r="39048" spans="2:2" x14ac:dyDescent="0.4">
      <c r="B39048">
        <v>39046</v>
      </c>
    </row>
    <row r="39049" spans="2:2" x14ac:dyDescent="0.4">
      <c r="B39049">
        <v>39047</v>
      </c>
    </row>
    <row r="39050" spans="2:2" x14ac:dyDescent="0.4">
      <c r="B39050">
        <v>39048</v>
      </c>
    </row>
    <row r="39051" spans="2:2" x14ac:dyDescent="0.4">
      <c r="B39051">
        <v>39049</v>
      </c>
    </row>
    <row r="39052" spans="2:2" x14ac:dyDescent="0.4">
      <c r="B39052">
        <v>39050</v>
      </c>
    </row>
    <row r="39053" spans="2:2" x14ac:dyDescent="0.4">
      <c r="B39053">
        <v>39051</v>
      </c>
    </row>
    <row r="39054" spans="2:2" x14ac:dyDescent="0.4">
      <c r="B39054">
        <v>39052</v>
      </c>
    </row>
    <row r="39055" spans="2:2" x14ac:dyDescent="0.4">
      <c r="B39055">
        <v>39053</v>
      </c>
    </row>
    <row r="39056" spans="2:2" x14ac:dyDescent="0.4">
      <c r="B39056">
        <v>39054</v>
      </c>
    </row>
    <row r="39057" spans="2:2" x14ac:dyDescent="0.4">
      <c r="B39057">
        <v>39055</v>
      </c>
    </row>
    <row r="39058" spans="2:2" x14ac:dyDescent="0.4">
      <c r="B39058">
        <v>39056</v>
      </c>
    </row>
    <row r="39059" spans="2:2" x14ac:dyDescent="0.4">
      <c r="B39059">
        <v>39057</v>
      </c>
    </row>
    <row r="39060" spans="2:2" x14ac:dyDescent="0.4">
      <c r="B39060">
        <v>39058</v>
      </c>
    </row>
    <row r="39061" spans="2:2" x14ac:dyDescent="0.4">
      <c r="B39061">
        <v>39059</v>
      </c>
    </row>
    <row r="39062" spans="2:2" x14ac:dyDescent="0.4">
      <c r="B39062">
        <v>39060</v>
      </c>
    </row>
    <row r="39063" spans="2:2" x14ac:dyDescent="0.4">
      <c r="B39063">
        <v>39061</v>
      </c>
    </row>
    <row r="39064" spans="2:2" x14ac:dyDescent="0.4">
      <c r="B39064">
        <v>39062</v>
      </c>
    </row>
    <row r="39065" spans="2:2" x14ac:dyDescent="0.4">
      <c r="B39065">
        <v>39063</v>
      </c>
    </row>
    <row r="39066" spans="2:2" x14ac:dyDescent="0.4">
      <c r="B39066">
        <v>39064</v>
      </c>
    </row>
    <row r="39067" spans="2:2" x14ac:dyDescent="0.4">
      <c r="B39067">
        <v>39065</v>
      </c>
    </row>
    <row r="39068" spans="2:2" x14ac:dyDescent="0.4">
      <c r="B39068">
        <v>39066</v>
      </c>
    </row>
    <row r="39069" spans="2:2" x14ac:dyDescent="0.4">
      <c r="B39069">
        <v>39067</v>
      </c>
    </row>
    <row r="39070" spans="2:2" x14ac:dyDescent="0.4">
      <c r="B39070">
        <v>39068</v>
      </c>
    </row>
    <row r="39071" spans="2:2" x14ac:dyDescent="0.4">
      <c r="B39071">
        <v>39069</v>
      </c>
    </row>
    <row r="39072" spans="2:2" x14ac:dyDescent="0.4">
      <c r="B39072">
        <v>39070</v>
      </c>
    </row>
    <row r="39073" spans="2:2" x14ac:dyDescent="0.4">
      <c r="B39073">
        <v>39071</v>
      </c>
    </row>
    <row r="39074" spans="2:2" x14ac:dyDescent="0.4">
      <c r="B39074">
        <v>39072</v>
      </c>
    </row>
    <row r="39075" spans="2:2" x14ac:dyDescent="0.4">
      <c r="B39075">
        <v>39073</v>
      </c>
    </row>
    <row r="39076" spans="2:2" x14ac:dyDescent="0.4">
      <c r="B39076">
        <v>39074</v>
      </c>
    </row>
    <row r="39077" spans="2:2" x14ac:dyDescent="0.4">
      <c r="B39077">
        <v>39075</v>
      </c>
    </row>
    <row r="39078" spans="2:2" x14ac:dyDescent="0.4">
      <c r="B39078">
        <v>39076</v>
      </c>
    </row>
    <row r="39079" spans="2:2" x14ac:dyDescent="0.4">
      <c r="B39079">
        <v>39077</v>
      </c>
    </row>
    <row r="39080" spans="2:2" x14ac:dyDescent="0.4">
      <c r="B39080">
        <v>39078</v>
      </c>
    </row>
    <row r="39081" spans="2:2" x14ac:dyDescent="0.4">
      <c r="B39081">
        <v>39079</v>
      </c>
    </row>
    <row r="39082" spans="2:2" x14ac:dyDescent="0.4">
      <c r="B39082">
        <v>39080</v>
      </c>
    </row>
    <row r="39083" spans="2:2" x14ac:dyDescent="0.4">
      <c r="B39083">
        <v>39081</v>
      </c>
    </row>
    <row r="39084" spans="2:2" x14ac:dyDescent="0.4">
      <c r="B39084">
        <v>39082</v>
      </c>
    </row>
    <row r="39085" spans="2:2" x14ac:dyDescent="0.4">
      <c r="B39085">
        <v>39083</v>
      </c>
    </row>
    <row r="39086" spans="2:2" x14ac:dyDescent="0.4">
      <c r="B39086">
        <v>39084</v>
      </c>
    </row>
    <row r="39087" spans="2:2" x14ac:dyDescent="0.4">
      <c r="B39087">
        <v>39085</v>
      </c>
    </row>
    <row r="39088" spans="2:2" x14ac:dyDescent="0.4">
      <c r="B39088">
        <v>39086</v>
      </c>
    </row>
    <row r="39089" spans="2:2" x14ac:dyDescent="0.4">
      <c r="B39089">
        <v>39087</v>
      </c>
    </row>
    <row r="39090" spans="2:2" x14ac:dyDescent="0.4">
      <c r="B39090">
        <v>39088</v>
      </c>
    </row>
    <row r="39091" spans="2:2" x14ac:dyDescent="0.4">
      <c r="B39091">
        <v>39089</v>
      </c>
    </row>
    <row r="39092" spans="2:2" x14ac:dyDescent="0.4">
      <c r="B39092">
        <v>39090</v>
      </c>
    </row>
    <row r="39093" spans="2:2" x14ac:dyDescent="0.4">
      <c r="B39093">
        <v>39091</v>
      </c>
    </row>
    <row r="39094" spans="2:2" x14ac:dyDescent="0.4">
      <c r="B39094">
        <v>39092</v>
      </c>
    </row>
    <row r="39095" spans="2:2" x14ac:dyDescent="0.4">
      <c r="B39095">
        <v>39093</v>
      </c>
    </row>
    <row r="39096" spans="2:2" x14ac:dyDescent="0.4">
      <c r="B39096">
        <v>39094</v>
      </c>
    </row>
    <row r="39097" spans="2:2" x14ac:dyDescent="0.4">
      <c r="B39097">
        <v>39095</v>
      </c>
    </row>
    <row r="39098" spans="2:2" x14ac:dyDescent="0.4">
      <c r="B39098">
        <v>39096</v>
      </c>
    </row>
    <row r="39099" spans="2:2" x14ac:dyDescent="0.4">
      <c r="B39099">
        <v>39097</v>
      </c>
    </row>
    <row r="39100" spans="2:2" x14ac:dyDescent="0.4">
      <c r="B39100">
        <v>39098</v>
      </c>
    </row>
    <row r="39101" spans="2:2" x14ac:dyDescent="0.4">
      <c r="B39101">
        <v>39099</v>
      </c>
    </row>
    <row r="39102" spans="2:2" x14ac:dyDescent="0.4">
      <c r="B39102">
        <v>39100</v>
      </c>
    </row>
    <row r="39103" spans="2:2" x14ac:dyDescent="0.4">
      <c r="B39103">
        <v>39101</v>
      </c>
    </row>
    <row r="39104" spans="2:2" x14ac:dyDescent="0.4">
      <c r="B39104">
        <v>39102</v>
      </c>
    </row>
    <row r="39105" spans="2:2" x14ac:dyDescent="0.4">
      <c r="B39105">
        <v>39103</v>
      </c>
    </row>
    <row r="39106" spans="2:2" x14ac:dyDescent="0.4">
      <c r="B39106">
        <v>39104</v>
      </c>
    </row>
    <row r="39107" spans="2:2" x14ac:dyDescent="0.4">
      <c r="B39107">
        <v>39105</v>
      </c>
    </row>
    <row r="39108" spans="2:2" x14ac:dyDescent="0.4">
      <c r="B39108">
        <v>39106</v>
      </c>
    </row>
    <row r="39109" spans="2:2" x14ac:dyDescent="0.4">
      <c r="B39109">
        <v>39107</v>
      </c>
    </row>
    <row r="39110" spans="2:2" x14ac:dyDescent="0.4">
      <c r="B39110">
        <v>39108</v>
      </c>
    </row>
    <row r="39111" spans="2:2" x14ac:dyDescent="0.4">
      <c r="B39111">
        <v>39109</v>
      </c>
    </row>
    <row r="39112" spans="2:2" x14ac:dyDescent="0.4">
      <c r="B39112">
        <v>39110</v>
      </c>
    </row>
    <row r="39113" spans="2:2" x14ac:dyDescent="0.4">
      <c r="B39113">
        <v>39111</v>
      </c>
    </row>
    <row r="39114" spans="2:2" x14ac:dyDescent="0.4">
      <c r="B39114">
        <v>39112</v>
      </c>
    </row>
    <row r="39115" spans="2:2" x14ac:dyDescent="0.4">
      <c r="B39115">
        <v>39113</v>
      </c>
    </row>
    <row r="39116" spans="2:2" x14ac:dyDescent="0.4">
      <c r="B39116">
        <v>39114</v>
      </c>
    </row>
    <row r="39117" spans="2:2" x14ac:dyDescent="0.4">
      <c r="B39117">
        <v>39115</v>
      </c>
    </row>
    <row r="39118" spans="2:2" x14ac:dyDescent="0.4">
      <c r="B39118">
        <v>39116</v>
      </c>
    </row>
    <row r="39119" spans="2:2" x14ac:dyDescent="0.4">
      <c r="B39119">
        <v>39117</v>
      </c>
    </row>
    <row r="39120" spans="2:2" x14ac:dyDescent="0.4">
      <c r="B39120">
        <v>39118</v>
      </c>
    </row>
    <row r="39121" spans="2:2" x14ac:dyDescent="0.4">
      <c r="B39121">
        <v>39119</v>
      </c>
    </row>
    <row r="39122" spans="2:2" x14ac:dyDescent="0.4">
      <c r="B39122">
        <v>39120</v>
      </c>
    </row>
    <row r="39123" spans="2:2" x14ac:dyDescent="0.4">
      <c r="B39123">
        <v>39121</v>
      </c>
    </row>
    <row r="39124" spans="2:2" x14ac:dyDescent="0.4">
      <c r="B39124">
        <v>39122</v>
      </c>
    </row>
    <row r="39125" spans="2:2" x14ac:dyDescent="0.4">
      <c r="B39125">
        <v>39123</v>
      </c>
    </row>
    <row r="39126" spans="2:2" x14ac:dyDescent="0.4">
      <c r="B39126">
        <v>39124</v>
      </c>
    </row>
    <row r="39127" spans="2:2" x14ac:dyDescent="0.4">
      <c r="B39127">
        <v>39125</v>
      </c>
    </row>
    <row r="39128" spans="2:2" x14ac:dyDescent="0.4">
      <c r="B39128">
        <v>39126</v>
      </c>
    </row>
    <row r="39129" spans="2:2" x14ac:dyDescent="0.4">
      <c r="B39129">
        <v>39127</v>
      </c>
    </row>
    <row r="39130" spans="2:2" x14ac:dyDescent="0.4">
      <c r="B39130">
        <v>39128</v>
      </c>
    </row>
    <row r="39131" spans="2:2" x14ac:dyDescent="0.4">
      <c r="B39131">
        <v>39129</v>
      </c>
    </row>
    <row r="39132" spans="2:2" x14ac:dyDescent="0.4">
      <c r="B39132">
        <v>39130</v>
      </c>
    </row>
    <row r="39133" spans="2:2" x14ac:dyDescent="0.4">
      <c r="B39133">
        <v>39131</v>
      </c>
    </row>
    <row r="39134" spans="2:2" x14ac:dyDescent="0.4">
      <c r="B39134">
        <v>39132</v>
      </c>
    </row>
    <row r="39135" spans="2:2" x14ac:dyDescent="0.4">
      <c r="B39135">
        <v>39133</v>
      </c>
    </row>
    <row r="39136" spans="2:2" x14ac:dyDescent="0.4">
      <c r="B39136">
        <v>39134</v>
      </c>
    </row>
    <row r="39137" spans="2:2" x14ac:dyDescent="0.4">
      <c r="B39137">
        <v>39135</v>
      </c>
    </row>
    <row r="39138" spans="2:2" x14ac:dyDescent="0.4">
      <c r="B39138">
        <v>39136</v>
      </c>
    </row>
    <row r="39139" spans="2:2" x14ac:dyDescent="0.4">
      <c r="B39139">
        <v>39137</v>
      </c>
    </row>
    <row r="39140" spans="2:2" x14ac:dyDescent="0.4">
      <c r="B39140">
        <v>39138</v>
      </c>
    </row>
    <row r="39141" spans="2:2" x14ac:dyDescent="0.4">
      <c r="B39141">
        <v>39139</v>
      </c>
    </row>
    <row r="39142" spans="2:2" x14ac:dyDescent="0.4">
      <c r="B39142">
        <v>39140</v>
      </c>
    </row>
    <row r="39143" spans="2:2" x14ac:dyDescent="0.4">
      <c r="B39143">
        <v>39141</v>
      </c>
    </row>
    <row r="39144" spans="2:2" x14ac:dyDescent="0.4">
      <c r="B39144">
        <v>39142</v>
      </c>
    </row>
    <row r="39145" spans="2:2" x14ac:dyDescent="0.4">
      <c r="B39145">
        <v>39143</v>
      </c>
    </row>
    <row r="39146" spans="2:2" x14ac:dyDescent="0.4">
      <c r="B39146">
        <v>39144</v>
      </c>
    </row>
    <row r="39147" spans="2:2" x14ac:dyDescent="0.4">
      <c r="B39147">
        <v>39145</v>
      </c>
    </row>
    <row r="39148" spans="2:2" x14ac:dyDescent="0.4">
      <c r="B39148">
        <v>39146</v>
      </c>
    </row>
    <row r="39149" spans="2:2" x14ac:dyDescent="0.4">
      <c r="B39149">
        <v>39147</v>
      </c>
    </row>
    <row r="39150" spans="2:2" x14ac:dyDescent="0.4">
      <c r="B39150">
        <v>39148</v>
      </c>
    </row>
    <row r="39151" spans="2:2" x14ac:dyDescent="0.4">
      <c r="B39151">
        <v>39149</v>
      </c>
    </row>
    <row r="39152" spans="2:2" x14ac:dyDescent="0.4">
      <c r="B39152">
        <v>39150</v>
      </c>
    </row>
    <row r="39153" spans="2:2" x14ac:dyDescent="0.4">
      <c r="B39153">
        <v>39151</v>
      </c>
    </row>
    <row r="39154" spans="2:2" x14ac:dyDescent="0.4">
      <c r="B39154">
        <v>39152</v>
      </c>
    </row>
    <row r="39155" spans="2:2" x14ac:dyDescent="0.4">
      <c r="B39155">
        <v>39153</v>
      </c>
    </row>
    <row r="39156" spans="2:2" x14ac:dyDescent="0.4">
      <c r="B39156">
        <v>39154</v>
      </c>
    </row>
    <row r="39157" spans="2:2" x14ac:dyDescent="0.4">
      <c r="B39157">
        <v>39155</v>
      </c>
    </row>
    <row r="39158" spans="2:2" x14ac:dyDescent="0.4">
      <c r="B39158">
        <v>39156</v>
      </c>
    </row>
    <row r="39159" spans="2:2" x14ac:dyDescent="0.4">
      <c r="B39159">
        <v>39157</v>
      </c>
    </row>
    <row r="39160" spans="2:2" x14ac:dyDescent="0.4">
      <c r="B39160">
        <v>39158</v>
      </c>
    </row>
    <row r="39161" spans="2:2" x14ac:dyDescent="0.4">
      <c r="B39161">
        <v>39159</v>
      </c>
    </row>
    <row r="39162" spans="2:2" x14ac:dyDescent="0.4">
      <c r="B39162">
        <v>39160</v>
      </c>
    </row>
    <row r="39163" spans="2:2" x14ac:dyDescent="0.4">
      <c r="B39163">
        <v>39161</v>
      </c>
    </row>
    <row r="39164" spans="2:2" x14ac:dyDescent="0.4">
      <c r="B39164">
        <v>39162</v>
      </c>
    </row>
    <row r="39165" spans="2:2" x14ac:dyDescent="0.4">
      <c r="B39165">
        <v>39163</v>
      </c>
    </row>
    <row r="39166" spans="2:2" x14ac:dyDescent="0.4">
      <c r="B39166">
        <v>39164</v>
      </c>
    </row>
    <row r="39167" spans="2:2" x14ac:dyDescent="0.4">
      <c r="B39167">
        <v>39165</v>
      </c>
    </row>
    <row r="39168" spans="2:2" x14ac:dyDescent="0.4">
      <c r="B39168">
        <v>39166</v>
      </c>
    </row>
    <row r="39169" spans="2:2" x14ac:dyDescent="0.4">
      <c r="B39169">
        <v>39167</v>
      </c>
    </row>
    <row r="39170" spans="2:2" x14ac:dyDescent="0.4">
      <c r="B39170">
        <v>39168</v>
      </c>
    </row>
    <row r="39171" spans="2:2" x14ac:dyDescent="0.4">
      <c r="B39171">
        <v>39169</v>
      </c>
    </row>
    <row r="39172" spans="2:2" x14ac:dyDescent="0.4">
      <c r="B39172">
        <v>39170</v>
      </c>
    </row>
    <row r="39173" spans="2:2" x14ac:dyDescent="0.4">
      <c r="B39173">
        <v>39171</v>
      </c>
    </row>
    <row r="39174" spans="2:2" x14ac:dyDescent="0.4">
      <c r="B39174">
        <v>39172</v>
      </c>
    </row>
    <row r="39175" spans="2:2" x14ac:dyDescent="0.4">
      <c r="B39175">
        <v>39173</v>
      </c>
    </row>
    <row r="39176" spans="2:2" x14ac:dyDescent="0.4">
      <c r="B39176">
        <v>39174</v>
      </c>
    </row>
    <row r="39177" spans="2:2" x14ac:dyDescent="0.4">
      <c r="B39177">
        <v>39175</v>
      </c>
    </row>
    <row r="39178" spans="2:2" x14ac:dyDescent="0.4">
      <c r="B39178">
        <v>39176</v>
      </c>
    </row>
    <row r="39179" spans="2:2" x14ac:dyDescent="0.4">
      <c r="B39179">
        <v>39177</v>
      </c>
    </row>
    <row r="39180" spans="2:2" x14ac:dyDescent="0.4">
      <c r="B39180">
        <v>39178</v>
      </c>
    </row>
    <row r="39181" spans="2:2" x14ac:dyDescent="0.4">
      <c r="B39181">
        <v>39179</v>
      </c>
    </row>
    <row r="39182" spans="2:2" x14ac:dyDescent="0.4">
      <c r="B39182">
        <v>39180</v>
      </c>
    </row>
    <row r="39183" spans="2:2" x14ac:dyDescent="0.4">
      <c r="B39183">
        <v>39181</v>
      </c>
    </row>
    <row r="39184" spans="2:2" x14ac:dyDescent="0.4">
      <c r="B39184">
        <v>39182</v>
      </c>
    </row>
    <row r="39185" spans="2:2" x14ac:dyDescent="0.4">
      <c r="B39185">
        <v>39183</v>
      </c>
    </row>
    <row r="39186" spans="2:2" x14ac:dyDescent="0.4">
      <c r="B39186">
        <v>39184</v>
      </c>
    </row>
    <row r="39187" spans="2:2" x14ac:dyDescent="0.4">
      <c r="B39187">
        <v>39185</v>
      </c>
    </row>
    <row r="39188" spans="2:2" x14ac:dyDescent="0.4">
      <c r="B39188">
        <v>39186</v>
      </c>
    </row>
    <row r="39189" spans="2:2" x14ac:dyDescent="0.4">
      <c r="B39189">
        <v>39187</v>
      </c>
    </row>
    <row r="39190" spans="2:2" x14ac:dyDescent="0.4">
      <c r="B39190">
        <v>39188</v>
      </c>
    </row>
    <row r="39191" spans="2:2" x14ac:dyDescent="0.4">
      <c r="B39191">
        <v>39189</v>
      </c>
    </row>
    <row r="39192" spans="2:2" x14ac:dyDescent="0.4">
      <c r="B39192">
        <v>39190</v>
      </c>
    </row>
    <row r="39193" spans="2:2" x14ac:dyDescent="0.4">
      <c r="B39193">
        <v>39191</v>
      </c>
    </row>
    <row r="39194" spans="2:2" x14ac:dyDescent="0.4">
      <c r="B39194">
        <v>39192</v>
      </c>
    </row>
    <row r="39195" spans="2:2" x14ac:dyDescent="0.4">
      <c r="B39195">
        <v>39193</v>
      </c>
    </row>
    <row r="39196" spans="2:2" x14ac:dyDescent="0.4">
      <c r="B39196">
        <v>39194</v>
      </c>
    </row>
    <row r="39197" spans="2:2" x14ac:dyDescent="0.4">
      <c r="B39197">
        <v>39195</v>
      </c>
    </row>
    <row r="39198" spans="2:2" x14ac:dyDescent="0.4">
      <c r="B39198">
        <v>39196</v>
      </c>
    </row>
    <row r="39199" spans="2:2" x14ac:dyDescent="0.4">
      <c r="B39199">
        <v>39197</v>
      </c>
    </row>
    <row r="39200" spans="2:2" x14ac:dyDescent="0.4">
      <c r="B39200">
        <v>39198</v>
      </c>
    </row>
    <row r="39201" spans="2:2" x14ac:dyDescent="0.4">
      <c r="B39201">
        <v>39199</v>
      </c>
    </row>
    <row r="39202" spans="2:2" x14ac:dyDescent="0.4">
      <c r="B39202">
        <v>39200</v>
      </c>
    </row>
    <row r="39203" spans="2:2" x14ac:dyDescent="0.4">
      <c r="B39203">
        <v>39201</v>
      </c>
    </row>
    <row r="39204" spans="2:2" x14ac:dyDescent="0.4">
      <c r="B39204">
        <v>39202</v>
      </c>
    </row>
    <row r="39205" spans="2:2" x14ac:dyDescent="0.4">
      <c r="B39205">
        <v>39203</v>
      </c>
    </row>
    <row r="39206" spans="2:2" x14ac:dyDescent="0.4">
      <c r="B39206">
        <v>39204</v>
      </c>
    </row>
    <row r="39207" spans="2:2" x14ac:dyDescent="0.4">
      <c r="B39207">
        <v>39205</v>
      </c>
    </row>
    <row r="39208" spans="2:2" x14ac:dyDescent="0.4">
      <c r="B39208">
        <v>39206</v>
      </c>
    </row>
    <row r="39209" spans="2:2" x14ac:dyDescent="0.4">
      <c r="B39209">
        <v>39207</v>
      </c>
    </row>
    <row r="39210" spans="2:2" x14ac:dyDescent="0.4">
      <c r="B39210">
        <v>39208</v>
      </c>
    </row>
    <row r="39211" spans="2:2" x14ac:dyDescent="0.4">
      <c r="B39211">
        <v>39209</v>
      </c>
    </row>
    <row r="39212" spans="2:2" x14ac:dyDescent="0.4">
      <c r="B39212">
        <v>39210</v>
      </c>
    </row>
    <row r="39213" spans="2:2" x14ac:dyDescent="0.4">
      <c r="B39213">
        <v>39211</v>
      </c>
    </row>
    <row r="39214" spans="2:2" x14ac:dyDescent="0.4">
      <c r="B39214">
        <v>39212</v>
      </c>
    </row>
    <row r="39215" spans="2:2" x14ac:dyDescent="0.4">
      <c r="B39215">
        <v>39213</v>
      </c>
    </row>
    <row r="39216" spans="2:2" x14ac:dyDescent="0.4">
      <c r="B39216">
        <v>39214</v>
      </c>
    </row>
    <row r="39217" spans="2:2" x14ac:dyDescent="0.4">
      <c r="B39217">
        <v>39215</v>
      </c>
    </row>
    <row r="39218" spans="2:2" x14ac:dyDescent="0.4">
      <c r="B39218">
        <v>39216</v>
      </c>
    </row>
    <row r="39219" spans="2:2" x14ac:dyDescent="0.4">
      <c r="B39219">
        <v>39217</v>
      </c>
    </row>
    <row r="39220" spans="2:2" x14ac:dyDescent="0.4">
      <c r="B39220">
        <v>39218</v>
      </c>
    </row>
    <row r="39221" spans="2:2" x14ac:dyDescent="0.4">
      <c r="B39221">
        <v>39219</v>
      </c>
    </row>
    <row r="39222" spans="2:2" x14ac:dyDescent="0.4">
      <c r="B39222">
        <v>39220</v>
      </c>
    </row>
    <row r="39223" spans="2:2" x14ac:dyDescent="0.4">
      <c r="B39223">
        <v>39221</v>
      </c>
    </row>
    <row r="39224" spans="2:2" x14ac:dyDescent="0.4">
      <c r="B39224">
        <v>39222</v>
      </c>
    </row>
    <row r="39225" spans="2:2" x14ac:dyDescent="0.4">
      <c r="B39225">
        <v>39223</v>
      </c>
    </row>
    <row r="39226" spans="2:2" x14ac:dyDescent="0.4">
      <c r="B39226">
        <v>39224</v>
      </c>
    </row>
    <row r="39227" spans="2:2" x14ac:dyDescent="0.4">
      <c r="B39227">
        <v>39225</v>
      </c>
    </row>
    <row r="39228" spans="2:2" x14ac:dyDescent="0.4">
      <c r="B39228">
        <v>39226</v>
      </c>
    </row>
    <row r="39229" spans="2:2" x14ac:dyDescent="0.4">
      <c r="B39229">
        <v>39227</v>
      </c>
    </row>
    <row r="39230" spans="2:2" x14ac:dyDescent="0.4">
      <c r="B39230">
        <v>39228</v>
      </c>
    </row>
    <row r="39231" spans="2:2" x14ac:dyDescent="0.4">
      <c r="B39231">
        <v>39229</v>
      </c>
    </row>
    <row r="39232" spans="2:2" x14ac:dyDescent="0.4">
      <c r="B39232">
        <v>39230</v>
      </c>
    </row>
    <row r="39233" spans="2:2" x14ac:dyDescent="0.4">
      <c r="B39233">
        <v>39231</v>
      </c>
    </row>
    <row r="39234" spans="2:2" x14ac:dyDescent="0.4">
      <c r="B39234">
        <v>39232</v>
      </c>
    </row>
    <row r="39235" spans="2:2" x14ac:dyDescent="0.4">
      <c r="B39235">
        <v>39233</v>
      </c>
    </row>
    <row r="39236" spans="2:2" x14ac:dyDescent="0.4">
      <c r="B39236">
        <v>39234</v>
      </c>
    </row>
    <row r="39237" spans="2:2" x14ac:dyDescent="0.4">
      <c r="B39237">
        <v>39235</v>
      </c>
    </row>
    <row r="39238" spans="2:2" x14ac:dyDescent="0.4">
      <c r="B39238">
        <v>39236</v>
      </c>
    </row>
    <row r="39239" spans="2:2" x14ac:dyDescent="0.4">
      <c r="B39239">
        <v>39237</v>
      </c>
    </row>
    <row r="39240" spans="2:2" x14ac:dyDescent="0.4">
      <c r="B39240">
        <v>39238</v>
      </c>
    </row>
    <row r="39241" spans="2:2" x14ac:dyDescent="0.4">
      <c r="B39241">
        <v>39239</v>
      </c>
    </row>
    <row r="39242" spans="2:2" x14ac:dyDescent="0.4">
      <c r="B39242">
        <v>39240</v>
      </c>
    </row>
    <row r="39243" spans="2:2" x14ac:dyDescent="0.4">
      <c r="B39243">
        <v>39241</v>
      </c>
    </row>
    <row r="39244" spans="2:2" x14ac:dyDescent="0.4">
      <c r="B39244">
        <v>39242</v>
      </c>
    </row>
    <row r="39245" spans="2:2" x14ac:dyDescent="0.4">
      <c r="B39245">
        <v>39243</v>
      </c>
    </row>
    <row r="39246" spans="2:2" x14ac:dyDescent="0.4">
      <c r="B39246">
        <v>39244</v>
      </c>
    </row>
    <row r="39247" spans="2:2" x14ac:dyDescent="0.4">
      <c r="B39247">
        <v>39245</v>
      </c>
    </row>
    <row r="39248" spans="2:2" x14ac:dyDescent="0.4">
      <c r="B39248">
        <v>39246</v>
      </c>
    </row>
    <row r="39249" spans="2:2" x14ac:dyDescent="0.4">
      <c r="B39249">
        <v>39247</v>
      </c>
    </row>
    <row r="39250" spans="2:2" x14ac:dyDescent="0.4">
      <c r="B39250">
        <v>39248</v>
      </c>
    </row>
    <row r="39251" spans="2:2" x14ac:dyDescent="0.4">
      <c r="B39251">
        <v>39249</v>
      </c>
    </row>
    <row r="39252" spans="2:2" x14ac:dyDescent="0.4">
      <c r="B39252">
        <v>39250</v>
      </c>
    </row>
    <row r="39253" spans="2:2" x14ac:dyDescent="0.4">
      <c r="B39253">
        <v>39251</v>
      </c>
    </row>
    <row r="39254" spans="2:2" x14ac:dyDescent="0.4">
      <c r="B39254">
        <v>39252</v>
      </c>
    </row>
    <row r="39255" spans="2:2" x14ac:dyDescent="0.4">
      <c r="B39255">
        <v>39253</v>
      </c>
    </row>
    <row r="39256" spans="2:2" x14ac:dyDescent="0.4">
      <c r="B39256">
        <v>39254</v>
      </c>
    </row>
    <row r="39257" spans="2:2" x14ac:dyDescent="0.4">
      <c r="B39257">
        <v>39255</v>
      </c>
    </row>
    <row r="39258" spans="2:2" x14ac:dyDescent="0.4">
      <c r="B39258">
        <v>39256</v>
      </c>
    </row>
    <row r="39259" spans="2:2" x14ac:dyDescent="0.4">
      <c r="B39259">
        <v>39257</v>
      </c>
    </row>
    <row r="39260" spans="2:2" x14ac:dyDescent="0.4">
      <c r="B39260">
        <v>39258</v>
      </c>
    </row>
    <row r="39261" spans="2:2" x14ac:dyDescent="0.4">
      <c r="B39261">
        <v>39259</v>
      </c>
    </row>
    <row r="39262" spans="2:2" x14ac:dyDescent="0.4">
      <c r="B39262">
        <v>39260</v>
      </c>
    </row>
    <row r="39263" spans="2:2" x14ac:dyDescent="0.4">
      <c r="B39263">
        <v>39261</v>
      </c>
    </row>
    <row r="39264" spans="2:2" x14ac:dyDescent="0.4">
      <c r="B39264">
        <v>39262</v>
      </c>
    </row>
    <row r="39265" spans="2:2" x14ac:dyDescent="0.4">
      <c r="B39265">
        <v>39263</v>
      </c>
    </row>
    <row r="39266" spans="2:2" x14ac:dyDescent="0.4">
      <c r="B39266">
        <v>39264</v>
      </c>
    </row>
    <row r="39267" spans="2:2" x14ac:dyDescent="0.4">
      <c r="B39267">
        <v>39265</v>
      </c>
    </row>
    <row r="39268" spans="2:2" x14ac:dyDescent="0.4">
      <c r="B39268">
        <v>39266</v>
      </c>
    </row>
    <row r="39269" spans="2:2" x14ac:dyDescent="0.4">
      <c r="B39269">
        <v>39267</v>
      </c>
    </row>
    <row r="39270" spans="2:2" x14ac:dyDescent="0.4">
      <c r="B39270">
        <v>39268</v>
      </c>
    </row>
    <row r="39271" spans="2:2" x14ac:dyDescent="0.4">
      <c r="B39271">
        <v>39269</v>
      </c>
    </row>
    <row r="39272" spans="2:2" x14ac:dyDescent="0.4">
      <c r="B39272">
        <v>39270</v>
      </c>
    </row>
    <row r="39273" spans="2:2" x14ac:dyDescent="0.4">
      <c r="B39273">
        <v>39271</v>
      </c>
    </row>
    <row r="39274" spans="2:2" x14ac:dyDescent="0.4">
      <c r="B39274">
        <v>39272</v>
      </c>
    </row>
    <row r="39275" spans="2:2" x14ac:dyDescent="0.4">
      <c r="B39275">
        <v>39273</v>
      </c>
    </row>
    <row r="39276" spans="2:2" x14ac:dyDescent="0.4">
      <c r="B39276">
        <v>39274</v>
      </c>
    </row>
    <row r="39277" spans="2:2" x14ac:dyDescent="0.4">
      <c r="B39277">
        <v>39275</v>
      </c>
    </row>
    <row r="39278" spans="2:2" x14ac:dyDescent="0.4">
      <c r="B39278">
        <v>39276</v>
      </c>
    </row>
    <row r="39279" spans="2:2" x14ac:dyDescent="0.4">
      <c r="B39279">
        <v>39277</v>
      </c>
    </row>
    <row r="39280" spans="2:2" x14ac:dyDescent="0.4">
      <c r="B39280">
        <v>39278</v>
      </c>
    </row>
    <row r="39281" spans="2:2" x14ac:dyDescent="0.4">
      <c r="B39281">
        <v>39279</v>
      </c>
    </row>
    <row r="39282" spans="2:2" x14ac:dyDescent="0.4">
      <c r="B39282">
        <v>39280</v>
      </c>
    </row>
    <row r="39283" spans="2:2" x14ac:dyDescent="0.4">
      <c r="B39283">
        <v>39281</v>
      </c>
    </row>
    <row r="39284" spans="2:2" x14ac:dyDescent="0.4">
      <c r="B39284">
        <v>39282</v>
      </c>
    </row>
    <row r="39285" spans="2:2" x14ac:dyDescent="0.4">
      <c r="B39285">
        <v>39283</v>
      </c>
    </row>
    <row r="39286" spans="2:2" x14ac:dyDescent="0.4">
      <c r="B39286">
        <v>39284</v>
      </c>
    </row>
    <row r="39287" spans="2:2" x14ac:dyDescent="0.4">
      <c r="B39287">
        <v>39285</v>
      </c>
    </row>
    <row r="39288" spans="2:2" x14ac:dyDescent="0.4">
      <c r="B39288">
        <v>39286</v>
      </c>
    </row>
    <row r="39289" spans="2:2" x14ac:dyDescent="0.4">
      <c r="B39289">
        <v>39287</v>
      </c>
    </row>
    <row r="39290" spans="2:2" x14ac:dyDescent="0.4">
      <c r="B39290">
        <v>39288</v>
      </c>
    </row>
    <row r="39291" spans="2:2" x14ac:dyDescent="0.4">
      <c r="B39291">
        <v>39289</v>
      </c>
    </row>
    <row r="39292" spans="2:2" x14ac:dyDescent="0.4">
      <c r="B39292">
        <v>39290</v>
      </c>
    </row>
    <row r="39293" spans="2:2" x14ac:dyDescent="0.4">
      <c r="B39293">
        <v>39291</v>
      </c>
    </row>
    <row r="39294" spans="2:2" x14ac:dyDescent="0.4">
      <c r="B39294">
        <v>39292</v>
      </c>
    </row>
    <row r="39295" spans="2:2" x14ac:dyDescent="0.4">
      <c r="B39295">
        <v>39293</v>
      </c>
    </row>
    <row r="39296" spans="2:2" x14ac:dyDescent="0.4">
      <c r="B39296">
        <v>39294</v>
      </c>
    </row>
    <row r="39297" spans="2:2" x14ac:dyDescent="0.4">
      <c r="B39297">
        <v>39295</v>
      </c>
    </row>
    <row r="39298" spans="2:2" x14ac:dyDescent="0.4">
      <c r="B39298">
        <v>39296</v>
      </c>
    </row>
    <row r="39299" spans="2:2" x14ac:dyDescent="0.4">
      <c r="B39299">
        <v>39297</v>
      </c>
    </row>
    <row r="39300" spans="2:2" x14ac:dyDescent="0.4">
      <c r="B39300">
        <v>39298</v>
      </c>
    </row>
    <row r="39301" spans="2:2" x14ac:dyDescent="0.4">
      <c r="B39301">
        <v>39299</v>
      </c>
    </row>
    <row r="39302" spans="2:2" x14ac:dyDescent="0.4">
      <c r="B39302">
        <v>39300</v>
      </c>
    </row>
    <row r="39303" spans="2:2" x14ac:dyDescent="0.4">
      <c r="B39303">
        <v>39301</v>
      </c>
    </row>
    <row r="39304" spans="2:2" x14ac:dyDescent="0.4">
      <c r="B39304">
        <v>39302</v>
      </c>
    </row>
    <row r="39305" spans="2:2" x14ac:dyDescent="0.4">
      <c r="B39305">
        <v>39303</v>
      </c>
    </row>
    <row r="39306" spans="2:2" x14ac:dyDescent="0.4">
      <c r="B39306">
        <v>39304</v>
      </c>
    </row>
    <row r="39307" spans="2:2" x14ac:dyDescent="0.4">
      <c r="B39307">
        <v>39305</v>
      </c>
    </row>
    <row r="39308" spans="2:2" x14ac:dyDescent="0.4">
      <c r="B39308">
        <v>39306</v>
      </c>
    </row>
    <row r="39309" spans="2:2" x14ac:dyDescent="0.4">
      <c r="B39309">
        <v>39307</v>
      </c>
    </row>
    <row r="39310" spans="2:2" x14ac:dyDescent="0.4">
      <c r="B39310">
        <v>39308</v>
      </c>
    </row>
    <row r="39311" spans="2:2" x14ac:dyDescent="0.4">
      <c r="B39311">
        <v>39309</v>
      </c>
    </row>
    <row r="39312" spans="2:2" x14ac:dyDescent="0.4">
      <c r="B39312">
        <v>39310</v>
      </c>
    </row>
    <row r="39313" spans="2:2" x14ac:dyDescent="0.4">
      <c r="B39313">
        <v>39311</v>
      </c>
    </row>
    <row r="39314" spans="2:2" x14ac:dyDescent="0.4">
      <c r="B39314">
        <v>39312</v>
      </c>
    </row>
    <row r="39315" spans="2:2" x14ac:dyDescent="0.4">
      <c r="B39315">
        <v>39313</v>
      </c>
    </row>
    <row r="39316" spans="2:2" x14ac:dyDescent="0.4">
      <c r="B39316">
        <v>39314</v>
      </c>
    </row>
    <row r="39317" spans="2:2" x14ac:dyDescent="0.4">
      <c r="B39317">
        <v>39315</v>
      </c>
    </row>
    <row r="39318" spans="2:2" x14ac:dyDescent="0.4">
      <c r="B39318">
        <v>39316</v>
      </c>
    </row>
    <row r="39319" spans="2:2" x14ac:dyDescent="0.4">
      <c r="B39319">
        <v>39317</v>
      </c>
    </row>
    <row r="39320" spans="2:2" x14ac:dyDescent="0.4">
      <c r="B39320">
        <v>39318</v>
      </c>
    </row>
    <row r="39321" spans="2:2" x14ac:dyDescent="0.4">
      <c r="B39321">
        <v>39319</v>
      </c>
    </row>
    <row r="39322" spans="2:2" x14ac:dyDescent="0.4">
      <c r="B39322">
        <v>39320</v>
      </c>
    </row>
    <row r="39323" spans="2:2" x14ac:dyDescent="0.4">
      <c r="B39323">
        <v>39321</v>
      </c>
    </row>
    <row r="39324" spans="2:2" x14ac:dyDescent="0.4">
      <c r="B39324">
        <v>39322</v>
      </c>
    </row>
    <row r="39325" spans="2:2" x14ac:dyDescent="0.4">
      <c r="B39325">
        <v>39323</v>
      </c>
    </row>
    <row r="39326" spans="2:2" x14ac:dyDescent="0.4">
      <c r="B39326">
        <v>39324</v>
      </c>
    </row>
    <row r="39327" spans="2:2" x14ac:dyDescent="0.4">
      <c r="B39327">
        <v>39325</v>
      </c>
    </row>
    <row r="39328" spans="2:2" x14ac:dyDescent="0.4">
      <c r="B39328">
        <v>39326</v>
      </c>
    </row>
    <row r="39329" spans="2:2" x14ac:dyDescent="0.4">
      <c r="B39329">
        <v>39327</v>
      </c>
    </row>
    <row r="39330" spans="2:2" x14ac:dyDescent="0.4">
      <c r="B39330">
        <v>39328</v>
      </c>
    </row>
    <row r="39331" spans="2:2" x14ac:dyDescent="0.4">
      <c r="B39331">
        <v>39329</v>
      </c>
    </row>
    <row r="39332" spans="2:2" x14ac:dyDescent="0.4">
      <c r="B39332">
        <v>39330</v>
      </c>
    </row>
    <row r="39333" spans="2:2" x14ac:dyDescent="0.4">
      <c r="B39333">
        <v>39331</v>
      </c>
    </row>
    <row r="39334" spans="2:2" x14ac:dyDescent="0.4">
      <c r="B39334">
        <v>39332</v>
      </c>
    </row>
    <row r="39335" spans="2:2" x14ac:dyDescent="0.4">
      <c r="B39335">
        <v>39333</v>
      </c>
    </row>
    <row r="39336" spans="2:2" x14ac:dyDescent="0.4">
      <c r="B39336">
        <v>39334</v>
      </c>
    </row>
    <row r="39337" spans="2:2" x14ac:dyDescent="0.4">
      <c r="B39337">
        <v>39335</v>
      </c>
    </row>
    <row r="39338" spans="2:2" x14ac:dyDescent="0.4">
      <c r="B39338">
        <v>39336</v>
      </c>
    </row>
    <row r="39339" spans="2:2" x14ac:dyDescent="0.4">
      <c r="B39339">
        <v>39337</v>
      </c>
    </row>
    <row r="39340" spans="2:2" x14ac:dyDescent="0.4">
      <c r="B39340">
        <v>39338</v>
      </c>
    </row>
    <row r="39341" spans="2:2" x14ac:dyDescent="0.4">
      <c r="B39341">
        <v>39339</v>
      </c>
    </row>
    <row r="39342" spans="2:2" x14ac:dyDescent="0.4">
      <c r="B39342">
        <v>39340</v>
      </c>
    </row>
    <row r="39343" spans="2:2" x14ac:dyDescent="0.4">
      <c r="B39343">
        <v>39341</v>
      </c>
    </row>
    <row r="39344" spans="2:2" x14ac:dyDescent="0.4">
      <c r="B39344">
        <v>39342</v>
      </c>
    </row>
    <row r="39345" spans="2:2" x14ac:dyDescent="0.4">
      <c r="B39345">
        <v>39343</v>
      </c>
    </row>
    <row r="39346" spans="2:2" x14ac:dyDescent="0.4">
      <c r="B39346">
        <v>39344</v>
      </c>
    </row>
    <row r="39347" spans="2:2" x14ac:dyDescent="0.4">
      <c r="B39347">
        <v>39345</v>
      </c>
    </row>
    <row r="39348" spans="2:2" x14ac:dyDescent="0.4">
      <c r="B39348">
        <v>39346</v>
      </c>
    </row>
    <row r="39349" spans="2:2" x14ac:dyDescent="0.4">
      <c r="B39349">
        <v>39347</v>
      </c>
    </row>
    <row r="39350" spans="2:2" x14ac:dyDescent="0.4">
      <c r="B39350">
        <v>39348</v>
      </c>
    </row>
    <row r="39351" spans="2:2" x14ac:dyDescent="0.4">
      <c r="B39351">
        <v>39349</v>
      </c>
    </row>
    <row r="39352" spans="2:2" x14ac:dyDescent="0.4">
      <c r="B39352">
        <v>39350</v>
      </c>
    </row>
    <row r="39353" spans="2:2" x14ac:dyDescent="0.4">
      <c r="B39353">
        <v>39351</v>
      </c>
    </row>
    <row r="39354" spans="2:2" x14ac:dyDescent="0.4">
      <c r="B39354">
        <v>39352</v>
      </c>
    </row>
    <row r="39355" spans="2:2" x14ac:dyDescent="0.4">
      <c r="B39355">
        <v>39353</v>
      </c>
    </row>
    <row r="39356" spans="2:2" x14ac:dyDescent="0.4">
      <c r="B39356">
        <v>39354</v>
      </c>
    </row>
    <row r="39357" spans="2:2" x14ac:dyDescent="0.4">
      <c r="B39357">
        <v>39355</v>
      </c>
    </row>
    <row r="39358" spans="2:2" x14ac:dyDescent="0.4">
      <c r="B39358">
        <v>39356</v>
      </c>
    </row>
    <row r="39359" spans="2:2" x14ac:dyDescent="0.4">
      <c r="B39359">
        <v>39357</v>
      </c>
    </row>
    <row r="39360" spans="2:2" x14ac:dyDescent="0.4">
      <c r="B39360">
        <v>39358</v>
      </c>
    </row>
    <row r="39361" spans="2:2" x14ac:dyDescent="0.4">
      <c r="B39361">
        <v>39359</v>
      </c>
    </row>
    <row r="39362" spans="2:2" x14ac:dyDescent="0.4">
      <c r="B39362">
        <v>39360</v>
      </c>
    </row>
    <row r="39363" spans="2:2" x14ac:dyDescent="0.4">
      <c r="B39363">
        <v>39361</v>
      </c>
    </row>
    <row r="39364" spans="2:2" x14ac:dyDescent="0.4">
      <c r="B39364">
        <v>39362</v>
      </c>
    </row>
    <row r="39365" spans="2:2" x14ac:dyDescent="0.4">
      <c r="B39365">
        <v>39363</v>
      </c>
    </row>
    <row r="39366" spans="2:2" x14ac:dyDescent="0.4">
      <c r="B39366">
        <v>39364</v>
      </c>
    </row>
    <row r="39367" spans="2:2" x14ac:dyDescent="0.4">
      <c r="B39367">
        <v>39365</v>
      </c>
    </row>
    <row r="39368" spans="2:2" x14ac:dyDescent="0.4">
      <c r="B39368">
        <v>39366</v>
      </c>
    </row>
    <row r="39369" spans="2:2" x14ac:dyDescent="0.4">
      <c r="B39369">
        <v>39367</v>
      </c>
    </row>
    <row r="39370" spans="2:2" x14ac:dyDescent="0.4">
      <c r="B39370">
        <v>39368</v>
      </c>
    </row>
    <row r="39371" spans="2:2" x14ac:dyDescent="0.4">
      <c r="B39371">
        <v>39369</v>
      </c>
    </row>
    <row r="39372" spans="2:2" x14ac:dyDescent="0.4">
      <c r="B39372">
        <v>39370</v>
      </c>
    </row>
    <row r="39373" spans="2:2" x14ac:dyDescent="0.4">
      <c r="B39373">
        <v>39371</v>
      </c>
    </row>
    <row r="39374" spans="2:2" x14ac:dyDescent="0.4">
      <c r="B39374">
        <v>39372</v>
      </c>
    </row>
    <row r="39375" spans="2:2" x14ac:dyDescent="0.4">
      <c r="B39375">
        <v>39373</v>
      </c>
    </row>
    <row r="39376" spans="2:2" x14ac:dyDescent="0.4">
      <c r="B39376">
        <v>39374</v>
      </c>
    </row>
    <row r="39377" spans="2:2" x14ac:dyDescent="0.4">
      <c r="B39377">
        <v>39375</v>
      </c>
    </row>
    <row r="39378" spans="2:2" x14ac:dyDescent="0.4">
      <c r="B39378">
        <v>39376</v>
      </c>
    </row>
    <row r="39379" spans="2:2" x14ac:dyDescent="0.4">
      <c r="B39379">
        <v>39377</v>
      </c>
    </row>
    <row r="39380" spans="2:2" x14ac:dyDescent="0.4">
      <c r="B39380">
        <v>39378</v>
      </c>
    </row>
    <row r="39381" spans="2:2" x14ac:dyDescent="0.4">
      <c r="B39381">
        <v>39379</v>
      </c>
    </row>
    <row r="39382" spans="2:2" x14ac:dyDescent="0.4">
      <c r="B39382">
        <v>39380</v>
      </c>
    </row>
    <row r="39383" spans="2:2" x14ac:dyDescent="0.4">
      <c r="B39383">
        <v>39381</v>
      </c>
    </row>
    <row r="39384" spans="2:2" x14ac:dyDescent="0.4">
      <c r="B39384">
        <v>39382</v>
      </c>
    </row>
    <row r="39385" spans="2:2" x14ac:dyDescent="0.4">
      <c r="B39385">
        <v>39383</v>
      </c>
    </row>
    <row r="39386" spans="2:2" x14ac:dyDescent="0.4">
      <c r="B39386">
        <v>39384</v>
      </c>
    </row>
    <row r="39387" spans="2:2" x14ac:dyDescent="0.4">
      <c r="B39387">
        <v>39385</v>
      </c>
    </row>
    <row r="39388" spans="2:2" x14ac:dyDescent="0.4">
      <c r="B39388">
        <v>39386</v>
      </c>
    </row>
    <row r="39389" spans="2:2" x14ac:dyDescent="0.4">
      <c r="B39389">
        <v>39387</v>
      </c>
    </row>
    <row r="39390" spans="2:2" x14ac:dyDescent="0.4">
      <c r="B39390">
        <v>39388</v>
      </c>
    </row>
    <row r="39391" spans="2:2" x14ac:dyDescent="0.4">
      <c r="B39391">
        <v>39389</v>
      </c>
    </row>
    <row r="39392" spans="2:2" x14ac:dyDescent="0.4">
      <c r="B39392">
        <v>39390</v>
      </c>
    </row>
    <row r="39393" spans="2:2" x14ac:dyDescent="0.4">
      <c r="B39393">
        <v>39391</v>
      </c>
    </row>
    <row r="39394" spans="2:2" x14ac:dyDescent="0.4">
      <c r="B39394">
        <v>39392</v>
      </c>
    </row>
    <row r="39395" spans="2:2" x14ac:dyDescent="0.4">
      <c r="B39395">
        <v>39393</v>
      </c>
    </row>
    <row r="39396" spans="2:2" x14ac:dyDescent="0.4">
      <c r="B39396">
        <v>39394</v>
      </c>
    </row>
    <row r="39397" spans="2:2" x14ac:dyDescent="0.4">
      <c r="B39397">
        <v>39395</v>
      </c>
    </row>
    <row r="39398" spans="2:2" x14ac:dyDescent="0.4">
      <c r="B39398">
        <v>39396</v>
      </c>
    </row>
    <row r="39399" spans="2:2" x14ac:dyDescent="0.4">
      <c r="B39399">
        <v>39397</v>
      </c>
    </row>
    <row r="39400" spans="2:2" x14ac:dyDescent="0.4">
      <c r="B39400">
        <v>39398</v>
      </c>
    </row>
    <row r="39401" spans="2:2" x14ac:dyDescent="0.4">
      <c r="B39401">
        <v>39399</v>
      </c>
    </row>
    <row r="39402" spans="2:2" x14ac:dyDescent="0.4">
      <c r="B39402">
        <v>39400</v>
      </c>
    </row>
    <row r="39403" spans="2:2" x14ac:dyDescent="0.4">
      <c r="B39403">
        <v>39401</v>
      </c>
    </row>
    <row r="39404" spans="2:2" x14ac:dyDescent="0.4">
      <c r="B39404">
        <v>39402</v>
      </c>
    </row>
    <row r="39405" spans="2:2" x14ac:dyDescent="0.4">
      <c r="B39405">
        <v>39403</v>
      </c>
    </row>
    <row r="39406" spans="2:2" x14ac:dyDescent="0.4">
      <c r="B39406">
        <v>39404</v>
      </c>
    </row>
    <row r="39407" spans="2:2" x14ac:dyDescent="0.4">
      <c r="B39407">
        <v>39405</v>
      </c>
    </row>
    <row r="39408" spans="2:2" x14ac:dyDescent="0.4">
      <c r="B39408">
        <v>39406</v>
      </c>
    </row>
    <row r="39409" spans="2:2" x14ac:dyDescent="0.4">
      <c r="B39409">
        <v>39407</v>
      </c>
    </row>
    <row r="39410" spans="2:2" x14ac:dyDescent="0.4">
      <c r="B39410">
        <v>39408</v>
      </c>
    </row>
    <row r="39411" spans="2:2" x14ac:dyDescent="0.4">
      <c r="B39411">
        <v>39409</v>
      </c>
    </row>
    <row r="39412" spans="2:2" x14ac:dyDescent="0.4">
      <c r="B39412">
        <v>39410</v>
      </c>
    </row>
    <row r="39413" spans="2:2" x14ac:dyDescent="0.4">
      <c r="B39413">
        <v>39411</v>
      </c>
    </row>
    <row r="39414" spans="2:2" x14ac:dyDescent="0.4">
      <c r="B39414">
        <v>39412</v>
      </c>
    </row>
    <row r="39415" spans="2:2" x14ac:dyDescent="0.4">
      <c r="B39415">
        <v>39413</v>
      </c>
    </row>
    <row r="39416" spans="2:2" x14ac:dyDescent="0.4">
      <c r="B39416">
        <v>39414</v>
      </c>
    </row>
    <row r="39417" spans="2:2" x14ac:dyDescent="0.4">
      <c r="B39417">
        <v>39415</v>
      </c>
    </row>
    <row r="39418" spans="2:2" x14ac:dyDescent="0.4">
      <c r="B39418">
        <v>39416</v>
      </c>
    </row>
    <row r="39419" spans="2:2" x14ac:dyDescent="0.4">
      <c r="B39419">
        <v>39417</v>
      </c>
    </row>
    <row r="39420" spans="2:2" x14ac:dyDescent="0.4">
      <c r="B39420">
        <v>39418</v>
      </c>
    </row>
    <row r="39421" spans="2:2" x14ac:dyDescent="0.4">
      <c r="B39421">
        <v>39419</v>
      </c>
    </row>
    <row r="39422" spans="2:2" x14ac:dyDescent="0.4">
      <c r="B39422">
        <v>39420</v>
      </c>
    </row>
    <row r="39423" spans="2:2" x14ac:dyDescent="0.4">
      <c r="B39423">
        <v>39421</v>
      </c>
    </row>
    <row r="39424" spans="2:2" x14ac:dyDescent="0.4">
      <c r="B39424">
        <v>39422</v>
      </c>
    </row>
    <row r="39425" spans="2:2" x14ac:dyDescent="0.4">
      <c r="B39425">
        <v>39423</v>
      </c>
    </row>
    <row r="39426" spans="2:2" x14ac:dyDescent="0.4">
      <c r="B39426">
        <v>39424</v>
      </c>
    </row>
    <row r="39427" spans="2:2" x14ac:dyDescent="0.4">
      <c r="B39427">
        <v>39425</v>
      </c>
    </row>
    <row r="39428" spans="2:2" x14ac:dyDescent="0.4">
      <c r="B39428">
        <v>39426</v>
      </c>
    </row>
    <row r="39429" spans="2:2" x14ac:dyDescent="0.4">
      <c r="B39429">
        <v>39427</v>
      </c>
    </row>
    <row r="39430" spans="2:2" x14ac:dyDescent="0.4">
      <c r="B39430">
        <v>39428</v>
      </c>
    </row>
    <row r="39431" spans="2:2" x14ac:dyDescent="0.4">
      <c r="B39431">
        <v>39429</v>
      </c>
    </row>
    <row r="39432" spans="2:2" x14ac:dyDescent="0.4">
      <c r="B39432">
        <v>39430</v>
      </c>
    </row>
    <row r="39433" spans="2:2" x14ac:dyDescent="0.4">
      <c r="B39433">
        <v>39431</v>
      </c>
    </row>
    <row r="39434" spans="2:2" x14ac:dyDescent="0.4">
      <c r="B39434">
        <v>39432</v>
      </c>
    </row>
    <row r="39435" spans="2:2" x14ac:dyDescent="0.4">
      <c r="B39435">
        <v>39433</v>
      </c>
    </row>
    <row r="39436" spans="2:2" x14ac:dyDescent="0.4">
      <c r="B39436">
        <v>39434</v>
      </c>
    </row>
    <row r="39437" spans="2:2" x14ac:dyDescent="0.4">
      <c r="B39437">
        <v>39435</v>
      </c>
    </row>
    <row r="39438" spans="2:2" x14ac:dyDescent="0.4">
      <c r="B39438">
        <v>39436</v>
      </c>
    </row>
    <row r="39439" spans="2:2" x14ac:dyDescent="0.4">
      <c r="B39439">
        <v>39437</v>
      </c>
    </row>
    <row r="39440" spans="2:2" x14ac:dyDescent="0.4">
      <c r="B39440">
        <v>39438</v>
      </c>
    </row>
    <row r="39441" spans="2:2" x14ac:dyDescent="0.4">
      <c r="B39441">
        <v>39439</v>
      </c>
    </row>
    <row r="39442" spans="2:2" x14ac:dyDescent="0.4">
      <c r="B39442">
        <v>39440</v>
      </c>
    </row>
    <row r="39443" spans="2:2" x14ac:dyDescent="0.4">
      <c r="B39443">
        <v>39441</v>
      </c>
    </row>
    <row r="39444" spans="2:2" x14ac:dyDescent="0.4">
      <c r="B39444">
        <v>39442</v>
      </c>
    </row>
    <row r="39445" spans="2:2" x14ac:dyDescent="0.4">
      <c r="B39445">
        <v>39443</v>
      </c>
    </row>
    <row r="39446" spans="2:2" x14ac:dyDescent="0.4">
      <c r="B39446">
        <v>39444</v>
      </c>
    </row>
    <row r="39447" spans="2:2" x14ac:dyDescent="0.4">
      <c r="B39447">
        <v>39445</v>
      </c>
    </row>
    <row r="39448" spans="2:2" x14ac:dyDescent="0.4">
      <c r="B39448">
        <v>39446</v>
      </c>
    </row>
    <row r="39449" spans="2:2" x14ac:dyDescent="0.4">
      <c r="B39449">
        <v>39447</v>
      </c>
    </row>
    <row r="39450" spans="2:2" x14ac:dyDescent="0.4">
      <c r="B39450">
        <v>39448</v>
      </c>
    </row>
    <row r="39451" spans="2:2" x14ac:dyDescent="0.4">
      <c r="B39451">
        <v>39449</v>
      </c>
    </row>
    <row r="39452" spans="2:2" x14ac:dyDescent="0.4">
      <c r="B39452">
        <v>39450</v>
      </c>
    </row>
    <row r="39453" spans="2:2" x14ac:dyDescent="0.4">
      <c r="B39453">
        <v>39451</v>
      </c>
    </row>
    <row r="39454" spans="2:2" x14ac:dyDescent="0.4">
      <c r="B39454">
        <v>39452</v>
      </c>
    </row>
    <row r="39455" spans="2:2" x14ac:dyDescent="0.4">
      <c r="B39455">
        <v>39453</v>
      </c>
    </row>
    <row r="39456" spans="2:2" x14ac:dyDescent="0.4">
      <c r="B39456">
        <v>39454</v>
      </c>
    </row>
    <row r="39457" spans="2:2" x14ac:dyDescent="0.4">
      <c r="B39457">
        <v>39455</v>
      </c>
    </row>
    <row r="39458" spans="2:2" x14ac:dyDescent="0.4">
      <c r="B39458">
        <v>39456</v>
      </c>
    </row>
    <row r="39459" spans="2:2" x14ac:dyDescent="0.4">
      <c r="B39459">
        <v>39457</v>
      </c>
    </row>
    <row r="39460" spans="2:2" x14ac:dyDescent="0.4">
      <c r="B39460">
        <v>39458</v>
      </c>
    </row>
    <row r="39461" spans="2:2" x14ac:dyDescent="0.4">
      <c r="B39461">
        <v>39459</v>
      </c>
    </row>
    <row r="39462" spans="2:2" x14ac:dyDescent="0.4">
      <c r="B39462">
        <v>39460</v>
      </c>
    </row>
    <row r="39463" spans="2:2" x14ac:dyDescent="0.4">
      <c r="B39463">
        <v>39461</v>
      </c>
    </row>
    <row r="39464" spans="2:2" x14ac:dyDescent="0.4">
      <c r="B39464">
        <v>39462</v>
      </c>
    </row>
    <row r="39465" spans="2:2" x14ac:dyDescent="0.4">
      <c r="B39465">
        <v>39463</v>
      </c>
    </row>
    <row r="39466" spans="2:2" x14ac:dyDescent="0.4">
      <c r="B39466">
        <v>39464</v>
      </c>
    </row>
    <row r="39467" spans="2:2" x14ac:dyDescent="0.4">
      <c r="B39467">
        <v>39465</v>
      </c>
    </row>
    <row r="39468" spans="2:2" x14ac:dyDescent="0.4">
      <c r="B39468">
        <v>39466</v>
      </c>
    </row>
    <row r="39469" spans="2:2" x14ac:dyDescent="0.4">
      <c r="B39469">
        <v>39467</v>
      </c>
    </row>
    <row r="39470" spans="2:2" x14ac:dyDescent="0.4">
      <c r="B39470">
        <v>39468</v>
      </c>
    </row>
    <row r="39471" spans="2:2" x14ac:dyDescent="0.4">
      <c r="B39471">
        <v>39469</v>
      </c>
    </row>
    <row r="39472" spans="2:2" x14ac:dyDescent="0.4">
      <c r="B39472">
        <v>39470</v>
      </c>
    </row>
    <row r="39473" spans="2:2" x14ac:dyDescent="0.4">
      <c r="B39473">
        <v>39471</v>
      </c>
    </row>
    <row r="39474" spans="2:2" x14ac:dyDescent="0.4">
      <c r="B39474">
        <v>39472</v>
      </c>
    </row>
    <row r="39475" spans="2:2" x14ac:dyDescent="0.4">
      <c r="B39475">
        <v>39473</v>
      </c>
    </row>
    <row r="39476" spans="2:2" x14ac:dyDescent="0.4">
      <c r="B39476">
        <v>39474</v>
      </c>
    </row>
    <row r="39477" spans="2:2" x14ac:dyDescent="0.4">
      <c r="B39477">
        <v>39475</v>
      </c>
    </row>
    <row r="39478" spans="2:2" x14ac:dyDescent="0.4">
      <c r="B39478">
        <v>39476</v>
      </c>
    </row>
    <row r="39479" spans="2:2" x14ac:dyDescent="0.4">
      <c r="B39479">
        <v>39477</v>
      </c>
    </row>
    <row r="39480" spans="2:2" x14ac:dyDescent="0.4">
      <c r="B39480">
        <v>39478</v>
      </c>
    </row>
    <row r="39481" spans="2:2" x14ac:dyDescent="0.4">
      <c r="B39481">
        <v>39479</v>
      </c>
    </row>
    <row r="39482" spans="2:2" x14ac:dyDescent="0.4">
      <c r="B39482">
        <v>39480</v>
      </c>
    </row>
    <row r="39483" spans="2:2" x14ac:dyDescent="0.4">
      <c r="B39483">
        <v>39481</v>
      </c>
    </row>
    <row r="39484" spans="2:2" x14ac:dyDescent="0.4">
      <c r="B39484">
        <v>39482</v>
      </c>
    </row>
    <row r="39485" spans="2:2" x14ac:dyDescent="0.4">
      <c r="B39485">
        <v>39483</v>
      </c>
    </row>
    <row r="39486" spans="2:2" x14ac:dyDescent="0.4">
      <c r="B39486">
        <v>39484</v>
      </c>
    </row>
    <row r="39487" spans="2:2" x14ac:dyDescent="0.4">
      <c r="B39487">
        <v>39485</v>
      </c>
    </row>
    <row r="39488" spans="2:2" x14ac:dyDescent="0.4">
      <c r="B39488">
        <v>39486</v>
      </c>
    </row>
    <row r="39489" spans="2:2" x14ac:dyDescent="0.4">
      <c r="B39489">
        <v>39487</v>
      </c>
    </row>
    <row r="39490" spans="2:2" x14ac:dyDescent="0.4">
      <c r="B39490">
        <v>39488</v>
      </c>
    </row>
    <row r="39491" spans="2:2" x14ac:dyDescent="0.4">
      <c r="B39491">
        <v>39489</v>
      </c>
    </row>
    <row r="39492" spans="2:2" x14ac:dyDescent="0.4">
      <c r="B39492">
        <v>39490</v>
      </c>
    </row>
    <row r="39493" spans="2:2" x14ac:dyDescent="0.4">
      <c r="B39493">
        <v>39491</v>
      </c>
    </row>
    <row r="39494" spans="2:2" x14ac:dyDescent="0.4">
      <c r="B39494">
        <v>39492</v>
      </c>
    </row>
    <row r="39495" spans="2:2" x14ac:dyDescent="0.4">
      <c r="B39495">
        <v>39493</v>
      </c>
    </row>
    <row r="39496" spans="2:2" x14ac:dyDescent="0.4">
      <c r="B39496">
        <v>39494</v>
      </c>
    </row>
    <row r="39497" spans="2:2" x14ac:dyDescent="0.4">
      <c r="B39497">
        <v>39495</v>
      </c>
    </row>
    <row r="39498" spans="2:2" x14ac:dyDescent="0.4">
      <c r="B39498">
        <v>39496</v>
      </c>
    </row>
    <row r="39499" spans="2:2" x14ac:dyDescent="0.4">
      <c r="B39499">
        <v>39497</v>
      </c>
    </row>
    <row r="39500" spans="2:2" x14ac:dyDescent="0.4">
      <c r="B39500">
        <v>39498</v>
      </c>
    </row>
    <row r="39501" spans="2:2" x14ac:dyDescent="0.4">
      <c r="B39501">
        <v>39499</v>
      </c>
    </row>
    <row r="39502" spans="2:2" x14ac:dyDescent="0.4">
      <c r="B39502">
        <v>39500</v>
      </c>
    </row>
    <row r="39503" spans="2:2" x14ac:dyDescent="0.4">
      <c r="B39503">
        <v>39501</v>
      </c>
    </row>
    <row r="39504" spans="2:2" x14ac:dyDescent="0.4">
      <c r="B39504">
        <v>39502</v>
      </c>
    </row>
    <row r="39505" spans="2:2" x14ac:dyDescent="0.4">
      <c r="B39505">
        <v>39503</v>
      </c>
    </row>
    <row r="39506" spans="2:2" x14ac:dyDescent="0.4">
      <c r="B39506">
        <v>39504</v>
      </c>
    </row>
    <row r="39507" spans="2:2" x14ac:dyDescent="0.4">
      <c r="B39507">
        <v>39505</v>
      </c>
    </row>
    <row r="39508" spans="2:2" x14ac:dyDescent="0.4">
      <c r="B39508">
        <v>39506</v>
      </c>
    </row>
    <row r="39509" spans="2:2" x14ac:dyDescent="0.4">
      <c r="B39509">
        <v>39507</v>
      </c>
    </row>
    <row r="39510" spans="2:2" x14ac:dyDescent="0.4">
      <c r="B39510">
        <v>39508</v>
      </c>
    </row>
    <row r="39511" spans="2:2" x14ac:dyDescent="0.4">
      <c r="B39511">
        <v>39509</v>
      </c>
    </row>
    <row r="39512" spans="2:2" x14ac:dyDescent="0.4">
      <c r="B39512">
        <v>39510</v>
      </c>
    </row>
    <row r="39513" spans="2:2" x14ac:dyDescent="0.4">
      <c r="B39513">
        <v>39511</v>
      </c>
    </row>
    <row r="39514" spans="2:2" x14ac:dyDescent="0.4">
      <c r="B39514">
        <v>39512</v>
      </c>
    </row>
    <row r="39515" spans="2:2" x14ac:dyDescent="0.4">
      <c r="B39515">
        <v>39513</v>
      </c>
    </row>
    <row r="39516" spans="2:2" x14ac:dyDescent="0.4">
      <c r="B39516">
        <v>39514</v>
      </c>
    </row>
    <row r="39517" spans="2:2" x14ac:dyDescent="0.4">
      <c r="B39517">
        <v>39515</v>
      </c>
    </row>
    <row r="39518" spans="2:2" x14ac:dyDescent="0.4">
      <c r="B39518">
        <v>39516</v>
      </c>
    </row>
    <row r="39519" spans="2:2" x14ac:dyDescent="0.4">
      <c r="B39519">
        <v>39517</v>
      </c>
    </row>
    <row r="39520" spans="2:2" x14ac:dyDescent="0.4">
      <c r="B39520">
        <v>39518</v>
      </c>
    </row>
    <row r="39521" spans="2:2" x14ac:dyDescent="0.4">
      <c r="B39521">
        <v>39519</v>
      </c>
    </row>
    <row r="39522" spans="2:2" x14ac:dyDescent="0.4">
      <c r="B39522">
        <v>39520</v>
      </c>
    </row>
    <row r="39523" spans="2:2" x14ac:dyDescent="0.4">
      <c r="B39523">
        <v>39521</v>
      </c>
    </row>
    <row r="39524" spans="2:2" x14ac:dyDescent="0.4">
      <c r="B39524">
        <v>39522</v>
      </c>
    </row>
    <row r="39525" spans="2:2" x14ac:dyDescent="0.4">
      <c r="B39525">
        <v>39523</v>
      </c>
    </row>
    <row r="39526" spans="2:2" x14ac:dyDescent="0.4">
      <c r="B39526">
        <v>39524</v>
      </c>
    </row>
    <row r="39527" spans="2:2" x14ac:dyDescent="0.4">
      <c r="B39527">
        <v>39525</v>
      </c>
    </row>
    <row r="39528" spans="2:2" x14ac:dyDescent="0.4">
      <c r="B39528">
        <v>39526</v>
      </c>
    </row>
    <row r="39529" spans="2:2" x14ac:dyDescent="0.4">
      <c r="B39529">
        <v>39527</v>
      </c>
    </row>
    <row r="39530" spans="2:2" x14ac:dyDescent="0.4">
      <c r="B39530">
        <v>39528</v>
      </c>
    </row>
    <row r="39531" spans="2:2" x14ac:dyDescent="0.4">
      <c r="B39531">
        <v>39529</v>
      </c>
    </row>
    <row r="39532" spans="2:2" x14ac:dyDescent="0.4">
      <c r="B39532">
        <v>39530</v>
      </c>
    </row>
    <row r="39533" spans="2:2" x14ac:dyDescent="0.4">
      <c r="B39533">
        <v>39531</v>
      </c>
    </row>
    <row r="39534" spans="2:2" x14ac:dyDescent="0.4">
      <c r="B39534">
        <v>39532</v>
      </c>
    </row>
    <row r="39535" spans="2:2" x14ac:dyDescent="0.4">
      <c r="B39535">
        <v>39533</v>
      </c>
    </row>
    <row r="39536" spans="2:2" x14ac:dyDescent="0.4">
      <c r="B39536">
        <v>39534</v>
      </c>
    </row>
    <row r="39537" spans="2:2" x14ac:dyDescent="0.4">
      <c r="B39537">
        <v>39535</v>
      </c>
    </row>
    <row r="39538" spans="2:2" x14ac:dyDescent="0.4">
      <c r="B39538">
        <v>39536</v>
      </c>
    </row>
    <row r="39539" spans="2:2" x14ac:dyDescent="0.4">
      <c r="B39539">
        <v>39537</v>
      </c>
    </row>
    <row r="39540" spans="2:2" x14ac:dyDescent="0.4">
      <c r="B39540">
        <v>39538</v>
      </c>
    </row>
    <row r="39541" spans="2:2" x14ac:dyDescent="0.4">
      <c r="B39541">
        <v>39539</v>
      </c>
    </row>
    <row r="39542" spans="2:2" x14ac:dyDescent="0.4">
      <c r="B39542">
        <v>39540</v>
      </c>
    </row>
    <row r="39543" spans="2:2" x14ac:dyDescent="0.4">
      <c r="B39543">
        <v>39541</v>
      </c>
    </row>
    <row r="39544" spans="2:2" x14ac:dyDescent="0.4">
      <c r="B39544">
        <v>39542</v>
      </c>
    </row>
    <row r="39545" spans="2:2" x14ac:dyDescent="0.4">
      <c r="B39545">
        <v>39543</v>
      </c>
    </row>
    <row r="39546" spans="2:2" x14ac:dyDescent="0.4">
      <c r="B39546">
        <v>39544</v>
      </c>
    </row>
    <row r="39547" spans="2:2" x14ac:dyDescent="0.4">
      <c r="B39547">
        <v>39545</v>
      </c>
    </row>
    <row r="39548" spans="2:2" x14ac:dyDescent="0.4">
      <c r="B39548">
        <v>39546</v>
      </c>
    </row>
    <row r="39549" spans="2:2" x14ac:dyDescent="0.4">
      <c r="B39549">
        <v>39547</v>
      </c>
    </row>
    <row r="39550" spans="2:2" x14ac:dyDescent="0.4">
      <c r="B39550">
        <v>39548</v>
      </c>
    </row>
    <row r="39551" spans="2:2" x14ac:dyDescent="0.4">
      <c r="B39551">
        <v>39549</v>
      </c>
    </row>
    <row r="39552" spans="2:2" x14ac:dyDescent="0.4">
      <c r="B39552">
        <v>39550</v>
      </c>
    </row>
    <row r="39553" spans="2:2" x14ac:dyDescent="0.4">
      <c r="B39553">
        <v>39551</v>
      </c>
    </row>
    <row r="39554" spans="2:2" x14ac:dyDescent="0.4">
      <c r="B39554">
        <v>39552</v>
      </c>
    </row>
    <row r="39555" spans="2:2" x14ac:dyDescent="0.4">
      <c r="B39555">
        <v>39553</v>
      </c>
    </row>
    <row r="39556" spans="2:2" x14ac:dyDescent="0.4">
      <c r="B39556">
        <v>39554</v>
      </c>
    </row>
    <row r="39557" spans="2:2" x14ac:dyDescent="0.4">
      <c r="B39557">
        <v>39555</v>
      </c>
    </row>
    <row r="39558" spans="2:2" x14ac:dyDescent="0.4">
      <c r="B39558">
        <v>39556</v>
      </c>
    </row>
    <row r="39559" spans="2:2" x14ac:dyDescent="0.4">
      <c r="B39559">
        <v>39557</v>
      </c>
    </row>
    <row r="39560" spans="2:2" x14ac:dyDescent="0.4">
      <c r="B39560">
        <v>39558</v>
      </c>
    </row>
    <row r="39561" spans="2:2" x14ac:dyDescent="0.4">
      <c r="B39561">
        <v>39559</v>
      </c>
    </row>
    <row r="39562" spans="2:2" x14ac:dyDescent="0.4">
      <c r="B39562">
        <v>39560</v>
      </c>
    </row>
    <row r="39563" spans="2:2" x14ac:dyDescent="0.4">
      <c r="B39563">
        <v>39561</v>
      </c>
    </row>
    <row r="39564" spans="2:2" x14ac:dyDescent="0.4">
      <c r="B39564">
        <v>39562</v>
      </c>
    </row>
    <row r="39565" spans="2:2" x14ac:dyDescent="0.4">
      <c r="B39565">
        <v>39563</v>
      </c>
    </row>
    <row r="39566" spans="2:2" x14ac:dyDescent="0.4">
      <c r="B39566">
        <v>39564</v>
      </c>
    </row>
    <row r="39567" spans="2:2" x14ac:dyDescent="0.4">
      <c r="B39567">
        <v>39565</v>
      </c>
    </row>
    <row r="39568" spans="2:2" x14ac:dyDescent="0.4">
      <c r="B39568">
        <v>39566</v>
      </c>
    </row>
    <row r="39569" spans="2:2" x14ac:dyDescent="0.4">
      <c r="B39569">
        <v>39567</v>
      </c>
    </row>
    <row r="39570" spans="2:2" x14ac:dyDescent="0.4">
      <c r="B39570">
        <v>39568</v>
      </c>
    </row>
    <row r="39571" spans="2:2" x14ac:dyDescent="0.4">
      <c r="B39571">
        <v>39569</v>
      </c>
    </row>
    <row r="39572" spans="2:2" x14ac:dyDescent="0.4">
      <c r="B39572">
        <v>39570</v>
      </c>
    </row>
    <row r="39573" spans="2:2" x14ac:dyDescent="0.4">
      <c r="B39573">
        <v>39571</v>
      </c>
    </row>
    <row r="39574" spans="2:2" x14ac:dyDescent="0.4">
      <c r="B39574">
        <v>39572</v>
      </c>
    </row>
    <row r="39575" spans="2:2" x14ac:dyDescent="0.4">
      <c r="B39575">
        <v>39573</v>
      </c>
    </row>
    <row r="39576" spans="2:2" x14ac:dyDescent="0.4">
      <c r="B39576">
        <v>39574</v>
      </c>
    </row>
    <row r="39577" spans="2:2" x14ac:dyDescent="0.4">
      <c r="B39577">
        <v>39575</v>
      </c>
    </row>
    <row r="39578" spans="2:2" x14ac:dyDescent="0.4">
      <c r="B39578">
        <v>39576</v>
      </c>
    </row>
    <row r="39579" spans="2:2" x14ac:dyDescent="0.4">
      <c r="B39579">
        <v>39577</v>
      </c>
    </row>
    <row r="39580" spans="2:2" x14ac:dyDescent="0.4">
      <c r="B39580">
        <v>39578</v>
      </c>
    </row>
    <row r="39581" spans="2:2" x14ac:dyDescent="0.4">
      <c r="B39581">
        <v>39579</v>
      </c>
    </row>
    <row r="39582" spans="2:2" x14ac:dyDescent="0.4">
      <c r="B39582">
        <v>39580</v>
      </c>
    </row>
    <row r="39583" spans="2:2" x14ac:dyDescent="0.4">
      <c r="B39583">
        <v>39581</v>
      </c>
    </row>
    <row r="39584" spans="2:2" x14ac:dyDescent="0.4">
      <c r="B39584">
        <v>39582</v>
      </c>
    </row>
    <row r="39585" spans="2:2" x14ac:dyDescent="0.4">
      <c r="B39585">
        <v>39583</v>
      </c>
    </row>
    <row r="39586" spans="2:2" x14ac:dyDescent="0.4">
      <c r="B39586">
        <v>39584</v>
      </c>
    </row>
    <row r="39587" spans="2:2" x14ac:dyDescent="0.4">
      <c r="B39587">
        <v>39585</v>
      </c>
    </row>
    <row r="39588" spans="2:2" x14ac:dyDescent="0.4">
      <c r="B39588">
        <v>39586</v>
      </c>
    </row>
    <row r="39589" spans="2:2" x14ac:dyDescent="0.4">
      <c r="B39589">
        <v>39587</v>
      </c>
    </row>
    <row r="39590" spans="2:2" x14ac:dyDescent="0.4">
      <c r="B39590">
        <v>39588</v>
      </c>
    </row>
    <row r="39591" spans="2:2" x14ac:dyDescent="0.4">
      <c r="B39591">
        <v>39589</v>
      </c>
    </row>
    <row r="39592" spans="2:2" x14ac:dyDescent="0.4">
      <c r="B39592">
        <v>39590</v>
      </c>
    </row>
    <row r="39593" spans="2:2" x14ac:dyDescent="0.4">
      <c r="B39593">
        <v>39591</v>
      </c>
    </row>
    <row r="39594" spans="2:2" x14ac:dyDescent="0.4">
      <c r="B39594">
        <v>39592</v>
      </c>
    </row>
    <row r="39595" spans="2:2" x14ac:dyDescent="0.4">
      <c r="B39595">
        <v>39593</v>
      </c>
    </row>
    <row r="39596" spans="2:2" x14ac:dyDescent="0.4">
      <c r="B39596">
        <v>39594</v>
      </c>
    </row>
    <row r="39597" spans="2:2" x14ac:dyDescent="0.4">
      <c r="B39597">
        <v>39595</v>
      </c>
    </row>
    <row r="39598" spans="2:2" x14ac:dyDescent="0.4">
      <c r="B39598">
        <v>39596</v>
      </c>
    </row>
    <row r="39599" spans="2:2" x14ac:dyDescent="0.4">
      <c r="B39599">
        <v>39597</v>
      </c>
    </row>
    <row r="39600" spans="2:2" x14ac:dyDescent="0.4">
      <c r="B39600">
        <v>39598</v>
      </c>
    </row>
    <row r="39601" spans="2:2" x14ac:dyDescent="0.4">
      <c r="B39601">
        <v>39599</v>
      </c>
    </row>
    <row r="39602" spans="2:2" x14ac:dyDescent="0.4">
      <c r="B39602">
        <v>39600</v>
      </c>
    </row>
    <row r="39603" spans="2:2" x14ac:dyDescent="0.4">
      <c r="B39603">
        <v>39601</v>
      </c>
    </row>
    <row r="39604" spans="2:2" x14ac:dyDescent="0.4">
      <c r="B39604">
        <v>39602</v>
      </c>
    </row>
    <row r="39605" spans="2:2" x14ac:dyDescent="0.4">
      <c r="B39605">
        <v>39603</v>
      </c>
    </row>
    <row r="39606" spans="2:2" x14ac:dyDescent="0.4">
      <c r="B39606">
        <v>39604</v>
      </c>
    </row>
    <row r="39607" spans="2:2" x14ac:dyDescent="0.4">
      <c r="B39607">
        <v>39605</v>
      </c>
    </row>
    <row r="39608" spans="2:2" x14ac:dyDescent="0.4">
      <c r="B39608">
        <v>39606</v>
      </c>
    </row>
    <row r="39609" spans="2:2" x14ac:dyDescent="0.4">
      <c r="B39609">
        <v>39607</v>
      </c>
    </row>
    <row r="39610" spans="2:2" x14ac:dyDescent="0.4">
      <c r="B39610">
        <v>39608</v>
      </c>
    </row>
    <row r="39611" spans="2:2" x14ac:dyDescent="0.4">
      <c r="B39611">
        <v>39609</v>
      </c>
    </row>
    <row r="39612" spans="2:2" x14ac:dyDescent="0.4">
      <c r="B39612">
        <v>39610</v>
      </c>
    </row>
    <row r="39613" spans="2:2" x14ac:dyDescent="0.4">
      <c r="B39613">
        <v>39611</v>
      </c>
    </row>
    <row r="39614" spans="2:2" x14ac:dyDescent="0.4">
      <c r="B39614">
        <v>39612</v>
      </c>
    </row>
    <row r="39615" spans="2:2" x14ac:dyDescent="0.4">
      <c r="B39615">
        <v>39613</v>
      </c>
    </row>
    <row r="39616" spans="2:2" x14ac:dyDescent="0.4">
      <c r="B39616">
        <v>39614</v>
      </c>
    </row>
    <row r="39617" spans="2:2" x14ac:dyDescent="0.4">
      <c r="B39617">
        <v>39615</v>
      </c>
    </row>
    <row r="39618" spans="2:2" x14ac:dyDescent="0.4">
      <c r="B39618">
        <v>39616</v>
      </c>
    </row>
    <row r="39619" spans="2:2" x14ac:dyDescent="0.4">
      <c r="B39619">
        <v>39617</v>
      </c>
    </row>
    <row r="39620" spans="2:2" x14ac:dyDescent="0.4">
      <c r="B39620">
        <v>39618</v>
      </c>
    </row>
    <row r="39621" spans="2:2" x14ac:dyDescent="0.4">
      <c r="B39621">
        <v>39619</v>
      </c>
    </row>
    <row r="39622" spans="2:2" x14ac:dyDescent="0.4">
      <c r="B39622">
        <v>39620</v>
      </c>
    </row>
    <row r="39623" spans="2:2" x14ac:dyDescent="0.4">
      <c r="B39623">
        <v>39621</v>
      </c>
    </row>
    <row r="39624" spans="2:2" x14ac:dyDescent="0.4">
      <c r="B39624">
        <v>39622</v>
      </c>
    </row>
    <row r="39625" spans="2:2" x14ac:dyDescent="0.4">
      <c r="B39625">
        <v>39623</v>
      </c>
    </row>
    <row r="39626" spans="2:2" x14ac:dyDescent="0.4">
      <c r="B39626">
        <v>39624</v>
      </c>
    </row>
    <row r="39627" spans="2:2" x14ac:dyDescent="0.4">
      <c r="B39627">
        <v>39625</v>
      </c>
    </row>
    <row r="39628" spans="2:2" x14ac:dyDescent="0.4">
      <c r="B39628">
        <v>39626</v>
      </c>
    </row>
    <row r="39629" spans="2:2" x14ac:dyDescent="0.4">
      <c r="B39629">
        <v>39627</v>
      </c>
    </row>
    <row r="39630" spans="2:2" x14ac:dyDescent="0.4">
      <c r="B39630">
        <v>39628</v>
      </c>
    </row>
    <row r="39631" spans="2:2" x14ac:dyDescent="0.4">
      <c r="B39631">
        <v>39629</v>
      </c>
    </row>
    <row r="39632" spans="2:2" x14ac:dyDescent="0.4">
      <c r="B39632">
        <v>39630</v>
      </c>
    </row>
    <row r="39633" spans="2:2" x14ac:dyDescent="0.4">
      <c r="B39633">
        <v>39631</v>
      </c>
    </row>
    <row r="39634" spans="2:2" x14ac:dyDescent="0.4">
      <c r="B39634">
        <v>39632</v>
      </c>
    </row>
    <row r="39635" spans="2:2" x14ac:dyDescent="0.4">
      <c r="B39635">
        <v>39633</v>
      </c>
    </row>
    <row r="39636" spans="2:2" x14ac:dyDescent="0.4">
      <c r="B39636">
        <v>39634</v>
      </c>
    </row>
    <row r="39637" spans="2:2" x14ac:dyDescent="0.4">
      <c r="B39637">
        <v>39635</v>
      </c>
    </row>
    <row r="39638" spans="2:2" x14ac:dyDescent="0.4">
      <c r="B39638">
        <v>39636</v>
      </c>
    </row>
    <row r="39639" spans="2:2" x14ac:dyDescent="0.4">
      <c r="B39639">
        <v>39637</v>
      </c>
    </row>
    <row r="39640" spans="2:2" x14ac:dyDescent="0.4">
      <c r="B39640">
        <v>39638</v>
      </c>
    </row>
    <row r="39641" spans="2:2" x14ac:dyDescent="0.4">
      <c r="B39641">
        <v>39639</v>
      </c>
    </row>
    <row r="39642" spans="2:2" x14ac:dyDescent="0.4">
      <c r="B39642">
        <v>39640</v>
      </c>
    </row>
    <row r="39643" spans="2:2" x14ac:dyDescent="0.4">
      <c r="B39643">
        <v>39641</v>
      </c>
    </row>
    <row r="39644" spans="2:2" x14ac:dyDescent="0.4">
      <c r="B39644">
        <v>39642</v>
      </c>
    </row>
    <row r="39645" spans="2:2" x14ac:dyDescent="0.4">
      <c r="B39645">
        <v>39643</v>
      </c>
    </row>
    <row r="39646" spans="2:2" x14ac:dyDescent="0.4">
      <c r="B39646">
        <v>39644</v>
      </c>
    </row>
    <row r="39647" spans="2:2" x14ac:dyDescent="0.4">
      <c r="B39647">
        <v>39645</v>
      </c>
    </row>
    <row r="39648" spans="2:2" x14ac:dyDescent="0.4">
      <c r="B39648">
        <v>39646</v>
      </c>
    </row>
    <row r="39649" spans="2:2" x14ac:dyDescent="0.4">
      <c r="B39649">
        <v>39647</v>
      </c>
    </row>
    <row r="39650" spans="2:2" x14ac:dyDescent="0.4">
      <c r="B39650">
        <v>39648</v>
      </c>
    </row>
    <row r="39651" spans="2:2" x14ac:dyDescent="0.4">
      <c r="B39651">
        <v>39649</v>
      </c>
    </row>
    <row r="39652" spans="2:2" x14ac:dyDescent="0.4">
      <c r="B39652">
        <v>39650</v>
      </c>
    </row>
    <row r="39653" spans="2:2" x14ac:dyDescent="0.4">
      <c r="B39653">
        <v>39651</v>
      </c>
    </row>
    <row r="39654" spans="2:2" x14ac:dyDescent="0.4">
      <c r="B39654">
        <v>39652</v>
      </c>
    </row>
    <row r="39655" spans="2:2" x14ac:dyDescent="0.4">
      <c r="B39655">
        <v>39653</v>
      </c>
    </row>
    <row r="39656" spans="2:2" x14ac:dyDescent="0.4">
      <c r="B39656">
        <v>39654</v>
      </c>
    </row>
    <row r="39657" spans="2:2" x14ac:dyDescent="0.4">
      <c r="B39657">
        <v>39655</v>
      </c>
    </row>
    <row r="39658" spans="2:2" x14ac:dyDescent="0.4">
      <c r="B39658">
        <v>39656</v>
      </c>
    </row>
    <row r="39659" spans="2:2" x14ac:dyDescent="0.4">
      <c r="B39659">
        <v>39657</v>
      </c>
    </row>
    <row r="39660" spans="2:2" x14ac:dyDescent="0.4">
      <c r="B39660">
        <v>39658</v>
      </c>
    </row>
    <row r="39661" spans="2:2" x14ac:dyDescent="0.4">
      <c r="B39661">
        <v>39659</v>
      </c>
    </row>
    <row r="39662" spans="2:2" x14ac:dyDescent="0.4">
      <c r="B39662">
        <v>39660</v>
      </c>
    </row>
    <row r="39663" spans="2:2" x14ac:dyDescent="0.4">
      <c r="B39663">
        <v>39661</v>
      </c>
    </row>
    <row r="39664" spans="2:2" x14ac:dyDescent="0.4">
      <c r="B39664">
        <v>39662</v>
      </c>
    </row>
    <row r="39665" spans="2:2" x14ac:dyDescent="0.4">
      <c r="B39665">
        <v>39663</v>
      </c>
    </row>
    <row r="39666" spans="2:2" x14ac:dyDescent="0.4">
      <c r="B39666">
        <v>39664</v>
      </c>
    </row>
    <row r="39667" spans="2:2" x14ac:dyDescent="0.4">
      <c r="B39667">
        <v>39665</v>
      </c>
    </row>
    <row r="39668" spans="2:2" x14ac:dyDescent="0.4">
      <c r="B39668">
        <v>39666</v>
      </c>
    </row>
    <row r="39669" spans="2:2" x14ac:dyDescent="0.4">
      <c r="B39669">
        <v>39667</v>
      </c>
    </row>
    <row r="39670" spans="2:2" x14ac:dyDescent="0.4">
      <c r="B39670">
        <v>39668</v>
      </c>
    </row>
    <row r="39671" spans="2:2" x14ac:dyDescent="0.4">
      <c r="B39671">
        <v>39669</v>
      </c>
    </row>
    <row r="39672" spans="2:2" x14ac:dyDescent="0.4">
      <c r="B39672">
        <v>39670</v>
      </c>
    </row>
    <row r="39673" spans="2:2" x14ac:dyDescent="0.4">
      <c r="B39673">
        <v>39671</v>
      </c>
    </row>
    <row r="39674" spans="2:2" x14ac:dyDescent="0.4">
      <c r="B39674">
        <v>39672</v>
      </c>
    </row>
    <row r="39675" spans="2:2" x14ac:dyDescent="0.4">
      <c r="B39675">
        <v>39673</v>
      </c>
    </row>
    <row r="39676" spans="2:2" x14ac:dyDescent="0.4">
      <c r="B39676">
        <v>39674</v>
      </c>
    </row>
    <row r="39677" spans="2:2" x14ac:dyDescent="0.4">
      <c r="B39677">
        <v>39675</v>
      </c>
    </row>
    <row r="39678" spans="2:2" x14ac:dyDescent="0.4">
      <c r="B39678">
        <v>39676</v>
      </c>
    </row>
    <row r="39679" spans="2:2" x14ac:dyDescent="0.4">
      <c r="B39679">
        <v>39677</v>
      </c>
    </row>
    <row r="39680" spans="2:2" x14ac:dyDescent="0.4">
      <c r="B39680">
        <v>39678</v>
      </c>
    </row>
    <row r="39681" spans="2:2" x14ac:dyDescent="0.4">
      <c r="B39681">
        <v>39679</v>
      </c>
    </row>
    <row r="39682" spans="2:2" x14ac:dyDescent="0.4">
      <c r="B39682">
        <v>39680</v>
      </c>
    </row>
    <row r="39683" spans="2:2" x14ac:dyDescent="0.4">
      <c r="B39683">
        <v>39681</v>
      </c>
    </row>
    <row r="39684" spans="2:2" x14ac:dyDescent="0.4">
      <c r="B39684">
        <v>39682</v>
      </c>
    </row>
    <row r="39685" spans="2:2" x14ac:dyDescent="0.4">
      <c r="B39685">
        <v>39683</v>
      </c>
    </row>
    <row r="39686" spans="2:2" x14ac:dyDescent="0.4">
      <c r="B39686">
        <v>39684</v>
      </c>
    </row>
    <row r="39687" spans="2:2" x14ac:dyDescent="0.4">
      <c r="B39687">
        <v>39685</v>
      </c>
    </row>
    <row r="39688" spans="2:2" x14ac:dyDescent="0.4">
      <c r="B39688">
        <v>39686</v>
      </c>
    </row>
    <row r="39689" spans="2:2" x14ac:dyDescent="0.4">
      <c r="B39689">
        <v>39687</v>
      </c>
    </row>
    <row r="39690" spans="2:2" x14ac:dyDescent="0.4">
      <c r="B39690">
        <v>39688</v>
      </c>
    </row>
    <row r="39691" spans="2:2" x14ac:dyDescent="0.4">
      <c r="B39691">
        <v>39689</v>
      </c>
    </row>
    <row r="39692" spans="2:2" x14ac:dyDescent="0.4">
      <c r="B39692">
        <v>39690</v>
      </c>
    </row>
    <row r="39693" spans="2:2" x14ac:dyDescent="0.4">
      <c r="B39693">
        <v>39691</v>
      </c>
    </row>
    <row r="39694" spans="2:2" x14ac:dyDescent="0.4">
      <c r="B39694">
        <v>39692</v>
      </c>
    </row>
    <row r="39695" spans="2:2" x14ac:dyDescent="0.4">
      <c r="B39695">
        <v>39693</v>
      </c>
    </row>
    <row r="39696" spans="2:2" x14ac:dyDescent="0.4">
      <c r="B39696">
        <v>39694</v>
      </c>
    </row>
    <row r="39697" spans="2:2" x14ac:dyDescent="0.4">
      <c r="B39697">
        <v>39695</v>
      </c>
    </row>
    <row r="39698" spans="2:2" x14ac:dyDescent="0.4">
      <c r="B39698">
        <v>39696</v>
      </c>
    </row>
    <row r="39699" spans="2:2" x14ac:dyDescent="0.4">
      <c r="B39699">
        <v>39697</v>
      </c>
    </row>
    <row r="39700" spans="2:2" x14ac:dyDescent="0.4">
      <c r="B39700">
        <v>39698</v>
      </c>
    </row>
    <row r="39701" spans="2:2" x14ac:dyDescent="0.4">
      <c r="B39701">
        <v>39699</v>
      </c>
    </row>
    <row r="39702" spans="2:2" x14ac:dyDescent="0.4">
      <c r="B39702">
        <v>39700</v>
      </c>
    </row>
    <row r="39703" spans="2:2" x14ac:dyDescent="0.4">
      <c r="B39703">
        <v>39701</v>
      </c>
    </row>
    <row r="39704" spans="2:2" x14ac:dyDescent="0.4">
      <c r="B39704">
        <v>39702</v>
      </c>
    </row>
    <row r="39705" spans="2:2" x14ac:dyDescent="0.4">
      <c r="B39705">
        <v>39703</v>
      </c>
    </row>
    <row r="39706" spans="2:2" x14ac:dyDescent="0.4">
      <c r="B39706">
        <v>39704</v>
      </c>
    </row>
    <row r="39707" spans="2:2" x14ac:dyDescent="0.4">
      <c r="B39707">
        <v>39705</v>
      </c>
    </row>
    <row r="39708" spans="2:2" x14ac:dyDescent="0.4">
      <c r="B39708">
        <v>39706</v>
      </c>
    </row>
    <row r="39709" spans="2:2" x14ac:dyDescent="0.4">
      <c r="B39709">
        <v>39707</v>
      </c>
    </row>
    <row r="39710" spans="2:2" x14ac:dyDescent="0.4">
      <c r="B39710">
        <v>39708</v>
      </c>
    </row>
    <row r="39711" spans="2:2" x14ac:dyDescent="0.4">
      <c r="B39711">
        <v>39709</v>
      </c>
    </row>
    <row r="39712" spans="2:2" x14ac:dyDescent="0.4">
      <c r="B39712">
        <v>39710</v>
      </c>
    </row>
    <row r="39713" spans="2:2" x14ac:dyDescent="0.4">
      <c r="B39713">
        <v>39711</v>
      </c>
    </row>
    <row r="39714" spans="2:2" x14ac:dyDescent="0.4">
      <c r="B39714">
        <v>39712</v>
      </c>
    </row>
    <row r="39715" spans="2:2" x14ac:dyDescent="0.4">
      <c r="B39715">
        <v>39713</v>
      </c>
    </row>
    <row r="39716" spans="2:2" x14ac:dyDescent="0.4">
      <c r="B39716">
        <v>39714</v>
      </c>
    </row>
    <row r="39717" spans="2:2" x14ac:dyDescent="0.4">
      <c r="B39717">
        <v>39715</v>
      </c>
    </row>
    <row r="39718" spans="2:2" x14ac:dyDescent="0.4">
      <c r="B39718">
        <v>39716</v>
      </c>
    </row>
    <row r="39719" spans="2:2" x14ac:dyDescent="0.4">
      <c r="B39719">
        <v>39717</v>
      </c>
    </row>
    <row r="39720" spans="2:2" x14ac:dyDescent="0.4">
      <c r="B39720">
        <v>39718</v>
      </c>
    </row>
    <row r="39721" spans="2:2" x14ac:dyDescent="0.4">
      <c r="B39721">
        <v>39719</v>
      </c>
    </row>
    <row r="39722" spans="2:2" x14ac:dyDescent="0.4">
      <c r="B39722">
        <v>39720</v>
      </c>
    </row>
    <row r="39723" spans="2:2" x14ac:dyDescent="0.4">
      <c r="B39723">
        <v>39721</v>
      </c>
    </row>
    <row r="39724" spans="2:2" x14ac:dyDescent="0.4">
      <c r="B39724">
        <v>39722</v>
      </c>
    </row>
    <row r="39725" spans="2:2" x14ac:dyDescent="0.4">
      <c r="B39725">
        <v>39723</v>
      </c>
    </row>
    <row r="39726" spans="2:2" x14ac:dyDescent="0.4">
      <c r="B39726">
        <v>39724</v>
      </c>
    </row>
    <row r="39727" spans="2:2" x14ac:dyDescent="0.4">
      <c r="B39727">
        <v>39725</v>
      </c>
    </row>
    <row r="39728" spans="2:2" x14ac:dyDescent="0.4">
      <c r="B39728">
        <v>39726</v>
      </c>
    </row>
    <row r="39729" spans="2:2" x14ac:dyDescent="0.4">
      <c r="B39729">
        <v>39727</v>
      </c>
    </row>
    <row r="39730" spans="2:2" x14ac:dyDescent="0.4">
      <c r="B39730">
        <v>39728</v>
      </c>
    </row>
    <row r="39731" spans="2:2" x14ac:dyDescent="0.4">
      <c r="B39731">
        <v>39729</v>
      </c>
    </row>
    <row r="39732" spans="2:2" x14ac:dyDescent="0.4">
      <c r="B39732">
        <v>39730</v>
      </c>
    </row>
    <row r="39733" spans="2:2" x14ac:dyDescent="0.4">
      <c r="B39733">
        <v>39731</v>
      </c>
    </row>
    <row r="39734" spans="2:2" x14ac:dyDescent="0.4">
      <c r="B39734">
        <v>39732</v>
      </c>
    </row>
    <row r="39735" spans="2:2" x14ac:dyDescent="0.4">
      <c r="B39735">
        <v>39733</v>
      </c>
    </row>
    <row r="39736" spans="2:2" x14ac:dyDescent="0.4">
      <c r="B39736">
        <v>39734</v>
      </c>
    </row>
    <row r="39737" spans="2:2" x14ac:dyDescent="0.4">
      <c r="B39737">
        <v>39735</v>
      </c>
    </row>
    <row r="39738" spans="2:2" x14ac:dyDescent="0.4">
      <c r="B39738">
        <v>39736</v>
      </c>
    </row>
    <row r="39739" spans="2:2" x14ac:dyDescent="0.4">
      <c r="B39739">
        <v>39737</v>
      </c>
    </row>
    <row r="39740" spans="2:2" x14ac:dyDescent="0.4">
      <c r="B39740">
        <v>39738</v>
      </c>
    </row>
    <row r="39741" spans="2:2" x14ac:dyDescent="0.4">
      <c r="B39741">
        <v>39739</v>
      </c>
    </row>
    <row r="39742" spans="2:2" x14ac:dyDescent="0.4">
      <c r="B39742">
        <v>39740</v>
      </c>
    </row>
    <row r="39743" spans="2:2" x14ac:dyDescent="0.4">
      <c r="B39743">
        <v>39741</v>
      </c>
    </row>
    <row r="39744" spans="2:2" x14ac:dyDescent="0.4">
      <c r="B39744">
        <v>39742</v>
      </c>
    </row>
    <row r="39745" spans="2:2" x14ac:dyDescent="0.4">
      <c r="B39745">
        <v>39743</v>
      </c>
    </row>
    <row r="39746" spans="2:2" x14ac:dyDescent="0.4">
      <c r="B39746">
        <v>39744</v>
      </c>
    </row>
    <row r="39747" spans="2:2" x14ac:dyDescent="0.4">
      <c r="B39747">
        <v>39745</v>
      </c>
    </row>
    <row r="39748" spans="2:2" x14ac:dyDescent="0.4">
      <c r="B39748">
        <v>39746</v>
      </c>
    </row>
    <row r="39749" spans="2:2" x14ac:dyDescent="0.4">
      <c r="B39749">
        <v>39747</v>
      </c>
    </row>
    <row r="39750" spans="2:2" x14ac:dyDescent="0.4">
      <c r="B39750">
        <v>39748</v>
      </c>
    </row>
    <row r="39751" spans="2:2" x14ac:dyDescent="0.4">
      <c r="B39751">
        <v>39749</v>
      </c>
    </row>
    <row r="39752" spans="2:2" x14ac:dyDescent="0.4">
      <c r="B39752">
        <v>39750</v>
      </c>
    </row>
    <row r="39753" spans="2:2" x14ac:dyDescent="0.4">
      <c r="B39753">
        <v>39751</v>
      </c>
    </row>
    <row r="39754" spans="2:2" x14ac:dyDescent="0.4">
      <c r="B39754">
        <v>39752</v>
      </c>
    </row>
    <row r="39755" spans="2:2" x14ac:dyDescent="0.4">
      <c r="B39755">
        <v>39753</v>
      </c>
    </row>
    <row r="39756" spans="2:2" x14ac:dyDescent="0.4">
      <c r="B39756">
        <v>39754</v>
      </c>
    </row>
    <row r="39757" spans="2:2" x14ac:dyDescent="0.4">
      <c r="B39757">
        <v>39755</v>
      </c>
    </row>
    <row r="39758" spans="2:2" x14ac:dyDescent="0.4">
      <c r="B39758">
        <v>39756</v>
      </c>
    </row>
    <row r="39759" spans="2:2" x14ac:dyDescent="0.4">
      <c r="B39759">
        <v>39757</v>
      </c>
    </row>
    <row r="39760" spans="2:2" x14ac:dyDescent="0.4">
      <c r="B39760">
        <v>39758</v>
      </c>
    </row>
    <row r="39761" spans="2:2" x14ac:dyDescent="0.4">
      <c r="B39761">
        <v>39759</v>
      </c>
    </row>
    <row r="39762" spans="2:2" x14ac:dyDescent="0.4">
      <c r="B39762">
        <v>39760</v>
      </c>
    </row>
    <row r="39763" spans="2:2" x14ac:dyDescent="0.4">
      <c r="B39763">
        <v>39761</v>
      </c>
    </row>
    <row r="39764" spans="2:2" x14ac:dyDescent="0.4">
      <c r="B39764">
        <v>39762</v>
      </c>
    </row>
    <row r="39765" spans="2:2" x14ac:dyDescent="0.4">
      <c r="B39765">
        <v>39763</v>
      </c>
    </row>
    <row r="39766" spans="2:2" x14ac:dyDescent="0.4">
      <c r="B39766">
        <v>39764</v>
      </c>
    </row>
    <row r="39767" spans="2:2" x14ac:dyDescent="0.4">
      <c r="B39767">
        <v>39765</v>
      </c>
    </row>
    <row r="39768" spans="2:2" x14ac:dyDescent="0.4">
      <c r="B39768">
        <v>39766</v>
      </c>
    </row>
    <row r="39769" spans="2:2" x14ac:dyDescent="0.4">
      <c r="B39769">
        <v>39767</v>
      </c>
    </row>
    <row r="39770" spans="2:2" x14ac:dyDescent="0.4">
      <c r="B39770">
        <v>39768</v>
      </c>
    </row>
    <row r="39771" spans="2:2" x14ac:dyDescent="0.4">
      <c r="B39771">
        <v>39769</v>
      </c>
    </row>
    <row r="39772" spans="2:2" x14ac:dyDescent="0.4">
      <c r="B39772">
        <v>39770</v>
      </c>
    </row>
    <row r="39773" spans="2:2" x14ac:dyDescent="0.4">
      <c r="B39773">
        <v>39771</v>
      </c>
    </row>
    <row r="39774" spans="2:2" x14ac:dyDescent="0.4">
      <c r="B39774">
        <v>39772</v>
      </c>
    </row>
    <row r="39775" spans="2:2" x14ac:dyDescent="0.4">
      <c r="B39775">
        <v>39773</v>
      </c>
    </row>
    <row r="39776" spans="2:2" x14ac:dyDescent="0.4">
      <c r="B39776">
        <v>39774</v>
      </c>
    </row>
    <row r="39777" spans="2:2" x14ac:dyDescent="0.4">
      <c r="B39777">
        <v>39775</v>
      </c>
    </row>
    <row r="39778" spans="2:2" x14ac:dyDescent="0.4">
      <c r="B39778">
        <v>39776</v>
      </c>
    </row>
    <row r="39779" spans="2:2" x14ac:dyDescent="0.4">
      <c r="B39779">
        <v>39777</v>
      </c>
    </row>
    <row r="39780" spans="2:2" x14ac:dyDescent="0.4">
      <c r="B39780">
        <v>39778</v>
      </c>
    </row>
    <row r="39781" spans="2:2" x14ac:dyDescent="0.4">
      <c r="B39781">
        <v>39779</v>
      </c>
    </row>
    <row r="39782" spans="2:2" x14ac:dyDescent="0.4">
      <c r="B39782">
        <v>39780</v>
      </c>
    </row>
    <row r="39783" spans="2:2" x14ac:dyDescent="0.4">
      <c r="B39783">
        <v>39781</v>
      </c>
    </row>
    <row r="39784" spans="2:2" x14ac:dyDescent="0.4">
      <c r="B39784">
        <v>39782</v>
      </c>
    </row>
    <row r="39785" spans="2:2" x14ac:dyDescent="0.4">
      <c r="B39785">
        <v>39783</v>
      </c>
    </row>
    <row r="39786" spans="2:2" x14ac:dyDescent="0.4">
      <c r="B39786">
        <v>39784</v>
      </c>
    </row>
    <row r="39787" spans="2:2" x14ac:dyDescent="0.4">
      <c r="B39787">
        <v>39785</v>
      </c>
    </row>
    <row r="39788" spans="2:2" x14ac:dyDescent="0.4">
      <c r="B39788">
        <v>39786</v>
      </c>
    </row>
    <row r="39789" spans="2:2" x14ac:dyDescent="0.4">
      <c r="B39789">
        <v>39787</v>
      </c>
    </row>
    <row r="39790" spans="2:2" x14ac:dyDescent="0.4">
      <c r="B39790">
        <v>39788</v>
      </c>
    </row>
    <row r="39791" spans="2:2" x14ac:dyDescent="0.4">
      <c r="B39791">
        <v>39789</v>
      </c>
    </row>
    <row r="39792" spans="2:2" x14ac:dyDescent="0.4">
      <c r="B39792">
        <v>39790</v>
      </c>
    </row>
    <row r="39793" spans="2:2" x14ac:dyDescent="0.4">
      <c r="B39793">
        <v>39791</v>
      </c>
    </row>
    <row r="39794" spans="2:2" x14ac:dyDescent="0.4">
      <c r="B39794">
        <v>39792</v>
      </c>
    </row>
    <row r="39795" spans="2:2" x14ac:dyDescent="0.4">
      <c r="B39795">
        <v>39793</v>
      </c>
    </row>
    <row r="39796" spans="2:2" x14ac:dyDescent="0.4">
      <c r="B39796">
        <v>39794</v>
      </c>
    </row>
    <row r="39797" spans="2:2" x14ac:dyDescent="0.4">
      <c r="B39797">
        <v>39795</v>
      </c>
    </row>
    <row r="39798" spans="2:2" x14ac:dyDescent="0.4">
      <c r="B39798">
        <v>39796</v>
      </c>
    </row>
    <row r="39799" spans="2:2" x14ac:dyDescent="0.4">
      <c r="B39799">
        <v>39797</v>
      </c>
    </row>
    <row r="39800" spans="2:2" x14ac:dyDescent="0.4">
      <c r="B39800">
        <v>39798</v>
      </c>
    </row>
    <row r="39801" spans="2:2" x14ac:dyDescent="0.4">
      <c r="B39801">
        <v>39799</v>
      </c>
    </row>
    <row r="39802" spans="2:2" x14ac:dyDescent="0.4">
      <c r="B39802">
        <v>39800</v>
      </c>
    </row>
    <row r="39803" spans="2:2" x14ac:dyDescent="0.4">
      <c r="B39803">
        <v>39801</v>
      </c>
    </row>
    <row r="39804" spans="2:2" x14ac:dyDescent="0.4">
      <c r="B39804">
        <v>39802</v>
      </c>
    </row>
    <row r="39805" spans="2:2" x14ac:dyDescent="0.4">
      <c r="B39805">
        <v>39803</v>
      </c>
    </row>
    <row r="39806" spans="2:2" x14ac:dyDescent="0.4">
      <c r="B39806">
        <v>39804</v>
      </c>
    </row>
    <row r="39807" spans="2:2" x14ac:dyDescent="0.4">
      <c r="B39807">
        <v>39805</v>
      </c>
    </row>
    <row r="39808" spans="2:2" x14ac:dyDescent="0.4">
      <c r="B39808">
        <v>39806</v>
      </c>
    </row>
    <row r="39809" spans="2:2" x14ac:dyDescent="0.4">
      <c r="B39809">
        <v>39807</v>
      </c>
    </row>
    <row r="39810" spans="2:2" x14ac:dyDescent="0.4">
      <c r="B39810">
        <v>39808</v>
      </c>
    </row>
    <row r="39811" spans="2:2" x14ac:dyDescent="0.4">
      <c r="B39811">
        <v>39809</v>
      </c>
    </row>
    <row r="39812" spans="2:2" x14ac:dyDescent="0.4">
      <c r="B39812">
        <v>39810</v>
      </c>
    </row>
    <row r="39813" spans="2:2" x14ac:dyDescent="0.4">
      <c r="B39813">
        <v>39811</v>
      </c>
    </row>
    <row r="39814" spans="2:2" x14ac:dyDescent="0.4">
      <c r="B39814">
        <v>39812</v>
      </c>
    </row>
    <row r="39815" spans="2:2" x14ac:dyDescent="0.4">
      <c r="B39815">
        <v>39813</v>
      </c>
    </row>
    <row r="39816" spans="2:2" x14ac:dyDescent="0.4">
      <c r="B39816">
        <v>39814</v>
      </c>
    </row>
    <row r="39817" spans="2:2" x14ac:dyDescent="0.4">
      <c r="B39817">
        <v>39815</v>
      </c>
    </row>
    <row r="39818" spans="2:2" x14ac:dyDescent="0.4">
      <c r="B39818">
        <v>39816</v>
      </c>
    </row>
    <row r="39819" spans="2:2" x14ac:dyDescent="0.4">
      <c r="B39819">
        <v>39817</v>
      </c>
    </row>
    <row r="39820" spans="2:2" x14ac:dyDescent="0.4">
      <c r="B39820">
        <v>39818</v>
      </c>
    </row>
    <row r="39821" spans="2:2" x14ac:dyDescent="0.4">
      <c r="B39821">
        <v>39819</v>
      </c>
    </row>
    <row r="39822" spans="2:2" x14ac:dyDescent="0.4">
      <c r="B39822">
        <v>39820</v>
      </c>
    </row>
    <row r="39823" spans="2:2" x14ac:dyDescent="0.4">
      <c r="B39823">
        <v>39821</v>
      </c>
    </row>
    <row r="39824" spans="2:2" x14ac:dyDescent="0.4">
      <c r="B39824">
        <v>39822</v>
      </c>
    </row>
    <row r="39825" spans="2:2" x14ac:dyDescent="0.4">
      <c r="B39825">
        <v>39823</v>
      </c>
    </row>
    <row r="39826" spans="2:2" x14ac:dyDescent="0.4">
      <c r="B39826">
        <v>39824</v>
      </c>
    </row>
    <row r="39827" spans="2:2" x14ac:dyDescent="0.4">
      <c r="B39827">
        <v>39825</v>
      </c>
    </row>
    <row r="39828" spans="2:2" x14ac:dyDescent="0.4">
      <c r="B39828">
        <v>39826</v>
      </c>
    </row>
    <row r="39829" spans="2:2" x14ac:dyDescent="0.4">
      <c r="B39829">
        <v>39827</v>
      </c>
    </row>
    <row r="39830" spans="2:2" x14ac:dyDescent="0.4">
      <c r="B39830">
        <v>39828</v>
      </c>
    </row>
    <row r="39831" spans="2:2" x14ac:dyDescent="0.4">
      <c r="B39831">
        <v>39829</v>
      </c>
    </row>
    <row r="39832" spans="2:2" x14ac:dyDescent="0.4">
      <c r="B39832">
        <v>39830</v>
      </c>
    </row>
    <row r="39833" spans="2:2" x14ac:dyDescent="0.4">
      <c r="B39833">
        <v>39831</v>
      </c>
    </row>
    <row r="39834" spans="2:2" x14ac:dyDescent="0.4">
      <c r="B39834">
        <v>39832</v>
      </c>
    </row>
    <row r="39835" spans="2:2" x14ac:dyDescent="0.4">
      <c r="B39835">
        <v>39833</v>
      </c>
    </row>
    <row r="39836" spans="2:2" x14ac:dyDescent="0.4">
      <c r="B39836">
        <v>39834</v>
      </c>
    </row>
    <row r="39837" spans="2:2" x14ac:dyDescent="0.4">
      <c r="B39837">
        <v>39835</v>
      </c>
    </row>
    <row r="39838" spans="2:2" x14ac:dyDescent="0.4">
      <c r="B39838">
        <v>39836</v>
      </c>
    </row>
    <row r="39839" spans="2:2" x14ac:dyDescent="0.4">
      <c r="B39839">
        <v>39837</v>
      </c>
    </row>
    <row r="39840" spans="2:2" x14ac:dyDescent="0.4">
      <c r="B39840">
        <v>39838</v>
      </c>
    </row>
    <row r="39841" spans="2:2" x14ac:dyDescent="0.4">
      <c r="B39841">
        <v>39839</v>
      </c>
    </row>
    <row r="39842" spans="2:2" x14ac:dyDescent="0.4">
      <c r="B39842">
        <v>39840</v>
      </c>
    </row>
    <row r="39843" spans="2:2" x14ac:dyDescent="0.4">
      <c r="B39843">
        <v>39841</v>
      </c>
    </row>
    <row r="39844" spans="2:2" x14ac:dyDescent="0.4">
      <c r="B39844">
        <v>39842</v>
      </c>
    </row>
    <row r="39845" spans="2:2" x14ac:dyDescent="0.4">
      <c r="B39845">
        <v>39843</v>
      </c>
    </row>
    <row r="39846" spans="2:2" x14ac:dyDescent="0.4">
      <c r="B39846">
        <v>39844</v>
      </c>
    </row>
    <row r="39847" spans="2:2" x14ac:dyDescent="0.4">
      <c r="B39847">
        <v>39845</v>
      </c>
    </row>
    <row r="39848" spans="2:2" x14ac:dyDescent="0.4">
      <c r="B39848">
        <v>39846</v>
      </c>
    </row>
    <row r="39849" spans="2:2" x14ac:dyDescent="0.4">
      <c r="B39849">
        <v>39847</v>
      </c>
    </row>
    <row r="39850" spans="2:2" x14ac:dyDescent="0.4">
      <c r="B39850">
        <v>39848</v>
      </c>
    </row>
    <row r="39851" spans="2:2" x14ac:dyDescent="0.4">
      <c r="B39851">
        <v>39849</v>
      </c>
    </row>
    <row r="39852" spans="2:2" x14ac:dyDescent="0.4">
      <c r="B39852">
        <v>39850</v>
      </c>
    </row>
    <row r="39853" spans="2:2" x14ac:dyDescent="0.4">
      <c r="B39853">
        <v>39851</v>
      </c>
    </row>
    <row r="39854" spans="2:2" x14ac:dyDescent="0.4">
      <c r="B39854">
        <v>39852</v>
      </c>
    </row>
    <row r="39855" spans="2:2" x14ac:dyDescent="0.4">
      <c r="B39855">
        <v>39853</v>
      </c>
    </row>
    <row r="39856" spans="2:2" x14ac:dyDescent="0.4">
      <c r="B39856">
        <v>39854</v>
      </c>
    </row>
    <row r="39857" spans="2:2" x14ac:dyDescent="0.4">
      <c r="B39857">
        <v>39855</v>
      </c>
    </row>
    <row r="39858" spans="2:2" x14ac:dyDescent="0.4">
      <c r="B39858">
        <v>39856</v>
      </c>
    </row>
    <row r="39859" spans="2:2" x14ac:dyDescent="0.4">
      <c r="B39859">
        <v>39857</v>
      </c>
    </row>
    <row r="39860" spans="2:2" x14ac:dyDescent="0.4">
      <c r="B39860">
        <v>39858</v>
      </c>
    </row>
    <row r="39861" spans="2:2" x14ac:dyDescent="0.4">
      <c r="B39861">
        <v>39859</v>
      </c>
    </row>
    <row r="39862" spans="2:2" x14ac:dyDescent="0.4">
      <c r="B39862">
        <v>39860</v>
      </c>
    </row>
    <row r="39863" spans="2:2" x14ac:dyDescent="0.4">
      <c r="B39863">
        <v>39861</v>
      </c>
    </row>
    <row r="39864" spans="2:2" x14ac:dyDescent="0.4">
      <c r="B39864">
        <v>39862</v>
      </c>
    </row>
    <row r="39865" spans="2:2" x14ac:dyDescent="0.4">
      <c r="B39865">
        <v>39863</v>
      </c>
    </row>
    <row r="39866" spans="2:2" x14ac:dyDescent="0.4">
      <c r="B39866">
        <v>39864</v>
      </c>
    </row>
    <row r="39867" spans="2:2" x14ac:dyDescent="0.4">
      <c r="B39867">
        <v>39865</v>
      </c>
    </row>
    <row r="39868" spans="2:2" x14ac:dyDescent="0.4">
      <c r="B39868">
        <v>39866</v>
      </c>
    </row>
    <row r="39869" spans="2:2" x14ac:dyDescent="0.4">
      <c r="B39869">
        <v>39867</v>
      </c>
    </row>
    <row r="39870" spans="2:2" x14ac:dyDescent="0.4">
      <c r="B39870">
        <v>39868</v>
      </c>
    </row>
    <row r="39871" spans="2:2" x14ac:dyDescent="0.4">
      <c r="B39871">
        <v>39869</v>
      </c>
    </row>
    <row r="39872" spans="2:2" x14ac:dyDescent="0.4">
      <c r="B39872">
        <v>39870</v>
      </c>
    </row>
    <row r="39873" spans="2:2" x14ac:dyDescent="0.4">
      <c r="B39873">
        <v>39871</v>
      </c>
    </row>
    <row r="39874" spans="2:2" x14ac:dyDescent="0.4">
      <c r="B39874">
        <v>39872</v>
      </c>
    </row>
    <row r="39875" spans="2:2" x14ac:dyDescent="0.4">
      <c r="B39875">
        <v>39873</v>
      </c>
    </row>
    <row r="39876" spans="2:2" x14ac:dyDescent="0.4">
      <c r="B39876">
        <v>39874</v>
      </c>
    </row>
    <row r="39877" spans="2:2" x14ac:dyDescent="0.4">
      <c r="B39877">
        <v>39875</v>
      </c>
    </row>
    <row r="39878" spans="2:2" x14ac:dyDescent="0.4">
      <c r="B39878">
        <v>39876</v>
      </c>
    </row>
    <row r="39879" spans="2:2" x14ac:dyDescent="0.4">
      <c r="B39879">
        <v>39877</v>
      </c>
    </row>
    <row r="39880" spans="2:2" x14ac:dyDescent="0.4">
      <c r="B39880">
        <v>39878</v>
      </c>
    </row>
    <row r="39881" spans="2:2" x14ac:dyDescent="0.4">
      <c r="B39881">
        <v>39879</v>
      </c>
    </row>
    <row r="39882" spans="2:2" x14ac:dyDescent="0.4">
      <c r="B39882">
        <v>39880</v>
      </c>
    </row>
    <row r="39883" spans="2:2" x14ac:dyDescent="0.4">
      <c r="B39883">
        <v>39881</v>
      </c>
    </row>
    <row r="39884" spans="2:2" x14ac:dyDescent="0.4">
      <c r="B39884">
        <v>39882</v>
      </c>
    </row>
    <row r="39885" spans="2:2" x14ac:dyDescent="0.4">
      <c r="B39885">
        <v>39883</v>
      </c>
    </row>
    <row r="39886" spans="2:2" x14ac:dyDescent="0.4">
      <c r="B39886">
        <v>39884</v>
      </c>
    </row>
    <row r="39887" spans="2:2" x14ac:dyDescent="0.4">
      <c r="B39887">
        <v>39885</v>
      </c>
    </row>
    <row r="39888" spans="2:2" x14ac:dyDescent="0.4">
      <c r="B39888">
        <v>39886</v>
      </c>
    </row>
    <row r="39889" spans="2:2" x14ac:dyDescent="0.4">
      <c r="B39889">
        <v>39887</v>
      </c>
    </row>
    <row r="39890" spans="2:2" x14ac:dyDescent="0.4">
      <c r="B39890">
        <v>39888</v>
      </c>
    </row>
    <row r="39891" spans="2:2" x14ac:dyDescent="0.4">
      <c r="B39891">
        <v>39889</v>
      </c>
    </row>
    <row r="39892" spans="2:2" x14ac:dyDescent="0.4">
      <c r="B39892">
        <v>39890</v>
      </c>
    </row>
    <row r="39893" spans="2:2" x14ac:dyDescent="0.4">
      <c r="B39893">
        <v>39891</v>
      </c>
    </row>
    <row r="39894" spans="2:2" x14ac:dyDescent="0.4">
      <c r="B39894">
        <v>39892</v>
      </c>
    </row>
    <row r="39895" spans="2:2" x14ac:dyDescent="0.4">
      <c r="B39895">
        <v>39893</v>
      </c>
    </row>
    <row r="39896" spans="2:2" x14ac:dyDescent="0.4">
      <c r="B39896">
        <v>39894</v>
      </c>
    </row>
    <row r="39897" spans="2:2" x14ac:dyDescent="0.4">
      <c r="B39897">
        <v>39895</v>
      </c>
    </row>
    <row r="39898" spans="2:2" x14ac:dyDescent="0.4">
      <c r="B39898">
        <v>39896</v>
      </c>
    </row>
    <row r="39899" spans="2:2" x14ac:dyDescent="0.4">
      <c r="B39899">
        <v>39897</v>
      </c>
    </row>
    <row r="39900" spans="2:2" x14ac:dyDescent="0.4">
      <c r="B39900">
        <v>39898</v>
      </c>
    </row>
    <row r="39901" spans="2:2" x14ac:dyDescent="0.4">
      <c r="B39901">
        <v>39899</v>
      </c>
    </row>
    <row r="39902" spans="2:2" x14ac:dyDescent="0.4">
      <c r="B39902">
        <v>39900</v>
      </c>
    </row>
    <row r="39903" spans="2:2" x14ac:dyDescent="0.4">
      <c r="B39903">
        <v>39901</v>
      </c>
    </row>
    <row r="39904" spans="2:2" x14ac:dyDescent="0.4">
      <c r="B39904">
        <v>39902</v>
      </c>
    </row>
    <row r="39905" spans="2:2" x14ac:dyDescent="0.4">
      <c r="B39905">
        <v>39903</v>
      </c>
    </row>
    <row r="39906" spans="2:2" x14ac:dyDescent="0.4">
      <c r="B39906">
        <v>39904</v>
      </c>
    </row>
    <row r="39907" spans="2:2" x14ac:dyDescent="0.4">
      <c r="B39907">
        <v>39905</v>
      </c>
    </row>
    <row r="39908" spans="2:2" x14ac:dyDescent="0.4">
      <c r="B39908">
        <v>39906</v>
      </c>
    </row>
    <row r="39909" spans="2:2" x14ac:dyDescent="0.4">
      <c r="B39909">
        <v>39907</v>
      </c>
    </row>
    <row r="39910" spans="2:2" x14ac:dyDescent="0.4">
      <c r="B39910">
        <v>39908</v>
      </c>
    </row>
    <row r="39911" spans="2:2" x14ac:dyDescent="0.4">
      <c r="B39911">
        <v>39909</v>
      </c>
    </row>
    <row r="39912" spans="2:2" x14ac:dyDescent="0.4">
      <c r="B39912">
        <v>39910</v>
      </c>
    </row>
    <row r="39913" spans="2:2" x14ac:dyDescent="0.4">
      <c r="B39913">
        <v>39911</v>
      </c>
    </row>
    <row r="39914" spans="2:2" x14ac:dyDescent="0.4">
      <c r="B39914">
        <v>39912</v>
      </c>
    </row>
    <row r="39915" spans="2:2" x14ac:dyDescent="0.4">
      <c r="B39915">
        <v>39913</v>
      </c>
    </row>
    <row r="39916" spans="2:2" x14ac:dyDescent="0.4">
      <c r="B39916">
        <v>39914</v>
      </c>
    </row>
    <row r="39917" spans="2:2" x14ac:dyDescent="0.4">
      <c r="B39917">
        <v>39915</v>
      </c>
    </row>
    <row r="39918" spans="2:2" x14ac:dyDescent="0.4">
      <c r="B39918">
        <v>39916</v>
      </c>
    </row>
    <row r="39919" spans="2:2" x14ac:dyDescent="0.4">
      <c r="B39919">
        <v>39917</v>
      </c>
    </row>
    <row r="39920" spans="2:2" x14ac:dyDescent="0.4">
      <c r="B39920">
        <v>39918</v>
      </c>
    </row>
    <row r="39921" spans="2:2" x14ac:dyDescent="0.4">
      <c r="B39921">
        <v>39919</v>
      </c>
    </row>
    <row r="39922" spans="2:2" x14ac:dyDescent="0.4">
      <c r="B39922">
        <v>39920</v>
      </c>
    </row>
    <row r="39923" spans="2:2" x14ac:dyDescent="0.4">
      <c r="B39923">
        <v>39921</v>
      </c>
    </row>
    <row r="39924" spans="2:2" x14ac:dyDescent="0.4">
      <c r="B39924">
        <v>39922</v>
      </c>
    </row>
    <row r="39925" spans="2:2" x14ac:dyDescent="0.4">
      <c r="B39925">
        <v>39923</v>
      </c>
    </row>
    <row r="39926" spans="2:2" x14ac:dyDescent="0.4">
      <c r="B39926">
        <v>39924</v>
      </c>
    </row>
    <row r="39927" spans="2:2" x14ac:dyDescent="0.4">
      <c r="B39927">
        <v>39925</v>
      </c>
    </row>
    <row r="39928" spans="2:2" x14ac:dyDescent="0.4">
      <c r="B39928">
        <v>39926</v>
      </c>
    </row>
    <row r="39929" spans="2:2" x14ac:dyDescent="0.4">
      <c r="B39929">
        <v>39927</v>
      </c>
    </row>
    <row r="39930" spans="2:2" x14ac:dyDescent="0.4">
      <c r="B39930">
        <v>39928</v>
      </c>
    </row>
    <row r="39931" spans="2:2" x14ac:dyDescent="0.4">
      <c r="B39931">
        <v>39929</v>
      </c>
    </row>
    <row r="39932" spans="2:2" x14ac:dyDescent="0.4">
      <c r="B39932">
        <v>39930</v>
      </c>
    </row>
    <row r="39933" spans="2:2" x14ac:dyDescent="0.4">
      <c r="B39933">
        <v>39931</v>
      </c>
    </row>
    <row r="39934" spans="2:2" x14ac:dyDescent="0.4">
      <c r="B39934">
        <v>39932</v>
      </c>
    </row>
    <row r="39935" spans="2:2" x14ac:dyDescent="0.4">
      <c r="B39935">
        <v>39933</v>
      </c>
    </row>
    <row r="39936" spans="2:2" x14ac:dyDescent="0.4">
      <c r="B39936">
        <v>39934</v>
      </c>
    </row>
    <row r="39937" spans="2:2" x14ac:dyDescent="0.4">
      <c r="B39937">
        <v>39935</v>
      </c>
    </row>
    <row r="39938" spans="2:2" x14ac:dyDescent="0.4">
      <c r="B39938">
        <v>39936</v>
      </c>
    </row>
    <row r="39939" spans="2:2" x14ac:dyDescent="0.4">
      <c r="B39939">
        <v>39937</v>
      </c>
    </row>
    <row r="39940" spans="2:2" x14ac:dyDescent="0.4">
      <c r="B39940">
        <v>39938</v>
      </c>
    </row>
    <row r="39941" spans="2:2" x14ac:dyDescent="0.4">
      <c r="B39941">
        <v>39939</v>
      </c>
    </row>
    <row r="39942" spans="2:2" x14ac:dyDescent="0.4">
      <c r="B39942">
        <v>39940</v>
      </c>
    </row>
    <row r="39943" spans="2:2" x14ac:dyDescent="0.4">
      <c r="B39943">
        <v>39941</v>
      </c>
    </row>
    <row r="39944" spans="2:2" x14ac:dyDescent="0.4">
      <c r="B39944">
        <v>39942</v>
      </c>
    </row>
    <row r="39945" spans="2:2" x14ac:dyDescent="0.4">
      <c r="B39945">
        <v>39943</v>
      </c>
    </row>
    <row r="39946" spans="2:2" x14ac:dyDescent="0.4">
      <c r="B39946">
        <v>39944</v>
      </c>
    </row>
    <row r="39947" spans="2:2" x14ac:dyDescent="0.4">
      <c r="B39947">
        <v>39945</v>
      </c>
    </row>
    <row r="39948" spans="2:2" x14ac:dyDescent="0.4">
      <c r="B39948">
        <v>39946</v>
      </c>
    </row>
    <row r="39949" spans="2:2" x14ac:dyDescent="0.4">
      <c r="B39949">
        <v>39947</v>
      </c>
    </row>
    <row r="39950" spans="2:2" x14ac:dyDescent="0.4">
      <c r="B39950">
        <v>39948</v>
      </c>
    </row>
    <row r="39951" spans="2:2" x14ac:dyDescent="0.4">
      <c r="B39951">
        <v>39949</v>
      </c>
    </row>
    <row r="39952" spans="2:2" x14ac:dyDescent="0.4">
      <c r="B39952">
        <v>39950</v>
      </c>
    </row>
    <row r="39953" spans="2:2" x14ac:dyDescent="0.4">
      <c r="B39953">
        <v>39951</v>
      </c>
    </row>
    <row r="39954" spans="2:2" x14ac:dyDescent="0.4">
      <c r="B39954">
        <v>39952</v>
      </c>
    </row>
    <row r="39955" spans="2:2" x14ac:dyDescent="0.4">
      <c r="B39955">
        <v>39953</v>
      </c>
    </row>
    <row r="39956" spans="2:2" x14ac:dyDescent="0.4">
      <c r="B39956">
        <v>39954</v>
      </c>
    </row>
    <row r="39957" spans="2:2" x14ac:dyDescent="0.4">
      <c r="B39957">
        <v>39955</v>
      </c>
    </row>
    <row r="39958" spans="2:2" x14ac:dyDescent="0.4">
      <c r="B39958">
        <v>39956</v>
      </c>
    </row>
    <row r="39959" spans="2:2" x14ac:dyDescent="0.4">
      <c r="B39959">
        <v>39957</v>
      </c>
    </row>
    <row r="39960" spans="2:2" x14ac:dyDescent="0.4">
      <c r="B39960">
        <v>39958</v>
      </c>
    </row>
    <row r="39961" spans="2:2" x14ac:dyDescent="0.4">
      <c r="B39961">
        <v>39959</v>
      </c>
    </row>
    <row r="39962" spans="2:2" x14ac:dyDescent="0.4">
      <c r="B39962">
        <v>39960</v>
      </c>
    </row>
    <row r="39963" spans="2:2" x14ac:dyDescent="0.4">
      <c r="B39963">
        <v>39961</v>
      </c>
    </row>
    <row r="39964" spans="2:2" x14ac:dyDescent="0.4">
      <c r="B39964">
        <v>39962</v>
      </c>
    </row>
    <row r="39965" spans="2:2" x14ac:dyDescent="0.4">
      <c r="B39965">
        <v>39963</v>
      </c>
    </row>
    <row r="39966" spans="2:2" x14ac:dyDescent="0.4">
      <c r="B39966">
        <v>39964</v>
      </c>
    </row>
    <row r="39967" spans="2:2" x14ac:dyDescent="0.4">
      <c r="B39967">
        <v>39965</v>
      </c>
    </row>
    <row r="39968" spans="2:2" x14ac:dyDescent="0.4">
      <c r="B39968">
        <v>39966</v>
      </c>
    </row>
    <row r="39969" spans="2:2" x14ac:dyDescent="0.4">
      <c r="B39969">
        <v>39967</v>
      </c>
    </row>
    <row r="39970" spans="2:2" x14ac:dyDescent="0.4">
      <c r="B39970">
        <v>39968</v>
      </c>
    </row>
    <row r="39971" spans="2:2" x14ac:dyDescent="0.4">
      <c r="B39971">
        <v>39969</v>
      </c>
    </row>
    <row r="39972" spans="2:2" x14ac:dyDescent="0.4">
      <c r="B39972">
        <v>39970</v>
      </c>
    </row>
    <row r="39973" spans="2:2" x14ac:dyDescent="0.4">
      <c r="B39973">
        <v>39971</v>
      </c>
    </row>
    <row r="39974" spans="2:2" x14ac:dyDescent="0.4">
      <c r="B39974">
        <v>39972</v>
      </c>
    </row>
    <row r="39975" spans="2:2" x14ac:dyDescent="0.4">
      <c r="B39975">
        <v>39973</v>
      </c>
    </row>
    <row r="39976" spans="2:2" x14ac:dyDescent="0.4">
      <c r="B39976">
        <v>39974</v>
      </c>
    </row>
    <row r="39977" spans="2:2" x14ac:dyDescent="0.4">
      <c r="B39977">
        <v>39975</v>
      </c>
    </row>
    <row r="39978" spans="2:2" x14ac:dyDescent="0.4">
      <c r="B39978">
        <v>39976</v>
      </c>
    </row>
    <row r="39979" spans="2:2" x14ac:dyDescent="0.4">
      <c r="B39979">
        <v>39977</v>
      </c>
    </row>
    <row r="39980" spans="2:2" x14ac:dyDescent="0.4">
      <c r="B39980">
        <v>39978</v>
      </c>
    </row>
    <row r="39981" spans="2:2" x14ac:dyDescent="0.4">
      <c r="B39981">
        <v>39979</v>
      </c>
    </row>
    <row r="39982" spans="2:2" x14ac:dyDescent="0.4">
      <c r="B39982">
        <v>39980</v>
      </c>
    </row>
    <row r="39983" spans="2:2" x14ac:dyDescent="0.4">
      <c r="B39983">
        <v>39981</v>
      </c>
    </row>
    <row r="39984" spans="2:2" x14ac:dyDescent="0.4">
      <c r="B39984">
        <v>39982</v>
      </c>
    </row>
    <row r="39985" spans="2:2" x14ac:dyDescent="0.4">
      <c r="B39985">
        <v>39983</v>
      </c>
    </row>
    <row r="39986" spans="2:2" x14ac:dyDescent="0.4">
      <c r="B39986">
        <v>39984</v>
      </c>
    </row>
    <row r="39987" spans="2:2" x14ac:dyDescent="0.4">
      <c r="B39987">
        <v>39985</v>
      </c>
    </row>
    <row r="39988" spans="2:2" x14ac:dyDescent="0.4">
      <c r="B39988">
        <v>39986</v>
      </c>
    </row>
    <row r="39989" spans="2:2" x14ac:dyDescent="0.4">
      <c r="B39989">
        <v>39987</v>
      </c>
    </row>
    <row r="39990" spans="2:2" x14ac:dyDescent="0.4">
      <c r="B39990">
        <v>39988</v>
      </c>
    </row>
    <row r="39991" spans="2:2" x14ac:dyDescent="0.4">
      <c r="B39991">
        <v>39989</v>
      </c>
    </row>
    <row r="39992" spans="2:2" x14ac:dyDescent="0.4">
      <c r="B39992">
        <v>39990</v>
      </c>
    </row>
    <row r="39993" spans="2:2" x14ac:dyDescent="0.4">
      <c r="B39993">
        <v>39991</v>
      </c>
    </row>
    <row r="39994" spans="2:2" x14ac:dyDescent="0.4">
      <c r="B39994">
        <v>39992</v>
      </c>
    </row>
    <row r="39995" spans="2:2" x14ac:dyDescent="0.4">
      <c r="B39995">
        <v>39993</v>
      </c>
    </row>
    <row r="39996" spans="2:2" x14ac:dyDescent="0.4">
      <c r="B39996">
        <v>39994</v>
      </c>
    </row>
    <row r="39997" spans="2:2" x14ac:dyDescent="0.4">
      <c r="B39997">
        <v>39995</v>
      </c>
    </row>
    <row r="39998" spans="2:2" x14ac:dyDescent="0.4">
      <c r="B39998">
        <v>39996</v>
      </c>
    </row>
    <row r="39999" spans="2:2" x14ac:dyDescent="0.4">
      <c r="B39999">
        <v>39997</v>
      </c>
    </row>
    <row r="40000" spans="2:2" x14ac:dyDescent="0.4">
      <c r="B40000">
        <v>39998</v>
      </c>
    </row>
    <row r="40001" spans="2:2" x14ac:dyDescent="0.4">
      <c r="B40001">
        <v>39999</v>
      </c>
    </row>
    <row r="40002" spans="2:2" x14ac:dyDescent="0.4">
      <c r="B40002">
        <v>40000</v>
      </c>
    </row>
    <row r="40003" spans="2:2" x14ac:dyDescent="0.4">
      <c r="B40003">
        <v>40001</v>
      </c>
    </row>
    <row r="40004" spans="2:2" x14ac:dyDescent="0.4">
      <c r="B40004">
        <v>40002</v>
      </c>
    </row>
    <row r="40005" spans="2:2" x14ac:dyDescent="0.4">
      <c r="B40005">
        <v>40003</v>
      </c>
    </row>
    <row r="40006" spans="2:2" x14ac:dyDescent="0.4">
      <c r="B40006">
        <v>40004</v>
      </c>
    </row>
    <row r="40007" spans="2:2" x14ac:dyDescent="0.4">
      <c r="B40007">
        <v>40005</v>
      </c>
    </row>
    <row r="40008" spans="2:2" x14ac:dyDescent="0.4">
      <c r="B40008">
        <v>40006</v>
      </c>
    </row>
    <row r="40009" spans="2:2" x14ac:dyDescent="0.4">
      <c r="B40009">
        <v>40007</v>
      </c>
    </row>
    <row r="40010" spans="2:2" x14ac:dyDescent="0.4">
      <c r="B40010">
        <v>40008</v>
      </c>
    </row>
    <row r="40011" spans="2:2" x14ac:dyDescent="0.4">
      <c r="B40011">
        <v>40009</v>
      </c>
    </row>
    <row r="40012" spans="2:2" x14ac:dyDescent="0.4">
      <c r="B40012">
        <v>40010</v>
      </c>
    </row>
    <row r="40013" spans="2:2" x14ac:dyDescent="0.4">
      <c r="B40013">
        <v>40011</v>
      </c>
    </row>
    <row r="40014" spans="2:2" x14ac:dyDescent="0.4">
      <c r="B40014">
        <v>40012</v>
      </c>
    </row>
    <row r="40015" spans="2:2" x14ac:dyDescent="0.4">
      <c r="B40015">
        <v>40013</v>
      </c>
    </row>
    <row r="40016" spans="2:2" x14ac:dyDescent="0.4">
      <c r="B40016">
        <v>40014</v>
      </c>
    </row>
    <row r="40017" spans="2:2" x14ac:dyDescent="0.4">
      <c r="B40017">
        <v>40015</v>
      </c>
    </row>
    <row r="40018" spans="2:2" x14ac:dyDescent="0.4">
      <c r="B40018">
        <v>40016</v>
      </c>
    </row>
    <row r="40019" spans="2:2" x14ac:dyDescent="0.4">
      <c r="B40019">
        <v>40017</v>
      </c>
    </row>
    <row r="40020" spans="2:2" x14ac:dyDescent="0.4">
      <c r="B40020">
        <v>40018</v>
      </c>
    </row>
    <row r="40021" spans="2:2" x14ac:dyDescent="0.4">
      <c r="B40021">
        <v>40019</v>
      </c>
    </row>
    <row r="40022" spans="2:2" x14ac:dyDescent="0.4">
      <c r="B40022">
        <v>40020</v>
      </c>
    </row>
    <row r="40023" spans="2:2" x14ac:dyDescent="0.4">
      <c r="B40023">
        <v>40021</v>
      </c>
    </row>
    <row r="40024" spans="2:2" x14ac:dyDescent="0.4">
      <c r="B40024">
        <v>40022</v>
      </c>
    </row>
    <row r="40025" spans="2:2" x14ac:dyDescent="0.4">
      <c r="B40025">
        <v>40023</v>
      </c>
    </row>
    <row r="40026" spans="2:2" x14ac:dyDescent="0.4">
      <c r="B40026">
        <v>40024</v>
      </c>
    </row>
    <row r="40027" spans="2:2" x14ac:dyDescent="0.4">
      <c r="B40027">
        <v>40025</v>
      </c>
    </row>
    <row r="40028" spans="2:2" x14ac:dyDescent="0.4">
      <c r="B40028">
        <v>40026</v>
      </c>
    </row>
    <row r="40029" spans="2:2" x14ac:dyDescent="0.4">
      <c r="B40029">
        <v>40027</v>
      </c>
    </row>
    <row r="40030" spans="2:2" x14ac:dyDescent="0.4">
      <c r="B40030">
        <v>40028</v>
      </c>
    </row>
    <row r="40031" spans="2:2" x14ac:dyDescent="0.4">
      <c r="B40031">
        <v>40029</v>
      </c>
    </row>
    <row r="40032" spans="2:2" x14ac:dyDescent="0.4">
      <c r="B40032">
        <v>40030</v>
      </c>
    </row>
    <row r="40033" spans="2:2" x14ac:dyDescent="0.4">
      <c r="B40033">
        <v>40031</v>
      </c>
    </row>
    <row r="40034" spans="2:2" x14ac:dyDescent="0.4">
      <c r="B40034">
        <v>40032</v>
      </c>
    </row>
    <row r="40035" spans="2:2" x14ac:dyDescent="0.4">
      <c r="B40035">
        <v>40033</v>
      </c>
    </row>
    <row r="40036" spans="2:2" x14ac:dyDescent="0.4">
      <c r="B40036">
        <v>40034</v>
      </c>
    </row>
    <row r="40037" spans="2:2" x14ac:dyDescent="0.4">
      <c r="B40037">
        <v>40035</v>
      </c>
    </row>
    <row r="40038" spans="2:2" x14ac:dyDescent="0.4">
      <c r="B40038">
        <v>40036</v>
      </c>
    </row>
    <row r="40039" spans="2:2" x14ac:dyDescent="0.4">
      <c r="B40039">
        <v>40037</v>
      </c>
    </row>
    <row r="40040" spans="2:2" x14ac:dyDescent="0.4">
      <c r="B40040">
        <v>40038</v>
      </c>
    </row>
    <row r="40041" spans="2:2" x14ac:dyDescent="0.4">
      <c r="B40041">
        <v>40039</v>
      </c>
    </row>
    <row r="40042" spans="2:2" x14ac:dyDescent="0.4">
      <c r="B40042">
        <v>40040</v>
      </c>
    </row>
    <row r="40043" spans="2:2" x14ac:dyDescent="0.4">
      <c r="B40043">
        <v>40041</v>
      </c>
    </row>
    <row r="40044" spans="2:2" x14ac:dyDescent="0.4">
      <c r="B40044">
        <v>40042</v>
      </c>
    </row>
    <row r="40045" spans="2:2" x14ac:dyDescent="0.4">
      <c r="B40045">
        <v>40043</v>
      </c>
    </row>
    <row r="40046" spans="2:2" x14ac:dyDescent="0.4">
      <c r="B40046">
        <v>40044</v>
      </c>
    </row>
    <row r="40047" spans="2:2" x14ac:dyDescent="0.4">
      <c r="B40047">
        <v>40045</v>
      </c>
    </row>
    <row r="40048" spans="2:2" x14ac:dyDescent="0.4">
      <c r="B40048">
        <v>40046</v>
      </c>
    </row>
    <row r="40049" spans="2:2" x14ac:dyDescent="0.4">
      <c r="B40049">
        <v>40047</v>
      </c>
    </row>
    <row r="40050" spans="2:2" x14ac:dyDescent="0.4">
      <c r="B40050">
        <v>40048</v>
      </c>
    </row>
    <row r="40051" spans="2:2" x14ac:dyDescent="0.4">
      <c r="B40051">
        <v>40049</v>
      </c>
    </row>
    <row r="40052" spans="2:2" x14ac:dyDescent="0.4">
      <c r="B40052">
        <v>40050</v>
      </c>
    </row>
    <row r="40053" spans="2:2" x14ac:dyDescent="0.4">
      <c r="B40053">
        <v>40051</v>
      </c>
    </row>
    <row r="40054" spans="2:2" x14ac:dyDescent="0.4">
      <c r="B40054">
        <v>40052</v>
      </c>
    </row>
    <row r="40055" spans="2:2" x14ac:dyDescent="0.4">
      <c r="B40055">
        <v>40053</v>
      </c>
    </row>
    <row r="40056" spans="2:2" x14ac:dyDescent="0.4">
      <c r="B40056">
        <v>40054</v>
      </c>
    </row>
    <row r="40057" spans="2:2" x14ac:dyDescent="0.4">
      <c r="B40057">
        <v>40055</v>
      </c>
    </row>
    <row r="40058" spans="2:2" x14ac:dyDescent="0.4">
      <c r="B40058">
        <v>40056</v>
      </c>
    </row>
    <row r="40059" spans="2:2" x14ac:dyDescent="0.4">
      <c r="B40059">
        <v>40057</v>
      </c>
    </row>
    <row r="40060" spans="2:2" x14ac:dyDescent="0.4">
      <c r="B40060">
        <v>40058</v>
      </c>
    </row>
    <row r="40061" spans="2:2" x14ac:dyDescent="0.4">
      <c r="B40061">
        <v>40059</v>
      </c>
    </row>
    <row r="40062" spans="2:2" x14ac:dyDescent="0.4">
      <c r="B40062">
        <v>40060</v>
      </c>
    </row>
    <row r="40063" spans="2:2" x14ac:dyDescent="0.4">
      <c r="B40063">
        <v>40061</v>
      </c>
    </row>
    <row r="40064" spans="2:2" x14ac:dyDescent="0.4">
      <c r="B40064">
        <v>40062</v>
      </c>
    </row>
    <row r="40065" spans="2:2" x14ac:dyDescent="0.4">
      <c r="B40065">
        <v>40063</v>
      </c>
    </row>
    <row r="40066" spans="2:2" x14ac:dyDescent="0.4">
      <c r="B40066">
        <v>40064</v>
      </c>
    </row>
    <row r="40067" spans="2:2" x14ac:dyDescent="0.4">
      <c r="B40067">
        <v>40065</v>
      </c>
    </row>
    <row r="40068" spans="2:2" x14ac:dyDescent="0.4">
      <c r="B40068">
        <v>40066</v>
      </c>
    </row>
    <row r="40069" spans="2:2" x14ac:dyDescent="0.4">
      <c r="B40069">
        <v>40067</v>
      </c>
    </row>
    <row r="40070" spans="2:2" x14ac:dyDescent="0.4">
      <c r="B40070">
        <v>40068</v>
      </c>
    </row>
    <row r="40071" spans="2:2" x14ac:dyDescent="0.4">
      <c r="B40071">
        <v>40069</v>
      </c>
    </row>
    <row r="40072" spans="2:2" x14ac:dyDescent="0.4">
      <c r="B40072">
        <v>40070</v>
      </c>
    </row>
    <row r="40073" spans="2:2" x14ac:dyDescent="0.4">
      <c r="B40073">
        <v>40071</v>
      </c>
    </row>
    <row r="40074" spans="2:2" x14ac:dyDescent="0.4">
      <c r="B40074">
        <v>40072</v>
      </c>
    </row>
    <row r="40075" spans="2:2" x14ac:dyDescent="0.4">
      <c r="B40075">
        <v>40073</v>
      </c>
    </row>
    <row r="40076" spans="2:2" x14ac:dyDescent="0.4">
      <c r="B40076">
        <v>40074</v>
      </c>
    </row>
    <row r="40077" spans="2:2" x14ac:dyDescent="0.4">
      <c r="B40077">
        <v>40075</v>
      </c>
    </row>
    <row r="40078" spans="2:2" x14ac:dyDescent="0.4">
      <c r="B40078">
        <v>40076</v>
      </c>
    </row>
    <row r="40079" spans="2:2" x14ac:dyDescent="0.4">
      <c r="B40079">
        <v>40077</v>
      </c>
    </row>
    <row r="40080" spans="2:2" x14ac:dyDescent="0.4">
      <c r="B40080">
        <v>40078</v>
      </c>
    </row>
    <row r="40081" spans="2:2" x14ac:dyDescent="0.4">
      <c r="B40081">
        <v>40079</v>
      </c>
    </row>
    <row r="40082" spans="2:2" x14ac:dyDescent="0.4">
      <c r="B40082">
        <v>40080</v>
      </c>
    </row>
    <row r="40083" spans="2:2" x14ac:dyDescent="0.4">
      <c r="B40083">
        <v>40081</v>
      </c>
    </row>
    <row r="40084" spans="2:2" x14ac:dyDescent="0.4">
      <c r="B40084">
        <v>40082</v>
      </c>
    </row>
    <row r="40085" spans="2:2" x14ac:dyDescent="0.4">
      <c r="B40085">
        <v>40083</v>
      </c>
    </row>
    <row r="40086" spans="2:2" x14ac:dyDescent="0.4">
      <c r="B40086">
        <v>40084</v>
      </c>
    </row>
    <row r="40087" spans="2:2" x14ac:dyDescent="0.4">
      <c r="B40087">
        <v>40085</v>
      </c>
    </row>
    <row r="40088" spans="2:2" x14ac:dyDescent="0.4">
      <c r="B40088">
        <v>40086</v>
      </c>
    </row>
    <row r="40089" spans="2:2" x14ac:dyDescent="0.4">
      <c r="B40089">
        <v>40087</v>
      </c>
    </row>
    <row r="40090" spans="2:2" x14ac:dyDescent="0.4">
      <c r="B40090">
        <v>40088</v>
      </c>
    </row>
    <row r="40091" spans="2:2" x14ac:dyDescent="0.4">
      <c r="B40091">
        <v>40089</v>
      </c>
    </row>
    <row r="40092" spans="2:2" x14ac:dyDescent="0.4">
      <c r="B40092">
        <v>40090</v>
      </c>
    </row>
    <row r="40093" spans="2:2" x14ac:dyDescent="0.4">
      <c r="B40093">
        <v>40091</v>
      </c>
    </row>
    <row r="40094" spans="2:2" x14ac:dyDescent="0.4">
      <c r="B40094">
        <v>40092</v>
      </c>
    </row>
    <row r="40095" spans="2:2" x14ac:dyDescent="0.4">
      <c r="B40095">
        <v>40093</v>
      </c>
    </row>
    <row r="40096" spans="2:2" x14ac:dyDescent="0.4">
      <c r="B40096">
        <v>40094</v>
      </c>
    </row>
    <row r="40097" spans="2:2" x14ac:dyDescent="0.4">
      <c r="B40097">
        <v>40095</v>
      </c>
    </row>
    <row r="40098" spans="2:2" x14ac:dyDescent="0.4">
      <c r="B40098">
        <v>40096</v>
      </c>
    </row>
    <row r="40099" spans="2:2" x14ac:dyDescent="0.4">
      <c r="B40099">
        <v>40097</v>
      </c>
    </row>
    <row r="40100" spans="2:2" x14ac:dyDescent="0.4">
      <c r="B40100">
        <v>40098</v>
      </c>
    </row>
    <row r="40101" spans="2:2" x14ac:dyDescent="0.4">
      <c r="B40101">
        <v>40099</v>
      </c>
    </row>
    <row r="40102" spans="2:2" x14ac:dyDescent="0.4">
      <c r="B40102">
        <v>40100</v>
      </c>
    </row>
    <row r="40103" spans="2:2" x14ac:dyDescent="0.4">
      <c r="B40103">
        <v>40101</v>
      </c>
    </row>
    <row r="40104" spans="2:2" x14ac:dyDescent="0.4">
      <c r="B40104">
        <v>40102</v>
      </c>
    </row>
    <row r="40105" spans="2:2" x14ac:dyDescent="0.4">
      <c r="B40105">
        <v>40103</v>
      </c>
    </row>
    <row r="40106" spans="2:2" x14ac:dyDescent="0.4">
      <c r="B40106">
        <v>40104</v>
      </c>
    </row>
    <row r="40107" spans="2:2" x14ac:dyDescent="0.4">
      <c r="B40107">
        <v>40105</v>
      </c>
    </row>
    <row r="40108" spans="2:2" x14ac:dyDescent="0.4">
      <c r="B40108">
        <v>40106</v>
      </c>
    </row>
    <row r="40109" spans="2:2" x14ac:dyDescent="0.4">
      <c r="B40109">
        <v>40107</v>
      </c>
    </row>
    <row r="40110" spans="2:2" x14ac:dyDescent="0.4">
      <c r="B40110">
        <v>40108</v>
      </c>
    </row>
    <row r="40111" spans="2:2" x14ac:dyDescent="0.4">
      <c r="B40111">
        <v>40109</v>
      </c>
    </row>
    <row r="40112" spans="2:2" x14ac:dyDescent="0.4">
      <c r="B40112">
        <v>40110</v>
      </c>
    </row>
    <row r="40113" spans="2:2" x14ac:dyDescent="0.4">
      <c r="B40113">
        <v>40111</v>
      </c>
    </row>
    <row r="40114" spans="2:2" x14ac:dyDescent="0.4">
      <c r="B40114">
        <v>40112</v>
      </c>
    </row>
    <row r="40115" spans="2:2" x14ac:dyDescent="0.4">
      <c r="B40115">
        <v>40113</v>
      </c>
    </row>
    <row r="40116" spans="2:2" x14ac:dyDescent="0.4">
      <c r="B40116">
        <v>40114</v>
      </c>
    </row>
    <row r="40117" spans="2:2" x14ac:dyDescent="0.4">
      <c r="B40117">
        <v>40115</v>
      </c>
    </row>
    <row r="40118" spans="2:2" x14ac:dyDescent="0.4">
      <c r="B40118">
        <v>40116</v>
      </c>
    </row>
    <row r="40119" spans="2:2" x14ac:dyDescent="0.4">
      <c r="B40119">
        <v>40117</v>
      </c>
    </row>
    <row r="40120" spans="2:2" x14ac:dyDescent="0.4">
      <c r="B40120">
        <v>40118</v>
      </c>
    </row>
    <row r="40121" spans="2:2" x14ac:dyDescent="0.4">
      <c r="B40121">
        <v>40119</v>
      </c>
    </row>
    <row r="40122" spans="2:2" x14ac:dyDescent="0.4">
      <c r="B40122">
        <v>40120</v>
      </c>
    </row>
    <row r="40123" spans="2:2" x14ac:dyDescent="0.4">
      <c r="B40123">
        <v>40121</v>
      </c>
    </row>
    <row r="40124" spans="2:2" x14ac:dyDescent="0.4">
      <c r="B40124">
        <v>40122</v>
      </c>
    </row>
    <row r="40125" spans="2:2" x14ac:dyDescent="0.4">
      <c r="B40125">
        <v>40123</v>
      </c>
    </row>
    <row r="40126" spans="2:2" x14ac:dyDescent="0.4">
      <c r="B40126">
        <v>40124</v>
      </c>
    </row>
    <row r="40127" spans="2:2" x14ac:dyDescent="0.4">
      <c r="B40127">
        <v>40125</v>
      </c>
    </row>
    <row r="40128" spans="2:2" x14ac:dyDescent="0.4">
      <c r="B40128">
        <v>40126</v>
      </c>
    </row>
    <row r="40129" spans="2:2" x14ac:dyDescent="0.4">
      <c r="B40129">
        <v>40127</v>
      </c>
    </row>
    <row r="40130" spans="2:2" x14ac:dyDescent="0.4">
      <c r="B40130">
        <v>40128</v>
      </c>
    </row>
    <row r="40131" spans="2:2" x14ac:dyDescent="0.4">
      <c r="B40131">
        <v>40129</v>
      </c>
    </row>
    <row r="40132" spans="2:2" x14ac:dyDescent="0.4">
      <c r="B40132">
        <v>40130</v>
      </c>
    </row>
    <row r="40133" spans="2:2" x14ac:dyDescent="0.4">
      <c r="B40133">
        <v>40131</v>
      </c>
    </row>
    <row r="40134" spans="2:2" x14ac:dyDescent="0.4">
      <c r="B40134">
        <v>40132</v>
      </c>
    </row>
    <row r="40135" spans="2:2" x14ac:dyDescent="0.4">
      <c r="B40135">
        <v>40133</v>
      </c>
    </row>
    <row r="40136" spans="2:2" x14ac:dyDescent="0.4">
      <c r="B40136">
        <v>40134</v>
      </c>
    </row>
    <row r="40137" spans="2:2" x14ac:dyDescent="0.4">
      <c r="B40137">
        <v>40135</v>
      </c>
    </row>
    <row r="40138" spans="2:2" x14ac:dyDescent="0.4">
      <c r="B40138">
        <v>40136</v>
      </c>
    </row>
    <row r="40139" spans="2:2" x14ac:dyDescent="0.4">
      <c r="B40139">
        <v>40137</v>
      </c>
    </row>
    <row r="40140" spans="2:2" x14ac:dyDescent="0.4">
      <c r="B40140">
        <v>40138</v>
      </c>
    </row>
    <row r="40141" spans="2:2" x14ac:dyDescent="0.4">
      <c r="B40141">
        <v>40139</v>
      </c>
    </row>
    <row r="40142" spans="2:2" x14ac:dyDescent="0.4">
      <c r="B40142">
        <v>40140</v>
      </c>
    </row>
    <row r="40143" spans="2:2" x14ac:dyDescent="0.4">
      <c r="B40143">
        <v>40141</v>
      </c>
    </row>
    <row r="40144" spans="2:2" x14ac:dyDescent="0.4">
      <c r="B40144">
        <v>40142</v>
      </c>
    </row>
    <row r="40145" spans="2:2" x14ac:dyDescent="0.4">
      <c r="B40145">
        <v>40143</v>
      </c>
    </row>
    <row r="40146" spans="2:2" x14ac:dyDescent="0.4">
      <c r="B40146">
        <v>40144</v>
      </c>
    </row>
    <row r="40147" spans="2:2" x14ac:dyDescent="0.4">
      <c r="B40147">
        <v>40145</v>
      </c>
    </row>
    <row r="40148" spans="2:2" x14ac:dyDescent="0.4">
      <c r="B40148">
        <v>40146</v>
      </c>
    </row>
    <row r="40149" spans="2:2" x14ac:dyDescent="0.4">
      <c r="B40149">
        <v>40147</v>
      </c>
    </row>
    <row r="40150" spans="2:2" x14ac:dyDescent="0.4">
      <c r="B40150">
        <v>40148</v>
      </c>
    </row>
    <row r="40151" spans="2:2" x14ac:dyDescent="0.4">
      <c r="B40151">
        <v>40149</v>
      </c>
    </row>
    <row r="40152" spans="2:2" x14ac:dyDescent="0.4">
      <c r="B40152">
        <v>40150</v>
      </c>
    </row>
    <row r="40153" spans="2:2" x14ac:dyDescent="0.4">
      <c r="B40153">
        <v>40151</v>
      </c>
    </row>
    <row r="40154" spans="2:2" x14ac:dyDescent="0.4">
      <c r="B40154">
        <v>40152</v>
      </c>
    </row>
    <row r="40155" spans="2:2" x14ac:dyDescent="0.4">
      <c r="B40155">
        <v>40153</v>
      </c>
    </row>
    <row r="40156" spans="2:2" x14ac:dyDescent="0.4">
      <c r="B40156">
        <v>40154</v>
      </c>
    </row>
    <row r="40157" spans="2:2" x14ac:dyDescent="0.4">
      <c r="B40157">
        <v>40155</v>
      </c>
    </row>
    <row r="40158" spans="2:2" x14ac:dyDescent="0.4">
      <c r="B40158">
        <v>40156</v>
      </c>
    </row>
    <row r="40159" spans="2:2" x14ac:dyDescent="0.4">
      <c r="B40159">
        <v>40157</v>
      </c>
    </row>
    <row r="40160" spans="2:2" x14ac:dyDescent="0.4">
      <c r="B40160">
        <v>40158</v>
      </c>
    </row>
    <row r="40161" spans="2:2" x14ac:dyDescent="0.4">
      <c r="B40161">
        <v>40159</v>
      </c>
    </row>
    <row r="40162" spans="2:2" x14ac:dyDescent="0.4">
      <c r="B40162">
        <v>40160</v>
      </c>
    </row>
    <row r="40163" spans="2:2" x14ac:dyDescent="0.4">
      <c r="B40163">
        <v>40161</v>
      </c>
    </row>
    <row r="40164" spans="2:2" x14ac:dyDescent="0.4">
      <c r="B40164">
        <v>40162</v>
      </c>
    </row>
    <row r="40165" spans="2:2" x14ac:dyDescent="0.4">
      <c r="B40165">
        <v>40163</v>
      </c>
    </row>
    <row r="40166" spans="2:2" x14ac:dyDescent="0.4">
      <c r="B40166">
        <v>40164</v>
      </c>
    </row>
    <row r="40167" spans="2:2" x14ac:dyDescent="0.4">
      <c r="B40167">
        <v>40165</v>
      </c>
    </row>
    <row r="40168" spans="2:2" x14ac:dyDescent="0.4">
      <c r="B40168">
        <v>40166</v>
      </c>
    </row>
    <row r="40169" spans="2:2" x14ac:dyDescent="0.4">
      <c r="B40169">
        <v>40167</v>
      </c>
    </row>
    <row r="40170" spans="2:2" x14ac:dyDescent="0.4">
      <c r="B40170">
        <v>40168</v>
      </c>
    </row>
    <row r="40171" spans="2:2" x14ac:dyDescent="0.4">
      <c r="B40171">
        <v>40169</v>
      </c>
    </row>
    <row r="40172" spans="2:2" x14ac:dyDescent="0.4">
      <c r="B40172">
        <v>40170</v>
      </c>
    </row>
    <row r="40173" spans="2:2" x14ac:dyDescent="0.4">
      <c r="B40173">
        <v>40171</v>
      </c>
    </row>
    <row r="40174" spans="2:2" x14ac:dyDescent="0.4">
      <c r="B40174">
        <v>40172</v>
      </c>
    </row>
    <row r="40175" spans="2:2" x14ac:dyDescent="0.4">
      <c r="B40175">
        <v>40173</v>
      </c>
    </row>
    <row r="40176" spans="2:2" x14ac:dyDescent="0.4">
      <c r="B40176">
        <v>40174</v>
      </c>
    </row>
    <row r="40177" spans="2:2" x14ac:dyDescent="0.4">
      <c r="B40177">
        <v>40175</v>
      </c>
    </row>
    <row r="40178" spans="2:2" x14ac:dyDescent="0.4">
      <c r="B40178">
        <v>40176</v>
      </c>
    </row>
    <row r="40179" spans="2:2" x14ac:dyDescent="0.4">
      <c r="B40179">
        <v>40177</v>
      </c>
    </row>
    <row r="40180" spans="2:2" x14ac:dyDescent="0.4">
      <c r="B40180">
        <v>40178</v>
      </c>
    </row>
    <row r="40181" spans="2:2" x14ac:dyDescent="0.4">
      <c r="B40181">
        <v>40179</v>
      </c>
    </row>
    <row r="40182" spans="2:2" x14ac:dyDescent="0.4">
      <c r="B40182">
        <v>40180</v>
      </c>
    </row>
    <row r="40183" spans="2:2" x14ac:dyDescent="0.4">
      <c r="B40183">
        <v>40181</v>
      </c>
    </row>
    <row r="40184" spans="2:2" x14ac:dyDescent="0.4">
      <c r="B40184">
        <v>40182</v>
      </c>
    </row>
    <row r="40185" spans="2:2" x14ac:dyDescent="0.4">
      <c r="B40185">
        <v>40183</v>
      </c>
    </row>
    <row r="40186" spans="2:2" x14ac:dyDescent="0.4">
      <c r="B40186">
        <v>40184</v>
      </c>
    </row>
    <row r="40187" spans="2:2" x14ac:dyDescent="0.4">
      <c r="B40187">
        <v>40185</v>
      </c>
    </row>
    <row r="40188" spans="2:2" x14ac:dyDescent="0.4">
      <c r="B40188">
        <v>40186</v>
      </c>
    </row>
    <row r="40189" spans="2:2" x14ac:dyDescent="0.4">
      <c r="B40189">
        <v>40187</v>
      </c>
    </row>
    <row r="40190" spans="2:2" x14ac:dyDescent="0.4">
      <c r="B40190">
        <v>40188</v>
      </c>
    </row>
    <row r="40191" spans="2:2" x14ac:dyDescent="0.4">
      <c r="B40191">
        <v>40189</v>
      </c>
    </row>
    <row r="40192" spans="2:2" x14ac:dyDescent="0.4">
      <c r="B40192">
        <v>40190</v>
      </c>
    </row>
    <row r="40193" spans="2:2" x14ac:dyDescent="0.4">
      <c r="B40193">
        <v>40191</v>
      </c>
    </row>
    <row r="40194" spans="2:2" x14ac:dyDescent="0.4">
      <c r="B40194">
        <v>40192</v>
      </c>
    </row>
    <row r="40195" spans="2:2" x14ac:dyDescent="0.4">
      <c r="B40195">
        <v>40193</v>
      </c>
    </row>
    <row r="40196" spans="2:2" x14ac:dyDescent="0.4">
      <c r="B40196">
        <v>40194</v>
      </c>
    </row>
    <row r="40197" spans="2:2" x14ac:dyDescent="0.4">
      <c r="B40197">
        <v>40195</v>
      </c>
    </row>
    <row r="40198" spans="2:2" x14ac:dyDescent="0.4">
      <c r="B40198">
        <v>40196</v>
      </c>
    </row>
    <row r="40199" spans="2:2" x14ac:dyDescent="0.4">
      <c r="B40199">
        <v>40197</v>
      </c>
    </row>
    <row r="40200" spans="2:2" x14ac:dyDescent="0.4">
      <c r="B40200">
        <v>40198</v>
      </c>
    </row>
    <row r="40201" spans="2:2" x14ac:dyDescent="0.4">
      <c r="B40201">
        <v>40199</v>
      </c>
    </row>
    <row r="40202" spans="2:2" x14ac:dyDescent="0.4">
      <c r="B40202">
        <v>40200</v>
      </c>
    </row>
    <row r="40203" spans="2:2" x14ac:dyDescent="0.4">
      <c r="B40203">
        <v>40201</v>
      </c>
    </row>
    <row r="40204" spans="2:2" x14ac:dyDescent="0.4">
      <c r="B40204">
        <v>40202</v>
      </c>
    </row>
    <row r="40205" spans="2:2" x14ac:dyDescent="0.4">
      <c r="B40205">
        <v>40203</v>
      </c>
    </row>
    <row r="40206" spans="2:2" x14ac:dyDescent="0.4">
      <c r="B40206">
        <v>40204</v>
      </c>
    </row>
    <row r="40207" spans="2:2" x14ac:dyDescent="0.4">
      <c r="B40207">
        <v>40205</v>
      </c>
    </row>
    <row r="40208" spans="2:2" x14ac:dyDescent="0.4">
      <c r="B40208">
        <v>40206</v>
      </c>
    </row>
    <row r="40209" spans="2:2" x14ac:dyDescent="0.4">
      <c r="B40209">
        <v>40207</v>
      </c>
    </row>
    <row r="40210" spans="2:2" x14ac:dyDescent="0.4">
      <c r="B40210">
        <v>40208</v>
      </c>
    </row>
    <row r="40211" spans="2:2" x14ac:dyDescent="0.4">
      <c r="B40211">
        <v>40209</v>
      </c>
    </row>
    <row r="40212" spans="2:2" x14ac:dyDescent="0.4">
      <c r="B40212">
        <v>40210</v>
      </c>
    </row>
    <row r="40213" spans="2:2" x14ac:dyDescent="0.4">
      <c r="B40213">
        <v>40211</v>
      </c>
    </row>
    <row r="40214" spans="2:2" x14ac:dyDescent="0.4">
      <c r="B40214">
        <v>40212</v>
      </c>
    </row>
    <row r="40215" spans="2:2" x14ac:dyDescent="0.4">
      <c r="B40215">
        <v>40213</v>
      </c>
    </row>
    <row r="40216" spans="2:2" x14ac:dyDescent="0.4">
      <c r="B40216">
        <v>40214</v>
      </c>
    </row>
    <row r="40217" spans="2:2" x14ac:dyDescent="0.4">
      <c r="B40217">
        <v>40215</v>
      </c>
    </row>
    <row r="40218" spans="2:2" x14ac:dyDescent="0.4">
      <c r="B40218">
        <v>40216</v>
      </c>
    </row>
    <row r="40219" spans="2:2" x14ac:dyDescent="0.4">
      <c r="B40219">
        <v>40217</v>
      </c>
    </row>
    <row r="40220" spans="2:2" x14ac:dyDescent="0.4">
      <c r="B40220">
        <v>40218</v>
      </c>
    </row>
    <row r="40221" spans="2:2" x14ac:dyDescent="0.4">
      <c r="B40221">
        <v>40219</v>
      </c>
    </row>
    <row r="40222" spans="2:2" x14ac:dyDescent="0.4">
      <c r="B40222">
        <v>40220</v>
      </c>
    </row>
    <row r="40223" spans="2:2" x14ac:dyDescent="0.4">
      <c r="B40223">
        <v>40221</v>
      </c>
    </row>
    <row r="40224" spans="2:2" x14ac:dyDescent="0.4">
      <c r="B40224">
        <v>40222</v>
      </c>
    </row>
    <row r="40225" spans="2:2" x14ac:dyDescent="0.4">
      <c r="B40225">
        <v>40223</v>
      </c>
    </row>
    <row r="40226" spans="2:2" x14ac:dyDescent="0.4">
      <c r="B40226">
        <v>40224</v>
      </c>
    </row>
    <row r="40227" spans="2:2" x14ac:dyDescent="0.4">
      <c r="B40227">
        <v>40225</v>
      </c>
    </row>
    <row r="40228" spans="2:2" x14ac:dyDescent="0.4">
      <c r="B40228">
        <v>40226</v>
      </c>
    </row>
    <row r="40229" spans="2:2" x14ac:dyDescent="0.4">
      <c r="B40229">
        <v>40227</v>
      </c>
    </row>
    <row r="40230" spans="2:2" x14ac:dyDescent="0.4">
      <c r="B40230">
        <v>40228</v>
      </c>
    </row>
    <row r="40231" spans="2:2" x14ac:dyDescent="0.4">
      <c r="B40231">
        <v>40229</v>
      </c>
    </row>
    <row r="40232" spans="2:2" x14ac:dyDescent="0.4">
      <c r="B40232">
        <v>40230</v>
      </c>
    </row>
    <row r="40233" spans="2:2" x14ac:dyDescent="0.4">
      <c r="B40233">
        <v>40231</v>
      </c>
    </row>
    <row r="40234" spans="2:2" x14ac:dyDescent="0.4">
      <c r="B40234">
        <v>40232</v>
      </c>
    </row>
    <row r="40235" spans="2:2" x14ac:dyDescent="0.4">
      <c r="B40235">
        <v>40233</v>
      </c>
    </row>
    <row r="40236" spans="2:2" x14ac:dyDescent="0.4">
      <c r="B40236">
        <v>40234</v>
      </c>
    </row>
    <row r="40237" spans="2:2" x14ac:dyDescent="0.4">
      <c r="B40237">
        <v>40235</v>
      </c>
    </row>
    <row r="40238" spans="2:2" x14ac:dyDescent="0.4">
      <c r="B40238">
        <v>40236</v>
      </c>
    </row>
    <row r="40239" spans="2:2" x14ac:dyDescent="0.4">
      <c r="B40239">
        <v>40237</v>
      </c>
    </row>
    <row r="40240" spans="2:2" x14ac:dyDescent="0.4">
      <c r="B40240">
        <v>40238</v>
      </c>
    </row>
    <row r="40241" spans="2:2" x14ac:dyDescent="0.4">
      <c r="B40241">
        <v>40239</v>
      </c>
    </row>
    <row r="40242" spans="2:2" x14ac:dyDescent="0.4">
      <c r="B40242">
        <v>40240</v>
      </c>
    </row>
    <row r="40243" spans="2:2" x14ac:dyDescent="0.4">
      <c r="B40243">
        <v>40241</v>
      </c>
    </row>
    <row r="40244" spans="2:2" x14ac:dyDescent="0.4">
      <c r="B40244">
        <v>40242</v>
      </c>
    </row>
    <row r="40245" spans="2:2" x14ac:dyDescent="0.4">
      <c r="B40245">
        <v>40243</v>
      </c>
    </row>
    <row r="40246" spans="2:2" x14ac:dyDescent="0.4">
      <c r="B40246">
        <v>40244</v>
      </c>
    </row>
    <row r="40247" spans="2:2" x14ac:dyDescent="0.4">
      <c r="B40247">
        <v>40245</v>
      </c>
    </row>
    <row r="40248" spans="2:2" x14ac:dyDescent="0.4">
      <c r="B40248">
        <v>40246</v>
      </c>
    </row>
    <row r="40249" spans="2:2" x14ac:dyDescent="0.4">
      <c r="B40249">
        <v>40247</v>
      </c>
    </row>
    <row r="40250" spans="2:2" x14ac:dyDescent="0.4">
      <c r="B40250">
        <v>40248</v>
      </c>
    </row>
    <row r="40251" spans="2:2" x14ac:dyDescent="0.4">
      <c r="B40251">
        <v>40249</v>
      </c>
    </row>
    <row r="40252" spans="2:2" x14ac:dyDescent="0.4">
      <c r="B40252">
        <v>40250</v>
      </c>
    </row>
    <row r="40253" spans="2:2" x14ac:dyDescent="0.4">
      <c r="B40253">
        <v>40251</v>
      </c>
    </row>
    <row r="40254" spans="2:2" x14ac:dyDescent="0.4">
      <c r="B40254">
        <v>40252</v>
      </c>
    </row>
    <row r="40255" spans="2:2" x14ac:dyDescent="0.4">
      <c r="B40255">
        <v>40253</v>
      </c>
    </row>
    <row r="40256" spans="2:2" x14ac:dyDescent="0.4">
      <c r="B40256">
        <v>40254</v>
      </c>
    </row>
    <row r="40257" spans="2:2" x14ac:dyDescent="0.4">
      <c r="B40257">
        <v>40255</v>
      </c>
    </row>
    <row r="40258" spans="2:2" x14ac:dyDescent="0.4">
      <c r="B40258">
        <v>40256</v>
      </c>
    </row>
    <row r="40259" spans="2:2" x14ac:dyDescent="0.4">
      <c r="B40259">
        <v>40257</v>
      </c>
    </row>
    <row r="40260" spans="2:2" x14ac:dyDescent="0.4">
      <c r="B40260">
        <v>40258</v>
      </c>
    </row>
    <row r="40261" spans="2:2" x14ac:dyDescent="0.4">
      <c r="B40261">
        <v>40259</v>
      </c>
    </row>
    <row r="40262" spans="2:2" x14ac:dyDescent="0.4">
      <c r="B40262">
        <v>40260</v>
      </c>
    </row>
    <row r="40263" spans="2:2" x14ac:dyDescent="0.4">
      <c r="B40263">
        <v>40261</v>
      </c>
    </row>
    <row r="40264" spans="2:2" x14ac:dyDescent="0.4">
      <c r="B40264">
        <v>40262</v>
      </c>
    </row>
    <row r="40265" spans="2:2" x14ac:dyDescent="0.4">
      <c r="B40265">
        <v>40263</v>
      </c>
    </row>
    <row r="40266" spans="2:2" x14ac:dyDescent="0.4">
      <c r="B40266">
        <v>40264</v>
      </c>
    </row>
    <row r="40267" spans="2:2" x14ac:dyDescent="0.4">
      <c r="B40267">
        <v>40265</v>
      </c>
    </row>
    <row r="40268" spans="2:2" x14ac:dyDescent="0.4">
      <c r="B40268">
        <v>40266</v>
      </c>
    </row>
    <row r="40269" spans="2:2" x14ac:dyDescent="0.4">
      <c r="B40269">
        <v>40267</v>
      </c>
    </row>
    <row r="40270" spans="2:2" x14ac:dyDescent="0.4">
      <c r="B40270">
        <v>40268</v>
      </c>
    </row>
    <row r="40271" spans="2:2" x14ac:dyDescent="0.4">
      <c r="B40271">
        <v>40269</v>
      </c>
    </row>
    <row r="40272" spans="2:2" x14ac:dyDescent="0.4">
      <c r="B40272">
        <v>40270</v>
      </c>
    </row>
    <row r="40273" spans="2:2" x14ac:dyDescent="0.4">
      <c r="B40273">
        <v>40271</v>
      </c>
    </row>
    <row r="40274" spans="2:2" x14ac:dyDescent="0.4">
      <c r="B40274">
        <v>40272</v>
      </c>
    </row>
    <row r="40275" spans="2:2" x14ac:dyDescent="0.4">
      <c r="B40275">
        <v>40273</v>
      </c>
    </row>
    <row r="40276" spans="2:2" x14ac:dyDescent="0.4">
      <c r="B40276">
        <v>40274</v>
      </c>
    </row>
    <row r="40277" spans="2:2" x14ac:dyDescent="0.4">
      <c r="B40277">
        <v>40275</v>
      </c>
    </row>
    <row r="40278" spans="2:2" x14ac:dyDescent="0.4">
      <c r="B40278">
        <v>40276</v>
      </c>
    </row>
    <row r="40279" spans="2:2" x14ac:dyDescent="0.4">
      <c r="B40279">
        <v>40277</v>
      </c>
    </row>
    <row r="40280" spans="2:2" x14ac:dyDescent="0.4">
      <c r="B40280">
        <v>40278</v>
      </c>
    </row>
    <row r="40281" spans="2:2" x14ac:dyDescent="0.4">
      <c r="B40281">
        <v>40279</v>
      </c>
    </row>
    <row r="40282" spans="2:2" x14ac:dyDescent="0.4">
      <c r="B40282">
        <v>40280</v>
      </c>
    </row>
    <row r="40283" spans="2:2" x14ac:dyDescent="0.4">
      <c r="B40283">
        <v>40281</v>
      </c>
    </row>
    <row r="40284" spans="2:2" x14ac:dyDescent="0.4">
      <c r="B40284">
        <v>40282</v>
      </c>
    </row>
    <row r="40285" spans="2:2" x14ac:dyDescent="0.4">
      <c r="B40285">
        <v>40283</v>
      </c>
    </row>
    <row r="40286" spans="2:2" x14ac:dyDescent="0.4">
      <c r="B40286">
        <v>40284</v>
      </c>
    </row>
    <row r="40287" spans="2:2" x14ac:dyDescent="0.4">
      <c r="B40287">
        <v>40285</v>
      </c>
    </row>
    <row r="40288" spans="2:2" x14ac:dyDescent="0.4">
      <c r="B40288">
        <v>40286</v>
      </c>
    </row>
    <row r="40289" spans="2:2" x14ac:dyDescent="0.4">
      <c r="B40289">
        <v>40287</v>
      </c>
    </row>
    <row r="40290" spans="2:2" x14ac:dyDescent="0.4">
      <c r="B40290">
        <v>40288</v>
      </c>
    </row>
    <row r="40291" spans="2:2" x14ac:dyDescent="0.4">
      <c r="B40291">
        <v>40289</v>
      </c>
    </row>
    <row r="40292" spans="2:2" x14ac:dyDescent="0.4">
      <c r="B40292">
        <v>40290</v>
      </c>
    </row>
    <row r="40293" spans="2:2" x14ac:dyDescent="0.4">
      <c r="B40293">
        <v>40291</v>
      </c>
    </row>
    <row r="40294" spans="2:2" x14ac:dyDescent="0.4">
      <c r="B40294">
        <v>40292</v>
      </c>
    </row>
    <row r="40295" spans="2:2" x14ac:dyDescent="0.4">
      <c r="B40295">
        <v>40293</v>
      </c>
    </row>
    <row r="40296" spans="2:2" x14ac:dyDescent="0.4">
      <c r="B40296">
        <v>40294</v>
      </c>
    </row>
    <row r="40297" spans="2:2" x14ac:dyDescent="0.4">
      <c r="B40297">
        <v>40295</v>
      </c>
    </row>
    <row r="40298" spans="2:2" x14ac:dyDescent="0.4">
      <c r="B40298">
        <v>40296</v>
      </c>
    </row>
    <row r="40299" spans="2:2" x14ac:dyDescent="0.4">
      <c r="B40299">
        <v>40297</v>
      </c>
    </row>
    <row r="40300" spans="2:2" x14ac:dyDescent="0.4">
      <c r="B40300">
        <v>40298</v>
      </c>
    </row>
    <row r="40301" spans="2:2" x14ac:dyDescent="0.4">
      <c r="B40301">
        <v>40299</v>
      </c>
    </row>
    <row r="40302" spans="2:2" x14ac:dyDescent="0.4">
      <c r="B40302">
        <v>40300</v>
      </c>
    </row>
    <row r="40303" spans="2:2" x14ac:dyDescent="0.4">
      <c r="B40303">
        <v>40301</v>
      </c>
    </row>
    <row r="40304" spans="2:2" x14ac:dyDescent="0.4">
      <c r="B40304">
        <v>40302</v>
      </c>
    </row>
    <row r="40305" spans="2:2" x14ac:dyDescent="0.4">
      <c r="B40305">
        <v>40303</v>
      </c>
    </row>
    <row r="40306" spans="2:2" x14ac:dyDescent="0.4">
      <c r="B40306">
        <v>40304</v>
      </c>
    </row>
    <row r="40307" spans="2:2" x14ac:dyDescent="0.4">
      <c r="B40307">
        <v>40305</v>
      </c>
    </row>
    <row r="40308" spans="2:2" x14ac:dyDescent="0.4">
      <c r="B40308">
        <v>40306</v>
      </c>
    </row>
    <row r="40309" spans="2:2" x14ac:dyDescent="0.4">
      <c r="B40309">
        <v>40307</v>
      </c>
    </row>
    <row r="40310" spans="2:2" x14ac:dyDescent="0.4">
      <c r="B40310">
        <v>40308</v>
      </c>
    </row>
    <row r="40311" spans="2:2" x14ac:dyDescent="0.4">
      <c r="B40311">
        <v>40309</v>
      </c>
    </row>
    <row r="40312" spans="2:2" x14ac:dyDescent="0.4">
      <c r="B40312">
        <v>40310</v>
      </c>
    </row>
    <row r="40313" spans="2:2" x14ac:dyDescent="0.4">
      <c r="B40313">
        <v>40311</v>
      </c>
    </row>
    <row r="40314" spans="2:2" x14ac:dyDescent="0.4">
      <c r="B40314">
        <v>40312</v>
      </c>
    </row>
    <row r="40315" spans="2:2" x14ac:dyDescent="0.4">
      <c r="B40315">
        <v>40313</v>
      </c>
    </row>
    <row r="40316" spans="2:2" x14ac:dyDescent="0.4">
      <c r="B40316">
        <v>40314</v>
      </c>
    </row>
    <row r="40317" spans="2:2" x14ac:dyDescent="0.4">
      <c r="B40317">
        <v>40315</v>
      </c>
    </row>
    <row r="40318" spans="2:2" x14ac:dyDescent="0.4">
      <c r="B40318">
        <v>40316</v>
      </c>
    </row>
    <row r="40319" spans="2:2" x14ac:dyDescent="0.4">
      <c r="B40319">
        <v>40317</v>
      </c>
    </row>
    <row r="40320" spans="2:2" x14ac:dyDescent="0.4">
      <c r="B40320">
        <v>40318</v>
      </c>
    </row>
    <row r="40321" spans="2:2" x14ac:dyDescent="0.4">
      <c r="B40321">
        <v>40319</v>
      </c>
    </row>
    <row r="40322" spans="2:2" x14ac:dyDescent="0.4">
      <c r="B40322">
        <v>40320</v>
      </c>
    </row>
    <row r="40323" spans="2:2" x14ac:dyDescent="0.4">
      <c r="B40323">
        <v>40321</v>
      </c>
    </row>
    <row r="40324" spans="2:2" x14ac:dyDescent="0.4">
      <c r="B40324">
        <v>40322</v>
      </c>
    </row>
    <row r="40325" spans="2:2" x14ac:dyDescent="0.4">
      <c r="B40325">
        <v>40323</v>
      </c>
    </row>
    <row r="40326" spans="2:2" x14ac:dyDescent="0.4">
      <c r="B40326">
        <v>40324</v>
      </c>
    </row>
    <row r="40327" spans="2:2" x14ac:dyDescent="0.4">
      <c r="B40327">
        <v>40325</v>
      </c>
    </row>
    <row r="40328" spans="2:2" x14ac:dyDescent="0.4">
      <c r="B40328">
        <v>40326</v>
      </c>
    </row>
    <row r="40329" spans="2:2" x14ac:dyDescent="0.4">
      <c r="B40329">
        <v>40327</v>
      </c>
    </row>
    <row r="40330" spans="2:2" x14ac:dyDescent="0.4">
      <c r="B40330">
        <v>40328</v>
      </c>
    </row>
    <row r="40331" spans="2:2" x14ac:dyDescent="0.4">
      <c r="B40331">
        <v>40329</v>
      </c>
    </row>
    <row r="40332" spans="2:2" x14ac:dyDescent="0.4">
      <c r="B40332">
        <v>40330</v>
      </c>
    </row>
    <row r="40333" spans="2:2" x14ac:dyDescent="0.4">
      <c r="B40333">
        <v>40331</v>
      </c>
    </row>
    <row r="40334" spans="2:2" x14ac:dyDescent="0.4">
      <c r="B40334">
        <v>40332</v>
      </c>
    </row>
    <row r="40335" spans="2:2" x14ac:dyDescent="0.4">
      <c r="B40335">
        <v>40333</v>
      </c>
    </row>
    <row r="40336" spans="2:2" x14ac:dyDescent="0.4">
      <c r="B40336">
        <v>40334</v>
      </c>
    </row>
    <row r="40337" spans="2:2" x14ac:dyDescent="0.4">
      <c r="B40337">
        <v>40335</v>
      </c>
    </row>
    <row r="40338" spans="2:2" x14ac:dyDescent="0.4">
      <c r="B40338">
        <v>40336</v>
      </c>
    </row>
    <row r="40339" spans="2:2" x14ac:dyDescent="0.4">
      <c r="B40339">
        <v>40337</v>
      </c>
    </row>
    <row r="40340" spans="2:2" x14ac:dyDescent="0.4">
      <c r="B40340">
        <v>40338</v>
      </c>
    </row>
    <row r="40341" spans="2:2" x14ac:dyDescent="0.4">
      <c r="B40341">
        <v>40339</v>
      </c>
    </row>
    <row r="40342" spans="2:2" x14ac:dyDescent="0.4">
      <c r="B40342">
        <v>40340</v>
      </c>
    </row>
    <row r="40343" spans="2:2" x14ac:dyDescent="0.4">
      <c r="B40343">
        <v>40341</v>
      </c>
    </row>
    <row r="40344" spans="2:2" x14ac:dyDescent="0.4">
      <c r="B40344">
        <v>40342</v>
      </c>
    </row>
    <row r="40345" spans="2:2" x14ac:dyDescent="0.4">
      <c r="B40345">
        <v>40343</v>
      </c>
    </row>
    <row r="40346" spans="2:2" x14ac:dyDescent="0.4">
      <c r="B40346">
        <v>40344</v>
      </c>
    </row>
    <row r="40347" spans="2:2" x14ac:dyDescent="0.4">
      <c r="B40347">
        <v>40345</v>
      </c>
    </row>
    <row r="40348" spans="2:2" x14ac:dyDescent="0.4">
      <c r="B40348">
        <v>40346</v>
      </c>
    </row>
    <row r="40349" spans="2:2" x14ac:dyDescent="0.4">
      <c r="B40349">
        <v>40347</v>
      </c>
    </row>
    <row r="40350" spans="2:2" x14ac:dyDescent="0.4">
      <c r="B40350">
        <v>40348</v>
      </c>
    </row>
    <row r="40351" spans="2:2" x14ac:dyDescent="0.4">
      <c r="B40351">
        <v>40349</v>
      </c>
    </row>
    <row r="40352" spans="2:2" x14ac:dyDescent="0.4">
      <c r="B40352">
        <v>40350</v>
      </c>
    </row>
    <row r="40353" spans="2:2" x14ac:dyDescent="0.4">
      <c r="B40353">
        <v>40351</v>
      </c>
    </row>
    <row r="40354" spans="2:2" x14ac:dyDescent="0.4">
      <c r="B40354">
        <v>40352</v>
      </c>
    </row>
    <row r="40355" spans="2:2" x14ac:dyDescent="0.4">
      <c r="B40355">
        <v>40353</v>
      </c>
    </row>
    <row r="40356" spans="2:2" x14ac:dyDescent="0.4">
      <c r="B40356">
        <v>40354</v>
      </c>
    </row>
    <row r="40357" spans="2:2" x14ac:dyDescent="0.4">
      <c r="B40357">
        <v>40355</v>
      </c>
    </row>
    <row r="40358" spans="2:2" x14ac:dyDescent="0.4">
      <c r="B40358">
        <v>40356</v>
      </c>
    </row>
    <row r="40359" spans="2:2" x14ac:dyDescent="0.4">
      <c r="B40359">
        <v>40357</v>
      </c>
    </row>
    <row r="40360" spans="2:2" x14ac:dyDescent="0.4">
      <c r="B40360">
        <v>40358</v>
      </c>
    </row>
    <row r="40361" spans="2:2" x14ac:dyDescent="0.4">
      <c r="B40361">
        <v>40359</v>
      </c>
    </row>
    <row r="40362" spans="2:2" x14ac:dyDescent="0.4">
      <c r="B40362">
        <v>40360</v>
      </c>
    </row>
    <row r="40363" spans="2:2" x14ac:dyDescent="0.4">
      <c r="B40363">
        <v>40361</v>
      </c>
    </row>
    <row r="40364" spans="2:2" x14ac:dyDescent="0.4">
      <c r="B40364">
        <v>40362</v>
      </c>
    </row>
    <row r="40365" spans="2:2" x14ac:dyDescent="0.4">
      <c r="B40365">
        <v>40363</v>
      </c>
    </row>
    <row r="40366" spans="2:2" x14ac:dyDescent="0.4">
      <c r="B40366">
        <v>40364</v>
      </c>
    </row>
    <row r="40367" spans="2:2" x14ac:dyDescent="0.4">
      <c r="B40367">
        <v>40365</v>
      </c>
    </row>
    <row r="40368" spans="2:2" x14ac:dyDescent="0.4">
      <c r="B40368">
        <v>40366</v>
      </c>
    </row>
    <row r="40369" spans="2:2" x14ac:dyDescent="0.4">
      <c r="B40369">
        <v>40367</v>
      </c>
    </row>
    <row r="40370" spans="2:2" x14ac:dyDescent="0.4">
      <c r="B40370">
        <v>40368</v>
      </c>
    </row>
    <row r="40371" spans="2:2" x14ac:dyDescent="0.4">
      <c r="B40371">
        <v>40369</v>
      </c>
    </row>
    <row r="40372" spans="2:2" x14ac:dyDescent="0.4">
      <c r="B40372">
        <v>40370</v>
      </c>
    </row>
    <row r="40373" spans="2:2" x14ac:dyDescent="0.4">
      <c r="B40373">
        <v>40371</v>
      </c>
    </row>
    <row r="40374" spans="2:2" x14ac:dyDescent="0.4">
      <c r="B40374">
        <v>40372</v>
      </c>
    </row>
    <row r="40375" spans="2:2" x14ac:dyDescent="0.4">
      <c r="B40375">
        <v>40373</v>
      </c>
    </row>
    <row r="40376" spans="2:2" x14ac:dyDescent="0.4">
      <c r="B40376">
        <v>40374</v>
      </c>
    </row>
    <row r="40377" spans="2:2" x14ac:dyDescent="0.4">
      <c r="B40377">
        <v>40375</v>
      </c>
    </row>
    <row r="40378" spans="2:2" x14ac:dyDescent="0.4">
      <c r="B40378">
        <v>40376</v>
      </c>
    </row>
    <row r="40379" spans="2:2" x14ac:dyDescent="0.4">
      <c r="B40379">
        <v>40377</v>
      </c>
    </row>
    <row r="40380" spans="2:2" x14ac:dyDescent="0.4">
      <c r="B40380">
        <v>40378</v>
      </c>
    </row>
    <row r="40381" spans="2:2" x14ac:dyDescent="0.4">
      <c r="B40381">
        <v>40379</v>
      </c>
    </row>
    <row r="40382" spans="2:2" x14ac:dyDescent="0.4">
      <c r="B40382">
        <v>40380</v>
      </c>
    </row>
    <row r="40383" spans="2:2" x14ac:dyDescent="0.4">
      <c r="B40383">
        <v>40381</v>
      </c>
    </row>
    <row r="40384" spans="2:2" x14ac:dyDescent="0.4">
      <c r="B40384">
        <v>40382</v>
      </c>
    </row>
    <row r="40385" spans="2:2" x14ac:dyDescent="0.4">
      <c r="B40385">
        <v>40383</v>
      </c>
    </row>
    <row r="40386" spans="2:2" x14ac:dyDescent="0.4">
      <c r="B40386">
        <v>40384</v>
      </c>
    </row>
    <row r="40387" spans="2:2" x14ac:dyDescent="0.4">
      <c r="B40387">
        <v>40385</v>
      </c>
    </row>
    <row r="40388" spans="2:2" x14ac:dyDescent="0.4">
      <c r="B40388">
        <v>40386</v>
      </c>
    </row>
    <row r="40389" spans="2:2" x14ac:dyDescent="0.4">
      <c r="B40389">
        <v>40387</v>
      </c>
    </row>
    <row r="40390" spans="2:2" x14ac:dyDescent="0.4">
      <c r="B40390">
        <v>40388</v>
      </c>
    </row>
    <row r="40391" spans="2:2" x14ac:dyDescent="0.4">
      <c r="B40391">
        <v>40389</v>
      </c>
    </row>
    <row r="40392" spans="2:2" x14ac:dyDescent="0.4">
      <c r="B40392">
        <v>40390</v>
      </c>
    </row>
    <row r="40393" spans="2:2" x14ac:dyDescent="0.4">
      <c r="B40393">
        <v>40391</v>
      </c>
    </row>
    <row r="40394" spans="2:2" x14ac:dyDescent="0.4">
      <c r="B40394">
        <v>40392</v>
      </c>
    </row>
    <row r="40395" spans="2:2" x14ac:dyDescent="0.4">
      <c r="B40395">
        <v>40393</v>
      </c>
    </row>
    <row r="40396" spans="2:2" x14ac:dyDescent="0.4">
      <c r="B40396">
        <v>40394</v>
      </c>
    </row>
    <row r="40397" spans="2:2" x14ac:dyDescent="0.4">
      <c r="B40397">
        <v>40395</v>
      </c>
    </row>
    <row r="40398" spans="2:2" x14ac:dyDescent="0.4">
      <c r="B40398">
        <v>40396</v>
      </c>
    </row>
    <row r="40399" spans="2:2" x14ac:dyDescent="0.4">
      <c r="B40399">
        <v>40397</v>
      </c>
    </row>
    <row r="40400" spans="2:2" x14ac:dyDescent="0.4">
      <c r="B40400">
        <v>40398</v>
      </c>
    </row>
    <row r="40401" spans="2:2" x14ac:dyDescent="0.4">
      <c r="B40401">
        <v>40399</v>
      </c>
    </row>
    <row r="40402" spans="2:2" x14ac:dyDescent="0.4">
      <c r="B40402">
        <v>40400</v>
      </c>
    </row>
    <row r="40403" spans="2:2" x14ac:dyDescent="0.4">
      <c r="B40403">
        <v>40401</v>
      </c>
    </row>
    <row r="40404" spans="2:2" x14ac:dyDescent="0.4">
      <c r="B40404">
        <v>40402</v>
      </c>
    </row>
    <row r="40405" spans="2:2" x14ac:dyDescent="0.4">
      <c r="B40405">
        <v>40403</v>
      </c>
    </row>
    <row r="40406" spans="2:2" x14ac:dyDescent="0.4">
      <c r="B40406">
        <v>40404</v>
      </c>
    </row>
    <row r="40407" spans="2:2" x14ac:dyDescent="0.4">
      <c r="B40407">
        <v>40405</v>
      </c>
    </row>
    <row r="40408" spans="2:2" x14ac:dyDescent="0.4">
      <c r="B40408">
        <v>40406</v>
      </c>
    </row>
    <row r="40409" spans="2:2" x14ac:dyDescent="0.4">
      <c r="B40409">
        <v>40407</v>
      </c>
    </row>
    <row r="40410" spans="2:2" x14ac:dyDescent="0.4">
      <c r="B40410">
        <v>40408</v>
      </c>
    </row>
    <row r="40411" spans="2:2" x14ac:dyDescent="0.4">
      <c r="B40411">
        <v>40409</v>
      </c>
    </row>
    <row r="40412" spans="2:2" x14ac:dyDescent="0.4">
      <c r="B40412">
        <v>40410</v>
      </c>
    </row>
    <row r="40413" spans="2:2" x14ac:dyDescent="0.4">
      <c r="B40413">
        <v>40411</v>
      </c>
    </row>
    <row r="40414" spans="2:2" x14ac:dyDescent="0.4">
      <c r="B40414">
        <v>40412</v>
      </c>
    </row>
    <row r="40415" spans="2:2" x14ac:dyDescent="0.4">
      <c r="B40415">
        <v>40413</v>
      </c>
    </row>
    <row r="40416" spans="2:2" x14ac:dyDescent="0.4">
      <c r="B40416">
        <v>40414</v>
      </c>
    </row>
    <row r="40417" spans="2:2" x14ac:dyDescent="0.4">
      <c r="B40417">
        <v>40415</v>
      </c>
    </row>
    <row r="40418" spans="2:2" x14ac:dyDescent="0.4">
      <c r="B40418">
        <v>40416</v>
      </c>
    </row>
    <row r="40419" spans="2:2" x14ac:dyDescent="0.4">
      <c r="B40419">
        <v>40417</v>
      </c>
    </row>
    <row r="40420" spans="2:2" x14ac:dyDescent="0.4">
      <c r="B40420">
        <v>40418</v>
      </c>
    </row>
    <row r="40421" spans="2:2" x14ac:dyDescent="0.4">
      <c r="B40421">
        <v>40419</v>
      </c>
    </row>
    <row r="40422" spans="2:2" x14ac:dyDescent="0.4">
      <c r="B40422">
        <v>40420</v>
      </c>
    </row>
    <row r="40423" spans="2:2" x14ac:dyDescent="0.4">
      <c r="B40423">
        <v>40421</v>
      </c>
    </row>
    <row r="40424" spans="2:2" x14ac:dyDescent="0.4">
      <c r="B40424">
        <v>40422</v>
      </c>
    </row>
    <row r="40425" spans="2:2" x14ac:dyDescent="0.4">
      <c r="B40425">
        <v>40423</v>
      </c>
    </row>
    <row r="40426" spans="2:2" x14ac:dyDescent="0.4">
      <c r="B40426">
        <v>40424</v>
      </c>
    </row>
    <row r="40427" spans="2:2" x14ac:dyDescent="0.4">
      <c r="B40427">
        <v>40425</v>
      </c>
    </row>
    <row r="40428" spans="2:2" x14ac:dyDescent="0.4">
      <c r="B40428">
        <v>40426</v>
      </c>
    </row>
    <row r="40429" spans="2:2" x14ac:dyDescent="0.4">
      <c r="B40429">
        <v>40427</v>
      </c>
    </row>
    <row r="40430" spans="2:2" x14ac:dyDescent="0.4">
      <c r="B40430">
        <v>40428</v>
      </c>
    </row>
    <row r="40431" spans="2:2" x14ac:dyDescent="0.4">
      <c r="B40431">
        <v>40429</v>
      </c>
    </row>
    <row r="40432" spans="2:2" x14ac:dyDescent="0.4">
      <c r="B40432">
        <v>40430</v>
      </c>
    </row>
    <row r="40433" spans="2:2" x14ac:dyDescent="0.4">
      <c r="B40433">
        <v>40431</v>
      </c>
    </row>
    <row r="40434" spans="2:2" x14ac:dyDescent="0.4">
      <c r="B40434">
        <v>40432</v>
      </c>
    </row>
    <row r="40435" spans="2:2" x14ac:dyDescent="0.4">
      <c r="B40435">
        <v>40433</v>
      </c>
    </row>
    <row r="40436" spans="2:2" x14ac:dyDescent="0.4">
      <c r="B40436">
        <v>40434</v>
      </c>
    </row>
    <row r="40437" spans="2:2" x14ac:dyDescent="0.4">
      <c r="B40437">
        <v>40435</v>
      </c>
    </row>
    <row r="40438" spans="2:2" x14ac:dyDescent="0.4">
      <c r="B40438">
        <v>40436</v>
      </c>
    </row>
    <row r="40439" spans="2:2" x14ac:dyDescent="0.4">
      <c r="B40439">
        <v>40437</v>
      </c>
    </row>
    <row r="40440" spans="2:2" x14ac:dyDescent="0.4">
      <c r="B40440">
        <v>40438</v>
      </c>
    </row>
    <row r="40441" spans="2:2" x14ac:dyDescent="0.4">
      <c r="B40441">
        <v>40439</v>
      </c>
    </row>
    <row r="40442" spans="2:2" x14ac:dyDescent="0.4">
      <c r="B40442">
        <v>40440</v>
      </c>
    </row>
    <row r="40443" spans="2:2" x14ac:dyDescent="0.4">
      <c r="B40443">
        <v>40441</v>
      </c>
    </row>
    <row r="40444" spans="2:2" x14ac:dyDescent="0.4">
      <c r="B40444">
        <v>40442</v>
      </c>
    </row>
    <row r="40445" spans="2:2" x14ac:dyDescent="0.4">
      <c r="B40445">
        <v>40443</v>
      </c>
    </row>
    <row r="40446" spans="2:2" x14ac:dyDescent="0.4">
      <c r="B40446">
        <v>40444</v>
      </c>
    </row>
    <row r="40447" spans="2:2" x14ac:dyDescent="0.4">
      <c r="B40447">
        <v>40445</v>
      </c>
    </row>
    <row r="40448" spans="2:2" x14ac:dyDescent="0.4">
      <c r="B40448">
        <v>40446</v>
      </c>
    </row>
    <row r="40449" spans="2:2" x14ac:dyDescent="0.4">
      <c r="B40449">
        <v>40447</v>
      </c>
    </row>
    <row r="40450" spans="2:2" x14ac:dyDescent="0.4">
      <c r="B40450">
        <v>40448</v>
      </c>
    </row>
    <row r="40451" spans="2:2" x14ac:dyDescent="0.4">
      <c r="B40451">
        <v>40449</v>
      </c>
    </row>
    <row r="40452" spans="2:2" x14ac:dyDescent="0.4">
      <c r="B40452">
        <v>40450</v>
      </c>
    </row>
    <row r="40453" spans="2:2" x14ac:dyDescent="0.4">
      <c r="B40453">
        <v>40451</v>
      </c>
    </row>
    <row r="40454" spans="2:2" x14ac:dyDescent="0.4">
      <c r="B40454">
        <v>40452</v>
      </c>
    </row>
    <row r="40455" spans="2:2" x14ac:dyDescent="0.4">
      <c r="B40455">
        <v>40453</v>
      </c>
    </row>
    <row r="40456" spans="2:2" x14ac:dyDescent="0.4">
      <c r="B40456">
        <v>40454</v>
      </c>
    </row>
    <row r="40457" spans="2:2" x14ac:dyDescent="0.4">
      <c r="B40457">
        <v>40455</v>
      </c>
    </row>
    <row r="40458" spans="2:2" x14ac:dyDescent="0.4">
      <c r="B40458">
        <v>40456</v>
      </c>
    </row>
    <row r="40459" spans="2:2" x14ac:dyDescent="0.4">
      <c r="B40459">
        <v>40457</v>
      </c>
    </row>
    <row r="40460" spans="2:2" x14ac:dyDescent="0.4">
      <c r="B40460">
        <v>40458</v>
      </c>
    </row>
    <row r="40461" spans="2:2" x14ac:dyDescent="0.4">
      <c r="B40461">
        <v>40459</v>
      </c>
    </row>
    <row r="40462" spans="2:2" x14ac:dyDescent="0.4">
      <c r="B40462">
        <v>40460</v>
      </c>
    </row>
    <row r="40463" spans="2:2" x14ac:dyDescent="0.4">
      <c r="B40463">
        <v>40461</v>
      </c>
    </row>
    <row r="40464" spans="2:2" x14ac:dyDescent="0.4">
      <c r="B40464">
        <v>40462</v>
      </c>
    </row>
    <row r="40465" spans="2:2" x14ac:dyDescent="0.4">
      <c r="B40465">
        <v>40463</v>
      </c>
    </row>
    <row r="40466" spans="2:2" x14ac:dyDescent="0.4">
      <c r="B40466">
        <v>40464</v>
      </c>
    </row>
    <row r="40467" spans="2:2" x14ac:dyDescent="0.4">
      <c r="B40467">
        <v>40465</v>
      </c>
    </row>
    <row r="40468" spans="2:2" x14ac:dyDescent="0.4">
      <c r="B40468">
        <v>40466</v>
      </c>
    </row>
    <row r="40469" spans="2:2" x14ac:dyDescent="0.4">
      <c r="B40469">
        <v>40467</v>
      </c>
    </row>
    <row r="40470" spans="2:2" x14ac:dyDescent="0.4">
      <c r="B40470">
        <v>40468</v>
      </c>
    </row>
    <row r="40471" spans="2:2" x14ac:dyDescent="0.4">
      <c r="B40471">
        <v>40469</v>
      </c>
    </row>
    <row r="40472" spans="2:2" x14ac:dyDescent="0.4">
      <c r="B40472">
        <v>40470</v>
      </c>
    </row>
    <row r="40473" spans="2:2" x14ac:dyDescent="0.4">
      <c r="B40473">
        <v>40471</v>
      </c>
    </row>
    <row r="40474" spans="2:2" x14ac:dyDescent="0.4">
      <c r="B40474">
        <v>40472</v>
      </c>
    </row>
    <row r="40475" spans="2:2" x14ac:dyDescent="0.4">
      <c r="B40475">
        <v>40473</v>
      </c>
    </row>
    <row r="40476" spans="2:2" x14ac:dyDescent="0.4">
      <c r="B40476">
        <v>40474</v>
      </c>
    </row>
    <row r="40477" spans="2:2" x14ac:dyDescent="0.4">
      <c r="B40477">
        <v>40475</v>
      </c>
    </row>
    <row r="40478" spans="2:2" x14ac:dyDescent="0.4">
      <c r="B40478">
        <v>40476</v>
      </c>
    </row>
    <row r="40479" spans="2:2" x14ac:dyDescent="0.4">
      <c r="B40479">
        <v>40477</v>
      </c>
    </row>
    <row r="40480" spans="2:2" x14ac:dyDescent="0.4">
      <c r="B40480">
        <v>40478</v>
      </c>
    </row>
    <row r="40481" spans="2:2" x14ac:dyDescent="0.4">
      <c r="B40481">
        <v>40479</v>
      </c>
    </row>
    <row r="40482" spans="2:2" x14ac:dyDescent="0.4">
      <c r="B40482">
        <v>40480</v>
      </c>
    </row>
    <row r="40483" spans="2:2" x14ac:dyDescent="0.4">
      <c r="B40483">
        <v>40481</v>
      </c>
    </row>
    <row r="40484" spans="2:2" x14ac:dyDescent="0.4">
      <c r="B40484">
        <v>40482</v>
      </c>
    </row>
    <row r="40485" spans="2:2" x14ac:dyDescent="0.4">
      <c r="B40485">
        <v>40483</v>
      </c>
    </row>
    <row r="40486" spans="2:2" x14ac:dyDescent="0.4">
      <c r="B40486">
        <v>40484</v>
      </c>
    </row>
    <row r="40487" spans="2:2" x14ac:dyDescent="0.4">
      <c r="B40487">
        <v>40485</v>
      </c>
    </row>
    <row r="40488" spans="2:2" x14ac:dyDescent="0.4">
      <c r="B40488">
        <v>40486</v>
      </c>
    </row>
    <row r="40489" spans="2:2" x14ac:dyDescent="0.4">
      <c r="B40489">
        <v>40487</v>
      </c>
    </row>
    <row r="40490" spans="2:2" x14ac:dyDescent="0.4">
      <c r="B40490">
        <v>40488</v>
      </c>
    </row>
    <row r="40491" spans="2:2" x14ac:dyDescent="0.4">
      <c r="B40491">
        <v>40489</v>
      </c>
    </row>
    <row r="40492" spans="2:2" x14ac:dyDescent="0.4">
      <c r="B40492">
        <v>40490</v>
      </c>
    </row>
    <row r="40493" spans="2:2" x14ac:dyDescent="0.4">
      <c r="B40493">
        <v>40491</v>
      </c>
    </row>
    <row r="40494" spans="2:2" x14ac:dyDescent="0.4">
      <c r="B40494">
        <v>40492</v>
      </c>
    </row>
    <row r="40495" spans="2:2" x14ac:dyDescent="0.4">
      <c r="B40495">
        <v>40493</v>
      </c>
    </row>
    <row r="40496" spans="2:2" x14ac:dyDescent="0.4">
      <c r="B40496">
        <v>40494</v>
      </c>
    </row>
    <row r="40497" spans="2:2" x14ac:dyDescent="0.4">
      <c r="B40497">
        <v>40495</v>
      </c>
    </row>
    <row r="40498" spans="2:2" x14ac:dyDescent="0.4">
      <c r="B40498">
        <v>40496</v>
      </c>
    </row>
    <row r="40499" spans="2:2" x14ac:dyDescent="0.4">
      <c r="B40499">
        <v>40497</v>
      </c>
    </row>
    <row r="40500" spans="2:2" x14ac:dyDescent="0.4">
      <c r="B40500">
        <v>40498</v>
      </c>
    </row>
    <row r="40501" spans="2:2" x14ac:dyDescent="0.4">
      <c r="B40501">
        <v>40499</v>
      </c>
    </row>
    <row r="40502" spans="2:2" x14ac:dyDescent="0.4">
      <c r="B40502">
        <v>40500</v>
      </c>
    </row>
    <row r="40503" spans="2:2" x14ac:dyDescent="0.4">
      <c r="B40503">
        <v>40501</v>
      </c>
    </row>
    <row r="40504" spans="2:2" x14ac:dyDescent="0.4">
      <c r="B40504">
        <v>40502</v>
      </c>
    </row>
    <row r="40505" spans="2:2" x14ac:dyDescent="0.4">
      <c r="B40505">
        <v>40503</v>
      </c>
    </row>
    <row r="40506" spans="2:2" x14ac:dyDescent="0.4">
      <c r="B40506">
        <v>40504</v>
      </c>
    </row>
    <row r="40507" spans="2:2" x14ac:dyDescent="0.4">
      <c r="B40507">
        <v>40505</v>
      </c>
    </row>
    <row r="40508" spans="2:2" x14ac:dyDescent="0.4">
      <c r="B40508">
        <v>40506</v>
      </c>
    </row>
    <row r="40509" spans="2:2" x14ac:dyDescent="0.4">
      <c r="B40509">
        <v>40507</v>
      </c>
    </row>
    <row r="40510" spans="2:2" x14ac:dyDescent="0.4">
      <c r="B40510">
        <v>40508</v>
      </c>
    </row>
    <row r="40511" spans="2:2" x14ac:dyDescent="0.4">
      <c r="B40511">
        <v>40509</v>
      </c>
    </row>
    <row r="40512" spans="2:2" x14ac:dyDescent="0.4">
      <c r="B40512">
        <v>40510</v>
      </c>
    </row>
    <row r="40513" spans="2:2" x14ac:dyDescent="0.4">
      <c r="B40513">
        <v>40511</v>
      </c>
    </row>
    <row r="40514" spans="2:2" x14ac:dyDescent="0.4">
      <c r="B40514">
        <v>40512</v>
      </c>
    </row>
    <row r="40515" spans="2:2" x14ac:dyDescent="0.4">
      <c r="B40515">
        <v>40513</v>
      </c>
    </row>
    <row r="40516" spans="2:2" x14ac:dyDescent="0.4">
      <c r="B40516">
        <v>40514</v>
      </c>
    </row>
    <row r="40517" spans="2:2" x14ac:dyDescent="0.4">
      <c r="B40517">
        <v>40515</v>
      </c>
    </row>
    <row r="40518" spans="2:2" x14ac:dyDescent="0.4">
      <c r="B40518">
        <v>40516</v>
      </c>
    </row>
    <row r="40519" spans="2:2" x14ac:dyDescent="0.4">
      <c r="B40519">
        <v>40517</v>
      </c>
    </row>
    <row r="40520" spans="2:2" x14ac:dyDescent="0.4">
      <c r="B40520">
        <v>40518</v>
      </c>
    </row>
    <row r="40521" spans="2:2" x14ac:dyDescent="0.4">
      <c r="B40521">
        <v>40519</v>
      </c>
    </row>
    <row r="40522" spans="2:2" x14ac:dyDescent="0.4">
      <c r="B40522">
        <v>40520</v>
      </c>
    </row>
    <row r="40523" spans="2:2" x14ac:dyDescent="0.4">
      <c r="B40523">
        <v>40521</v>
      </c>
    </row>
    <row r="40524" spans="2:2" x14ac:dyDescent="0.4">
      <c r="B40524">
        <v>40522</v>
      </c>
    </row>
    <row r="40525" spans="2:2" x14ac:dyDescent="0.4">
      <c r="B40525">
        <v>40523</v>
      </c>
    </row>
    <row r="40526" spans="2:2" x14ac:dyDescent="0.4">
      <c r="B40526">
        <v>40524</v>
      </c>
    </row>
    <row r="40527" spans="2:2" x14ac:dyDescent="0.4">
      <c r="B40527">
        <v>40525</v>
      </c>
    </row>
    <row r="40528" spans="2:2" x14ac:dyDescent="0.4">
      <c r="B40528">
        <v>40526</v>
      </c>
    </row>
    <row r="40529" spans="2:2" x14ac:dyDescent="0.4">
      <c r="B40529">
        <v>40527</v>
      </c>
    </row>
    <row r="40530" spans="2:2" x14ac:dyDescent="0.4">
      <c r="B40530">
        <v>40528</v>
      </c>
    </row>
    <row r="40531" spans="2:2" x14ac:dyDescent="0.4">
      <c r="B40531">
        <v>40529</v>
      </c>
    </row>
    <row r="40532" spans="2:2" x14ac:dyDescent="0.4">
      <c r="B40532">
        <v>40530</v>
      </c>
    </row>
    <row r="40533" spans="2:2" x14ac:dyDescent="0.4">
      <c r="B40533">
        <v>40531</v>
      </c>
    </row>
    <row r="40534" spans="2:2" x14ac:dyDescent="0.4">
      <c r="B40534">
        <v>40532</v>
      </c>
    </row>
    <row r="40535" spans="2:2" x14ac:dyDescent="0.4">
      <c r="B40535">
        <v>40533</v>
      </c>
    </row>
    <row r="40536" spans="2:2" x14ac:dyDescent="0.4">
      <c r="B40536">
        <v>40534</v>
      </c>
    </row>
    <row r="40537" spans="2:2" x14ac:dyDescent="0.4">
      <c r="B40537">
        <v>40535</v>
      </c>
    </row>
    <row r="40538" spans="2:2" x14ac:dyDescent="0.4">
      <c r="B40538">
        <v>40536</v>
      </c>
    </row>
    <row r="40539" spans="2:2" x14ac:dyDescent="0.4">
      <c r="B40539">
        <v>40537</v>
      </c>
    </row>
    <row r="40540" spans="2:2" x14ac:dyDescent="0.4">
      <c r="B40540">
        <v>40538</v>
      </c>
    </row>
    <row r="40541" spans="2:2" x14ac:dyDescent="0.4">
      <c r="B40541">
        <v>40539</v>
      </c>
    </row>
    <row r="40542" spans="2:2" x14ac:dyDescent="0.4">
      <c r="B40542">
        <v>40540</v>
      </c>
    </row>
    <row r="40543" spans="2:2" x14ac:dyDescent="0.4">
      <c r="B40543">
        <v>40541</v>
      </c>
    </row>
    <row r="40544" spans="2:2" x14ac:dyDescent="0.4">
      <c r="B40544">
        <v>40542</v>
      </c>
    </row>
    <row r="40545" spans="2:2" x14ac:dyDescent="0.4">
      <c r="B40545">
        <v>40543</v>
      </c>
    </row>
    <row r="40546" spans="2:2" x14ac:dyDescent="0.4">
      <c r="B40546">
        <v>40544</v>
      </c>
    </row>
    <row r="40547" spans="2:2" x14ac:dyDescent="0.4">
      <c r="B40547">
        <v>40545</v>
      </c>
    </row>
    <row r="40548" spans="2:2" x14ac:dyDescent="0.4">
      <c r="B40548">
        <v>40546</v>
      </c>
    </row>
    <row r="40549" spans="2:2" x14ac:dyDescent="0.4">
      <c r="B40549">
        <v>40547</v>
      </c>
    </row>
    <row r="40550" spans="2:2" x14ac:dyDescent="0.4">
      <c r="B40550">
        <v>40548</v>
      </c>
    </row>
    <row r="40551" spans="2:2" x14ac:dyDescent="0.4">
      <c r="B40551">
        <v>40549</v>
      </c>
    </row>
    <row r="40552" spans="2:2" x14ac:dyDescent="0.4">
      <c r="B40552">
        <v>40550</v>
      </c>
    </row>
    <row r="40553" spans="2:2" x14ac:dyDescent="0.4">
      <c r="B40553">
        <v>40551</v>
      </c>
    </row>
    <row r="40554" spans="2:2" x14ac:dyDescent="0.4">
      <c r="B40554">
        <v>40552</v>
      </c>
    </row>
    <row r="40555" spans="2:2" x14ac:dyDescent="0.4">
      <c r="B40555">
        <v>40553</v>
      </c>
    </row>
    <row r="40556" spans="2:2" x14ac:dyDescent="0.4">
      <c r="B40556">
        <v>40554</v>
      </c>
    </row>
    <row r="40557" spans="2:2" x14ac:dyDescent="0.4">
      <c r="B40557">
        <v>40555</v>
      </c>
    </row>
    <row r="40558" spans="2:2" x14ac:dyDescent="0.4">
      <c r="B40558">
        <v>40556</v>
      </c>
    </row>
    <row r="40559" spans="2:2" x14ac:dyDescent="0.4">
      <c r="B40559">
        <v>40557</v>
      </c>
    </row>
    <row r="40560" spans="2:2" x14ac:dyDescent="0.4">
      <c r="B40560">
        <v>40558</v>
      </c>
    </row>
    <row r="40561" spans="2:2" x14ac:dyDescent="0.4">
      <c r="B40561">
        <v>40559</v>
      </c>
    </row>
    <row r="40562" spans="2:2" x14ac:dyDescent="0.4">
      <c r="B40562">
        <v>40560</v>
      </c>
    </row>
    <row r="40563" spans="2:2" x14ac:dyDescent="0.4">
      <c r="B40563">
        <v>40561</v>
      </c>
    </row>
    <row r="40564" spans="2:2" x14ac:dyDescent="0.4">
      <c r="B40564">
        <v>40562</v>
      </c>
    </row>
    <row r="40565" spans="2:2" x14ac:dyDescent="0.4">
      <c r="B40565">
        <v>40563</v>
      </c>
    </row>
    <row r="40566" spans="2:2" x14ac:dyDescent="0.4">
      <c r="B40566">
        <v>40564</v>
      </c>
    </row>
    <row r="40567" spans="2:2" x14ac:dyDescent="0.4">
      <c r="B40567">
        <v>40565</v>
      </c>
    </row>
    <row r="40568" spans="2:2" x14ac:dyDescent="0.4">
      <c r="B40568">
        <v>40566</v>
      </c>
    </row>
    <row r="40569" spans="2:2" x14ac:dyDescent="0.4">
      <c r="B40569">
        <v>40567</v>
      </c>
    </row>
    <row r="40570" spans="2:2" x14ac:dyDescent="0.4">
      <c r="B40570">
        <v>40568</v>
      </c>
    </row>
    <row r="40571" spans="2:2" x14ac:dyDescent="0.4">
      <c r="B40571">
        <v>40569</v>
      </c>
    </row>
    <row r="40572" spans="2:2" x14ac:dyDescent="0.4">
      <c r="B40572">
        <v>40570</v>
      </c>
    </row>
    <row r="40573" spans="2:2" x14ac:dyDescent="0.4">
      <c r="B40573">
        <v>40571</v>
      </c>
    </row>
    <row r="40574" spans="2:2" x14ac:dyDescent="0.4">
      <c r="B40574">
        <v>40572</v>
      </c>
    </row>
    <row r="40575" spans="2:2" x14ac:dyDescent="0.4">
      <c r="B40575">
        <v>40573</v>
      </c>
    </row>
    <row r="40576" spans="2:2" x14ac:dyDescent="0.4">
      <c r="B40576">
        <v>40574</v>
      </c>
    </row>
    <row r="40577" spans="2:2" x14ac:dyDescent="0.4">
      <c r="B40577">
        <v>40575</v>
      </c>
    </row>
    <row r="40578" spans="2:2" x14ac:dyDescent="0.4">
      <c r="B40578">
        <v>40576</v>
      </c>
    </row>
    <row r="40579" spans="2:2" x14ac:dyDescent="0.4">
      <c r="B40579">
        <v>40577</v>
      </c>
    </row>
    <row r="40580" spans="2:2" x14ac:dyDescent="0.4">
      <c r="B40580">
        <v>40578</v>
      </c>
    </row>
    <row r="40581" spans="2:2" x14ac:dyDescent="0.4">
      <c r="B40581">
        <v>40579</v>
      </c>
    </row>
    <row r="40582" spans="2:2" x14ac:dyDescent="0.4">
      <c r="B40582">
        <v>40580</v>
      </c>
    </row>
    <row r="40583" spans="2:2" x14ac:dyDescent="0.4">
      <c r="B40583">
        <v>40581</v>
      </c>
    </row>
    <row r="40584" spans="2:2" x14ac:dyDescent="0.4">
      <c r="B40584">
        <v>40582</v>
      </c>
    </row>
    <row r="40585" spans="2:2" x14ac:dyDescent="0.4">
      <c r="B40585">
        <v>40583</v>
      </c>
    </row>
    <row r="40586" spans="2:2" x14ac:dyDescent="0.4">
      <c r="B40586">
        <v>40584</v>
      </c>
    </row>
    <row r="40587" spans="2:2" x14ac:dyDescent="0.4">
      <c r="B40587">
        <v>40585</v>
      </c>
    </row>
    <row r="40588" spans="2:2" x14ac:dyDescent="0.4">
      <c r="B40588">
        <v>40586</v>
      </c>
    </row>
    <row r="40589" spans="2:2" x14ac:dyDescent="0.4">
      <c r="B40589">
        <v>40587</v>
      </c>
    </row>
    <row r="40590" spans="2:2" x14ac:dyDescent="0.4">
      <c r="B40590">
        <v>40588</v>
      </c>
    </row>
    <row r="40591" spans="2:2" x14ac:dyDescent="0.4">
      <c r="B40591">
        <v>40589</v>
      </c>
    </row>
    <row r="40592" spans="2:2" x14ac:dyDescent="0.4">
      <c r="B40592">
        <v>40590</v>
      </c>
    </row>
    <row r="40593" spans="2:2" x14ac:dyDescent="0.4">
      <c r="B40593">
        <v>40591</v>
      </c>
    </row>
    <row r="40594" spans="2:2" x14ac:dyDescent="0.4">
      <c r="B40594">
        <v>40592</v>
      </c>
    </row>
    <row r="40595" spans="2:2" x14ac:dyDescent="0.4">
      <c r="B40595">
        <v>40593</v>
      </c>
    </row>
    <row r="40596" spans="2:2" x14ac:dyDescent="0.4">
      <c r="B40596">
        <v>40594</v>
      </c>
    </row>
    <row r="40597" spans="2:2" x14ac:dyDescent="0.4">
      <c r="B40597">
        <v>40595</v>
      </c>
    </row>
    <row r="40598" spans="2:2" x14ac:dyDescent="0.4">
      <c r="B40598">
        <v>40596</v>
      </c>
    </row>
    <row r="40599" spans="2:2" x14ac:dyDescent="0.4">
      <c r="B40599">
        <v>40597</v>
      </c>
    </row>
    <row r="40600" spans="2:2" x14ac:dyDescent="0.4">
      <c r="B40600">
        <v>40598</v>
      </c>
    </row>
    <row r="40601" spans="2:2" x14ac:dyDescent="0.4">
      <c r="B40601">
        <v>40599</v>
      </c>
    </row>
    <row r="40602" spans="2:2" x14ac:dyDescent="0.4">
      <c r="B40602">
        <v>40600</v>
      </c>
    </row>
    <row r="40603" spans="2:2" x14ac:dyDescent="0.4">
      <c r="B40603">
        <v>40601</v>
      </c>
    </row>
    <row r="40604" spans="2:2" x14ac:dyDescent="0.4">
      <c r="B40604">
        <v>40602</v>
      </c>
    </row>
    <row r="40605" spans="2:2" x14ac:dyDescent="0.4">
      <c r="B40605">
        <v>40603</v>
      </c>
    </row>
    <row r="40606" spans="2:2" x14ac:dyDescent="0.4">
      <c r="B40606">
        <v>40604</v>
      </c>
    </row>
    <row r="40607" spans="2:2" x14ac:dyDescent="0.4">
      <c r="B40607">
        <v>40605</v>
      </c>
    </row>
    <row r="40608" spans="2:2" x14ac:dyDescent="0.4">
      <c r="B40608">
        <v>40606</v>
      </c>
    </row>
    <row r="40609" spans="2:2" x14ac:dyDescent="0.4">
      <c r="B40609">
        <v>40607</v>
      </c>
    </row>
    <row r="40610" spans="2:2" x14ac:dyDescent="0.4">
      <c r="B40610">
        <v>40608</v>
      </c>
    </row>
    <row r="40611" spans="2:2" x14ac:dyDescent="0.4">
      <c r="B40611">
        <v>40609</v>
      </c>
    </row>
    <row r="40612" spans="2:2" x14ac:dyDescent="0.4">
      <c r="B40612">
        <v>40610</v>
      </c>
    </row>
    <row r="40613" spans="2:2" x14ac:dyDescent="0.4">
      <c r="B40613">
        <v>40611</v>
      </c>
    </row>
    <row r="40614" spans="2:2" x14ac:dyDescent="0.4">
      <c r="B40614">
        <v>40612</v>
      </c>
    </row>
    <row r="40615" spans="2:2" x14ac:dyDescent="0.4">
      <c r="B40615">
        <v>40613</v>
      </c>
    </row>
    <row r="40616" spans="2:2" x14ac:dyDescent="0.4">
      <c r="B40616">
        <v>40614</v>
      </c>
    </row>
    <row r="40617" spans="2:2" x14ac:dyDescent="0.4">
      <c r="B40617">
        <v>40615</v>
      </c>
    </row>
    <row r="40618" spans="2:2" x14ac:dyDescent="0.4">
      <c r="B40618">
        <v>40616</v>
      </c>
    </row>
    <row r="40619" spans="2:2" x14ac:dyDescent="0.4">
      <c r="B40619">
        <v>40617</v>
      </c>
    </row>
    <row r="40620" spans="2:2" x14ac:dyDescent="0.4">
      <c r="B40620">
        <v>40618</v>
      </c>
    </row>
    <row r="40621" spans="2:2" x14ac:dyDescent="0.4">
      <c r="B40621">
        <v>40619</v>
      </c>
    </row>
    <row r="40622" spans="2:2" x14ac:dyDescent="0.4">
      <c r="B40622">
        <v>40620</v>
      </c>
    </row>
    <row r="40623" spans="2:2" x14ac:dyDescent="0.4">
      <c r="B40623">
        <v>40621</v>
      </c>
    </row>
    <row r="40624" spans="2:2" x14ac:dyDescent="0.4">
      <c r="B40624">
        <v>40622</v>
      </c>
    </row>
    <row r="40625" spans="2:2" x14ac:dyDescent="0.4">
      <c r="B40625">
        <v>40623</v>
      </c>
    </row>
    <row r="40626" spans="2:2" x14ac:dyDescent="0.4">
      <c r="B40626">
        <v>40624</v>
      </c>
    </row>
    <row r="40627" spans="2:2" x14ac:dyDescent="0.4">
      <c r="B40627">
        <v>40625</v>
      </c>
    </row>
    <row r="40628" spans="2:2" x14ac:dyDescent="0.4">
      <c r="B40628">
        <v>40626</v>
      </c>
    </row>
    <row r="40629" spans="2:2" x14ac:dyDescent="0.4">
      <c r="B40629">
        <v>40627</v>
      </c>
    </row>
    <row r="40630" spans="2:2" x14ac:dyDescent="0.4">
      <c r="B40630">
        <v>40628</v>
      </c>
    </row>
    <row r="40631" spans="2:2" x14ac:dyDescent="0.4">
      <c r="B40631">
        <v>40629</v>
      </c>
    </row>
    <row r="40632" spans="2:2" x14ac:dyDescent="0.4">
      <c r="B40632">
        <v>40630</v>
      </c>
    </row>
    <row r="40633" spans="2:2" x14ac:dyDescent="0.4">
      <c r="B40633">
        <v>40631</v>
      </c>
    </row>
    <row r="40634" spans="2:2" x14ac:dyDescent="0.4">
      <c r="B40634">
        <v>40632</v>
      </c>
    </row>
    <row r="40635" spans="2:2" x14ac:dyDescent="0.4">
      <c r="B40635">
        <v>40633</v>
      </c>
    </row>
    <row r="40636" spans="2:2" x14ac:dyDescent="0.4">
      <c r="B40636">
        <v>40634</v>
      </c>
    </row>
    <row r="40637" spans="2:2" x14ac:dyDescent="0.4">
      <c r="B40637">
        <v>40635</v>
      </c>
    </row>
    <row r="40638" spans="2:2" x14ac:dyDescent="0.4">
      <c r="B40638">
        <v>40636</v>
      </c>
    </row>
    <row r="40639" spans="2:2" x14ac:dyDescent="0.4">
      <c r="B40639">
        <v>40637</v>
      </c>
    </row>
    <row r="40640" spans="2:2" x14ac:dyDescent="0.4">
      <c r="B40640">
        <v>40638</v>
      </c>
    </row>
    <row r="40641" spans="2:2" x14ac:dyDescent="0.4">
      <c r="B40641">
        <v>40639</v>
      </c>
    </row>
    <row r="40642" spans="2:2" x14ac:dyDescent="0.4">
      <c r="B40642">
        <v>40640</v>
      </c>
    </row>
    <row r="40643" spans="2:2" x14ac:dyDescent="0.4">
      <c r="B40643">
        <v>40641</v>
      </c>
    </row>
    <row r="40644" spans="2:2" x14ac:dyDescent="0.4">
      <c r="B40644">
        <v>40642</v>
      </c>
    </row>
    <row r="40645" spans="2:2" x14ac:dyDescent="0.4">
      <c r="B40645">
        <v>40643</v>
      </c>
    </row>
    <row r="40646" spans="2:2" x14ac:dyDescent="0.4">
      <c r="B40646">
        <v>40644</v>
      </c>
    </row>
    <row r="40647" spans="2:2" x14ac:dyDescent="0.4">
      <c r="B40647">
        <v>40645</v>
      </c>
    </row>
    <row r="40648" spans="2:2" x14ac:dyDescent="0.4">
      <c r="B40648">
        <v>40646</v>
      </c>
    </row>
    <row r="40649" spans="2:2" x14ac:dyDescent="0.4">
      <c r="B40649">
        <v>40647</v>
      </c>
    </row>
    <row r="40650" spans="2:2" x14ac:dyDescent="0.4">
      <c r="B40650">
        <v>40648</v>
      </c>
    </row>
    <row r="40651" spans="2:2" x14ac:dyDescent="0.4">
      <c r="B40651">
        <v>40649</v>
      </c>
    </row>
    <row r="40652" spans="2:2" x14ac:dyDescent="0.4">
      <c r="B40652">
        <v>40650</v>
      </c>
    </row>
    <row r="40653" spans="2:2" x14ac:dyDescent="0.4">
      <c r="B40653">
        <v>40651</v>
      </c>
    </row>
    <row r="40654" spans="2:2" x14ac:dyDescent="0.4">
      <c r="B40654">
        <v>40652</v>
      </c>
    </row>
    <row r="40655" spans="2:2" x14ac:dyDescent="0.4">
      <c r="B40655">
        <v>40653</v>
      </c>
    </row>
    <row r="40656" spans="2:2" x14ac:dyDescent="0.4">
      <c r="B40656">
        <v>40654</v>
      </c>
    </row>
    <row r="40657" spans="2:2" x14ac:dyDescent="0.4">
      <c r="B40657">
        <v>40655</v>
      </c>
    </row>
    <row r="40658" spans="2:2" x14ac:dyDescent="0.4">
      <c r="B40658">
        <v>40656</v>
      </c>
    </row>
    <row r="40659" spans="2:2" x14ac:dyDescent="0.4">
      <c r="B40659">
        <v>40657</v>
      </c>
    </row>
    <row r="40660" spans="2:2" x14ac:dyDescent="0.4">
      <c r="B40660">
        <v>40658</v>
      </c>
    </row>
    <row r="40661" spans="2:2" x14ac:dyDescent="0.4">
      <c r="B40661">
        <v>40659</v>
      </c>
    </row>
    <row r="40662" spans="2:2" x14ac:dyDescent="0.4">
      <c r="B40662">
        <v>40660</v>
      </c>
    </row>
    <row r="40663" spans="2:2" x14ac:dyDescent="0.4">
      <c r="B40663">
        <v>40661</v>
      </c>
    </row>
    <row r="40664" spans="2:2" x14ac:dyDescent="0.4">
      <c r="B40664">
        <v>40662</v>
      </c>
    </row>
    <row r="40665" spans="2:2" x14ac:dyDescent="0.4">
      <c r="B40665">
        <v>40663</v>
      </c>
    </row>
    <row r="40666" spans="2:2" x14ac:dyDescent="0.4">
      <c r="B40666">
        <v>40664</v>
      </c>
    </row>
    <row r="40667" spans="2:2" x14ac:dyDescent="0.4">
      <c r="B40667">
        <v>40665</v>
      </c>
    </row>
    <row r="40668" spans="2:2" x14ac:dyDescent="0.4">
      <c r="B40668">
        <v>40666</v>
      </c>
    </row>
    <row r="40669" spans="2:2" x14ac:dyDescent="0.4">
      <c r="B40669">
        <v>40667</v>
      </c>
    </row>
    <row r="40670" spans="2:2" x14ac:dyDescent="0.4">
      <c r="B40670">
        <v>40668</v>
      </c>
    </row>
    <row r="40671" spans="2:2" x14ac:dyDescent="0.4">
      <c r="B40671">
        <v>40669</v>
      </c>
    </row>
    <row r="40672" spans="2:2" x14ac:dyDescent="0.4">
      <c r="B40672">
        <v>40670</v>
      </c>
    </row>
    <row r="40673" spans="2:2" x14ac:dyDescent="0.4">
      <c r="B40673">
        <v>40671</v>
      </c>
    </row>
    <row r="40674" spans="2:2" x14ac:dyDescent="0.4">
      <c r="B40674">
        <v>40672</v>
      </c>
    </row>
    <row r="40675" spans="2:2" x14ac:dyDescent="0.4">
      <c r="B40675">
        <v>40673</v>
      </c>
    </row>
    <row r="40676" spans="2:2" x14ac:dyDescent="0.4">
      <c r="B40676">
        <v>40674</v>
      </c>
    </row>
    <row r="40677" spans="2:2" x14ac:dyDescent="0.4">
      <c r="B40677">
        <v>40675</v>
      </c>
    </row>
    <row r="40678" spans="2:2" x14ac:dyDescent="0.4">
      <c r="B40678">
        <v>40676</v>
      </c>
    </row>
    <row r="40679" spans="2:2" x14ac:dyDescent="0.4">
      <c r="B40679">
        <v>40677</v>
      </c>
    </row>
    <row r="40680" spans="2:2" x14ac:dyDescent="0.4">
      <c r="B40680">
        <v>40678</v>
      </c>
    </row>
    <row r="40681" spans="2:2" x14ac:dyDescent="0.4">
      <c r="B40681">
        <v>40679</v>
      </c>
    </row>
    <row r="40682" spans="2:2" x14ac:dyDescent="0.4">
      <c r="B40682">
        <v>40680</v>
      </c>
    </row>
    <row r="40683" spans="2:2" x14ac:dyDescent="0.4">
      <c r="B40683">
        <v>40681</v>
      </c>
    </row>
    <row r="40684" spans="2:2" x14ac:dyDescent="0.4">
      <c r="B40684">
        <v>40682</v>
      </c>
    </row>
    <row r="40685" spans="2:2" x14ac:dyDescent="0.4">
      <c r="B40685">
        <v>40683</v>
      </c>
    </row>
    <row r="40686" spans="2:2" x14ac:dyDescent="0.4">
      <c r="B40686">
        <v>40684</v>
      </c>
    </row>
    <row r="40687" spans="2:2" x14ac:dyDescent="0.4">
      <c r="B40687">
        <v>40685</v>
      </c>
    </row>
    <row r="40688" spans="2:2" x14ac:dyDescent="0.4">
      <c r="B40688">
        <v>40686</v>
      </c>
    </row>
    <row r="40689" spans="2:2" x14ac:dyDescent="0.4">
      <c r="B40689">
        <v>40687</v>
      </c>
    </row>
    <row r="40690" spans="2:2" x14ac:dyDescent="0.4">
      <c r="B40690">
        <v>40688</v>
      </c>
    </row>
    <row r="40691" spans="2:2" x14ac:dyDescent="0.4">
      <c r="B40691">
        <v>40689</v>
      </c>
    </row>
    <row r="40692" spans="2:2" x14ac:dyDescent="0.4">
      <c r="B40692">
        <v>40690</v>
      </c>
    </row>
    <row r="40693" spans="2:2" x14ac:dyDescent="0.4">
      <c r="B40693">
        <v>40691</v>
      </c>
    </row>
    <row r="40694" spans="2:2" x14ac:dyDescent="0.4">
      <c r="B40694">
        <v>40692</v>
      </c>
    </row>
    <row r="40695" spans="2:2" x14ac:dyDescent="0.4">
      <c r="B40695">
        <v>40693</v>
      </c>
    </row>
    <row r="40696" spans="2:2" x14ac:dyDescent="0.4">
      <c r="B40696">
        <v>40694</v>
      </c>
    </row>
    <row r="40697" spans="2:2" x14ac:dyDescent="0.4">
      <c r="B40697">
        <v>40695</v>
      </c>
    </row>
    <row r="40698" spans="2:2" x14ac:dyDescent="0.4">
      <c r="B40698">
        <v>40696</v>
      </c>
    </row>
    <row r="40699" spans="2:2" x14ac:dyDescent="0.4">
      <c r="B40699">
        <v>40697</v>
      </c>
    </row>
    <row r="40700" spans="2:2" x14ac:dyDescent="0.4">
      <c r="B40700">
        <v>40698</v>
      </c>
    </row>
    <row r="40701" spans="2:2" x14ac:dyDescent="0.4">
      <c r="B40701">
        <v>40699</v>
      </c>
    </row>
    <row r="40702" spans="2:2" x14ac:dyDescent="0.4">
      <c r="B40702">
        <v>40700</v>
      </c>
    </row>
    <row r="40703" spans="2:2" x14ac:dyDescent="0.4">
      <c r="B40703">
        <v>40701</v>
      </c>
    </row>
    <row r="40704" spans="2:2" x14ac:dyDescent="0.4">
      <c r="B40704">
        <v>40702</v>
      </c>
    </row>
    <row r="40705" spans="2:2" x14ac:dyDescent="0.4">
      <c r="B40705">
        <v>40703</v>
      </c>
    </row>
    <row r="40706" spans="2:2" x14ac:dyDescent="0.4">
      <c r="B40706">
        <v>40704</v>
      </c>
    </row>
    <row r="40707" spans="2:2" x14ac:dyDescent="0.4">
      <c r="B40707">
        <v>40705</v>
      </c>
    </row>
    <row r="40708" spans="2:2" x14ac:dyDescent="0.4">
      <c r="B40708">
        <v>40706</v>
      </c>
    </row>
    <row r="40709" spans="2:2" x14ac:dyDescent="0.4">
      <c r="B40709">
        <v>40707</v>
      </c>
    </row>
    <row r="40710" spans="2:2" x14ac:dyDescent="0.4">
      <c r="B40710">
        <v>40708</v>
      </c>
    </row>
    <row r="40711" spans="2:2" x14ac:dyDescent="0.4">
      <c r="B40711">
        <v>40709</v>
      </c>
    </row>
    <row r="40712" spans="2:2" x14ac:dyDescent="0.4">
      <c r="B40712">
        <v>40710</v>
      </c>
    </row>
    <row r="40713" spans="2:2" x14ac:dyDescent="0.4">
      <c r="B40713">
        <v>40711</v>
      </c>
    </row>
    <row r="40714" spans="2:2" x14ac:dyDescent="0.4">
      <c r="B40714">
        <v>40712</v>
      </c>
    </row>
    <row r="40715" spans="2:2" x14ac:dyDescent="0.4">
      <c r="B40715">
        <v>40713</v>
      </c>
    </row>
    <row r="40716" spans="2:2" x14ac:dyDescent="0.4">
      <c r="B40716">
        <v>40714</v>
      </c>
    </row>
    <row r="40717" spans="2:2" x14ac:dyDescent="0.4">
      <c r="B40717">
        <v>40715</v>
      </c>
    </row>
    <row r="40718" spans="2:2" x14ac:dyDescent="0.4">
      <c r="B40718">
        <v>40716</v>
      </c>
    </row>
    <row r="40719" spans="2:2" x14ac:dyDescent="0.4">
      <c r="B40719">
        <v>40717</v>
      </c>
    </row>
    <row r="40720" spans="2:2" x14ac:dyDescent="0.4">
      <c r="B40720">
        <v>40718</v>
      </c>
    </row>
    <row r="40721" spans="2:2" x14ac:dyDescent="0.4">
      <c r="B40721">
        <v>40719</v>
      </c>
    </row>
    <row r="40722" spans="2:2" x14ac:dyDescent="0.4">
      <c r="B40722">
        <v>40720</v>
      </c>
    </row>
    <row r="40723" spans="2:2" x14ac:dyDescent="0.4">
      <c r="B40723">
        <v>40721</v>
      </c>
    </row>
    <row r="40724" spans="2:2" x14ac:dyDescent="0.4">
      <c r="B40724">
        <v>40722</v>
      </c>
    </row>
    <row r="40725" spans="2:2" x14ac:dyDescent="0.4">
      <c r="B40725">
        <v>40723</v>
      </c>
    </row>
    <row r="40726" spans="2:2" x14ac:dyDescent="0.4">
      <c r="B40726">
        <v>40724</v>
      </c>
    </row>
    <row r="40727" spans="2:2" x14ac:dyDescent="0.4">
      <c r="B40727">
        <v>40725</v>
      </c>
    </row>
    <row r="40728" spans="2:2" x14ac:dyDescent="0.4">
      <c r="B40728">
        <v>40726</v>
      </c>
    </row>
    <row r="40729" spans="2:2" x14ac:dyDescent="0.4">
      <c r="B40729">
        <v>40727</v>
      </c>
    </row>
    <row r="40730" spans="2:2" x14ac:dyDescent="0.4">
      <c r="B40730">
        <v>40728</v>
      </c>
    </row>
    <row r="40731" spans="2:2" x14ac:dyDescent="0.4">
      <c r="B40731">
        <v>40729</v>
      </c>
    </row>
    <row r="40732" spans="2:2" x14ac:dyDescent="0.4">
      <c r="B40732">
        <v>40730</v>
      </c>
    </row>
    <row r="40733" spans="2:2" x14ac:dyDescent="0.4">
      <c r="B40733">
        <v>40731</v>
      </c>
    </row>
    <row r="40734" spans="2:2" x14ac:dyDescent="0.4">
      <c r="B40734">
        <v>40732</v>
      </c>
    </row>
    <row r="40735" spans="2:2" x14ac:dyDescent="0.4">
      <c r="B40735">
        <v>40733</v>
      </c>
    </row>
    <row r="40736" spans="2:2" x14ac:dyDescent="0.4">
      <c r="B40736">
        <v>40734</v>
      </c>
    </row>
    <row r="40737" spans="2:2" x14ac:dyDescent="0.4">
      <c r="B40737">
        <v>40735</v>
      </c>
    </row>
    <row r="40738" spans="2:2" x14ac:dyDescent="0.4">
      <c r="B40738">
        <v>40736</v>
      </c>
    </row>
    <row r="40739" spans="2:2" x14ac:dyDescent="0.4">
      <c r="B40739">
        <v>40737</v>
      </c>
    </row>
    <row r="40740" spans="2:2" x14ac:dyDescent="0.4">
      <c r="B40740">
        <v>40738</v>
      </c>
    </row>
    <row r="40741" spans="2:2" x14ac:dyDescent="0.4">
      <c r="B40741">
        <v>40739</v>
      </c>
    </row>
    <row r="40742" spans="2:2" x14ac:dyDescent="0.4">
      <c r="B40742">
        <v>40740</v>
      </c>
    </row>
    <row r="40743" spans="2:2" x14ac:dyDescent="0.4">
      <c r="B40743">
        <v>40741</v>
      </c>
    </row>
    <row r="40744" spans="2:2" x14ac:dyDescent="0.4">
      <c r="B40744">
        <v>40742</v>
      </c>
    </row>
    <row r="40745" spans="2:2" x14ac:dyDescent="0.4">
      <c r="B40745">
        <v>40743</v>
      </c>
    </row>
    <row r="40746" spans="2:2" x14ac:dyDescent="0.4">
      <c r="B40746">
        <v>40744</v>
      </c>
    </row>
    <row r="40747" spans="2:2" x14ac:dyDescent="0.4">
      <c r="B40747">
        <v>40745</v>
      </c>
    </row>
    <row r="40748" spans="2:2" x14ac:dyDescent="0.4">
      <c r="B40748">
        <v>40746</v>
      </c>
    </row>
    <row r="40749" spans="2:2" x14ac:dyDescent="0.4">
      <c r="B40749">
        <v>40747</v>
      </c>
    </row>
    <row r="40750" spans="2:2" x14ac:dyDescent="0.4">
      <c r="B40750">
        <v>40748</v>
      </c>
    </row>
    <row r="40751" spans="2:2" x14ac:dyDescent="0.4">
      <c r="B40751">
        <v>40749</v>
      </c>
    </row>
    <row r="40752" spans="2:2" x14ac:dyDescent="0.4">
      <c r="B40752">
        <v>40750</v>
      </c>
    </row>
    <row r="40753" spans="2:2" x14ac:dyDescent="0.4">
      <c r="B40753">
        <v>40751</v>
      </c>
    </row>
    <row r="40754" spans="2:2" x14ac:dyDescent="0.4">
      <c r="B40754">
        <v>40752</v>
      </c>
    </row>
    <row r="40755" spans="2:2" x14ac:dyDescent="0.4">
      <c r="B40755">
        <v>40753</v>
      </c>
    </row>
    <row r="40756" spans="2:2" x14ac:dyDescent="0.4">
      <c r="B40756">
        <v>40754</v>
      </c>
    </row>
    <row r="40757" spans="2:2" x14ac:dyDescent="0.4">
      <c r="B40757">
        <v>40755</v>
      </c>
    </row>
    <row r="40758" spans="2:2" x14ac:dyDescent="0.4">
      <c r="B40758">
        <v>40756</v>
      </c>
    </row>
    <row r="40759" spans="2:2" x14ac:dyDescent="0.4">
      <c r="B40759">
        <v>40757</v>
      </c>
    </row>
    <row r="40760" spans="2:2" x14ac:dyDescent="0.4">
      <c r="B40760">
        <v>40758</v>
      </c>
    </row>
    <row r="40761" spans="2:2" x14ac:dyDescent="0.4">
      <c r="B40761">
        <v>40759</v>
      </c>
    </row>
    <row r="40762" spans="2:2" x14ac:dyDescent="0.4">
      <c r="B40762">
        <v>40760</v>
      </c>
    </row>
    <row r="40763" spans="2:2" x14ac:dyDescent="0.4">
      <c r="B40763">
        <v>40761</v>
      </c>
    </row>
    <row r="40764" spans="2:2" x14ac:dyDescent="0.4">
      <c r="B40764">
        <v>40762</v>
      </c>
    </row>
    <row r="40765" spans="2:2" x14ac:dyDescent="0.4">
      <c r="B40765">
        <v>40763</v>
      </c>
    </row>
    <row r="40766" spans="2:2" x14ac:dyDescent="0.4">
      <c r="B40766">
        <v>40764</v>
      </c>
    </row>
    <row r="40767" spans="2:2" x14ac:dyDescent="0.4">
      <c r="B40767">
        <v>40765</v>
      </c>
    </row>
    <row r="40768" spans="2:2" x14ac:dyDescent="0.4">
      <c r="B40768">
        <v>40766</v>
      </c>
    </row>
    <row r="40769" spans="2:2" x14ac:dyDescent="0.4">
      <c r="B40769">
        <v>40767</v>
      </c>
    </row>
    <row r="40770" spans="2:2" x14ac:dyDescent="0.4">
      <c r="B40770">
        <v>40768</v>
      </c>
    </row>
    <row r="40771" spans="2:2" x14ac:dyDescent="0.4">
      <c r="B40771">
        <v>40769</v>
      </c>
    </row>
    <row r="40772" spans="2:2" x14ac:dyDescent="0.4">
      <c r="B40772">
        <v>40770</v>
      </c>
    </row>
    <row r="40773" spans="2:2" x14ac:dyDescent="0.4">
      <c r="B40773">
        <v>40771</v>
      </c>
    </row>
    <row r="40774" spans="2:2" x14ac:dyDescent="0.4">
      <c r="B40774">
        <v>40772</v>
      </c>
    </row>
    <row r="40775" spans="2:2" x14ac:dyDescent="0.4">
      <c r="B40775">
        <v>40773</v>
      </c>
    </row>
    <row r="40776" spans="2:2" x14ac:dyDescent="0.4">
      <c r="B40776">
        <v>40774</v>
      </c>
    </row>
    <row r="40777" spans="2:2" x14ac:dyDescent="0.4">
      <c r="B40777">
        <v>40775</v>
      </c>
    </row>
    <row r="40778" spans="2:2" x14ac:dyDescent="0.4">
      <c r="B40778">
        <v>40776</v>
      </c>
    </row>
    <row r="40779" spans="2:2" x14ac:dyDescent="0.4">
      <c r="B40779">
        <v>40777</v>
      </c>
    </row>
    <row r="40780" spans="2:2" x14ac:dyDescent="0.4">
      <c r="B40780">
        <v>40778</v>
      </c>
    </row>
    <row r="40781" spans="2:2" x14ac:dyDescent="0.4">
      <c r="B40781">
        <v>40779</v>
      </c>
    </row>
    <row r="40782" spans="2:2" x14ac:dyDescent="0.4">
      <c r="B40782">
        <v>40780</v>
      </c>
    </row>
    <row r="40783" spans="2:2" x14ac:dyDescent="0.4">
      <c r="B40783">
        <v>40781</v>
      </c>
    </row>
    <row r="40784" spans="2:2" x14ac:dyDescent="0.4">
      <c r="B40784">
        <v>40782</v>
      </c>
    </row>
    <row r="40785" spans="2:2" x14ac:dyDescent="0.4">
      <c r="B40785">
        <v>40783</v>
      </c>
    </row>
    <row r="40786" spans="2:2" x14ac:dyDescent="0.4">
      <c r="B40786">
        <v>40784</v>
      </c>
    </row>
    <row r="40787" spans="2:2" x14ac:dyDescent="0.4">
      <c r="B40787">
        <v>40785</v>
      </c>
    </row>
    <row r="40788" spans="2:2" x14ac:dyDescent="0.4">
      <c r="B40788">
        <v>40786</v>
      </c>
    </row>
    <row r="40789" spans="2:2" x14ac:dyDescent="0.4">
      <c r="B40789">
        <v>40787</v>
      </c>
    </row>
    <row r="40790" spans="2:2" x14ac:dyDescent="0.4">
      <c r="B40790">
        <v>40788</v>
      </c>
    </row>
    <row r="40791" spans="2:2" x14ac:dyDescent="0.4">
      <c r="B40791">
        <v>40789</v>
      </c>
    </row>
    <row r="40792" spans="2:2" x14ac:dyDescent="0.4">
      <c r="B40792">
        <v>40790</v>
      </c>
    </row>
    <row r="40793" spans="2:2" x14ac:dyDescent="0.4">
      <c r="B40793">
        <v>40791</v>
      </c>
    </row>
    <row r="40794" spans="2:2" x14ac:dyDescent="0.4">
      <c r="B40794">
        <v>40792</v>
      </c>
    </row>
    <row r="40795" spans="2:2" x14ac:dyDescent="0.4">
      <c r="B40795">
        <v>40793</v>
      </c>
    </row>
    <row r="40796" spans="2:2" x14ac:dyDescent="0.4">
      <c r="B40796">
        <v>40794</v>
      </c>
    </row>
    <row r="40797" spans="2:2" x14ac:dyDescent="0.4">
      <c r="B40797">
        <v>40795</v>
      </c>
    </row>
    <row r="40798" spans="2:2" x14ac:dyDescent="0.4">
      <c r="B40798">
        <v>40796</v>
      </c>
    </row>
    <row r="40799" spans="2:2" x14ac:dyDescent="0.4">
      <c r="B40799">
        <v>40797</v>
      </c>
    </row>
    <row r="40800" spans="2:2" x14ac:dyDescent="0.4">
      <c r="B40800">
        <v>40798</v>
      </c>
    </row>
    <row r="40801" spans="2:2" x14ac:dyDescent="0.4">
      <c r="B40801">
        <v>40799</v>
      </c>
    </row>
    <row r="40802" spans="2:2" x14ac:dyDescent="0.4">
      <c r="B40802">
        <v>40800</v>
      </c>
    </row>
    <row r="40803" spans="2:2" x14ac:dyDescent="0.4">
      <c r="B40803">
        <v>40801</v>
      </c>
    </row>
    <row r="40804" spans="2:2" x14ac:dyDescent="0.4">
      <c r="B40804">
        <v>40802</v>
      </c>
    </row>
    <row r="40805" spans="2:2" x14ac:dyDescent="0.4">
      <c r="B40805">
        <v>40803</v>
      </c>
    </row>
    <row r="40806" spans="2:2" x14ac:dyDescent="0.4">
      <c r="B40806">
        <v>40804</v>
      </c>
    </row>
    <row r="40807" spans="2:2" x14ac:dyDescent="0.4">
      <c r="B40807">
        <v>40805</v>
      </c>
    </row>
    <row r="40808" spans="2:2" x14ac:dyDescent="0.4">
      <c r="B40808">
        <v>40806</v>
      </c>
    </row>
    <row r="40809" spans="2:2" x14ac:dyDescent="0.4">
      <c r="B40809">
        <v>40807</v>
      </c>
    </row>
    <row r="40810" spans="2:2" x14ac:dyDescent="0.4">
      <c r="B40810">
        <v>40808</v>
      </c>
    </row>
    <row r="40811" spans="2:2" x14ac:dyDescent="0.4">
      <c r="B40811">
        <v>40809</v>
      </c>
    </row>
    <row r="40812" spans="2:2" x14ac:dyDescent="0.4">
      <c r="B40812">
        <v>40810</v>
      </c>
    </row>
    <row r="40813" spans="2:2" x14ac:dyDescent="0.4">
      <c r="B40813">
        <v>40811</v>
      </c>
    </row>
    <row r="40814" spans="2:2" x14ac:dyDescent="0.4">
      <c r="B40814">
        <v>40812</v>
      </c>
    </row>
    <row r="40815" spans="2:2" x14ac:dyDescent="0.4">
      <c r="B40815">
        <v>40813</v>
      </c>
    </row>
    <row r="40816" spans="2:2" x14ac:dyDescent="0.4">
      <c r="B40816">
        <v>40814</v>
      </c>
    </row>
    <row r="40817" spans="2:2" x14ac:dyDescent="0.4">
      <c r="B40817">
        <v>40815</v>
      </c>
    </row>
    <row r="40818" spans="2:2" x14ac:dyDescent="0.4">
      <c r="B40818">
        <v>40816</v>
      </c>
    </row>
    <row r="40819" spans="2:2" x14ac:dyDescent="0.4">
      <c r="B40819">
        <v>40817</v>
      </c>
    </row>
    <row r="40820" spans="2:2" x14ac:dyDescent="0.4">
      <c r="B40820">
        <v>40818</v>
      </c>
    </row>
    <row r="40821" spans="2:2" x14ac:dyDescent="0.4">
      <c r="B40821">
        <v>40819</v>
      </c>
    </row>
    <row r="40822" spans="2:2" x14ac:dyDescent="0.4">
      <c r="B40822">
        <v>40820</v>
      </c>
    </row>
    <row r="40823" spans="2:2" x14ac:dyDescent="0.4">
      <c r="B40823">
        <v>40821</v>
      </c>
    </row>
    <row r="40824" spans="2:2" x14ac:dyDescent="0.4">
      <c r="B40824">
        <v>40822</v>
      </c>
    </row>
    <row r="40825" spans="2:2" x14ac:dyDescent="0.4">
      <c r="B40825">
        <v>40823</v>
      </c>
    </row>
    <row r="40826" spans="2:2" x14ac:dyDescent="0.4">
      <c r="B40826">
        <v>40824</v>
      </c>
    </row>
    <row r="40827" spans="2:2" x14ac:dyDescent="0.4">
      <c r="B40827">
        <v>40825</v>
      </c>
    </row>
    <row r="40828" spans="2:2" x14ac:dyDescent="0.4">
      <c r="B40828">
        <v>40826</v>
      </c>
    </row>
    <row r="40829" spans="2:2" x14ac:dyDescent="0.4">
      <c r="B40829">
        <v>40827</v>
      </c>
    </row>
    <row r="40830" spans="2:2" x14ac:dyDescent="0.4">
      <c r="B40830">
        <v>40828</v>
      </c>
    </row>
    <row r="40831" spans="2:2" x14ac:dyDescent="0.4">
      <c r="B40831">
        <v>40829</v>
      </c>
    </row>
    <row r="40832" spans="2:2" x14ac:dyDescent="0.4">
      <c r="B40832">
        <v>40830</v>
      </c>
    </row>
    <row r="40833" spans="2:2" x14ac:dyDescent="0.4">
      <c r="B40833">
        <v>40831</v>
      </c>
    </row>
    <row r="40834" spans="2:2" x14ac:dyDescent="0.4">
      <c r="B40834">
        <v>40832</v>
      </c>
    </row>
    <row r="40835" spans="2:2" x14ac:dyDescent="0.4">
      <c r="B40835">
        <v>40833</v>
      </c>
    </row>
    <row r="40836" spans="2:2" x14ac:dyDescent="0.4">
      <c r="B40836">
        <v>40834</v>
      </c>
    </row>
    <row r="40837" spans="2:2" x14ac:dyDescent="0.4">
      <c r="B40837">
        <v>40835</v>
      </c>
    </row>
    <row r="40838" spans="2:2" x14ac:dyDescent="0.4">
      <c r="B40838">
        <v>40836</v>
      </c>
    </row>
    <row r="40839" spans="2:2" x14ac:dyDescent="0.4">
      <c r="B40839">
        <v>40837</v>
      </c>
    </row>
    <row r="40840" spans="2:2" x14ac:dyDescent="0.4">
      <c r="B40840">
        <v>40838</v>
      </c>
    </row>
    <row r="40841" spans="2:2" x14ac:dyDescent="0.4">
      <c r="B40841">
        <v>40839</v>
      </c>
    </row>
    <row r="40842" spans="2:2" x14ac:dyDescent="0.4">
      <c r="B40842">
        <v>40840</v>
      </c>
    </row>
    <row r="40843" spans="2:2" x14ac:dyDescent="0.4">
      <c r="B40843">
        <v>40841</v>
      </c>
    </row>
    <row r="40844" spans="2:2" x14ac:dyDescent="0.4">
      <c r="B40844">
        <v>40842</v>
      </c>
    </row>
    <row r="40845" spans="2:2" x14ac:dyDescent="0.4">
      <c r="B40845">
        <v>40843</v>
      </c>
    </row>
    <row r="40846" spans="2:2" x14ac:dyDescent="0.4">
      <c r="B40846">
        <v>40844</v>
      </c>
    </row>
    <row r="40847" spans="2:2" x14ac:dyDescent="0.4">
      <c r="B40847">
        <v>40845</v>
      </c>
    </row>
    <row r="40848" spans="2:2" x14ac:dyDescent="0.4">
      <c r="B40848">
        <v>40846</v>
      </c>
    </row>
    <row r="40849" spans="2:2" x14ac:dyDescent="0.4">
      <c r="B40849">
        <v>40847</v>
      </c>
    </row>
    <row r="40850" spans="2:2" x14ac:dyDescent="0.4">
      <c r="B40850">
        <v>40848</v>
      </c>
    </row>
    <row r="40851" spans="2:2" x14ac:dyDescent="0.4">
      <c r="B40851">
        <v>40849</v>
      </c>
    </row>
    <row r="40852" spans="2:2" x14ac:dyDescent="0.4">
      <c r="B40852">
        <v>40850</v>
      </c>
    </row>
    <row r="40853" spans="2:2" x14ac:dyDescent="0.4">
      <c r="B40853">
        <v>40851</v>
      </c>
    </row>
    <row r="40854" spans="2:2" x14ac:dyDescent="0.4">
      <c r="B40854">
        <v>40852</v>
      </c>
    </row>
    <row r="40855" spans="2:2" x14ac:dyDescent="0.4">
      <c r="B40855">
        <v>40853</v>
      </c>
    </row>
    <row r="40856" spans="2:2" x14ac:dyDescent="0.4">
      <c r="B40856">
        <v>40854</v>
      </c>
    </row>
    <row r="40857" spans="2:2" x14ac:dyDescent="0.4">
      <c r="B40857">
        <v>40855</v>
      </c>
    </row>
    <row r="40858" spans="2:2" x14ac:dyDescent="0.4">
      <c r="B40858">
        <v>40856</v>
      </c>
    </row>
    <row r="40859" spans="2:2" x14ac:dyDescent="0.4">
      <c r="B40859">
        <v>40857</v>
      </c>
    </row>
    <row r="40860" spans="2:2" x14ac:dyDescent="0.4">
      <c r="B40860">
        <v>40858</v>
      </c>
    </row>
    <row r="40861" spans="2:2" x14ac:dyDescent="0.4">
      <c r="B40861">
        <v>40859</v>
      </c>
    </row>
    <row r="40862" spans="2:2" x14ac:dyDescent="0.4">
      <c r="B40862">
        <v>40860</v>
      </c>
    </row>
    <row r="40863" spans="2:2" x14ac:dyDescent="0.4">
      <c r="B40863">
        <v>40861</v>
      </c>
    </row>
    <row r="40864" spans="2:2" x14ac:dyDescent="0.4">
      <c r="B40864">
        <v>40862</v>
      </c>
    </row>
    <row r="40865" spans="2:2" x14ac:dyDescent="0.4">
      <c r="B40865">
        <v>40863</v>
      </c>
    </row>
    <row r="40866" spans="2:2" x14ac:dyDescent="0.4">
      <c r="B40866">
        <v>40864</v>
      </c>
    </row>
    <row r="40867" spans="2:2" x14ac:dyDescent="0.4">
      <c r="B40867">
        <v>40865</v>
      </c>
    </row>
    <row r="40868" spans="2:2" x14ac:dyDescent="0.4">
      <c r="B40868">
        <v>40866</v>
      </c>
    </row>
    <row r="40869" spans="2:2" x14ac:dyDescent="0.4">
      <c r="B40869">
        <v>40867</v>
      </c>
    </row>
    <row r="40870" spans="2:2" x14ac:dyDescent="0.4">
      <c r="B40870">
        <v>40868</v>
      </c>
    </row>
    <row r="40871" spans="2:2" x14ac:dyDescent="0.4">
      <c r="B40871">
        <v>40869</v>
      </c>
    </row>
    <row r="40872" spans="2:2" x14ac:dyDescent="0.4">
      <c r="B40872">
        <v>40870</v>
      </c>
    </row>
    <row r="40873" spans="2:2" x14ac:dyDescent="0.4">
      <c r="B40873">
        <v>40871</v>
      </c>
    </row>
    <row r="40874" spans="2:2" x14ac:dyDescent="0.4">
      <c r="B40874">
        <v>40872</v>
      </c>
    </row>
    <row r="40875" spans="2:2" x14ac:dyDescent="0.4">
      <c r="B40875">
        <v>40873</v>
      </c>
    </row>
    <row r="40876" spans="2:2" x14ac:dyDescent="0.4">
      <c r="B40876">
        <v>40874</v>
      </c>
    </row>
    <row r="40877" spans="2:2" x14ac:dyDescent="0.4">
      <c r="B40877">
        <v>40875</v>
      </c>
    </row>
    <row r="40878" spans="2:2" x14ac:dyDescent="0.4">
      <c r="B40878">
        <v>40876</v>
      </c>
    </row>
    <row r="40879" spans="2:2" x14ac:dyDescent="0.4">
      <c r="B40879">
        <v>40877</v>
      </c>
    </row>
    <row r="40880" spans="2:2" x14ac:dyDescent="0.4">
      <c r="B40880">
        <v>40878</v>
      </c>
    </row>
    <row r="40881" spans="2:2" x14ac:dyDescent="0.4">
      <c r="B40881">
        <v>40879</v>
      </c>
    </row>
    <row r="40882" spans="2:2" x14ac:dyDescent="0.4">
      <c r="B40882">
        <v>40880</v>
      </c>
    </row>
    <row r="40883" spans="2:2" x14ac:dyDescent="0.4">
      <c r="B40883">
        <v>40881</v>
      </c>
    </row>
    <row r="40884" spans="2:2" x14ac:dyDescent="0.4">
      <c r="B40884">
        <v>40882</v>
      </c>
    </row>
    <row r="40885" spans="2:2" x14ac:dyDescent="0.4">
      <c r="B40885">
        <v>40883</v>
      </c>
    </row>
    <row r="40886" spans="2:2" x14ac:dyDescent="0.4">
      <c r="B40886">
        <v>40884</v>
      </c>
    </row>
    <row r="40887" spans="2:2" x14ac:dyDescent="0.4">
      <c r="B40887">
        <v>40885</v>
      </c>
    </row>
    <row r="40888" spans="2:2" x14ac:dyDescent="0.4">
      <c r="B40888">
        <v>40886</v>
      </c>
    </row>
    <row r="40889" spans="2:2" x14ac:dyDescent="0.4">
      <c r="B40889">
        <v>40887</v>
      </c>
    </row>
    <row r="40890" spans="2:2" x14ac:dyDescent="0.4">
      <c r="B40890">
        <v>40888</v>
      </c>
    </row>
    <row r="40891" spans="2:2" x14ac:dyDescent="0.4">
      <c r="B40891">
        <v>40889</v>
      </c>
    </row>
    <row r="40892" spans="2:2" x14ac:dyDescent="0.4">
      <c r="B40892">
        <v>40890</v>
      </c>
    </row>
    <row r="40893" spans="2:2" x14ac:dyDescent="0.4">
      <c r="B40893">
        <v>40891</v>
      </c>
    </row>
    <row r="40894" spans="2:2" x14ac:dyDescent="0.4">
      <c r="B40894">
        <v>40892</v>
      </c>
    </row>
    <row r="40895" spans="2:2" x14ac:dyDescent="0.4">
      <c r="B40895">
        <v>40893</v>
      </c>
    </row>
    <row r="40896" spans="2:2" x14ac:dyDescent="0.4">
      <c r="B40896">
        <v>40894</v>
      </c>
    </row>
    <row r="40897" spans="2:2" x14ac:dyDescent="0.4">
      <c r="B40897">
        <v>40895</v>
      </c>
    </row>
    <row r="40898" spans="2:2" x14ac:dyDescent="0.4">
      <c r="B40898">
        <v>40896</v>
      </c>
    </row>
    <row r="40899" spans="2:2" x14ac:dyDescent="0.4">
      <c r="B40899">
        <v>40897</v>
      </c>
    </row>
    <row r="40900" spans="2:2" x14ac:dyDescent="0.4">
      <c r="B40900">
        <v>40898</v>
      </c>
    </row>
    <row r="40901" spans="2:2" x14ac:dyDescent="0.4">
      <c r="B40901">
        <v>40899</v>
      </c>
    </row>
    <row r="40902" spans="2:2" x14ac:dyDescent="0.4">
      <c r="B40902">
        <v>40900</v>
      </c>
    </row>
    <row r="40903" spans="2:2" x14ac:dyDescent="0.4">
      <c r="B40903">
        <v>40901</v>
      </c>
    </row>
    <row r="40904" spans="2:2" x14ac:dyDescent="0.4">
      <c r="B40904">
        <v>40902</v>
      </c>
    </row>
    <row r="40905" spans="2:2" x14ac:dyDescent="0.4">
      <c r="B40905">
        <v>40903</v>
      </c>
    </row>
    <row r="40906" spans="2:2" x14ac:dyDescent="0.4">
      <c r="B40906">
        <v>40904</v>
      </c>
    </row>
    <row r="40907" spans="2:2" x14ac:dyDescent="0.4">
      <c r="B40907">
        <v>40905</v>
      </c>
    </row>
    <row r="40908" spans="2:2" x14ac:dyDescent="0.4">
      <c r="B40908">
        <v>40906</v>
      </c>
    </row>
    <row r="40909" spans="2:2" x14ac:dyDescent="0.4">
      <c r="B40909">
        <v>40907</v>
      </c>
    </row>
    <row r="40910" spans="2:2" x14ac:dyDescent="0.4">
      <c r="B40910">
        <v>40908</v>
      </c>
    </row>
    <row r="40911" spans="2:2" x14ac:dyDescent="0.4">
      <c r="B40911">
        <v>40909</v>
      </c>
    </row>
    <row r="40912" spans="2:2" x14ac:dyDescent="0.4">
      <c r="B40912">
        <v>40910</v>
      </c>
    </row>
    <row r="40913" spans="2:2" x14ac:dyDescent="0.4">
      <c r="B40913">
        <v>40911</v>
      </c>
    </row>
    <row r="40914" spans="2:2" x14ac:dyDescent="0.4">
      <c r="B40914">
        <v>40912</v>
      </c>
    </row>
    <row r="40915" spans="2:2" x14ac:dyDescent="0.4">
      <c r="B40915">
        <v>40913</v>
      </c>
    </row>
    <row r="40916" spans="2:2" x14ac:dyDescent="0.4">
      <c r="B40916">
        <v>40914</v>
      </c>
    </row>
    <row r="40917" spans="2:2" x14ac:dyDescent="0.4">
      <c r="B40917">
        <v>40915</v>
      </c>
    </row>
    <row r="40918" spans="2:2" x14ac:dyDescent="0.4">
      <c r="B40918">
        <v>40916</v>
      </c>
    </row>
    <row r="40919" spans="2:2" x14ac:dyDescent="0.4">
      <c r="B40919">
        <v>40917</v>
      </c>
    </row>
    <row r="40920" spans="2:2" x14ac:dyDescent="0.4">
      <c r="B40920">
        <v>40918</v>
      </c>
    </row>
    <row r="40921" spans="2:2" x14ac:dyDescent="0.4">
      <c r="B40921">
        <v>40919</v>
      </c>
    </row>
    <row r="40922" spans="2:2" x14ac:dyDescent="0.4">
      <c r="B40922">
        <v>40920</v>
      </c>
    </row>
    <row r="40923" spans="2:2" x14ac:dyDescent="0.4">
      <c r="B40923">
        <v>40921</v>
      </c>
    </row>
    <row r="40924" spans="2:2" x14ac:dyDescent="0.4">
      <c r="B40924">
        <v>40922</v>
      </c>
    </row>
    <row r="40925" spans="2:2" x14ac:dyDescent="0.4">
      <c r="B40925">
        <v>40923</v>
      </c>
    </row>
    <row r="40926" spans="2:2" x14ac:dyDescent="0.4">
      <c r="B40926">
        <v>40924</v>
      </c>
    </row>
    <row r="40927" spans="2:2" x14ac:dyDescent="0.4">
      <c r="B40927">
        <v>40925</v>
      </c>
    </row>
    <row r="40928" spans="2:2" x14ac:dyDescent="0.4">
      <c r="B40928">
        <v>40926</v>
      </c>
    </row>
    <row r="40929" spans="2:2" x14ac:dyDescent="0.4">
      <c r="B40929">
        <v>40927</v>
      </c>
    </row>
    <row r="40930" spans="2:2" x14ac:dyDescent="0.4">
      <c r="B40930">
        <v>40928</v>
      </c>
    </row>
    <row r="40931" spans="2:2" x14ac:dyDescent="0.4">
      <c r="B40931">
        <v>40929</v>
      </c>
    </row>
    <row r="40932" spans="2:2" x14ac:dyDescent="0.4">
      <c r="B40932">
        <v>40930</v>
      </c>
    </row>
    <row r="40933" spans="2:2" x14ac:dyDescent="0.4">
      <c r="B40933">
        <v>40931</v>
      </c>
    </row>
    <row r="40934" spans="2:2" x14ac:dyDescent="0.4">
      <c r="B40934">
        <v>40932</v>
      </c>
    </row>
    <row r="40935" spans="2:2" x14ac:dyDescent="0.4">
      <c r="B40935">
        <v>40933</v>
      </c>
    </row>
    <row r="40936" spans="2:2" x14ac:dyDescent="0.4">
      <c r="B40936">
        <v>40934</v>
      </c>
    </row>
    <row r="40937" spans="2:2" x14ac:dyDescent="0.4">
      <c r="B40937">
        <v>40935</v>
      </c>
    </row>
    <row r="40938" spans="2:2" x14ac:dyDescent="0.4">
      <c r="B40938">
        <v>40936</v>
      </c>
    </row>
    <row r="40939" spans="2:2" x14ac:dyDescent="0.4">
      <c r="B40939">
        <v>40937</v>
      </c>
    </row>
    <row r="40940" spans="2:2" x14ac:dyDescent="0.4">
      <c r="B40940">
        <v>40938</v>
      </c>
    </row>
    <row r="40941" spans="2:2" x14ac:dyDescent="0.4">
      <c r="B40941">
        <v>40939</v>
      </c>
    </row>
    <row r="40942" spans="2:2" x14ac:dyDescent="0.4">
      <c r="B40942">
        <v>40940</v>
      </c>
    </row>
    <row r="40943" spans="2:2" x14ac:dyDescent="0.4">
      <c r="B40943">
        <v>40941</v>
      </c>
    </row>
    <row r="40944" spans="2:2" x14ac:dyDescent="0.4">
      <c r="B40944">
        <v>40942</v>
      </c>
    </row>
    <row r="40945" spans="2:2" x14ac:dyDescent="0.4">
      <c r="B40945">
        <v>40943</v>
      </c>
    </row>
    <row r="40946" spans="2:2" x14ac:dyDescent="0.4">
      <c r="B40946">
        <v>40944</v>
      </c>
    </row>
    <row r="40947" spans="2:2" x14ac:dyDescent="0.4">
      <c r="B40947">
        <v>40945</v>
      </c>
    </row>
    <row r="40948" spans="2:2" x14ac:dyDescent="0.4">
      <c r="B40948">
        <v>40946</v>
      </c>
    </row>
    <row r="40949" spans="2:2" x14ac:dyDescent="0.4">
      <c r="B40949">
        <v>40947</v>
      </c>
    </row>
    <row r="40950" spans="2:2" x14ac:dyDescent="0.4">
      <c r="B40950">
        <v>40948</v>
      </c>
    </row>
    <row r="40951" spans="2:2" x14ac:dyDescent="0.4">
      <c r="B40951">
        <v>40949</v>
      </c>
    </row>
    <row r="40952" spans="2:2" x14ac:dyDescent="0.4">
      <c r="B40952">
        <v>40950</v>
      </c>
    </row>
    <row r="40953" spans="2:2" x14ac:dyDescent="0.4">
      <c r="B40953">
        <v>40951</v>
      </c>
    </row>
    <row r="40954" spans="2:2" x14ac:dyDescent="0.4">
      <c r="B40954">
        <v>40952</v>
      </c>
    </row>
    <row r="40955" spans="2:2" x14ac:dyDescent="0.4">
      <c r="B40955">
        <v>40953</v>
      </c>
    </row>
    <row r="40956" spans="2:2" x14ac:dyDescent="0.4">
      <c r="B40956">
        <v>40954</v>
      </c>
    </row>
    <row r="40957" spans="2:2" x14ac:dyDescent="0.4">
      <c r="B40957">
        <v>40955</v>
      </c>
    </row>
    <row r="40958" spans="2:2" x14ac:dyDescent="0.4">
      <c r="B40958">
        <v>40956</v>
      </c>
    </row>
    <row r="40959" spans="2:2" x14ac:dyDescent="0.4">
      <c r="B40959">
        <v>40957</v>
      </c>
    </row>
    <row r="40960" spans="2:2" x14ac:dyDescent="0.4">
      <c r="B40960">
        <v>40958</v>
      </c>
    </row>
    <row r="40961" spans="2:2" x14ac:dyDescent="0.4">
      <c r="B40961">
        <v>40959</v>
      </c>
    </row>
    <row r="40962" spans="2:2" x14ac:dyDescent="0.4">
      <c r="B40962">
        <v>40960</v>
      </c>
    </row>
    <row r="40963" spans="2:2" x14ac:dyDescent="0.4">
      <c r="B40963">
        <v>40961</v>
      </c>
    </row>
    <row r="40964" spans="2:2" x14ac:dyDescent="0.4">
      <c r="B40964">
        <v>40962</v>
      </c>
    </row>
    <row r="40965" spans="2:2" x14ac:dyDescent="0.4">
      <c r="B40965">
        <v>40963</v>
      </c>
    </row>
    <row r="40966" spans="2:2" x14ac:dyDescent="0.4">
      <c r="B40966">
        <v>40964</v>
      </c>
    </row>
    <row r="40967" spans="2:2" x14ac:dyDescent="0.4">
      <c r="B40967">
        <v>40965</v>
      </c>
    </row>
    <row r="40968" spans="2:2" x14ac:dyDescent="0.4">
      <c r="B40968">
        <v>40966</v>
      </c>
    </row>
    <row r="40969" spans="2:2" x14ac:dyDescent="0.4">
      <c r="B40969">
        <v>40967</v>
      </c>
    </row>
    <row r="40970" spans="2:2" x14ac:dyDescent="0.4">
      <c r="B40970">
        <v>40968</v>
      </c>
    </row>
    <row r="40971" spans="2:2" x14ac:dyDescent="0.4">
      <c r="B40971">
        <v>40969</v>
      </c>
    </row>
    <row r="40972" spans="2:2" x14ac:dyDescent="0.4">
      <c r="B40972">
        <v>40970</v>
      </c>
    </row>
    <row r="40973" spans="2:2" x14ac:dyDescent="0.4">
      <c r="B40973">
        <v>40971</v>
      </c>
    </row>
    <row r="40974" spans="2:2" x14ac:dyDescent="0.4">
      <c r="B40974">
        <v>40972</v>
      </c>
    </row>
    <row r="40975" spans="2:2" x14ac:dyDescent="0.4">
      <c r="B40975">
        <v>40973</v>
      </c>
    </row>
    <row r="40976" spans="2:2" x14ac:dyDescent="0.4">
      <c r="B40976">
        <v>40974</v>
      </c>
    </row>
    <row r="40977" spans="2:2" x14ac:dyDescent="0.4">
      <c r="B40977">
        <v>40975</v>
      </c>
    </row>
    <row r="40978" spans="2:2" x14ac:dyDescent="0.4">
      <c r="B40978">
        <v>40976</v>
      </c>
    </row>
    <row r="40979" spans="2:2" x14ac:dyDescent="0.4">
      <c r="B40979">
        <v>40977</v>
      </c>
    </row>
    <row r="40980" spans="2:2" x14ac:dyDescent="0.4">
      <c r="B40980">
        <v>40978</v>
      </c>
    </row>
    <row r="40981" spans="2:2" x14ac:dyDescent="0.4">
      <c r="B40981">
        <v>40979</v>
      </c>
    </row>
    <row r="40982" spans="2:2" x14ac:dyDescent="0.4">
      <c r="B40982">
        <v>40980</v>
      </c>
    </row>
    <row r="40983" spans="2:2" x14ac:dyDescent="0.4">
      <c r="B40983">
        <v>40981</v>
      </c>
    </row>
    <row r="40984" spans="2:2" x14ac:dyDescent="0.4">
      <c r="B40984">
        <v>40982</v>
      </c>
    </row>
    <row r="40985" spans="2:2" x14ac:dyDescent="0.4">
      <c r="B40985">
        <v>40983</v>
      </c>
    </row>
    <row r="40986" spans="2:2" x14ac:dyDescent="0.4">
      <c r="B40986">
        <v>40984</v>
      </c>
    </row>
    <row r="40987" spans="2:2" x14ac:dyDescent="0.4">
      <c r="B40987">
        <v>40985</v>
      </c>
    </row>
    <row r="40988" spans="2:2" x14ac:dyDescent="0.4">
      <c r="B40988">
        <v>40986</v>
      </c>
    </row>
    <row r="40989" spans="2:2" x14ac:dyDescent="0.4">
      <c r="B40989">
        <v>40987</v>
      </c>
    </row>
    <row r="40990" spans="2:2" x14ac:dyDescent="0.4">
      <c r="B40990">
        <v>40988</v>
      </c>
    </row>
    <row r="40991" spans="2:2" x14ac:dyDescent="0.4">
      <c r="B40991">
        <v>40989</v>
      </c>
    </row>
    <row r="40992" spans="2:2" x14ac:dyDescent="0.4">
      <c r="B40992">
        <v>40990</v>
      </c>
    </row>
    <row r="40993" spans="2:2" x14ac:dyDescent="0.4">
      <c r="B40993">
        <v>40991</v>
      </c>
    </row>
    <row r="40994" spans="2:2" x14ac:dyDescent="0.4">
      <c r="B40994">
        <v>40992</v>
      </c>
    </row>
    <row r="40995" spans="2:2" x14ac:dyDescent="0.4">
      <c r="B40995">
        <v>40993</v>
      </c>
    </row>
    <row r="40996" spans="2:2" x14ac:dyDescent="0.4">
      <c r="B40996">
        <v>40994</v>
      </c>
    </row>
    <row r="40997" spans="2:2" x14ac:dyDescent="0.4">
      <c r="B40997">
        <v>40995</v>
      </c>
    </row>
    <row r="40998" spans="2:2" x14ac:dyDescent="0.4">
      <c r="B40998">
        <v>40996</v>
      </c>
    </row>
    <row r="40999" spans="2:2" x14ac:dyDescent="0.4">
      <c r="B40999">
        <v>40997</v>
      </c>
    </row>
    <row r="41000" spans="2:2" x14ac:dyDescent="0.4">
      <c r="B41000">
        <v>40998</v>
      </c>
    </row>
    <row r="41001" spans="2:2" x14ac:dyDescent="0.4">
      <c r="B41001">
        <v>40999</v>
      </c>
    </row>
    <row r="41002" spans="2:2" x14ac:dyDescent="0.4">
      <c r="B41002">
        <v>41000</v>
      </c>
    </row>
    <row r="41003" spans="2:2" x14ac:dyDescent="0.4">
      <c r="B41003">
        <v>41001</v>
      </c>
    </row>
    <row r="41004" spans="2:2" x14ac:dyDescent="0.4">
      <c r="B41004">
        <v>41002</v>
      </c>
    </row>
    <row r="41005" spans="2:2" x14ac:dyDescent="0.4">
      <c r="B41005">
        <v>41003</v>
      </c>
    </row>
    <row r="41006" spans="2:2" x14ac:dyDescent="0.4">
      <c r="B41006">
        <v>41004</v>
      </c>
    </row>
    <row r="41007" spans="2:2" x14ac:dyDescent="0.4">
      <c r="B41007">
        <v>41005</v>
      </c>
    </row>
    <row r="41008" spans="2:2" x14ac:dyDescent="0.4">
      <c r="B41008">
        <v>41006</v>
      </c>
    </row>
    <row r="41009" spans="2:2" x14ac:dyDescent="0.4">
      <c r="B41009">
        <v>41007</v>
      </c>
    </row>
    <row r="41010" spans="2:2" x14ac:dyDescent="0.4">
      <c r="B41010">
        <v>41008</v>
      </c>
    </row>
    <row r="41011" spans="2:2" x14ac:dyDescent="0.4">
      <c r="B41011">
        <v>41009</v>
      </c>
    </row>
    <row r="41012" spans="2:2" x14ac:dyDescent="0.4">
      <c r="B41012">
        <v>41010</v>
      </c>
    </row>
    <row r="41013" spans="2:2" x14ac:dyDescent="0.4">
      <c r="B41013">
        <v>41011</v>
      </c>
    </row>
    <row r="41014" spans="2:2" x14ac:dyDescent="0.4">
      <c r="B41014">
        <v>41012</v>
      </c>
    </row>
    <row r="41015" spans="2:2" x14ac:dyDescent="0.4">
      <c r="B41015">
        <v>41013</v>
      </c>
    </row>
    <row r="41016" spans="2:2" x14ac:dyDescent="0.4">
      <c r="B41016">
        <v>41014</v>
      </c>
    </row>
    <row r="41017" spans="2:2" x14ac:dyDescent="0.4">
      <c r="B41017">
        <v>41015</v>
      </c>
    </row>
    <row r="41018" spans="2:2" x14ac:dyDescent="0.4">
      <c r="B41018">
        <v>41016</v>
      </c>
    </row>
    <row r="41019" spans="2:2" x14ac:dyDescent="0.4">
      <c r="B41019">
        <v>41017</v>
      </c>
    </row>
    <row r="41020" spans="2:2" x14ac:dyDescent="0.4">
      <c r="B41020">
        <v>41018</v>
      </c>
    </row>
    <row r="41021" spans="2:2" x14ac:dyDescent="0.4">
      <c r="B41021">
        <v>41019</v>
      </c>
    </row>
    <row r="41022" spans="2:2" x14ac:dyDescent="0.4">
      <c r="B41022">
        <v>41020</v>
      </c>
    </row>
    <row r="41023" spans="2:2" x14ac:dyDescent="0.4">
      <c r="B41023">
        <v>41021</v>
      </c>
    </row>
    <row r="41024" spans="2:2" x14ac:dyDescent="0.4">
      <c r="B41024">
        <v>41022</v>
      </c>
    </row>
    <row r="41025" spans="2:2" x14ac:dyDescent="0.4">
      <c r="B41025">
        <v>41023</v>
      </c>
    </row>
    <row r="41026" spans="2:2" x14ac:dyDescent="0.4">
      <c r="B41026">
        <v>41024</v>
      </c>
    </row>
    <row r="41027" spans="2:2" x14ac:dyDescent="0.4">
      <c r="B41027">
        <v>41025</v>
      </c>
    </row>
    <row r="41028" spans="2:2" x14ac:dyDescent="0.4">
      <c r="B41028">
        <v>41026</v>
      </c>
    </row>
    <row r="41029" spans="2:2" x14ac:dyDescent="0.4">
      <c r="B41029">
        <v>41027</v>
      </c>
    </row>
    <row r="41030" spans="2:2" x14ac:dyDescent="0.4">
      <c r="B41030">
        <v>41028</v>
      </c>
    </row>
    <row r="41031" spans="2:2" x14ac:dyDescent="0.4">
      <c r="B41031">
        <v>41029</v>
      </c>
    </row>
    <row r="41032" spans="2:2" x14ac:dyDescent="0.4">
      <c r="B41032">
        <v>41030</v>
      </c>
    </row>
    <row r="41033" spans="2:2" x14ac:dyDescent="0.4">
      <c r="B41033">
        <v>41031</v>
      </c>
    </row>
    <row r="41034" spans="2:2" x14ac:dyDescent="0.4">
      <c r="B41034">
        <v>41032</v>
      </c>
    </row>
    <row r="41035" spans="2:2" x14ac:dyDescent="0.4">
      <c r="B41035">
        <v>41033</v>
      </c>
    </row>
    <row r="41036" spans="2:2" x14ac:dyDescent="0.4">
      <c r="B41036">
        <v>41034</v>
      </c>
    </row>
    <row r="41037" spans="2:2" x14ac:dyDescent="0.4">
      <c r="B41037">
        <v>41035</v>
      </c>
    </row>
    <row r="41038" spans="2:2" x14ac:dyDescent="0.4">
      <c r="B41038">
        <v>41036</v>
      </c>
    </row>
    <row r="41039" spans="2:2" x14ac:dyDescent="0.4">
      <c r="B41039">
        <v>41037</v>
      </c>
    </row>
    <row r="41040" spans="2:2" x14ac:dyDescent="0.4">
      <c r="B41040">
        <v>41038</v>
      </c>
    </row>
    <row r="41041" spans="2:2" x14ac:dyDescent="0.4">
      <c r="B41041">
        <v>41039</v>
      </c>
    </row>
    <row r="41042" spans="2:2" x14ac:dyDescent="0.4">
      <c r="B41042">
        <v>41040</v>
      </c>
    </row>
    <row r="41043" spans="2:2" x14ac:dyDescent="0.4">
      <c r="B41043">
        <v>41041</v>
      </c>
    </row>
    <row r="41044" spans="2:2" x14ac:dyDescent="0.4">
      <c r="B41044">
        <v>41042</v>
      </c>
    </row>
    <row r="41045" spans="2:2" x14ac:dyDescent="0.4">
      <c r="B41045">
        <v>41043</v>
      </c>
    </row>
    <row r="41046" spans="2:2" x14ac:dyDescent="0.4">
      <c r="B41046">
        <v>41044</v>
      </c>
    </row>
    <row r="41047" spans="2:2" x14ac:dyDescent="0.4">
      <c r="B41047">
        <v>41045</v>
      </c>
    </row>
    <row r="41048" spans="2:2" x14ac:dyDescent="0.4">
      <c r="B41048">
        <v>41046</v>
      </c>
    </row>
    <row r="41049" spans="2:2" x14ac:dyDescent="0.4">
      <c r="B41049">
        <v>41047</v>
      </c>
    </row>
    <row r="41050" spans="2:2" x14ac:dyDescent="0.4">
      <c r="B41050">
        <v>41048</v>
      </c>
    </row>
    <row r="41051" spans="2:2" x14ac:dyDescent="0.4">
      <c r="B41051">
        <v>41049</v>
      </c>
    </row>
    <row r="41052" spans="2:2" x14ac:dyDescent="0.4">
      <c r="B41052">
        <v>41050</v>
      </c>
    </row>
    <row r="41053" spans="2:2" x14ac:dyDescent="0.4">
      <c r="B41053">
        <v>41051</v>
      </c>
    </row>
    <row r="41054" spans="2:2" x14ac:dyDescent="0.4">
      <c r="B41054">
        <v>41052</v>
      </c>
    </row>
    <row r="41055" spans="2:2" x14ac:dyDescent="0.4">
      <c r="B41055">
        <v>41053</v>
      </c>
    </row>
    <row r="41056" spans="2:2" x14ac:dyDescent="0.4">
      <c r="B41056">
        <v>41054</v>
      </c>
    </row>
    <row r="41057" spans="2:2" x14ac:dyDescent="0.4">
      <c r="B41057">
        <v>41055</v>
      </c>
    </row>
    <row r="41058" spans="2:2" x14ac:dyDescent="0.4">
      <c r="B41058">
        <v>41056</v>
      </c>
    </row>
    <row r="41059" spans="2:2" x14ac:dyDescent="0.4">
      <c r="B41059">
        <v>41057</v>
      </c>
    </row>
    <row r="41060" spans="2:2" x14ac:dyDescent="0.4">
      <c r="B41060">
        <v>41058</v>
      </c>
    </row>
    <row r="41061" spans="2:2" x14ac:dyDescent="0.4">
      <c r="B41061">
        <v>41059</v>
      </c>
    </row>
    <row r="41062" spans="2:2" x14ac:dyDescent="0.4">
      <c r="B41062">
        <v>41060</v>
      </c>
    </row>
    <row r="41063" spans="2:2" x14ac:dyDescent="0.4">
      <c r="B41063">
        <v>41061</v>
      </c>
    </row>
    <row r="41064" spans="2:2" x14ac:dyDescent="0.4">
      <c r="B41064">
        <v>41062</v>
      </c>
    </row>
    <row r="41065" spans="2:2" x14ac:dyDescent="0.4">
      <c r="B41065">
        <v>41063</v>
      </c>
    </row>
    <row r="41066" spans="2:2" x14ac:dyDescent="0.4">
      <c r="B41066">
        <v>41064</v>
      </c>
    </row>
    <row r="41067" spans="2:2" x14ac:dyDescent="0.4">
      <c r="B41067">
        <v>41065</v>
      </c>
    </row>
    <row r="41068" spans="2:2" x14ac:dyDescent="0.4">
      <c r="B41068">
        <v>41066</v>
      </c>
    </row>
    <row r="41069" spans="2:2" x14ac:dyDescent="0.4">
      <c r="B41069">
        <v>41067</v>
      </c>
    </row>
    <row r="41070" spans="2:2" x14ac:dyDescent="0.4">
      <c r="B41070">
        <v>41068</v>
      </c>
    </row>
    <row r="41071" spans="2:2" x14ac:dyDescent="0.4">
      <c r="B41071">
        <v>41069</v>
      </c>
    </row>
    <row r="41072" spans="2:2" x14ac:dyDescent="0.4">
      <c r="B41072">
        <v>41070</v>
      </c>
    </row>
    <row r="41073" spans="2:2" x14ac:dyDescent="0.4">
      <c r="B41073">
        <v>41071</v>
      </c>
    </row>
    <row r="41074" spans="2:2" x14ac:dyDescent="0.4">
      <c r="B41074">
        <v>41072</v>
      </c>
    </row>
    <row r="41075" spans="2:2" x14ac:dyDescent="0.4">
      <c r="B41075">
        <v>41073</v>
      </c>
    </row>
    <row r="41076" spans="2:2" x14ac:dyDescent="0.4">
      <c r="B41076">
        <v>41074</v>
      </c>
    </row>
    <row r="41077" spans="2:2" x14ac:dyDescent="0.4">
      <c r="B41077">
        <v>41075</v>
      </c>
    </row>
    <row r="41078" spans="2:2" x14ac:dyDescent="0.4">
      <c r="B41078">
        <v>41076</v>
      </c>
    </row>
    <row r="41079" spans="2:2" x14ac:dyDescent="0.4">
      <c r="B41079">
        <v>41077</v>
      </c>
    </row>
    <row r="41080" spans="2:2" x14ac:dyDescent="0.4">
      <c r="B41080">
        <v>41078</v>
      </c>
    </row>
    <row r="41081" spans="2:2" x14ac:dyDescent="0.4">
      <c r="B41081">
        <v>41079</v>
      </c>
    </row>
    <row r="41082" spans="2:2" x14ac:dyDescent="0.4">
      <c r="B41082">
        <v>41080</v>
      </c>
    </row>
    <row r="41083" spans="2:2" x14ac:dyDescent="0.4">
      <c r="B41083">
        <v>41081</v>
      </c>
    </row>
    <row r="41084" spans="2:2" x14ac:dyDescent="0.4">
      <c r="B41084">
        <v>41082</v>
      </c>
    </row>
    <row r="41085" spans="2:2" x14ac:dyDescent="0.4">
      <c r="B41085">
        <v>41083</v>
      </c>
    </row>
    <row r="41086" spans="2:2" x14ac:dyDescent="0.4">
      <c r="B41086">
        <v>41084</v>
      </c>
    </row>
    <row r="41087" spans="2:2" x14ac:dyDescent="0.4">
      <c r="B41087">
        <v>41085</v>
      </c>
    </row>
    <row r="41088" spans="2:2" x14ac:dyDescent="0.4">
      <c r="B41088">
        <v>41086</v>
      </c>
    </row>
    <row r="41089" spans="2:2" x14ac:dyDescent="0.4">
      <c r="B41089">
        <v>41087</v>
      </c>
    </row>
    <row r="41090" spans="2:2" x14ac:dyDescent="0.4">
      <c r="B41090">
        <v>41088</v>
      </c>
    </row>
    <row r="41091" spans="2:2" x14ac:dyDescent="0.4">
      <c r="B41091">
        <v>41089</v>
      </c>
    </row>
    <row r="41092" spans="2:2" x14ac:dyDescent="0.4">
      <c r="B41092">
        <v>41090</v>
      </c>
    </row>
    <row r="41093" spans="2:2" x14ac:dyDescent="0.4">
      <c r="B41093">
        <v>41091</v>
      </c>
    </row>
    <row r="41094" spans="2:2" x14ac:dyDescent="0.4">
      <c r="B41094">
        <v>41092</v>
      </c>
    </row>
    <row r="41095" spans="2:2" x14ac:dyDescent="0.4">
      <c r="B41095">
        <v>41093</v>
      </c>
    </row>
    <row r="41096" spans="2:2" x14ac:dyDescent="0.4">
      <c r="B41096">
        <v>41094</v>
      </c>
    </row>
    <row r="41097" spans="2:2" x14ac:dyDescent="0.4">
      <c r="B41097">
        <v>41095</v>
      </c>
    </row>
    <row r="41098" spans="2:2" x14ac:dyDescent="0.4">
      <c r="B41098">
        <v>41096</v>
      </c>
    </row>
    <row r="41099" spans="2:2" x14ac:dyDescent="0.4">
      <c r="B41099">
        <v>41097</v>
      </c>
    </row>
    <row r="41100" spans="2:2" x14ac:dyDescent="0.4">
      <c r="B41100">
        <v>41098</v>
      </c>
    </row>
    <row r="41101" spans="2:2" x14ac:dyDescent="0.4">
      <c r="B41101">
        <v>41099</v>
      </c>
    </row>
    <row r="41102" spans="2:2" x14ac:dyDescent="0.4">
      <c r="B41102">
        <v>41100</v>
      </c>
    </row>
    <row r="41103" spans="2:2" x14ac:dyDescent="0.4">
      <c r="B41103">
        <v>41101</v>
      </c>
    </row>
    <row r="41104" spans="2:2" x14ac:dyDescent="0.4">
      <c r="B41104">
        <v>41102</v>
      </c>
    </row>
    <row r="41105" spans="2:2" x14ac:dyDescent="0.4">
      <c r="B41105">
        <v>41103</v>
      </c>
    </row>
    <row r="41106" spans="2:2" x14ac:dyDescent="0.4">
      <c r="B41106">
        <v>41104</v>
      </c>
    </row>
    <row r="41107" spans="2:2" x14ac:dyDescent="0.4">
      <c r="B41107">
        <v>41105</v>
      </c>
    </row>
    <row r="41108" spans="2:2" x14ac:dyDescent="0.4">
      <c r="B41108">
        <v>41106</v>
      </c>
    </row>
    <row r="41109" spans="2:2" x14ac:dyDescent="0.4">
      <c r="B41109">
        <v>41107</v>
      </c>
    </row>
    <row r="41110" spans="2:2" x14ac:dyDescent="0.4">
      <c r="B41110">
        <v>41108</v>
      </c>
    </row>
    <row r="41111" spans="2:2" x14ac:dyDescent="0.4">
      <c r="B41111">
        <v>41109</v>
      </c>
    </row>
    <row r="41112" spans="2:2" x14ac:dyDescent="0.4">
      <c r="B41112">
        <v>41110</v>
      </c>
    </row>
    <row r="41113" spans="2:2" x14ac:dyDescent="0.4">
      <c r="B41113">
        <v>41111</v>
      </c>
    </row>
    <row r="41114" spans="2:2" x14ac:dyDescent="0.4">
      <c r="B41114">
        <v>41112</v>
      </c>
    </row>
    <row r="41115" spans="2:2" x14ac:dyDescent="0.4">
      <c r="B41115">
        <v>41113</v>
      </c>
    </row>
    <row r="41116" spans="2:2" x14ac:dyDescent="0.4">
      <c r="B41116">
        <v>41114</v>
      </c>
    </row>
    <row r="41117" spans="2:2" x14ac:dyDescent="0.4">
      <c r="B41117">
        <v>41115</v>
      </c>
    </row>
    <row r="41118" spans="2:2" x14ac:dyDescent="0.4">
      <c r="B41118">
        <v>41116</v>
      </c>
    </row>
    <row r="41119" spans="2:2" x14ac:dyDescent="0.4">
      <c r="B41119">
        <v>41117</v>
      </c>
    </row>
    <row r="41120" spans="2:2" x14ac:dyDescent="0.4">
      <c r="B41120">
        <v>41118</v>
      </c>
    </row>
    <row r="41121" spans="2:2" x14ac:dyDescent="0.4">
      <c r="B41121">
        <v>41119</v>
      </c>
    </row>
    <row r="41122" spans="2:2" x14ac:dyDescent="0.4">
      <c r="B41122">
        <v>41120</v>
      </c>
    </row>
    <row r="41123" spans="2:2" x14ac:dyDescent="0.4">
      <c r="B41123">
        <v>41121</v>
      </c>
    </row>
    <row r="41124" spans="2:2" x14ac:dyDescent="0.4">
      <c r="B41124">
        <v>41122</v>
      </c>
    </row>
    <row r="41125" spans="2:2" x14ac:dyDescent="0.4">
      <c r="B41125">
        <v>41123</v>
      </c>
    </row>
    <row r="41126" spans="2:2" x14ac:dyDescent="0.4">
      <c r="B41126">
        <v>41124</v>
      </c>
    </row>
    <row r="41127" spans="2:2" x14ac:dyDescent="0.4">
      <c r="B41127">
        <v>41125</v>
      </c>
    </row>
    <row r="41128" spans="2:2" x14ac:dyDescent="0.4">
      <c r="B41128">
        <v>41126</v>
      </c>
    </row>
    <row r="41129" spans="2:2" x14ac:dyDescent="0.4">
      <c r="B41129">
        <v>41127</v>
      </c>
    </row>
    <row r="41130" spans="2:2" x14ac:dyDescent="0.4">
      <c r="B41130">
        <v>41128</v>
      </c>
    </row>
    <row r="41131" spans="2:2" x14ac:dyDescent="0.4">
      <c r="B41131">
        <v>41129</v>
      </c>
    </row>
    <row r="41132" spans="2:2" x14ac:dyDescent="0.4">
      <c r="B41132">
        <v>41130</v>
      </c>
    </row>
    <row r="41133" spans="2:2" x14ac:dyDescent="0.4">
      <c r="B41133">
        <v>41131</v>
      </c>
    </row>
    <row r="41134" spans="2:2" x14ac:dyDescent="0.4">
      <c r="B41134">
        <v>41132</v>
      </c>
    </row>
    <row r="41135" spans="2:2" x14ac:dyDescent="0.4">
      <c r="B41135">
        <v>41133</v>
      </c>
    </row>
    <row r="41136" spans="2:2" x14ac:dyDescent="0.4">
      <c r="B41136">
        <v>41134</v>
      </c>
    </row>
    <row r="41137" spans="2:2" x14ac:dyDescent="0.4">
      <c r="B41137">
        <v>41135</v>
      </c>
    </row>
    <row r="41138" spans="2:2" x14ac:dyDescent="0.4">
      <c r="B41138">
        <v>41136</v>
      </c>
    </row>
    <row r="41139" spans="2:2" x14ac:dyDescent="0.4">
      <c r="B41139">
        <v>41137</v>
      </c>
    </row>
    <row r="41140" spans="2:2" x14ac:dyDescent="0.4">
      <c r="B41140">
        <v>41138</v>
      </c>
    </row>
    <row r="41141" spans="2:2" x14ac:dyDescent="0.4">
      <c r="B41141">
        <v>41139</v>
      </c>
    </row>
    <row r="41142" spans="2:2" x14ac:dyDescent="0.4">
      <c r="B41142">
        <v>41140</v>
      </c>
    </row>
    <row r="41143" spans="2:2" x14ac:dyDescent="0.4">
      <c r="B41143">
        <v>41141</v>
      </c>
    </row>
    <row r="41144" spans="2:2" x14ac:dyDescent="0.4">
      <c r="B41144">
        <v>41142</v>
      </c>
    </row>
    <row r="41145" spans="2:2" x14ac:dyDescent="0.4">
      <c r="B41145">
        <v>41143</v>
      </c>
    </row>
    <row r="41146" spans="2:2" x14ac:dyDescent="0.4">
      <c r="B41146">
        <v>41144</v>
      </c>
    </row>
    <row r="41147" spans="2:2" x14ac:dyDescent="0.4">
      <c r="B41147">
        <v>41145</v>
      </c>
    </row>
    <row r="41148" spans="2:2" x14ac:dyDescent="0.4">
      <c r="B41148">
        <v>41146</v>
      </c>
    </row>
    <row r="41149" spans="2:2" x14ac:dyDescent="0.4">
      <c r="B41149">
        <v>41147</v>
      </c>
    </row>
    <row r="41150" spans="2:2" x14ac:dyDescent="0.4">
      <c r="B41150">
        <v>41148</v>
      </c>
    </row>
    <row r="41151" spans="2:2" x14ac:dyDescent="0.4">
      <c r="B41151">
        <v>41149</v>
      </c>
    </row>
    <row r="41152" spans="2:2" x14ac:dyDescent="0.4">
      <c r="B41152">
        <v>41150</v>
      </c>
    </row>
    <row r="41153" spans="2:2" x14ac:dyDescent="0.4">
      <c r="B41153">
        <v>41151</v>
      </c>
    </row>
    <row r="41154" spans="2:2" x14ac:dyDescent="0.4">
      <c r="B41154">
        <v>41152</v>
      </c>
    </row>
    <row r="41155" spans="2:2" x14ac:dyDescent="0.4">
      <c r="B41155">
        <v>41153</v>
      </c>
    </row>
    <row r="41156" spans="2:2" x14ac:dyDescent="0.4">
      <c r="B41156">
        <v>41154</v>
      </c>
    </row>
    <row r="41157" spans="2:2" x14ac:dyDescent="0.4">
      <c r="B41157">
        <v>41155</v>
      </c>
    </row>
    <row r="41158" spans="2:2" x14ac:dyDescent="0.4">
      <c r="B41158">
        <v>41156</v>
      </c>
    </row>
    <row r="41159" spans="2:2" x14ac:dyDescent="0.4">
      <c r="B41159">
        <v>41157</v>
      </c>
    </row>
    <row r="41160" spans="2:2" x14ac:dyDescent="0.4">
      <c r="B41160">
        <v>41158</v>
      </c>
    </row>
    <row r="41161" spans="2:2" x14ac:dyDescent="0.4">
      <c r="B41161">
        <v>41159</v>
      </c>
    </row>
    <row r="41162" spans="2:2" x14ac:dyDescent="0.4">
      <c r="B41162">
        <v>41160</v>
      </c>
    </row>
    <row r="41163" spans="2:2" x14ac:dyDescent="0.4">
      <c r="B41163">
        <v>41161</v>
      </c>
    </row>
    <row r="41164" spans="2:2" x14ac:dyDescent="0.4">
      <c r="B41164">
        <v>41162</v>
      </c>
    </row>
    <row r="41165" spans="2:2" x14ac:dyDescent="0.4">
      <c r="B41165">
        <v>41163</v>
      </c>
    </row>
    <row r="41166" spans="2:2" x14ac:dyDescent="0.4">
      <c r="B41166">
        <v>41164</v>
      </c>
    </row>
    <row r="41167" spans="2:2" x14ac:dyDescent="0.4">
      <c r="B41167">
        <v>41165</v>
      </c>
    </row>
    <row r="41168" spans="2:2" x14ac:dyDescent="0.4">
      <c r="B41168">
        <v>41166</v>
      </c>
    </row>
    <row r="41169" spans="2:2" x14ac:dyDescent="0.4">
      <c r="B41169">
        <v>41167</v>
      </c>
    </row>
    <row r="41170" spans="2:2" x14ac:dyDescent="0.4">
      <c r="B41170">
        <v>41168</v>
      </c>
    </row>
    <row r="41171" spans="2:2" x14ac:dyDescent="0.4">
      <c r="B41171">
        <v>41169</v>
      </c>
    </row>
    <row r="41172" spans="2:2" x14ac:dyDescent="0.4">
      <c r="B41172">
        <v>41170</v>
      </c>
    </row>
    <row r="41173" spans="2:2" x14ac:dyDescent="0.4">
      <c r="B41173">
        <v>41171</v>
      </c>
    </row>
    <row r="41174" spans="2:2" x14ac:dyDescent="0.4">
      <c r="B41174">
        <v>41172</v>
      </c>
    </row>
    <row r="41175" spans="2:2" x14ac:dyDescent="0.4">
      <c r="B41175">
        <v>41173</v>
      </c>
    </row>
    <row r="41176" spans="2:2" x14ac:dyDescent="0.4">
      <c r="B41176">
        <v>41174</v>
      </c>
    </row>
    <row r="41177" spans="2:2" x14ac:dyDescent="0.4">
      <c r="B41177">
        <v>41175</v>
      </c>
    </row>
    <row r="41178" spans="2:2" x14ac:dyDescent="0.4">
      <c r="B41178">
        <v>41176</v>
      </c>
    </row>
    <row r="41179" spans="2:2" x14ac:dyDescent="0.4">
      <c r="B41179">
        <v>41177</v>
      </c>
    </row>
    <row r="41180" spans="2:2" x14ac:dyDescent="0.4">
      <c r="B41180">
        <v>41178</v>
      </c>
    </row>
    <row r="41181" spans="2:2" x14ac:dyDescent="0.4">
      <c r="B41181">
        <v>41179</v>
      </c>
    </row>
    <row r="41182" spans="2:2" x14ac:dyDescent="0.4">
      <c r="B41182">
        <v>41180</v>
      </c>
    </row>
    <row r="41183" spans="2:2" x14ac:dyDescent="0.4">
      <c r="B41183">
        <v>41181</v>
      </c>
    </row>
    <row r="41184" spans="2:2" x14ac:dyDescent="0.4">
      <c r="B41184">
        <v>41182</v>
      </c>
    </row>
    <row r="41185" spans="2:2" x14ac:dyDescent="0.4">
      <c r="B41185">
        <v>41183</v>
      </c>
    </row>
    <row r="41186" spans="2:2" x14ac:dyDescent="0.4">
      <c r="B41186">
        <v>41184</v>
      </c>
    </row>
    <row r="41187" spans="2:2" x14ac:dyDescent="0.4">
      <c r="B41187">
        <v>41185</v>
      </c>
    </row>
    <row r="41188" spans="2:2" x14ac:dyDescent="0.4">
      <c r="B41188">
        <v>41186</v>
      </c>
    </row>
    <row r="41189" spans="2:2" x14ac:dyDescent="0.4">
      <c r="B41189">
        <v>41187</v>
      </c>
    </row>
    <row r="41190" spans="2:2" x14ac:dyDescent="0.4">
      <c r="B41190">
        <v>41188</v>
      </c>
    </row>
    <row r="41191" spans="2:2" x14ac:dyDescent="0.4">
      <c r="B41191">
        <v>41189</v>
      </c>
    </row>
    <row r="41192" spans="2:2" x14ac:dyDescent="0.4">
      <c r="B41192">
        <v>41190</v>
      </c>
    </row>
    <row r="41193" spans="2:2" x14ac:dyDescent="0.4">
      <c r="B41193">
        <v>41191</v>
      </c>
    </row>
    <row r="41194" spans="2:2" x14ac:dyDescent="0.4">
      <c r="B41194">
        <v>41192</v>
      </c>
    </row>
    <row r="41195" spans="2:2" x14ac:dyDescent="0.4">
      <c r="B41195">
        <v>41193</v>
      </c>
    </row>
    <row r="41196" spans="2:2" x14ac:dyDescent="0.4">
      <c r="B41196">
        <v>41194</v>
      </c>
    </row>
    <row r="41197" spans="2:2" x14ac:dyDescent="0.4">
      <c r="B41197">
        <v>41195</v>
      </c>
    </row>
    <row r="41198" spans="2:2" x14ac:dyDescent="0.4">
      <c r="B41198">
        <v>41196</v>
      </c>
    </row>
    <row r="41199" spans="2:2" x14ac:dyDescent="0.4">
      <c r="B41199">
        <v>41197</v>
      </c>
    </row>
    <row r="41200" spans="2:2" x14ac:dyDescent="0.4">
      <c r="B41200">
        <v>41198</v>
      </c>
    </row>
    <row r="41201" spans="2:2" x14ac:dyDescent="0.4">
      <c r="B41201">
        <v>41199</v>
      </c>
    </row>
    <row r="41202" spans="2:2" x14ac:dyDescent="0.4">
      <c r="B41202">
        <v>41200</v>
      </c>
    </row>
    <row r="41203" spans="2:2" x14ac:dyDescent="0.4">
      <c r="B41203">
        <v>41201</v>
      </c>
    </row>
    <row r="41204" spans="2:2" x14ac:dyDescent="0.4">
      <c r="B41204">
        <v>41202</v>
      </c>
    </row>
    <row r="41205" spans="2:2" x14ac:dyDescent="0.4">
      <c r="B41205">
        <v>41203</v>
      </c>
    </row>
    <row r="41206" spans="2:2" x14ac:dyDescent="0.4">
      <c r="B41206">
        <v>41204</v>
      </c>
    </row>
    <row r="41207" spans="2:2" x14ac:dyDescent="0.4">
      <c r="B41207">
        <v>41205</v>
      </c>
    </row>
    <row r="41208" spans="2:2" x14ac:dyDescent="0.4">
      <c r="B41208">
        <v>41206</v>
      </c>
    </row>
    <row r="41209" spans="2:2" x14ac:dyDescent="0.4">
      <c r="B41209">
        <v>41207</v>
      </c>
    </row>
    <row r="41210" spans="2:2" x14ac:dyDescent="0.4">
      <c r="B41210">
        <v>41208</v>
      </c>
    </row>
    <row r="41211" spans="2:2" x14ac:dyDescent="0.4">
      <c r="B41211">
        <v>41209</v>
      </c>
    </row>
    <row r="41212" spans="2:2" x14ac:dyDescent="0.4">
      <c r="B41212">
        <v>41210</v>
      </c>
    </row>
    <row r="41213" spans="2:2" x14ac:dyDescent="0.4">
      <c r="B41213">
        <v>41211</v>
      </c>
    </row>
    <row r="41214" spans="2:2" x14ac:dyDescent="0.4">
      <c r="B41214">
        <v>41212</v>
      </c>
    </row>
    <row r="41215" spans="2:2" x14ac:dyDescent="0.4">
      <c r="B41215">
        <v>41213</v>
      </c>
    </row>
    <row r="41216" spans="2:2" x14ac:dyDescent="0.4">
      <c r="B41216">
        <v>41214</v>
      </c>
    </row>
    <row r="41217" spans="2:2" x14ac:dyDescent="0.4">
      <c r="B41217">
        <v>41215</v>
      </c>
    </row>
    <row r="41218" spans="2:2" x14ac:dyDescent="0.4">
      <c r="B41218">
        <v>41216</v>
      </c>
    </row>
    <row r="41219" spans="2:2" x14ac:dyDescent="0.4">
      <c r="B41219">
        <v>41217</v>
      </c>
    </row>
    <row r="41220" spans="2:2" x14ac:dyDescent="0.4">
      <c r="B41220">
        <v>41218</v>
      </c>
    </row>
    <row r="41221" spans="2:2" x14ac:dyDescent="0.4">
      <c r="B41221">
        <v>41219</v>
      </c>
    </row>
    <row r="41222" spans="2:2" x14ac:dyDescent="0.4">
      <c r="B41222">
        <v>41220</v>
      </c>
    </row>
    <row r="41223" spans="2:2" x14ac:dyDescent="0.4">
      <c r="B41223">
        <v>41221</v>
      </c>
    </row>
    <row r="41224" spans="2:2" x14ac:dyDescent="0.4">
      <c r="B41224">
        <v>41222</v>
      </c>
    </row>
    <row r="41225" spans="2:2" x14ac:dyDescent="0.4">
      <c r="B41225">
        <v>41223</v>
      </c>
    </row>
    <row r="41226" spans="2:2" x14ac:dyDescent="0.4">
      <c r="B41226">
        <v>41224</v>
      </c>
    </row>
    <row r="41227" spans="2:2" x14ac:dyDescent="0.4">
      <c r="B41227">
        <v>41225</v>
      </c>
    </row>
    <row r="41228" spans="2:2" x14ac:dyDescent="0.4">
      <c r="B41228">
        <v>41226</v>
      </c>
    </row>
    <row r="41229" spans="2:2" x14ac:dyDescent="0.4">
      <c r="B41229">
        <v>41227</v>
      </c>
    </row>
    <row r="41230" spans="2:2" x14ac:dyDescent="0.4">
      <c r="B41230">
        <v>41228</v>
      </c>
    </row>
    <row r="41231" spans="2:2" x14ac:dyDescent="0.4">
      <c r="B41231">
        <v>41229</v>
      </c>
    </row>
    <row r="41232" spans="2:2" x14ac:dyDescent="0.4">
      <c r="B41232">
        <v>41230</v>
      </c>
    </row>
    <row r="41233" spans="2:2" x14ac:dyDescent="0.4">
      <c r="B41233">
        <v>41231</v>
      </c>
    </row>
    <row r="41234" spans="2:2" x14ac:dyDescent="0.4">
      <c r="B41234">
        <v>41232</v>
      </c>
    </row>
    <row r="41235" spans="2:2" x14ac:dyDescent="0.4">
      <c r="B41235">
        <v>41233</v>
      </c>
    </row>
    <row r="41236" spans="2:2" x14ac:dyDescent="0.4">
      <c r="B41236">
        <v>41234</v>
      </c>
    </row>
    <row r="41237" spans="2:2" x14ac:dyDescent="0.4">
      <c r="B41237">
        <v>41235</v>
      </c>
    </row>
    <row r="41238" spans="2:2" x14ac:dyDescent="0.4">
      <c r="B41238">
        <v>41236</v>
      </c>
    </row>
    <row r="41239" spans="2:2" x14ac:dyDescent="0.4">
      <c r="B41239">
        <v>41237</v>
      </c>
    </row>
    <row r="41240" spans="2:2" x14ac:dyDescent="0.4">
      <c r="B41240">
        <v>41238</v>
      </c>
    </row>
    <row r="41241" spans="2:2" x14ac:dyDescent="0.4">
      <c r="B41241">
        <v>41239</v>
      </c>
    </row>
    <row r="41242" spans="2:2" x14ac:dyDescent="0.4">
      <c r="B41242">
        <v>41240</v>
      </c>
    </row>
    <row r="41243" spans="2:2" x14ac:dyDescent="0.4">
      <c r="B41243">
        <v>41241</v>
      </c>
    </row>
    <row r="41244" spans="2:2" x14ac:dyDescent="0.4">
      <c r="B41244">
        <v>41242</v>
      </c>
    </row>
    <row r="41245" spans="2:2" x14ac:dyDescent="0.4">
      <c r="B41245">
        <v>41243</v>
      </c>
    </row>
    <row r="41246" spans="2:2" x14ac:dyDescent="0.4">
      <c r="B41246">
        <v>41244</v>
      </c>
    </row>
    <row r="41247" spans="2:2" x14ac:dyDescent="0.4">
      <c r="B41247">
        <v>41245</v>
      </c>
    </row>
    <row r="41248" spans="2:2" x14ac:dyDescent="0.4">
      <c r="B41248">
        <v>41246</v>
      </c>
    </row>
    <row r="41249" spans="2:2" x14ac:dyDescent="0.4">
      <c r="B41249">
        <v>41247</v>
      </c>
    </row>
    <row r="41250" spans="2:2" x14ac:dyDescent="0.4">
      <c r="B41250">
        <v>41248</v>
      </c>
    </row>
    <row r="41251" spans="2:2" x14ac:dyDescent="0.4">
      <c r="B41251">
        <v>41249</v>
      </c>
    </row>
    <row r="41252" spans="2:2" x14ac:dyDescent="0.4">
      <c r="B41252">
        <v>41250</v>
      </c>
    </row>
    <row r="41253" spans="2:2" x14ac:dyDescent="0.4">
      <c r="B41253">
        <v>41251</v>
      </c>
    </row>
    <row r="41254" spans="2:2" x14ac:dyDescent="0.4">
      <c r="B41254">
        <v>41252</v>
      </c>
    </row>
    <row r="41255" spans="2:2" x14ac:dyDescent="0.4">
      <c r="B41255">
        <v>41253</v>
      </c>
    </row>
    <row r="41256" spans="2:2" x14ac:dyDescent="0.4">
      <c r="B41256">
        <v>41254</v>
      </c>
    </row>
    <row r="41257" spans="2:2" x14ac:dyDescent="0.4">
      <c r="B41257">
        <v>41255</v>
      </c>
    </row>
    <row r="41258" spans="2:2" x14ac:dyDescent="0.4">
      <c r="B41258">
        <v>41256</v>
      </c>
    </row>
    <row r="41259" spans="2:2" x14ac:dyDescent="0.4">
      <c r="B41259">
        <v>41257</v>
      </c>
    </row>
    <row r="41260" spans="2:2" x14ac:dyDescent="0.4">
      <c r="B41260">
        <v>41258</v>
      </c>
    </row>
    <row r="41261" spans="2:2" x14ac:dyDescent="0.4">
      <c r="B41261">
        <v>41259</v>
      </c>
    </row>
    <row r="41262" spans="2:2" x14ac:dyDescent="0.4">
      <c r="B41262">
        <v>41260</v>
      </c>
    </row>
    <row r="41263" spans="2:2" x14ac:dyDescent="0.4">
      <c r="B41263">
        <v>41261</v>
      </c>
    </row>
    <row r="41264" spans="2:2" x14ac:dyDescent="0.4">
      <c r="B41264">
        <v>41262</v>
      </c>
    </row>
    <row r="41265" spans="2:2" x14ac:dyDescent="0.4">
      <c r="B41265">
        <v>41263</v>
      </c>
    </row>
    <row r="41266" spans="2:2" x14ac:dyDescent="0.4">
      <c r="B41266">
        <v>41264</v>
      </c>
    </row>
    <row r="41267" spans="2:2" x14ac:dyDescent="0.4">
      <c r="B41267">
        <v>41265</v>
      </c>
    </row>
    <row r="41268" spans="2:2" x14ac:dyDescent="0.4">
      <c r="B41268">
        <v>41266</v>
      </c>
    </row>
    <row r="41269" spans="2:2" x14ac:dyDescent="0.4">
      <c r="B41269">
        <v>41267</v>
      </c>
    </row>
    <row r="41270" spans="2:2" x14ac:dyDescent="0.4">
      <c r="B41270">
        <v>41268</v>
      </c>
    </row>
    <row r="41271" spans="2:2" x14ac:dyDescent="0.4">
      <c r="B41271">
        <v>41269</v>
      </c>
    </row>
    <row r="41272" spans="2:2" x14ac:dyDescent="0.4">
      <c r="B41272">
        <v>41270</v>
      </c>
    </row>
    <row r="41273" spans="2:2" x14ac:dyDescent="0.4">
      <c r="B41273">
        <v>41271</v>
      </c>
    </row>
    <row r="41274" spans="2:2" x14ac:dyDescent="0.4">
      <c r="B41274">
        <v>41272</v>
      </c>
    </row>
    <row r="41275" spans="2:2" x14ac:dyDescent="0.4">
      <c r="B41275">
        <v>41273</v>
      </c>
    </row>
    <row r="41276" spans="2:2" x14ac:dyDescent="0.4">
      <c r="B41276">
        <v>41274</v>
      </c>
    </row>
    <row r="41277" spans="2:2" x14ac:dyDescent="0.4">
      <c r="B41277">
        <v>41275</v>
      </c>
    </row>
    <row r="41278" spans="2:2" x14ac:dyDescent="0.4">
      <c r="B41278">
        <v>41276</v>
      </c>
    </row>
    <row r="41279" spans="2:2" x14ac:dyDescent="0.4">
      <c r="B41279">
        <v>41277</v>
      </c>
    </row>
    <row r="41280" spans="2:2" x14ac:dyDescent="0.4">
      <c r="B41280">
        <v>41278</v>
      </c>
    </row>
    <row r="41281" spans="2:2" x14ac:dyDescent="0.4">
      <c r="B41281">
        <v>41279</v>
      </c>
    </row>
    <row r="41282" spans="2:2" x14ac:dyDescent="0.4">
      <c r="B41282">
        <v>41280</v>
      </c>
    </row>
    <row r="41283" spans="2:2" x14ac:dyDescent="0.4">
      <c r="B41283">
        <v>41281</v>
      </c>
    </row>
    <row r="41284" spans="2:2" x14ac:dyDescent="0.4">
      <c r="B41284">
        <v>41282</v>
      </c>
    </row>
    <row r="41285" spans="2:2" x14ac:dyDescent="0.4">
      <c r="B41285">
        <v>41283</v>
      </c>
    </row>
    <row r="41286" spans="2:2" x14ac:dyDescent="0.4">
      <c r="B41286">
        <v>41284</v>
      </c>
    </row>
    <row r="41287" spans="2:2" x14ac:dyDescent="0.4">
      <c r="B41287">
        <v>41285</v>
      </c>
    </row>
    <row r="41288" spans="2:2" x14ac:dyDescent="0.4">
      <c r="B41288">
        <v>41286</v>
      </c>
    </row>
    <row r="41289" spans="2:2" x14ac:dyDescent="0.4">
      <c r="B41289">
        <v>41287</v>
      </c>
    </row>
    <row r="41290" spans="2:2" x14ac:dyDescent="0.4">
      <c r="B41290">
        <v>41288</v>
      </c>
    </row>
    <row r="41291" spans="2:2" x14ac:dyDescent="0.4">
      <c r="B41291">
        <v>41289</v>
      </c>
    </row>
    <row r="41292" spans="2:2" x14ac:dyDescent="0.4">
      <c r="B41292">
        <v>41290</v>
      </c>
    </row>
    <row r="41293" spans="2:2" x14ac:dyDescent="0.4">
      <c r="B41293">
        <v>41291</v>
      </c>
    </row>
    <row r="41294" spans="2:2" x14ac:dyDescent="0.4">
      <c r="B41294">
        <v>41292</v>
      </c>
    </row>
    <row r="41295" spans="2:2" x14ac:dyDescent="0.4">
      <c r="B41295">
        <v>41293</v>
      </c>
    </row>
    <row r="41296" spans="2:2" x14ac:dyDescent="0.4">
      <c r="B41296">
        <v>41294</v>
      </c>
    </row>
    <row r="41297" spans="2:2" x14ac:dyDescent="0.4">
      <c r="B41297">
        <v>41295</v>
      </c>
    </row>
    <row r="41298" spans="2:2" x14ac:dyDescent="0.4">
      <c r="B41298">
        <v>41296</v>
      </c>
    </row>
    <row r="41299" spans="2:2" x14ac:dyDescent="0.4">
      <c r="B41299">
        <v>41297</v>
      </c>
    </row>
    <row r="41300" spans="2:2" x14ac:dyDescent="0.4">
      <c r="B41300">
        <v>41298</v>
      </c>
    </row>
    <row r="41301" spans="2:2" x14ac:dyDescent="0.4">
      <c r="B41301">
        <v>41299</v>
      </c>
    </row>
    <row r="41302" spans="2:2" x14ac:dyDescent="0.4">
      <c r="B41302">
        <v>41300</v>
      </c>
    </row>
    <row r="41303" spans="2:2" x14ac:dyDescent="0.4">
      <c r="B41303">
        <v>41301</v>
      </c>
    </row>
    <row r="41304" spans="2:2" x14ac:dyDescent="0.4">
      <c r="B41304">
        <v>41302</v>
      </c>
    </row>
    <row r="41305" spans="2:2" x14ac:dyDescent="0.4">
      <c r="B41305">
        <v>41303</v>
      </c>
    </row>
    <row r="41306" spans="2:2" x14ac:dyDescent="0.4">
      <c r="B41306">
        <v>41304</v>
      </c>
    </row>
    <row r="41307" spans="2:2" x14ac:dyDescent="0.4">
      <c r="B41307">
        <v>41305</v>
      </c>
    </row>
    <row r="41308" spans="2:2" x14ac:dyDescent="0.4">
      <c r="B41308">
        <v>41306</v>
      </c>
    </row>
    <row r="41309" spans="2:2" x14ac:dyDescent="0.4">
      <c r="B41309">
        <v>41307</v>
      </c>
    </row>
    <row r="41310" spans="2:2" x14ac:dyDescent="0.4">
      <c r="B41310">
        <v>41308</v>
      </c>
    </row>
    <row r="41311" spans="2:2" x14ac:dyDescent="0.4">
      <c r="B41311">
        <v>41309</v>
      </c>
    </row>
    <row r="41312" spans="2:2" x14ac:dyDescent="0.4">
      <c r="B41312">
        <v>41310</v>
      </c>
    </row>
    <row r="41313" spans="2:2" x14ac:dyDescent="0.4">
      <c r="B41313">
        <v>41311</v>
      </c>
    </row>
    <row r="41314" spans="2:2" x14ac:dyDescent="0.4">
      <c r="B41314">
        <v>41312</v>
      </c>
    </row>
    <row r="41315" spans="2:2" x14ac:dyDescent="0.4">
      <c r="B41315">
        <v>41313</v>
      </c>
    </row>
    <row r="41316" spans="2:2" x14ac:dyDescent="0.4">
      <c r="B41316">
        <v>41314</v>
      </c>
    </row>
    <row r="41317" spans="2:2" x14ac:dyDescent="0.4">
      <c r="B41317">
        <v>41315</v>
      </c>
    </row>
    <row r="41318" spans="2:2" x14ac:dyDescent="0.4">
      <c r="B41318">
        <v>41316</v>
      </c>
    </row>
    <row r="41319" spans="2:2" x14ac:dyDescent="0.4">
      <c r="B41319">
        <v>41317</v>
      </c>
    </row>
    <row r="41320" spans="2:2" x14ac:dyDescent="0.4">
      <c r="B41320">
        <v>41318</v>
      </c>
    </row>
    <row r="41321" spans="2:2" x14ac:dyDescent="0.4">
      <c r="B41321">
        <v>41319</v>
      </c>
    </row>
    <row r="41322" spans="2:2" x14ac:dyDescent="0.4">
      <c r="B41322">
        <v>41320</v>
      </c>
    </row>
    <row r="41323" spans="2:2" x14ac:dyDescent="0.4">
      <c r="B41323">
        <v>41321</v>
      </c>
    </row>
    <row r="41324" spans="2:2" x14ac:dyDescent="0.4">
      <c r="B41324">
        <v>41322</v>
      </c>
    </row>
    <row r="41325" spans="2:2" x14ac:dyDescent="0.4">
      <c r="B41325">
        <v>41323</v>
      </c>
    </row>
    <row r="41326" spans="2:2" x14ac:dyDescent="0.4">
      <c r="B41326">
        <v>41324</v>
      </c>
    </row>
    <row r="41327" spans="2:2" x14ac:dyDescent="0.4">
      <c r="B41327">
        <v>41325</v>
      </c>
    </row>
    <row r="41328" spans="2:2" x14ac:dyDescent="0.4">
      <c r="B41328">
        <v>41326</v>
      </c>
    </row>
    <row r="41329" spans="2:2" x14ac:dyDescent="0.4">
      <c r="B41329">
        <v>41327</v>
      </c>
    </row>
    <row r="41330" spans="2:2" x14ac:dyDescent="0.4">
      <c r="B41330">
        <v>41328</v>
      </c>
    </row>
    <row r="41331" spans="2:2" x14ac:dyDescent="0.4">
      <c r="B41331">
        <v>41329</v>
      </c>
    </row>
    <row r="41332" spans="2:2" x14ac:dyDescent="0.4">
      <c r="B41332">
        <v>41330</v>
      </c>
    </row>
    <row r="41333" spans="2:2" x14ac:dyDescent="0.4">
      <c r="B41333">
        <v>41331</v>
      </c>
    </row>
    <row r="41334" spans="2:2" x14ac:dyDescent="0.4">
      <c r="B41334">
        <v>41332</v>
      </c>
    </row>
    <row r="41335" spans="2:2" x14ac:dyDescent="0.4">
      <c r="B41335">
        <v>41333</v>
      </c>
    </row>
    <row r="41336" spans="2:2" x14ac:dyDescent="0.4">
      <c r="B41336">
        <v>41334</v>
      </c>
    </row>
    <row r="41337" spans="2:2" x14ac:dyDescent="0.4">
      <c r="B41337">
        <v>41335</v>
      </c>
    </row>
    <row r="41338" spans="2:2" x14ac:dyDescent="0.4">
      <c r="B41338">
        <v>41336</v>
      </c>
    </row>
    <row r="41339" spans="2:2" x14ac:dyDescent="0.4">
      <c r="B41339">
        <v>41337</v>
      </c>
    </row>
    <row r="41340" spans="2:2" x14ac:dyDescent="0.4">
      <c r="B41340">
        <v>41338</v>
      </c>
    </row>
    <row r="41341" spans="2:2" x14ac:dyDescent="0.4">
      <c r="B41341">
        <v>41339</v>
      </c>
    </row>
    <row r="41342" spans="2:2" x14ac:dyDescent="0.4">
      <c r="B41342">
        <v>41340</v>
      </c>
    </row>
    <row r="41343" spans="2:2" x14ac:dyDescent="0.4">
      <c r="B41343">
        <v>41341</v>
      </c>
    </row>
    <row r="41344" spans="2:2" x14ac:dyDescent="0.4">
      <c r="B41344">
        <v>41342</v>
      </c>
    </row>
    <row r="41345" spans="2:2" x14ac:dyDescent="0.4">
      <c r="B41345">
        <v>41343</v>
      </c>
    </row>
    <row r="41346" spans="2:2" x14ac:dyDescent="0.4">
      <c r="B41346">
        <v>41344</v>
      </c>
    </row>
    <row r="41347" spans="2:2" x14ac:dyDescent="0.4">
      <c r="B41347">
        <v>41345</v>
      </c>
    </row>
    <row r="41348" spans="2:2" x14ac:dyDescent="0.4">
      <c r="B41348">
        <v>41346</v>
      </c>
    </row>
    <row r="41349" spans="2:2" x14ac:dyDescent="0.4">
      <c r="B41349">
        <v>41347</v>
      </c>
    </row>
    <row r="41350" spans="2:2" x14ac:dyDescent="0.4">
      <c r="B41350">
        <v>41348</v>
      </c>
    </row>
    <row r="41351" spans="2:2" x14ac:dyDescent="0.4">
      <c r="B41351">
        <v>41349</v>
      </c>
    </row>
    <row r="41352" spans="2:2" x14ac:dyDescent="0.4">
      <c r="B41352">
        <v>41350</v>
      </c>
    </row>
    <row r="41353" spans="2:2" x14ac:dyDescent="0.4">
      <c r="B41353">
        <v>41351</v>
      </c>
    </row>
    <row r="41354" spans="2:2" x14ac:dyDescent="0.4">
      <c r="B41354">
        <v>41352</v>
      </c>
    </row>
    <row r="41355" spans="2:2" x14ac:dyDescent="0.4">
      <c r="B41355">
        <v>41353</v>
      </c>
    </row>
    <row r="41356" spans="2:2" x14ac:dyDescent="0.4">
      <c r="B41356">
        <v>41354</v>
      </c>
    </row>
    <row r="41357" spans="2:2" x14ac:dyDescent="0.4">
      <c r="B41357">
        <v>41355</v>
      </c>
    </row>
    <row r="41358" spans="2:2" x14ac:dyDescent="0.4">
      <c r="B41358">
        <v>41356</v>
      </c>
    </row>
    <row r="41359" spans="2:2" x14ac:dyDescent="0.4">
      <c r="B41359">
        <v>41357</v>
      </c>
    </row>
    <row r="41360" spans="2:2" x14ac:dyDescent="0.4">
      <c r="B41360">
        <v>41358</v>
      </c>
    </row>
    <row r="41361" spans="2:2" x14ac:dyDescent="0.4">
      <c r="B41361">
        <v>41359</v>
      </c>
    </row>
    <row r="41362" spans="2:2" x14ac:dyDescent="0.4">
      <c r="B41362">
        <v>41360</v>
      </c>
    </row>
    <row r="41363" spans="2:2" x14ac:dyDescent="0.4">
      <c r="B41363">
        <v>41361</v>
      </c>
    </row>
    <row r="41364" spans="2:2" x14ac:dyDescent="0.4">
      <c r="B41364">
        <v>41362</v>
      </c>
    </row>
    <row r="41365" spans="2:2" x14ac:dyDescent="0.4">
      <c r="B41365">
        <v>41363</v>
      </c>
    </row>
    <row r="41366" spans="2:2" x14ac:dyDescent="0.4">
      <c r="B41366">
        <v>41364</v>
      </c>
    </row>
    <row r="41367" spans="2:2" x14ac:dyDescent="0.4">
      <c r="B41367">
        <v>41365</v>
      </c>
    </row>
    <row r="41368" spans="2:2" x14ac:dyDescent="0.4">
      <c r="B41368">
        <v>41366</v>
      </c>
    </row>
    <row r="41369" spans="2:2" x14ac:dyDescent="0.4">
      <c r="B41369">
        <v>41367</v>
      </c>
    </row>
    <row r="41370" spans="2:2" x14ac:dyDescent="0.4">
      <c r="B41370">
        <v>41368</v>
      </c>
    </row>
    <row r="41371" spans="2:2" x14ac:dyDescent="0.4">
      <c r="B41371">
        <v>41369</v>
      </c>
    </row>
    <row r="41372" spans="2:2" x14ac:dyDescent="0.4">
      <c r="B41372">
        <v>41370</v>
      </c>
    </row>
    <row r="41373" spans="2:2" x14ac:dyDescent="0.4">
      <c r="B41373">
        <v>41371</v>
      </c>
    </row>
    <row r="41374" spans="2:2" x14ac:dyDescent="0.4">
      <c r="B41374">
        <v>41372</v>
      </c>
    </row>
    <row r="41375" spans="2:2" x14ac:dyDescent="0.4">
      <c r="B41375">
        <v>41373</v>
      </c>
    </row>
    <row r="41376" spans="2:2" x14ac:dyDescent="0.4">
      <c r="B41376">
        <v>41374</v>
      </c>
    </row>
    <row r="41377" spans="2:2" x14ac:dyDescent="0.4">
      <c r="B41377">
        <v>41375</v>
      </c>
    </row>
    <row r="41378" spans="2:2" x14ac:dyDescent="0.4">
      <c r="B41378">
        <v>41376</v>
      </c>
    </row>
    <row r="41379" spans="2:2" x14ac:dyDescent="0.4">
      <c r="B41379">
        <v>41377</v>
      </c>
    </row>
    <row r="41380" spans="2:2" x14ac:dyDescent="0.4">
      <c r="B41380">
        <v>41378</v>
      </c>
    </row>
    <row r="41381" spans="2:2" x14ac:dyDescent="0.4">
      <c r="B41381">
        <v>41379</v>
      </c>
    </row>
    <row r="41382" spans="2:2" x14ac:dyDescent="0.4">
      <c r="B41382">
        <v>41380</v>
      </c>
    </row>
    <row r="41383" spans="2:2" x14ac:dyDescent="0.4">
      <c r="B41383">
        <v>41381</v>
      </c>
    </row>
    <row r="41384" spans="2:2" x14ac:dyDescent="0.4">
      <c r="B41384">
        <v>41382</v>
      </c>
    </row>
    <row r="41385" spans="2:2" x14ac:dyDescent="0.4">
      <c r="B41385">
        <v>41383</v>
      </c>
    </row>
    <row r="41386" spans="2:2" x14ac:dyDescent="0.4">
      <c r="B41386">
        <v>41384</v>
      </c>
    </row>
    <row r="41387" spans="2:2" x14ac:dyDescent="0.4">
      <c r="B41387">
        <v>41385</v>
      </c>
    </row>
    <row r="41388" spans="2:2" x14ac:dyDescent="0.4">
      <c r="B41388">
        <v>41386</v>
      </c>
    </row>
    <row r="41389" spans="2:2" x14ac:dyDescent="0.4">
      <c r="B41389">
        <v>41387</v>
      </c>
    </row>
    <row r="41390" spans="2:2" x14ac:dyDescent="0.4">
      <c r="B41390">
        <v>41388</v>
      </c>
    </row>
    <row r="41391" spans="2:2" x14ac:dyDescent="0.4">
      <c r="B41391">
        <v>41389</v>
      </c>
    </row>
    <row r="41392" spans="2:2" x14ac:dyDescent="0.4">
      <c r="B41392">
        <v>41390</v>
      </c>
    </row>
    <row r="41393" spans="2:2" x14ac:dyDescent="0.4">
      <c r="B41393">
        <v>41391</v>
      </c>
    </row>
    <row r="41394" spans="2:2" x14ac:dyDescent="0.4">
      <c r="B41394">
        <v>41392</v>
      </c>
    </row>
    <row r="41395" spans="2:2" x14ac:dyDescent="0.4">
      <c r="B41395">
        <v>41393</v>
      </c>
    </row>
    <row r="41396" spans="2:2" x14ac:dyDescent="0.4">
      <c r="B41396">
        <v>41394</v>
      </c>
    </row>
    <row r="41397" spans="2:2" x14ac:dyDescent="0.4">
      <c r="B41397">
        <v>41395</v>
      </c>
    </row>
    <row r="41398" spans="2:2" x14ac:dyDescent="0.4">
      <c r="B41398">
        <v>41396</v>
      </c>
    </row>
    <row r="41399" spans="2:2" x14ac:dyDescent="0.4">
      <c r="B41399">
        <v>41397</v>
      </c>
    </row>
    <row r="41400" spans="2:2" x14ac:dyDescent="0.4">
      <c r="B41400">
        <v>41398</v>
      </c>
    </row>
    <row r="41401" spans="2:2" x14ac:dyDescent="0.4">
      <c r="B41401">
        <v>41399</v>
      </c>
    </row>
    <row r="41402" spans="2:2" x14ac:dyDescent="0.4">
      <c r="B41402">
        <v>41400</v>
      </c>
    </row>
    <row r="41403" spans="2:2" x14ac:dyDescent="0.4">
      <c r="B41403">
        <v>41401</v>
      </c>
    </row>
    <row r="41404" spans="2:2" x14ac:dyDescent="0.4">
      <c r="B41404">
        <v>41402</v>
      </c>
    </row>
    <row r="41405" spans="2:2" x14ac:dyDescent="0.4">
      <c r="B41405">
        <v>41403</v>
      </c>
    </row>
    <row r="41406" spans="2:2" x14ac:dyDescent="0.4">
      <c r="B41406">
        <v>41404</v>
      </c>
    </row>
    <row r="41407" spans="2:2" x14ac:dyDescent="0.4">
      <c r="B41407">
        <v>41405</v>
      </c>
    </row>
    <row r="41408" spans="2:2" x14ac:dyDescent="0.4">
      <c r="B41408">
        <v>41406</v>
      </c>
    </row>
    <row r="41409" spans="2:2" x14ac:dyDescent="0.4">
      <c r="B41409">
        <v>41407</v>
      </c>
    </row>
    <row r="41410" spans="2:2" x14ac:dyDescent="0.4">
      <c r="B41410">
        <v>41408</v>
      </c>
    </row>
    <row r="41411" spans="2:2" x14ac:dyDescent="0.4">
      <c r="B41411">
        <v>41409</v>
      </c>
    </row>
    <row r="41412" spans="2:2" x14ac:dyDescent="0.4">
      <c r="B41412">
        <v>41410</v>
      </c>
    </row>
    <row r="41413" spans="2:2" x14ac:dyDescent="0.4">
      <c r="B41413">
        <v>41411</v>
      </c>
    </row>
    <row r="41414" spans="2:2" x14ac:dyDescent="0.4">
      <c r="B41414">
        <v>41412</v>
      </c>
    </row>
    <row r="41415" spans="2:2" x14ac:dyDescent="0.4">
      <c r="B41415">
        <v>41413</v>
      </c>
    </row>
    <row r="41416" spans="2:2" x14ac:dyDescent="0.4">
      <c r="B41416">
        <v>41414</v>
      </c>
    </row>
    <row r="41417" spans="2:2" x14ac:dyDescent="0.4">
      <c r="B41417">
        <v>41415</v>
      </c>
    </row>
    <row r="41418" spans="2:2" x14ac:dyDescent="0.4">
      <c r="B41418">
        <v>41416</v>
      </c>
    </row>
    <row r="41419" spans="2:2" x14ac:dyDescent="0.4">
      <c r="B41419">
        <v>41417</v>
      </c>
    </row>
    <row r="41420" spans="2:2" x14ac:dyDescent="0.4">
      <c r="B41420">
        <v>41418</v>
      </c>
    </row>
    <row r="41421" spans="2:2" x14ac:dyDescent="0.4">
      <c r="B41421">
        <v>41419</v>
      </c>
    </row>
    <row r="41422" spans="2:2" x14ac:dyDescent="0.4">
      <c r="B41422">
        <v>41420</v>
      </c>
    </row>
    <row r="41423" spans="2:2" x14ac:dyDescent="0.4">
      <c r="B41423">
        <v>41421</v>
      </c>
    </row>
    <row r="41424" spans="2:2" x14ac:dyDescent="0.4">
      <c r="B41424">
        <v>41422</v>
      </c>
    </row>
    <row r="41425" spans="2:2" x14ac:dyDescent="0.4">
      <c r="B41425">
        <v>41423</v>
      </c>
    </row>
    <row r="41426" spans="2:2" x14ac:dyDescent="0.4">
      <c r="B41426">
        <v>41424</v>
      </c>
    </row>
    <row r="41427" spans="2:2" x14ac:dyDescent="0.4">
      <c r="B41427">
        <v>41425</v>
      </c>
    </row>
    <row r="41428" spans="2:2" x14ac:dyDescent="0.4">
      <c r="B41428">
        <v>41426</v>
      </c>
    </row>
    <row r="41429" spans="2:2" x14ac:dyDescent="0.4">
      <c r="B41429">
        <v>41427</v>
      </c>
    </row>
    <row r="41430" spans="2:2" x14ac:dyDescent="0.4">
      <c r="B41430">
        <v>41428</v>
      </c>
    </row>
    <row r="41431" spans="2:2" x14ac:dyDescent="0.4">
      <c r="B41431">
        <v>41429</v>
      </c>
    </row>
    <row r="41432" spans="2:2" x14ac:dyDescent="0.4">
      <c r="B41432">
        <v>41430</v>
      </c>
    </row>
    <row r="41433" spans="2:2" x14ac:dyDescent="0.4">
      <c r="B41433">
        <v>41431</v>
      </c>
    </row>
    <row r="41434" spans="2:2" x14ac:dyDescent="0.4">
      <c r="B41434">
        <v>41432</v>
      </c>
    </row>
    <row r="41435" spans="2:2" x14ac:dyDescent="0.4">
      <c r="B41435">
        <v>41433</v>
      </c>
    </row>
    <row r="41436" spans="2:2" x14ac:dyDescent="0.4">
      <c r="B41436">
        <v>41434</v>
      </c>
    </row>
    <row r="41437" spans="2:2" x14ac:dyDescent="0.4">
      <c r="B41437">
        <v>41435</v>
      </c>
    </row>
    <row r="41438" spans="2:2" x14ac:dyDescent="0.4">
      <c r="B41438">
        <v>41436</v>
      </c>
    </row>
    <row r="41439" spans="2:2" x14ac:dyDescent="0.4">
      <c r="B41439">
        <v>41437</v>
      </c>
    </row>
    <row r="41440" spans="2:2" x14ac:dyDescent="0.4">
      <c r="B41440">
        <v>41438</v>
      </c>
    </row>
    <row r="41441" spans="2:2" x14ac:dyDescent="0.4">
      <c r="B41441">
        <v>41439</v>
      </c>
    </row>
    <row r="41442" spans="2:2" x14ac:dyDescent="0.4">
      <c r="B41442">
        <v>41440</v>
      </c>
    </row>
    <row r="41443" spans="2:2" x14ac:dyDescent="0.4">
      <c r="B41443">
        <v>41441</v>
      </c>
    </row>
    <row r="41444" spans="2:2" x14ac:dyDescent="0.4">
      <c r="B41444">
        <v>41442</v>
      </c>
    </row>
    <row r="41445" spans="2:2" x14ac:dyDescent="0.4">
      <c r="B41445">
        <v>41443</v>
      </c>
    </row>
    <row r="41446" spans="2:2" x14ac:dyDescent="0.4">
      <c r="B41446">
        <v>41444</v>
      </c>
    </row>
    <row r="41447" spans="2:2" x14ac:dyDescent="0.4">
      <c r="B41447">
        <v>41445</v>
      </c>
    </row>
    <row r="41448" spans="2:2" x14ac:dyDescent="0.4">
      <c r="B41448">
        <v>41446</v>
      </c>
    </row>
    <row r="41449" spans="2:2" x14ac:dyDescent="0.4">
      <c r="B41449">
        <v>41447</v>
      </c>
    </row>
    <row r="41450" spans="2:2" x14ac:dyDescent="0.4">
      <c r="B41450">
        <v>41448</v>
      </c>
    </row>
    <row r="41451" spans="2:2" x14ac:dyDescent="0.4">
      <c r="B41451">
        <v>41449</v>
      </c>
    </row>
    <row r="41452" spans="2:2" x14ac:dyDescent="0.4">
      <c r="B41452">
        <v>41450</v>
      </c>
    </row>
    <row r="41453" spans="2:2" x14ac:dyDescent="0.4">
      <c r="B41453">
        <v>41451</v>
      </c>
    </row>
    <row r="41454" spans="2:2" x14ac:dyDescent="0.4">
      <c r="B41454">
        <v>41452</v>
      </c>
    </row>
    <row r="41455" spans="2:2" x14ac:dyDescent="0.4">
      <c r="B41455">
        <v>41453</v>
      </c>
    </row>
    <row r="41456" spans="2:2" x14ac:dyDescent="0.4">
      <c r="B41456">
        <v>41454</v>
      </c>
    </row>
    <row r="41457" spans="2:2" x14ac:dyDescent="0.4">
      <c r="B41457">
        <v>41455</v>
      </c>
    </row>
    <row r="41458" spans="2:2" x14ac:dyDescent="0.4">
      <c r="B41458">
        <v>41456</v>
      </c>
    </row>
    <row r="41459" spans="2:2" x14ac:dyDescent="0.4">
      <c r="B41459">
        <v>41457</v>
      </c>
    </row>
    <row r="41460" spans="2:2" x14ac:dyDescent="0.4">
      <c r="B41460">
        <v>41458</v>
      </c>
    </row>
    <row r="41461" spans="2:2" x14ac:dyDescent="0.4">
      <c r="B41461">
        <v>41459</v>
      </c>
    </row>
    <row r="41462" spans="2:2" x14ac:dyDescent="0.4">
      <c r="B41462">
        <v>41460</v>
      </c>
    </row>
    <row r="41463" spans="2:2" x14ac:dyDescent="0.4">
      <c r="B41463">
        <v>41461</v>
      </c>
    </row>
    <row r="41464" spans="2:2" x14ac:dyDescent="0.4">
      <c r="B41464">
        <v>41462</v>
      </c>
    </row>
    <row r="41465" spans="2:2" x14ac:dyDescent="0.4">
      <c r="B41465">
        <v>41463</v>
      </c>
    </row>
    <row r="41466" spans="2:2" x14ac:dyDescent="0.4">
      <c r="B41466">
        <v>41464</v>
      </c>
    </row>
    <row r="41467" spans="2:2" x14ac:dyDescent="0.4">
      <c r="B41467">
        <v>41465</v>
      </c>
    </row>
    <row r="41468" spans="2:2" x14ac:dyDescent="0.4">
      <c r="B41468">
        <v>41466</v>
      </c>
    </row>
    <row r="41469" spans="2:2" x14ac:dyDescent="0.4">
      <c r="B41469">
        <v>41467</v>
      </c>
    </row>
    <row r="41470" spans="2:2" x14ac:dyDescent="0.4">
      <c r="B41470">
        <v>41468</v>
      </c>
    </row>
    <row r="41471" spans="2:2" x14ac:dyDescent="0.4">
      <c r="B41471">
        <v>41469</v>
      </c>
    </row>
    <row r="41472" spans="2:2" x14ac:dyDescent="0.4">
      <c r="B41472">
        <v>41470</v>
      </c>
    </row>
    <row r="41473" spans="2:2" x14ac:dyDescent="0.4">
      <c r="B41473">
        <v>41471</v>
      </c>
    </row>
    <row r="41474" spans="2:2" x14ac:dyDescent="0.4">
      <c r="B41474">
        <v>41472</v>
      </c>
    </row>
    <row r="41475" spans="2:2" x14ac:dyDescent="0.4">
      <c r="B41475">
        <v>41473</v>
      </c>
    </row>
    <row r="41476" spans="2:2" x14ac:dyDescent="0.4">
      <c r="B41476">
        <v>41474</v>
      </c>
    </row>
    <row r="41477" spans="2:2" x14ac:dyDescent="0.4">
      <c r="B41477">
        <v>41475</v>
      </c>
    </row>
    <row r="41478" spans="2:2" x14ac:dyDescent="0.4">
      <c r="B41478">
        <v>41476</v>
      </c>
    </row>
    <row r="41479" spans="2:2" x14ac:dyDescent="0.4">
      <c r="B41479">
        <v>41477</v>
      </c>
    </row>
    <row r="41480" spans="2:2" x14ac:dyDescent="0.4">
      <c r="B41480">
        <v>41478</v>
      </c>
    </row>
    <row r="41481" spans="2:2" x14ac:dyDescent="0.4">
      <c r="B41481">
        <v>41479</v>
      </c>
    </row>
    <row r="41482" spans="2:2" x14ac:dyDescent="0.4">
      <c r="B41482">
        <v>41480</v>
      </c>
    </row>
    <row r="41483" spans="2:2" x14ac:dyDescent="0.4">
      <c r="B41483">
        <v>41481</v>
      </c>
    </row>
    <row r="41484" spans="2:2" x14ac:dyDescent="0.4">
      <c r="B41484">
        <v>41482</v>
      </c>
    </row>
    <row r="41485" spans="2:2" x14ac:dyDescent="0.4">
      <c r="B41485">
        <v>41483</v>
      </c>
    </row>
    <row r="41486" spans="2:2" x14ac:dyDescent="0.4">
      <c r="B41486">
        <v>41484</v>
      </c>
    </row>
    <row r="41487" spans="2:2" x14ac:dyDescent="0.4">
      <c r="B41487">
        <v>41485</v>
      </c>
    </row>
    <row r="41488" spans="2:2" x14ac:dyDescent="0.4">
      <c r="B41488">
        <v>41486</v>
      </c>
    </row>
    <row r="41489" spans="2:2" x14ac:dyDescent="0.4">
      <c r="B41489">
        <v>41487</v>
      </c>
    </row>
    <row r="41490" spans="2:2" x14ac:dyDescent="0.4">
      <c r="B41490">
        <v>41488</v>
      </c>
    </row>
    <row r="41491" spans="2:2" x14ac:dyDescent="0.4">
      <c r="B41491">
        <v>41489</v>
      </c>
    </row>
    <row r="41492" spans="2:2" x14ac:dyDescent="0.4">
      <c r="B41492">
        <v>41490</v>
      </c>
    </row>
    <row r="41493" spans="2:2" x14ac:dyDescent="0.4">
      <c r="B41493">
        <v>41491</v>
      </c>
    </row>
    <row r="41494" spans="2:2" x14ac:dyDescent="0.4">
      <c r="B41494">
        <v>41492</v>
      </c>
    </row>
    <row r="41495" spans="2:2" x14ac:dyDescent="0.4">
      <c r="B41495">
        <v>41493</v>
      </c>
    </row>
    <row r="41496" spans="2:2" x14ac:dyDescent="0.4">
      <c r="B41496">
        <v>41494</v>
      </c>
    </row>
    <row r="41497" spans="2:2" x14ac:dyDescent="0.4">
      <c r="B41497">
        <v>41495</v>
      </c>
    </row>
    <row r="41498" spans="2:2" x14ac:dyDescent="0.4">
      <c r="B41498">
        <v>41496</v>
      </c>
    </row>
    <row r="41499" spans="2:2" x14ac:dyDescent="0.4">
      <c r="B41499">
        <v>41497</v>
      </c>
    </row>
    <row r="41500" spans="2:2" x14ac:dyDescent="0.4">
      <c r="B41500">
        <v>41498</v>
      </c>
    </row>
    <row r="41501" spans="2:2" x14ac:dyDescent="0.4">
      <c r="B41501">
        <v>41499</v>
      </c>
    </row>
    <row r="41502" spans="2:2" x14ac:dyDescent="0.4">
      <c r="B41502">
        <v>41500</v>
      </c>
    </row>
    <row r="41503" spans="2:2" x14ac:dyDescent="0.4">
      <c r="B41503">
        <v>41501</v>
      </c>
    </row>
    <row r="41504" spans="2:2" x14ac:dyDescent="0.4">
      <c r="B41504">
        <v>41502</v>
      </c>
    </row>
    <row r="41505" spans="2:2" x14ac:dyDescent="0.4">
      <c r="B41505">
        <v>41503</v>
      </c>
    </row>
    <row r="41506" spans="2:2" x14ac:dyDescent="0.4">
      <c r="B41506">
        <v>41504</v>
      </c>
    </row>
    <row r="41507" spans="2:2" x14ac:dyDescent="0.4">
      <c r="B41507">
        <v>41505</v>
      </c>
    </row>
    <row r="41508" spans="2:2" x14ac:dyDescent="0.4">
      <c r="B41508">
        <v>41506</v>
      </c>
    </row>
    <row r="41509" spans="2:2" x14ac:dyDescent="0.4">
      <c r="B41509">
        <v>41507</v>
      </c>
    </row>
    <row r="41510" spans="2:2" x14ac:dyDescent="0.4">
      <c r="B41510">
        <v>41508</v>
      </c>
    </row>
    <row r="41511" spans="2:2" x14ac:dyDescent="0.4">
      <c r="B41511">
        <v>41509</v>
      </c>
    </row>
    <row r="41512" spans="2:2" x14ac:dyDescent="0.4">
      <c r="B41512">
        <v>41510</v>
      </c>
    </row>
    <row r="41513" spans="2:2" x14ac:dyDescent="0.4">
      <c r="B41513">
        <v>41511</v>
      </c>
    </row>
    <row r="41514" spans="2:2" x14ac:dyDescent="0.4">
      <c r="B41514">
        <v>41512</v>
      </c>
    </row>
    <row r="41515" spans="2:2" x14ac:dyDescent="0.4">
      <c r="B41515">
        <v>41513</v>
      </c>
    </row>
    <row r="41516" spans="2:2" x14ac:dyDescent="0.4">
      <c r="B41516">
        <v>41514</v>
      </c>
    </row>
    <row r="41517" spans="2:2" x14ac:dyDescent="0.4">
      <c r="B41517">
        <v>41515</v>
      </c>
    </row>
    <row r="41518" spans="2:2" x14ac:dyDescent="0.4">
      <c r="B41518">
        <v>41516</v>
      </c>
    </row>
    <row r="41519" spans="2:2" x14ac:dyDescent="0.4">
      <c r="B41519">
        <v>41517</v>
      </c>
    </row>
    <row r="41520" spans="2:2" x14ac:dyDescent="0.4">
      <c r="B41520">
        <v>41518</v>
      </c>
    </row>
    <row r="41521" spans="2:2" x14ac:dyDescent="0.4">
      <c r="B41521">
        <v>41519</v>
      </c>
    </row>
    <row r="41522" spans="2:2" x14ac:dyDescent="0.4">
      <c r="B41522">
        <v>41520</v>
      </c>
    </row>
    <row r="41523" spans="2:2" x14ac:dyDescent="0.4">
      <c r="B41523">
        <v>41521</v>
      </c>
    </row>
    <row r="41524" spans="2:2" x14ac:dyDescent="0.4">
      <c r="B41524">
        <v>41522</v>
      </c>
    </row>
    <row r="41525" spans="2:2" x14ac:dyDescent="0.4">
      <c r="B41525">
        <v>41523</v>
      </c>
    </row>
    <row r="41526" spans="2:2" x14ac:dyDescent="0.4">
      <c r="B41526">
        <v>41524</v>
      </c>
    </row>
    <row r="41527" spans="2:2" x14ac:dyDescent="0.4">
      <c r="B41527">
        <v>41525</v>
      </c>
    </row>
    <row r="41528" spans="2:2" x14ac:dyDescent="0.4">
      <c r="B41528">
        <v>41526</v>
      </c>
    </row>
    <row r="41529" spans="2:2" x14ac:dyDescent="0.4">
      <c r="B41529">
        <v>41527</v>
      </c>
    </row>
    <row r="41530" spans="2:2" x14ac:dyDescent="0.4">
      <c r="B41530">
        <v>41528</v>
      </c>
    </row>
    <row r="41531" spans="2:2" x14ac:dyDescent="0.4">
      <c r="B41531">
        <v>41529</v>
      </c>
    </row>
    <row r="41532" spans="2:2" x14ac:dyDescent="0.4">
      <c r="B41532">
        <v>41530</v>
      </c>
    </row>
    <row r="41533" spans="2:2" x14ac:dyDescent="0.4">
      <c r="B41533">
        <v>41531</v>
      </c>
    </row>
    <row r="41534" spans="2:2" x14ac:dyDescent="0.4">
      <c r="B41534">
        <v>41532</v>
      </c>
    </row>
    <row r="41535" spans="2:2" x14ac:dyDescent="0.4">
      <c r="B41535">
        <v>41533</v>
      </c>
    </row>
    <row r="41536" spans="2:2" x14ac:dyDescent="0.4">
      <c r="B41536">
        <v>41534</v>
      </c>
    </row>
    <row r="41537" spans="2:2" x14ac:dyDescent="0.4">
      <c r="B41537">
        <v>41535</v>
      </c>
    </row>
    <row r="41538" spans="2:2" x14ac:dyDescent="0.4">
      <c r="B41538">
        <v>41536</v>
      </c>
    </row>
    <row r="41539" spans="2:2" x14ac:dyDescent="0.4">
      <c r="B41539">
        <v>41537</v>
      </c>
    </row>
    <row r="41540" spans="2:2" x14ac:dyDescent="0.4">
      <c r="B41540">
        <v>41538</v>
      </c>
    </row>
    <row r="41541" spans="2:2" x14ac:dyDescent="0.4">
      <c r="B41541">
        <v>41539</v>
      </c>
    </row>
    <row r="41542" spans="2:2" x14ac:dyDescent="0.4">
      <c r="B41542">
        <v>41540</v>
      </c>
    </row>
    <row r="41543" spans="2:2" x14ac:dyDescent="0.4">
      <c r="B41543">
        <v>41541</v>
      </c>
    </row>
    <row r="41544" spans="2:2" x14ac:dyDescent="0.4">
      <c r="B41544">
        <v>41542</v>
      </c>
    </row>
    <row r="41545" spans="2:2" x14ac:dyDescent="0.4">
      <c r="B41545">
        <v>41543</v>
      </c>
    </row>
    <row r="41546" spans="2:2" x14ac:dyDescent="0.4">
      <c r="B41546">
        <v>41544</v>
      </c>
    </row>
    <row r="41547" spans="2:2" x14ac:dyDescent="0.4">
      <c r="B41547">
        <v>41545</v>
      </c>
    </row>
    <row r="41548" spans="2:2" x14ac:dyDescent="0.4">
      <c r="B41548">
        <v>41546</v>
      </c>
    </row>
    <row r="41549" spans="2:2" x14ac:dyDescent="0.4">
      <c r="B41549">
        <v>41547</v>
      </c>
    </row>
    <row r="41550" spans="2:2" x14ac:dyDescent="0.4">
      <c r="B41550">
        <v>41548</v>
      </c>
    </row>
    <row r="41551" spans="2:2" x14ac:dyDescent="0.4">
      <c r="B41551">
        <v>41549</v>
      </c>
    </row>
    <row r="41552" spans="2:2" x14ac:dyDescent="0.4">
      <c r="B41552">
        <v>41550</v>
      </c>
    </row>
    <row r="41553" spans="2:2" x14ac:dyDescent="0.4">
      <c r="B41553">
        <v>41551</v>
      </c>
    </row>
    <row r="41554" spans="2:2" x14ac:dyDescent="0.4">
      <c r="B41554">
        <v>41552</v>
      </c>
    </row>
    <row r="41555" spans="2:2" x14ac:dyDescent="0.4">
      <c r="B41555">
        <v>41553</v>
      </c>
    </row>
    <row r="41556" spans="2:2" x14ac:dyDescent="0.4">
      <c r="B41556">
        <v>41554</v>
      </c>
    </row>
    <row r="41557" spans="2:2" x14ac:dyDescent="0.4">
      <c r="B41557">
        <v>41555</v>
      </c>
    </row>
    <row r="41558" spans="2:2" x14ac:dyDescent="0.4">
      <c r="B41558">
        <v>41556</v>
      </c>
    </row>
    <row r="41559" spans="2:2" x14ac:dyDescent="0.4">
      <c r="B41559">
        <v>41557</v>
      </c>
    </row>
    <row r="41560" spans="2:2" x14ac:dyDescent="0.4">
      <c r="B41560">
        <v>41558</v>
      </c>
    </row>
    <row r="41561" spans="2:2" x14ac:dyDescent="0.4">
      <c r="B41561">
        <v>41559</v>
      </c>
    </row>
    <row r="41562" spans="2:2" x14ac:dyDescent="0.4">
      <c r="B41562">
        <v>41560</v>
      </c>
    </row>
    <row r="41563" spans="2:2" x14ac:dyDescent="0.4">
      <c r="B41563">
        <v>41561</v>
      </c>
    </row>
    <row r="41564" spans="2:2" x14ac:dyDescent="0.4">
      <c r="B41564">
        <v>41562</v>
      </c>
    </row>
    <row r="41565" spans="2:2" x14ac:dyDescent="0.4">
      <c r="B41565">
        <v>41563</v>
      </c>
    </row>
    <row r="41566" spans="2:2" x14ac:dyDescent="0.4">
      <c r="B41566">
        <v>41564</v>
      </c>
    </row>
    <row r="41567" spans="2:2" x14ac:dyDescent="0.4">
      <c r="B41567">
        <v>41565</v>
      </c>
    </row>
    <row r="41568" spans="2:2" x14ac:dyDescent="0.4">
      <c r="B41568">
        <v>41566</v>
      </c>
    </row>
    <row r="41569" spans="2:2" x14ac:dyDescent="0.4">
      <c r="B41569">
        <v>41567</v>
      </c>
    </row>
    <row r="41570" spans="2:2" x14ac:dyDescent="0.4">
      <c r="B41570">
        <v>41568</v>
      </c>
    </row>
    <row r="41571" spans="2:2" x14ac:dyDescent="0.4">
      <c r="B41571">
        <v>41569</v>
      </c>
    </row>
    <row r="41572" spans="2:2" x14ac:dyDescent="0.4">
      <c r="B41572">
        <v>41570</v>
      </c>
    </row>
    <row r="41573" spans="2:2" x14ac:dyDescent="0.4">
      <c r="B41573">
        <v>41571</v>
      </c>
    </row>
    <row r="41574" spans="2:2" x14ac:dyDescent="0.4">
      <c r="B41574">
        <v>41572</v>
      </c>
    </row>
    <row r="41575" spans="2:2" x14ac:dyDescent="0.4">
      <c r="B41575">
        <v>41573</v>
      </c>
    </row>
    <row r="41576" spans="2:2" x14ac:dyDescent="0.4">
      <c r="B41576">
        <v>41574</v>
      </c>
    </row>
    <row r="41577" spans="2:2" x14ac:dyDescent="0.4">
      <c r="B41577">
        <v>41575</v>
      </c>
    </row>
    <row r="41578" spans="2:2" x14ac:dyDescent="0.4">
      <c r="B41578">
        <v>41576</v>
      </c>
    </row>
    <row r="41579" spans="2:2" x14ac:dyDescent="0.4">
      <c r="B41579">
        <v>41577</v>
      </c>
    </row>
    <row r="41580" spans="2:2" x14ac:dyDescent="0.4">
      <c r="B41580">
        <v>41578</v>
      </c>
    </row>
    <row r="41581" spans="2:2" x14ac:dyDescent="0.4">
      <c r="B41581">
        <v>41579</v>
      </c>
    </row>
    <row r="41582" spans="2:2" x14ac:dyDescent="0.4">
      <c r="B41582">
        <v>41580</v>
      </c>
    </row>
    <row r="41583" spans="2:2" x14ac:dyDescent="0.4">
      <c r="B41583">
        <v>41581</v>
      </c>
    </row>
    <row r="41584" spans="2:2" x14ac:dyDescent="0.4">
      <c r="B41584">
        <v>41582</v>
      </c>
    </row>
    <row r="41585" spans="2:2" x14ac:dyDescent="0.4">
      <c r="B41585">
        <v>41583</v>
      </c>
    </row>
    <row r="41586" spans="2:2" x14ac:dyDescent="0.4">
      <c r="B41586">
        <v>41584</v>
      </c>
    </row>
    <row r="41587" spans="2:2" x14ac:dyDescent="0.4">
      <c r="B41587">
        <v>41585</v>
      </c>
    </row>
    <row r="41588" spans="2:2" x14ac:dyDescent="0.4">
      <c r="B41588">
        <v>41586</v>
      </c>
    </row>
    <row r="41589" spans="2:2" x14ac:dyDescent="0.4">
      <c r="B41589">
        <v>41587</v>
      </c>
    </row>
    <row r="41590" spans="2:2" x14ac:dyDescent="0.4">
      <c r="B41590">
        <v>41588</v>
      </c>
    </row>
    <row r="41591" spans="2:2" x14ac:dyDescent="0.4">
      <c r="B41591">
        <v>41589</v>
      </c>
    </row>
    <row r="41592" spans="2:2" x14ac:dyDescent="0.4">
      <c r="B41592">
        <v>41590</v>
      </c>
    </row>
    <row r="41593" spans="2:2" x14ac:dyDescent="0.4">
      <c r="B41593">
        <v>41591</v>
      </c>
    </row>
    <row r="41594" spans="2:2" x14ac:dyDescent="0.4">
      <c r="B41594">
        <v>41592</v>
      </c>
    </row>
    <row r="41595" spans="2:2" x14ac:dyDescent="0.4">
      <c r="B41595">
        <v>41593</v>
      </c>
    </row>
    <row r="41596" spans="2:2" x14ac:dyDescent="0.4">
      <c r="B41596">
        <v>41594</v>
      </c>
    </row>
    <row r="41597" spans="2:2" x14ac:dyDescent="0.4">
      <c r="B41597">
        <v>41595</v>
      </c>
    </row>
    <row r="41598" spans="2:2" x14ac:dyDescent="0.4">
      <c r="B41598">
        <v>41596</v>
      </c>
    </row>
    <row r="41599" spans="2:2" x14ac:dyDescent="0.4">
      <c r="B41599">
        <v>41597</v>
      </c>
    </row>
    <row r="41600" spans="2:2" x14ac:dyDescent="0.4">
      <c r="B41600">
        <v>41598</v>
      </c>
    </row>
    <row r="41601" spans="2:2" x14ac:dyDescent="0.4">
      <c r="B41601">
        <v>41599</v>
      </c>
    </row>
    <row r="41602" spans="2:2" x14ac:dyDescent="0.4">
      <c r="B41602">
        <v>41600</v>
      </c>
    </row>
    <row r="41603" spans="2:2" x14ac:dyDescent="0.4">
      <c r="B41603">
        <v>41601</v>
      </c>
    </row>
    <row r="41604" spans="2:2" x14ac:dyDescent="0.4">
      <c r="B41604">
        <v>41602</v>
      </c>
    </row>
    <row r="41605" spans="2:2" x14ac:dyDescent="0.4">
      <c r="B41605">
        <v>41603</v>
      </c>
    </row>
    <row r="41606" spans="2:2" x14ac:dyDescent="0.4">
      <c r="B41606">
        <v>41604</v>
      </c>
    </row>
    <row r="41607" spans="2:2" x14ac:dyDescent="0.4">
      <c r="B41607">
        <v>41605</v>
      </c>
    </row>
    <row r="41608" spans="2:2" x14ac:dyDescent="0.4">
      <c r="B41608">
        <v>41606</v>
      </c>
    </row>
    <row r="41609" spans="2:2" x14ac:dyDescent="0.4">
      <c r="B41609">
        <v>41607</v>
      </c>
    </row>
    <row r="41610" spans="2:2" x14ac:dyDescent="0.4">
      <c r="B41610">
        <v>41608</v>
      </c>
    </row>
    <row r="41611" spans="2:2" x14ac:dyDescent="0.4">
      <c r="B41611">
        <v>41609</v>
      </c>
    </row>
    <row r="41612" spans="2:2" x14ac:dyDescent="0.4">
      <c r="B41612">
        <v>41610</v>
      </c>
    </row>
    <row r="41613" spans="2:2" x14ac:dyDescent="0.4">
      <c r="B41613">
        <v>41611</v>
      </c>
    </row>
    <row r="41614" spans="2:2" x14ac:dyDescent="0.4">
      <c r="B41614">
        <v>41612</v>
      </c>
    </row>
    <row r="41615" spans="2:2" x14ac:dyDescent="0.4">
      <c r="B41615">
        <v>41613</v>
      </c>
    </row>
    <row r="41616" spans="2:2" x14ac:dyDescent="0.4">
      <c r="B41616">
        <v>41614</v>
      </c>
    </row>
    <row r="41617" spans="2:2" x14ac:dyDescent="0.4">
      <c r="B41617">
        <v>41615</v>
      </c>
    </row>
    <row r="41618" spans="2:2" x14ac:dyDescent="0.4">
      <c r="B41618">
        <v>41616</v>
      </c>
    </row>
    <row r="41619" spans="2:2" x14ac:dyDescent="0.4">
      <c r="B41619">
        <v>41617</v>
      </c>
    </row>
    <row r="41620" spans="2:2" x14ac:dyDescent="0.4">
      <c r="B41620">
        <v>41618</v>
      </c>
    </row>
    <row r="41621" spans="2:2" x14ac:dyDescent="0.4">
      <c r="B41621">
        <v>41619</v>
      </c>
    </row>
    <row r="41622" spans="2:2" x14ac:dyDescent="0.4">
      <c r="B41622">
        <v>41620</v>
      </c>
    </row>
    <row r="41623" spans="2:2" x14ac:dyDescent="0.4">
      <c r="B41623">
        <v>41621</v>
      </c>
    </row>
    <row r="41624" spans="2:2" x14ac:dyDescent="0.4">
      <c r="B41624">
        <v>41622</v>
      </c>
    </row>
    <row r="41625" spans="2:2" x14ac:dyDescent="0.4">
      <c r="B41625">
        <v>41623</v>
      </c>
    </row>
    <row r="41626" spans="2:2" x14ac:dyDescent="0.4">
      <c r="B41626">
        <v>41624</v>
      </c>
    </row>
    <row r="41627" spans="2:2" x14ac:dyDescent="0.4">
      <c r="B41627">
        <v>41625</v>
      </c>
    </row>
    <row r="41628" spans="2:2" x14ac:dyDescent="0.4">
      <c r="B41628">
        <v>41626</v>
      </c>
    </row>
    <row r="41629" spans="2:2" x14ac:dyDescent="0.4">
      <c r="B41629">
        <v>41627</v>
      </c>
    </row>
    <row r="41630" spans="2:2" x14ac:dyDescent="0.4">
      <c r="B41630">
        <v>41628</v>
      </c>
    </row>
    <row r="41631" spans="2:2" x14ac:dyDescent="0.4">
      <c r="B41631">
        <v>41629</v>
      </c>
    </row>
    <row r="41632" spans="2:2" x14ac:dyDescent="0.4">
      <c r="B41632">
        <v>41630</v>
      </c>
    </row>
    <row r="41633" spans="2:2" x14ac:dyDescent="0.4">
      <c r="B41633">
        <v>41631</v>
      </c>
    </row>
    <row r="41634" spans="2:2" x14ac:dyDescent="0.4">
      <c r="B41634">
        <v>41632</v>
      </c>
    </row>
    <row r="41635" spans="2:2" x14ac:dyDescent="0.4">
      <c r="B41635">
        <v>41633</v>
      </c>
    </row>
    <row r="41636" spans="2:2" x14ac:dyDescent="0.4">
      <c r="B41636">
        <v>41634</v>
      </c>
    </row>
    <row r="41637" spans="2:2" x14ac:dyDescent="0.4">
      <c r="B41637">
        <v>41635</v>
      </c>
    </row>
    <row r="41638" spans="2:2" x14ac:dyDescent="0.4">
      <c r="B41638">
        <v>41636</v>
      </c>
    </row>
    <row r="41639" spans="2:2" x14ac:dyDescent="0.4">
      <c r="B41639">
        <v>41637</v>
      </c>
    </row>
    <row r="41640" spans="2:2" x14ac:dyDescent="0.4">
      <c r="B41640">
        <v>41638</v>
      </c>
    </row>
    <row r="41641" spans="2:2" x14ac:dyDescent="0.4">
      <c r="B41641">
        <v>41639</v>
      </c>
    </row>
    <row r="41642" spans="2:2" x14ac:dyDescent="0.4">
      <c r="B41642">
        <v>41640</v>
      </c>
    </row>
    <row r="41643" spans="2:2" x14ac:dyDescent="0.4">
      <c r="B41643">
        <v>41641</v>
      </c>
    </row>
    <row r="41644" spans="2:2" x14ac:dyDescent="0.4">
      <c r="B41644">
        <v>41642</v>
      </c>
    </row>
    <row r="41645" spans="2:2" x14ac:dyDescent="0.4">
      <c r="B41645">
        <v>41643</v>
      </c>
    </row>
    <row r="41646" spans="2:2" x14ac:dyDescent="0.4">
      <c r="B41646">
        <v>41644</v>
      </c>
    </row>
    <row r="41647" spans="2:2" x14ac:dyDescent="0.4">
      <c r="B41647">
        <v>41645</v>
      </c>
    </row>
    <row r="41648" spans="2:2" x14ac:dyDescent="0.4">
      <c r="B41648">
        <v>41646</v>
      </c>
    </row>
    <row r="41649" spans="2:2" x14ac:dyDescent="0.4">
      <c r="B41649">
        <v>41647</v>
      </c>
    </row>
    <row r="41650" spans="2:2" x14ac:dyDescent="0.4">
      <c r="B41650">
        <v>41648</v>
      </c>
    </row>
    <row r="41651" spans="2:2" x14ac:dyDescent="0.4">
      <c r="B41651">
        <v>41649</v>
      </c>
    </row>
    <row r="41652" spans="2:2" x14ac:dyDescent="0.4">
      <c r="B41652">
        <v>41650</v>
      </c>
    </row>
    <row r="41653" spans="2:2" x14ac:dyDescent="0.4">
      <c r="B41653">
        <v>41651</v>
      </c>
    </row>
    <row r="41654" spans="2:2" x14ac:dyDescent="0.4">
      <c r="B41654">
        <v>41652</v>
      </c>
    </row>
    <row r="41655" spans="2:2" x14ac:dyDescent="0.4">
      <c r="B41655">
        <v>41653</v>
      </c>
    </row>
    <row r="41656" spans="2:2" x14ac:dyDescent="0.4">
      <c r="B41656">
        <v>41654</v>
      </c>
    </row>
    <row r="41657" spans="2:2" x14ac:dyDescent="0.4">
      <c r="B41657">
        <v>41655</v>
      </c>
    </row>
    <row r="41658" spans="2:2" x14ac:dyDescent="0.4">
      <c r="B41658">
        <v>41656</v>
      </c>
    </row>
    <row r="41659" spans="2:2" x14ac:dyDescent="0.4">
      <c r="B41659">
        <v>41657</v>
      </c>
    </row>
    <row r="41660" spans="2:2" x14ac:dyDescent="0.4">
      <c r="B41660">
        <v>41658</v>
      </c>
    </row>
    <row r="41661" spans="2:2" x14ac:dyDescent="0.4">
      <c r="B41661">
        <v>41659</v>
      </c>
    </row>
    <row r="41662" spans="2:2" x14ac:dyDescent="0.4">
      <c r="B41662">
        <v>41660</v>
      </c>
    </row>
    <row r="41663" spans="2:2" x14ac:dyDescent="0.4">
      <c r="B41663">
        <v>41661</v>
      </c>
    </row>
    <row r="41664" spans="2:2" x14ac:dyDescent="0.4">
      <c r="B41664">
        <v>41662</v>
      </c>
    </row>
    <row r="41665" spans="2:2" x14ac:dyDescent="0.4">
      <c r="B41665">
        <v>41663</v>
      </c>
    </row>
    <row r="41666" spans="2:2" x14ac:dyDescent="0.4">
      <c r="B41666">
        <v>41664</v>
      </c>
    </row>
    <row r="41667" spans="2:2" x14ac:dyDescent="0.4">
      <c r="B41667">
        <v>41665</v>
      </c>
    </row>
    <row r="41668" spans="2:2" x14ac:dyDescent="0.4">
      <c r="B41668">
        <v>41666</v>
      </c>
    </row>
    <row r="41669" spans="2:2" x14ac:dyDescent="0.4">
      <c r="B41669">
        <v>41667</v>
      </c>
    </row>
    <row r="41670" spans="2:2" x14ac:dyDescent="0.4">
      <c r="B41670">
        <v>41668</v>
      </c>
    </row>
    <row r="41671" spans="2:2" x14ac:dyDescent="0.4">
      <c r="B41671">
        <v>41669</v>
      </c>
    </row>
    <row r="41672" spans="2:2" x14ac:dyDescent="0.4">
      <c r="B41672">
        <v>41670</v>
      </c>
    </row>
    <row r="41673" spans="2:2" x14ac:dyDescent="0.4">
      <c r="B41673">
        <v>41671</v>
      </c>
    </row>
    <row r="41674" spans="2:2" x14ac:dyDescent="0.4">
      <c r="B41674">
        <v>41672</v>
      </c>
    </row>
    <row r="41675" spans="2:2" x14ac:dyDescent="0.4">
      <c r="B41675">
        <v>41673</v>
      </c>
    </row>
    <row r="41676" spans="2:2" x14ac:dyDescent="0.4">
      <c r="B41676">
        <v>41674</v>
      </c>
    </row>
    <row r="41677" spans="2:2" x14ac:dyDescent="0.4">
      <c r="B41677">
        <v>41675</v>
      </c>
    </row>
    <row r="41678" spans="2:2" x14ac:dyDescent="0.4">
      <c r="B41678">
        <v>41676</v>
      </c>
    </row>
    <row r="41679" spans="2:2" x14ac:dyDescent="0.4">
      <c r="B41679">
        <v>41677</v>
      </c>
    </row>
    <row r="41680" spans="2:2" x14ac:dyDescent="0.4">
      <c r="B41680">
        <v>41678</v>
      </c>
    </row>
    <row r="41681" spans="2:2" x14ac:dyDescent="0.4">
      <c r="B41681">
        <v>41679</v>
      </c>
    </row>
    <row r="41682" spans="2:2" x14ac:dyDescent="0.4">
      <c r="B41682">
        <v>41680</v>
      </c>
    </row>
    <row r="41683" spans="2:2" x14ac:dyDescent="0.4">
      <c r="B41683">
        <v>41681</v>
      </c>
    </row>
    <row r="41684" spans="2:2" x14ac:dyDescent="0.4">
      <c r="B41684">
        <v>41682</v>
      </c>
    </row>
    <row r="41685" spans="2:2" x14ac:dyDescent="0.4">
      <c r="B41685">
        <v>41683</v>
      </c>
    </row>
    <row r="41686" spans="2:2" x14ac:dyDescent="0.4">
      <c r="B41686">
        <v>41684</v>
      </c>
    </row>
    <row r="41687" spans="2:2" x14ac:dyDescent="0.4">
      <c r="B41687">
        <v>41685</v>
      </c>
    </row>
    <row r="41688" spans="2:2" x14ac:dyDescent="0.4">
      <c r="B41688">
        <v>41686</v>
      </c>
    </row>
    <row r="41689" spans="2:2" x14ac:dyDescent="0.4">
      <c r="B41689">
        <v>41687</v>
      </c>
    </row>
    <row r="41690" spans="2:2" x14ac:dyDescent="0.4">
      <c r="B41690">
        <v>41688</v>
      </c>
    </row>
    <row r="41691" spans="2:2" x14ac:dyDescent="0.4">
      <c r="B41691">
        <v>41689</v>
      </c>
    </row>
    <row r="41692" spans="2:2" x14ac:dyDescent="0.4">
      <c r="B41692">
        <v>41690</v>
      </c>
    </row>
    <row r="41693" spans="2:2" x14ac:dyDescent="0.4">
      <c r="B41693">
        <v>41691</v>
      </c>
    </row>
    <row r="41694" spans="2:2" x14ac:dyDescent="0.4">
      <c r="B41694">
        <v>41692</v>
      </c>
    </row>
    <row r="41695" spans="2:2" x14ac:dyDescent="0.4">
      <c r="B41695">
        <v>41693</v>
      </c>
    </row>
    <row r="41696" spans="2:2" x14ac:dyDescent="0.4">
      <c r="B41696">
        <v>41694</v>
      </c>
    </row>
    <row r="41697" spans="2:2" x14ac:dyDescent="0.4">
      <c r="B41697">
        <v>41695</v>
      </c>
    </row>
    <row r="41698" spans="2:2" x14ac:dyDescent="0.4">
      <c r="B41698">
        <v>41696</v>
      </c>
    </row>
    <row r="41699" spans="2:2" x14ac:dyDescent="0.4">
      <c r="B41699">
        <v>41697</v>
      </c>
    </row>
    <row r="41700" spans="2:2" x14ac:dyDescent="0.4">
      <c r="B41700">
        <v>41698</v>
      </c>
    </row>
    <row r="41701" spans="2:2" x14ac:dyDescent="0.4">
      <c r="B41701">
        <v>41699</v>
      </c>
    </row>
    <row r="41702" spans="2:2" x14ac:dyDescent="0.4">
      <c r="B41702">
        <v>41700</v>
      </c>
    </row>
    <row r="41703" spans="2:2" x14ac:dyDescent="0.4">
      <c r="B41703">
        <v>41701</v>
      </c>
    </row>
    <row r="41704" spans="2:2" x14ac:dyDescent="0.4">
      <c r="B41704">
        <v>41702</v>
      </c>
    </row>
    <row r="41705" spans="2:2" x14ac:dyDescent="0.4">
      <c r="B41705">
        <v>41703</v>
      </c>
    </row>
    <row r="41706" spans="2:2" x14ac:dyDescent="0.4">
      <c r="B41706">
        <v>41704</v>
      </c>
    </row>
    <row r="41707" spans="2:2" x14ac:dyDescent="0.4">
      <c r="B41707">
        <v>41705</v>
      </c>
    </row>
    <row r="41708" spans="2:2" x14ac:dyDescent="0.4">
      <c r="B41708">
        <v>41706</v>
      </c>
    </row>
    <row r="41709" spans="2:2" x14ac:dyDescent="0.4">
      <c r="B41709">
        <v>41707</v>
      </c>
    </row>
    <row r="41710" spans="2:2" x14ac:dyDescent="0.4">
      <c r="B41710">
        <v>41708</v>
      </c>
    </row>
    <row r="41711" spans="2:2" x14ac:dyDescent="0.4">
      <c r="B41711">
        <v>41709</v>
      </c>
    </row>
    <row r="41712" spans="2:2" x14ac:dyDescent="0.4">
      <c r="B41712">
        <v>41710</v>
      </c>
    </row>
    <row r="41713" spans="2:2" x14ac:dyDescent="0.4">
      <c r="B41713">
        <v>41711</v>
      </c>
    </row>
    <row r="41714" spans="2:2" x14ac:dyDescent="0.4">
      <c r="B41714">
        <v>41712</v>
      </c>
    </row>
    <row r="41715" spans="2:2" x14ac:dyDescent="0.4">
      <c r="B41715">
        <v>41713</v>
      </c>
    </row>
    <row r="41716" spans="2:2" x14ac:dyDescent="0.4">
      <c r="B41716">
        <v>41714</v>
      </c>
    </row>
    <row r="41717" spans="2:2" x14ac:dyDescent="0.4">
      <c r="B41717">
        <v>41715</v>
      </c>
    </row>
    <row r="41718" spans="2:2" x14ac:dyDescent="0.4">
      <c r="B41718">
        <v>41716</v>
      </c>
    </row>
    <row r="41719" spans="2:2" x14ac:dyDescent="0.4">
      <c r="B41719">
        <v>41717</v>
      </c>
    </row>
    <row r="41720" spans="2:2" x14ac:dyDescent="0.4">
      <c r="B41720">
        <v>41718</v>
      </c>
    </row>
    <row r="41721" spans="2:2" x14ac:dyDescent="0.4">
      <c r="B41721">
        <v>41719</v>
      </c>
    </row>
    <row r="41722" spans="2:2" x14ac:dyDescent="0.4">
      <c r="B41722">
        <v>41720</v>
      </c>
    </row>
    <row r="41723" spans="2:2" x14ac:dyDescent="0.4">
      <c r="B41723">
        <v>41721</v>
      </c>
    </row>
    <row r="41724" spans="2:2" x14ac:dyDescent="0.4">
      <c r="B41724">
        <v>41722</v>
      </c>
    </row>
    <row r="41725" spans="2:2" x14ac:dyDescent="0.4">
      <c r="B41725">
        <v>41723</v>
      </c>
    </row>
    <row r="41726" spans="2:2" x14ac:dyDescent="0.4">
      <c r="B41726">
        <v>41724</v>
      </c>
    </row>
    <row r="41727" spans="2:2" x14ac:dyDescent="0.4">
      <c r="B41727">
        <v>41725</v>
      </c>
    </row>
    <row r="41728" spans="2:2" x14ac:dyDescent="0.4">
      <c r="B41728">
        <v>41726</v>
      </c>
    </row>
    <row r="41729" spans="2:2" x14ac:dyDescent="0.4">
      <c r="B41729">
        <v>41727</v>
      </c>
    </row>
    <row r="41730" spans="2:2" x14ac:dyDescent="0.4">
      <c r="B41730">
        <v>41728</v>
      </c>
    </row>
    <row r="41731" spans="2:2" x14ac:dyDescent="0.4">
      <c r="B41731">
        <v>41729</v>
      </c>
    </row>
    <row r="41732" spans="2:2" x14ac:dyDescent="0.4">
      <c r="B41732">
        <v>41730</v>
      </c>
    </row>
    <row r="41733" spans="2:2" x14ac:dyDescent="0.4">
      <c r="B41733">
        <v>41731</v>
      </c>
    </row>
    <row r="41734" spans="2:2" x14ac:dyDescent="0.4">
      <c r="B41734">
        <v>41732</v>
      </c>
    </row>
    <row r="41735" spans="2:2" x14ac:dyDescent="0.4">
      <c r="B41735">
        <v>41733</v>
      </c>
    </row>
    <row r="41736" spans="2:2" x14ac:dyDescent="0.4">
      <c r="B41736">
        <v>41734</v>
      </c>
    </row>
    <row r="41737" spans="2:2" x14ac:dyDescent="0.4">
      <c r="B41737">
        <v>41735</v>
      </c>
    </row>
    <row r="41738" spans="2:2" x14ac:dyDescent="0.4">
      <c r="B41738">
        <v>41736</v>
      </c>
    </row>
    <row r="41739" spans="2:2" x14ac:dyDescent="0.4">
      <c r="B41739">
        <v>41737</v>
      </c>
    </row>
    <row r="41740" spans="2:2" x14ac:dyDescent="0.4">
      <c r="B41740">
        <v>41738</v>
      </c>
    </row>
    <row r="41741" spans="2:2" x14ac:dyDescent="0.4">
      <c r="B41741">
        <v>41739</v>
      </c>
    </row>
    <row r="41742" spans="2:2" x14ac:dyDescent="0.4">
      <c r="B41742">
        <v>41740</v>
      </c>
    </row>
    <row r="41743" spans="2:2" x14ac:dyDescent="0.4">
      <c r="B41743">
        <v>41741</v>
      </c>
    </row>
    <row r="41744" spans="2:2" x14ac:dyDescent="0.4">
      <c r="B41744">
        <v>41742</v>
      </c>
    </row>
    <row r="41745" spans="2:2" x14ac:dyDescent="0.4">
      <c r="B41745">
        <v>41743</v>
      </c>
    </row>
    <row r="41746" spans="2:2" x14ac:dyDescent="0.4">
      <c r="B41746">
        <v>41744</v>
      </c>
    </row>
    <row r="41747" spans="2:2" x14ac:dyDescent="0.4">
      <c r="B41747">
        <v>41745</v>
      </c>
    </row>
    <row r="41748" spans="2:2" x14ac:dyDescent="0.4">
      <c r="B41748">
        <v>41746</v>
      </c>
    </row>
    <row r="41749" spans="2:2" x14ac:dyDescent="0.4">
      <c r="B41749">
        <v>41747</v>
      </c>
    </row>
    <row r="41750" spans="2:2" x14ac:dyDescent="0.4">
      <c r="B41750">
        <v>41748</v>
      </c>
    </row>
    <row r="41751" spans="2:2" x14ac:dyDescent="0.4">
      <c r="B41751">
        <v>41749</v>
      </c>
    </row>
    <row r="41752" spans="2:2" x14ac:dyDescent="0.4">
      <c r="B41752">
        <v>41750</v>
      </c>
    </row>
    <row r="41753" spans="2:2" x14ac:dyDescent="0.4">
      <c r="B41753">
        <v>41751</v>
      </c>
    </row>
    <row r="41754" spans="2:2" x14ac:dyDescent="0.4">
      <c r="B41754">
        <v>41752</v>
      </c>
    </row>
    <row r="41755" spans="2:2" x14ac:dyDescent="0.4">
      <c r="B41755">
        <v>41753</v>
      </c>
    </row>
    <row r="41756" spans="2:2" x14ac:dyDescent="0.4">
      <c r="B41756">
        <v>41754</v>
      </c>
    </row>
    <row r="41757" spans="2:2" x14ac:dyDescent="0.4">
      <c r="B41757">
        <v>41755</v>
      </c>
    </row>
    <row r="41758" spans="2:2" x14ac:dyDescent="0.4">
      <c r="B41758">
        <v>41756</v>
      </c>
    </row>
    <row r="41759" spans="2:2" x14ac:dyDescent="0.4">
      <c r="B41759">
        <v>41757</v>
      </c>
    </row>
    <row r="41760" spans="2:2" x14ac:dyDescent="0.4">
      <c r="B41760">
        <v>41758</v>
      </c>
    </row>
    <row r="41761" spans="2:2" x14ac:dyDescent="0.4">
      <c r="B41761">
        <v>41759</v>
      </c>
    </row>
    <row r="41762" spans="2:2" x14ac:dyDescent="0.4">
      <c r="B41762">
        <v>41760</v>
      </c>
    </row>
    <row r="41763" spans="2:2" x14ac:dyDescent="0.4">
      <c r="B41763">
        <v>41761</v>
      </c>
    </row>
    <row r="41764" spans="2:2" x14ac:dyDescent="0.4">
      <c r="B41764">
        <v>41762</v>
      </c>
    </row>
    <row r="41765" spans="2:2" x14ac:dyDescent="0.4">
      <c r="B41765">
        <v>41763</v>
      </c>
    </row>
    <row r="41766" spans="2:2" x14ac:dyDescent="0.4">
      <c r="B41766">
        <v>41764</v>
      </c>
    </row>
    <row r="41767" spans="2:2" x14ac:dyDescent="0.4">
      <c r="B41767">
        <v>41765</v>
      </c>
    </row>
    <row r="41768" spans="2:2" x14ac:dyDescent="0.4">
      <c r="B41768">
        <v>41766</v>
      </c>
    </row>
    <row r="41769" spans="2:2" x14ac:dyDescent="0.4">
      <c r="B41769">
        <v>41767</v>
      </c>
    </row>
    <row r="41770" spans="2:2" x14ac:dyDescent="0.4">
      <c r="B41770">
        <v>41768</v>
      </c>
    </row>
    <row r="41771" spans="2:2" x14ac:dyDescent="0.4">
      <c r="B41771">
        <v>41769</v>
      </c>
    </row>
    <row r="41772" spans="2:2" x14ac:dyDescent="0.4">
      <c r="B41772">
        <v>41770</v>
      </c>
    </row>
    <row r="41773" spans="2:2" x14ac:dyDescent="0.4">
      <c r="B41773">
        <v>41771</v>
      </c>
    </row>
    <row r="41774" spans="2:2" x14ac:dyDescent="0.4">
      <c r="B41774">
        <v>41772</v>
      </c>
    </row>
    <row r="41775" spans="2:2" x14ac:dyDescent="0.4">
      <c r="B41775">
        <v>41773</v>
      </c>
    </row>
    <row r="41776" spans="2:2" x14ac:dyDescent="0.4">
      <c r="B41776">
        <v>41774</v>
      </c>
    </row>
    <row r="41777" spans="2:2" x14ac:dyDescent="0.4">
      <c r="B41777">
        <v>41775</v>
      </c>
    </row>
    <row r="41778" spans="2:2" x14ac:dyDescent="0.4">
      <c r="B41778">
        <v>41776</v>
      </c>
    </row>
    <row r="41779" spans="2:2" x14ac:dyDescent="0.4">
      <c r="B41779">
        <v>41777</v>
      </c>
    </row>
    <row r="41780" spans="2:2" x14ac:dyDescent="0.4">
      <c r="B41780">
        <v>41778</v>
      </c>
    </row>
    <row r="41781" spans="2:2" x14ac:dyDescent="0.4">
      <c r="B41781">
        <v>41779</v>
      </c>
    </row>
    <row r="41782" spans="2:2" x14ac:dyDescent="0.4">
      <c r="B41782">
        <v>41780</v>
      </c>
    </row>
    <row r="41783" spans="2:2" x14ac:dyDescent="0.4">
      <c r="B41783">
        <v>41781</v>
      </c>
    </row>
    <row r="41784" spans="2:2" x14ac:dyDescent="0.4">
      <c r="B41784">
        <v>41782</v>
      </c>
    </row>
    <row r="41785" spans="2:2" x14ac:dyDescent="0.4">
      <c r="B41785">
        <v>41783</v>
      </c>
    </row>
    <row r="41786" spans="2:2" x14ac:dyDescent="0.4">
      <c r="B41786">
        <v>41784</v>
      </c>
    </row>
    <row r="41787" spans="2:2" x14ac:dyDescent="0.4">
      <c r="B41787">
        <v>41785</v>
      </c>
    </row>
    <row r="41788" spans="2:2" x14ac:dyDescent="0.4">
      <c r="B41788">
        <v>41786</v>
      </c>
    </row>
    <row r="41789" spans="2:2" x14ac:dyDescent="0.4">
      <c r="B41789">
        <v>41787</v>
      </c>
    </row>
    <row r="41790" spans="2:2" x14ac:dyDescent="0.4">
      <c r="B41790">
        <v>41788</v>
      </c>
    </row>
    <row r="41791" spans="2:2" x14ac:dyDescent="0.4">
      <c r="B41791">
        <v>41789</v>
      </c>
    </row>
    <row r="41792" spans="2:2" x14ac:dyDescent="0.4">
      <c r="B41792">
        <v>41790</v>
      </c>
    </row>
    <row r="41793" spans="2:2" x14ac:dyDescent="0.4">
      <c r="B41793">
        <v>41791</v>
      </c>
    </row>
    <row r="41794" spans="2:2" x14ac:dyDescent="0.4">
      <c r="B41794">
        <v>41792</v>
      </c>
    </row>
    <row r="41795" spans="2:2" x14ac:dyDescent="0.4">
      <c r="B41795">
        <v>41793</v>
      </c>
    </row>
    <row r="41796" spans="2:2" x14ac:dyDescent="0.4">
      <c r="B41796">
        <v>41794</v>
      </c>
    </row>
    <row r="41797" spans="2:2" x14ac:dyDescent="0.4">
      <c r="B41797">
        <v>41795</v>
      </c>
    </row>
    <row r="41798" spans="2:2" x14ac:dyDescent="0.4">
      <c r="B41798">
        <v>41796</v>
      </c>
    </row>
    <row r="41799" spans="2:2" x14ac:dyDescent="0.4">
      <c r="B41799">
        <v>41797</v>
      </c>
    </row>
    <row r="41800" spans="2:2" x14ac:dyDescent="0.4">
      <c r="B41800">
        <v>41798</v>
      </c>
    </row>
    <row r="41801" spans="2:2" x14ac:dyDescent="0.4">
      <c r="B41801">
        <v>41799</v>
      </c>
    </row>
    <row r="41802" spans="2:2" x14ac:dyDescent="0.4">
      <c r="B41802">
        <v>41800</v>
      </c>
    </row>
    <row r="41803" spans="2:2" x14ac:dyDescent="0.4">
      <c r="B41803">
        <v>41801</v>
      </c>
    </row>
    <row r="41804" spans="2:2" x14ac:dyDescent="0.4">
      <c r="B41804">
        <v>41802</v>
      </c>
    </row>
    <row r="41805" spans="2:2" x14ac:dyDescent="0.4">
      <c r="B41805">
        <v>41803</v>
      </c>
    </row>
    <row r="41806" spans="2:2" x14ac:dyDescent="0.4">
      <c r="B41806">
        <v>41804</v>
      </c>
    </row>
    <row r="41807" spans="2:2" x14ac:dyDescent="0.4">
      <c r="B41807">
        <v>41805</v>
      </c>
    </row>
    <row r="41808" spans="2:2" x14ac:dyDescent="0.4">
      <c r="B41808">
        <v>41806</v>
      </c>
    </row>
    <row r="41809" spans="2:2" x14ac:dyDescent="0.4">
      <c r="B41809">
        <v>41807</v>
      </c>
    </row>
    <row r="41810" spans="2:2" x14ac:dyDescent="0.4">
      <c r="B41810">
        <v>41808</v>
      </c>
    </row>
    <row r="41811" spans="2:2" x14ac:dyDescent="0.4">
      <c r="B41811">
        <v>41809</v>
      </c>
    </row>
    <row r="41812" spans="2:2" x14ac:dyDescent="0.4">
      <c r="B41812">
        <v>41810</v>
      </c>
    </row>
    <row r="41813" spans="2:2" x14ac:dyDescent="0.4">
      <c r="B41813">
        <v>41811</v>
      </c>
    </row>
    <row r="41814" spans="2:2" x14ac:dyDescent="0.4">
      <c r="B41814">
        <v>41812</v>
      </c>
    </row>
    <row r="41815" spans="2:2" x14ac:dyDescent="0.4">
      <c r="B41815">
        <v>41813</v>
      </c>
    </row>
    <row r="41816" spans="2:2" x14ac:dyDescent="0.4">
      <c r="B41816">
        <v>41814</v>
      </c>
    </row>
    <row r="41817" spans="2:2" x14ac:dyDescent="0.4">
      <c r="B41817">
        <v>41815</v>
      </c>
    </row>
    <row r="41818" spans="2:2" x14ac:dyDescent="0.4">
      <c r="B41818">
        <v>41816</v>
      </c>
    </row>
    <row r="41819" spans="2:2" x14ac:dyDescent="0.4">
      <c r="B41819">
        <v>41817</v>
      </c>
    </row>
    <row r="41820" spans="2:2" x14ac:dyDescent="0.4">
      <c r="B41820">
        <v>41818</v>
      </c>
    </row>
    <row r="41821" spans="2:2" x14ac:dyDescent="0.4">
      <c r="B41821">
        <v>41819</v>
      </c>
    </row>
    <row r="41822" spans="2:2" x14ac:dyDescent="0.4">
      <c r="B41822">
        <v>41820</v>
      </c>
    </row>
    <row r="41823" spans="2:2" x14ac:dyDescent="0.4">
      <c r="B41823">
        <v>41821</v>
      </c>
    </row>
    <row r="41824" spans="2:2" x14ac:dyDescent="0.4">
      <c r="B41824">
        <v>41822</v>
      </c>
    </row>
    <row r="41825" spans="2:2" x14ac:dyDescent="0.4">
      <c r="B41825">
        <v>41823</v>
      </c>
    </row>
    <row r="41826" spans="2:2" x14ac:dyDescent="0.4">
      <c r="B41826">
        <v>41824</v>
      </c>
    </row>
    <row r="41827" spans="2:2" x14ac:dyDescent="0.4">
      <c r="B41827">
        <v>41825</v>
      </c>
    </row>
    <row r="41828" spans="2:2" x14ac:dyDescent="0.4">
      <c r="B41828">
        <v>41826</v>
      </c>
    </row>
    <row r="41829" spans="2:2" x14ac:dyDescent="0.4">
      <c r="B41829">
        <v>41827</v>
      </c>
    </row>
    <row r="41830" spans="2:2" x14ac:dyDescent="0.4">
      <c r="B41830">
        <v>41828</v>
      </c>
    </row>
    <row r="41831" spans="2:2" x14ac:dyDescent="0.4">
      <c r="B41831">
        <v>41829</v>
      </c>
    </row>
    <row r="41832" spans="2:2" x14ac:dyDescent="0.4">
      <c r="B41832">
        <v>41830</v>
      </c>
    </row>
    <row r="41833" spans="2:2" x14ac:dyDescent="0.4">
      <c r="B41833">
        <v>41831</v>
      </c>
    </row>
    <row r="41834" spans="2:2" x14ac:dyDescent="0.4">
      <c r="B41834">
        <v>41832</v>
      </c>
    </row>
    <row r="41835" spans="2:2" x14ac:dyDescent="0.4">
      <c r="B41835">
        <v>41833</v>
      </c>
    </row>
    <row r="41836" spans="2:2" x14ac:dyDescent="0.4">
      <c r="B41836">
        <v>41834</v>
      </c>
    </row>
    <row r="41837" spans="2:2" x14ac:dyDescent="0.4">
      <c r="B41837">
        <v>41835</v>
      </c>
    </row>
    <row r="41838" spans="2:2" x14ac:dyDescent="0.4">
      <c r="B41838">
        <v>41836</v>
      </c>
    </row>
    <row r="41839" spans="2:2" x14ac:dyDescent="0.4">
      <c r="B41839">
        <v>41837</v>
      </c>
    </row>
    <row r="41840" spans="2:2" x14ac:dyDescent="0.4">
      <c r="B41840">
        <v>41838</v>
      </c>
    </row>
    <row r="41841" spans="2:2" x14ac:dyDescent="0.4">
      <c r="B41841">
        <v>41839</v>
      </c>
    </row>
    <row r="41842" spans="2:2" x14ac:dyDescent="0.4">
      <c r="B41842">
        <v>41840</v>
      </c>
    </row>
    <row r="41843" spans="2:2" x14ac:dyDescent="0.4">
      <c r="B41843">
        <v>41841</v>
      </c>
    </row>
    <row r="41844" spans="2:2" x14ac:dyDescent="0.4">
      <c r="B41844">
        <v>41842</v>
      </c>
    </row>
    <row r="41845" spans="2:2" x14ac:dyDescent="0.4">
      <c r="B41845">
        <v>41843</v>
      </c>
    </row>
    <row r="41846" spans="2:2" x14ac:dyDescent="0.4">
      <c r="B41846">
        <v>41844</v>
      </c>
    </row>
    <row r="41847" spans="2:2" x14ac:dyDescent="0.4">
      <c r="B41847">
        <v>41845</v>
      </c>
    </row>
    <row r="41848" spans="2:2" x14ac:dyDescent="0.4">
      <c r="B41848">
        <v>41846</v>
      </c>
    </row>
    <row r="41849" spans="2:2" x14ac:dyDescent="0.4">
      <c r="B41849">
        <v>41847</v>
      </c>
    </row>
    <row r="41850" spans="2:2" x14ac:dyDescent="0.4">
      <c r="B41850">
        <v>41848</v>
      </c>
    </row>
    <row r="41851" spans="2:2" x14ac:dyDescent="0.4">
      <c r="B41851">
        <v>41849</v>
      </c>
    </row>
    <row r="41852" spans="2:2" x14ac:dyDescent="0.4">
      <c r="B41852">
        <v>41850</v>
      </c>
    </row>
    <row r="41853" spans="2:2" x14ac:dyDescent="0.4">
      <c r="B41853">
        <v>41851</v>
      </c>
    </row>
    <row r="41854" spans="2:2" x14ac:dyDescent="0.4">
      <c r="B41854">
        <v>41852</v>
      </c>
    </row>
    <row r="41855" spans="2:2" x14ac:dyDescent="0.4">
      <c r="B41855">
        <v>41853</v>
      </c>
    </row>
    <row r="41856" spans="2:2" x14ac:dyDescent="0.4">
      <c r="B41856">
        <v>41854</v>
      </c>
    </row>
    <row r="41857" spans="2:2" x14ac:dyDescent="0.4">
      <c r="B41857">
        <v>41855</v>
      </c>
    </row>
    <row r="41858" spans="2:2" x14ac:dyDescent="0.4">
      <c r="B41858">
        <v>41856</v>
      </c>
    </row>
    <row r="41859" spans="2:2" x14ac:dyDescent="0.4">
      <c r="B41859">
        <v>41857</v>
      </c>
    </row>
    <row r="41860" spans="2:2" x14ac:dyDescent="0.4">
      <c r="B41860">
        <v>41858</v>
      </c>
    </row>
    <row r="41861" spans="2:2" x14ac:dyDescent="0.4">
      <c r="B41861">
        <v>41859</v>
      </c>
    </row>
    <row r="41862" spans="2:2" x14ac:dyDescent="0.4">
      <c r="B41862">
        <v>41860</v>
      </c>
    </row>
    <row r="41863" spans="2:2" x14ac:dyDescent="0.4">
      <c r="B41863">
        <v>41861</v>
      </c>
    </row>
    <row r="41864" spans="2:2" x14ac:dyDescent="0.4">
      <c r="B41864">
        <v>41862</v>
      </c>
    </row>
    <row r="41865" spans="2:2" x14ac:dyDescent="0.4">
      <c r="B41865">
        <v>41863</v>
      </c>
    </row>
    <row r="41866" spans="2:2" x14ac:dyDescent="0.4">
      <c r="B41866">
        <v>41864</v>
      </c>
    </row>
    <row r="41867" spans="2:2" x14ac:dyDescent="0.4">
      <c r="B41867">
        <v>41865</v>
      </c>
    </row>
    <row r="41868" spans="2:2" x14ac:dyDescent="0.4">
      <c r="B41868">
        <v>41866</v>
      </c>
    </row>
    <row r="41869" spans="2:2" x14ac:dyDescent="0.4">
      <c r="B41869">
        <v>41867</v>
      </c>
    </row>
    <row r="41870" spans="2:2" x14ac:dyDescent="0.4">
      <c r="B41870">
        <v>41868</v>
      </c>
    </row>
    <row r="41871" spans="2:2" x14ac:dyDescent="0.4">
      <c r="B41871">
        <v>41869</v>
      </c>
    </row>
    <row r="41872" spans="2:2" x14ac:dyDescent="0.4">
      <c r="B41872">
        <v>41870</v>
      </c>
    </row>
    <row r="41873" spans="2:2" x14ac:dyDescent="0.4">
      <c r="B41873">
        <v>41871</v>
      </c>
    </row>
    <row r="41874" spans="2:2" x14ac:dyDescent="0.4">
      <c r="B41874">
        <v>41872</v>
      </c>
    </row>
    <row r="41875" spans="2:2" x14ac:dyDescent="0.4">
      <c r="B41875">
        <v>41873</v>
      </c>
    </row>
    <row r="41876" spans="2:2" x14ac:dyDescent="0.4">
      <c r="B41876">
        <v>41874</v>
      </c>
    </row>
    <row r="41877" spans="2:2" x14ac:dyDescent="0.4">
      <c r="B41877">
        <v>41875</v>
      </c>
    </row>
    <row r="41878" spans="2:2" x14ac:dyDescent="0.4">
      <c r="B41878">
        <v>41876</v>
      </c>
    </row>
    <row r="41879" spans="2:2" x14ac:dyDescent="0.4">
      <c r="B41879">
        <v>41877</v>
      </c>
    </row>
    <row r="41880" spans="2:2" x14ac:dyDescent="0.4">
      <c r="B41880">
        <v>41878</v>
      </c>
    </row>
    <row r="41881" spans="2:2" x14ac:dyDescent="0.4">
      <c r="B41881">
        <v>41879</v>
      </c>
    </row>
    <row r="41882" spans="2:2" x14ac:dyDescent="0.4">
      <c r="B41882">
        <v>41880</v>
      </c>
    </row>
    <row r="41883" spans="2:2" x14ac:dyDescent="0.4">
      <c r="B41883">
        <v>41881</v>
      </c>
    </row>
    <row r="41884" spans="2:2" x14ac:dyDescent="0.4">
      <c r="B41884">
        <v>41882</v>
      </c>
    </row>
    <row r="41885" spans="2:2" x14ac:dyDescent="0.4">
      <c r="B41885">
        <v>41883</v>
      </c>
    </row>
    <row r="41886" spans="2:2" x14ac:dyDescent="0.4">
      <c r="B41886">
        <v>41884</v>
      </c>
    </row>
    <row r="41887" spans="2:2" x14ac:dyDescent="0.4">
      <c r="B41887">
        <v>41885</v>
      </c>
    </row>
    <row r="41888" spans="2:2" x14ac:dyDescent="0.4">
      <c r="B41888">
        <v>41886</v>
      </c>
    </row>
    <row r="41889" spans="2:2" x14ac:dyDescent="0.4">
      <c r="B41889">
        <v>41887</v>
      </c>
    </row>
    <row r="41890" spans="2:2" x14ac:dyDescent="0.4">
      <c r="B41890">
        <v>41888</v>
      </c>
    </row>
    <row r="41891" spans="2:2" x14ac:dyDescent="0.4">
      <c r="B41891">
        <v>41889</v>
      </c>
    </row>
    <row r="41892" spans="2:2" x14ac:dyDescent="0.4">
      <c r="B41892">
        <v>41890</v>
      </c>
    </row>
    <row r="41893" spans="2:2" x14ac:dyDescent="0.4">
      <c r="B41893">
        <v>41891</v>
      </c>
    </row>
    <row r="41894" spans="2:2" x14ac:dyDescent="0.4">
      <c r="B41894">
        <v>41892</v>
      </c>
    </row>
    <row r="41895" spans="2:2" x14ac:dyDescent="0.4">
      <c r="B41895">
        <v>41893</v>
      </c>
    </row>
    <row r="41896" spans="2:2" x14ac:dyDescent="0.4">
      <c r="B41896">
        <v>41894</v>
      </c>
    </row>
    <row r="41897" spans="2:2" x14ac:dyDescent="0.4">
      <c r="B41897">
        <v>41895</v>
      </c>
    </row>
    <row r="41898" spans="2:2" x14ac:dyDescent="0.4">
      <c r="B41898">
        <v>41896</v>
      </c>
    </row>
    <row r="41899" spans="2:2" x14ac:dyDescent="0.4">
      <c r="B41899">
        <v>41897</v>
      </c>
    </row>
    <row r="41900" spans="2:2" x14ac:dyDescent="0.4">
      <c r="B41900">
        <v>41898</v>
      </c>
    </row>
    <row r="41901" spans="2:2" x14ac:dyDescent="0.4">
      <c r="B41901">
        <v>41899</v>
      </c>
    </row>
    <row r="41902" spans="2:2" x14ac:dyDescent="0.4">
      <c r="B41902">
        <v>41900</v>
      </c>
    </row>
    <row r="41903" spans="2:2" x14ac:dyDescent="0.4">
      <c r="B41903">
        <v>41901</v>
      </c>
    </row>
    <row r="41904" spans="2:2" x14ac:dyDescent="0.4">
      <c r="B41904">
        <v>41902</v>
      </c>
    </row>
    <row r="41905" spans="2:2" x14ac:dyDescent="0.4">
      <c r="B41905">
        <v>41903</v>
      </c>
    </row>
    <row r="41906" spans="2:2" x14ac:dyDescent="0.4">
      <c r="B41906">
        <v>41904</v>
      </c>
    </row>
    <row r="41907" spans="2:2" x14ac:dyDescent="0.4">
      <c r="B41907">
        <v>41905</v>
      </c>
    </row>
    <row r="41908" spans="2:2" x14ac:dyDescent="0.4">
      <c r="B41908">
        <v>41906</v>
      </c>
    </row>
    <row r="41909" spans="2:2" x14ac:dyDescent="0.4">
      <c r="B41909">
        <v>41907</v>
      </c>
    </row>
    <row r="41910" spans="2:2" x14ac:dyDescent="0.4">
      <c r="B41910">
        <v>41908</v>
      </c>
    </row>
    <row r="41911" spans="2:2" x14ac:dyDescent="0.4">
      <c r="B41911">
        <v>41909</v>
      </c>
    </row>
    <row r="41912" spans="2:2" x14ac:dyDescent="0.4">
      <c r="B41912">
        <v>41910</v>
      </c>
    </row>
    <row r="41913" spans="2:2" x14ac:dyDescent="0.4">
      <c r="B41913">
        <v>41911</v>
      </c>
    </row>
    <row r="41914" spans="2:2" x14ac:dyDescent="0.4">
      <c r="B41914">
        <v>41912</v>
      </c>
    </row>
    <row r="41915" spans="2:2" x14ac:dyDescent="0.4">
      <c r="B41915">
        <v>41913</v>
      </c>
    </row>
    <row r="41916" spans="2:2" x14ac:dyDescent="0.4">
      <c r="B41916">
        <v>41914</v>
      </c>
    </row>
    <row r="41917" spans="2:2" x14ac:dyDescent="0.4">
      <c r="B41917">
        <v>41915</v>
      </c>
    </row>
    <row r="41918" spans="2:2" x14ac:dyDescent="0.4">
      <c r="B41918">
        <v>41916</v>
      </c>
    </row>
    <row r="41919" spans="2:2" x14ac:dyDescent="0.4">
      <c r="B41919">
        <v>41917</v>
      </c>
    </row>
    <row r="41920" spans="2:2" x14ac:dyDescent="0.4">
      <c r="B41920">
        <v>41918</v>
      </c>
    </row>
    <row r="41921" spans="2:2" x14ac:dyDescent="0.4">
      <c r="B41921">
        <v>41919</v>
      </c>
    </row>
    <row r="41922" spans="2:2" x14ac:dyDescent="0.4">
      <c r="B41922">
        <v>41920</v>
      </c>
    </row>
    <row r="41923" spans="2:2" x14ac:dyDescent="0.4">
      <c r="B41923">
        <v>41921</v>
      </c>
    </row>
    <row r="41924" spans="2:2" x14ac:dyDescent="0.4">
      <c r="B41924">
        <v>41922</v>
      </c>
    </row>
    <row r="41925" spans="2:2" x14ac:dyDescent="0.4">
      <c r="B41925">
        <v>41923</v>
      </c>
    </row>
    <row r="41926" spans="2:2" x14ac:dyDescent="0.4">
      <c r="B41926">
        <v>41924</v>
      </c>
    </row>
    <row r="41927" spans="2:2" x14ac:dyDescent="0.4">
      <c r="B41927">
        <v>41925</v>
      </c>
    </row>
    <row r="41928" spans="2:2" x14ac:dyDescent="0.4">
      <c r="B41928">
        <v>41926</v>
      </c>
    </row>
    <row r="41929" spans="2:2" x14ac:dyDescent="0.4">
      <c r="B41929">
        <v>41927</v>
      </c>
    </row>
    <row r="41930" spans="2:2" x14ac:dyDescent="0.4">
      <c r="B41930">
        <v>41928</v>
      </c>
    </row>
    <row r="41931" spans="2:2" x14ac:dyDescent="0.4">
      <c r="B41931">
        <v>41929</v>
      </c>
    </row>
    <row r="41932" spans="2:2" x14ac:dyDescent="0.4">
      <c r="B41932">
        <v>41930</v>
      </c>
    </row>
    <row r="41933" spans="2:2" x14ac:dyDescent="0.4">
      <c r="B41933">
        <v>41931</v>
      </c>
    </row>
    <row r="41934" spans="2:2" x14ac:dyDescent="0.4">
      <c r="B41934">
        <v>41932</v>
      </c>
    </row>
    <row r="41935" spans="2:2" x14ac:dyDescent="0.4">
      <c r="B41935">
        <v>41933</v>
      </c>
    </row>
    <row r="41936" spans="2:2" x14ac:dyDescent="0.4">
      <c r="B41936">
        <v>41934</v>
      </c>
    </row>
    <row r="41937" spans="2:2" x14ac:dyDescent="0.4">
      <c r="B41937">
        <v>41935</v>
      </c>
    </row>
    <row r="41938" spans="2:2" x14ac:dyDescent="0.4">
      <c r="B41938">
        <v>41936</v>
      </c>
    </row>
    <row r="41939" spans="2:2" x14ac:dyDescent="0.4">
      <c r="B41939">
        <v>41937</v>
      </c>
    </row>
    <row r="41940" spans="2:2" x14ac:dyDescent="0.4">
      <c r="B41940">
        <v>41938</v>
      </c>
    </row>
    <row r="41941" spans="2:2" x14ac:dyDescent="0.4">
      <c r="B41941">
        <v>41939</v>
      </c>
    </row>
    <row r="41942" spans="2:2" x14ac:dyDescent="0.4">
      <c r="B41942">
        <v>41940</v>
      </c>
    </row>
    <row r="41943" spans="2:2" x14ac:dyDescent="0.4">
      <c r="B41943">
        <v>41941</v>
      </c>
    </row>
    <row r="41944" spans="2:2" x14ac:dyDescent="0.4">
      <c r="B41944">
        <v>41942</v>
      </c>
    </row>
    <row r="41945" spans="2:2" x14ac:dyDescent="0.4">
      <c r="B41945">
        <v>41943</v>
      </c>
    </row>
    <row r="41946" spans="2:2" x14ac:dyDescent="0.4">
      <c r="B41946">
        <v>41944</v>
      </c>
    </row>
    <row r="41947" spans="2:2" x14ac:dyDescent="0.4">
      <c r="B41947">
        <v>41945</v>
      </c>
    </row>
    <row r="41948" spans="2:2" x14ac:dyDescent="0.4">
      <c r="B41948">
        <v>41946</v>
      </c>
    </row>
    <row r="41949" spans="2:2" x14ac:dyDescent="0.4">
      <c r="B41949">
        <v>41947</v>
      </c>
    </row>
    <row r="41950" spans="2:2" x14ac:dyDescent="0.4">
      <c r="B41950">
        <v>41948</v>
      </c>
    </row>
    <row r="41951" spans="2:2" x14ac:dyDescent="0.4">
      <c r="B41951">
        <v>41949</v>
      </c>
    </row>
    <row r="41952" spans="2:2" x14ac:dyDescent="0.4">
      <c r="B41952">
        <v>41950</v>
      </c>
    </row>
    <row r="41953" spans="2:2" x14ac:dyDescent="0.4">
      <c r="B41953">
        <v>41951</v>
      </c>
    </row>
    <row r="41954" spans="2:2" x14ac:dyDescent="0.4">
      <c r="B41954">
        <v>41952</v>
      </c>
    </row>
    <row r="41955" spans="2:2" x14ac:dyDescent="0.4">
      <c r="B41955">
        <v>41953</v>
      </c>
    </row>
    <row r="41956" spans="2:2" x14ac:dyDescent="0.4">
      <c r="B41956">
        <v>41954</v>
      </c>
    </row>
    <row r="41957" spans="2:2" x14ac:dyDescent="0.4">
      <c r="B41957">
        <v>41955</v>
      </c>
    </row>
    <row r="41958" spans="2:2" x14ac:dyDescent="0.4">
      <c r="B41958">
        <v>41956</v>
      </c>
    </row>
    <row r="41959" spans="2:2" x14ac:dyDescent="0.4">
      <c r="B41959">
        <v>41957</v>
      </c>
    </row>
    <row r="41960" spans="2:2" x14ac:dyDescent="0.4">
      <c r="B41960">
        <v>41958</v>
      </c>
    </row>
    <row r="41961" spans="2:2" x14ac:dyDescent="0.4">
      <c r="B41961">
        <v>41959</v>
      </c>
    </row>
    <row r="41962" spans="2:2" x14ac:dyDescent="0.4">
      <c r="B41962">
        <v>41960</v>
      </c>
    </row>
    <row r="41963" spans="2:2" x14ac:dyDescent="0.4">
      <c r="B41963">
        <v>41961</v>
      </c>
    </row>
    <row r="41964" spans="2:2" x14ac:dyDescent="0.4">
      <c r="B41964">
        <v>41962</v>
      </c>
    </row>
    <row r="41965" spans="2:2" x14ac:dyDescent="0.4">
      <c r="B41965">
        <v>41963</v>
      </c>
    </row>
    <row r="41966" spans="2:2" x14ac:dyDescent="0.4">
      <c r="B41966">
        <v>41964</v>
      </c>
    </row>
    <row r="41967" spans="2:2" x14ac:dyDescent="0.4">
      <c r="B41967">
        <v>41965</v>
      </c>
    </row>
    <row r="41968" spans="2:2" x14ac:dyDescent="0.4">
      <c r="B41968">
        <v>41966</v>
      </c>
    </row>
    <row r="41969" spans="2:2" x14ac:dyDescent="0.4">
      <c r="B41969">
        <v>41967</v>
      </c>
    </row>
    <row r="41970" spans="2:2" x14ac:dyDescent="0.4">
      <c r="B41970">
        <v>41968</v>
      </c>
    </row>
    <row r="41971" spans="2:2" x14ac:dyDescent="0.4">
      <c r="B41971">
        <v>41969</v>
      </c>
    </row>
    <row r="41972" spans="2:2" x14ac:dyDescent="0.4">
      <c r="B41972">
        <v>41970</v>
      </c>
    </row>
    <row r="41973" spans="2:2" x14ac:dyDescent="0.4">
      <c r="B41973">
        <v>41971</v>
      </c>
    </row>
    <row r="41974" spans="2:2" x14ac:dyDescent="0.4">
      <c r="B41974">
        <v>41972</v>
      </c>
    </row>
    <row r="41975" spans="2:2" x14ac:dyDescent="0.4">
      <c r="B41975">
        <v>41973</v>
      </c>
    </row>
    <row r="41976" spans="2:2" x14ac:dyDescent="0.4">
      <c r="B41976">
        <v>41974</v>
      </c>
    </row>
    <row r="41977" spans="2:2" x14ac:dyDescent="0.4">
      <c r="B41977">
        <v>41975</v>
      </c>
    </row>
    <row r="41978" spans="2:2" x14ac:dyDescent="0.4">
      <c r="B41978">
        <v>41976</v>
      </c>
    </row>
    <row r="41979" spans="2:2" x14ac:dyDescent="0.4">
      <c r="B41979">
        <v>41977</v>
      </c>
    </row>
    <row r="41980" spans="2:2" x14ac:dyDescent="0.4">
      <c r="B41980">
        <v>41978</v>
      </c>
    </row>
    <row r="41981" spans="2:2" x14ac:dyDescent="0.4">
      <c r="B41981">
        <v>41979</v>
      </c>
    </row>
    <row r="41982" spans="2:2" x14ac:dyDescent="0.4">
      <c r="B41982">
        <v>41980</v>
      </c>
    </row>
    <row r="41983" spans="2:2" x14ac:dyDescent="0.4">
      <c r="B41983">
        <v>41981</v>
      </c>
    </row>
    <row r="41984" spans="2:2" x14ac:dyDescent="0.4">
      <c r="B41984">
        <v>41982</v>
      </c>
    </row>
    <row r="41985" spans="2:2" x14ac:dyDescent="0.4">
      <c r="B41985">
        <v>41983</v>
      </c>
    </row>
    <row r="41986" spans="2:2" x14ac:dyDescent="0.4">
      <c r="B41986">
        <v>41984</v>
      </c>
    </row>
    <row r="41987" spans="2:2" x14ac:dyDescent="0.4">
      <c r="B41987">
        <v>41985</v>
      </c>
    </row>
    <row r="41988" spans="2:2" x14ac:dyDescent="0.4">
      <c r="B41988">
        <v>41986</v>
      </c>
    </row>
    <row r="41989" spans="2:2" x14ac:dyDescent="0.4">
      <c r="B41989">
        <v>41987</v>
      </c>
    </row>
    <row r="41990" spans="2:2" x14ac:dyDescent="0.4">
      <c r="B41990">
        <v>41988</v>
      </c>
    </row>
    <row r="41991" spans="2:2" x14ac:dyDescent="0.4">
      <c r="B41991">
        <v>41989</v>
      </c>
    </row>
    <row r="41992" spans="2:2" x14ac:dyDescent="0.4">
      <c r="B41992">
        <v>41990</v>
      </c>
    </row>
    <row r="41993" spans="2:2" x14ac:dyDescent="0.4">
      <c r="B41993">
        <v>41991</v>
      </c>
    </row>
    <row r="41994" spans="2:2" x14ac:dyDescent="0.4">
      <c r="B41994">
        <v>41992</v>
      </c>
    </row>
    <row r="41995" spans="2:2" x14ac:dyDescent="0.4">
      <c r="B41995">
        <v>41993</v>
      </c>
    </row>
    <row r="41996" spans="2:2" x14ac:dyDescent="0.4">
      <c r="B41996">
        <v>41994</v>
      </c>
    </row>
    <row r="41997" spans="2:2" x14ac:dyDescent="0.4">
      <c r="B41997">
        <v>41995</v>
      </c>
    </row>
    <row r="41998" spans="2:2" x14ac:dyDescent="0.4">
      <c r="B41998">
        <v>41996</v>
      </c>
    </row>
    <row r="41999" spans="2:2" x14ac:dyDescent="0.4">
      <c r="B41999">
        <v>41997</v>
      </c>
    </row>
    <row r="42000" spans="2:2" x14ac:dyDescent="0.4">
      <c r="B42000">
        <v>41998</v>
      </c>
    </row>
    <row r="42001" spans="2:2" x14ac:dyDescent="0.4">
      <c r="B42001">
        <v>41999</v>
      </c>
    </row>
    <row r="42002" spans="2:2" x14ac:dyDescent="0.4">
      <c r="B42002">
        <v>42000</v>
      </c>
    </row>
    <row r="42003" spans="2:2" x14ac:dyDescent="0.4">
      <c r="B42003">
        <v>42001</v>
      </c>
    </row>
    <row r="42004" spans="2:2" x14ac:dyDescent="0.4">
      <c r="B42004">
        <v>42002</v>
      </c>
    </row>
    <row r="42005" spans="2:2" x14ac:dyDescent="0.4">
      <c r="B42005">
        <v>42003</v>
      </c>
    </row>
    <row r="42006" spans="2:2" x14ac:dyDescent="0.4">
      <c r="B42006">
        <v>42004</v>
      </c>
    </row>
    <row r="42007" spans="2:2" x14ac:dyDescent="0.4">
      <c r="B42007">
        <v>42005</v>
      </c>
    </row>
    <row r="42008" spans="2:2" x14ac:dyDescent="0.4">
      <c r="B42008">
        <v>42006</v>
      </c>
    </row>
    <row r="42009" spans="2:2" x14ac:dyDescent="0.4">
      <c r="B42009">
        <v>42007</v>
      </c>
    </row>
    <row r="42010" spans="2:2" x14ac:dyDescent="0.4">
      <c r="B42010">
        <v>42008</v>
      </c>
    </row>
    <row r="42011" spans="2:2" x14ac:dyDescent="0.4">
      <c r="B42011">
        <v>42009</v>
      </c>
    </row>
    <row r="42012" spans="2:2" x14ac:dyDescent="0.4">
      <c r="B42012">
        <v>42010</v>
      </c>
    </row>
    <row r="42013" spans="2:2" x14ac:dyDescent="0.4">
      <c r="B42013">
        <v>42011</v>
      </c>
    </row>
    <row r="42014" spans="2:2" x14ac:dyDescent="0.4">
      <c r="B42014">
        <v>42012</v>
      </c>
    </row>
    <row r="42015" spans="2:2" x14ac:dyDescent="0.4">
      <c r="B42015">
        <v>42013</v>
      </c>
    </row>
    <row r="42016" spans="2:2" x14ac:dyDescent="0.4">
      <c r="B42016">
        <v>42014</v>
      </c>
    </row>
    <row r="42017" spans="2:2" x14ac:dyDescent="0.4">
      <c r="B42017">
        <v>42015</v>
      </c>
    </row>
    <row r="42018" spans="2:2" x14ac:dyDescent="0.4">
      <c r="B42018">
        <v>42016</v>
      </c>
    </row>
    <row r="42019" spans="2:2" x14ac:dyDescent="0.4">
      <c r="B42019">
        <v>42017</v>
      </c>
    </row>
    <row r="42020" spans="2:2" x14ac:dyDescent="0.4">
      <c r="B42020">
        <v>42018</v>
      </c>
    </row>
    <row r="42021" spans="2:2" x14ac:dyDescent="0.4">
      <c r="B42021">
        <v>42019</v>
      </c>
    </row>
    <row r="42022" spans="2:2" x14ac:dyDescent="0.4">
      <c r="B42022">
        <v>42020</v>
      </c>
    </row>
    <row r="42023" spans="2:2" x14ac:dyDescent="0.4">
      <c r="B42023">
        <v>42021</v>
      </c>
    </row>
    <row r="42024" spans="2:2" x14ac:dyDescent="0.4">
      <c r="B42024">
        <v>42022</v>
      </c>
    </row>
    <row r="42025" spans="2:2" x14ac:dyDescent="0.4">
      <c r="B42025">
        <v>42023</v>
      </c>
    </row>
    <row r="42026" spans="2:2" x14ac:dyDescent="0.4">
      <c r="B42026">
        <v>42024</v>
      </c>
    </row>
    <row r="42027" spans="2:2" x14ac:dyDescent="0.4">
      <c r="B42027">
        <v>42025</v>
      </c>
    </row>
    <row r="42028" spans="2:2" x14ac:dyDescent="0.4">
      <c r="B42028">
        <v>42026</v>
      </c>
    </row>
    <row r="42029" spans="2:2" x14ac:dyDescent="0.4">
      <c r="B42029">
        <v>42027</v>
      </c>
    </row>
    <row r="42030" spans="2:2" x14ac:dyDescent="0.4">
      <c r="B42030">
        <v>42028</v>
      </c>
    </row>
    <row r="42031" spans="2:2" x14ac:dyDescent="0.4">
      <c r="B42031">
        <v>42029</v>
      </c>
    </row>
    <row r="42032" spans="2:2" x14ac:dyDescent="0.4">
      <c r="B42032">
        <v>42030</v>
      </c>
    </row>
    <row r="42033" spans="2:2" x14ac:dyDescent="0.4">
      <c r="B42033">
        <v>42031</v>
      </c>
    </row>
    <row r="42034" spans="2:2" x14ac:dyDescent="0.4">
      <c r="B42034">
        <v>42032</v>
      </c>
    </row>
    <row r="42035" spans="2:2" x14ac:dyDescent="0.4">
      <c r="B42035">
        <v>42033</v>
      </c>
    </row>
    <row r="42036" spans="2:2" x14ac:dyDescent="0.4">
      <c r="B42036">
        <v>42034</v>
      </c>
    </row>
    <row r="42037" spans="2:2" x14ac:dyDescent="0.4">
      <c r="B42037">
        <v>42035</v>
      </c>
    </row>
    <row r="42038" spans="2:2" x14ac:dyDescent="0.4">
      <c r="B42038">
        <v>42036</v>
      </c>
    </row>
    <row r="42039" spans="2:2" x14ac:dyDescent="0.4">
      <c r="B42039">
        <v>42037</v>
      </c>
    </row>
    <row r="42040" spans="2:2" x14ac:dyDescent="0.4">
      <c r="B42040">
        <v>42038</v>
      </c>
    </row>
    <row r="42041" spans="2:2" x14ac:dyDescent="0.4">
      <c r="B42041">
        <v>42039</v>
      </c>
    </row>
    <row r="42042" spans="2:2" x14ac:dyDescent="0.4">
      <c r="B42042">
        <v>42040</v>
      </c>
    </row>
    <row r="42043" spans="2:2" x14ac:dyDescent="0.4">
      <c r="B42043">
        <v>42041</v>
      </c>
    </row>
    <row r="42044" spans="2:2" x14ac:dyDescent="0.4">
      <c r="B42044">
        <v>42042</v>
      </c>
    </row>
    <row r="42045" spans="2:2" x14ac:dyDescent="0.4">
      <c r="B42045">
        <v>42043</v>
      </c>
    </row>
    <row r="42046" spans="2:2" x14ac:dyDescent="0.4">
      <c r="B42046">
        <v>42044</v>
      </c>
    </row>
    <row r="42047" spans="2:2" x14ac:dyDescent="0.4">
      <c r="B42047">
        <v>42045</v>
      </c>
    </row>
    <row r="42048" spans="2:2" x14ac:dyDescent="0.4">
      <c r="B42048">
        <v>42046</v>
      </c>
    </row>
    <row r="42049" spans="2:2" x14ac:dyDescent="0.4">
      <c r="B42049">
        <v>42047</v>
      </c>
    </row>
    <row r="42050" spans="2:2" x14ac:dyDescent="0.4">
      <c r="B42050">
        <v>42048</v>
      </c>
    </row>
    <row r="42051" spans="2:2" x14ac:dyDescent="0.4">
      <c r="B42051">
        <v>42049</v>
      </c>
    </row>
    <row r="42052" spans="2:2" x14ac:dyDescent="0.4">
      <c r="B42052">
        <v>42050</v>
      </c>
    </row>
    <row r="42053" spans="2:2" x14ac:dyDescent="0.4">
      <c r="B42053">
        <v>42051</v>
      </c>
    </row>
    <row r="42054" spans="2:2" x14ac:dyDescent="0.4">
      <c r="B42054">
        <v>42052</v>
      </c>
    </row>
    <row r="42055" spans="2:2" x14ac:dyDescent="0.4">
      <c r="B42055">
        <v>42053</v>
      </c>
    </row>
    <row r="42056" spans="2:2" x14ac:dyDescent="0.4">
      <c r="B42056">
        <v>42054</v>
      </c>
    </row>
    <row r="42057" spans="2:2" x14ac:dyDescent="0.4">
      <c r="B42057">
        <v>42055</v>
      </c>
    </row>
    <row r="42058" spans="2:2" x14ac:dyDescent="0.4">
      <c r="B42058">
        <v>42056</v>
      </c>
    </row>
    <row r="42059" spans="2:2" x14ac:dyDescent="0.4">
      <c r="B42059">
        <v>42057</v>
      </c>
    </row>
    <row r="42060" spans="2:2" x14ac:dyDescent="0.4">
      <c r="B42060">
        <v>42058</v>
      </c>
    </row>
    <row r="42061" spans="2:2" x14ac:dyDescent="0.4">
      <c r="B42061">
        <v>42059</v>
      </c>
    </row>
    <row r="42062" spans="2:2" x14ac:dyDescent="0.4">
      <c r="B42062">
        <v>42060</v>
      </c>
    </row>
    <row r="42063" spans="2:2" x14ac:dyDescent="0.4">
      <c r="B42063">
        <v>42061</v>
      </c>
    </row>
    <row r="42064" spans="2:2" x14ac:dyDescent="0.4">
      <c r="B42064">
        <v>42062</v>
      </c>
    </row>
    <row r="42065" spans="2:2" x14ac:dyDescent="0.4">
      <c r="B42065">
        <v>42063</v>
      </c>
    </row>
    <row r="42066" spans="2:2" x14ac:dyDescent="0.4">
      <c r="B42066">
        <v>42064</v>
      </c>
    </row>
    <row r="42067" spans="2:2" x14ac:dyDescent="0.4">
      <c r="B42067">
        <v>42065</v>
      </c>
    </row>
    <row r="42068" spans="2:2" x14ac:dyDescent="0.4">
      <c r="B42068">
        <v>42066</v>
      </c>
    </row>
    <row r="42069" spans="2:2" x14ac:dyDescent="0.4">
      <c r="B42069">
        <v>42067</v>
      </c>
    </row>
    <row r="42070" spans="2:2" x14ac:dyDescent="0.4">
      <c r="B42070">
        <v>42068</v>
      </c>
    </row>
    <row r="42071" spans="2:2" x14ac:dyDescent="0.4">
      <c r="B42071">
        <v>42069</v>
      </c>
    </row>
    <row r="42072" spans="2:2" x14ac:dyDescent="0.4">
      <c r="B42072">
        <v>42070</v>
      </c>
    </row>
    <row r="42073" spans="2:2" x14ac:dyDescent="0.4">
      <c r="B42073">
        <v>42071</v>
      </c>
    </row>
    <row r="42074" spans="2:2" x14ac:dyDescent="0.4">
      <c r="B42074">
        <v>42072</v>
      </c>
    </row>
    <row r="42075" spans="2:2" x14ac:dyDescent="0.4">
      <c r="B42075">
        <v>42073</v>
      </c>
    </row>
    <row r="42076" spans="2:2" x14ac:dyDescent="0.4">
      <c r="B42076">
        <v>42074</v>
      </c>
    </row>
    <row r="42077" spans="2:2" x14ac:dyDescent="0.4">
      <c r="B42077">
        <v>42075</v>
      </c>
    </row>
    <row r="42078" spans="2:2" x14ac:dyDescent="0.4">
      <c r="B42078">
        <v>42076</v>
      </c>
    </row>
    <row r="42079" spans="2:2" x14ac:dyDescent="0.4">
      <c r="B42079">
        <v>42077</v>
      </c>
    </row>
    <row r="42080" spans="2:2" x14ac:dyDescent="0.4">
      <c r="B42080">
        <v>42078</v>
      </c>
    </row>
    <row r="42081" spans="2:2" x14ac:dyDescent="0.4">
      <c r="B42081">
        <v>42079</v>
      </c>
    </row>
    <row r="42082" spans="2:2" x14ac:dyDescent="0.4">
      <c r="B42082">
        <v>42080</v>
      </c>
    </row>
    <row r="42083" spans="2:2" x14ac:dyDescent="0.4">
      <c r="B42083">
        <v>42081</v>
      </c>
    </row>
    <row r="42084" spans="2:2" x14ac:dyDescent="0.4">
      <c r="B42084">
        <v>42082</v>
      </c>
    </row>
    <row r="42085" spans="2:2" x14ac:dyDescent="0.4">
      <c r="B42085">
        <v>42083</v>
      </c>
    </row>
    <row r="42086" spans="2:2" x14ac:dyDescent="0.4">
      <c r="B42086">
        <v>42084</v>
      </c>
    </row>
    <row r="42087" spans="2:2" x14ac:dyDescent="0.4">
      <c r="B42087">
        <v>42085</v>
      </c>
    </row>
    <row r="42088" spans="2:2" x14ac:dyDescent="0.4">
      <c r="B42088">
        <v>42086</v>
      </c>
    </row>
    <row r="42089" spans="2:2" x14ac:dyDescent="0.4">
      <c r="B42089">
        <v>42087</v>
      </c>
    </row>
    <row r="42090" spans="2:2" x14ac:dyDescent="0.4">
      <c r="B42090">
        <v>42088</v>
      </c>
    </row>
    <row r="42091" spans="2:2" x14ac:dyDescent="0.4">
      <c r="B42091">
        <v>42089</v>
      </c>
    </row>
    <row r="42092" spans="2:2" x14ac:dyDescent="0.4">
      <c r="B42092">
        <v>42090</v>
      </c>
    </row>
    <row r="42093" spans="2:2" x14ac:dyDescent="0.4">
      <c r="B42093">
        <v>42091</v>
      </c>
    </row>
    <row r="42094" spans="2:2" x14ac:dyDescent="0.4">
      <c r="B42094">
        <v>42092</v>
      </c>
    </row>
    <row r="42095" spans="2:2" x14ac:dyDescent="0.4">
      <c r="B42095">
        <v>42093</v>
      </c>
    </row>
    <row r="42096" spans="2:2" x14ac:dyDescent="0.4">
      <c r="B42096">
        <v>42094</v>
      </c>
    </row>
    <row r="42097" spans="2:2" x14ac:dyDescent="0.4">
      <c r="B42097">
        <v>42095</v>
      </c>
    </row>
    <row r="42098" spans="2:2" x14ac:dyDescent="0.4">
      <c r="B42098">
        <v>42096</v>
      </c>
    </row>
    <row r="42099" spans="2:2" x14ac:dyDescent="0.4">
      <c r="B42099">
        <v>42097</v>
      </c>
    </row>
    <row r="42100" spans="2:2" x14ac:dyDescent="0.4">
      <c r="B42100">
        <v>42098</v>
      </c>
    </row>
    <row r="42101" spans="2:2" x14ac:dyDescent="0.4">
      <c r="B42101">
        <v>42099</v>
      </c>
    </row>
    <row r="42102" spans="2:2" x14ac:dyDescent="0.4">
      <c r="B42102">
        <v>42100</v>
      </c>
    </row>
    <row r="42103" spans="2:2" x14ac:dyDescent="0.4">
      <c r="B42103">
        <v>42101</v>
      </c>
    </row>
    <row r="42104" spans="2:2" x14ac:dyDescent="0.4">
      <c r="B42104">
        <v>42102</v>
      </c>
    </row>
    <row r="42105" spans="2:2" x14ac:dyDescent="0.4">
      <c r="B42105">
        <v>42103</v>
      </c>
    </row>
    <row r="42106" spans="2:2" x14ac:dyDescent="0.4">
      <c r="B42106">
        <v>42104</v>
      </c>
    </row>
    <row r="42107" spans="2:2" x14ac:dyDescent="0.4">
      <c r="B42107">
        <v>42105</v>
      </c>
    </row>
    <row r="42108" spans="2:2" x14ac:dyDescent="0.4">
      <c r="B42108">
        <v>42106</v>
      </c>
    </row>
    <row r="42109" spans="2:2" x14ac:dyDescent="0.4">
      <c r="B42109">
        <v>42107</v>
      </c>
    </row>
    <row r="42110" spans="2:2" x14ac:dyDescent="0.4">
      <c r="B42110">
        <v>42108</v>
      </c>
    </row>
    <row r="42111" spans="2:2" x14ac:dyDescent="0.4">
      <c r="B42111">
        <v>42109</v>
      </c>
    </row>
    <row r="42112" spans="2:2" x14ac:dyDescent="0.4">
      <c r="B42112">
        <v>42110</v>
      </c>
    </row>
    <row r="42113" spans="2:2" x14ac:dyDescent="0.4">
      <c r="B42113">
        <v>42111</v>
      </c>
    </row>
    <row r="42114" spans="2:2" x14ac:dyDescent="0.4">
      <c r="B42114">
        <v>42112</v>
      </c>
    </row>
    <row r="42115" spans="2:2" x14ac:dyDescent="0.4">
      <c r="B42115">
        <v>42113</v>
      </c>
    </row>
    <row r="42116" spans="2:2" x14ac:dyDescent="0.4">
      <c r="B42116">
        <v>42114</v>
      </c>
    </row>
    <row r="42117" spans="2:2" x14ac:dyDescent="0.4">
      <c r="B42117">
        <v>42115</v>
      </c>
    </row>
    <row r="42118" spans="2:2" x14ac:dyDescent="0.4">
      <c r="B42118">
        <v>42116</v>
      </c>
    </row>
    <row r="42119" spans="2:2" x14ac:dyDescent="0.4">
      <c r="B42119">
        <v>42117</v>
      </c>
    </row>
    <row r="42120" spans="2:2" x14ac:dyDescent="0.4">
      <c r="B42120">
        <v>42118</v>
      </c>
    </row>
    <row r="42121" spans="2:2" x14ac:dyDescent="0.4">
      <c r="B42121">
        <v>42119</v>
      </c>
    </row>
    <row r="42122" spans="2:2" x14ac:dyDescent="0.4">
      <c r="B42122">
        <v>42120</v>
      </c>
    </row>
    <row r="42123" spans="2:2" x14ac:dyDescent="0.4">
      <c r="B42123">
        <v>42121</v>
      </c>
    </row>
    <row r="42124" spans="2:2" x14ac:dyDescent="0.4">
      <c r="B42124">
        <v>42122</v>
      </c>
    </row>
    <row r="42125" spans="2:2" x14ac:dyDescent="0.4">
      <c r="B42125">
        <v>42123</v>
      </c>
    </row>
    <row r="42126" spans="2:2" x14ac:dyDescent="0.4">
      <c r="B42126">
        <v>42124</v>
      </c>
    </row>
    <row r="42127" spans="2:2" x14ac:dyDescent="0.4">
      <c r="B42127">
        <v>42125</v>
      </c>
    </row>
    <row r="42128" spans="2:2" x14ac:dyDescent="0.4">
      <c r="B42128">
        <v>42126</v>
      </c>
    </row>
    <row r="42129" spans="2:2" x14ac:dyDescent="0.4">
      <c r="B42129">
        <v>42127</v>
      </c>
    </row>
    <row r="42130" spans="2:2" x14ac:dyDescent="0.4">
      <c r="B42130">
        <v>42128</v>
      </c>
    </row>
    <row r="42131" spans="2:2" x14ac:dyDescent="0.4">
      <c r="B42131">
        <v>42129</v>
      </c>
    </row>
    <row r="42132" spans="2:2" x14ac:dyDescent="0.4">
      <c r="B42132">
        <v>42130</v>
      </c>
    </row>
    <row r="42133" spans="2:2" x14ac:dyDescent="0.4">
      <c r="B42133">
        <v>42131</v>
      </c>
    </row>
    <row r="42134" spans="2:2" x14ac:dyDescent="0.4">
      <c r="B42134">
        <v>42132</v>
      </c>
    </row>
    <row r="42135" spans="2:2" x14ac:dyDescent="0.4">
      <c r="B42135">
        <v>42133</v>
      </c>
    </row>
    <row r="42136" spans="2:2" x14ac:dyDescent="0.4">
      <c r="B42136">
        <v>42134</v>
      </c>
    </row>
    <row r="42137" spans="2:2" x14ac:dyDescent="0.4">
      <c r="B42137">
        <v>42135</v>
      </c>
    </row>
    <row r="42138" spans="2:2" x14ac:dyDescent="0.4">
      <c r="B42138">
        <v>42136</v>
      </c>
    </row>
    <row r="42139" spans="2:2" x14ac:dyDescent="0.4">
      <c r="B42139">
        <v>42137</v>
      </c>
    </row>
    <row r="42140" spans="2:2" x14ac:dyDescent="0.4">
      <c r="B42140">
        <v>42138</v>
      </c>
    </row>
    <row r="42141" spans="2:2" x14ac:dyDescent="0.4">
      <c r="B42141">
        <v>42139</v>
      </c>
    </row>
    <row r="42142" spans="2:2" x14ac:dyDescent="0.4">
      <c r="B42142">
        <v>42140</v>
      </c>
    </row>
    <row r="42143" spans="2:2" x14ac:dyDescent="0.4">
      <c r="B42143">
        <v>42141</v>
      </c>
    </row>
    <row r="42144" spans="2:2" x14ac:dyDescent="0.4">
      <c r="B42144">
        <v>42142</v>
      </c>
    </row>
    <row r="42145" spans="2:2" x14ac:dyDescent="0.4">
      <c r="B42145">
        <v>42143</v>
      </c>
    </row>
    <row r="42146" spans="2:2" x14ac:dyDescent="0.4">
      <c r="B42146">
        <v>42144</v>
      </c>
    </row>
    <row r="42147" spans="2:2" x14ac:dyDescent="0.4">
      <c r="B42147">
        <v>42145</v>
      </c>
    </row>
    <row r="42148" spans="2:2" x14ac:dyDescent="0.4">
      <c r="B42148">
        <v>42146</v>
      </c>
    </row>
    <row r="42149" spans="2:2" x14ac:dyDescent="0.4">
      <c r="B42149">
        <v>42147</v>
      </c>
    </row>
    <row r="42150" spans="2:2" x14ac:dyDescent="0.4">
      <c r="B42150">
        <v>42148</v>
      </c>
    </row>
    <row r="42151" spans="2:2" x14ac:dyDescent="0.4">
      <c r="B42151">
        <v>42149</v>
      </c>
    </row>
    <row r="42152" spans="2:2" x14ac:dyDescent="0.4">
      <c r="B42152">
        <v>42150</v>
      </c>
    </row>
    <row r="42153" spans="2:2" x14ac:dyDescent="0.4">
      <c r="B42153">
        <v>42151</v>
      </c>
    </row>
    <row r="42154" spans="2:2" x14ac:dyDescent="0.4">
      <c r="B42154">
        <v>42152</v>
      </c>
    </row>
    <row r="42155" spans="2:2" x14ac:dyDescent="0.4">
      <c r="B42155">
        <v>42153</v>
      </c>
    </row>
    <row r="42156" spans="2:2" x14ac:dyDescent="0.4">
      <c r="B42156">
        <v>42154</v>
      </c>
    </row>
    <row r="42157" spans="2:2" x14ac:dyDescent="0.4">
      <c r="B42157">
        <v>42155</v>
      </c>
    </row>
    <row r="42158" spans="2:2" x14ac:dyDescent="0.4">
      <c r="B42158">
        <v>42156</v>
      </c>
    </row>
    <row r="42159" spans="2:2" x14ac:dyDescent="0.4">
      <c r="B42159">
        <v>42157</v>
      </c>
    </row>
    <row r="42160" spans="2:2" x14ac:dyDescent="0.4">
      <c r="B42160">
        <v>42158</v>
      </c>
    </row>
    <row r="42161" spans="2:2" x14ac:dyDescent="0.4">
      <c r="B42161">
        <v>42159</v>
      </c>
    </row>
    <row r="42162" spans="2:2" x14ac:dyDescent="0.4">
      <c r="B42162">
        <v>42160</v>
      </c>
    </row>
    <row r="42163" spans="2:2" x14ac:dyDescent="0.4">
      <c r="B42163">
        <v>42161</v>
      </c>
    </row>
    <row r="42164" spans="2:2" x14ac:dyDescent="0.4">
      <c r="B42164">
        <v>42162</v>
      </c>
    </row>
    <row r="42165" spans="2:2" x14ac:dyDescent="0.4">
      <c r="B42165">
        <v>42163</v>
      </c>
    </row>
    <row r="42166" spans="2:2" x14ac:dyDescent="0.4">
      <c r="B42166">
        <v>42164</v>
      </c>
    </row>
    <row r="42167" spans="2:2" x14ac:dyDescent="0.4">
      <c r="B42167">
        <v>42165</v>
      </c>
    </row>
    <row r="42168" spans="2:2" x14ac:dyDescent="0.4">
      <c r="B42168">
        <v>42166</v>
      </c>
    </row>
    <row r="42169" spans="2:2" x14ac:dyDescent="0.4">
      <c r="B42169">
        <v>42167</v>
      </c>
    </row>
    <row r="42170" spans="2:2" x14ac:dyDescent="0.4">
      <c r="B42170">
        <v>42168</v>
      </c>
    </row>
    <row r="42171" spans="2:2" x14ac:dyDescent="0.4">
      <c r="B42171">
        <v>42169</v>
      </c>
    </row>
    <row r="42172" spans="2:2" x14ac:dyDescent="0.4">
      <c r="B42172">
        <v>42170</v>
      </c>
    </row>
    <row r="42173" spans="2:2" x14ac:dyDescent="0.4">
      <c r="B42173">
        <v>42171</v>
      </c>
    </row>
    <row r="42174" spans="2:2" x14ac:dyDescent="0.4">
      <c r="B42174">
        <v>42172</v>
      </c>
    </row>
    <row r="42175" spans="2:2" x14ac:dyDescent="0.4">
      <c r="B42175">
        <v>42173</v>
      </c>
    </row>
    <row r="42176" spans="2:2" x14ac:dyDescent="0.4">
      <c r="B42176">
        <v>42174</v>
      </c>
    </row>
    <row r="42177" spans="2:2" x14ac:dyDescent="0.4">
      <c r="B42177">
        <v>42175</v>
      </c>
    </row>
    <row r="42178" spans="2:2" x14ac:dyDescent="0.4">
      <c r="B42178">
        <v>42176</v>
      </c>
    </row>
    <row r="42179" spans="2:2" x14ac:dyDescent="0.4">
      <c r="B42179">
        <v>42177</v>
      </c>
    </row>
    <row r="42180" spans="2:2" x14ac:dyDescent="0.4">
      <c r="B42180">
        <v>42178</v>
      </c>
    </row>
    <row r="42181" spans="2:2" x14ac:dyDescent="0.4">
      <c r="B42181">
        <v>42179</v>
      </c>
    </row>
    <row r="42182" spans="2:2" x14ac:dyDescent="0.4">
      <c r="B42182">
        <v>42180</v>
      </c>
    </row>
    <row r="42183" spans="2:2" x14ac:dyDescent="0.4">
      <c r="B42183">
        <v>42181</v>
      </c>
    </row>
    <row r="42184" spans="2:2" x14ac:dyDescent="0.4">
      <c r="B42184">
        <v>42182</v>
      </c>
    </row>
    <row r="42185" spans="2:2" x14ac:dyDescent="0.4">
      <c r="B42185">
        <v>42183</v>
      </c>
    </row>
    <row r="42186" spans="2:2" x14ac:dyDescent="0.4">
      <c r="B42186">
        <v>42184</v>
      </c>
    </row>
    <row r="42187" spans="2:2" x14ac:dyDescent="0.4">
      <c r="B42187">
        <v>42185</v>
      </c>
    </row>
    <row r="42188" spans="2:2" x14ac:dyDescent="0.4">
      <c r="B42188">
        <v>42186</v>
      </c>
    </row>
    <row r="42189" spans="2:2" x14ac:dyDescent="0.4">
      <c r="B42189">
        <v>42187</v>
      </c>
    </row>
    <row r="42190" spans="2:2" x14ac:dyDescent="0.4">
      <c r="B42190">
        <v>42188</v>
      </c>
    </row>
    <row r="42191" spans="2:2" x14ac:dyDescent="0.4">
      <c r="B42191">
        <v>42189</v>
      </c>
    </row>
    <row r="42192" spans="2:2" x14ac:dyDescent="0.4">
      <c r="B42192">
        <v>42190</v>
      </c>
    </row>
    <row r="42193" spans="2:2" x14ac:dyDescent="0.4">
      <c r="B42193">
        <v>42191</v>
      </c>
    </row>
    <row r="42194" spans="2:2" x14ac:dyDescent="0.4">
      <c r="B42194">
        <v>42192</v>
      </c>
    </row>
    <row r="42195" spans="2:2" x14ac:dyDescent="0.4">
      <c r="B42195">
        <v>42193</v>
      </c>
    </row>
    <row r="42196" spans="2:2" x14ac:dyDescent="0.4">
      <c r="B42196">
        <v>42194</v>
      </c>
    </row>
    <row r="42197" spans="2:2" x14ac:dyDescent="0.4">
      <c r="B42197">
        <v>42195</v>
      </c>
    </row>
    <row r="42198" spans="2:2" x14ac:dyDescent="0.4">
      <c r="B42198">
        <v>42196</v>
      </c>
    </row>
    <row r="42199" spans="2:2" x14ac:dyDescent="0.4">
      <c r="B42199">
        <v>42197</v>
      </c>
    </row>
    <row r="42200" spans="2:2" x14ac:dyDescent="0.4">
      <c r="B42200">
        <v>42198</v>
      </c>
    </row>
    <row r="42201" spans="2:2" x14ac:dyDescent="0.4">
      <c r="B42201">
        <v>42199</v>
      </c>
    </row>
    <row r="42202" spans="2:2" x14ac:dyDescent="0.4">
      <c r="B42202">
        <v>42200</v>
      </c>
    </row>
    <row r="42203" spans="2:2" x14ac:dyDescent="0.4">
      <c r="B42203">
        <v>42201</v>
      </c>
    </row>
    <row r="42204" spans="2:2" x14ac:dyDescent="0.4">
      <c r="B42204">
        <v>42202</v>
      </c>
    </row>
    <row r="42205" spans="2:2" x14ac:dyDescent="0.4">
      <c r="B42205">
        <v>42203</v>
      </c>
    </row>
    <row r="42206" spans="2:2" x14ac:dyDescent="0.4">
      <c r="B42206">
        <v>42204</v>
      </c>
    </row>
    <row r="42207" spans="2:2" x14ac:dyDescent="0.4">
      <c r="B42207">
        <v>42205</v>
      </c>
    </row>
    <row r="42208" spans="2:2" x14ac:dyDescent="0.4">
      <c r="B42208">
        <v>42206</v>
      </c>
    </row>
    <row r="42209" spans="2:2" x14ac:dyDescent="0.4">
      <c r="B42209">
        <v>42207</v>
      </c>
    </row>
    <row r="42210" spans="2:2" x14ac:dyDescent="0.4">
      <c r="B42210">
        <v>42208</v>
      </c>
    </row>
    <row r="42211" spans="2:2" x14ac:dyDescent="0.4">
      <c r="B42211">
        <v>42209</v>
      </c>
    </row>
    <row r="42212" spans="2:2" x14ac:dyDescent="0.4">
      <c r="B42212">
        <v>42210</v>
      </c>
    </row>
    <row r="42213" spans="2:2" x14ac:dyDescent="0.4">
      <c r="B42213">
        <v>42211</v>
      </c>
    </row>
    <row r="42214" spans="2:2" x14ac:dyDescent="0.4">
      <c r="B42214">
        <v>42212</v>
      </c>
    </row>
    <row r="42215" spans="2:2" x14ac:dyDescent="0.4">
      <c r="B42215">
        <v>42213</v>
      </c>
    </row>
    <row r="42216" spans="2:2" x14ac:dyDescent="0.4">
      <c r="B42216">
        <v>42214</v>
      </c>
    </row>
    <row r="42217" spans="2:2" x14ac:dyDescent="0.4">
      <c r="B42217">
        <v>42215</v>
      </c>
    </row>
    <row r="42218" spans="2:2" x14ac:dyDescent="0.4">
      <c r="B42218">
        <v>42216</v>
      </c>
    </row>
    <row r="42219" spans="2:2" x14ac:dyDescent="0.4">
      <c r="B42219">
        <v>42217</v>
      </c>
    </row>
    <row r="42220" spans="2:2" x14ac:dyDescent="0.4">
      <c r="B42220">
        <v>42218</v>
      </c>
    </row>
    <row r="42221" spans="2:2" x14ac:dyDescent="0.4">
      <c r="B42221">
        <v>42219</v>
      </c>
    </row>
    <row r="42222" spans="2:2" x14ac:dyDescent="0.4">
      <c r="B42222">
        <v>42220</v>
      </c>
    </row>
    <row r="42223" spans="2:2" x14ac:dyDescent="0.4">
      <c r="B42223">
        <v>42221</v>
      </c>
    </row>
    <row r="42224" spans="2:2" x14ac:dyDescent="0.4">
      <c r="B42224">
        <v>42222</v>
      </c>
    </row>
    <row r="42225" spans="2:2" x14ac:dyDescent="0.4">
      <c r="B42225">
        <v>42223</v>
      </c>
    </row>
    <row r="42226" spans="2:2" x14ac:dyDescent="0.4">
      <c r="B42226">
        <v>42224</v>
      </c>
    </row>
    <row r="42227" spans="2:2" x14ac:dyDescent="0.4">
      <c r="B42227">
        <v>42225</v>
      </c>
    </row>
    <row r="42228" spans="2:2" x14ac:dyDescent="0.4">
      <c r="B42228">
        <v>42226</v>
      </c>
    </row>
    <row r="42229" spans="2:2" x14ac:dyDescent="0.4">
      <c r="B42229">
        <v>42227</v>
      </c>
    </row>
    <row r="42230" spans="2:2" x14ac:dyDescent="0.4">
      <c r="B42230">
        <v>42228</v>
      </c>
    </row>
    <row r="42231" spans="2:2" x14ac:dyDescent="0.4">
      <c r="B42231">
        <v>42229</v>
      </c>
    </row>
    <row r="42232" spans="2:2" x14ac:dyDescent="0.4">
      <c r="B42232">
        <v>42230</v>
      </c>
    </row>
    <row r="42233" spans="2:2" x14ac:dyDescent="0.4">
      <c r="B42233">
        <v>42231</v>
      </c>
    </row>
    <row r="42234" spans="2:2" x14ac:dyDescent="0.4">
      <c r="B42234">
        <v>42232</v>
      </c>
    </row>
    <row r="42235" spans="2:2" x14ac:dyDescent="0.4">
      <c r="B42235">
        <v>42233</v>
      </c>
    </row>
    <row r="42236" spans="2:2" x14ac:dyDescent="0.4">
      <c r="B42236">
        <v>42234</v>
      </c>
    </row>
    <row r="42237" spans="2:2" x14ac:dyDescent="0.4">
      <c r="B42237">
        <v>42235</v>
      </c>
    </row>
    <row r="42238" spans="2:2" x14ac:dyDescent="0.4">
      <c r="B42238">
        <v>42236</v>
      </c>
    </row>
    <row r="42239" spans="2:2" x14ac:dyDescent="0.4">
      <c r="B42239">
        <v>42237</v>
      </c>
    </row>
    <row r="42240" spans="2:2" x14ac:dyDescent="0.4">
      <c r="B42240">
        <v>42238</v>
      </c>
    </row>
    <row r="42241" spans="2:2" x14ac:dyDescent="0.4">
      <c r="B42241">
        <v>42239</v>
      </c>
    </row>
    <row r="42242" spans="2:2" x14ac:dyDescent="0.4">
      <c r="B42242">
        <v>42240</v>
      </c>
    </row>
    <row r="42243" spans="2:2" x14ac:dyDescent="0.4">
      <c r="B42243">
        <v>42241</v>
      </c>
    </row>
    <row r="42244" spans="2:2" x14ac:dyDescent="0.4">
      <c r="B42244">
        <v>42242</v>
      </c>
    </row>
    <row r="42245" spans="2:2" x14ac:dyDescent="0.4">
      <c r="B42245">
        <v>42243</v>
      </c>
    </row>
    <row r="42246" spans="2:2" x14ac:dyDescent="0.4">
      <c r="B42246">
        <v>42244</v>
      </c>
    </row>
    <row r="42247" spans="2:2" x14ac:dyDescent="0.4">
      <c r="B42247">
        <v>42245</v>
      </c>
    </row>
    <row r="42248" spans="2:2" x14ac:dyDescent="0.4">
      <c r="B42248">
        <v>42246</v>
      </c>
    </row>
    <row r="42249" spans="2:2" x14ac:dyDescent="0.4">
      <c r="B42249">
        <v>42247</v>
      </c>
    </row>
    <row r="42250" spans="2:2" x14ac:dyDescent="0.4">
      <c r="B42250">
        <v>42248</v>
      </c>
    </row>
    <row r="42251" spans="2:2" x14ac:dyDescent="0.4">
      <c r="B42251">
        <v>42249</v>
      </c>
    </row>
    <row r="42252" spans="2:2" x14ac:dyDescent="0.4">
      <c r="B42252">
        <v>42250</v>
      </c>
    </row>
    <row r="42253" spans="2:2" x14ac:dyDescent="0.4">
      <c r="B42253">
        <v>42251</v>
      </c>
    </row>
    <row r="42254" spans="2:2" x14ac:dyDescent="0.4">
      <c r="B42254">
        <v>42252</v>
      </c>
    </row>
    <row r="42255" spans="2:2" x14ac:dyDescent="0.4">
      <c r="B42255">
        <v>42253</v>
      </c>
    </row>
    <row r="42256" spans="2:2" x14ac:dyDescent="0.4">
      <c r="B42256">
        <v>42254</v>
      </c>
    </row>
    <row r="42257" spans="2:2" x14ac:dyDescent="0.4">
      <c r="B42257">
        <v>42255</v>
      </c>
    </row>
    <row r="42258" spans="2:2" x14ac:dyDescent="0.4">
      <c r="B42258">
        <v>42256</v>
      </c>
    </row>
    <row r="42259" spans="2:2" x14ac:dyDescent="0.4">
      <c r="B42259">
        <v>42257</v>
      </c>
    </row>
    <row r="42260" spans="2:2" x14ac:dyDescent="0.4">
      <c r="B42260">
        <v>42258</v>
      </c>
    </row>
    <row r="42261" spans="2:2" x14ac:dyDescent="0.4">
      <c r="B42261">
        <v>42259</v>
      </c>
    </row>
    <row r="42262" spans="2:2" x14ac:dyDescent="0.4">
      <c r="B42262">
        <v>42260</v>
      </c>
    </row>
    <row r="42263" spans="2:2" x14ac:dyDescent="0.4">
      <c r="B42263">
        <v>42261</v>
      </c>
    </row>
    <row r="42264" spans="2:2" x14ac:dyDescent="0.4">
      <c r="B42264">
        <v>42262</v>
      </c>
    </row>
    <row r="42265" spans="2:2" x14ac:dyDescent="0.4">
      <c r="B42265">
        <v>42263</v>
      </c>
    </row>
    <row r="42266" spans="2:2" x14ac:dyDescent="0.4">
      <c r="B42266">
        <v>42264</v>
      </c>
    </row>
    <row r="42267" spans="2:2" x14ac:dyDescent="0.4">
      <c r="B42267">
        <v>42265</v>
      </c>
    </row>
    <row r="42268" spans="2:2" x14ac:dyDescent="0.4">
      <c r="B42268">
        <v>42266</v>
      </c>
    </row>
    <row r="42269" spans="2:2" x14ac:dyDescent="0.4">
      <c r="B42269">
        <v>42267</v>
      </c>
    </row>
    <row r="42270" spans="2:2" x14ac:dyDescent="0.4">
      <c r="B42270">
        <v>42268</v>
      </c>
    </row>
    <row r="42271" spans="2:2" x14ac:dyDescent="0.4">
      <c r="B42271">
        <v>42269</v>
      </c>
    </row>
    <row r="42272" spans="2:2" x14ac:dyDescent="0.4">
      <c r="B42272">
        <v>42270</v>
      </c>
    </row>
    <row r="42273" spans="2:2" x14ac:dyDescent="0.4">
      <c r="B42273">
        <v>42271</v>
      </c>
    </row>
    <row r="42274" spans="2:2" x14ac:dyDescent="0.4">
      <c r="B42274">
        <v>42272</v>
      </c>
    </row>
    <row r="42275" spans="2:2" x14ac:dyDescent="0.4">
      <c r="B42275">
        <v>42273</v>
      </c>
    </row>
    <row r="42276" spans="2:2" x14ac:dyDescent="0.4">
      <c r="B42276">
        <v>42274</v>
      </c>
    </row>
    <row r="42277" spans="2:2" x14ac:dyDescent="0.4">
      <c r="B42277">
        <v>42275</v>
      </c>
    </row>
    <row r="42278" spans="2:2" x14ac:dyDescent="0.4">
      <c r="B42278">
        <v>42276</v>
      </c>
    </row>
    <row r="42279" spans="2:2" x14ac:dyDescent="0.4">
      <c r="B42279">
        <v>42277</v>
      </c>
    </row>
    <row r="42280" spans="2:2" x14ac:dyDescent="0.4">
      <c r="B42280">
        <v>42278</v>
      </c>
    </row>
    <row r="42281" spans="2:2" x14ac:dyDescent="0.4">
      <c r="B42281">
        <v>42279</v>
      </c>
    </row>
    <row r="42282" spans="2:2" x14ac:dyDescent="0.4">
      <c r="B42282">
        <v>42280</v>
      </c>
    </row>
    <row r="42283" spans="2:2" x14ac:dyDescent="0.4">
      <c r="B42283">
        <v>42281</v>
      </c>
    </row>
    <row r="42284" spans="2:2" x14ac:dyDescent="0.4">
      <c r="B42284">
        <v>42282</v>
      </c>
    </row>
    <row r="42285" spans="2:2" x14ac:dyDescent="0.4">
      <c r="B42285">
        <v>42283</v>
      </c>
    </row>
    <row r="42286" spans="2:2" x14ac:dyDescent="0.4">
      <c r="B42286">
        <v>42284</v>
      </c>
    </row>
    <row r="42287" spans="2:2" x14ac:dyDescent="0.4">
      <c r="B42287">
        <v>42285</v>
      </c>
    </row>
    <row r="42288" spans="2:2" x14ac:dyDescent="0.4">
      <c r="B42288">
        <v>42286</v>
      </c>
    </row>
    <row r="42289" spans="2:2" x14ac:dyDescent="0.4">
      <c r="B42289">
        <v>42287</v>
      </c>
    </row>
    <row r="42290" spans="2:2" x14ac:dyDescent="0.4">
      <c r="B42290">
        <v>42288</v>
      </c>
    </row>
    <row r="42291" spans="2:2" x14ac:dyDescent="0.4">
      <c r="B42291">
        <v>42289</v>
      </c>
    </row>
    <row r="42292" spans="2:2" x14ac:dyDescent="0.4">
      <c r="B42292">
        <v>42290</v>
      </c>
    </row>
    <row r="42293" spans="2:2" x14ac:dyDescent="0.4">
      <c r="B42293">
        <v>42291</v>
      </c>
    </row>
    <row r="42294" spans="2:2" x14ac:dyDescent="0.4">
      <c r="B42294">
        <v>42292</v>
      </c>
    </row>
    <row r="42295" spans="2:2" x14ac:dyDescent="0.4">
      <c r="B42295">
        <v>42293</v>
      </c>
    </row>
    <row r="42296" spans="2:2" x14ac:dyDescent="0.4">
      <c r="B42296">
        <v>42294</v>
      </c>
    </row>
    <row r="42297" spans="2:2" x14ac:dyDescent="0.4">
      <c r="B42297">
        <v>42295</v>
      </c>
    </row>
    <row r="42298" spans="2:2" x14ac:dyDescent="0.4">
      <c r="B42298">
        <v>42296</v>
      </c>
    </row>
    <row r="42299" spans="2:2" x14ac:dyDescent="0.4">
      <c r="B42299">
        <v>42297</v>
      </c>
    </row>
    <row r="42300" spans="2:2" x14ac:dyDescent="0.4">
      <c r="B42300">
        <v>42298</v>
      </c>
    </row>
    <row r="42301" spans="2:2" x14ac:dyDescent="0.4">
      <c r="B42301">
        <v>42299</v>
      </c>
    </row>
    <row r="42302" spans="2:2" x14ac:dyDescent="0.4">
      <c r="B42302">
        <v>42300</v>
      </c>
    </row>
    <row r="42303" spans="2:2" x14ac:dyDescent="0.4">
      <c r="B42303">
        <v>42301</v>
      </c>
    </row>
    <row r="42304" spans="2:2" x14ac:dyDescent="0.4">
      <c r="B42304">
        <v>42302</v>
      </c>
    </row>
    <row r="42305" spans="2:2" x14ac:dyDescent="0.4">
      <c r="B42305">
        <v>42303</v>
      </c>
    </row>
    <row r="42306" spans="2:2" x14ac:dyDescent="0.4">
      <c r="B42306">
        <v>42304</v>
      </c>
    </row>
    <row r="42307" spans="2:2" x14ac:dyDescent="0.4">
      <c r="B42307">
        <v>42305</v>
      </c>
    </row>
    <row r="42308" spans="2:2" x14ac:dyDescent="0.4">
      <c r="B42308">
        <v>42306</v>
      </c>
    </row>
    <row r="42309" spans="2:2" x14ac:dyDescent="0.4">
      <c r="B42309">
        <v>42307</v>
      </c>
    </row>
    <row r="42310" spans="2:2" x14ac:dyDescent="0.4">
      <c r="B42310">
        <v>42308</v>
      </c>
    </row>
    <row r="42311" spans="2:2" x14ac:dyDescent="0.4">
      <c r="B42311">
        <v>42309</v>
      </c>
    </row>
    <row r="42312" spans="2:2" x14ac:dyDescent="0.4">
      <c r="B42312">
        <v>42310</v>
      </c>
    </row>
    <row r="42313" spans="2:2" x14ac:dyDescent="0.4">
      <c r="B42313">
        <v>42311</v>
      </c>
    </row>
    <row r="42314" spans="2:2" x14ac:dyDescent="0.4">
      <c r="B42314">
        <v>42312</v>
      </c>
    </row>
    <row r="42315" spans="2:2" x14ac:dyDescent="0.4">
      <c r="B42315">
        <v>42313</v>
      </c>
    </row>
    <row r="42316" spans="2:2" x14ac:dyDescent="0.4">
      <c r="B42316">
        <v>42314</v>
      </c>
    </row>
    <row r="42317" spans="2:2" x14ac:dyDescent="0.4">
      <c r="B42317">
        <v>42315</v>
      </c>
    </row>
    <row r="42318" spans="2:2" x14ac:dyDescent="0.4">
      <c r="B42318">
        <v>42316</v>
      </c>
    </row>
    <row r="42319" spans="2:2" x14ac:dyDescent="0.4">
      <c r="B42319">
        <v>42317</v>
      </c>
    </row>
    <row r="42320" spans="2:2" x14ac:dyDescent="0.4">
      <c r="B42320">
        <v>42318</v>
      </c>
    </row>
    <row r="42321" spans="2:2" x14ac:dyDescent="0.4">
      <c r="B42321">
        <v>42319</v>
      </c>
    </row>
    <row r="42322" spans="2:2" x14ac:dyDescent="0.4">
      <c r="B42322">
        <v>42320</v>
      </c>
    </row>
    <row r="42323" spans="2:2" x14ac:dyDescent="0.4">
      <c r="B42323">
        <v>42321</v>
      </c>
    </row>
    <row r="42324" spans="2:2" x14ac:dyDescent="0.4">
      <c r="B42324">
        <v>42322</v>
      </c>
    </row>
    <row r="42325" spans="2:2" x14ac:dyDescent="0.4">
      <c r="B42325">
        <v>42323</v>
      </c>
    </row>
    <row r="42326" spans="2:2" x14ac:dyDescent="0.4">
      <c r="B42326">
        <v>42324</v>
      </c>
    </row>
    <row r="42327" spans="2:2" x14ac:dyDescent="0.4">
      <c r="B42327">
        <v>42325</v>
      </c>
    </row>
    <row r="42328" spans="2:2" x14ac:dyDescent="0.4">
      <c r="B42328">
        <v>42326</v>
      </c>
    </row>
    <row r="42329" spans="2:2" x14ac:dyDescent="0.4">
      <c r="B42329">
        <v>42327</v>
      </c>
    </row>
    <row r="42330" spans="2:2" x14ac:dyDescent="0.4">
      <c r="B42330">
        <v>42328</v>
      </c>
    </row>
    <row r="42331" spans="2:2" x14ac:dyDescent="0.4">
      <c r="B42331">
        <v>42329</v>
      </c>
    </row>
    <row r="42332" spans="2:2" x14ac:dyDescent="0.4">
      <c r="B42332">
        <v>42330</v>
      </c>
    </row>
    <row r="42333" spans="2:2" x14ac:dyDescent="0.4">
      <c r="B42333">
        <v>42331</v>
      </c>
    </row>
    <row r="42334" spans="2:2" x14ac:dyDescent="0.4">
      <c r="B42334">
        <v>42332</v>
      </c>
    </row>
    <row r="42335" spans="2:2" x14ac:dyDescent="0.4">
      <c r="B42335">
        <v>42333</v>
      </c>
    </row>
    <row r="42336" spans="2:2" x14ac:dyDescent="0.4">
      <c r="B42336">
        <v>42334</v>
      </c>
    </row>
    <row r="42337" spans="2:2" x14ac:dyDescent="0.4">
      <c r="B42337">
        <v>42335</v>
      </c>
    </row>
    <row r="42338" spans="2:2" x14ac:dyDescent="0.4">
      <c r="B42338">
        <v>42336</v>
      </c>
    </row>
    <row r="42339" spans="2:2" x14ac:dyDescent="0.4">
      <c r="B42339">
        <v>42337</v>
      </c>
    </row>
    <row r="42340" spans="2:2" x14ac:dyDescent="0.4">
      <c r="B42340">
        <v>42338</v>
      </c>
    </row>
    <row r="42341" spans="2:2" x14ac:dyDescent="0.4">
      <c r="B42341">
        <v>42339</v>
      </c>
    </row>
    <row r="42342" spans="2:2" x14ac:dyDescent="0.4">
      <c r="B42342">
        <v>42340</v>
      </c>
    </row>
    <row r="42343" spans="2:2" x14ac:dyDescent="0.4">
      <c r="B42343">
        <v>42341</v>
      </c>
    </row>
    <row r="42344" spans="2:2" x14ac:dyDescent="0.4">
      <c r="B42344">
        <v>42342</v>
      </c>
    </row>
    <row r="42345" spans="2:2" x14ac:dyDescent="0.4">
      <c r="B42345">
        <v>42343</v>
      </c>
    </row>
    <row r="42346" spans="2:2" x14ac:dyDescent="0.4">
      <c r="B42346">
        <v>42344</v>
      </c>
    </row>
    <row r="42347" spans="2:2" x14ac:dyDescent="0.4">
      <c r="B42347">
        <v>42345</v>
      </c>
    </row>
    <row r="42348" spans="2:2" x14ac:dyDescent="0.4">
      <c r="B42348">
        <v>42346</v>
      </c>
    </row>
    <row r="42349" spans="2:2" x14ac:dyDescent="0.4">
      <c r="B42349">
        <v>42347</v>
      </c>
    </row>
    <row r="42350" spans="2:2" x14ac:dyDescent="0.4">
      <c r="B42350">
        <v>42348</v>
      </c>
    </row>
    <row r="42351" spans="2:2" x14ac:dyDescent="0.4">
      <c r="B42351">
        <v>42349</v>
      </c>
    </row>
    <row r="42352" spans="2:2" x14ac:dyDescent="0.4">
      <c r="B42352">
        <v>42350</v>
      </c>
    </row>
    <row r="42353" spans="2:2" x14ac:dyDescent="0.4">
      <c r="B42353">
        <v>42351</v>
      </c>
    </row>
    <row r="42354" spans="2:2" x14ac:dyDescent="0.4">
      <c r="B42354">
        <v>42352</v>
      </c>
    </row>
    <row r="42355" spans="2:2" x14ac:dyDescent="0.4">
      <c r="B42355">
        <v>42353</v>
      </c>
    </row>
    <row r="42356" spans="2:2" x14ac:dyDescent="0.4">
      <c r="B42356">
        <v>42354</v>
      </c>
    </row>
    <row r="42357" spans="2:2" x14ac:dyDescent="0.4">
      <c r="B42357">
        <v>42355</v>
      </c>
    </row>
    <row r="42358" spans="2:2" x14ac:dyDescent="0.4">
      <c r="B42358">
        <v>42356</v>
      </c>
    </row>
    <row r="42359" spans="2:2" x14ac:dyDescent="0.4">
      <c r="B42359">
        <v>42357</v>
      </c>
    </row>
    <row r="42360" spans="2:2" x14ac:dyDescent="0.4">
      <c r="B42360">
        <v>42358</v>
      </c>
    </row>
    <row r="42361" spans="2:2" x14ac:dyDescent="0.4">
      <c r="B42361">
        <v>42359</v>
      </c>
    </row>
    <row r="42362" spans="2:2" x14ac:dyDescent="0.4">
      <c r="B42362">
        <v>42360</v>
      </c>
    </row>
    <row r="42363" spans="2:2" x14ac:dyDescent="0.4">
      <c r="B42363">
        <v>42361</v>
      </c>
    </row>
    <row r="42364" spans="2:2" x14ac:dyDescent="0.4">
      <c r="B42364">
        <v>42362</v>
      </c>
    </row>
    <row r="42365" spans="2:2" x14ac:dyDescent="0.4">
      <c r="B42365">
        <v>42363</v>
      </c>
    </row>
    <row r="42366" spans="2:2" x14ac:dyDescent="0.4">
      <c r="B42366">
        <v>42364</v>
      </c>
    </row>
    <row r="42367" spans="2:2" x14ac:dyDescent="0.4">
      <c r="B42367">
        <v>42365</v>
      </c>
    </row>
    <row r="42368" spans="2:2" x14ac:dyDescent="0.4">
      <c r="B42368">
        <v>42366</v>
      </c>
    </row>
    <row r="42369" spans="2:2" x14ac:dyDescent="0.4">
      <c r="B42369">
        <v>42367</v>
      </c>
    </row>
    <row r="42370" spans="2:2" x14ac:dyDescent="0.4">
      <c r="B42370">
        <v>42368</v>
      </c>
    </row>
    <row r="42371" spans="2:2" x14ac:dyDescent="0.4">
      <c r="B42371">
        <v>42369</v>
      </c>
    </row>
    <row r="42372" spans="2:2" x14ac:dyDescent="0.4">
      <c r="B42372">
        <v>42370</v>
      </c>
    </row>
    <row r="42373" spans="2:2" x14ac:dyDescent="0.4">
      <c r="B42373">
        <v>42371</v>
      </c>
    </row>
    <row r="42374" spans="2:2" x14ac:dyDescent="0.4">
      <c r="B42374">
        <v>42372</v>
      </c>
    </row>
    <row r="42375" spans="2:2" x14ac:dyDescent="0.4">
      <c r="B42375">
        <v>42373</v>
      </c>
    </row>
    <row r="42376" spans="2:2" x14ac:dyDescent="0.4">
      <c r="B42376">
        <v>42374</v>
      </c>
    </row>
    <row r="42377" spans="2:2" x14ac:dyDescent="0.4">
      <c r="B42377">
        <v>42375</v>
      </c>
    </row>
    <row r="42378" spans="2:2" x14ac:dyDescent="0.4">
      <c r="B42378">
        <v>42376</v>
      </c>
    </row>
    <row r="42379" spans="2:2" x14ac:dyDescent="0.4">
      <c r="B42379">
        <v>42377</v>
      </c>
    </row>
    <row r="42380" spans="2:2" x14ac:dyDescent="0.4">
      <c r="B42380">
        <v>42378</v>
      </c>
    </row>
    <row r="42381" spans="2:2" x14ac:dyDescent="0.4">
      <c r="B42381">
        <v>42379</v>
      </c>
    </row>
    <row r="42382" spans="2:2" x14ac:dyDescent="0.4">
      <c r="B42382">
        <v>42380</v>
      </c>
    </row>
    <row r="42383" spans="2:2" x14ac:dyDescent="0.4">
      <c r="B42383">
        <v>42381</v>
      </c>
    </row>
    <row r="42384" spans="2:2" x14ac:dyDescent="0.4">
      <c r="B42384">
        <v>42382</v>
      </c>
    </row>
    <row r="42385" spans="2:2" x14ac:dyDescent="0.4">
      <c r="B42385">
        <v>42383</v>
      </c>
    </row>
    <row r="42386" spans="2:2" x14ac:dyDescent="0.4">
      <c r="B42386">
        <v>42384</v>
      </c>
    </row>
    <row r="42387" spans="2:2" x14ac:dyDescent="0.4">
      <c r="B42387">
        <v>42385</v>
      </c>
    </row>
    <row r="42388" spans="2:2" x14ac:dyDescent="0.4">
      <c r="B42388">
        <v>42386</v>
      </c>
    </row>
    <row r="42389" spans="2:2" x14ac:dyDescent="0.4">
      <c r="B42389">
        <v>42387</v>
      </c>
    </row>
    <row r="42390" spans="2:2" x14ac:dyDescent="0.4">
      <c r="B42390">
        <v>42388</v>
      </c>
    </row>
    <row r="42391" spans="2:2" x14ac:dyDescent="0.4">
      <c r="B42391">
        <v>42389</v>
      </c>
    </row>
    <row r="42392" spans="2:2" x14ac:dyDescent="0.4">
      <c r="B42392">
        <v>42390</v>
      </c>
    </row>
    <row r="42393" spans="2:2" x14ac:dyDescent="0.4">
      <c r="B42393">
        <v>42391</v>
      </c>
    </row>
    <row r="42394" spans="2:2" x14ac:dyDescent="0.4">
      <c r="B42394">
        <v>42392</v>
      </c>
    </row>
    <row r="42395" spans="2:2" x14ac:dyDescent="0.4">
      <c r="B42395">
        <v>42393</v>
      </c>
    </row>
    <row r="42396" spans="2:2" x14ac:dyDescent="0.4">
      <c r="B42396">
        <v>42394</v>
      </c>
    </row>
    <row r="42397" spans="2:2" x14ac:dyDescent="0.4">
      <c r="B42397">
        <v>42395</v>
      </c>
    </row>
    <row r="42398" spans="2:2" x14ac:dyDescent="0.4">
      <c r="B42398">
        <v>42396</v>
      </c>
    </row>
    <row r="42399" spans="2:2" x14ac:dyDescent="0.4">
      <c r="B42399">
        <v>42397</v>
      </c>
    </row>
    <row r="42400" spans="2:2" x14ac:dyDescent="0.4">
      <c r="B42400">
        <v>42398</v>
      </c>
    </row>
    <row r="42401" spans="2:2" x14ac:dyDescent="0.4">
      <c r="B42401">
        <v>42399</v>
      </c>
    </row>
    <row r="42402" spans="2:2" x14ac:dyDescent="0.4">
      <c r="B42402">
        <v>42400</v>
      </c>
    </row>
    <row r="42403" spans="2:2" x14ac:dyDescent="0.4">
      <c r="B42403">
        <v>42401</v>
      </c>
    </row>
    <row r="42404" spans="2:2" x14ac:dyDescent="0.4">
      <c r="B42404">
        <v>42402</v>
      </c>
    </row>
    <row r="42405" spans="2:2" x14ac:dyDescent="0.4">
      <c r="B42405">
        <v>42403</v>
      </c>
    </row>
    <row r="42406" spans="2:2" x14ac:dyDescent="0.4">
      <c r="B42406">
        <v>42404</v>
      </c>
    </row>
    <row r="42407" spans="2:2" x14ac:dyDescent="0.4">
      <c r="B42407">
        <v>42405</v>
      </c>
    </row>
    <row r="42408" spans="2:2" x14ac:dyDescent="0.4">
      <c r="B42408">
        <v>42406</v>
      </c>
    </row>
    <row r="42409" spans="2:2" x14ac:dyDescent="0.4">
      <c r="B42409">
        <v>42407</v>
      </c>
    </row>
    <row r="42410" spans="2:2" x14ac:dyDescent="0.4">
      <c r="B42410">
        <v>42408</v>
      </c>
    </row>
    <row r="42411" spans="2:2" x14ac:dyDescent="0.4">
      <c r="B42411">
        <v>42409</v>
      </c>
    </row>
    <row r="42412" spans="2:2" x14ac:dyDescent="0.4">
      <c r="B42412">
        <v>42410</v>
      </c>
    </row>
    <row r="42413" spans="2:2" x14ac:dyDescent="0.4">
      <c r="B42413">
        <v>42411</v>
      </c>
    </row>
    <row r="42414" spans="2:2" x14ac:dyDescent="0.4">
      <c r="B42414">
        <v>42412</v>
      </c>
    </row>
    <row r="42415" spans="2:2" x14ac:dyDescent="0.4">
      <c r="B42415">
        <v>42413</v>
      </c>
    </row>
    <row r="42416" spans="2:2" x14ac:dyDescent="0.4">
      <c r="B42416">
        <v>42414</v>
      </c>
    </row>
    <row r="42417" spans="2:2" x14ac:dyDescent="0.4">
      <c r="B42417">
        <v>42415</v>
      </c>
    </row>
    <row r="42418" spans="2:2" x14ac:dyDescent="0.4">
      <c r="B42418">
        <v>42416</v>
      </c>
    </row>
    <row r="42419" spans="2:2" x14ac:dyDescent="0.4">
      <c r="B42419">
        <v>42417</v>
      </c>
    </row>
    <row r="42420" spans="2:2" x14ac:dyDescent="0.4">
      <c r="B42420">
        <v>42418</v>
      </c>
    </row>
    <row r="42421" spans="2:2" x14ac:dyDescent="0.4">
      <c r="B42421">
        <v>42419</v>
      </c>
    </row>
    <row r="42422" spans="2:2" x14ac:dyDescent="0.4">
      <c r="B42422">
        <v>42420</v>
      </c>
    </row>
    <row r="42423" spans="2:2" x14ac:dyDescent="0.4">
      <c r="B42423">
        <v>42421</v>
      </c>
    </row>
    <row r="42424" spans="2:2" x14ac:dyDescent="0.4">
      <c r="B42424">
        <v>42422</v>
      </c>
    </row>
    <row r="42425" spans="2:2" x14ac:dyDescent="0.4">
      <c r="B42425">
        <v>42423</v>
      </c>
    </row>
    <row r="42426" spans="2:2" x14ac:dyDescent="0.4">
      <c r="B42426">
        <v>42424</v>
      </c>
    </row>
    <row r="42427" spans="2:2" x14ac:dyDescent="0.4">
      <c r="B42427">
        <v>42425</v>
      </c>
    </row>
    <row r="42428" spans="2:2" x14ac:dyDescent="0.4">
      <c r="B42428">
        <v>42426</v>
      </c>
    </row>
    <row r="42429" spans="2:2" x14ac:dyDescent="0.4">
      <c r="B42429">
        <v>42427</v>
      </c>
    </row>
    <row r="42430" spans="2:2" x14ac:dyDescent="0.4">
      <c r="B42430">
        <v>42428</v>
      </c>
    </row>
    <row r="42431" spans="2:2" x14ac:dyDescent="0.4">
      <c r="B42431">
        <v>42429</v>
      </c>
    </row>
    <row r="42432" spans="2:2" x14ac:dyDescent="0.4">
      <c r="B42432">
        <v>42430</v>
      </c>
    </row>
    <row r="42433" spans="2:2" x14ac:dyDescent="0.4">
      <c r="B42433">
        <v>42431</v>
      </c>
    </row>
    <row r="42434" spans="2:2" x14ac:dyDescent="0.4">
      <c r="B42434">
        <v>42432</v>
      </c>
    </row>
    <row r="42435" spans="2:2" x14ac:dyDescent="0.4">
      <c r="B42435">
        <v>42433</v>
      </c>
    </row>
    <row r="42436" spans="2:2" x14ac:dyDescent="0.4">
      <c r="B42436">
        <v>42434</v>
      </c>
    </row>
    <row r="42437" spans="2:2" x14ac:dyDescent="0.4">
      <c r="B42437">
        <v>42435</v>
      </c>
    </row>
    <row r="42438" spans="2:2" x14ac:dyDescent="0.4">
      <c r="B42438">
        <v>42436</v>
      </c>
    </row>
    <row r="42439" spans="2:2" x14ac:dyDescent="0.4">
      <c r="B42439">
        <v>42437</v>
      </c>
    </row>
    <row r="42440" spans="2:2" x14ac:dyDescent="0.4">
      <c r="B42440">
        <v>42438</v>
      </c>
    </row>
    <row r="42441" spans="2:2" x14ac:dyDescent="0.4">
      <c r="B42441">
        <v>42439</v>
      </c>
    </row>
    <row r="42442" spans="2:2" x14ac:dyDescent="0.4">
      <c r="B42442">
        <v>42440</v>
      </c>
    </row>
    <row r="42443" spans="2:2" x14ac:dyDescent="0.4">
      <c r="B42443">
        <v>42441</v>
      </c>
    </row>
    <row r="42444" spans="2:2" x14ac:dyDescent="0.4">
      <c r="B42444">
        <v>42442</v>
      </c>
    </row>
    <row r="42445" spans="2:2" x14ac:dyDescent="0.4">
      <c r="B42445">
        <v>42443</v>
      </c>
    </row>
    <row r="42446" spans="2:2" x14ac:dyDescent="0.4">
      <c r="B42446">
        <v>42444</v>
      </c>
    </row>
    <row r="42447" spans="2:2" x14ac:dyDescent="0.4">
      <c r="B42447">
        <v>42445</v>
      </c>
    </row>
    <row r="42448" spans="2:2" x14ac:dyDescent="0.4">
      <c r="B42448">
        <v>42446</v>
      </c>
    </row>
    <row r="42449" spans="2:2" x14ac:dyDescent="0.4">
      <c r="B42449">
        <v>42447</v>
      </c>
    </row>
    <row r="42450" spans="2:2" x14ac:dyDescent="0.4">
      <c r="B42450">
        <v>42448</v>
      </c>
    </row>
    <row r="42451" spans="2:2" x14ac:dyDescent="0.4">
      <c r="B42451">
        <v>42449</v>
      </c>
    </row>
    <row r="42452" spans="2:2" x14ac:dyDescent="0.4">
      <c r="B42452">
        <v>42450</v>
      </c>
    </row>
    <row r="42453" spans="2:2" x14ac:dyDescent="0.4">
      <c r="B42453">
        <v>42451</v>
      </c>
    </row>
    <row r="42454" spans="2:2" x14ac:dyDescent="0.4">
      <c r="B42454">
        <v>42452</v>
      </c>
    </row>
    <row r="42455" spans="2:2" x14ac:dyDescent="0.4">
      <c r="B42455">
        <v>42453</v>
      </c>
    </row>
    <row r="42456" spans="2:2" x14ac:dyDescent="0.4">
      <c r="B42456">
        <v>42454</v>
      </c>
    </row>
    <row r="42457" spans="2:2" x14ac:dyDescent="0.4">
      <c r="B42457">
        <v>42455</v>
      </c>
    </row>
    <row r="42458" spans="2:2" x14ac:dyDescent="0.4">
      <c r="B42458">
        <v>42456</v>
      </c>
    </row>
    <row r="42459" spans="2:2" x14ac:dyDescent="0.4">
      <c r="B42459">
        <v>42457</v>
      </c>
    </row>
    <row r="42460" spans="2:2" x14ac:dyDescent="0.4">
      <c r="B42460">
        <v>42458</v>
      </c>
    </row>
    <row r="42461" spans="2:2" x14ac:dyDescent="0.4">
      <c r="B42461">
        <v>42459</v>
      </c>
    </row>
    <row r="42462" spans="2:2" x14ac:dyDescent="0.4">
      <c r="B42462">
        <v>42460</v>
      </c>
    </row>
    <row r="42463" spans="2:2" x14ac:dyDescent="0.4">
      <c r="B42463">
        <v>42461</v>
      </c>
    </row>
    <row r="42464" spans="2:2" x14ac:dyDescent="0.4">
      <c r="B42464">
        <v>42462</v>
      </c>
    </row>
    <row r="42465" spans="2:2" x14ac:dyDescent="0.4">
      <c r="B42465">
        <v>42463</v>
      </c>
    </row>
    <row r="42466" spans="2:2" x14ac:dyDescent="0.4">
      <c r="B42466">
        <v>42464</v>
      </c>
    </row>
    <row r="42467" spans="2:2" x14ac:dyDescent="0.4">
      <c r="B42467">
        <v>42465</v>
      </c>
    </row>
    <row r="42468" spans="2:2" x14ac:dyDescent="0.4">
      <c r="B42468">
        <v>42466</v>
      </c>
    </row>
    <row r="42469" spans="2:2" x14ac:dyDescent="0.4">
      <c r="B42469">
        <v>42467</v>
      </c>
    </row>
    <row r="42470" spans="2:2" x14ac:dyDescent="0.4">
      <c r="B42470">
        <v>42468</v>
      </c>
    </row>
    <row r="42471" spans="2:2" x14ac:dyDescent="0.4">
      <c r="B42471">
        <v>42469</v>
      </c>
    </row>
    <row r="42472" spans="2:2" x14ac:dyDescent="0.4">
      <c r="B42472">
        <v>42470</v>
      </c>
    </row>
    <row r="42473" spans="2:2" x14ac:dyDescent="0.4">
      <c r="B42473">
        <v>42471</v>
      </c>
    </row>
    <row r="42474" spans="2:2" x14ac:dyDescent="0.4">
      <c r="B42474">
        <v>42472</v>
      </c>
    </row>
    <row r="42475" spans="2:2" x14ac:dyDescent="0.4">
      <c r="B42475">
        <v>42473</v>
      </c>
    </row>
    <row r="42476" spans="2:2" x14ac:dyDescent="0.4">
      <c r="B42476">
        <v>42474</v>
      </c>
    </row>
    <row r="42477" spans="2:2" x14ac:dyDescent="0.4">
      <c r="B42477">
        <v>42475</v>
      </c>
    </row>
    <row r="42478" spans="2:2" x14ac:dyDescent="0.4">
      <c r="B42478">
        <v>42476</v>
      </c>
    </row>
    <row r="42479" spans="2:2" x14ac:dyDescent="0.4">
      <c r="B42479">
        <v>42477</v>
      </c>
    </row>
    <row r="42480" spans="2:2" x14ac:dyDescent="0.4">
      <c r="B42480">
        <v>42478</v>
      </c>
    </row>
    <row r="42481" spans="2:2" x14ac:dyDescent="0.4">
      <c r="B42481">
        <v>42479</v>
      </c>
    </row>
    <row r="42482" spans="2:2" x14ac:dyDescent="0.4">
      <c r="B42482">
        <v>42480</v>
      </c>
    </row>
    <row r="42483" spans="2:2" x14ac:dyDescent="0.4">
      <c r="B42483">
        <v>42481</v>
      </c>
    </row>
    <row r="42484" spans="2:2" x14ac:dyDescent="0.4">
      <c r="B42484">
        <v>42482</v>
      </c>
    </row>
    <row r="42485" spans="2:2" x14ac:dyDescent="0.4">
      <c r="B42485">
        <v>42483</v>
      </c>
    </row>
    <row r="42486" spans="2:2" x14ac:dyDescent="0.4">
      <c r="B42486">
        <v>42484</v>
      </c>
    </row>
    <row r="42487" spans="2:2" x14ac:dyDescent="0.4">
      <c r="B42487">
        <v>42485</v>
      </c>
    </row>
    <row r="42488" spans="2:2" x14ac:dyDescent="0.4">
      <c r="B42488">
        <v>42486</v>
      </c>
    </row>
    <row r="42489" spans="2:2" x14ac:dyDescent="0.4">
      <c r="B42489">
        <v>42487</v>
      </c>
    </row>
    <row r="42490" spans="2:2" x14ac:dyDescent="0.4">
      <c r="B42490">
        <v>42488</v>
      </c>
    </row>
    <row r="42491" spans="2:2" x14ac:dyDescent="0.4">
      <c r="B42491">
        <v>42489</v>
      </c>
    </row>
    <row r="42492" spans="2:2" x14ac:dyDescent="0.4">
      <c r="B42492">
        <v>42490</v>
      </c>
    </row>
    <row r="42493" spans="2:2" x14ac:dyDescent="0.4">
      <c r="B42493">
        <v>42491</v>
      </c>
    </row>
    <row r="42494" spans="2:2" x14ac:dyDescent="0.4">
      <c r="B42494">
        <v>42492</v>
      </c>
    </row>
    <row r="42495" spans="2:2" x14ac:dyDescent="0.4">
      <c r="B42495">
        <v>42493</v>
      </c>
    </row>
    <row r="42496" spans="2:2" x14ac:dyDescent="0.4">
      <c r="B42496">
        <v>42494</v>
      </c>
    </row>
    <row r="42497" spans="2:2" x14ac:dyDescent="0.4">
      <c r="B42497">
        <v>42495</v>
      </c>
    </row>
    <row r="42498" spans="2:2" x14ac:dyDescent="0.4">
      <c r="B42498">
        <v>42496</v>
      </c>
    </row>
    <row r="42499" spans="2:2" x14ac:dyDescent="0.4">
      <c r="B42499">
        <v>42497</v>
      </c>
    </row>
    <row r="42500" spans="2:2" x14ac:dyDescent="0.4">
      <c r="B42500">
        <v>42498</v>
      </c>
    </row>
    <row r="42501" spans="2:2" x14ac:dyDescent="0.4">
      <c r="B42501">
        <v>42499</v>
      </c>
    </row>
    <row r="42502" spans="2:2" x14ac:dyDescent="0.4">
      <c r="B42502">
        <v>42500</v>
      </c>
    </row>
    <row r="42503" spans="2:2" x14ac:dyDescent="0.4">
      <c r="B42503">
        <v>42501</v>
      </c>
    </row>
    <row r="42504" spans="2:2" x14ac:dyDescent="0.4">
      <c r="B42504">
        <v>42502</v>
      </c>
    </row>
    <row r="42505" spans="2:2" x14ac:dyDescent="0.4">
      <c r="B42505">
        <v>42503</v>
      </c>
    </row>
    <row r="42506" spans="2:2" x14ac:dyDescent="0.4">
      <c r="B42506">
        <v>42504</v>
      </c>
    </row>
    <row r="42507" spans="2:2" x14ac:dyDescent="0.4">
      <c r="B42507">
        <v>42505</v>
      </c>
    </row>
    <row r="42508" spans="2:2" x14ac:dyDescent="0.4">
      <c r="B42508">
        <v>42506</v>
      </c>
    </row>
    <row r="42509" spans="2:2" x14ac:dyDescent="0.4">
      <c r="B42509">
        <v>42507</v>
      </c>
    </row>
    <row r="42510" spans="2:2" x14ac:dyDescent="0.4">
      <c r="B42510">
        <v>42508</v>
      </c>
    </row>
    <row r="42511" spans="2:2" x14ac:dyDescent="0.4">
      <c r="B42511">
        <v>42509</v>
      </c>
    </row>
    <row r="42512" spans="2:2" x14ac:dyDescent="0.4">
      <c r="B42512">
        <v>42510</v>
      </c>
    </row>
    <row r="42513" spans="2:2" x14ac:dyDescent="0.4">
      <c r="B42513">
        <v>42511</v>
      </c>
    </row>
    <row r="42514" spans="2:2" x14ac:dyDescent="0.4">
      <c r="B42514">
        <v>42512</v>
      </c>
    </row>
    <row r="42515" spans="2:2" x14ac:dyDescent="0.4">
      <c r="B42515">
        <v>42513</v>
      </c>
    </row>
    <row r="42516" spans="2:2" x14ac:dyDescent="0.4">
      <c r="B42516">
        <v>42514</v>
      </c>
    </row>
    <row r="42517" spans="2:2" x14ac:dyDescent="0.4">
      <c r="B42517">
        <v>42515</v>
      </c>
    </row>
    <row r="42518" spans="2:2" x14ac:dyDescent="0.4">
      <c r="B42518">
        <v>42516</v>
      </c>
    </row>
    <row r="42519" spans="2:2" x14ac:dyDescent="0.4">
      <c r="B42519">
        <v>42517</v>
      </c>
    </row>
    <row r="42520" spans="2:2" x14ac:dyDescent="0.4">
      <c r="B42520">
        <v>42518</v>
      </c>
    </row>
    <row r="42521" spans="2:2" x14ac:dyDescent="0.4">
      <c r="B42521">
        <v>42519</v>
      </c>
    </row>
    <row r="42522" spans="2:2" x14ac:dyDescent="0.4">
      <c r="B42522">
        <v>42520</v>
      </c>
    </row>
    <row r="42523" spans="2:2" x14ac:dyDescent="0.4">
      <c r="B42523">
        <v>42521</v>
      </c>
    </row>
    <row r="42524" spans="2:2" x14ac:dyDescent="0.4">
      <c r="B42524">
        <v>42522</v>
      </c>
    </row>
    <row r="42525" spans="2:2" x14ac:dyDescent="0.4">
      <c r="B42525">
        <v>42523</v>
      </c>
    </row>
    <row r="42526" spans="2:2" x14ac:dyDescent="0.4">
      <c r="B42526">
        <v>42524</v>
      </c>
    </row>
    <row r="42527" spans="2:2" x14ac:dyDescent="0.4">
      <c r="B42527">
        <v>42525</v>
      </c>
    </row>
    <row r="42528" spans="2:2" x14ac:dyDescent="0.4">
      <c r="B42528">
        <v>42526</v>
      </c>
    </row>
    <row r="42529" spans="2:2" x14ac:dyDescent="0.4">
      <c r="B42529">
        <v>42527</v>
      </c>
    </row>
    <row r="42530" spans="2:2" x14ac:dyDescent="0.4">
      <c r="B42530">
        <v>42528</v>
      </c>
    </row>
    <row r="42531" spans="2:2" x14ac:dyDescent="0.4">
      <c r="B42531">
        <v>42529</v>
      </c>
    </row>
    <row r="42532" spans="2:2" x14ac:dyDescent="0.4">
      <c r="B42532">
        <v>42530</v>
      </c>
    </row>
    <row r="42533" spans="2:2" x14ac:dyDescent="0.4">
      <c r="B42533">
        <v>42531</v>
      </c>
    </row>
    <row r="42534" spans="2:2" x14ac:dyDescent="0.4">
      <c r="B42534">
        <v>42532</v>
      </c>
    </row>
    <row r="42535" spans="2:2" x14ac:dyDescent="0.4">
      <c r="B42535">
        <v>42533</v>
      </c>
    </row>
    <row r="42536" spans="2:2" x14ac:dyDescent="0.4">
      <c r="B42536">
        <v>42534</v>
      </c>
    </row>
    <row r="42537" spans="2:2" x14ac:dyDescent="0.4">
      <c r="B42537">
        <v>42535</v>
      </c>
    </row>
    <row r="42538" spans="2:2" x14ac:dyDescent="0.4">
      <c r="B42538">
        <v>42536</v>
      </c>
    </row>
    <row r="42539" spans="2:2" x14ac:dyDescent="0.4">
      <c r="B42539">
        <v>42537</v>
      </c>
    </row>
    <row r="42540" spans="2:2" x14ac:dyDescent="0.4">
      <c r="B42540">
        <v>42538</v>
      </c>
    </row>
    <row r="42541" spans="2:2" x14ac:dyDescent="0.4">
      <c r="B42541">
        <v>42539</v>
      </c>
    </row>
    <row r="42542" spans="2:2" x14ac:dyDescent="0.4">
      <c r="B42542">
        <v>42540</v>
      </c>
    </row>
    <row r="42543" spans="2:2" x14ac:dyDescent="0.4">
      <c r="B42543">
        <v>42541</v>
      </c>
    </row>
    <row r="42544" spans="2:2" x14ac:dyDescent="0.4">
      <c r="B42544">
        <v>42542</v>
      </c>
    </row>
    <row r="42545" spans="2:2" x14ac:dyDescent="0.4">
      <c r="B42545">
        <v>42543</v>
      </c>
    </row>
    <row r="42546" spans="2:2" x14ac:dyDescent="0.4">
      <c r="B42546">
        <v>42544</v>
      </c>
    </row>
    <row r="42547" spans="2:2" x14ac:dyDescent="0.4">
      <c r="B42547">
        <v>42545</v>
      </c>
    </row>
    <row r="42548" spans="2:2" x14ac:dyDescent="0.4">
      <c r="B42548">
        <v>42546</v>
      </c>
    </row>
    <row r="42549" spans="2:2" x14ac:dyDescent="0.4">
      <c r="B42549">
        <v>42547</v>
      </c>
    </row>
    <row r="42550" spans="2:2" x14ac:dyDescent="0.4">
      <c r="B42550">
        <v>42548</v>
      </c>
    </row>
    <row r="42551" spans="2:2" x14ac:dyDescent="0.4">
      <c r="B42551">
        <v>42549</v>
      </c>
    </row>
    <row r="42552" spans="2:2" x14ac:dyDescent="0.4">
      <c r="B42552">
        <v>42550</v>
      </c>
    </row>
    <row r="42553" spans="2:2" x14ac:dyDescent="0.4">
      <c r="B42553">
        <v>42551</v>
      </c>
    </row>
    <row r="42554" spans="2:2" x14ac:dyDescent="0.4">
      <c r="B42554">
        <v>42552</v>
      </c>
    </row>
    <row r="42555" spans="2:2" x14ac:dyDescent="0.4">
      <c r="B42555">
        <v>42553</v>
      </c>
    </row>
    <row r="42556" spans="2:2" x14ac:dyDescent="0.4">
      <c r="B42556">
        <v>42554</v>
      </c>
    </row>
    <row r="42557" spans="2:2" x14ac:dyDescent="0.4">
      <c r="B42557">
        <v>42555</v>
      </c>
    </row>
    <row r="42558" spans="2:2" x14ac:dyDescent="0.4">
      <c r="B42558">
        <v>42556</v>
      </c>
    </row>
    <row r="42559" spans="2:2" x14ac:dyDescent="0.4">
      <c r="B42559">
        <v>42557</v>
      </c>
    </row>
    <row r="42560" spans="2:2" x14ac:dyDescent="0.4">
      <c r="B42560">
        <v>42558</v>
      </c>
    </row>
    <row r="42561" spans="2:2" x14ac:dyDescent="0.4">
      <c r="B42561">
        <v>42559</v>
      </c>
    </row>
    <row r="42562" spans="2:2" x14ac:dyDescent="0.4">
      <c r="B42562">
        <v>42560</v>
      </c>
    </row>
    <row r="42563" spans="2:2" x14ac:dyDescent="0.4">
      <c r="B42563">
        <v>42561</v>
      </c>
    </row>
    <row r="42564" spans="2:2" x14ac:dyDescent="0.4">
      <c r="B42564">
        <v>42562</v>
      </c>
    </row>
    <row r="42565" spans="2:2" x14ac:dyDescent="0.4">
      <c r="B42565">
        <v>42563</v>
      </c>
    </row>
    <row r="42566" spans="2:2" x14ac:dyDescent="0.4">
      <c r="B42566">
        <v>42564</v>
      </c>
    </row>
    <row r="42567" spans="2:2" x14ac:dyDescent="0.4">
      <c r="B42567">
        <v>42565</v>
      </c>
    </row>
    <row r="42568" spans="2:2" x14ac:dyDescent="0.4">
      <c r="B42568">
        <v>42566</v>
      </c>
    </row>
    <row r="42569" spans="2:2" x14ac:dyDescent="0.4">
      <c r="B42569">
        <v>42567</v>
      </c>
    </row>
    <row r="42570" spans="2:2" x14ac:dyDescent="0.4">
      <c r="B42570">
        <v>42568</v>
      </c>
    </row>
    <row r="42571" spans="2:2" x14ac:dyDescent="0.4">
      <c r="B42571">
        <v>42569</v>
      </c>
    </row>
    <row r="42572" spans="2:2" x14ac:dyDescent="0.4">
      <c r="B42572">
        <v>42570</v>
      </c>
    </row>
    <row r="42573" spans="2:2" x14ac:dyDescent="0.4">
      <c r="B42573">
        <v>42571</v>
      </c>
    </row>
    <row r="42574" spans="2:2" x14ac:dyDescent="0.4">
      <c r="B42574">
        <v>42572</v>
      </c>
    </row>
    <row r="42575" spans="2:2" x14ac:dyDescent="0.4">
      <c r="B42575">
        <v>42573</v>
      </c>
    </row>
    <row r="42576" spans="2:2" x14ac:dyDescent="0.4">
      <c r="B42576">
        <v>42574</v>
      </c>
    </row>
    <row r="42577" spans="2:2" x14ac:dyDescent="0.4">
      <c r="B42577">
        <v>42575</v>
      </c>
    </row>
    <row r="42578" spans="2:2" x14ac:dyDescent="0.4">
      <c r="B42578">
        <v>42576</v>
      </c>
    </row>
    <row r="42579" spans="2:2" x14ac:dyDescent="0.4">
      <c r="B42579">
        <v>42577</v>
      </c>
    </row>
    <row r="42580" spans="2:2" x14ac:dyDescent="0.4">
      <c r="B42580">
        <v>42578</v>
      </c>
    </row>
    <row r="42581" spans="2:2" x14ac:dyDescent="0.4">
      <c r="B42581">
        <v>42579</v>
      </c>
    </row>
    <row r="42582" spans="2:2" x14ac:dyDescent="0.4">
      <c r="B42582">
        <v>42580</v>
      </c>
    </row>
    <row r="42583" spans="2:2" x14ac:dyDescent="0.4">
      <c r="B42583">
        <v>42581</v>
      </c>
    </row>
    <row r="42584" spans="2:2" x14ac:dyDescent="0.4">
      <c r="B42584">
        <v>42582</v>
      </c>
    </row>
    <row r="42585" spans="2:2" x14ac:dyDescent="0.4">
      <c r="B42585">
        <v>42583</v>
      </c>
    </row>
    <row r="42586" spans="2:2" x14ac:dyDescent="0.4">
      <c r="B42586">
        <v>42584</v>
      </c>
    </row>
    <row r="42587" spans="2:2" x14ac:dyDescent="0.4">
      <c r="B42587">
        <v>42585</v>
      </c>
    </row>
    <row r="42588" spans="2:2" x14ac:dyDescent="0.4">
      <c r="B42588">
        <v>42586</v>
      </c>
    </row>
    <row r="42589" spans="2:2" x14ac:dyDescent="0.4">
      <c r="B42589">
        <v>42587</v>
      </c>
    </row>
    <row r="42590" spans="2:2" x14ac:dyDescent="0.4">
      <c r="B42590">
        <v>42588</v>
      </c>
    </row>
    <row r="42591" spans="2:2" x14ac:dyDescent="0.4">
      <c r="B42591">
        <v>42589</v>
      </c>
    </row>
    <row r="42592" spans="2:2" x14ac:dyDescent="0.4">
      <c r="B42592">
        <v>42590</v>
      </c>
    </row>
    <row r="42593" spans="2:2" x14ac:dyDescent="0.4">
      <c r="B42593">
        <v>42591</v>
      </c>
    </row>
    <row r="42594" spans="2:2" x14ac:dyDescent="0.4">
      <c r="B42594">
        <v>42592</v>
      </c>
    </row>
    <row r="42595" spans="2:2" x14ac:dyDescent="0.4">
      <c r="B42595">
        <v>42593</v>
      </c>
    </row>
    <row r="42596" spans="2:2" x14ac:dyDescent="0.4">
      <c r="B42596">
        <v>42594</v>
      </c>
    </row>
    <row r="42597" spans="2:2" x14ac:dyDescent="0.4">
      <c r="B42597">
        <v>42595</v>
      </c>
    </row>
    <row r="42598" spans="2:2" x14ac:dyDescent="0.4">
      <c r="B42598">
        <v>42596</v>
      </c>
    </row>
    <row r="42599" spans="2:2" x14ac:dyDescent="0.4">
      <c r="B42599">
        <v>42597</v>
      </c>
    </row>
    <row r="42600" spans="2:2" x14ac:dyDescent="0.4">
      <c r="B42600">
        <v>42598</v>
      </c>
    </row>
    <row r="42601" spans="2:2" x14ac:dyDescent="0.4">
      <c r="B42601">
        <v>42599</v>
      </c>
    </row>
    <row r="42602" spans="2:2" x14ac:dyDescent="0.4">
      <c r="B42602">
        <v>42600</v>
      </c>
    </row>
    <row r="42603" spans="2:2" x14ac:dyDescent="0.4">
      <c r="B42603">
        <v>42601</v>
      </c>
    </row>
    <row r="42604" spans="2:2" x14ac:dyDescent="0.4">
      <c r="B42604">
        <v>42602</v>
      </c>
    </row>
    <row r="42605" spans="2:2" x14ac:dyDescent="0.4">
      <c r="B42605">
        <v>42603</v>
      </c>
    </row>
    <row r="42606" spans="2:2" x14ac:dyDescent="0.4">
      <c r="B42606">
        <v>42604</v>
      </c>
    </row>
    <row r="42607" spans="2:2" x14ac:dyDescent="0.4">
      <c r="B42607">
        <v>42605</v>
      </c>
    </row>
    <row r="42608" spans="2:2" x14ac:dyDescent="0.4">
      <c r="B42608">
        <v>42606</v>
      </c>
    </row>
    <row r="42609" spans="2:2" x14ac:dyDescent="0.4">
      <c r="B42609">
        <v>42607</v>
      </c>
    </row>
    <row r="42610" spans="2:2" x14ac:dyDescent="0.4">
      <c r="B42610">
        <v>42608</v>
      </c>
    </row>
    <row r="42611" spans="2:2" x14ac:dyDescent="0.4">
      <c r="B42611">
        <v>42609</v>
      </c>
    </row>
    <row r="42612" spans="2:2" x14ac:dyDescent="0.4">
      <c r="B42612">
        <v>42610</v>
      </c>
    </row>
    <row r="42613" spans="2:2" x14ac:dyDescent="0.4">
      <c r="B42613">
        <v>42611</v>
      </c>
    </row>
    <row r="42614" spans="2:2" x14ac:dyDescent="0.4">
      <c r="B42614">
        <v>42612</v>
      </c>
    </row>
    <row r="42615" spans="2:2" x14ac:dyDescent="0.4">
      <c r="B42615">
        <v>42613</v>
      </c>
    </row>
    <row r="42616" spans="2:2" x14ac:dyDescent="0.4">
      <c r="B42616">
        <v>42614</v>
      </c>
    </row>
    <row r="42617" spans="2:2" x14ac:dyDescent="0.4">
      <c r="B42617">
        <v>42615</v>
      </c>
    </row>
    <row r="42618" spans="2:2" x14ac:dyDescent="0.4">
      <c r="B42618">
        <v>42616</v>
      </c>
    </row>
    <row r="42619" spans="2:2" x14ac:dyDescent="0.4">
      <c r="B42619">
        <v>42617</v>
      </c>
    </row>
    <row r="42620" spans="2:2" x14ac:dyDescent="0.4">
      <c r="B42620">
        <v>42618</v>
      </c>
    </row>
    <row r="42621" spans="2:2" x14ac:dyDescent="0.4">
      <c r="B42621">
        <v>42619</v>
      </c>
    </row>
    <row r="42622" spans="2:2" x14ac:dyDescent="0.4">
      <c r="B42622">
        <v>42620</v>
      </c>
    </row>
    <row r="42623" spans="2:2" x14ac:dyDescent="0.4">
      <c r="B42623">
        <v>42621</v>
      </c>
    </row>
    <row r="42624" spans="2:2" x14ac:dyDescent="0.4">
      <c r="B42624">
        <v>42622</v>
      </c>
    </row>
    <row r="42625" spans="2:2" x14ac:dyDescent="0.4">
      <c r="B42625">
        <v>42623</v>
      </c>
    </row>
    <row r="42626" spans="2:2" x14ac:dyDescent="0.4">
      <c r="B42626">
        <v>42624</v>
      </c>
    </row>
    <row r="42627" spans="2:2" x14ac:dyDescent="0.4">
      <c r="B42627">
        <v>42625</v>
      </c>
    </row>
    <row r="42628" spans="2:2" x14ac:dyDescent="0.4">
      <c r="B42628">
        <v>42626</v>
      </c>
    </row>
    <row r="42629" spans="2:2" x14ac:dyDescent="0.4">
      <c r="B42629">
        <v>42627</v>
      </c>
    </row>
    <row r="42630" spans="2:2" x14ac:dyDescent="0.4">
      <c r="B42630">
        <v>42628</v>
      </c>
    </row>
    <row r="42631" spans="2:2" x14ac:dyDescent="0.4">
      <c r="B42631">
        <v>42629</v>
      </c>
    </row>
    <row r="42632" spans="2:2" x14ac:dyDescent="0.4">
      <c r="B42632">
        <v>42630</v>
      </c>
    </row>
    <row r="42633" spans="2:2" x14ac:dyDescent="0.4">
      <c r="B42633">
        <v>42631</v>
      </c>
    </row>
    <row r="42634" spans="2:2" x14ac:dyDescent="0.4">
      <c r="B42634">
        <v>42632</v>
      </c>
    </row>
    <row r="42635" spans="2:2" x14ac:dyDescent="0.4">
      <c r="B42635">
        <v>42633</v>
      </c>
    </row>
    <row r="42636" spans="2:2" x14ac:dyDescent="0.4">
      <c r="B42636">
        <v>42634</v>
      </c>
    </row>
    <row r="42637" spans="2:2" x14ac:dyDescent="0.4">
      <c r="B42637">
        <v>42635</v>
      </c>
    </row>
    <row r="42638" spans="2:2" x14ac:dyDescent="0.4">
      <c r="B42638">
        <v>42636</v>
      </c>
    </row>
    <row r="42639" spans="2:2" x14ac:dyDescent="0.4">
      <c r="B42639">
        <v>42637</v>
      </c>
    </row>
    <row r="42640" spans="2:2" x14ac:dyDescent="0.4">
      <c r="B42640">
        <v>42638</v>
      </c>
    </row>
    <row r="42641" spans="2:2" x14ac:dyDescent="0.4">
      <c r="B42641">
        <v>42639</v>
      </c>
    </row>
    <row r="42642" spans="2:2" x14ac:dyDescent="0.4">
      <c r="B42642">
        <v>42640</v>
      </c>
    </row>
    <row r="42643" spans="2:2" x14ac:dyDescent="0.4">
      <c r="B42643">
        <v>42641</v>
      </c>
    </row>
    <row r="42644" spans="2:2" x14ac:dyDescent="0.4">
      <c r="B42644">
        <v>42642</v>
      </c>
    </row>
    <row r="42645" spans="2:2" x14ac:dyDescent="0.4">
      <c r="B42645">
        <v>42643</v>
      </c>
    </row>
    <row r="42646" spans="2:2" x14ac:dyDescent="0.4">
      <c r="B42646">
        <v>42644</v>
      </c>
    </row>
    <row r="42647" spans="2:2" x14ac:dyDescent="0.4">
      <c r="B42647">
        <v>42645</v>
      </c>
    </row>
    <row r="42648" spans="2:2" x14ac:dyDescent="0.4">
      <c r="B42648">
        <v>42646</v>
      </c>
    </row>
    <row r="42649" spans="2:2" x14ac:dyDescent="0.4">
      <c r="B42649">
        <v>42647</v>
      </c>
    </row>
    <row r="42650" spans="2:2" x14ac:dyDescent="0.4">
      <c r="B42650">
        <v>42648</v>
      </c>
    </row>
    <row r="42651" spans="2:2" x14ac:dyDescent="0.4">
      <c r="B42651">
        <v>42649</v>
      </c>
    </row>
    <row r="42652" spans="2:2" x14ac:dyDescent="0.4">
      <c r="B42652">
        <v>42650</v>
      </c>
    </row>
    <row r="42653" spans="2:2" x14ac:dyDescent="0.4">
      <c r="B42653">
        <v>42651</v>
      </c>
    </row>
    <row r="42654" spans="2:2" x14ac:dyDescent="0.4">
      <c r="B42654">
        <v>42652</v>
      </c>
    </row>
    <row r="42655" spans="2:2" x14ac:dyDescent="0.4">
      <c r="B42655">
        <v>42653</v>
      </c>
    </row>
    <row r="42656" spans="2:2" x14ac:dyDescent="0.4">
      <c r="B42656">
        <v>42654</v>
      </c>
    </row>
    <row r="42657" spans="2:2" x14ac:dyDescent="0.4">
      <c r="B42657">
        <v>42655</v>
      </c>
    </row>
    <row r="42658" spans="2:2" x14ac:dyDescent="0.4">
      <c r="B42658">
        <v>42656</v>
      </c>
    </row>
    <row r="42659" spans="2:2" x14ac:dyDescent="0.4">
      <c r="B42659">
        <v>42657</v>
      </c>
    </row>
    <row r="42660" spans="2:2" x14ac:dyDescent="0.4">
      <c r="B42660">
        <v>42658</v>
      </c>
    </row>
    <row r="42661" spans="2:2" x14ac:dyDescent="0.4">
      <c r="B42661">
        <v>42659</v>
      </c>
    </row>
    <row r="42662" spans="2:2" x14ac:dyDescent="0.4">
      <c r="B42662">
        <v>42660</v>
      </c>
    </row>
    <row r="42663" spans="2:2" x14ac:dyDescent="0.4">
      <c r="B42663">
        <v>42661</v>
      </c>
    </row>
    <row r="42664" spans="2:2" x14ac:dyDescent="0.4">
      <c r="B42664">
        <v>42662</v>
      </c>
    </row>
    <row r="42665" spans="2:2" x14ac:dyDescent="0.4">
      <c r="B42665">
        <v>42663</v>
      </c>
    </row>
    <row r="42666" spans="2:2" x14ac:dyDescent="0.4">
      <c r="B42666">
        <v>42664</v>
      </c>
    </row>
    <row r="42667" spans="2:2" x14ac:dyDescent="0.4">
      <c r="B42667">
        <v>42665</v>
      </c>
    </row>
    <row r="42668" spans="2:2" x14ac:dyDescent="0.4">
      <c r="B42668">
        <v>42666</v>
      </c>
    </row>
    <row r="42669" spans="2:2" x14ac:dyDescent="0.4">
      <c r="B42669">
        <v>42667</v>
      </c>
    </row>
    <row r="42670" spans="2:2" x14ac:dyDescent="0.4">
      <c r="B42670">
        <v>42668</v>
      </c>
    </row>
    <row r="42671" spans="2:2" x14ac:dyDescent="0.4">
      <c r="B42671">
        <v>42669</v>
      </c>
    </row>
    <row r="42672" spans="2:2" x14ac:dyDescent="0.4">
      <c r="B42672">
        <v>42670</v>
      </c>
    </row>
    <row r="42673" spans="2:2" x14ac:dyDescent="0.4">
      <c r="B42673">
        <v>42671</v>
      </c>
    </row>
    <row r="42674" spans="2:2" x14ac:dyDescent="0.4">
      <c r="B42674">
        <v>42672</v>
      </c>
    </row>
    <row r="42675" spans="2:2" x14ac:dyDescent="0.4">
      <c r="B42675">
        <v>42673</v>
      </c>
    </row>
    <row r="42676" spans="2:2" x14ac:dyDescent="0.4">
      <c r="B42676">
        <v>42674</v>
      </c>
    </row>
    <row r="42677" spans="2:2" x14ac:dyDescent="0.4">
      <c r="B42677">
        <v>42675</v>
      </c>
    </row>
    <row r="42678" spans="2:2" x14ac:dyDescent="0.4">
      <c r="B42678">
        <v>42676</v>
      </c>
    </row>
    <row r="42679" spans="2:2" x14ac:dyDescent="0.4">
      <c r="B42679">
        <v>42677</v>
      </c>
    </row>
    <row r="42680" spans="2:2" x14ac:dyDescent="0.4">
      <c r="B42680">
        <v>42678</v>
      </c>
    </row>
    <row r="42681" spans="2:2" x14ac:dyDescent="0.4">
      <c r="B42681">
        <v>42679</v>
      </c>
    </row>
    <row r="42682" spans="2:2" x14ac:dyDescent="0.4">
      <c r="B42682">
        <v>42680</v>
      </c>
    </row>
    <row r="42683" spans="2:2" x14ac:dyDescent="0.4">
      <c r="B42683">
        <v>42681</v>
      </c>
    </row>
    <row r="42684" spans="2:2" x14ac:dyDescent="0.4">
      <c r="B42684">
        <v>42682</v>
      </c>
    </row>
    <row r="42685" spans="2:2" x14ac:dyDescent="0.4">
      <c r="B42685">
        <v>42683</v>
      </c>
    </row>
    <row r="42686" spans="2:2" x14ac:dyDescent="0.4">
      <c r="B42686">
        <v>42684</v>
      </c>
    </row>
    <row r="42687" spans="2:2" x14ac:dyDescent="0.4">
      <c r="B42687">
        <v>42685</v>
      </c>
    </row>
    <row r="42688" spans="2:2" x14ac:dyDescent="0.4">
      <c r="B42688">
        <v>42686</v>
      </c>
    </row>
    <row r="42689" spans="2:2" x14ac:dyDescent="0.4">
      <c r="B42689">
        <v>42687</v>
      </c>
    </row>
    <row r="42690" spans="2:2" x14ac:dyDescent="0.4">
      <c r="B42690">
        <v>42688</v>
      </c>
    </row>
    <row r="42691" spans="2:2" x14ac:dyDescent="0.4">
      <c r="B42691">
        <v>42689</v>
      </c>
    </row>
    <row r="42692" spans="2:2" x14ac:dyDescent="0.4">
      <c r="B42692">
        <v>42690</v>
      </c>
    </row>
    <row r="42693" spans="2:2" x14ac:dyDescent="0.4">
      <c r="B42693">
        <v>42691</v>
      </c>
    </row>
    <row r="42694" spans="2:2" x14ac:dyDescent="0.4">
      <c r="B42694">
        <v>42692</v>
      </c>
    </row>
    <row r="42695" spans="2:2" x14ac:dyDescent="0.4">
      <c r="B42695">
        <v>42693</v>
      </c>
    </row>
    <row r="42696" spans="2:2" x14ac:dyDescent="0.4">
      <c r="B42696">
        <v>42694</v>
      </c>
    </row>
    <row r="42697" spans="2:2" x14ac:dyDescent="0.4">
      <c r="B42697">
        <v>42695</v>
      </c>
    </row>
    <row r="42698" spans="2:2" x14ac:dyDescent="0.4">
      <c r="B42698">
        <v>42696</v>
      </c>
    </row>
    <row r="42699" spans="2:2" x14ac:dyDescent="0.4">
      <c r="B42699">
        <v>42697</v>
      </c>
    </row>
    <row r="42700" spans="2:2" x14ac:dyDescent="0.4">
      <c r="B42700">
        <v>42698</v>
      </c>
    </row>
    <row r="42701" spans="2:2" x14ac:dyDescent="0.4">
      <c r="B42701">
        <v>42699</v>
      </c>
    </row>
    <row r="42702" spans="2:2" x14ac:dyDescent="0.4">
      <c r="B42702">
        <v>42700</v>
      </c>
    </row>
    <row r="42703" spans="2:2" x14ac:dyDescent="0.4">
      <c r="B42703">
        <v>42701</v>
      </c>
    </row>
    <row r="42704" spans="2:2" x14ac:dyDescent="0.4">
      <c r="B42704">
        <v>42702</v>
      </c>
    </row>
    <row r="42705" spans="2:2" x14ac:dyDescent="0.4">
      <c r="B42705">
        <v>42703</v>
      </c>
    </row>
    <row r="42706" spans="2:2" x14ac:dyDescent="0.4">
      <c r="B42706">
        <v>42704</v>
      </c>
    </row>
    <row r="42707" spans="2:2" x14ac:dyDescent="0.4">
      <c r="B42707">
        <v>42705</v>
      </c>
    </row>
    <row r="42708" spans="2:2" x14ac:dyDescent="0.4">
      <c r="B42708">
        <v>42706</v>
      </c>
    </row>
    <row r="42709" spans="2:2" x14ac:dyDescent="0.4">
      <c r="B42709">
        <v>42707</v>
      </c>
    </row>
    <row r="42710" spans="2:2" x14ac:dyDescent="0.4">
      <c r="B42710">
        <v>42708</v>
      </c>
    </row>
    <row r="42711" spans="2:2" x14ac:dyDescent="0.4">
      <c r="B42711">
        <v>42709</v>
      </c>
    </row>
    <row r="42712" spans="2:2" x14ac:dyDescent="0.4">
      <c r="B42712">
        <v>42710</v>
      </c>
    </row>
    <row r="42713" spans="2:2" x14ac:dyDescent="0.4">
      <c r="B42713">
        <v>42711</v>
      </c>
    </row>
    <row r="42714" spans="2:2" x14ac:dyDescent="0.4">
      <c r="B42714">
        <v>42712</v>
      </c>
    </row>
    <row r="42715" spans="2:2" x14ac:dyDescent="0.4">
      <c r="B42715">
        <v>42713</v>
      </c>
    </row>
    <row r="42716" spans="2:2" x14ac:dyDescent="0.4">
      <c r="B42716">
        <v>42714</v>
      </c>
    </row>
    <row r="42717" spans="2:2" x14ac:dyDescent="0.4">
      <c r="B42717">
        <v>42715</v>
      </c>
    </row>
    <row r="42718" spans="2:2" x14ac:dyDescent="0.4">
      <c r="B42718">
        <v>42716</v>
      </c>
    </row>
    <row r="42719" spans="2:2" x14ac:dyDescent="0.4">
      <c r="B42719">
        <v>42717</v>
      </c>
    </row>
    <row r="42720" spans="2:2" x14ac:dyDescent="0.4">
      <c r="B42720">
        <v>42718</v>
      </c>
    </row>
    <row r="42721" spans="2:2" x14ac:dyDescent="0.4">
      <c r="B42721">
        <v>42719</v>
      </c>
    </row>
    <row r="42722" spans="2:2" x14ac:dyDescent="0.4">
      <c r="B42722">
        <v>42720</v>
      </c>
    </row>
    <row r="42723" spans="2:2" x14ac:dyDescent="0.4">
      <c r="B42723">
        <v>42721</v>
      </c>
    </row>
    <row r="42724" spans="2:2" x14ac:dyDescent="0.4">
      <c r="B42724">
        <v>42722</v>
      </c>
    </row>
    <row r="42725" spans="2:2" x14ac:dyDescent="0.4">
      <c r="B42725">
        <v>42723</v>
      </c>
    </row>
    <row r="42726" spans="2:2" x14ac:dyDescent="0.4">
      <c r="B42726">
        <v>42724</v>
      </c>
    </row>
    <row r="42727" spans="2:2" x14ac:dyDescent="0.4">
      <c r="B42727">
        <v>42725</v>
      </c>
    </row>
    <row r="42728" spans="2:2" x14ac:dyDescent="0.4">
      <c r="B42728">
        <v>42726</v>
      </c>
    </row>
    <row r="42729" spans="2:2" x14ac:dyDescent="0.4">
      <c r="B42729">
        <v>42727</v>
      </c>
    </row>
    <row r="42730" spans="2:2" x14ac:dyDescent="0.4">
      <c r="B42730">
        <v>42728</v>
      </c>
    </row>
    <row r="42731" spans="2:2" x14ac:dyDescent="0.4">
      <c r="B42731">
        <v>42729</v>
      </c>
    </row>
    <row r="42732" spans="2:2" x14ac:dyDescent="0.4">
      <c r="B42732">
        <v>42730</v>
      </c>
    </row>
    <row r="42733" spans="2:2" x14ac:dyDescent="0.4">
      <c r="B42733">
        <v>42731</v>
      </c>
    </row>
    <row r="42734" spans="2:2" x14ac:dyDescent="0.4">
      <c r="B42734">
        <v>42732</v>
      </c>
    </row>
    <row r="42735" spans="2:2" x14ac:dyDescent="0.4">
      <c r="B42735">
        <v>42733</v>
      </c>
    </row>
    <row r="42736" spans="2:2" x14ac:dyDescent="0.4">
      <c r="B42736">
        <v>42734</v>
      </c>
    </row>
    <row r="42737" spans="2:2" x14ac:dyDescent="0.4">
      <c r="B42737">
        <v>42735</v>
      </c>
    </row>
    <row r="42738" spans="2:2" x14ac:dyDescent="0.4">
      <c r="B42738">
        <v>42736</v>
      </c>
    </row>
    <row r="42739" spans="2:2" x14ac:dyDescent="0.4">
      <c r="B42739">
        <v>42737</v>
      </c>
    </row>
    <row r="42740" spans="2:2" x14ac:dyDescent="0.4">
      <c r="B42740">
        <v>42738</v>
      </c>
    </row>
    <row r="42741" spans="2:2" x14ac:dyDescent="0.4">
      <c r="B42741">
        <v>42739</v>
      </c>
    </row>
    <row r="42742" spans="2:2" x14ac:dyDescent="0.4">
      <c r="B42742">
        <v>42740</v>
      </c>
    </row>
    <row r="42743" spans="2:2" x14ac:dyDescent="0.4">
      <c r="B42743">
        <v>42741</v>
      </c>
    </row>
    <row r="42744" spans="2:2" x14ac:dyDescent="0.4">
      <c r="B42744">
        <v>42742</v>
      </c>
    </row>
    <row r="42745" spans="2:2" x14ac:dyDescent="0.4">
      <c r="B42745">
        <v>42743</v>
      </c>
    </row>
    <row r="42746" spans="2:2" x14ac:dyDescent="0.4">
      <c r="B42746">
        <v>42744</v>
      </c>
    </row>
    <row r="42747" spans="2:2" x14ac:dyDescent="0.4">
      <c r="B42747">
        <v>42745</v>
      </c>
    </row>
    <row r="42748" spans="2:2" x14ac:dyDescent="0.4">
      <c r="B42748">
        <v>42746</v>
      </c>
    </row>
    <row r="42749" spans="2:2" x14ac:dyDescent="0.4">
      <c r="B42749">
        <v>42747</v>
      </c>
    </row>
    <row r="42750" spans="2:2" x14ac:dyDescent="0.4">
      <c r="B42750">
        <v>42748</v>
      </c>
    </row>
    <row r="42751" spans="2:2" x14ac:dyDescent="0.4">
      <c r="B42751">
        <v>42749</v>
      </c>
    </row>
    <row r="42752" spans="2:2" x14ac:dyDescent="0.4">
      <c r="B42752">
        <v>42750</v>
      </c>
    </row>
    <row r="42753" spans="2:2" x14ac:dyDescent="0.4">
      <c r="B42753">
        <v>42751</v>
      </c>
    </row>
    <row r="42754" spans="2:2" x14ac:dyDescent="0.4">
      <c r="B42754">
        <v>42752</v>
      </c>
    </row>
    <row r="42755" spans="2:2" x14ac:dyDescent="0.4">
      <c r="B42755">
        <v>42753</v>
      </c>
    </row>
    <row r="42756" spans="2:2" x14ac:dyDescent="0.4">
      <c r="B42756">
        <v>42754</v>
      </c>
    </row>
    <row r="42757" spans="2:2" x14ac:dyDescent="0.4">
      <c r="B42757">
        <v>42755</v>
      </c>
    </row>
    <row r="42758" spans="2:2" x14ac:dyDescent="0.4">
      <c r="B42758">
        <v>42756</v>
      </c>
    </row>
    <row r="42759" spans="2:2" x14ac:dyDescent="0.4">
      <c r="B42759">
        <v>42757</v>
      </c>
    </row>
    <row r="42760" spans="2:2" x14ac:dyDescent="0.4">
      <c r="B42760">
        <v>42758</v>
      </c>
    </row>
    <row r="42761" spans="2:2" x14ac:dyDescent="0.4">
      <c r="B42761">
        <v>42759</v>
      </c>
    </row>
    <row r="42762" spans="2:2" x14ac:dyDescent="0.4">
      <c r="B42762">
        <v>42760</v>
      </c>
    </row>
    <row r="42763" spans="2:2" x14ac:dyDescent="0.4">
      <c r="B42763">
        <v>42761</v>
      </c>
    </row>
    <row r="42764" spans="2:2" x14ac:dyDescent="0.4">
      <c r="B42764">
        <v>42762</v>
      </c>
    </row>
    <row r="42765" spans="2:2" x14ac:dyDescent="0.4">
      <c r="B42765">
        <v>42763</v>
      </c>
    </row>
    <row r="42766" spans="2:2" x14ac:dyDescent="0.4">
      <c r="B42766">
        <v>42764</v>
      </c>
    </row>
    <row r="42767" spans="2:2" x14ac:dyDescent="0.4">
      <c r="B42767">
        <v>42765</v>
      </c>
    </row>
    <row r="42768" spans="2:2" x14ac:dyDescent="0.4">
      <c r="B42768">
        <v>42766</v>
      </c>
    </row>
    <row r="42769" spans="2:2" x14ac:dyDescent="0.4">
      <c r="B42769">
        <v>42767</v>
      </c>
    </row>
    <row r="42770" spans="2:2" x14ac:dyDescent="0.4">
      <c r="B42770">
        <v>42768</v>
      </c>
    </row>
    <row r="42771" spans="2:2" x14ac:dyDescent="0.4">
      <c r="B42771">
        <v>42769</v>
      </c>
    </row>
    <row r="42772" spans="2:2" x14ac:dyDescent="0.4">
      <c r="B42772">
        <v>42770</v>
      </c>
    </row>
    <row r="42773" spans="2:2" x14ac:dyDescent="0.4">
      <c r="B42773">
        <v>42771</v>
      </c>
    </row>
    <row r="42774" spans="2:2" x14ac:dyDescent="0.4">
      <c r="B42774">
        <v>42772</v>
      </c>
    </row>
    <row r="42775" spans="2:2" x14ac:dyDescent="0.4">
      <c r="B42775">
        <v>42773</v>
      </c>
    </row>
    <row r="42776" spans="2:2" x14ac:dyDescent="0.4">
      <c r="B42776">
        <v>42774</v>
      </c>
    </row>
    <row r="42777" spans="2:2" x14ac:dyDescent="0.4">
      <c r="B42777">
        <v>42775</v>
      </c>
    </row>
    <row r="42778" spans="2:2" x14ac:dyDescent="0.4">
      <c r="B42778">
        <v>42776</v>
      </c>
    </row>
    <row r="42779" spans="2:2" x14ac:dyDescent="0.4">
      <c r="B42779">
        <v>42777</v>
      </c>
    </row>
    <row r="42780" spans="2:2" x14ac:dyDescent="0.4">
      <c r="B42780">
        <v>42778</v>
      </c>
    </row>
    <row r="42781" spans="2:2" x14ac:dyDescent="0.4">
      <c r="B42781">
        <v>42779</v>
      </c>
    </row>
    <row r="42782" spans="2:2" x14ac:dyDescent="0.4">
      <c r="B42782">
        <v>42780</v>
      </c>
    </row>
    <row r="42783" spans="2:2" x14ac:dyDescent="0.4">
      <c r="B42783">
        <v>42781</v>
      </c>
    </row>
    <row r="42784" spans="2:2" x14ac:dyDescent="0.4">
      <c r="B42784">
        <v>42782</v>
      </c>
    </row>
    <row r="42785" spans="2:2" x14ac:dyDescent="0.4">
      <c r="B42785">
        <v>42783</v>
      </c>
    </row>
    <row r="42786" spans="2:2" x14ac:dyDescent="0.4">
      <c r="B42786">
        <v>42784</v>
      </c>
    </row>
    <row r="42787" spans="2:2" x14ac:dyDescent="0.4">
      <c r="B42787">
        <v>42785</v>
      </c>
    </row>
    <row r="42788" spans="2:2" x14ac:dyDescent="0.4">
      <c r="B42788">
        <v>42786</v>
      </c>
    </row>
    <row r="42789" spans="2:2" x14ac:dyDescent="0.4">
      <c r="B42789">
        <v>42787</v>
      </c>
    </row>
    <row r="42790" spans="2:2" x14ac:dyDescent="0.4">
      <c r="B42790">
        <v>42788</v>
      </c>
    </row>
    <row r="42791" spans="2:2" x14ac:dyDescent="0.4">
      <c r="B42791">
        <v>42789</v>
      </c>
    </row>
    <row r="42792" spans="2:2" x14ac:dyDescent="0.4">
      <c r="B42792">
        <v>42790</v>
      </c>
    </row>
    <row r="42793" spans="2:2" x14ac:dyDescent="0.4">
      <c r="B42793">
        <v>42791</v>
      </c>
    </row>
    <row r="42794" spans="2:2" x14ac:dyDescent="0.4">
      <c r="B42794">
        <v>42792</v>
      </c>
    </row>
    <row r="42795" spans="2:2" x14ac:dyDescent="0.4">
      <c r="B42795">
        <v>42793</v>
      </c>
    </row>
    <row r="42796" spans="2:2" x14ac:dyDescent="0.4">
      <c r="B42796">
        <v>42794</v>
      </c>
    </row>
    <row r="42797" spans="2:2" x14ac:dyDescent="0.4">
      <c r="B42797">
        <v>42795</v>
      </c>
    </row>
    <row r="42798" spans="2:2" x14ac:dyDescent="0.4">
      <c r="B42798">
        <v>42796</v>
      </c>
    </row>
    <row r="42799" spans="2:2" x14ac:dyDescent="0.4">
      <c r="B42799">
        <v>42797</v>
      </c>
    </row>
    <row r="42800" spans="2:2" x14ac:dyDescent="0.4">
      <c r="B42800">
        <v>42798</v>
      </c>
    </row>
    <row r="42801" spans="2:2" x14ac:dyDescent="0.4">
      <c r="B42801">
        <v>42799</v>
      </c>
    </row>
    <row r="42802" spans="2:2" x14ac:dyDescent="0.4">
      <c r="B42802">
        <v>42800</v>
      </c>
    </row>
    <row r="42803" spans="2:2" x14ac:dyDescent="0.4">
      <c r="B42803">
        <v>42801</v>
      </c>
    </row>
    <row r="42804" spans="2:2" x14ac:dyDescent="0.4">
      <c r="B42804">
        <v>42802</v>
      </c>
    </row>
    <row r="42805" spans="2:2" x14ac:dyDescent="0.4">
      <c r="B42805">
        <v>42803</v>
      </c>
    </row>
    <row r="42806" spans="2:2" x14ac:dyDescent="0.4">
      <c r="B42806">
        <v>42804</v>
      </c>
    </row>
    <row r="42807" spans="2:2" x14ac:dyDescent="0.4">
      <c r="B42807">
        <v>42805</v>
      </c>
    </row>
    <row r="42808" spans="2:2" x14ac:dyDescent="0.4">
      <c r="B42808">
        <v>42806</v>
      </c>
    </row>
    <row r="42809" spans="2:2" x14ac:dyDescent="0.4">
      <c r="B42809">
        <v>42807</v>
      </c>
    </row>
    <row r="42810" spans="2:2" x14ac:dyDescent="0.4">
      <c r="B42810">
        <v>42808</v>
      </c>
    </row>
    <row r="42811" spans="2:2" x14ac:dyDescent="0.4">
      <c r="B42811">
        <v>42809</v>
      </c>
    </row>
    <row r="42812" spans="2:2" x14ac:dyDescent="0.4">
      <c r="B42812">
        <v>42810</v>
      </c>
    </row>
    <row r="42813" spans="2:2" x14ac:dyDescent="0.4">
      <c r="B42813">
        <v>42811</v>
      </c>
    </row>
    <row r="42814" spans="2:2" x14ac:dyDescent="0.4">
      <c r="B42814">
        <v>42812</v>
      </c>
    </row>
    <row r="42815" spans="2:2" x14ac:dyDescent="0.4">
      <c r="B42815">
        <v>42813</v>
      </c>
    </row>
    <row r="42816" spans="2:2" x14ac:dyDescent="0.4">
      <c r="B42816">
        <v>42814</v>
      </c>
    </row>
    <row r="42817" spans="2:2" x14ac:dyDescent="0.4">
      <c r="B42817">
        <v>42815</v>
      </c>
    </row>
    <row r="42818" spans="2:2" x14ac:dyDescent="0.4">
      <c r="B42818">
        <v>42816</v>
      </c>
    </row>
    <row r="42819" spans="2:2" x14ac:dyDescent="0.4">
      <c r="B42819">
        <v>42817</v>
      </c>
    </row>
    <row r="42820" spans="2:2" x14ac:dyDescent="0.4">
      <c r="B42820">
        <v>42818</v>
      </c>
    </row>
    <row r="42821" spans="2:2" x14ac:dyDescent="0.4">
      <c r="B42821">
        <v>42819</v>
      </c>
    </row>
    <row r="42822" spans="2:2" x14ac:dyDescent="0.4">
      <c r="B42822">
        <v>42820</v>
      </c>
    </row>
    <row r="42823" spans="2:2" x14ac:dyDescent="0.4">
      <c r="B42823">
        <v>42821</v>
      </c>
    </row>
    <row r="42824" spans="2:2" x14ac:dyDescent="0.4">
      <c r="B42824">
        <v>42822</v>
      </c>
    </row>
    <row r="42825" spans="2:2" x14ac:dyDescent="0.4">
      <c r="B42825">
        <v>42823</v>
      </c>
    </row>
    <row r="42826" spans="2:2" x14ac:dyDescent="0.4">
      <c r="B42826">
        <v>42824</v>
      </c>
    </row>
    <row r="42827" spans="2:2" x14ac:dyDescent="0.4">
      <c r="B42827">
        <v>42825</v>
      </c>
    </row>
    <row r="42828" spans="2:2" x14ac:dyDescent="0.4">
      <c r="B42828">
        <v>42826</v>
      </c>
    </row>
    <row r="42829" spans="2:2" x14ac:dyDescent="0.4">
      <c r="B42829">
        <v>42827</v>
      </c>
    </row>
    <row r="42830" spans="2:2" x14ac:dyDescent="0.4">
      <c r="B42830">
        <v>42828</v>
      </c>
    </row>
    <row r="42831" spans="2:2" x14ac:dyDescent="0.4">
      <c r="B42831">
        <v>42829</v>
      </c>
    </row>
    <row r="42832" spans="2:2" x14ac:dyDescent="0.4">
      <c r="B42832">
        <v>42830</v>
      </c>
    </row>
    <row r="42833" spans="2:2" x14ac:dyDescent="0.4">
      <c r="B42833">
        <v>42831</v>
      </c>
    </row>
    <row r="42834" spans="2:2" x14ac:dyDescent="0.4">
      <c r="B42834">
        <v>42832</v>
      </c>
    </row>
    <row r="42835" spans="2:2" x14ac:dyDescent="0.4">
      <c r="B42835">
        <v>42833</v>
      </c>
    </row>
    <row r="42836" spans="2:2" x14ac:dyDescent="0.4">
      <c r="B42836">
        <v>42834</v>
      </c>
    </row>
    <row r="42837" spans="2:2" x14ac:dyDescent="0.4">
      <c r="B42837">
        <v>42835</v>
      </c>
    </row>
    <row r="42838" spans="2:2" x14ac:dyDescent="0.4">
      <c r="B42838">
        <v>42836</v>
      </c>
    </row>
    <row r="42839" spans="2:2" x14ac:dyDescent="0.4">
      <c r="B42839">
        <v>42837</v>
      </c>
    </row>
    <row r="42840" spans="2:2" x14ac:dyDescent="0.4">
      <c r="B42840">
        <v>42838</v>
      </c>
    </row>
    <row r="42841" spans="2:2" x14ac:dyDescent="0.4">
      <c r="B42841">
        <v>42839</v>
      </c>
    </row>
    <row r="42842" spans="2:2" x14ac:dyDescent="0.4">
      <c r="B42842">
        <v>42840</v>
      </c>
    </row>
    <row r="42843" spans="2:2" x14ac:dyDescent="0.4">
      <c r="B42843">
        <v>42841</v>
      </c>
    </row>
    <row r="42844" spans="2:2" x14ac:dyDescent="0.4">
      <c r="B42844">
        <v>42842</v>
      </c>
    </row>
    <row r="42845" spans="2:2" x14ac:dyDescent="0.4">
      <c r="B42845">
        <v>42843</v>
      </c>
    </row>
    <row r="42846" spans="2:2" x14ac:dyDescent="0.4">
      <c r="B42846">
        <v>42844</v>
      </c>
    </row>
    <row r="42847" spans="2:2" x14ac:dyDescent="0.4">
      <c r="B42847">
        <v>42845</v>
      </c>
    </row>
    <row r="42848" spans="2:2" x14ac:dyDescent="0.4">
      <c r="B42848">
        <v>42846</v>
      </c>
    </row>
    <row r="42849" spans="2:2" x14ac:dyDescent="0.4">
      <c r="B42849">
        <v>42847</v>
      </c>
    </row>
    <row r="42850" spans="2:2" x14ac:dyDescent="0.4">
      <c r="B42850">
        <v>42848</v>
      </c>
    </row>
    <row r="42851" spans="2:2" x14ac:dyDescent="0.4">
      <c r="B42851">
        <v>42849</v>
      </c>
    </row>
    <row r="42852" spans="2:2" x14ac:dyDescent="0.4">
      <c r="B42852">
        <v>42850</v>
      </c>
    </row>
    <row r="42853" spans="2:2" x14ac:dyDescent="0.4">
      <c r="B42853">
        <v>42851</v>
      </c>
    </row>
    <row r="42854" spans="2:2" x14ac:dyDescent="0.4">
      <c r="B42854">
        <v>42852</v>
      </c>
    </row>
    <row r="42855" spans="2:2" x14ac:dyDescent="0.4">
      <c r="B42855">
        <v>42853</v>
      </c>
    </row>
    <row r="42856" spans="2:2" x14ac:dyDescent="0.4">
      <c r="B42856">
        <v>42854</v>
      </c>
    </row>
    <row r="42857" spans="2:2" x14ac:dyDescent="0.4">
      <c r="B42857">
        <v>42855</v>
      </c>
    </row>
    <row r="42858" spans="2:2" x14ac:dyDescent="0.4">
      <c r="B42858">
        <v>42856</v>
      </c>
    </row>
    <row r="42859" spans="2:2" x14ac:dyDescent="0.4">
      <c r="B42859">
        <v>42857</v>
      </c>
    </row>
    <row r="42860" spans="2:2" x14ac:dyDescent="0.4">
      <c r="B42860">
        <v>42858</v>
      </c>
    </row>
    <row r="42861" spans="2:2" x14ac:dyDescent="0.4">
      <c r="B42861">
        <v>42859</v>
      </c>
    </row>
    <row r="42862" spans="2:2" x14ac:dyDescent="0.4">
      <c r="B42862">
        <v>42860</v>
      </c>
    </row>
    <row r="42863" spans="2:2" x14ac:dyDescent="0.4">
      <c r="B42863">
        <v>42861</v>
      </c>
    </row>
    <row r="42864" spans="2:2" x14ac:dyDescent="0.4">
      <c r="B42864">
        <v>42862</v>
      </c>
    </row>
    <row r="42865" spans="2:2" x14ac:dyDescent="0.4">
      <c r="B42865">
        <v>42863</v>
      </c>
    </row>
    <row r="42866" spans="2:2" x14ac:dyDescent="0.4">
      <c r="B42866">
        <v>42864</v>
      </c>
    </row>
    <row r="42867" spans="2:2" x14ac:dyDescent="0.4">
      <c r="B42867">
        <v>42865</v>
      </c>
    </row>
    <row r="42868" spans="2:2" x14ac:dyDescent="0.4">
      <c r="B42868">
        <v>42866</v>
      </c>
    </row>
    <row r="42869" spans="2:2" x14ac:dyDescent="0.4">
      <c r="B42869">
        <v>42867</v>
      </c>
    </row>
    <row r="42870" spans="2:2" x14ac:dyDescent="0.4">
      <c r="B42870">
        <v>42868</v>
      </c>
    </row>
    <row r="42871" spans="2:2" x14ac:dyDescent="0.4">
      <c r="B42871">
        <v>42869</v>
      </c>
    </row>
    <row r="42872" spans="2:2" x14ac:dyDescent="0.4">
      <c r="B42872">
        <v>42870</v>
      </c>
    </row>
    <row r="42873" spans="2:2" x14ac:dyDescent="0.4">
      <c r="B42873">
        <v>42871</v>
      </c>
    </row>
    <row r="42874" spans="2:2" x14ac:dyDescent="0.4">
      <c r="B42874">
        <v>42872</v>
      </c>
    </row>
    <row r="42875" spans="2:2" x14ac:dyDescent="0.4">
      <c r="B42875">
        <v>42873</v>
      </c>
    </row>
    <row r="42876" spans="2:2" x14ac:dyDescent="0.4">
      <c r="B42876">
        <v>42874</v>
      </c>
    </row>
    <row r="42877" spans="2:2" x14ac:dyDescent="0.4">
      <c r="B42877">
        <v>42875</v>
      </c>
    </row>
    <row r="42878" spans="2:2" x14ac:dyDescent="0.4">
      <c r="B42878">
        <v>42876</v>
      </c>
    </row>
    <row r="42879" spans="2:2" x14ac:dyDescent="0.4">
      <c r="B42879">
        <v>42877</v>
      </c>
    </row>
    <row r="42880" spans="2:2" x14ac:dyDescent="0.4">
      <c r="B42880">
        <v>42878</v>
      </c>
    </row>
    <row r="42881" spans="2:2" x14ac:dyDescent="0.4">
      <c r="B42881">
        <v>42879</v>
      </c>
    </row>
    <row r="42882" spans="2:2" x14ac:dyDescent="0.4">
      <c r="B42882">
        <v>42880</v>
      </c>
    </row>
    <row r="42883" spans="2:2" x14ac:dyDescent="0.4">
      <c r="B42883">
        <v>42881</v>
      </c>
    </row>
    <row r="42884" spans="2:2" x14ac:dyDescent="0.4">
      <c r="B42884">
        <v>42882</v>
      </c>
    </row>
    <row r="42885" spans="2:2" x14ac:dyDescent="0.4">
      <c r="B42885">
        <v>42883</v>
      </c>
    </row>
    <row r="42886" spans="2:2" x14ac:dyDescent="0.4">
      <c r="B42886">
        <v>42884</v>
      </c>
    </row>
    <row r="42887" spans="2:2" x14ac:dyDescent="0.4">
      <c r="B42887">
        <v>42885</v>
      </c>
    </row>
    <row r="42888" spans="2:2" x14ac:dyDescent="0.4">
      <c r="B42888">
        <v>42886</v>
      </c>
    </row>
    <row r="42889" spans="2:2" x14ac:dyDescent="0.4">
      <c r="B42889">
        <v>42887</v>
      </c>
    </row>
    <row r="42890" spans="2:2" x14ac:dyDescent="0.4">
      <c r="B42890">
        <v>42888</v>
      </c>
    </row>
    <row r="42891" spans="2:2" x14ac:dyDescent="0.4">
      <c r="B42891">
        <v>42889</v>
      </c>
    </row>
    <row r="42892" spans="2:2" x14ac:dyDescent="0.4">
      <c r="B42892">
        <v>42890</v>
      </c>
    </row>
    <row r="42893" spans="2:2" x14ac:dyDescent="0.4">
      <c r="B42893">
        <v>42891</v>
      </c>
    </row>
    <row r="42894" spans="2:2" x14ac:dyDescent="0.4">
      <c r="B42894">
        <v>42892</v>
      </c>
    </row>
    <row r="42895" spans="2:2" x14ac:dyDescent="0.4">
      <c r="B42895">
        <v>42893</v>
      </c>
    </row>
    <row r="42896" spans="2:2" x14ac:dyDescent="0.4">
      <c r="B42896">
        <v>42894</v>
      </c>
    </row>
    <row r="42897" spans="2:2" x14ac:dyDescent="0.4">
      <c r="B42897">
        <v>42895</v>
      </c>
    </row>
    <row r="42898" spans="2:2" x14ac:dyDescent="0.4">
      <c r="B42898">
        <v>42896</v>
      </c>
    </row>
    <row r="42899" spans="2:2" x14ac:dyDescent="0.4">
      <c r="B42899">
        <v>42897</v>
      </c>
    </row>
    <row r="42900" spans="2:2" x14ac:dyDescent="0.4">
      <c r="B42900">
        <v>42898</v>
      </c>
    </row>
    <row r="42901" spans="2:2" x14ac:dyDescent="0.4">
      <c r="B42901">
        <v>42899</v>
      </c>
    </row>
    <row r="42902" spans="2:2" x14ac:dyDescent="0.4">
      <c r="B42902">
        <v>42900</v>
      </c>
    </row>
    <row r="42903" spans="2:2" x14ac:dyDescent="0.4">
      <c r="B42903">
        <v>42901</v>
      </c>
    </row>
    <row r="42904" spans="2:2" x14ac:dyDescent="0.4">
      <c r="B42904">
        <v>42902</v>
      </c>
    </row>
    <row r="42905" spans="2:2" x14ac:dyDescent="0.4">
      <c r="B42905">
        <v>42903</v>
      </c>
    </row>
    <row r="42906" spans="2:2" x14ac:dyDescent="0.4">
      <c r="B42906">
        <v>42904</v>
      </c>
    </row>
    <row r="42907" spans="2:2" x14ac:dyDescent="0.4">
      <c r="B42907">
        <v>42905</v>
      </c>
    </row>
    <row r="42908" spans="2:2" x14ac:dyDescent="0.4">
      <c r="B42908">
        <v>42906</v>
      </c>
    </row>
    <row r="42909" spans="2:2" x14ac:dyDescent="0.4">
      <c r="B42909">
        <v>42907</v>
      </c>
    </row>
    <row r="42910" spans="2:2" x14ac:dyDescent="0.4">
      <c r="B42910">
        <v>42908</v>
      </c>
    </row>
    <row r="42911" spans="2:2" x14ac:dyDescent="0.4">
      <c r="B42911">
        <v>42909</v>
      </c>
    </row>
    <row r="42912" spans="2:2" x14ac:dyDescent="0.4">
      <c r="B42912">
        <v>42910</v>
      </c>
    </row>
    <row r="42913" spans="2:2" x14ac:dyDescent="0.4">
      <c r="B42913">
        <v>42911</v>
      </c>
    </row>
    <row r="42914" spans="2:2" x14ac:dyDescent="0.4">
      <c r="B42914">
        <v>42912</v>
      </c>
    </row>
    <row r="42915" spans="2:2" x14ac:dyDescent="0.4">
      <c r="B42915">
        <v>42913</v>
      </c>
    </row>
    <row r="42916" spans="2:2" x14ac:dyDescent="0.4">
      <c r="B42916">
        <v>42914</v>
      </c>
    </row>
    <row r="42917" spans="2:2" x14ac:dyDescent="0.4">
      <c r="B42917">
        <v>42915</v>
      </c>
    </row>
    <row r="42918" spans="2:2" x14ac:dyDescent="0.4">
      <c r="B42918">
        <v>42916</v>
      </c>
    </row>
    <row r="42919" spans="2:2" x14ac:dyDescent="0.4">
      <c r="B42919">
        <v>42917</v>
      </c>
    </row>
    <row r="42920" spans="2:2" x14ac:dyDescent="0.4">
      <c r="B42920">
        <v>42918</v>
      </c>
    </row>
    <row r="42921" spans="2:2" x14ac:dyDescent="0.4">
      <c r="B42921">
        <v>42919</v>
      </c>
    </row>
    <row r="42922" spans="2:2" x14ac:dyDescent="0.4">
      <c r="B42922">
        <v>42920</v>
      </c>
    </row>
    <row r="42923" spans="2:2" x14ac:dyDescent="0.4">
      <c r="B42923">
        <v>42921</v>
      </c>
    </row>
    <row r="42924" spans="2:2" x14ac:dyDescent="0.4">
      <c r="B42924">
        <v>42922</v>
      </c>
    </row>
    <row r="42925" spans="2:2" x14ac:dyDescent="0.4">
      <c r="B42925">
        <v>42923</v>
      </c>
    </row>
    <row r="42926" spans="2:2" x14ac:dyDescent="0.4">
      <c r="B42926">
        <v>42924</v>
      </c>
    </row>
    <row r="42927" spans="2:2" x14ac:dyDescent="0.4">
      <c r="B42927">
        <v>42925</v>
      </c>
    </row>
    <row r="42928" spans="2:2" x14ac:dyDescent="0.4">
      <c r="B42928">
        <v>42926</v>
      </c>
    </row>
    <row r="42929" spans="2:2" x14ac:dyDescent="0.4">
      <c r="B42929">
        <v>42927</v>
      </c>
    </row>
    <row r="42930" spans="2:2" x14ac:dyDescent="0.4">
      <c r="B42930">
        <v>42928</v>
      </c>
    </row>
    <row r="42931" spans="2:2" x14ac:dyDescent="0.4">
      <c r="B42931">
        <v>42929</v>
      </c>
    </row>
    <row r="42932" spans="2:2" x14ac:dyDescent="0.4">
      <c r="B42932">
        <v>42930</v>
      </c>
    </row>
    <row r="42933" spans="2:2" x14ac:dyDescent="0.4">
      <c r="B42933">
        <v>42931</v>
      </c>
    </row>
    <row r="42934" spans="2:2" x14ac:dyDescent="0.4">
      <c r="B42934">
        <v>42932</v>
      </c>
    </row>
    <row r="42935" spans="2:2" x14ac:dyDescent="0.4">
      <c r="B42935">
        <v>42933</v>
      </c>
    </row>
    <row r="42936" spans="2:2" x14ac:dyDescent="0.4">
      <c r="B42936">
        <v>42934</v>
      </c>
    </row>
    <row r="42937" spans="2:2" x14ac:dyDescent="0.4">
      <c r="B42937">
        <v>42935</v>
      </c>
    </row>
    <row r="42938" spans="2:2" x14ac:dyDescent="0.4">
      <c r="B42938">
        <v>42936</v>
      </c>
    </row>
    <row r="42939" spans="2:2" x14ac:dyDescent="0.4">
      <c r="B42939">
        <v>42937</v>
      </c>
    </row>
    <row r="42940" spans="2:2" x14ac:dyDescent="0.4">
      <c r="B42940">
        <v>42938</v>
      </c>
    </row>
    <row r="42941" spans="2:2" x14ac:dyDescent="0.4">
      <c r="B42941">
        <v>42939</v>
      </c>
    </row>
    <row r="42942" spans="2:2" x14ac:dyDescent="0.4">
      <c r="B42942">
        <v>42940</v>
      </c>
    </row>
    <row r="42943" spans="2:2" x14ac:dyDescent="0.4">
      <c r="B42943">
        <v>42941</v>
      </c>
    </row>
    <row r="42944" spans="2:2" x14ac:dyDescent="0.4">
      <c r="B42944">
        <v>42942</v>
      </c>
    </row>
    <row r="42945" spans="2:2" x14ac:dyDescent="0.4">
      <c r="B42945">
        <v>42943</v>
      </c>
    </row>
    <row r="42946" spans="2:2" x14ac:dyDescent="0.4">
      <c r="B42946">
        <v>42944</v>
      </c>
    </row>
    <row r="42947" spans="2:2" x14ac:dyDescent="0.4">
      <c r="B42947">
        <v>42945</v>
      </c>
    </row>
    <row r="42948" spans="2:2" x14ac:dyDescent="0.4">
      <c r="B42948">
        <v>42946</v>
      </c>
    </row>
    <row r="42949" spans="2:2" x14ac:dyDescent="0.4">
      <c r="B42949">
        <v>42947</v>
      </c>
    </row>
    <row r="42950" spans="2:2" x14ac:dyDescent="0.4">
      <c r="B42950">
        <v>42948</v>
      </c>
    </row>
    <row r="42951" spans="2:2" x14ac:dyDescent="0.4">
      <c r="B42951">
        <v>42949</v>
      </c>
    </row>
    <row r="42952" spans="2:2" x14ac:dyDescent="0.4">
      <c r="B42952">
        <v>42950</v>
      </c>
    </row>
    <row r="42953" spans="2:2" x14ac:dyDescent="0.4">
      <c r="B42953">
        <v>42951</v>
      </c>
    </row>
    <row r="42954" spans="2:2" x14ac:dyDescent="0.4">
      <c r="B42954">
        <v>42952</v>
      </c>
    </row>
    <row r="42955" spans="2:2" x14ac:dyDescent="0.4">
      <c r="B42955">
        <v>42953</v>
      </c>
    </row>
    <row r="42956" spans="2:2" x14ac:dyDescent="0.4">
      <c r="B42956">
        <v>42954</v>
      </c>
    </row>
    <row r="42957" spans="2:2" x14ac:dyDescent="0.4">
      <c r="B42957">
        <v>42955</v>
      </c>
    </row>
    <row r="42958" spans="2:2" x14ac:dyDescent="0.4">
      <c r="B42958">
        <v>42956</v>
      </c>
    </row>
    <row r="42959" spans="2:2" x14ac:dyDescent="0.4">
      <c r="B42959">
        <v>42957</v>
      </c>
    </row>
    <row r="42960" spans="2:2" x14ac:dyDescent="0.4">
      <c r="B42960">
        <v>42958</v>
      </c>
    </row>
    <row r="42961" spans="2:2" x14ac:dyDescent="0.4">
      <c r="B42961">
        <v>42959</v>
      </c>
    </row>
    <row r="42962" spans="2:2" x14ac:dyDescent="0.4">
      <c r="B42962">
        <v>42960</v>
      </c>
    </row>
    <row r="42963" spans="2:2" x14ac:dyDescent="0.4">
      <c r="B42963">
        <v>42961</v>
      </c>
    </row>
    <row r="42964" spans="2:2" x14ac:dyDescent="0.4">
      <c r="B42964">
        <v>42962</v>
      </c>
    </row>
    <row r="42965" spans="2:2" x14ac:dyDescent="0.4">
      <c r="B42965">
        <v>42963</v>
      </c>
    </row>
    <row r="42966" spans="2:2" x14ac:dyDescent="0.4">
      <c r="B42966">
        <v>42964</v>
      </c>
    </row>
    <row r="42967" spans="2:2" x14ac:dyDescent="0.4">
      <c r="B42967">
        <v>42965</v>
      </c>
    </row>
    <row r="42968" spans="2:2" x14ac:dyDescent="0.4">
      <c r="B42968">
        <v>42966</v>
      </c>
    </row>
    <row r="42969" spans="2:2" x14ac:dyDescent="0.4">
      <c r="B42969">
        <v>42967</v>
      </c>
    </row>
    <row r="42970" spans="2:2" x14ac:dyDescent="0.4">
      <c r="B42970">
        <v>42968</v>
      </c>
    </row>
    <row r="42971" spans="2:2" x14ac:dyDescent="0.4">
      <c r="B42971">
        <v>42969</v>
      </c>
    </row>
    <row r="42972" spans="2:2" x14ac:dyDescent="0.4">
      <c r="B42972">
        <v>42970</v>
      </c>
    </row>
    <row r="42973" spans="2:2" x14ac:dyDescent="0.4">
      <c r="B42973">
        <v>42971</v>
      </c>
    </row>
    <row r="42974" spans="2:2" x14ac:dyDescent="0.4">
      <c r="B42974">
        <v>42972</v>
      </c>
    </row>
    <row r="42975" spans="2:2" x14ac:dyDescent="0.4">
      <c r="B42975">
        <v>42973</v>
      </c>
    </row>
    <row r="42976" spans="2:2" x14ac:dyDescent="0.4">
      <c r="B42976">
        <v>42974</v>
      </c>
    </row>
    <row r="42977" spans="2:2" x14ac:dyDescent="0.4">
      <c r="B42977">
        <v>42975</v>
      </c>
    </row>
    <row r="42978" spans="2:2" x14ac:dyDescent="0.4">
      <c r="B42978">
        <v>42976</v>
      </c>
    </row>
    <row r="42979" spans="2:2" x14ac:dyDescent="0.4">
      <c r="B42979">
        <v>42977</v>
      </c>
    </row>
    <row r="42980" spans="2:2" x14ac:dyDescent="0.4">
      <c r="B42980">
        <v>42978</v>
      </c>
    </row>
    <row r="42981" spans="2:2" x14ac:dyDescent="0.4">
      <c r="B42981">
        <v>42979</v>
      </c>
    </row>
    <row r="42982" spans="2:2" x14ac:dyDescent="0.4">
      <c r="B42982">
        <v>42980</v>
      </c>
    </row>
    <row r="42983" spans="2:2" x14ac:dyDescent="0.4">
      <c r="B42983">
        <v>42981</v>
      </c>
    </row>
    <row r="42984" spans="2:2" x14ac:dyDescent="0.4">
      <c r="B42984">
        <v>42982</v>
      </c>
    </row>
    <row r="42985" spans="2:2" x14ac:dyDescent="0.4">
      <c r="B42985">
        <v>42983</v>
      </c>
    </row>
    <row r="42986" spans="2:2" x14ac:dyDescent="0.4">
      <c r="B42986">
        <v>42984</v>
      </c>
    </row>
    <row r="42987" spans="2:2" x14ac:dyDescent="0.4">
      <c r="B42987">
        <v>42985</v>
      </c>
    </row>
    <row r="42988" spans="2:2" x14ac:dyDescent="0.4">
      <c r="B42988">
        <v>42986</v>
      </c>
    </row>
    <row r="42989" spans="2:2" x14ac:dyDescent="0.4">
      <c r="B42989">
        <v>42987</v>
      </c>
    </row>
    <row r="42990" spans="2:2" x14ac:dyDescent="0.4">
      <c r="B42990">
        <v>42988</v>
      </c>
    </row>
    <row r="42991" spans="2:2" x14ac:dyDescent="0.4">
      <c r="B42991">
        <v>42989</v>
      </c>
    </row>
    <row r="42992" spans="2:2" x14ac:dyDescent="0.4">
      <c r="B42992">
        <v>42990</v>
      </c>
    </row>
    <row r="42993" spans="2:2" x14ac:dyDescent="0.4">
      <c r="B42993">
        <v>42991</v>
      </c>
    </row>
    <row r="42994" spans="2:2" x14ac:dyDescent="0.4">
      <c r="B42994">
        <v>42992</v>
      </c>
    </row>
    <row r="42995" spans="2:2" x14ac:dyDescent="0.4">
      <c r="B42995">
        <v>42993</v>
      </c>
    </row>
    <row r="42996" spans="2:2" x14ac:dyDescent="0.4">
      <c r="B42996">
        <v>42994</v>
      </c>
    </row>
    <row r="42997" spans="2:2" x14ac:dyDescent="0.4">
      <c r="B42997">
        <v>42995</v>
      </c>
    </row>
    <row r="42998" spans="2:2" x14ac:dyDescent="0.4">
      <c r="B42998">
        <v>42996</v>
      </c>
    </row>
    <row r="42999" spans="2:2" x14ac:dyDescent="0.4">
      <c r="B42999">
        <v>42997</v>
      </c>
    </row>
    <row r="43000" spans="2:2" x14ac:dyDescent="0.4">
      <c r="B43000">
        <v>42998</v>
      </c>
    </row>
    <row r="43001" spans="2:2" x14ac:dyDescent="0.4">
      <c r="B43001">
        <v>42999</v>
      </c>
    </row>
    <row r="43002" spans="2:2" x14ac:dyDescent="0.4">
      <c r="B43002">
        <v>43000</v>
      </c>
    </row>
    <row r="43003" spans="2:2" x14ac:dyDescent="0.4">
      <c r="B43003">
        <v>43001</v>
      </c>
    </row>
    <row r="43004" spans="2:2" x14ac:dyDescent="0.4">
      <c r="B43004">
        <v>43002</v>
      </c>
    </row>
    <row r="43005" spans="2:2" x14ac:dyDescent="0.4">
      <c r="B43005">
        <v>43003</v>
      </c>
    </row>
    <row r="43006" spans="2:2" x14ac:dyDescent="0.4">
      <c r="B43006">
        <v>43004</v>
      </c>
    </row>
    <row r="43007" spans="2:2" x14ac:dyDescent="0.4">
      <c r="B43007">
        <v>43005</v>
      </c>
    </row>
    <row r="43008" spans="2:2" x14ac:dyDescent="0.4">
      <c r="B43008">
        <v>43006</v>
      </c>
    </row>
    <row r="43009" spans="2:2" x14ac:dyDescent="0.4">
      <c r="B43009">
        <v>43007</v>
      </c>
    </row>
    <row r="43010" spans="2:2" x14ac:dyDescent="0.4">
      <c r="B43010">
        <v>43008</v>
      </c>
    </row>
    <row r="43011" spans="2:2" x14ac:dyDescent="0.4">
      <c r="B43011">
        <v>43009</v>
      </c>
    </row>
    <row r="43012" spans="2:2" x14ac:dyDescent="0.4">
      <c r="B43012">
        <v>43010</v>
      </c>
    </row>
    <row r="43013" spans="2:2" x14ac:dyDescent="0.4">
      <c r="B43013">
        <v>43011</v>
      </c>
    </row>
    <row r="43014" spans="2:2" x14ac:dyDescent="0.4">
      <c r="B43014">
        <v>43012</v>
      </c>
    </row>
    <row r="43015" spans="2:2" x14ac:dyDescent="0.4">
      <c r="B43015">
        <v>43013</v>
      </c>
    </row>
    <row r="43016" spans="2:2" x14ac:dyDescent="0.4">
      <c r="B43016">
        <v>43014</v>
      </c>
    </row>
    <row r="43017" spans="2:2" x14ac:dyDescent="0.4">
      <c r="B43017">
        <v>43015</v>
      </c>
    </row>
    <row r="43018" spans="2:2" x14ac:dyDescent="0.4">
      <c r="B43018">
        <v>43016</v>
      </c>
    </row>
    <row r="43019" spans="2:2" x14ac:dyDescent="0.4">
      <c r="B43019">
        <v>43017</v>
      </c>
    </row>
    <row r="43020" spans="2:2" x14ac:dyDescent="0.4">
      <c r="B43020">
        <v>43018</v>
      </c>
    </row>
    <row r="43021" spans="2:2" x14ac:dyDescent="0.4">
      <c r="B43021">
        <v>43019</v>
      </c>
    </row>
    <row r="43022" spans="2:2" x14ac:dyDescent="0.4">
      <c r="B43022">
        <v>43020</v>
      </c>
    </row>
    <row r="43023" spans="2:2" x14ac:dyDescent="0.4">
      <c r="B43023">
        <v>43021</v>
      </c>
    </row>
    <row r="43024" spans="2:2" x14ac:dyDescent="0.4">
      <c r="B43024">
        <v>43022</v>
      </c>
    </row>
    <row r="43025" spans="2:2" x14ac:dyDescent="0.4">
      <c r="B43025">
        <v>43023</v>
      </c>
    </row>
    <row r="43026" spans="2:2" x14ac:dyDescent="0.4">
      <c r="B43026">
        <v>43024</v>
      </c>
    </row>
    <row r="43027" spans="2:2" x14ac:dyDescent="0.4">
      <c r="B43027">
        <v>43025</v>
      </c>
    </row>
    <row r="43028" spans="2:2" x14ac:dyDescent="0.4">
      <c r="B43028">
        <v>43026</v>
      </c>
    </row>
    <row r="43029" spans="2:2" x14ac:dyDescent="0.4">
      <c r="B43029">
        <v>43027</v>
      </c>
    </row>
    <row r="43030" spans="2:2" x14ac:dyDescent="0.4">
      <c r="B43030">
        <v>43028</v>
      </c>
    </row>
    <row r="43031" spans="2:2" x14ac:dyDescent="0.4">
      <c r="B43031">
        <v>43029</v>
      </c>
    </row>
    <row r="43032" spans="2:2" x14ac:dyDescent="0.4">
      <c r="B43032">
        <v>43030</v>
      </c>
    </row>
    <row r="43033" spans="2:2" x14ac:dyDescent="0.4">
      <c r="B43033">
        <v>43031</v>
      </c>
    </row>
    <row r="43034" spans="2:2" x14ac:dyDescent="0.4">
      <c r="B43034">
        <v>43032</v>
      </c>
    </row>
    <row r="43035" spans="2:2" x14ac:dyDescent="0.4">
      <c r="B43035">
        <v>43033</v>
      </c>
    </row>
    <row r="43036" spans="2:2" x14ac:dyDescent="0.4">
      <c r="B43036">
        <v>43034</v>
      </c>
    </row>
    <row r="43037" spans="2:2" x14ac:dyDescent="0.4">
      <c r="B43037">
        <v>43035</v>
      </c>
    </row>
    <row r="43038" spans="2:2" x14ac:dyDescent="0.4">
      <c r="B43038">
        <v>43036</v>
      </c>
    </row>
    <row r="43039" spans="2:2" x14ac:dyDescent="0.4">
      <c r="B43039">
        <v>43037</v>
      </c>
    </row>
    <row r="43040" spans="2:2" x14ac:dyDescent="0.4">
      <c r="B43040">
        <v>43038</v>
      </c>
    </row>
    <row r="43041" spans="2:2" x14ac:dyDescent="0.4">
      <c r="B43041">
        <v>43039</v>
      </c>
    </row>
    <row r="43042" spans="2:2" x14ac:dyDescent="0.4">
      <c r="B43042">
        <v>43040</v>
      </c>
    </row>
    <row r="43043" spans="2:2" x14ac:dyDescent="0.4">
      <c r="B43043">
        <v>43041</v>
      </c>
    </row>
    <row r="43044" spans="2:2" x14ac:dyDescent="0.4">
      <c r="B43044">
        <v>43042</v>
      </c>
    </row>
    <row r="43045" spans="2:2" x14ac:dyDescent="0.4">
      <c r="B43045">
        <v>43043</v>
      </c>
    </row>
    <row r="43046" spans="2:2" x14ac:dyDescent="0.4">
      <c r="B43046">
        <v>43044</v>
      </c>
    </row>
    <row r="43047" spans="2:2" x14ac:dyDescent="0.4">
      <c r="B43047">
        <v>43045</v>
      </c>
    </row>
    <row r="43048" spans="2:2" x14ac:dyDescent="0.4">
      <c r="B43048">
        <v>43046</v>
      </c>
    </row>
    <row r="43049" spans="2:2" x14ac:dyDescent="0.4">
      <c r="B43049">
        <v>43047</v>
      </c>
    </row>
    <row r="43050" spans="2:2" x14ac:dyDescent="0.4">
      <c r="B43050">
        <v>43048</v>
      </c>
    </row>
    <row r="43051" spans="2:2" x14ac:dyDescent="0.4">
      <c r="B43051">
        <v>43049</v>
      </c>
    </row>
    <row r="43052" spans="2:2" x14ac:dyDescent="0.4">
      <c r="B43052">
        <v>43050</v>
      </c>
    </row>
    <row r="43053" spans="2:2" x14ac:dyDescent="0.4">
      <c r="B43053">
        <v>43051</v>
      </c>
    </row>
    <row r="43054" spans="2:2" x14ac:dyDescent="0.4">
      <c r="B43054">
        <v>43052</v>
      </c>
    </row>
    <row r="43055" spans="2:2" x14ac:dyDescent="0.4">
      <c r="B43055">
        <v>43053</v>
      </c>
    </row>
    <row r="43056" spans="2:2" x14ac:dyDescent="0.4">
      <c r="B43056">
        <v>43054</v>
      </c>
    </row>
    <row r="43057" spans="2:2" x14ac:dyDescent="0.4">
      <c r="B43057">
        <v>43055</v>
      </c>
    </row>
    <row r="43058" spans="2:2" x14ac:dyDescent="0.4">
      <c r="B43058">
        <v>43056</v>
      </c>
    </row>
    <row r="43059" spans="2:2" x14ac:dyDescent="0.4">
      <c r="B43059">
        <v>43057</v>
      </c>
    </row>
    <row r="43060" spans="2:2" x14ac:dyDescent="0.4">
      <c r="B43060">
        <v>43058</v>
      </c>
    </row>
    <row r="43061" spans="2:2" x14ac:dyDescent="0.4">
      <c r="B43061">
        <v>43059</v>
      </c>
    </row>
    <row r="43062" spans="2:2" x14ac:dyDescent="0.4">
      <c r="B43062">
        <v>43060</v>
      </c>
    </row>
    <row r="43063" spans="2:2" x14ac:dyDescent="0.4">
      <c r="B43063">
        <v>43061</v>
      </c>
    </row>
    <row r="43064" spans="2:2" x14ac:dyDescent="0.4">
      <c r="B43064">
        <v>43062</v>
      </c>
    </row>
    <row r="43065" spans="2:2" x14ac:dyDescent="0.4">
      <c r="B43065">
        <v>43063</v>
      </c>
    </row>
    <row r="43066" spans="2:2" x14ac:dyDescent="0.4">
      <c r="B43066">
        <v>43064</v>
      </c>
    </row>
    <row r="43067" spans="2:2" x14ac:dyDescent="0.4">
      <c r="B43067">
        <v>43065</v>
      </c>
    </row>
    <row r="43068" spans="2:2" x14ac:dyDescent="0.4">
      <c r="B43068">
        <v>43066</v>
      </c>
    </row>
    <row r="43069" spans="2:2" x14ac:dyDescent="0.4">
      <c r="B43069">
        <v>43067</v>
      </c>
    </row>
    <row r="43070" spans="2:2" x14ac:dyDescent="0.4">
      <c r="B43070">
        <v>43068</v>
      </c>
    </row>
    <row r="43071" spans="2:2" x14ac:dyDescent="0.4">
      <c r="B43071">
        <v>43069</v>
      </c>
    </row>
    <row r="43072" spans="2:2" x14ac:dyDescent="0.4">
      <c r="B43072">
        <v>43070</v>
      </c>
    </row>
    <row r="43073" spans="2:2" x14ac:dyDescent="0.4">
      <c r="B43073">
        <v>43071</v>
      </c>
    </row>
    <row r="43074" spans="2:2" x14ac:dyDescent="0.4">
      <c r="B43074">
        <v>43072</v>
      </c>
    </row>
    <row r="43075" spans="2:2" x14ac:dyDescent="0.4">
      <c r="B43075">
        <v>43073</v>
      </c>
    </row>
    <row r="43076" spans="2:2" x14ac:dyDescent="0.4">
      <c r="B43076">
        <v>43074</v>
      </c>
    </row>
    <row r="43077" spans="2:2" x14ac:dyDescent="0.4">
      <c r="B43077">
        <v>43075</v>
      </c>
    </row>
    <row r="43078" spans="2:2" x14ac:dyDescent="0.4">
      <c r="B43078">
        <v>43076</v>
      </c>
    </row>
    <row r="43079" spans="2:2" x14ac:dyDescent="0.4">
      <c r="B43079">
        <v>43077</v>
      </c>
    </row>
    <row r="43080" spans="2:2" x14ac:dyDescent="0.4">
      <c r="B43080">
        <v>43078</v>
      </c>
    </row>
    <row r="43081" spans="2:2" x14ac:dyDescent="0.4">
      <c r="B43081">
        <v>43079</v>
      </c>
    </row>
    <row r="43082" spans="2:2" x14ac:dyDescent="0.4">
      <c r="B43082">
        <v>43080</v>
      </c>
    </row>
    <row r="43083" spans="2:2" x14ac:dyDescent="0.4">
      <c r="B43083">
        <v>43081</v>
      </c>
    </row>
    <row r="43084" spans="2:2" x14ac:dyDescent="0.4">
      <c r="B43084">
        <v>43082</v>
      </c>
    </row>
    <row r="43085" spans="2:2" x14ac:dyDescent="0.4">
      <c r="B43085">
        <v>43083</v>
      </c>
    </row>
    <row r="43086" spans="2:2" x14ac:dyDescent="0.4">
      <c r="B43086">
        <v>43084</v>
      </c>
    </row>
    <row r="43087" spans="2:2" x14ac:dyDescent="0.4">
      <c r="B43087">
        <v>43085</v>
      </c>
    </row>
    <row r="43088" spans="2:2" x14ac:dyDescent="0.4">
      <c r="B43088">
        <v>43086</v>
      </c>
    </row>
    <row r="43089" spans="2:2" x14ac:dyDescent="0.4">
      <c r="B43089">
        <v>43087</v>
      </c>
    </row>
    <row r="43090" spans="2:2" x14ac:dyDescent="0.4">
      <c r="B43090">
        <v>43088</v>
      </c>
    </row>
    <row r="43091" spans="2:2" x14ac:dyDescent="0.4">
      <c r="B43091">
        <v>43089</v>
      </c>
    </row>
    <row r="43092" spans="2:2" x14ac:dyDescent="0.4">
      <c r="B43092">
        <v>43090</v>
      </c>
    </row>
    <row r="43093" spans="2:2" x14ac:dyDescent="0.4">
      <c r="B43093">
        <v>43091</v>
      </c>
    </row>
    <row r="43094" spans="2:2" x14ac:dyDescent="0.4">
      <c r="B43094">
        <v>43092</v>
      </c>
    </row>
    <row r="43095" spans="2:2" x14ac:dyDescent="0.4">
      <c r="B43095">
        <v>43093</v>
      </c>
    </row>
    <row r="43096" spans="2:2" x14ac:dyDescent="0.4">
      <c r="B43096">
        <v>43094</v>
      </c>
    </row>
    <row r="43097" spans="2:2" x14ac:dyDescent="0.4">
      <c r="B43097">
        <v>43095</v>
      </c>
    </row>
    <row r="43098" spans="2:2" x14ac:dyDescent="0.4">
      <c r="B43098">
        <v>43096</v>
      </c>
    </row>
    <row r="43099" spans="2:2" x14ac:dyDescent="0.4">
      <c r="B43099">
        <v>43097</v>
      </c>
    </row>
    <row r="43100" spans="2:2" x14ac:dyDescent="0.4">
      <c r="B43100">
        <v>43098</v>
      </c>
    </row>
    <row r="43101" spans="2:2" x14ac:dyDescent="0.4">
      <c r="B43101">
        <v>43099</v>
      </c>
    </row>
    <row r="43102" spans="2:2" x14ac:dyDescent="0.4">
      <c r="B43102">
        <v>43100</v>
      </c>
    </row>
    <row r="43103" spans="2:2" x14ac:dyDescent="0.4">
      <c r="B43103">
        <v>43101</v>
      </c>
    </row>
    <row r="43104" spans="2:2" x14ac:dyDescent="0.4">
      <c r="B43104">
        <v>43102</v>
      </c>
    </row>
    <row r="43105" spans="2:2" x14ac:dyDescent="0.4">
      <c r="B43105">
        <v>43103</v>
      </c>
    </row>
    <row r="43106" spans="2:2" x14ac:dyDescent="0.4">
      <c r="B43106">
        <v>43104</v>
      </c>
    </row>
    <row r="43107" spans="2:2" x14ac:dyDescent="0.4">
      <c r="B43107">
        <v>43105</v>
      </c>
    </row>
    <row r="43108" spans="2:2" x14ac:dyDescent="0.4">
      <c r="B43108">
        <v>43106</v>
      </c>
    </row>
    <row r="43109" spans="2:2" x14ac:dyDescent="0.4">
      <c r="B43109">
        <v>43107</v>
      </c>
    </row>
    <row r="43110" spans="2:2" x14ac:dyDescent="0.4">
      <c r="B43110">
        <v>43108</v>
      </c>
    </row>
    <row r="43111" spans="2:2" x14ac:dyDescent="0.4">
      <c r="B43111">
        <v>43109</v>
      </c>
    </row>
    <row r="43112" spans="2:2" x14ac:dyDescent="0.4">
      <c r="B43112">
        <v>43110</v>
      </c>
    </row>
    <row r="43113" spans="2:2" x14ac:dyDescent="0.4">
      <c r="B43113">
        <v>43111</v>
      </c>
    </row>
    <row r="43114" spans="2:2" x14ac:dyDescent="0.4">
      <c r="B43114">
        <v>43112</v>
      </c>
    </row>
    <row r="43115" spans="2:2" x14ac:dyDescent="0.4">
      <c r="B43115">
        <v>43113</v>
      </c>
    </row>
    <row r="43116" spans="2:2" x14ac:dyDescent="0.4">
      <c r="B43116">
        <v>43114</v>
      </c>
    </row>
    <row r="43117" spans="2:2" x14ac:dyDescent="0.4">
      <c r="B43117">
        <v>43115</v>
      </c>
    </row>
    <row r="43118" spans="2:2" x14ac:dyDescent="0.4">
      <c r="B43118">
        <v>43116</v>
      </c>
    </row>
    <row r="43119" spans="2:2" x14ac:dyDescent="0.4">
      <c r="B43119">
        <v>43117</v>
      </c>
    </row>
    <row r="43120" spans="2:2" x14ac:dyDescent="0.4">
      <c r="B43120">
        <v>43118</v>
      </c>
    </row>
    <row r="43121" spans="2:2" x14ac:dyDescent="0.4">
      <c r="B43121">
        <v>43119</v>
      </c>
    </row>
    <row r="43122" spans="2:2" x14ac:dyDescent="0.4">
      <c r="B43122">
        <v>43120</v>
      </c>
    </row>
    <row r="43123" spans="2:2" x14ac:dyDescent="0.4">
      <c r="B43123">
        <v>43121</v>
      </c>
    </row>
    <row r="43124" spans="2:2" x14ac:dyDescent="0.4">
      <c r="B43124">
        <v>43122</v>
      </c>
    </row>
    <row r="43125" spans="2:2" x14ac:dyDescent="0.4">
      <c r="B43125">
        <v>43123</v>
      </c>
    </row>
    <row r="43126" spans="2:2" x14ac:dyDescent="0.4">
      <c r="B43126">
        <v>43124</v>
      </c>
    </row>
    <row r="43127" spans="2:2" x14ac:dyDescent="0.4">
      <c r="B43127">
        <v>43125</v>
      </c>
    </row>
    <row r="43128" spans="2:2" x14ac:dyDescent="0.4">
      <c r="B43128">
        <v>43126</v>
      </c>
    </row>
    <row r="43129" spans="2:2" x14ac:dyDescent="0.4">
      <c r="B43129">
        <v>43127</v>
      </c>
    </row>
    <row r="43130" spans="2:2" x14ac:dyDescent="0.4">
      <c r="B43130">
        <v>43128</v>
      </c>
    </row>
    <row r="43131" spans="2:2" x14ac:dyDescent="0.4">
      <c r="B43131">
        <v>43129</v>
      </c>
    </row>
    <row r="43132" spans="2:2" x14ac:dyDescent="0.4">
      <c r="B43132">
        <v>43130</v>
      </c>
    </row>
    <row r="43133" spans="2:2" x14ac:dyDescent="0.4">
      <c r="B43133">
        <v>43131</v>
      </c>
    </row>
    <row r="43134" spans="2:2" x14ac:dyDescent="0.4">
      <c r="B43134">
        <v>43132</v>
      </c>
    </row>
    <row r="43135" spans="2:2" x14ac:dyDescent="0.4">
      <c r="B43135">
        <v>43133</v>
      </c>
    </row>
    <row r="43136" spans="2:2" x14ac:dyDescent="0.4">
      <c r="B43136">
        <v>43134</v>
      </c>
    </row>
    <row r="43137" spans="2:2" x14ac:dyDescent="0.4">
      <c r="B43137">
        <v>43135</v>
      </c>
    </row>
    <row r="43138" spans="2:2" x14ac:dyDescent="0.4">
      <c r="B43138">
        <v>43136</v>
      </c>
    </row>
    <row r="43139" spans="2:2" x14ac:dyDescent="0.4">
      <c r="B43139">
        <v>43137</v>
      </c>
    </row>
    <row r="43140" spans="2:2" x14ac:dyDescent="0.4">
      <c r="B43140">
        <v>43138</v>
      </c>
    </row>
    <row r="43141" spans="2:2" x14ac:dyDescent="0.4">
      <c r="B43141">
        <v>43139</v>
      </c>
    </row>
    <row r="43142" spans="2:2" x14ac:dyDescent="0.4">
      <c r="B43142">
        <v>43140</v>
      </c>
    </row>
    <row r="43143" spans="2:2" x14ac:dyDescent="0.4">
      <c r="B43143">
        <v>43141</v>
      </c>
    </row>
    <row r="43144" spans="2:2" x14ac:dyDescent="0.4">
      <c r="B43144">
        <v>43142</v>
      </c>
    </row>
    <row r="43145" spans="2:2" x14ac:dyDescent="0.4">
      <c r="B43145">
        <v>43143</v>
      </c>
    </row>
    <row r="43146" spans="2:2" x14ac:dyDescent="0.4">
      <c r="B43146">
        <v>43144</v>
      </c>
    </row>
    <row r="43147" spans="2:2" x14ac:dyDescent="0.4">
      <c r="B43147">
        <v>43145</v>
      </c>
    </row>
    <row r="43148" spans="2:2" x14ac:dyDescent="0.4">
      <c r="B43148">
        <v>43146</v>
      </c>
    </row>
    <row r="43149" spans="2:2" x14ac:dyDescent="0.4">
      <c r="B43149">
        <v>43147</v>
      </c>
    </row>
    <row r="43150" spans="2:2" x14ac:dyDescent="0.4">
      <c r="B43150">
        <v>43148</v>
      </c>
    </row>
    <row r="43151" spans="2:2" x14ac:dyDescent="0.4">
      <c r="B43151">
        <v>43149</v>
      </c>
    </row>
    <row r="43152" spans="2:2" x14ac:dyDescent="0.4">
      <c r="B43152">
        <v>43150</v>
      </c>
    </row>
    <row r="43153" spans="2:2" x14ac:dyDescent="0.4">
      <c r="B43153">
        <v>43151</v>
      </c>
    </row>
    <row r="43154" spans="2:2" x14ac:dyDescent="0.4">
      <c r="B43154">
        <v>43152</v>
      </c>
    </row>
    <row r="43155" spans="2:2" x14ac:dyDescent="0.4">
      <c r="B43155">
        <v>43153</v>
      </c>
    </row>
    <row r="43156" spans="2:2" x14ac:dyDescent="0.4">
      <c r="B43156">
        <v>43154</v>
      </c>
    </row>
    <row r="43157" spans="2:2" x14ac:dyDescent="0.4">
      <c r="B43157">
        <v>43155</v>
      </c>
    </row>
    <row r="43158" spans="2:2" x14ac:dyDescent="0.4">
      <c r="B43158">
        <v>43156</v>
      </c>
    </row>
    <row r="43159" spans="2:2" x14ac:dyDescent="0.4">
      <c r="B43159">
        <v>43157</v>
      </c>
    </row>
    <row r="43160" spans="2:2" x14ac:dyDescent="0.4">
      <c r="B43160">
        <v>43158</v>
      </c>
    </row>
    <row r="43161" spans="2:2" x14ac:dyDescent="0.4">
      <c r="B43161">
        <v>43159</v>
      </c>
    </row>
    <row r="43162" spans="2:2" x14ac:dyDescent="0.4">
      <c r="B43162">
        <v>43160</v>
      </c>
    </row>
    <row r="43163" spans="2:2" x14ac:dyDescent="0.4">
      <c r="B43163">
        <v>43161</v>
      </c>
    </row>
    <row r="43164" spans="2:2" x14ac:dyDescent="0.4">
      <c r="B43164">
        <v>43162</v>
      </c>
    </row>
    <row r="43165" spans="2:2" x14ac:dyDescent="0.4">
      <c r="B43165">
        <v>43163</v>
      </c>
    </row>
    <row r="43166" spans="2:2" x14ac:dyDescent="0.4">
      <c r="B43166">
        <v>43164</v>
      </c>
    </row>
    <row r="43167" spans="2:2" x14ac:dyDescent="0.4">
      <c r="B43167">
        <v>43165</v>
      </c>
    </row>
    <row r="43168" spans="2:2" x14ac:dyDescent="0.4">
      <c r="B43168">
        <v>43166</v>
      </c>
    </row>
    <row r="43169" spans="2:2" x14ac:dyDescent="0.4">
      <c r="B43169">
        <v>43167</v>
      </c>
    </row>
    <row r="43170" spans="2:2" x14ac:dyDescent="0.4">
      <c r="B43170">
        <v>43168</v>
      </c>
    </row>
    <row r="43171" spans="2:2" x14ac:dyDescent="0.4">
      <c r="B43171">
        <v>43169</v>
      </c>
    </row>
    <row r="43172" spans="2:2" x14ac:dyDescent="0.4">
      <c r="B43172">
        <v>43170</v>
      </c>
    </row>
    <row r="43173" spans="2:2" x14ac:dyDescent="0.4">
      <c r="B43173">
        <v>43171</v>
      </c>
    </row>
    <row r="43174" spans="2:2" x14ac:dyDescent="0.4">
      <c r="B43174">
        <v>43172</v>
      </c>
    </row>
    <row r="43175" spans="2:2" x14ac:dyDescent="0.4">
      <c r="B43175">
        <v>43173</v>
      </c>
    </row>
    <row r="43176" spans="2:2" x14ac:dyDescent="0.4">
      <c r="B43176">
        <v>43174</v>
      </c>
    </row>
    <row r="43177" spans="2:2" x14ac:dyDescent="0.4">
      <c r="B43177">
        <v>43175</v>
      </c>
    </row>
    <row r="43178" spans="2:2" x14ac:dyDescent="0.4">
      <c r="B43178">
        <v>43176</v>
      </c>
    </row>
    <row r="43179" spans="2:2" x14ac:dyDescent="0.4">
      <c r="B43179">
        <v>43177</v>
      </c>
    </row>
    <row r="43180" spans="2:2" x14ac:dyDescent="0.4">
      <c r="B43180">
        <v>43178</v>
      </c>
    </row>
    <row r="43181" spans="2:2" x14ac:dyDescent="0.4">
      <c r="B43181">
        <v>43179</v>
      </c>
    </row>
    <row r="43182" spans="2:2" x14ac:dyDescent="0.4">
      <c r="B43182">
        <v>43180</v>
      </c>
    </row>
    <row r="43183" spans="2:2" x14ac:dyDescent="0.4">
      <c r="B43183">
        <v>43181</v>
      </c>
    </row>
    <row r="43184" spans="2:2" x14ac:dyDescent="0.4">
      <c r="B43184">
        <v>43182</v>
      </c>
    </row>
    <row r="43185" spans="2:2" x14ac:dyDescent="0.4">
      <c r="B43185">
        <v>43183</v>
      </c>
    </row>
    <row r="43186" spans="2:2" x14ac:dyDescent="0.4">
      <c r="B43186">
        <v>43184</v>
      </c>
    </row>
    <row r="43187" spans="2:2" x14ac:dyDescent="0.4">
      <c r="B43187">
        <v>43185</v>
      </c>
    </row>
    <row r="43188" spans="2:2" x14ac:dyDescent="0.4">
      <c r="B43188">
        <v>43186</v>
      </c>
    </row>
    <row r="43189" spans="2:2" x14ac:dyDescent="0.4">
      <c r="B43189">
        <v>43187</v>
      </c>
    </row>
    <row r="43190" spans="2:2" x14ac:dyDescent="0.4">
      <c r="B43190">
        <v>43188</v>
      </c>
    </row>
    <row r="43191" spans="2:2" x14ac:dyDescent="0.4">
      <c r="B43191">
        <v>43189</v>
      </c>
    </row>
    <row r="43192" spans="2:2" x14ac:dyDescent="0.4">
      <c r="B43192">
        <v>43190</v>
      </c>
    </row>
    <row r="43193" spans="2:2" x14ac:dyDescent="0.4">
      <c r="B43193">
        <v>43191</v>
      </c>
    </row>
    <row r="43194" spans="2:2" x14ac:dyDescent="0.4">
      <c r="B43194">
        <v>43192</v>
      </c>
    </row>
    <row r="43195" spans="2:2" x14ac:dyDescent="0.4">
      <c r="B43195">
        <v>43193</v>
      </c>
    </row>
    <row r="43196" spans="2:2" x14ac:dyDescent="0.4">
      <c r="B43196">
        <v>43194</v>
      </c>
    </row>
    <row r="43197" spans="2:2" x14ac:dyDescent="0.4">
      <c r="B43197">
        <v>43195</v>
      </c>
    </row>
    <row r="43198" spans="2:2" x14ac:dyDescent="0.4">
      <c r="B43198">
        <v>43196</v>
      </c>
    </row>
    <row r="43199" spans="2:2" x14ac:dyDescent="0.4">
      <c r="B43199">
        <v>43197</v>
      </c>
    </row>
    <row r="43200" spans="2:2" x14ac:dyDescent="0.4">
      <c r="B43200">
        <v>43198</v>
      </c>
    </row>
    <row r="43201" spans="2:2" x14ac:dyDescent="0.4">
      <c r="B43201">
        <v>43199</v>
      </c>
    </row>
    <row r="43202" spans="2:2" x14ac:dyDescent="0.4">
      <c r="B43202">
        <v>43200</v>
      </c>
    </row>
    <row r="43203" spans="2:2" x14ac:dyDescent="0.4">
      <c r="B43203">
        <v>43201</v>
      </c>
    </row>
    <row r="43204" spans="2:2" x14ac:dyDescent="0.4">
      <c r="B43204">
        <v>43202</v>
      </c>
    </row>
    <row r="43205" spans="2:2" x14ac:dyDescent="0.4">
      <c r="B43205">
        <v>43203</v>
      </c>
    </row>
    <row r="43206" spans="2:2" x14ac:dyDescent="0.4">
      <c r="B43206">
        <v>43204</v>
      </c>
    </row>
    <row r="43207" spans="2:2" x14ac:dyDescent="0.4">
      <c r="B43207">
        <v>43205</v>
      </c>
    </row>
    <row r="43208" spans="2:2" x14ac:dyDescent="0.4">
      <c r="B43208">
        <v>43206</v>
      </c>
    </row>
    <row r="43209" spans="2:2" x14ac:dyDescent="0.4">
      <c r="B43209">
        <v>43207</v>
      </c>
    </row>
    <row r="43210" spans="2:2" x14ac:dyDescent="0.4">
      <c r="B43210">
        <v>43208</v>
      </c>
    </row>
    <row r="43211" spans="2:2" x14ac:dyDescent="0.4">
      <c r="B43211">
        <v>43209</v>
      </c>
    </row>
    <row r="43212" spans="2:2" x14ac:dyDescent="0.4">
      <c r="B43212">
        <v>43210</v>
      </c>
    </row>
    <row r="43213" spans="2:2" x14ac:dyDescent="0.4">
      <c r="B43213">
        <v>43211</v>
      </c>
    </row>
    <row r="43214" spans="2:2" x14ac:dyDescent="0.4">
      <c r="B43214">
        <v>43212</v>
      </c>
    </row>
    <row r="43215" spans="2:2" x14ac:dyDescent="0.4">
      <c r="B43215">
        <v>43213</v>
      </c>
    </row>
    <row r="43216" spans="2:2" x14ac:dyDescent="0.4">
      <c r="B43216">
        <v>43214</v>
      </c>
    </row>
    <row r="43217" spans="2:2" x14ac:dyDescent="0.4">
      <c r="B43217">
        <v>43215</v>
      </c>
    </row>
    <row r="43218" spans="2:2" x14ac:dyDescent="0.4">
      <c r="B43218">
        <v>43216</v>
      </c>
    </row>
    <row r="43219" spans="2:2" x14ac:dyDescent="0.4">
      <c r="B43219">
        <v>43217</v>
      </c>
    </row>
    <row r="43220" spans="2:2" x14ac:dyDescent="0.4">
      <c r="B43220">
        <v>43218</v>
      </c>
    </row>
    <row r="43221" spans="2:2" x14ac:dyDescent="0.4">
      <c r="B43221">
        <v>43219</v>
      </c>
    </row>
    <row r="43222" spans="2:2" x14ac:dyDescent="0.4">
      <c r="B43222">
        <v>43220</v>
      </c>
    </row>
    <row r="43223" spans="2:2" x14ac:dyDescent="0.4">
      <c r="B43223">
        <v>43221</v>
      </c>
    </row>
    <row r="43224" spans="2:2" x14ac:dyDescent="0.4">
      <c r="B43224">
        <v>43222</v>
      </c>
    </row>
    <row r="43225" spans="2:2" x14ac:dyDescent="0.4">
      <c r="B43225">
        <v>43223</v>
      </c>
    </row>
    <row r="43226" spans="2:2" x14ac:dyDescent="0.4">
      <c r="B43226">
        <v>43224</v>
      </c>
    </row>
    <row r="43227" spans="2:2" x14ac:dyDescent="0.4">
      <c r="B43227">
        <v>43225</v>
      </c>
    </row>
    <row r="43228" spans="2:2" x14ac:dyDescent="0.4">
      <c r="B43228">
        <v>43226</v>
      </c>
    </row>
    <row r="43229" spans="2:2" x14ac:dyDescent="0.4">
      <c r="B43229">
        <v>43227</v>
      </c>
    </row>
    <row r="43230" spans="2:2" x14ac:dyDescent="0.4">
      <c r="B43230">
        <v>43228</v>
      </c>
    </row>
    <row r="43231" spans="2:2" x14ac:dyDescent="0.4">
      <c r="B43231">
        <v>43229</v>
      </c>
    </row>
    <row r="43232" spans="2:2" x14ac:dyDescent="0.4">
      <c r="B43232">
        <v>43230</v>
      </c>
    </row>
    <row r="43233" spans="2:2" x14ac:dyDescent="0.4">
      <c r="B43233">
        <v>43231</v>
      </c>
    </row>
    <row r="43234" spans="2:2" x14ac:dyDescent="0.4">
      <c r="B43234">
        <v>43232</v>
      </c>
    </row>
    <row r="43235" spans="2:2" x14ac:dyDescent="0.4">
      <c r="B43235">
        <v>43233</v>
      </c>
    </row>
    <row r="43236" spans="2:2" x14ac:dyDescent="0.4">
      <c r="B43236">
        <v>43234</v>
      </c>
    </row>
    <row r="43237" spans="2:2" x14ac:dyDescent="0.4">
      <c r="B43237">
        <v>43235</v>
      </c>
    </row>
    <row r="43238" spans="2:2" x14ac:dyDescent="0.4">
      <c r="B43238">
        <v>43236</v>
      </c>
    </row>
    <row r="43239" spans="2:2" x14ac:dyDescent="0.4">
      <c r="B43239">
        <v>43237</v>
      </c>
    </row>
    <row r="43240" spans="2:2" x14ac:dyDescent="0.4">
      <c r="B43240">
        <v>43238</v>
      </c>
    </row>
    <row r="43241" spans="2:2" x14ac:dyDescent="0.4">
      <c r="B43241">
        <v>43239</v>
      </c>
    </row>
    <row r="43242" spans="2:2" x14ac:dyDescent="0.4">
      <c r="B43242">
        <v>43240</v>
      </c>
    </row>
    <row r="43243" spans="2:2" x14ac:dyDescent="0.4">
      <c r="B43243">
        <v>43241</v>
      </c>
    </row>
    <row r="43244" spans="2:2" x14ac:dyDescent="0.4">
      <c r="B43244">
        <v>43242</v>
      </c>
    </row>
    <row r="43245" spans="2:2" x14ac:dyDescent="0.4">
      <c r="B43245">
        <v>43243</v>
      </c>
    </row>
    <row r="43246" spans="2:2" x14ac:dyDescent="0.4">
      <c r="B43246">
        <v>43244</v>
      </c>
    </row>
    <row r="43247" spans="2:2" x14ac:dyDescent="0.4">
      <c r="B43247">
        <v>43245</v>
      </c>
    </row>
    <row r="43248" spans="2:2" x14ac:dyDescent="0.4">
      <c r="B43248">
        <v>43246</v>
      </c>
    </row>
    <row r="43249" spans="2:2" x14ac:dyDescent="0.4">
      <c r="B43249">
        <v>43247</v>
      </c>
    </row>
    <row r="43250" spans="2:2" x14ac:dyDescent="0.4">
      <c r="B43250">
        <v>43248</v>
      </c>
    </row>
    <row r="43251" spans="2:2" x14ac:dyDescent="0.4">
      <c r="B43251">
        <v>43249</v>
      </c>
    </row>
    <row r="43252" spans="2:2" x14ac:dyDescent="0.4">
      <c r="B43252">
        <v>43250</v>
      </c>
    </row>
    <row r="43253" spans="2:2" x14ac:dyDescent="0.4">
      <c r="B43253">
        <v>43251</v>
      </c>
    </row>
    <row r="43254" spans="2:2" x14ac:dyDescent="0.4">
      <c r="B43254">
        <v>43252</v>
      </c>
    </row>
    <row r="43255" spans="2:2" x14ac:dyDescent="0.4">
      <c r="B43255">
        <v>43253</v>
      </c>
    </row>
    <row r="43256" spans="2:2" x14ac:dyDescent="0.4">
      <c r="B43256">
        <v>43254</v>
      </c>
    </row>
    <row r="43257" spans="2:2" x14ac:dyDescent="0.4">
      <c r="B43257">
        <v>43255</v>
      </c>
    </row>
    <row r="43258" spans="2:2" x14ac:dyDescent="0.4">
      <c r="B43258">
        <v>43256</v>
      </c>
    </row>
    <row r="43259" spans="2:2" x14ac:dyDescent="0.4">
      <c r="B43259">
        <v>43257</v>
      </c>
    </row>
    <row r="43260" spans="2:2" x14ac:dyDescent="0.4">
      <c r="B43260">
        <v>43258</v>
      </c>
    </row>
    <row r="43261" spans="2:2" x14ac:dyDescent="0.4">
      <c r="B43261">
        <v>43259</v>
      </c>
    </row>
    <row r="43262" spans="2:2" x14ac:dyDescent="0.4">
      <c r="B43262">
        <v>43260</v>
      </c>
    </row>
    <row r="43263" spans="2:2" x14ac:dyDescent="0.4">
      <c r="B43263">
        <v>43261</v>
      </c>
    </row>
    <row r="43264" spans="2:2" x14ac:dyDescent="0.4">
      <c r="B43264">
        <v>43262</v>
      </c>
    </row>
    <row r="43265" spans="2:2" x14ac:dyDescent="0.4">
      <c r="B43265">
        <v>43263</v>
      </c>
    </row>
    <row r="43266" spans="2:2" x14ac:dyDescent="0.4">
      <c r="B43266">
        <v>43264</v>
      </c>
    </row>
    <row r="43267" spans="2:2" x14ac:dyDescent="0.4">
      <c r="B43267">
        <v>43265</v>
      </c>
    </row>
    <row r="43268" spans="2:2" x14ac:dyDescent="0.4">
      <c r="B43268">
        <v>43266</v>
      </c>
    </row>
    <row r="43269" spans="2:2" x14ac:dyDescent="0.4">
      <c r="B43269">
        <v>43267</v>
      </c>
    </row>
    <row r="43270" spans="2:2" x14ac:dyDescent="0.4">
      <c r="B43270">
        <v>43268</v>
      </c>
    </row>
    <row r="43271" spans="2:2" x14ac:dyDescent="0.4">
      <c r="B43271">
        <v>43269</v>
      </c>
    </row>
    <row r="43272" spans="2:2" x14ac:dyDescent="0.4">
      <c r="B43272">
        <v>43270</v>
      </c>
    </row>
    <row r="43273" spans="2:2" x14ac:dyDescent="0.4">
      <c r="B43273">
        <v>43271</v>
      </c>
    </row>
    <row r="43274" spans="2:2" x14ac:dyDescent="0.4">
      <c r="B43274">
        <v>43272</v>
      </c>
    </row>
    <row r="43275" spans="2:2" x14ac:dyDescent="0.4">
      <c r="B43275">
        <v>43273</v>
      </c>
    </row>
    <row r="43276" spans="2:2" x14ac:dyDescent="0.4">
      <c r="B43276">
        <v>43274</v>
      </c>
    </row>
    <row r="43277" spans="2:2" x14ac:dyDescent="0.4">
      <c r="B43277">
        <v>43275</v>
      </c>
    </row>
    <row r="43278" spans="2:2" x14ac:dyDescent="0.4">
      <c r="B43278">
        <v>43276</v>
      </c>
    </row>
    <row r="43279" spans="2:2" x14ac:dyDescent="0.4">
      <c r="B43279">
        <v>43277</v>
      </c>
    </row>
    <row r="43280" spans="2:2" x14ac:dyDescent="0.4">
      <c r="B43280">
        <v>43278</v>
      </c>
    </row>
    <row r="43281" spans="2:2" x14ac:dyDescent="0.4">
      <c r="B43281">
        <v>43279</v>
      </c>
    </row>
    <row r="43282" spans="2:2" x14ac:dyDescent="0.4">
      <c r="B43282">
        <v>43280</v>
      </c>
    </row>
    <row r="43283" spans="2:2" x14ac:dyDescent="0.4">
      <c r="B43283">
        <v>43281</v>
      </c>
    </row>
    <row r="43284" spans="2:2" x14ac:dyDescent="0.4">
      <c r="B43284">
        <v>43282</v>
      </c>
    </row>
    <row r="43285" spans="2:2" x14ac:dyDescent="0.4">
      <c r="B43285">
        <v>43283</v>
      </c>
    </row>
    <row r="43286" spans="2:2" x14ac:dyDescent="0.4">
      <c r="B43286">
        <v>43284</v>
      </c>
    </row>
    <row r="43287" spans="2:2" x14ac:dyDescent="0.4">
      <c r="B43287">
        <v>43285</v>
      </c>
    </row>
    <row r="43288" spans="2:2" x14ac:dyDescent="0.4">
      <c r="B43288">
        <v>43286</v>
      </c>
    </row>
    <row r="43289" spans="2:2" x14ac:dyDescent="0.4">
      <c r="B43289">
        <v>43287</v>
      </c>
    </row>
    <row r="43290" spans="2:2" x14ac:dyDescent="0.4">
      <c r="B43290">
        <v>43288</v>
      </c>
    </row>
    <row r="43291" spans="2:2" x14ac:dyDescent="0.4">
      <c r="B43291">
        <v>43289</v>
      </c>
    </row>
    <row r="43292" spans="2:2" x14ac:dyDescent="0.4">
      <c r="B43292">
        <v>43290</v>
      </c>
    </row>
    <row r="43293" spans="2:2" x14ac:dyDescent="0.4">
      <c r="B43293">
        <v>43291</v>
      </c>
    </row>
    <row r="43294" spans="2:2" x14ac:dyDescent="0.4">
      <c r="B43294">
        <v>43292</v>
      </c>
    </row>
    <row r="43295" spans="2:2" x14ac:dyDescent="0.4">
      <c r="B43295">
        <v>43293</v>
      </c>
    </row>
    <row r="43296" spans="2:2" x14ac:dyDescent="0.4">
      <c r="B43296">
        <v>43294</v>
      </c>
    </row>
    <row r="43297" spans="2:2" x14ac:dyDescent="0.4">
      <c r="B43297">
        <v>43295</v>
      </c>
    </row>
    <row r="43298" spans="2:2" x14ac:dyDescent="0.4">
      <c r="B43298">
        <v>43296</v>
      </c>
    </row>
    <row r="43299" spans="2:2" x14ac:dyDescent="0.4">
      <c r="B43299">
        <v>43297</v>
      </c>
    </row>
    <row r="43300" spans="2:2" x14ac:dyDescent="0.4">
      <c r="B43300">
        <v>43298</v>
      </c>
    </row>
    <row r="43301" spans="2:2" x14ac:dyDescent="0.4">
      <c r="B43301">
        <v>43299</v>
      </c>
    </row>
    <row r="43302" spans="2:2" x14ac:dyDescent="0.4">
      <c r="B43302">
        <v>43300</v>
      </c>
    </row>
    <row r="43303" spans="2:2" x14ac:dyDescent="0.4">
      <c r="B43303">
        <v>43301</v>
      </c>
    </row>
    <row r="43304" spans="2:2" x14ac:dyDescent="0.4">
      <c r="B43304">
        <v>43302</v>
      </c>
    </row>
    <row r="43305" spans="2:2" x14ac:dyDescent="0.4">
      <c r="B43305">
        <v>43303</v>
      </c>
    </row>
    <row r="43306" spans="2:2" x14ac:dyDescent="0.4">
      <c r="B43306">
        <v>43304</v>
      </c>
    </row>
    <row r="43307" spans="2:2" x14ac:dyDescent="0.4">
      <c r="B43307">
        <v>43305</v>
      </c>
    </row>
    <row r="43308" spans="2:2" x14ac:dyDescent="0.4">
      <c r="B43308">
        <v>43306</v>
      </c>
    </row>
    <row r="43309" spans="2:2" x14ac:dyDescent="0.4">
      <c r="B43309">
        <v>43307</v>
      </c>
    </row>
    <row r="43310" spans="2:2" x14ac:dyDescent="0.4">
      <c r="B43310">
        <v>43308</v>
      </c>
    </row>
    <row r="43311" spans="2:2" x14ac:dyDescent="0.4">
      <c r="B43311">
        <v>43309</v>
      </c>
    </row>
    <row r="43312" spans="2:2" x14ac:dyDescent="0.4">
      <c r="B43312">
        <v>43310</v>
      </c>
    </row>
    <row r="43313" spans="2:2" x14ac:dyDescent="0.4">
      <c r="B43313">
        <v>43311</v>
      </c>
    </row>
    <row r="43314" spans="2:2" x14ac:dyDescent="0.4">
      <c r="B43314">
        <v>43312</v>
      </c>
    </row>
    <row r="43315" spans="2:2" x14ac:dyDescent="0.4">
      <c r="B43315">
        <v>43313</v>
      </c>
    </row>
    <row r="43316" spans="2:2" x14ac:dyDescent="0.4">
      <c r="B43316">
        <v>43314</v>
      </c>
    </row>
    <row r="43317" spans="2:2" x14ac:dyDescent="0.4">
      <c r="B43317">
        <v>43315</v>
      </c>
    </row>
    <row r="43318" spans="2:2" x14ac:dyDescent="0.4">
      <c r="B43318">
        <v>43316</v>
      </c>
    </row>
    <row r="43319" spans="2:2" x14ac:dyDescent="0.4">
      <c r="B43319">
        <v>43317</v>
      </c>
    </row>
    <row r="43320" spans="2:2" x14ac:dyDescent="0.4">
      <c r="B43320">
        <v>43318</v>
      </c>
    </row>
    <row r="43321" spans="2:2" x14ac:dyDescent="0.4">
      <c r="B43321">
        <v>43319</v>
      </c>
    </row>
    <row r="43322" spans="2:2" x14ac:dyDescent="0.4">
      <c r="B43322">
        <v>43320</v>
      </c>
    </row>
    <row r="43323" spans="2:2" x14ac:dyDescent="0.4">
      <c r="B43323">
        <v>43321</v>
      </c>
    </row>
    <row r="43324" spans="2:2" x14ac:dyDescent="0.4">
      <c r="B43324">
        <v>43322</v>
      </c>
    </row>
    <row r="43325" spans="2:2" x14ac:dyDescent="0.4">
      <c r="B43325">
        <v>43323</v>
      </c>
    </row>
    <row r="43326" spans="2:2" x14ac:dyDescent="0.4">
      <c r="B43326">
        <v>43324</v>
      </c>
    </row>
    <row r="43327" spans="2:2" x14ac:dyDescent="0.4">
      <c r="B43327">
        <v>43325</v>
      </c>
    </row>
    <row r="43328" spans="2:2" x14ac:dyDescent="0.4">
      <c r="B43328">
        <v>43326</v>
      </c>
    </row>
    <row r="43329" spans="2:2" x14ac:dyDescent="0.4">
      <c r="B43329">
        <v>43327</v>
      </c>
    </row>
    <row r="43330" spans="2:2" x14ac:dyDescent="0.4">
      <c r="B43330">
        <v>43328</v>
      </c>
    </row>
    <row r="43331" spans="2:2" x14ac:dyDescent="0.4">
      <c r="B43331">
        <v>43329</v>
      </c>
    </row>
    <row r="43332" spans="2:2" x14ac:dyDescent="0.4">
      <c r="B43332">
        <v>43330</v>
      </c>
    </row>
    <row r="43333" spans="2:2" x14ac:dyDescent="0.4">
      <c r="B43333">
        <v>43331</v>
      </c>
    </row>
    <row r="43334" spans="2:2" x14ac:dyDescent="0.4">
      <c r="B43334">
        <v>43332</v>
      </c>
    </row>
    <row r="43335" spans="2:2" x14ac:dyDescent="0.4">
      <c r="B43335">
        <v>43333</v>
      </c>
    </row>
    <row r="43336" spans="2:2" x14ac:dyDescent="0.4">
      <c r="B43336">
        <v>43334</v>
      </c>
    </row>
    <row r="43337" spans="2:2" x14ac:dyDescent="0.4">
      <c r="B43337">
        <v>43335</v>
      </c>
    </row>
    <row r="43338" spans="2:2" x14ac:dyDescent="0.4">
      <c r="B43338">
        <v>43336</v>
      </c>
    </row>
    <row r="43339" spans="2:2" x14ac:dyDescent="0.4">
      <c r="B43339">
        <v>43337</v>
      </c>
    </row>
    <row r="43340" spans="2:2" x14ac:dyDescent="0.4">
      <c r="B43340">
        <v>43338</v>
      </c>
    </row>
    <row r="43341" spans="2:2" x14ac:dyDescent="0.4">
      <c r="B43341">
        <v>43339</v>
      </c>
    </row>
    <row r="43342" spans="2:2" x14ac:dyDescent="0.4">
      <c r="B43342">
        <v>43340</v>
      </c>
    </row>
    <row r="43343" spans="2:2" x14ac:dyDescent="0.4">
      <c r="B43343">
        <v>43341</v>
      </c>
    </row>
    <row r="43344" spans="2:2" x14ac:dyDescent="0.4">
      <c r="B43344">
        <v>43342</v>
      </c>
    </row>
    <row r="43345" spans="2:2" x14ac:dyDescent="0.4">
      <c r="B43345">
        <v>43343</v>
      </c>
    </row>
    <row r="43346" spans="2:2" x14ac:dyDescent="0.4">
      <c r="B43346">
        <v>43344</v>
      </c>
    </row>
    <row r="43347" spans="2:2" x14ac:dyDescent="0.4">
      <c r="B43347">
        <v>43345</v>
      </c>
    </row>
    <row r="43348" spans="2:2" x14ac:dyDescent="0.4">
      <c r="B43348">
        <v>43346</v>
      </c>
    </row>
    <row r="43349" spans="2:2" x14ac:dyDescent="0.4">
      <c r="B43349">
        <v>43347</v>
      </c>
    </row>
    <row r="43350" spans="2:2" x14ac:dyDescent="0.4">
      <c r="B43350">
        <v>43348</v>
      </c>
    </row>
    <row r="43351" spans="2:2" x14ac:dyDescent="0.4">
      <c r="B43351">
        <v>43349</v>
      </c>
    </row>
    <row r="43352" spans="2:2" x14ac:dyDescent="0.4">
      <c r="B43352">
        <v>43350</v>
      </c>
    </row>
    <row r="43353" spans="2:2" x14ac:dyDescent="0.4">
      <c r="B43353">
        <v>43351</v>
      </c>
    </row>
    <row r="43354" spans="2:2" x14ac:dyDescent="0.4">
      <c r="B43354">
        <v>43352</v>
      </c>
    </row>
    <row r="43355" spans="2:2" x14ac:dyDescent="0.4">
      <c r="B43355">
        <v>43353</v>
      </c>
    </row>
    <row r="43356" spans="2:2" x14ac:dyDescent="0.4">
      <c r="B43356">
        <v>43354</v>
      </c>
    </row>
    <row r="43357" spans="2:2" x14ac:dyDescent="0.4">
      <c r="B43357">
        <v>43355</v>
      </c>
    </row>
    <row r="43358" spans="2:2" x14ac:dyDescent="0.4">
      <c r="B43358">
        <v>43356</v>
      </c>
    </row>
    <row r="43359" spans="2:2" x14ac:dyDescent="0.4">
      <c r="B43359">
        <v>43357</v>
      </c>
    </row>
    <row r="43360" spans="2:2" x14ac:dyDescent="0.4">
      <c r="B43360">
        <v>43358</v>
      </c>
    </row>
    <row r="43361" spans="2:2" x14ac:dyDescent="0.4">
      <c r="B43361">
        <v>43359</v>
      </c>
    </row>
    <row r="43362" spans="2:2" x14ac:dyDescent="0.4">
      <c r="B43362">
        <v>43360</v>
      </c>
    </row>
    <row r="43363" spans="2:2" x14ac:dyDescent="0.4">
      <c r="B43363">
        <v>43361</v>
      </c>
    </row>
    <row r="43364" spans="2:2" x14ac:dyDescent="0.4">
      <c r="B43364">
        <v>43362</v>
      </c>
    </row>
    <row r="43365" spans="2:2" x14ac:dyDescent="0.4">
      <c r="B43365">
        <v>43363</v>
      </c>
    </row>
    <row r="43366" spans="2:2" x14ac:dyDescent="0.4">
      <c r="B43366">
        <v>43364</v>
      </c>
    </row>
    <row r="43367" spans="2:2" x14ac:dyDescent="0.4">
      <c r="B43367">
        <v>43365</v>
      </c>
    </row>
    <row r="43368" spans="2:2" x14ac:dyDescent="0.4">
      <c r="B43368">
        <v>43366</v>
      </c>
    </row>
    <row r="43369" spans="2:2" x14ac:dyDescent="0.4">
      <c r="B43369">
        <v>43367</v>
      </c>
    </row>
    <row r="43370" spans="2:2" x14ac:dyDescent="0.4">
      <c r="B43370">
        <v>43368</v>
      </c>
    </row>
    <row r="43371" spans="2:2" x14ac:dyDescent="0.4">
      <c r="B43371">
        <v>43369</v>
      </c>
    </row>
    <row r="43372" spans="2:2" x14ac:dyDescent="0.4">
      <c r="B43372">
        <v>43370</v>
      </c>
    </row>
    <row r="43373" spans="2:2" x14ac:dyDescent="0.4">
      <c r="B43373">
        <v>43371</v>
      </c>
    </row>
    <row r="43374" spans="2:2" x14ac:dyDescent="0.4">
      <c r="B43374">
        <v>43372</v>
      </c>
    </row>
    <row r="43375" spans="2:2" x14ac:dyDescent="0.4">
      <c r="B43375">
        <v>43373</v>
      </c>
    </row>
    <row r="43376" spans="2:2" x14ac:dyDescent="0.4">
      <c r="B43376">
        <v>43374</v>
      </c>
    </row>
    <row r="43377" spans="2:2" x14ac:dyDescent="0.4">
      <c r="B43377">
        <v>43375</v>
      </c>
    </row>
    <row r="43378" spans="2:2" x14ac:dyDescent="0.4">
      <c r="B43378">
        <v>43376</v>
      </c>
    </row>
    <row r="43379" spans="2:2" x14ac:dyDescent="0.4">
      <c r="B43379">
        <v>43377</v>
      </c>
    </row>
    <row r="43380" spans="2:2" x14ac:dyDescent="0.4">
      <c r="B43380">
        <v>43378</v>
      </c>
    </row>
    <row r="43381" spans="2:2" x14ac:dyDescent="0.4">
      <c r="B43381">
        <v>43379</v>
      </c>
    </row>
    <row r="43382" spans="2:2" x14ac:dyDescent="0.4">
      <c r="B43382">
        <v>43380</v>
      </c>
    </row>
    <row r="43383" spans="2:2" x14ac:dyDescent="0.4">
      <c r="B43383">
        <v>43381</v>
      </c>
    </row>
    <row r="43384" spans="2:2" x14ac:dyDescent="0.4">
      <c r="B43384">
        <v>43382</v>
      </c>
    </row>
    <row r="43385" spans="2:2" x14ac:dyDescent="0.4">
      <c r="B43385">
        <v>43383</v>
      </c>
    </row>
    <row r="43386" spans="2:2" x14ac:dyDescent="0.4">
      <c r="B43386">
        <v>43384</v>
      </c>
    </row>
    <row r="43387" spans="2:2" x14ac:dyDescent="0.4">
      <c r="B43387">
        <v>43385</v>
      </c>
    </row>
    <row r="43388" spans="2:2" x14ac:dyDescent="0.4">
      <c r="B43388">
        <v>43386</v>
      </c>
    </row>
    <row r="43389" spans="2:2" x14ac:dyDescent="0.4">
      <c r="B43389">
        <v>43387</v>
      </c>
    </row>
    <row r="43390" spans="2:2" x14ac:dyDescent="0.4">
      <c r="B43390">
        <v>43388</v>
      </c>
    </row>
    <row r="43391" spans="2:2" x14ac:dyDescent="0.4">
      <c r="B43391">
        <v>43389</v>
      </c>
    </row>
    <row r="43392" spans="2:2" x14ac:dyDescent="0.4">
      <c r="B43392">
        <v>43390</v>
      </c>
    </row>
    <row r="43393" spans="2:2" x14ac:dyDescent="0.4">
      <c r="B43393">
        <v>43391</v>
      </c>
    </row>
    <row r="43394" spans="2:2" x14ac:dyDescent="0.4">
      <c r="B43394">
        <v>43392</v>
      </c>
    </row>
    <row r="43395" spans="2:2" x14ac:dyDescent="0.4">
      <c r="B43395">
        <v>43393</v>
      </c>
    </row>
    <row r="43396" spans="2:2" x14ac:dyDescent="0.4">
      <c r="B43396">
        <v>43394</v>
      </c>
    </row>
    <row r="43397" spans="2:2" x14ac:dyDescent="0.4">
      <c r="B43397">
        <v>43395</v>
      </c>
    </row>
    <row r="43398" spans="2:2" x14ac:dyDescent="0.4">
      <c r="B43398">
        <v>43396</v>
      </c>
    </row>
    <row r="43399" spans="2:2" x14ac:dyDescent="0.4">
      <c r="B43399">
        <v>43397</v>
      </c>
    </row>
    <row r="43400" spans="2:2" x14ac:dyDescent="0.4">
      <c r="B43400">
        <v>43398</v>
      </c>
    </row>
    <row r="43401" spans="2:2" x14ac:dyDescent="0.4">
      <c r="B43401">
        <v>43399</v>
      </c>
    </row>
    <row r="43402" spans="2:2" x14ac:dyDescent="0.4">
      <c r="B43402">
        <v>43400</v>
      </c>
    </row>
    <row r="43403" spans="2:2" x14ac:dyDescent="0.4">
      <c r="B43403">
        <v>43401</v>
      </c>
    </row>
    <row r="43404" spans="2:2" x14ac:dyDescent="0.4">
      <c r="B43404">
        <v>43402</v>
      </c>
    </row>
    <row r="43405" spans="2:2" x14ac:dyDescent="0.4">
      <c r="B43405">
        <v>43403</v>
      </c>
    </row>
    <row r="43406" spans="2:2" x14ac:dyDescent="0.4">
      <c r="B43406">
        <v>43404</v>
      </c>
    </row>
    <row r="43407" spans="2:2" x14ac:dyDescent="0.4">
      <c r="B43407">
        <v>43405</v>
      </c>
    </row>
    <row r="43408" spans="2:2" x14ac:dyDescent="0.4">
      <c r="B43408">
        <v>43406</v>
      </c>
    </row>
    <row r="43409" spans="2:2" x14ac:dyDescent="0.4">
      <c r="B43409">
        <v>43407</v>
      </c>
    </row>
    <row r="43410" spans="2:2" x14ac:dyDescent="0.4">
      <c r="B43410">
        <v>43408</v>
      </c>
    </row>
    <row r="43411" spans="2:2" x14ac:dyDescent="0.4">
      <c r="B43411">
        <v>43409</v>
      </c>
    </row>
    <row r="43412" spans="2:2" x14ac:dyDescent="0.4">
      <c r="B43412">
        <v>43410</v>
      </c>
    </row>
    <row r="43413" spans="2:2" x14ac:dyDescent="0.4">
      <c r="B43413">
        <v>43411</v>
      </c>
    </row>
    <row r="43414" spans="2:2" x14ac:dyDescent="0.4">
      <c r="B43414">
        <v>43412</v>
      </c>
    </row>
    <row r="43415" spans="2:2" x14ac:dyDescent="0.4">
      <c r="B43415">
        <v>43413</v>
      </c>
    </row>
    <row r="43416" spans="2:2" x14ac:dyDescent="0.4">
      <c r="B43416">
        <v>43414</v>
      </c>
    </row>
    <row r="43417" spans="2:2" x14ac:dyDescent="0.4">
      <c r="B43417">
        <v>43415</v>
      </c>
    </row>
    <row r="43418" spans="2:2" x14ac:dyDescent="0.4">
      <c r="B43418">
        <v>43416</v>
      </c>
    </row>
    <row r="43419" spans="2:2" x14ac:dyDescent="0.4">
      <c r="B43419">
        <v>43417</v>
      </c>
    </row>
    <row r="43420" spans="2:2" x14ac:dyDescent="0.4">
      <c r="B43420">
        <v>43418</v>
      </c>
    </row>
    <row r="43421" spans="2:2" x14ac:dyDescent="0.4">
      <c r="B43421">
        <v>43419</v>
      </c>
    </row>
    <row r="43422" spans="2:2" x14ac:dyDescent="0.4">
      <c r="B43422">
        <v>43420</v>
      </c>
    </row>
    <row r="43423" spans="2:2" x14ac:dyDescent="0.4">
      <c r="B43423">
        <v>43421</v>
      </c>
    </row>
    <row r="43424" spans="2:2" x14ac:dyDescent="0.4">
      <c r="B43424">
        <v>43422</v>
      </c>
    </row>
    <row r="43425" spans="2:2" x14ac:dyDescent="0.4">
      <c r="B43425">
        <v>43423</v>
      </c>
    </row>
    <row r="43426" spans="2:2" x14ac:dyDescent="0.4">
      <c r="B43426">
        <v>43424</v>
      </c>
    </row>
    <row r="43427" spans="2:2" x14ac:dyDescent="0.4">
      <c r="B43427">
        <v>43425</v>
      </c>
    </row>
    <row r="43428" spans="2:2" x14ac:dyDescent="0.4">
      <c r="B43428">
        <v>43426</v>
      </c>
    </row>
    <row r="43429" spans="2:2" x14ac:dyDescent="0.4">
      <c r="B43429">
        <v>43427</v>
      </c>
    </row>
    <row r="43430" spans="2:2" x14ac:dyDescent="0.4">
      <c r="B43430">
        <v>43428</v>
      </c>
    </row>
    <row r="43431" spans="2:2" x14ac:dyDescent="0.4">
      <c r="B43431">
        <v>43429</v>
      </c>
    </row>
    <row r="43432" spans="2:2" x14ac:dyDescent="0.4">
      <c r="B43432">
        <v>43430</v>
      </c>
    </row>
    <row r="43433" spans="2:2" x14ac:dyDescent="0.4">
      <c r="B43433">
        <v>43431</v>
      </c>
    </row>
    <row r="43434" spans="2:2" x14ac:dyDescent="0.4">
      <c r="B43434">
        <v>43432</v>
      </c>
    </row>
    <row r="43435" spans="2:2" x14ac:dyDescent="0.4">
      <c r="B43435">
        <v>43433</v>
      </c>
    </row>
    <row r="43436" spans="2:2" x14ac:dyDescent="0.4">
      <c r="B43436">
        <v>43434</v>
      </c>
    </row>
    <row r="43437" spans="2:2" x14ac:dyDescent="0.4">
      <c r="B43437">
        <v>43435</v>
      </c>
    </row>
    <row r="43438" spans="2:2" x14ac:dyDescent="0.4">
      <c r="B43438">
        <v>43436</v>
      </c>
    </row>
    <row r="43439" spans="2:2" x14ac:dyDescent="0.4">
      <c r="B43439">
        <v>43437</v>
      </c>
    </row>
    <row r="43440" spans="2:2" x14ac:dyDescent="0.4">
      <c r="B43440">
        <v>43438</v>
      </c>
    </row>
    <row r="43441" spans="2:2" x14ac:dyDescent="0.4">
      <c r="B43441">
        <v>43439</v>
      </c>
    </row>
    <row r="43442" spans="2:2" x14ac:dyDescent="0.4">
      <c r="B43442">
        <v>43440</v>
      </c>
    </row>
    <row r="43443" spans="2:2" x14ac:dyDescent="0.4">
      <c r="B43443">
        <v>43441</v>
      </c>
    </row>
    <row r="43444" spans="2:2" x14ac:dyDescent="0.4">
      <c r="B43444">
        <v>43442</v>
      </c>
    </row>
    <row r="43445" spans="2:2" x14ac:dyDescent="0.4">
      <c r="B43445">
        <v>43443</v>
      </c>
    </row>
    <row r="43446" spans="2:2" x14ac:dyDescent="0.4">
      <c r="B43446">
        <v>43444</v>
      </c>
    </row>
    <row r="43447" spans="2:2" x14ac:dyDescent="0.4">
      <c r="B43447">
        <v>43445</v>
      </c>
    </row>
    <row r="43448" spans="2:2" x14ac:dyDescent="0.4">
      <c r="B43448">
        <v>43446</v>
      </c>
    </row>
    <row r="43449" spans="2:2" x14ac:dyDescent="0.4">
      <c r="B43449">
        <v>43447</v>
      </c>
    </row>
    <row r="43450" spans="2:2" x14ac:dyDescent="0.4">
      <c r="B43450">
        <v>43448</v>
      </c>
    </row>
    <row r="43451" spans="2:2" x14ac:dyDescent="0.4">
      <c r="B43451">
        <v>43449</v>
      </c>
    </row>
    <row r="43452" spans="2:2" x14ac:dyDescent="0.4">
      <c r="B43452">
        <v>43450</v>
      </c>
    </row>
    <row r="43453" spans="2:2" x14ac:dyDescent="0.4">
      <c r="B43453">
        <v>43451</v>
      </c>
    </row>
    <row r="43454" spans="2:2" x14ac:dyDescent="0.4">
      <c r="B43454">
        <v>43452</v>
      </c>
    </row>
    <row r="43455" spans="2:2" x14ac:dyDescent="0.4">
      <c r="B43455">
        <v>43453</v>
      </c>
    </row>
    <row r="43456" spans="2:2" x14ac:dyDescent="0.4">
      <c r="B43456">
        <v>43454</v>
      </c>
    </row>
    <row r="43457" spans="2:2" x14ac:dyDescent="0.4">
      <c r="B43457">
        <v>43455</v>
      </c>
    </row>
    <row r="43458" spans="2:2" x14ac:dyDescent="0.4">
      <c r="B43458">
        <v>43456</v>
      </c>
    </row>
    <row r="43459" spans="2:2" x14ac:dyDescent="0.4">
      <c r="B43459">
        <v>43457</v>
      </c>
    </row>
    <row r="43460" spans="2:2" x14ac:dyDescent="0.4">
      <c r="B43460">
        <v>43458</v>
      </c>
    </row>
    <row r="43461" spans="2:2" x14ac:dyDescent="0.4">
      <c r="B43461">
        <v>43459</v>
      </c>
    </row>
    <row r="43462" spans="2:2" x14ac:dyDescent="0.4">
      <c r="B43462">
        <v>43460</v>
      </c>
    </row>
    <row r="43463" spans="2:2" x14ac:dyDescent="0.4">
      <c r="B43463">
        <v>43461</v>
      </c>
    </row>
    <row r="43464" spans="2:2" x14ac:dyDescent="0.4">
      <c r="B43464">
        <v>43462</v>
      </c>
    </row>
    <row r="43465" spans="2:2" x14ac:dyDescent="0.4">
      <c r="B43465">
        <v>43463</v>
      </c>
    </row>
    <row r="43466" spans="2:2" x14ac:dyDescent="0.4">
      <c r="B43466">
        <v>43464</v>
      </c>
    </row>
    <row r="43467" spans="2:2" x14ac:dyDescent="0.4">
      <c r="B43467">
        <v>43465</v>
      </c>
    </row>
    <row r="43468" spans="2:2" x14ac:dyDescent="0.4">
      <c r="B43468">
        <v>43466</v>
      </c>
    </row>
    <row r="43469" spans="2:2" x14ac:dyDescent="0.4">
      <c r="B43469">
        <v>43467</v>
      </c>
    </row>
    <row r="43470" spans="2:2" x14ac:dyDescent="0.4">
      <c r="B43470">
        <v>43468</v>
      </c>
    </row>
    <row r="43471" spans="2:2" x14ac:dyDescent="0.4">
      <c r="B43471">
        <v>43469</v>
      </c>
    </row>
    <row r="43472" spans="2:2" x14ac:dyDescent="0.4">
      <c r="B43472">
        <v>43470</v>
      </c>
    </row>
    <row r="43473" spans="2:2" x14ac:dyDescent="0.4">
      <c r="B43473">
        <v>43471</v>
      </c>
    </row>
    <row r="43474" spans="2:2" x14ac:dyDescent="0.4">
      <c r="B43474">
        <v>43472</v>
      </c>
    </row>
    <row r="43475" spans="2:2" x14ac:dyDescent="0.4">
      <c r="B43475">
        <v>43473</v>
      </c>
    </row>
    <row r="43476" spans="2:2" x14ac:dyDescent="0.4">
      <c r="B43476">
        <v>43474</v>
      </c>
    </row>
    <row r="43477" spans="2:2" x14ac:dyDescent="0.4">
      <c r="B43477">
        <v>43475</v>
      </c>
    </row>
    <row r="43478" spans="2:2" x14ac:dyDescent="0.4">
      <c r="B43478">
        <v>43476</v>
      </c>
    </row>
    <row r="43479" spans="2:2" x14ac:dyDescent="0.4">
      <c r="B43479">
        <v>43477</v>
      </c>
    </row>
    <row r="43480" spans="2:2" x14ac:dyDescent="0.4">
      <c r="B43480">
        <v>43478</v>
      </c>
    </row>
    <row r="43481" spans="2:2" x14ac:dyDescent="0.4">
      <c r="B43481">
        <v>43479</v>
      </c>
    </row>
    <row r="43482" spans="2:2" x14ac:dyDescent="0.4">
      <c r="B43482">
        <v>43480</v>
      </c>
    </row>
    <row r="43483" spans="2:2" x14ac:dyDescent="0.4">
      <c r="B43483">
        <v>43481</v>
      </c>
    </row>
    <row r="43484" spans="2:2" x14ac:dyDescent="0.4">
      <c r="B43484">
        <v>43482</v>
      </c>
    </row>
    <row r="43485" spans="2:2" x14ac:dyDescent="0.4">
      <c r="B43485">
        <v>43483</v>
      </c>
    </row>
    <row r="43486" spans="2:2" x14ac:dyDescent="0.4">
      <c r="B43486">
        <v>43484</v>
      </c>
    </row>
    <row r="43487" spans="2:2" x14ac:dyDescent="0.4">
      <c r="B43487">
        <v>43485</v>
      </c>
    </row>
    <row r="43488" spans="2:2" x14ac:dyDescent="0.4">
      <c r="B43488">
        <v>43486</v>
      </c>
    </row>
    <row r="43489" spans="2:2" x14ac:dyDescent="0.4">
      <c r="B43489">
        <v>43487</v>
      </c>
    </row>
    <row r="43490" spans="2:2" x14ac:dyDescent="0.4">
      <c r="B43490">
        <v>43488</v>
      </c>
    </row>
    <row r="43491" spans="2:2" x14ac:dyDescent="0.4">
      <c r="B43491">
        <v>43489</v>
      </c>
    </row>
    <row r="43492" spans="2:2" x14ac:dyDescent="0.4">
      <c r="B43492">
        <v>43490</v>
      </c>
    </row>
    <row r="43493" spans="2:2" x14ac:dyDescent="0.4">
      <c r="B43493">
        <v>43491</v>
      </c>
    </row>
    <row r="43494" spans="2:2" x14ac:dyDescent="0.4">
      <c r="B43494">
        <v>43492</v>
      </c>
    </row>
    <row r="43495" spans="2:2" x14ac:dyDescent="0.4">
      <c r="B43495">
        <v>43493</v>
      </c>
    </row>
    <row r="43496" spans="2:2" x14ac:dyDescent="0.4">
      <c r="B43496">
        <v>43494</v>
      </c>
    </row>
    <row r="43497" spans="2:2" x14ac:dyDescent="0.4">
      <c r="B43497">
        <v>43495</v>
      </c>
    </row>
    <row r="43498" spans="2:2" x14ac:dyDescent="0.4">
      <c r="B43498">
        <v>43496</v>
      </c>
    </row>
    <row r="43499" spans="2:2" x14ac:dyDescent="0.4">
      <c r="B43499">
        <v>43497</v>
      </c>
    </row>
    <row r="43500" spans="2:2" x14ac:dyDescent="0.4">
      <c r="B43500">
        <v>43498</v>
      </c>
    </row>
    <row r="43501" spans="2:2" x14ac:dyDescent="0.4">
      <c r="B43501">
        <v>43499</v>
      </c>
    </row>
    <row r="43502" spans="2:2" x14ac:dyDescent="0.4">
      <c r="B43502">
        <v>43500</v>
      </c>
    </row>
    <row r="43503" spans="2:2" x14ac:dyDescent="0.4">
      <c r="B43503">
        <v>43501</v>
      </c>
    </row>
    <row r="43504" spans="2:2" x14ac:dyDescent="0.4">
      <c r="B43504">
        <v>43502</v>
      </c>
    </row>
    <row r="43505" spans="2:2" x14ac:dyDescent="0.4">
      <c r="B43505">
        <v>43503</v>
      </c>
    </row>
    <row r="43506" spans="2:2" x14ac:dyDescent="0.4">
      <c r="B43506">
        <v>43504</v>
      </c>
    </row>
    <row r="43507" spans="2:2" x14ac:dyDescent="0.4">
      <c r="B43507">
        <v>43505</v>
      </c>
    </row>
    <row r="43508" spans="2:2" x14ac:dyDescent="0.4">
      <c r="B43508">
        <v>43506</v>
      </c>
    </row>
    <row r="43509" spans="2:2" x14ac:dyDescent="0.4">
      <c r="B43509">
        <v>43507</v>
      </c>
    </row>
    <row r="43510" spans="2:2" x14ac:dyDescent="0.4">
      <c r="B43510">
        <v>43508</v>
      </c>
    </row>
    <row r="43511" spans="2:2" x14ac:dyDescent="0.4">
      <c r="B43511">
        <v>43509</v>
      </c>
    </row>
    <row r="43512" spans="2:2" x14ac:dyDescent="0.4">
      <c r="B43512">
        <v>43510</v>
      </c>
    </row>
    <row r="43513" spans="2:2" x14ac:dyDescent="0.4">
      <c r="B43513">
        <v>43511</v>
      </c>
    </row>
    <row r="43514" spans="2:2" x14ac:dyDescent="0.4">
      <c r="B43514">
        <v>43512</v>
      </c>
    </row>
    <row r="43515" spans="2:2" x14ac:dyDescent="0.4">
      <c r="B43515">
        <v>43513</v>
      </c>
    </row>
    <row r="43516" spans="2:2" x14ac:dyDescent="0.4">
      <c r="B43516">
        <v>43514</v>
      </c>
    </row>
    <row r="43517" spans="2:2" x14ac:dyDescent="0.4">
      <c r="B43517">
        <v>43515</v>
      </c>
    </row>
    <row r="43518" spans="2:2" x14ac:dyDescent="0.4">
      <c r="B43518">
        <v>43516</v>
      </c>
    </row>
    <row r="43519" spans="2:2" x14ac:dyDescent="0.4">
      <c r="B43519">
        <v>43517</v>
      </c>
    </row>
    <row r="43520" spans="2:2" x14ac:dyDescent="0.4">
      <c r="B43520">
        <v>43518</v>
      </c>
    </row>
    <row r="43521" spans="2:2" x14ac:dyDescent="0.4">
      <c r="B43521">
        <v>43519</v>
      </c>
    </row>
    <row r="43522" spans="2:2" x14ac:dyDescent="0.4">
      <c r="B43522">
        <v>43520</v>
      </c>
    </row>
    <row r="43523" spans="2:2" x14ac:dyDescent="0.4">
      <c r="B43523">
        <v>43521</v>
      </c>
    </row>
    <row r="43524" spans="2:2" x14ac:dyDescent="0.4">
      <c r="B43524">
        <v>43522</v>
      </c>
    </row>
    <row r="43525" spans="2:2" x14ac:dyDescent="0.4">
      <c r="B43525">
        <v>43523</v>
      </c>
    </row>
    <row r="43526" spans="2:2" x14ac:dyDescent="0.4">
      <c r="B43526">
        <v>43524</v>
      </c>
    </row>
    <row r="43527" spans="2:2" x14ac:dyDescent="0.4">
      <c r="B43527">
        <v>43525</v>
      </c>
    </row>
    <row r="43528" spans="2:2" x14ac:dyDescent="0.4">
      <c r="B43528">
        <v>43526</v>
      </c>
    </row>
    <row r="43529" spans="2:2" x14ac:dyDescent="0.4">
      <c r="B43529">
        <v>43527</v>
      </c>
    </row>
    <row r="43530" spans="2:2" x14ac:dyDescent="0.4">
      <c r="B43530">
        <v>43528</v>
      </c>
    </row>
    <row r="43531" spans="2:2" x14ac:dyDescent="0.4">
      <c r="B43531">
        <v>43529</v>
      </c>
    </row>
    <row r="43532" spans="2:2" x14ac:dyDescent="0.4">
      <c r="B43532">
        <v>43530</v>
      </c>
    </row>
    <row r="43533" spans="2:2" x14ac:dyDescent="0.4">
      <c r="B43533">
        <v>43531</v>
      </c>
    </row>
    <row r="43534" spans="2:2" x14ac:dyDescent="0.4">
      <c r="B43534">
        <v>43532</v>
      </c>
    </row>
    <row r="43535" spans="2:2" x14ac:dyDescent="0.4">
      <c r="B43535">
        <v>43533</v>
      </c>
    </row>
    <row r="43536" spans="2:2" x14ac:dyDescent="0.4">
      <c r="B43536">
        <v>43534</v>
      </c>
    </row>
    <row r="43537" spans="2:2" x14ac:dyDescent="0.4">
      <c r="B43537">
        <v>43535</v>
      </c>
    </row>
    <row r="43538" spans="2:2" x14ac:dyDescent="0.4">
      <c r="B43538">
        <v>43536</v>
      </c>
    </row>
    <row r="43539" spans="2:2" x14ac:dyDescent="0.4">
      <c r="B43539">
        <v>43537</v>
      </c>
    </row>
    <row r="43540" spans="2:2" x14ac:dyDescent="0.4">
      <c r="B43540">
        <v>43538</v>
      </c>
    </row>
    <row r="43541" spans="2:2" x14ac:dyDescent="0.4">
      <c r="B43541">
        <v>43539</v>
      </c>
    </row>
    <row r="43542" spans="2:2" x14ac:dyDescent="0.4">
      <c r="B43542">
        <v>43540</v>
      </c>
    </row>
    <row r="43543" spans="2:2" x14ac:dyDescent="0.4">
      <c r="B43543">
        <v>43541</v>
      </c>
    </row>
    <row r="43544" spans="2:2" x14ac:dyDescent="0.4">
      <c r="B43544">
        <v>43542</v>
      </c>
    </row>
    <row r="43545" spans="2:2" x14ac:dyDescent="0.4">
      <c r="B43545">
        <v>43543</v>
      </c>
    </row>
    <row r="43546" spans="2:2" x14ac:dyDescent="0.4">
      <c r="B43546">
        <v>43544</v>
      </c>
    </row>
    <row r="43547" spans="2:2" x14ac:dyDescent="0.4">
      <c r="B43547">
        <v>43545</v>
      </c>
    </row>
    <row r="43548" spans="2:2" x14ac:dyDescent="0.4">
      <c r="B43548">
        <v>43546</v>
      </c>
    </row>
    <row r="43549" spans="2:2" x14ac:dyDescent="0.4">
      <c r="B43549">
        <v>43547</v>
      </c>
    </row>
    <row r="43550" spans="2:2" x14ac:dyDescent="0.4">
      <c r="B43550">
        <v>43548</v>
      </c>
    </row>
    <row r="43551" spans="2:2" x14ac:dyDescent="0.4">
      <c r="B43551">
        <v>43549</v>
      </c>
    </row>
    <row r="43552" spans="2:2" x14ac:dyDescent="0.4">
      <c r="B43552">
        <v>43550</v>
      </c>
    </row>
    <row r="43553" spans="2:2" x14ac:dyDescent="0.4">
      <c r="B43553">
        <v>43551</v>
      </c>
    </row>
    <row r="43554" spans="2:2" x14ac:dyDescent="0.4">
      <c r="B43554">
        <v>43552</v>
      </c>
    </row>
    <row r="43555" spans="2:2" x14ac:dyDescent="0.4">
      <c r="B43555">
        <v>43553</v>
      </c>
    </row>
    <row r="43556" spans="2:2" x14ac:dyDescent="0.4">
      <c r="B43556">
        <v>43554</v>
      </c>
    </row>
    <row r="43557" spans="2:2" x14ac:dyDescent="0.4">
      <c r="B43557">
        <v>43555</v>
      </c>
    </row>
    <row r="43558" spans="2:2" x14ac:dyDescent="0.4">
      <c r="B43558">
        <v>43556</v>
      </c>
    </row>
    <row r="43559" spans="2:2" x14ac:dyDescent="0.4">
      <c r="B43559">
        <v>43557</v>
      </c>
    </row>
    <row r="43560" spans="2:2" x14ac:dyDescent="0.4">
      <c r="B43560">
        <v>43558</v>
      </c>
    </row>
    <row r="43561" spans="2:2" x14ac:dyDescent="0.4">
      <c r="B43561">
        <v>43559</v>
      </c>
    </row>
    <row r="43562" spans="2:2" x14ac:dyDescent="0.4">
      <c r="B43562">
        <v>43560</v>
      </c>
    </row>
    <row r="43563" spans="2:2" x14ac:dyDescent="0.4">
      <c r="B43563">
        <v>43561</v>
      </c>
    </row>
    <row r="43564" spans="2:2" x14ac:dyDescent="0.4">
      <c r="B43564">
        <v>43562</v>
      </c>
    </row>
    <row r="43565" spans="2:2" x14ac:dyDescent="0.4">
      <c r="B43565">
        <v>43563</v>
      </c>
    </row>
    <row r="43566" spans="2:2" x14ac:dyDescent="0.4">
      <c r="B43566">
        <v>43564</v>
      </c>
    </row>
    <row r="43567" spans="2:2" x14ac:dyDescent="0.4">
      <c r="B43567">
        <v>43565</v>
      </c>
    </row>
    <row r="43568" spans="2:2" x14ac:dyDescent="0.4">
      <c r="B43568">
        <v>43566</v>
      </c>
    </row>
    <row r="43569" spans="2:2" x14ac:dyDescent="0.4">
      <c r="B43569">
        <v>43567</v>
      </c>
    </row>
    <row r="43570" spans="2:2" x14ac:dyDescent="0.4">
      <c r="B43570">
        <v>43568</v>
      </c>
    </row>
    <row r="43571" spans="2:2" x14ac:dyDescent="0.4">
      <c r="B43571">
        <v>43569</v>
      </c>
    </row>
    <row r="43572" spans="2:2" x14ac:dyDescent="0.4">
      <c r="B43572">
        <v>43570</v>
      </c>
    </row>
    <row r="43573" spans="2:2" x14ac:dyDescent="0.4">
      <c r="B43573">
        <v>43571</v>
      </c>
    </row>
    <row r="43574" spans="2:2" x14ac:dyDescent="0.4">
      <c r="B43574">
        <v>43572</v>
      </c>
    </row>
    <row r="43575" spans="2:2" x14ac:dyDescent="0.4">
      <c r="B43575">
        <v>43573</v>
      </c>
    </row>
    <row r="43576" spans="2:2" x14ac:dyDescent="0.4">
      <c r="B43576">
        <v>43574</v>
      </c>
    </row>
    <row r="43577" spans="2:2" x14ac:dyDescent="0.4">
      <c r="B43577">
        <v>43575</v>
      </c>
    </row>
    <row r="43578" spans="2:2" x14ac:dyDescent="0.4">
      <c r="B43578">
        <v>43576</v>
      </c>
    </row>
    <row r="43579" spans="2:2" x14ac:dyDescent="0.4">
      <c r="B43579">
        <v>43577</v>
      </c>
    </row>
    <row r="43580" spans="2:2" x14ac:dyDescent="0.4">
      <c r="B43580">
        <v>43578</v>
      </c>
    </row>
    <row r="43581" spans="2:2" x14ac:dyDescent="0.4">
      <c r="B43581">
        <v>43579</v>
      </c>
    </row>
    <row r="43582" spans="2:2" x14ac:dyDescent="0.4">
      <c r="B43582">
        <v>43580</v>
      </c>
    </row>
    <row r="43583" spans="2:2" x14ac:dyDescent="0.4">
      <c r="B43583">
        <v>43581</v>
      </c>
    </row>
    <row r="43584" spans="2:2" x14ac:dyDescent="0.4">
      <c r="B43584">
        <v>43582</v>
      </c>
    </row>
    <row r="43585" spans="2:2" x14ac:dyDescent="0.4">
      <c r="B43585">
        <v>43583</v>
      </c>
    </row>
    <row r="43586" spans="2:2" x14ac:dyDescent="0.4">
      <c r="B43586">
        <v>43584</v>
      </c>
    </row>
    <row r="43587" spans="2:2" x14ac:dyDescent="0.4">
      <c r="B43587">
        <v>43585</v>
      </c>
    </row>
    <row r="43588" spans="2:2" x14ac:dyDescent="0.4">
      <c r="B43588">
        <v>43586</v>
      </c>
    </row>
    <row r="43589" spans="2:2" x14ac:dyDescent="0.4">
      <c r="B43589">
        <v>43587</v>
      </c>
    </row>
    <row r="43590" spans="2:2" x14ac:dyDescent="0.4">
      <c r="B43590">
        <v>43588</v>
      </c>
    </row>
    <row r="43591" spans="2:2" x14ac:dyDescent="0.4">
      <c r="B43591">
        <v>43589</v>
      </c>
    </row>
    <row r="43592" spans="2:2" x14ac:dyDescent="0.4">
      <c r="B43592">
        <v>43590</v>
      </c>
    </row>
    <row r="43593" spans="2:2" x14ac:dyDescent="0.4">
      <c r="B43593">
        <v>43591</v>
      </c>
    </row>
    <row r="43594" spans="2:2" x14ac:dyDescent="0.4">
      <c r="B43594">
        <v>43592</v>
      </c>
    </row>
    <row r="43595" spans="2:2" x14ac:dyDescent="0.4">
      <c r="B43595">
        <v>43593</v>
      </c>
    </row>
    <row r="43596" spans="2:2" x14ac:dyDescent="0.4">
      <c r="B43596">
        <v>43594</v>
      </c>
    </row>
    <row r="43597" spans="2:2" x14ac:dyDescent="0.4">
      <c r="B43597">
        <v>43595</v>
      </c>
    </row>
    <row r="43598" spans="2:2" x14ac:dyDescent="0.4">
      <c r="B43598">
        <v>43596</v>
      </c>
    </row>
    <row r="43599" spans="2:2" x14ac:dyDescent="0.4">
      <c r="B43599">
        <v>43597</v>
      </c>
    </row>
    <row r="43600" spans="2:2" x14ac:dyDescent="0.4">
      <c r="B43600">
        <v>43598</v>
      </c>
    </row>
    <row r="43601" spans="2:2" x14ac:dyDescent="0.4">
      <c r="B43601">
        <v>43599</v>
      </c>
    </row>
    <row r="43602" spans="2:2" x14ac:dyDescent="0.4">
      <c r="B43602">
        <v>43600</v>
      </c>
    </row>
    <row r="43603" spans="2:2" x14ac:dyDescent="0.4">
      <c r="B43603">
        <v>43601</v>
      </c>
    </row>
    <row r="43604" spans="2:2" x14ac:dyDescent="0.4">
      <c r="B43604">
        <v>43602</v>
      </c>
    </row>
    <row r="43605" spans="2:2" x14ac:dyDescent="0.4">
      <c r="B43605">
        <v>43603</v>
      </c>
    </row>
    <row r="43606" spans="2:2" x14ac:dyDescent="0.4">
      <c r="B43606">
        <v>43604</v>
      </c>
    </row>
    <row r="43607" spans="2:2" x14ac:dyDescent="0.4">
      <c r="B43607">
        <v>43605</v>
      </c>
    </row>
    <row r="43608" spans="2:2" x14ac:dyDescent="0.4">
      <c r="B43608">
        <v>43606</v>
      </c>
    </row>
    <row r="43609" spans="2:2" x14ac:dyDescent="0.4">
      <c r="B43609">
        <v>43607</v>
      </c>
    </row>
    <row r="43610" spans="2:2" x14ac:dyDescent="0.4">
      <c r="B43610">
        <v>43608</v>
      </c>
    </row>
    <row r="43611" spans="2:2" x14ac:dyDescent="0.4">
      <c r="B43611">
        <v>43609</v>
      </c>
    </row>
    <row r="43612" spans="2:2" x14ac:dyDescent="0.4">
      <c r="B43612">
        <v>43610</v>
      </c>
    </row>
    <row r="43613" spans="2:2" x14ac:dyDescent="0.4">
      <c r="B43613">
        <v>43611</v>
      </c>
    </row>
    <row r="43614" spans="2:2" x14ac:dyDescent="0.4">
      <c r="B43614">
        <v>43612</v>
      </c>
    </row>
    <row r="43615" spans="2:2" x14ac:dyDescent="0.4">
      <c r="B43615">
        <v>43613</v>
      </c>
    </row>
    <row r="43616" spans="2:2" x14ac:dyDescent="0.4">
      <c r="B43616">
        <v>43614</v>
      </c>
    </row>
    <row r="43617" spans="2:2" x14ac:dyDescent="0.4">
      <c r="B43617">
        <v>43615</v>
      </c>
    </row>
    <row r="43618" spans="2:2" x14ac:dyDescent="0.4">
      <c r="B43618">
        <v>43616</v>
      </c>
    </row>
    <row r="43619" spans="2:2" x14ac:dyDescent="0.4">
      <c r="B43619">
        <v>43617</v>
      </c>
    </row>
    <row r="43620" spans="2:2" x14ac:dyDescent="0.4">
      <c r="B43620">
        <v>43618</v>
      </c>
    </row>
    <row r="43621" spans="2:2" x14ac:dyDescent="0.4">
      <c r="B43621">
        <v>43619</v>
      </c>
    </row>
    <row r="43622" spans="2:2" x14ac:dyDescent="0.4">
      <c r="B43622">
        <v>43620</v>
      </c>
    </row>
    <row r="43623" spans="2:2" x14ac:dyDescent="0.4">
      <c r="B43623">
        <v>43621</v>
      </c>
    </row>
    <row r="43624" spans="2:2" x14ac:dyDescent="0.4">
      <c r="B43624">
        <v>43622</v>
      </c>
    </row>
    <row r="43625" spans="2:2" x14ac:dyDescent="0.4">
      <c r="B43625">
        <v>43623</v>
      </c>
    </row>
    <row r="43626" spans="2:2" x14ac:dyDescent="0.4">
      <c r="B43626">
        <v>43624</v>
      </c>
    </row>
    <row r="43627" spans="2:2" x14ac:dyDescent="0.4">
      <c r="B43627">
        <v>43625</v>
      </c>
    </row>
    <row r="43628" spans="2:2" x14ac:dyDescent="0.4">
      <c r="B43628">
        <v>43626</v>
      </c>
    </row>
    <row r="43629" spans="2:2" x14ac:dyDescent="0.4">
      <c r="B43629">
        <v>43627</v>
      </c>
    </row>
    <row r="43630" spans="2:2" x14ac:dyDescent="0.4">
      <c r="B43630">
        <v>43628</v>
      </c>
    </row>
    <row r="43631" spans="2:2" x14ac:dyDescent="0.4">
      <c r="B43631">
        <v>43629</v>
      </c>
    </row>
    <row r="43632" spans="2:2" x14ac:dyDescent="0.4">
      <c r="B43632">
        <v>43630</v>
      </c>
    </row>
    <row r="43633" spans="2:2" x14ac:dyDescent="0.4">
      <c r="B43633">
        <v>43631</v>
      </c>
    </row>
    <row r="43634" spans="2:2" x14ac:dyDescent="0.4">
      <c r="B43634">
        <v>43632</v>
      </c>
    </row>
    <row r="43635" spans="2:2" x14ac:dyDescent="0.4">
      <c r="B43635">
        <v>43633</v>
      </c>
    </row>
    <row r="43636" spans="2:2" x14ac:dyDescent="0.4">
      <c r="B43636">
        <v>43634</v>
      </c>
    </row>
    <row r="43637" spans="2:2" x14ac:dyDescent="0.4">
      <c r="B43637">
        <v>43635</v>
      </c>
    </row>
    <row r="43638" spans="2:2" x14ac:dyDescent="0.4">
      <c r="B43638">
        <v>43636</v>
      </c>
    </row>
    <row r="43639" spans="2:2" x14ac:dyDescent="0.4">
      <c r="B43639">
        <v>43637</v>
      </c>
    </row>
    <row r="43640" spans="2:2" x14ac:dyDescent="0.4">
      <c r="B43640">
        <v>43638</v>
      </c>
    </row>
    <row r="43641" spans="2:2" x14ac:dyDescent="0.4">
      <c r="B43641">
        <v>43639</v>
      </c>
    </row>
    <row r="43642" spans="2:2" x14ac:dyDescent="0.4">
      <c r="B43642">
        <v>43640</v>
      </c>
    </row>
    <row r="43643" spans="2:2" x14ac:dyDescent="0.4">
      <c r="B43643">
        <v>43641</v>
      </c>
    </row>
    <row r="43644" spans="2:2" x14ac:dyDescent="0.4">
      <c r="B43644">
        <v>43642</v>
      </c>
    </row>
    <row r="43645" spans="2:2" x14ac:dyDescent="0.4">
      <c r="B43645">
        <v>43643</v>
      </c>
    </row>
    <row r="43646" spans="2:2" x14ac:dyDescent="0.4">
      <c r="B43646">
        <v>43644</v>
      </c>
    </row>
    <row r="43647" spans="2:2" x14ac:dyDescent="0.4">
      <c r="B43647">
        <v>43645</v>
      </c>
    </row>
    <row r="43648" spans="2:2" x14ac:dyDescent="0.4">
      <c r="B43648">
        <v>43646</v>
      </c>
    </row>
    <row r="43649" spans="2:2" x14ac:dyDescent="0.4">
      <c r="B43649">
        <v>43647</v>
      </c>
    </row>
    <row r="43650" spans="2:2" x14ac:dyDescent="0.4">
      <c r="B43650">
        <v>43648</v>
      </c>
    </row>
    <row r="43651" spans="2:2" x14ac:dyDescent="0.4">
      <c r="B43651">
        <v>43649</v>
      </c>
    </row>
    <row r="43652" spans="2:2" x14ac:dyDescent="0.4">
      <c r="B43652">
        <v>43650</v>
      </c>
    </row>
    <row r="43653" spans="2:2" x14ac:dyDescent="0.4">
      <c r="B43653">
        <v>43651</v>
      </c>
    </row>
    <row r="43654" spans="2:2" x14ac:dyDescent="0.4">
      <c r="B43654">
        <v>43652</v>
      </c>
    </row>
    <row r="43655" spans="2:2" x14ac:dyDescent="0.4">
      <c r="B43655">
        <v>43653</v>
      </c>
    </row>
    <row r="43656" spans="2:2" x14ac:dyDescent="0.4">
      <c r="B43656">
        <v>43654</v>
      </c>
    </row>
    <row r="43657" spans="2:2" x14ac:dyDescent="0.4">
      <c r="B43657">
        <v>43655</v>
      </c>
    </row>
    <row r="43658" spans="2:2" x14ac:dyDescent="0.4">
      <c r="B43658">
        <v>43656</v>
      </c>
    </row>
    <row r="43659" spans="2:2" x14ac:dyDescent="0.4">
      <c r="B43659">
        <v>43657</v>
      </c>
    </row>
    <row r="43660" spans="2:2" x14ac:dyDescent="0.4">
      <c r="B43660">
        <v>43658</v>
      </c>
    </row>
    <row r="43661" spans="2:2" x14ac:dyDescent="0.4">
      <c r="B43661">
        <v>43659</v>
      </c>
    </row>
    <row r="43662" spans="2:2" x14ac:dyDescent="0.4">
      <c r="B43662">
        <v>43660</v>
      </c>
    </row>
    <row r="43663" spans="2:2" x14ac:dyDescent="0.4">
      <c r="B43663">
        <v>43661</v>
      </c>
    </row>
    <row r="43664" spans="2:2" x14ac:dyDescent="0.4">
      <c r="B43664">
        <v>43662</v>
      </c>
    </row>
    <row r="43665" spans="2:2" x14ac:dyDescent="0.4">
      <c r="B43665">
        <v>43663</v>
      </c>
    </row>
    <row r="43666" spans="2:2" x14ac:dyDescent="0.4">
      <c r="B43666">
        <v>43664</v>
      </c>
    </row>
    <row r="43667" spans="2:2" x14ac:dyDescent="0.4">
      <c r="B43667">
        <v>43665</v>
      </c>
    </row>
    <row r="43668" spans="2:2" x14ac:dyDescent="0.4">
      <c r="B43668">
        <v>43666</v>
      </c>
    </row>
    <row r="43669" spans="2:2" x14ac:dyDescent="0.4">
      <c r="B43669">
        <v>43667</v>
      </c>
    </row>
    <row r="43670" spans="2:2" x14ac:dyDescent="0.4">
      <c r="B43670">
        <v>43668</v>
      </c>
    </row>
    <row r="43671" spans="2:2" x14ac:dyDescent="0.4">
      <c r="B43671">
        <v>43669</v>
      </c>
    </row>
    <row r="43672" spans="2:2" x14ac:dyDescent="0.4">
      <c r="B43672">
        <v>43670</v>
      </c>
    </row>
    <row r="43673" spans="2:2" x14ac:dyDescent="0.4">
      <c r="B43673">
        <v>43671</v>
      </c>
    </row>
    <row r="43674" spans="2:2" x14ac:dyDescent="0.4">
      <c r="B43674">
        <v>43672</v>
      </c>
    </row>
    <row r="43675" spans="2:2" x14ac:dyDescent="0.4">
      <c r="B43675">
        <v>43673</v>
      </c>
    </row>
    <row r="43676" spans="2:2" x14ac:dyDescent="0.4">
      <c r="B43676">
        <v>43674</v>
      </c>
    </row>
    <row r="43677" spans="2:2" x14ac:dyDescent="0.4">
      <c r="B43677">
        <v>43675</v>
      </c>
    </row>
    <row r="43678" spans="2:2" x14ac:dyDescent="0.4">
      <c r="B43678">
        <v>43676</v>
      </c>
    </row>
    <row r="43679" spans="2:2" x14ac:dyDescent="0.4">
      <c r="B43679">
        <v>43677</v>
      </c>
    </row>
    <row r="43680" spans="2:2" x14ac:dyDescent="0.4">
      <c r="B43680">
        <v>43678</v>
      </c>
    </row>
    <row r="43681" spans="2:2" x14ac:dyDescent="0.4">
      <c r="B43681">
        <v>43679</v>
      </c>
    </row>
    <row r="43682" spans="2:2" x14ac:dyDescent="0.4">
      <c r="B43682">
        <v>43680</v>
      </c>
    </row>
    <row r="43683" spans="2:2" x14ac:dyDescent="0.4">
      <c r="B43683">
        <v>43681</v>
      </c>
    </row>
    <row r="43684" spans="2:2" x14ac:dyDescent="0.4">
      <c r="B43684">
        <v>43682</v>
      </c>
    </row>
    <row r="43685" spans="2:2" x14ac:dyDescent="0.4">
      <c r="B43685">
        <v>43683</v>
      </c>
    </row>
    <row r="43686" spans="2:2" x14ac:dyDescent="0.4">
      <c r="B43686">
        <v>43684</v>
      </c>
    </row>
    <row r="43687" spans="2:2" x14ac:dyDescent="0.4">
      <c r="B43687">
        <v>43685</v>
      </c>
    </row>
    <row r="43688" spans="2:2" x14ac:dyDescent="0.4">
      <c r="B43688">
        <v>43686</v>
      </c>
    </row>
    <row r="43689" spans="2:2" x14ac:dyDescent="0.4">
      <c r="B43689">
        <v>43687</v>
      </c>
    </row>
    <row r="43690" spans="2:2" x14ac:dyDescent="0.4">
      <c r="B43690">
        <v>43688</v>
      </c>
    </row>
    <row r="43691" spans="2:2" x14ac:dyDescent="0.4">
      <c r="B43691">
        <v>43689</v>
      </c>
    </row>
    <row r="43692" spans="2:2" x14ac:dyDescent="0.4">
      <c r="B43692">
        <v>43690</v>
      </c>
    </row>
    <row r="43693" spans="2:2" x14ac:dyDescent="0.4">
      <c r="B43693">
        <v>43691</v>
      </c>
    </row>
    <row r="43694" spans="2:2" x14ac:dyDescent="0.4">
      <c r="B43694">
        <v>43692</v>
      </c>
    </row>
    <row r="43695" spans="2:2" x14ac:dyDescent="0.4">
      <c r="B43695">
        <v>43693</v>
      </c>
    </row>
    <row r="43696" spans="2:2" x14ac:dyDescent="0.4">
      <c r="B43696">
        <v>43694</v>
      </c>
    </row>
    <row r="43697" spans="2:2" x14ac:dyDescent="0.4">
      <c r="B43697">
        <v>43695</v>
      </c>
    </row>
    <row r="43698" spans="2:2" x14ac:dyDescent="0.4">
      <c r="B43698">
        <v>43696</v>
      </c>
    </row>
    <row r="43699" spans="2:2" x14ac:dyDescent="0.4">
      <c r="B43699">
        <v>43697</v>
      </c>
    </row>
    <row r="43700" spans="2:2" x14ac:dyDescent="0.4">
      <c r="B43700">
        <v>43698</v>
      </c>
    </row>
    <row r="43701" spans="2:2" x14ac:dyDescent="0.4">
      <c r="B43701">
        <v>43699</v>
      </c>
    </row>
    <row r="43702" spans="2:2" x14ac:dyDescent="0.4">
      <c r="B43702">
        <v>43700</v>
      </c>
    </row>
    <row r="43703" spans="2:2" x14ac:dyDescent="0.4">
      <c r="B43703">
        <v>43701</v>
      </c>
    </row>
    <row r="43704" spans="2:2" x14ac:dyDescent="0.4">
      <c r="B43704">
        <v>43702</v>
      </c>
    </row>
    <row r="43705" spans="2:2" x14ac:dyDescent="0.4">
      <c r="B43705">
        <v>43703</v>
      </c>
    </row>
    <row r="43706" spans="2:2" x14ac:dyDescent="0.4">
      <c r="B43706">
        <v>43704</v>
      </c>
    </row>
    <row r="43707" spans="2:2" x14ac:dyDescent="0.4">
      <c r="B43707">
        <v>43705</v>
      </c>
    </row>
    <row r="43708" spans="2:2" x14ac:dyDescent="0.4">
      <c r="B43708">
        <v>43706</v>
      </c>
    </row>
    <row r="43709" spans="2:2" x14ac:dyDescent="0.4">
      <c r="B43709">
        <v>43707</v>
      </c>
    </row>
    <row r="43710" spans="2:2" x14ac:dyDescent="0.4">
      <c r="B43710">
        <v>43708</v>
      </c>
    </row>
    <row r="43711" spans="2:2" x14ac:dyDescent="0.4">
      <c r="B43711">
        <v>43709</v>
      </c>
    </row>
    <row r="43712" spans="2:2" x14ac:dyDescent="0.4">
      <c r="B43712">
        <v>43710</v>
      </c>
    </row>
    <row r="43713" spans="2:2" x14ac:dyDescent="0.4">
      <c r="B43713">
        <v>43711</v>
      </c>
    </row>
    <row r="43714" spans="2:2" x14ac:dyDescent="0.4">
      <c r="B43714">
        <v>43712</v>
      </c>
    </row>
    <row r="43715" spans="2:2" x14ac:dyDescent="0.4">
      <c r="B43715">
        <v>43713</v>
      </c>
    </row>
    <row r="43716" spans="2:2" x14ac:dyDescent="0.4">
      <c r="B43716">
        <v>43714</v>
      </c>
    </row>
    <row r="43717" spans="2:2" x14ac:dyDescent="0.4">
      <c r="B43717">
        <v>43715</v>
      </c>
    </row>
    <row r="43718" spans="2:2" x14ac:dyDescent="0.4">
      <c r="B43718">
        <v>43716</v>
      </c>
    </row>
    <row r="43719" spans="2:2" x14ac:dyDescent="0.4">
      <c r="B43719">
        <v>43717</v>
      </c>
    </row>
    <row r="43720" spans="2:2" x14ac:dyDescent="0.4">
      <c r="B43720">
        <v>43718</v>
      </c>
    </row>
    <row r="43721" spans="2:2" x14ac:dyDescent="0.4">
      <c r="B43721">
        <v>43719</v>
      </c>
    </row>
    <row r="43722" spans="2:2" x14ac:dyDescent="0.4">
      <c r="B43722">
        <v>43720</v>
      </c>
    </row>
    <row r="43723" spans="2:2" x14ac:dyDescent="0.4">
      <c r="B43723">
        <v>43721</v>
      </c>
    </row>
    <row r="43724" spans="2:2" x14ac:dyDescent="0.4">
      <c r="B43724">
        <v>43722</v>
      </c>
    </row>
    <row r="43725" spans="2:2" x14ac:dyDescent="0.4">
      <c r="B43725">
        <v>43723</v>
      </c>
    </row>
    <row r="43726" spans="2:2" x14ac:dyDescent="0.4">
      <c r="B43726">
        <v>43724</v>
      </c>
    </row>
    <row r="43727" spans="2:2" x14ac:dyDescent="0.4">
      <c r="B43727">
        <v>43725</v>
      </c>
    </row>
    <row r="43728" spans="2:2" x14ac:dyDescent="0.4">
      <c r="B43728">
        <v>43726</v>
      </c>
    </row>
    <row r="43729" spans="2:2" x14ac:dyDescent="0.4">
      <c r="B43729">
        <v>43727</v>
      </c>
    </row>
    <row r="43730" spans="2:2" x14ac:dyDescent="0.4">
      <c r="B43730">
        <v>43728</v>
      </c>
    </row>
    <row r="43731" spans="2:2" x14ac:dyDescent="0.4">
      <c r="B43731">
        <v>43729</v>
      </c>
    </row>
    <row r="43732" spans="2:2" x14ac:dyDescent="0.4">
      <c r="B43732">
        <v>43730</v>
      </c>
    </row>
    <row r="43733" spans="2:2" x14ac:dyDescent="0.4">
      <c r="B43733">
        <v>43731</v>
      </c>
    </row>
    <row r="43734" spans="2:2" x14ac:dyDescent="0.4">
      <c r="B43734">
        <v>43732</v>
      </c>
    </row>
    <row r="43735" spans="2:2" x14ac:dyDescent="0.4">
      <c r="B43735">
        <v>43733</v>
      </c>
    </row>
    <row r="43736" spans="2:2" x14ac:dyDescent="0.4">
      <c r="B43736">
        <v>43734</v>
      </c>
    </row>
    <row r="43737" spans="2:2" x14ac:dyDescent="0.4">
      <c r="B43737">
        <v>43735</v>
      </c>
    </row>
    <row r="43738" spans="2:2" x14ac:dyDescent="0.4">
      <c r="B43738">
        <v>43736</v>
      </c>
    </row>
    <row r="43739" spans="2:2" x14ac:dyDescent="0.4">
      <c r="B43739">
        <v>43737</v>
      </c>
    </row>
    <row r="43740" spans="2:2" x14ac:dyDescent="0.4">
      <c r="B43740">
        <v>43738</v>
      </c>
    </row>
    <row r="43741" spans="2:2" x14ac:dyDescent="0.4">
      <c r="B43741">
        <v>43739</v>
      </c>
    </row>
    <row r="43742" spans="2:2" x14ac:dyDescent="0.4">
      <c r="B43742">
        <v>43740</v>
      </c>
    </row>
    <row r="43743" spans="2:2" x14ac:dyDescent="0.4">
      <c r="B43743">
        <v>43741</v>
      </c>
    </row>
    <row r="43744" spans="2:2" x14ac:dyDescent="0.4">
      <c r="B43744">
        <v>43742</v>
      </c>
    </row>
    <row r="43745" spans="2:2" x14ac:dyDescent="0.4">
      <c r="B43745">
        <v>43743</v>
      </c>
    </row>
    <row r="43746" spans="2:2" x14ac:dyDescent="0.4">
      <c r="B43746">
        <v>43744</v>
      </c>
    </row>
    <row r="43747" spans="2:2" x14ac:dyDescent="0.4">
      <c r="B43747">
        <v>43745</v>
      </c>
    </row>
    <row r="43748" spans="2:2" x14ac:dyDescent="0.4">
      <c r="B43748">
        <v>43746</v>
      </c>
    </row>
    <row r="43749" spans="2:2" x14ac:dyDescent="0.4">
      <c r="B43749">
        <v>43747</v>
      </c>
    </row>
    <row r="43750" spans="2:2" x14ac:dyDescent="0.4">
      <c r="B43750">
        <v>43748</v>
      </c>
    </row>
    <row r="43751" spans="2:2" x14ac:dyDescent="0.4">
      <c r="B43751">
        <v>43749</v>
      </c>
    </row>
    <row r="43752" spans="2:2" x14ac:dyDescent="0.4">
      <c r="B43752">
        <v>43750</v>
      </c>
    </row>
    <row r="43753" spans="2:2" x14ac:dyDescent="0.4">
      <c r="B43753">
        <v>43751</v>
      </c>
    </row>
    <row r="43754" spans="2:2" x14ac:dyDescent="0.4">
      <c r="B43754">
        <v>43752</v>
      </c>
    </row>
    <row r="43755" spans="2:2" x14ac:dyDescent="0.4">
      <c r="B43755">
        <v>43753</v>
      </c>
    </row>
    <row r="43756" spans="2:2" x14ac:dyDescent="0.4">
      <c r="B43756">
        <v>43754</v>
      </c>
    </row>
    <row r="43757" spans="2:2" x14ac:dyDescent="0.4">
      <c r="B43757">
        <v>43755</v>
      </c>
    </row>
    <row r="43758" spans="2:2" x14ac:dyDescent="0.4">
      <c r="B43758">
        <v>43756</v>
      </c>
    </row>
    <row r="43759" spans="2:2" x14ac:dyDescent="0.4">
      <c r="B43759">
        <v>43757</v>
      </c>
    </row>
    <row r="43760" spans="2:2" x14ac:dyDescent="0.4">
      <c r="B43760">
        <v>43758</v>
      </c>
    </row>
    <row r="43761" spans="2:2" x14ac:dyDescent="0.4">
      <c r="B43761">
        <v>43759</v>
      </c>
    </row>
    <row r="43762" spans="2:2" x14ac:dyDescent="0.4">
      <c r="B43762">
        <v>43760</v>
      </c>
    </row>
    <row r="43763" spans="2:2" x14ac:dyDescent="0.4">
      <c r="B43763">
        <v>43761</v>
      </c>
    </row>
    <row r="43764" spans="2:2" x14ac:dyDescent="0.4">
      <c r="B43764">
        <v>43762</v>
      </c>
    </row>
    <row r="43765" spans="2:2" x14ac:dyDescent="0.4">
      <c r="B43765">
        <v>43763</v>
      </c>
    </row>
    <row r="43766" spans="2:2" x14ac:dyDescent="0.4">
      <c r="B43766">
        <v>43764</v>
      </c>
    </row>
    <row r="43767" spans="2:2" x14ac:dyDescent="0.4">
      <c r="B43767">
        <v>43765</v>
      </c>
    </row>
    <row r="43768" spans="2:2" x14ac:dyDescent="0.4">
      <c r="B43768">
        <v>43766</v>
      </c>
    </row>
    <row r="43769" spans="2:2" x14ac:dyDescent="0.4">
      <c r="B43769">
        <v>43767</v>
      </c>
    </row>
    <row r="43770" spans="2:2" x14ac:dyDescent="0.4">
      <c r="B43770">
        <v>43768</v>
      </c>
    </row>
    <row r="43771" spans="2:2" x14ac:dyDescent="0.4">
      <c r="B43771">
        <v>43769</v>
      </c>
    </row>
    <row r="43772" spans="2:2" x14ac:dyDescent="0.4">
      <c r="B43772">
        <v>43770</v>
      </c>
    </row>
    <row r="43773" spans="2:2" x14ac:dyDescent="0.4">
      <c r="B43773">
        <v>43771</v>
      </c>
    </row>
    <row r="43774" spans="2:2" x14ac:dyDescent="0.4">
      <c r="B43774">
        <v>43772</v>
      </c>
    </row>
    <row r="43775" spans="2:2" x14ac:dyDescent="0.4">
      <c r="B43775">
        <v>43773</v>
      </c>
    </row>
    <row r="43776" spans="2:2" x14ac:dyDescent="0.4">
      <c r="B43776">
        <v>43774</v>
      </c>
    </row>
    <row r="43777" spans="2:2" x14ac:dyDescent="0.4">
      <c r="B43777">
        <v>43775</v>
      </c>
    </row>
    <row r="43778" spans="2:2" x14ac:dyDescent="0.4">
      <c r="B43778">
        <v>43776</v>
      </c>
    </row>
    <row r="43779" spans="2:2" x14ac:dyDescent="0.4">
      <c r="B43779">
        <v>43777</v>
      </c>
    </row>
    <row r="43780" spans="2:2" x14ac:dyDescent="0.4">
      <c r="B43780">
        <v>43778</v>
      </c>
    </row>
    <row r="43781" spans="2:2" x14ac:dyDescent="0.4">
      <c r="B43781">
        <v>43779</v>
      </c>
    </row>
    <row r="43782" spans="2:2" x14ac:dyDescent="0.4">
      <c r="B43782">
        <v>43780</v>
      </c>
    </row>
    <row r="43783" spans="2:2" x14ac:dyDescent="0.4">
      <c r="B43783">
        <v>43781</v>
      </c>
    </row>
    <row r="43784" spans="2:2" x14ac:dyDescent="0.4">
      <c r="B43784">
        <v>43782</v>
      </c>
    </row>
    <row r="43785" spans="2:2" x14ac:dyDescent="0.4">
      <c r="B43785">
        <v>43783</v>
      </c>
    </row>
    <row r="43786" spans="2:2" x14ac:dyDescent="0.4">
      <c r="B43786">
        <v>43784</v>
      </c>
    </row>
    <row r="43787" spans="2:2" x14ac:dyDescent="0.4">
      <c r="B43787">
        <v>43785</v>
      </c>
    </row>
    <row r="43788" spans="2:2" x14ac:dyDescent="0.4">
      <c r="B43788">
        <v>43786</v>
      </c>
    </row>
    <row r="43789" spans="2:2" x14ac:dyDescent="0.4">
      <c r="B43789">
        <v>43787</v>
      </c>
    </row>
    <row r="43790" spans="2:2" x14ac:dyDescent="0.4">
      <c r="B43790">
        <v>43788</v>
      </c>
    </row>
    <row r="43791" spans="2:2" x14ac:dyDescent="0.4">
      <c r="B43791">
        <v>43789</v>
      </c>
    </row>
    <row r="43792" spans="2:2" x14ac:dyDescent="0.4">
      <c r="B43792">
        <v>43790</v>
      </c>
    </row>
    <row r="43793" spans="2:2" x14ac:dyDescent="0.4">
      <c r="B43793">
        <v>43791</v>
      </c>
    </row>
    <row r="43794" spans="2:2" x14ac:dyDescent="0.4">
      <c r="B43794">
        <v>43792</v>
      </c>
    </row>
    <row r="43795" spans="2:2" x14ac:dyDescent="0.4">
      <c r="B43795">
        <v>43793</v>
      </c>
    </row>
    <row r="43796" spans="2:2" x14ac:dyDescent="0.4">
      <c r="B43796">
        <v>43794</v>
      </c>
    </row>
    <row r="43797" spans="2:2" x14ac:dyDescent="0.4">
      <c r="B43797">
        <v>43795</v>
      </c>
    </row>
    <row r="43798" spans="2:2" x14ac:dyDescent="0.4">
      <c r="B43798">
        <v>43796</v>
      </c>
    </row>
    <row r="43799" spans="2:2" x14ac:dyDescent="0.4">
      <c r="B43799">
        <v>43797</v>
      </c>
    </row>
    <row r="43800" spans="2:2" x14ac:dyDescent="0.4">
      <c r="B43800">
        <v>43798</v>
      </c>
    </row>
    <row r="43801" spans="2:2" x14ac:dyDescent="0.4">
      <c r="B43801">
        <v>43799</v>
      </c>
    </row>
    <row r="43802" spans="2:2" x14ac:dyDescent="0.4">
      <c r="B43802">
        <v>43800</v>
      </c>
    </row>
    <row r="43803" spans="2:2" x14ac:dyDescent="0.4">
      <c r="B43803">
        <v>43801</v>
      </c>
    </row>
    <row r="43804" spans="2:2" x14ac:dyDescent="0.4">
      <c r="B43804">
        <v>43802</v>
      </c>
    </row>
    <row r="43805" spans="2:2" x14ac:dyDescent="0.4">
      <c r="B43805">
        <v>43803</v>
      </c>
    </row>
    <row r="43806" spans="2:2" x14ac:dyDescent="0.4">
      <c r="B43806">
        <v>43804</v>
      </c>
    </row>
    <row r="43807" spans="2:2" x14ac:dyDescent="0.4">
      <c r="B43807">
        <v>43805</v>
      </c>
    </row>
    <row r="43808" spans="2:2" x14ac:dyDescent="0.4">
      <c r="B43808">
        <v>43806</v>
      </c>
    </row>
    <row r="43809" spans="2:2" x14ac:dyDescent="0.4">
      <c r="B43809">
        <v>43807</v>
      </c>
    </row>
    <row r="43810" spans="2:2" x14ac:dyDescent="0.4">
      <c r="B43810">
        <v>43808</v>
      </c>
    </row>
    <row r="43811" spans="2:2" x14ac:dyDescent="0.4">
      <c r="B43811">
        <v>43809</v>
      </c>
    </row>
    <row r="43812" spans="2:2" x14ac:dyDescent="0.4">
      <c r="B43812">
        <v>43810</v>
      </c>
    </row>
    <row r="43813" spans="2:2" x14ac:dyDescent="0.4">
      <c r="B43813">
        <v>43811</v>
      </c>
    </row>
    <row r="43814" spans="2:2" x14ac:dyDescent="0.4">
      <c r="B43814">
        <v>43812</v>
      </c>
    </row>
    <row r="43815" spans="2:2" x14ac:dyDescent="0.4">
      <c r="B43815">
        <v>43813</v>
      </c>
    </row>
    <row r="43816" spans="2:2" x14ac:dyDescent="0.4">
      <c r="B43816">
        <v>43814</v>
      </c>
    </row>
    <row r="43817" spans="2:2" x14ac:dyDescent="0.4">
      <c r="B43817">
        <v>43815</v>
      </c>
    </row>
    <row r="43818" spans="2:2" x14ac:dyDescent="0.4">
      <c r="B43818">
        <v>43816</v>
      </c>
    </row>
    <row r="43819" spans="2:2" x14ac:dyDescent="0.4">
      <c r="B43819">
        <v>43817</v>
      </c>
    </row>
    <row r="43820" spans="2:2" x14ac:dyDescent="0.4">
      <c r="B43820">
        <v>43818</v>
      </c>
    </row>
    <row r="43821" spans="2:2" x14ac:dyDescent="0.4">
      <c r="B43821">
        <v>43819</v>
      </c>
    </row>
    <row r="43822" spans="2:2" x14ac:dyDescent="0.4">
      <c r="B43822">
        <v>43820</v>
      </c>
    </row>
    <row r="43823" spans="2:2" x14ac:dyDescent="0.4">
      <c r="B43823">
        <v>43821</v>
      </c>
    </row>
    <row r="43824" spans="2:2" x14ac:dyDescent="0.4">
      <c r="B43824">
        <v>43822</v>
      </c>
    </row>
    <row r="43825" spans="2:2" x14ac:dyDescent="0.4">
      <c r="B43825">
        <v>43823</v>
      </c>
    </row>
    <row r="43826" spans="2:2" x14ac:dyDescent="0.4">
      <c r="B43826">
        <v>43824</v>
      </c>
    </row>
    <row r="43827" spans="2:2" x14ac:dyDescent="0.4">
      <c r="B43827">
        <v>43825</v>
      </c>
    </row>
    <row r="43828" spans="2:2" x14ac:dyDescent="0.4">
      <c r="B43828">
        <v>43826</v>
      </c>
    </row>
    <row r="43829" spans="2:2" x14ac:dyDescent="0.4">
      <c r="B43829">
        <v>43827</v>
      </c>
    </row>
    <row r="43830" spans="2:2" x14ac:dyDescent="0.4">
      <c r="B43830">
        <v>43828</v>
      </c>
    </row>
    <row r="43831" spans="2:2" x14ac:dyDescent="0.4">
      <c r="B43831">
        <v>43829</v>
      </c>
    </row>
    <row r="43832" spans="2:2" x14ac:dyDescent="0.4">
      <c r="B43832">
        <v>43830</v>
      </c>
    </row>
    <row r="43833" spans="2:2" x14ac:dyDescent="0.4">
      <c r="B43833">
        <v>43831</v>
      </c>
    </row>
    <row r="43834" spans="2:2" x14ac:dyDescent="0.4">
      <c r="B43834">
        <v>43832</v>
      </c>
    </row>
    <row r="43835" spans="2:2" x14ac:dyDescent="0.4">
      <c r="B43835">
        <v>43833</v>
      </c>
    </row>
    <row r="43836" spans="2:2" x14ac:dyDescent="0.4">
      <c r="B43836">
        <v>43834</v>
      </c>
    </row>
    <row r="43837" spans="2:2" x14ac:dyDescent="0.4">
      <c r="B43837">
        <v>43835</v>
      </c>
    </row>
    <row r="43838" spans="2:2" x14ac:dyDescent="0.4">
      <c r="B43838">
        <v>43836</v>
      </c>
    </row>
    <row r="43839" spans="2:2" x14ac:dyDescent="0.4">
      <c r="B43839">
        <v>43837</v>
      </c>
    </row>
    <row r="43840" spans="2:2" x14ac:dyDescent="0.4">
      <c r="B43840">
        <v>43838</v>
      </c>
    </row>
    <row r="43841" spans="2:2" x14ac:dyDescent="0.4">
      <c r="B43841">
        <v>43839</v>
      </c>
    </row>
    <row r="43842" spans="2:2" x14ac:dyDescent="0.4">
      <c r="B43842">
        <v>43840</v>
      </c>
    </row>
    <row r="43843" spans="2:2" x14ac:dyDescent="0.4">
      <c r="B43843">
        <v>43841</v>
      </c>
    </row>
    <row r="43844" spans="2:2" x14ac:dyDescent="0.4">
      <c r="B43844">
        <v>43842</v>
      </c>
    </row>
    <row r="43845" spans="2:2" x14ac:dyDescent="0.4">
      <c r="B43845">
        <v>43843</v>
      </c>
    </row>
    <row r="43846" spans="2:2" x14ac:dyDescent="0.4">
      <c r="B43846">
        <v>43844</v>
      </c>
    </row>
    <row r="43847" spans="2:2" x14ac:dyDescent="0.4">
      <c r="B43847">
        <v>43845</v>
      </c>
    </row>
    <row r="43848" spans="2:2" x14ac:dyDescent="0.4">
      <c r="B43848">
        <v>43846</v>
      </c>
    </row>
    <row r="43849" spans="2:2" x14ac:dyDescent="0.4">
      <c r="B43849">
        <v>43847</v>
      </c>
    </row>
    <row r="43850" spans="2:2" x14ac:dyDescent="0.4">
      <c r="B43850">
        <v>43848</v>
      </c>
    </row>
    <row r="43851" spans="2:2" x14ac:dyDescent="0.4">
      <c r="B43851">
        <v>43849</v>
      </c>
    </row>
    <row r="43852" spans="2:2" x14ac:dyDescent="0.4">
      <c r="B43852">
        <v>43850</v>
      </c>
    </row>
    <row r="43853" spans="2:2" x14ac:dyDescent="0.4">
      <c r="B43853">
        <v>43851</v>
      </c>
    </row>
    <row r="43854" spans="2:2" x14ac:dyDescent="0.4">
      <c r="B43854">
        <v>43852</v>
      </c>
    </row>
    <row r="43855" spans="2:2" x14ac:dyDescent="0.4">
      <c r="B43855">
        <v>43853</v>
      </c>
    </row>
    <row r="43856" spans="2:2" x14ac:dyDescent="0.4">
      <c r="B43856">
        <v>43854</v>
      </c>
    </row>
    <row r="43857" spans="2:2" x14ac:dyDescent="0.4">
      <c r="B43857">
        <v>43855</v>
      </c>
    </row>
    <row r="43858" spans="2:2" x14ac:dyDescent="0.4">
      <c r="B43858">
        <v>43856</v>
      </c>
    </row>
    <row r="43859" spans="2:2" x14ac:dyDescent="0.4">
      <c r="B43859">
        <v>43857</v>
      </c>
    </row>
    <row r="43860" spans="2:2" x14ac:dyDescent="0.4">
      <c r="B43860">
        <v>43858</v>
      </c>
    </row>
    <row r="43861" spans="2:2" x14ac:dyDescent="0.4">
      <c r="B43861">
        <v>43859</v>
      </c>
    </row>
    <row r="43862" spans="2:2" x14ac:dyDescent="0.4">
      <c r="B43862">
        <v>43860</v>
      </c>
    </row>
    <row r="43863" spans="2:2" x14ac:dyDescent="0.4">
      <c r="B43863">
        <v>43861</v>
      </c>
    </row>
    <row r="43864" spans="2:2" x14ac:dyDescent="0.4">
      <c r="B43864">
        <v>43862</v>
      </c>
    </row>
    <row r="43865" spans="2:2" x14ac:dyDescent="0.4">
      <c r="B43865">
        <v>43863</v>
      </c>
    </row>
    <row r="43866" spans="2:2" x14ac:dyDescent="0.4">
      <c r="B43866">
        <v>43864</v>
      </c>
    </row>
    <row r="43867" spans="2:2" x14ac:dyDescent="0.4">
      <c r="B43867">
        <v>43865</v>
      </c>
    </row>
    <row r="43868" spans="2:2" x14ac:dyDescent="0.4">
      <c r="B43868">
        <v>43866</v>
      </c>
    </row>
    <row r="43869" spans="2:2" x14ac:dyDescent="0.4">
      <c r="B43869">
        <v>43867</v>
      </c>
    </row>
    <row r="43870" spans="2:2" x14ac:dyDescent="0.4">
      <c r="B43870">
        <v>43868</v>
      </c>
    </row>
    <row r="43871" spans="2:2" x14ac:dyDescent="0.4">
      <c r="B43871">
        <v>43869</v>
      </c>
    </row>
    <row r="43872" spans="2:2" x14ac:dyDescent="0.4">
      <c r="B43872">
        <v>43870</v>
      </c>
    </row>
    <row r="43873" spans="2:2" x14ac:dyDescent="0.4">
      <c r="B43873">
        <v>43871</v>
      </c>
    </row>
    <row r="43874" spans="2:2" x14ac:dyDescent="0.4">
      <c r="B43874">
        <v>43872</v>
      </c>
    </row>
    <row r="43875" spans="2:2" x14ac:dyDescent="0.4">
      <c r="B43875">
        <v>43873</v>
      </c>
    </row>
    <row r="43876" spans="2:2" x14ac:dyDescent="0.4">
      <c r="B43876">
        <v>43874</v>
      </c>
    </row>
    <row r="43877" spans="2:2" x14ac:dyDescent="0.4">
      <c r="B43877">
        <v>43875</v>
      </c>
    </row>
    <row r="43878" spans="2:2" x14ac:dyDescent="0.4">
      <c r="B43878">
        <v>43876</v>
      </c>
    </row>
    <row r="43879" spans="2:2" x14ac:dyDescent="0.4">
      <c r="B43879">
        <v>43877</v>
      </c>
    </row>
    <row r="43880" spans="2:2" x14ac:dyDescent="0.4">
      <c r="B43880">
        <v>43878</v>
      </c>
    </row>
    <row r="43881" spans="2:2" x14ac:dyDescent="0.4">
      <c r="B43881">
        <v>43879</v>
      </c>
    </row>
    <row r="43882" spans="2:2" x14ac:dyDescent="0.4">
      <c r="B43882">
        <v>43880</v>
      </c>
    </row>
    <row r="43883" spans="2:2" x14ac:dyDescent="0.4">
      <c r="B43883">
        <v>43881</v>
      </c>
    </row>
    <row r="43884" spans="2:2" x14ac:dyDescent="0.4">
      <c r="B43884">
        <v>43882</v>
      </c>
    </row>
    <row r="43885" spans="2:2" x14ac:dyDescent="0.4">
      <c r="B43885">
        <v>43883</v>
      </c>
    </row>
    <row r="43886" spans="2:2" x14ac:dyDescent="0.4">
      <c r="B43886">
        <v>43884</v>
      </c>
    </row>
    <row r="43887" spans="2:2" x14ac:dyDescent="0.4">
      <c r="B43887">
        <v>43885</v>
      </c>
    </row>
    <row r="43888" spans="2:2" x14ac:dyDescent="0.4">
      <c r="B43888">
        <v>43886</v>
      </c>
    </row>
    <row r="43889" spans="2:2" x14ac:dyDescent="0.4">
      <c r="B43889">
        <v>43887</v>
      </c>
    </row>
    <row r="43890" spans="2:2" x14ac:dyDescent="0.4">
      <c r="B43890">
        <v>43888</v>
      </c>
    </row>
    <row r="43891" spans="2:2" x14ac:dyDescent="0.4">
      <c r="B43891">
        <v>43889</v>
      </c>
    </row>
    <row r="43892" spans="2:2" x14ac:dyDescent="0.4">
      <c r="B43892">
        <v>43890</v>
      </c>
    </row>
    <row r="43893" spans="2:2" x14ac:dyDescent="0.4">
      <c r="B43893">
        <v>43891</v>
      </c>
    </row>
    <row r="43894" spans="2:2" x14ac:dyDescent="0.4">
      <c r="B43894">
        <v>43892</v>
      </c>
    </row>
    <row r="43895" spans="2:2" x14ac:dyDescent="0.4">
      <c r="B43895">
        <v>43893</v>
      </c>
    </row>
    <row r="43896" spans="2:2" x14ac:dyDescent="0.4">
      <c r="B43896">
        <v>43894</v>
      </c>
    </row>
    <row r="43897" spans="2:2" x14ac:dyDescent="0.4">
      <c r="B43897">
        <v>43895</v>
      </c>
    </row>
    <row r="43898" spans="2:2" x14ac:dyDescent="0.4">
      <c r="B43898">
        <v>43896</v>
      </c>
    </row>
    <row r="43899" spans="2:2" x14ac:dyDescent="0.4">
      <c r="B43899">
        <v>43897</v>
      </c>
    </row>
    <row r="43900" spans="2:2" x14ac:dyDescent="0.4">
      <c r="B43900">
        <v>43898</v>
      </c>
    </row>
    <row r="43901" spans="2:2" x14ac:dyDescent="0.4">
      <c r="B43901">
        <v>43899</v>
      </c>
    </row>
    <row r="43902" spans="2:2" x14ac:dyDescent="0.4">
      <c r="B43902">
        <v>43900</v>
      </c>
    </row>
    <row r="43903" spans="2:2" x14ac:dyDescent="0.4">
      <c r="B43903">
        <v>43901</v>
      </c>
    </row>
    <row r="43904" spans="2:2" x14ac:dyDescent="0.4">
      <c r="B43904">
        <v>43902</v>
      </c>
    </row>
    <row r="43905" spans="2:2" x14ac:dyDescent="0.4">
      <c r="B43905">
        <v>43903</v>
      </c>
    </row>
    <row r="43906" spans="2:2" x14ac:dyDescent="0.4">
      <c r="B43906">
        <v>43904</v>
      </c>
    </row>
    <row r="43907" spans="2:2" x14ac:dyDescent="0.4">
      <c r="B43907">
        <v>43905</v>
      </c>
    </row>
    <row r="43908" spans="2:2" x14ac:dyDescent="0.4">
      <c r="B43908">
        <v>43906</v>
      </c>
    </row>
    <row r="43909" spans="2:2" x14ac:dyDescent="0.4">
      <c r="B43909">
        <v>43907</v>
      </c>
    </row>
    <row r="43910" spans="2:2" x14ac:dyDescent="0.4">
      <c r="B43910">
        <v>43908</v>
      </c>
    </row>
    <row r="43911" spans="2:2" x14ac:dyDescent="0.4">
      <c r="B43911">
        <v>43909</v>
      </c>
    </row>
    <row r="43912" spans="2:2" x14ac:dyDescent="0.4">
      <c r="B43912">
        <v>43910</v>
      </c>
    </row>
    <row r="43913" spans="2:2" x14ac:dyDescent="0.4">
      <c r="B43913">
        <v>43911</v>
      </c>
    </row>
    <row r="43914" spans="2:2" x14ac:dyDescent="0.4">
      <c r="B43914">
        <v>43912</v>
      </c>
    </row>
    <row r="43915" spans="2:2" x14ac:dyDescent="0.4">
      <c r="B43915">
        <v>43913</v>
      </c>
    </row>
    <row r="43916" spans="2:2" x14ac:dyDescent="0.4">
      <c r="B43916">
        <v>43914</v>
      </c>
    </row>
    <row r="43917" spans="2:2" x14ac:dyDescent="0.4">
      <c r="B43917">
        <v>43915</v>
      </c>
    </row>
    <row r="43918" spans="2:2" x14ac:dyDescent="0.4">
      <c r="B43918">
        <v>43916</v>
      </c>
    </row>
    <row r="43919" spans="2:2" x14ac:dyDescent="0.4">
      <c r="B43919">
        <v>43917</v>
      </c>
    </row>
    <row r="43920" spans="2:2" x14ac:dyDescent="0.4">
      <c r="B43920">
        <v>43918</v>
      </c>
    </row>
    <row r="43921" spans="2:2" x14ac:dyDescent="0.4">
      <c r="B43921">
        <v>43919</v>
      </c>
    </row>
    <row r="43922" spans="2:2" x14ac:dyDescent="0.4">
      <c r="B43922">
        <v>43920</v>
      </c>
    </row>
    <row r="43923" spans="2:2" x14ac:dyDescent="0.4">
      <c r="B43923">
        <v>43921</v>
      </c>
    </row>
    <row r="43924" spans="2:2" x14ac:dyDescent="0.4">
      <c r="B43924">
        <v>43922</v>
      </c>
    </row>
    <row r="43925" spans="2:2" x14ac:dyDescent="0.4">
      <c r="B43925">
        <v>43923</v>
      </c>
    </row>
    <row r="43926" spans="2:2" x14ac:dyDescent="0.4">
      <c r="B43926">
        <v>43924</v>
      </c>
    </row>
    <row r="43927" spans="2:2" x14ac:dyDescent="0.4">
      <c r="B43927">
        <v>43925</v>
      </c>
    </row>
    <row r="43928" spans="2:2" x14ac:dyDescent="0.4">
      <c r="B43928">
        <v>43926</v>
      </c>
    </row>
    <row r="43929" spans="2:2" x14ac:dyDescent="0.4">
      <c r="B43929">
        <v>43927</v>
      </c>
    </row>
    <row r="43930" spans="2:2" x14ac:dyDescent="0.4">
      <c r="B43930">
        <v>43928</v>
      </c>
    </row>
    <row r="43931" spans="2:2" x14ac:dyDescent="0.4">
      <c r="B43931">
        <v>43929</v>
      </c>
    </row>
    <row r="43932" spans="2:2" x14ac:dyDescent="0.4">
      <c r="B43932">
        <v>43930</v>
      </c>
    </row>
    <row r="43933" spans="2:2" x14ac:dyDescent="0.4">
      <c r="B43933">
        <v>43931</v>
      </c>
    </row>
    <row r="43934" spans="2:2" x14ac:dyDescent="0.4">
      <c r="B43934">
        <v>43932</v>
      </c>
    </row>
    <row r="43935" spans="2:2" x14ac:dyDescent="0.4">
      <c r="B43935">
        <v>43933</v>
      </c>
    </row>
    <row r="43936" spans="2:2" x14ac:dyDescent="0.4">
      <c r="B43936">
        <v>43934</v>
      </c>
    </row>
    <row r="43937" spans="2:2" x14ac:dyDescent="0.4">
      <c r="B43937">
        <v>43935</v>
      </c>
    </row>
    <row r="43938" spans="2:2" x14ac:dyDescent="0.4">
      <c r="B43938">
        <v>43936</v>
      </c>
    </row>
    <row r="43939" spans="2:2" x14ac:dyDescent="0.4">
      <c r="B43939">
        <v>43937</v>
      </c>
    </row>
    <row r="43940" spans="2:2" x14ac:dyDescent="0.4">
      <c r="B43940">
        <v>43938</v>
      </c>
    </row>
    <row r="43941" spans="2:2" x14ac:dyDescent="0.4">
      <c r="B43941">
        <v>43939</v>
      </c>
    </row>
    <row r="43942" spans="2:2" x14ac:dyDescent="0.4">
      <c r="B43942">
        <v>43940</v>
      </c>
    </row>
    <row r="43943" spans="2:2" x14ac:dyDescent="0.4">
      <c r="B43943">
        <v>43941</v>
      </c>
    </row>
    <row r="43944" spans="2:2" x14ac:dyDescent="0.4">
      <c r="B43944">
        <v>43942</v>
      </c>
    </row>
    <row r="43945" spans="2:2" x14ac:dyDescent="0.4">
      <c r="B43945">
        <v>43943</v>
      </c>
    </row>
    <row r="43946" spans="2:2" x14ac:dyDescent="0.4">
      <c r="B43946">
        <v>43944</v>
      </c>
    </row>
    <row r="43947" spans="2:2" x14ac:dyDescent="0.4">
      <c r="B43947">
        <v>43945</v>
      </c>
    </row>
    <row r="43948" spans="2:2" x14ac:dyDescent="0.4">
      <c r="B43948">
        <v>43946</v>
      </c>
    </row>
    <row r="43949" spans="2:2" x14ac:dyDescent="0.4">
      <c r="B43949">
        <v>43947</v>
      </c>
    </row>
    <row r="43950" spans="2:2" x14ac:dyDescent="0.4">
      <c r="B43950">
        <v>43948</v>
      </c>
    </row>
    <row r="43951" spans="2:2" x14ac:dyDescent="0.4">
      <c r="B43951">
        <v>43949</v>
      </c>
    </row>
    <row r="43952" spans="2:2" x14ac:dyDescent="0.4">
      <c r="B43952">
        <v>43950</v>
      </c>
    </row>
    <row r="43953" spans="2:2" x14ac:dyDescent="0.4">
      <c r="B43953">
        <v>43951</v>
      </c>
    </row>
    <row r="43954" spans="2:2" x14ac:dyDescent="0.4">
      <c r="B43954">
        <v>43952</v>
      </c>
    </row>
    <row r="43955" spans="2:2" x14ac:dyDescent="0.4">
      <c r="B43955">
        <v>43953</v>
      </c>
    </row>
    <row r="43956" spans="2:2" x14ac:dyDescent="0.4">
      <c r="B43956">
        <v>43954</v>
      </c>
    </row>
    <row r="43957" spans="2:2" x14ac:dyDescent="0.4">
      <c r="B43957">
        <v>43955</v>
      </c>
    </row>
    <row r="43958" spans="2:2" x14ac:dyDescent="0.4">
      <c r="B43958">
        <v>43956</v>
      </c>
    </row>
    <row r="43959" spans="2:2" x14ac:dyDescent="0.4">
      <c r="B43959">
        <v>43957</v>
      </c>
    </row>
    <row r="43960" spans="2:2" x14ac:dyDescent="0.4">
      <c r="B43960">
        <v>43958</v>
      </c>
    </row>
    <row r="43961" spans="2:2" x14ac:dyDescent="0.4">
      <c r="B43961">
        <v>43959</v>
      </c>
    </row>
    <row r="43962" spans="2:2" x14ac:dyDescent="0.4">
      <c r="B43962">
        <v>43960</v>
      </c>
    </row>
    <row r="43963" spans="2:2" x14ac:dyDescent="0.4">
      <c r="B43963">
        <v>43961</v>
      </c>
    </row>
    <row r="43964" spans="2:2" x14ac:dyDescent="0.4">
      <c r="B43964">
        <v>43962</v>
      </c>
    </row>
    <row r="43965" spans="2:2" x14ac:dyDescent="0.4">
      <c r="B43965">
        <v>43963</v>
      </c>
    </row>
    <row r="43966" spans="2:2" x14ac:dyDescent="0.4">
      <c r="B43966">
        <v>43964</v>
      </c>
    </row>
    <row r="43967" spans="2:2" x14ac:dyDescent="0.4">
      <c r="B43967">
        <v>43965</v>
      </c>
    </row>
    <row r="43968" spans="2:2" x14ac:dyDescent="0.4">
      <c r="B43968">
        <v>43966</v>
      </c>
    </row>
    <row r="43969" spans="2:2" x14ac:dyDescent="0.4">
      <c r="B43969">
        <v>43967</v>
      </c>
    </row>
    <row r="43970" spans="2:2" x14ac:dyDescent="0.4">
      <c r="B43970">
        <v>43968</v>
      </c>
    </row>
    <row r="43971" spans="2:2" x14ac:dyDescent="0.4">
      <c r="B43971">
        <v>43969</v>
      </c>
    </row>
    <row r="43972" spans="2:2" x14ac:dyDescent="0.4">
      <c r="B43972">
        <v>43970</v>
      </c>
    </row>
    <row r="43973" spans="2:2" x14ac:dyDescent="0.4">
      <c r="B43973">
        <v>43971</v>
      </c>
    </row>
    <row r="43974" spans="2:2" x14ac:dyDescent="0.4">
      <c r="B43974">
        <v>43972</v>
      </c>
    </row>
    <row r="43975" spans="2:2" x14ac:dyDescent="0.4">
      <c r="B43975">
        <v>43973</v>
      </c>
    </row>
    <row r="43976" spans="2:2" x14ac:dyDescent="0.4">
      <c r="B43976">
        <v>43974</v>
      </c>
    </row>
    <row r="43977" spans="2:2" x14ac:dyDescent="0.4">
      <c r="B43977">
        <v>43975</v>
      </c>
    </row>
    <row r="43978" spans="2:2" x14ac:dyDescent="0.4">
      <c r="B43978">
        <v>43976</v>
      </c>
    </row>
    <row r="43979" spans="2:2" x14ac:dyDescent="0.4">
      <c r="B43979">
        <v>43977</v>
      </c>
    </row>
    <row r="43980" spans="2:2" x14ac:dyDescent="0.4">
      <c r="B43980">
        <v>43978</v>
      </c>
    </row>
    <row r="43981" spans="2:2" x14ac:dyDescent="0.4">
      <c r="B43981">
        <v>43979</v>
      </c>
    </row>
    <row r="43982" spans="2:2" x14ac:dyDescent="0.4">
      <c r="B43982">
        <v>43980</v>
      </c>
    </row>
    <row r="43983" spans="2:2" x14ac:dyDescent="0.4">
      <c r="B43983">
        <v>43981</v>
      </c>
    </row>
    <row r="43984" spans="2:2" x14ac:dyDescent="0.4">
      <c r="B43984">
        <v>43982</v>
      </c>
    </row>
    <row r="43985" spans="2:2" x14ac:dyDescent="0.4">
      <c r="B43985">
        <v>43983</v>
      </c>
    </row>
    <row r="43986" spans="2:2" x14ac:dyDescent="0.4">
      <c r="B43986">
        <v>43984</v>
      </c>
    </row>
    <row r="43987" spans="2:2" x14ac:dyDescent="0.4">
      <c r="B43987">
        <v>43985</v>
      </c>
    </row>
    <row r="43988" spans="2:2" x14ac:dyDescent="0.4">
      <c r="B43988">
        <v>43986</v>
      </c>
    </row>
    <row r="43989" spans="2:2" x14ac:dyDescent="0.4">
      <c r="B43989">
        <v>43987</v>
      </c>
    </row>
    <row r="43990" spans="2:2" x14ac:dyDescent="0.4">
      <c r="B43990">
        <v>43988</v>
      </c>
    </row>
    <row r="43991" spans="2:2" x14ac:dyDescent="0.4">
      <c r="B43991">
        <v>43989</v>
      </c>
    </row>
    <row r="43992" spans="2:2" x14ac:dyDescent="0.4">
      <c r="B43992">
        <v>43990</v>
      </c>
    </row>
    <row r="43993" spans="2:2" x14ac:dyDescent="0.4">
      <c r="B43993">
        <v>43991</v>
      </c>
    </row>
    <row r="43994" spans="2:2" x14ac:dyDescent="0.4">
      <c r="B43994">
        <v>43992</v>
      </c>
    </row>
    <row r="43995" spans="2:2" x14ac:dyDescent="0.4">
      <c r="B43995">
        <v>43993</v>
      </c>
    </row>
    <row r="43996" spans="2:2" x14ac:dyDescent="0.4">
      <c r="B43996">
        <v>43994</v>
      </c>
    </row>
    <row r="43997" spans="2:2" x14ac:dyDescent="0.4">
      <c r="B43997">
        <v>43995</v>
      </c>
    </row>
    <row r="43998" spans="2:2" x14ac:dyDescent="0.4">
      <c r="B43998">
        <v>43996</v>
      </c>
    </row>
    <row r="43999" spans="2:2" x14ac:dyDescent="0.4">
      <c r="B43999">
        <v>43997</v>
      </c>
    </row>
    <row r="44000" spans="2:2" x14ac:dyDescent="0.4">
      <c r="B44000">
        <v>43998</v>
      </c>
    </row>
    <row r="44001" spans="2:2" x14ac:dyDescent="0.4">
      <c r="B44001">
        <v>43999</v>
      </c>
    </row>
    <row r="44002" spans="2:2" x14ac:dyDescent="0.4">
      <c r="B44002">
        <v>44000</v>
      </c>
    </row>
    <row r="44003" spans="2:2" x14ac:dyDescent="0.4">
      <c r="B44003">
        <v>44001</v>
      </c>
    </row>
    <row r="44004" spans="2:2" x14ac:dyDescent="0.4">
      <c r="B44004">
        <v>44002</v>
      </c>
    </row>
    <row r="44005" spans="2:2" x14ac:dyDescent="0.4">
      <c r="B44005">
        <v>44003</v>
      </c>
    </row>
    <row r="44006" spans="2:2" x14ac:dyDescent="0.4">
      <c r="B44006">
        <v>44004</v>
      </c>
    </row>
    <row r="44007" spans="2:2" x14ac:dyDescent="0.4">
      <c r="B44007">
        <v>44005</v>
      </c>
    </row>
    <row r="44008" spans="2:2" x14ac:dyDescent="0.4">
      <c r="B44008">
        <v>44006</v>
      </c>
    </row>
    <row r="44009" spans="2:2" x14ac:dyDescent="0.4">
      <c r="B44009">
        <v>44007</v>
      </c>
    </row>
    <row r="44010" spans="2:2" x14ac:dyDescent="0.4">
      <c r="B44010">
        <v>44008</v>
      </c>
    </row>
    <row r="44011" spans="2:2" x14ac:dyDescent="0.4">
      <c r="B44011">
        <v>44009</v>
      </c>
    </row>
    <row r="44012" spans="2:2" x14ac:dyDescent="0.4">
      <c r="B44012">
        <v>44010</v>
      </c>
    </row>
    <row r="44013" spans="2:2" x14ac:dyDescent="0.4">
      <c r="B44013">
        <v>44011</v>
      </c>
    </row>
    <row r="44014" spans="2:2" x14ac:dyDescent="0.4">
      <c r="B44014">
        <v>44012</v>
      </c>
    </row>
    <row r="44015" spans="2:2" x14ac:dyDescent="0.4">
      <c r="B44015">
        <v>44013</v>
      </c>
    </row>
    <row r="44016" spans="2:2" x14ac:dyDescent="0.4">
      <c r="B44016">
        <v>44014</v>
      </c>
    </row>
    <row r="44017" spans="2:2" x14ac:dyDescent="0.4">
      <c r="B44017">
        <v>44015</v>
      </c>
    </row>
    <row r="44018" spans="2:2" x14ac:dyDescent="0.4">
      <c r="B44018">
        <v>44016</v>
      </c>
    </row>
    <row r="44019" spans="2:2" x14ac:dyDescent="0.4">
      <c r="B44019">
        <v>44017</v>
      </c>
    </row>
    <row r="44020" spans="2:2" x14ac:dyDescent="0.4">
      <c r="B44020">
        <v>44018</v>
      </c>
    </row>
    <row r="44021" spans="2:2" x14ac:dyDescent="0.4">
      <c r="B44021">
        <v>44019</v>
      </c>
    </row>
    <row r="44022" spans="2:2" x14ac:dyDescent="0.4">
      <c r="B44022">
        <v>44020</v>
      </c>
    </row>
    <row r="44023" spans="2:2" x14ac:dyDescent="0.4">
      <c r="B44023">
        <v>44021</v>
      </c>
    </row>
    <row r="44024" spans="2:2" x14ac:dyDescent="0.4">
      <c r="B44024">
        <v>44022</v>
      </c>
    </row>
    <row r="44025" spans="2:2" x14ac:dyDescent="0.4">
      <c r="B44025">
        <v>44023</v>
      </c>
    </row>
    <row r="44026" spans="2:2" x14ac:dyDescent="0.4">
      <c r="B44026">
        <v>44024</v>
      </c>
    </row>
    <row r="44027" spans="2:2" x14ac:dyDescent="0.4">
      <c r="B44027">
        <v>44025</v>
      </c>
    </row>
    <row r="44028" spans="2:2" x14ac:dyDescent="0.4">
      <c r="B44028">
        <v>44026</v>
      </c>
    </row>
    <row r="44029" spans="2:2" x14ac:dyDescent="0.4">
      <c r="B44029">
        <v>44027</v>
      </c>
    </row>
    <row r="44030" spans="2:2" x14ac:dyDescent="0.4">
      <c r="B44030">
        <v>44028</v>
      </c>
    </row>
    <row r="44031" spans="2:2" x14ac:dyDescent="0.4">
      <c r="B44031">
        <v>44029</v>
      </c>
    </row>
    <row r="44032" spans="2:2" x14ac:dyDescent="0.4">
      <c r="B44032">
        <v>44030</v>
      </c>
    </row>
    <row r="44033" spans="2:2" x14ac:dyDescent="0.4">
      <c r="B44033">
        <v>44031</v>
      </c>
    </row>
    <row r="44034" spans="2:2" x14ac:dyDescent="0.4">
      <c r="B44034">
        <v>44032</v>
      </c>
    </row>
    <row r="44035" spans="2:2" x14ac:dyDescent="0.4">
      <c r="B44035">
        <v>44033</v>
      </c>
    </row>
    <row r="44036" spans="2:2" x14ac:dyDescent="0.4">
      <c r="B44036">
        <v>44034</v>
      </c>
    </row>
    <row r="44037" spans="2:2" x14ac:dyDescent="0.4">
      <c r="B44037">
        <v>44035</v>
      </c>
    </row>
    <row r="44038" spans="2:2" x14ac:dyDescent="0.4">
      <c r="B44038">
        <v>44036</v>
      </c>
    </row>
    <row r="44039" spans="2:2" x14ac:dyDescent="0.4">
      <c r="B44039">
        <v>44037</v>
      </c>
    </row>
    <row r="44040" spans="2:2" x14ac:dyDescent="0.4">
      <c r="B44040">
        <v>44038</v>
      </c>
    </row>
    <row r="44041" spans="2:2" x14ac:dyDescent="0.4">
      <c r="B44041">
        <v>44039</v>
      </c>
    </row>
    <row r="44042" spans="2:2" x14ac:dyDescent="0.4">
      <c r="B44042">
        <v>44040</v>
      </c>
    </row>
    <row r="44043" spans="2:2" x14ac:dyDescent="0.4">
      <c r="B44043">
        <v>44041</v>
      </c>
    </row>
    <row r="44044" spans="2:2" x14ac:dyDescent="0.4">
      <c r="B44044">
        <v>44042</v>
      </c>
    </row>
    <row r="44045" spans="2:2" x14ac:dyDescent="0.4">
      <c r="B44045">
        <v>44043</v>
      </c>
    </row>
    <row r="44046" spans="2:2" x14ac:dyDescent="0.4">
      <c r="B44046">
        <v>44044</v>
      </c>
    </row>
    <row r="44047" spans="2:2" x14ac:dyDescent="0.4">
      <c r="B44047">
        <v>44045</v>
      </c>
    </row>
    <row r="44048" spans="2:2" x14ac:dyDescent="0.4">
      <c r="B44048">
        <v>44046</v>
      </c>
    </row>
    <row r="44049" spans="2:2" x14ac:dyDescent="0.4">
      <c r="B44049">
        <v>44047</v>
      </c>
    </row>
    <row r="44050" spans="2:2" x14ac:dyDescent="0.4">
      <c r="B44050">
        <v>44048</v>
      </c>
    </row>
    <row r="44051" spans="2:2" x14ac:dyDescent="0.4">
      <c r="B44051">
        <v>44049</v>
      </c>
    </row>
    <row r="44052" spans="2:2" x14ac:dyDescent="0.4">
      <c r="B44052">
        <v>44050</v>
      </c>
    </row>
    <row r="44053" spans="2:2" x14ac:dyDescent="0.4">
      <c r="B44053">
        <v>44051</v>
      </c>
    </row>
    <row r="44054" spans="2:2" x14ac:dyDescent="0.4">
      <c r="B44054">
        <v>44052</v>
      </c>
    </row>
    <row r="44055" spans="2:2" x14ac:dyDescent="0.4">
      <c r="B44055">
        <v>44053</v>
      </c>
    </row>
    <row r="44056" spans="2:2" x14ac:dyDescent="0.4">
      <c r="B44056">
        <v>44054</v>
      </c>
    </row>
    <row r="44057" spans="2:2" x14ac:dyDescent="0.4">
      <c r="B44057">
        <v>44055</v>
      </c>
    </row>
    <row r="44058" spans="2:2" x14ac:dyDescent="0.4">
      <c r="B44058">
        <v>44056</v>
      </c>
    </row>
    <row r="44059" spans="2:2" x14ac:dyDescent="0.4">
      <c r="B44059">
        <v>44057</v>
      </c>
    </row>
    <row r="44060" spans="2:2" x14ac:dyDescent="0.4">
      <c r="B44060">
        <v>44058</v>
      </c>
    </row>
    <row r="44061" spans="2:2" x14ac:dyDescent="0.4">
      <c r="B44061">
        <v>44059</v>
      </c>
    </row>
    <row r="44062" spans="2:2" x14ac:dyDescent="0.4">
      <c r="B44062">
        <v>44060</v>
      </c>
    </row>
    <row r="44063" spans="2:2" x14ac:dyDescent="0.4">
      <c r="B44063">
        <v>44061</v>
      </c>
    </row>
    <row r="44064" spans="2:2" x14ac:dyDescent="0.4">
      <c r="B44064">
        <v>44062</v>
      </c>
    </row>
    <row r="44065" spans="2:2" x14ac:dyDescent="0.4">
      <c r="B44065">
        <v>44063</v>
      </c>
    </row>
    <row r="44066" spans="2:2" x14ac:dyDescent="0.4">
      <c r="B44066">
        <v>44064</v>
      </c>
    </row>
    <row r="44067" spans="2:2" x14ac:dyDescent="0.4">
      <c r="B44067">
        <v>44065</v>
      </c>
    </row>
    <row r="44068" spans="2:2" x14ac:dyDescent="0.4">
      <c r="B44068">
        <v>44066</v>
      </c>
    </row>
    <row r="44069" spans="2:2" x14ac:dyDescent="0.4">
      <c r="B44069">
        <v>44067</v>
      </c>
    </row>
    <row r="44070" spans="2:2" x14ac:dyDescent="0.4">
      <c r="B44070">
        <v>44068</v>
      </c>
    </row>
    <row r="44071" spans="2:2" x14ac:dyDescent="0.4">
      <c r="B44071">
        <v>44069</v>
      </c>
    </row>
    <row r="44072" spans="2:2" x14ac:dyDescent="0.4">
      <c r="B44072">
        <v>44070</v>
      </c>
    </row>
    <row r="44073" spans="2:2" x14ac:dyDescent="0.4">
      <c r="B44073">
        <v>44071</v>
      </c>
    </row>
    <row r="44074" spans="2:2" x14ac:dyDescent="0.4">
      <c r="B44074">
        <v>44072</v>
      </c>
    </row>
    <row r="44075" spans="2:2" x14ac:dyDescent="0.4">
      <c r="B44075">
        <v>44073</v>
      </c>
    </row>
    <row r="44076" spans="2:2" x14ac:dyDescent="0.4">
      <c r="B44076">
        <v>44074</v>
      </c>
    </row>
    <row r="44077" spans="2:2" x14ac:dyDescent="0.4">
      <c r="B44077">
        <v>44075</v>
      </c>
    </row>
    <row r="44078" spans="2:2" x14ac:dyDescent="0.4">
      <c r="B44078">
        <v>44076</v>
      </c>
    </row>
    <row r="44079" spans="2:2" x14ac:dyDescent="0.4">
      <c r="B44079">
        <v>44077</v>
      </c>
    </row>
    <row r="44080" spans="2:2" x14ac:dyDescent="0.4">
      <c r="B44080">
        <v>44078</v>
      </c>
    </row>
    <row r="44081" spans="2:2" x14ac:dyDescent="0.4">
      <c r="B44081">
        <v>44079</v>
      </c>
    </row>
    <row r="44082" spans="2:2" x14ac:dyDescent="0.4">
      <c r="B44082">
        <v>44080</v>
      </c>
    </row>
    <row r="44083" spans="2:2" x14ac:dyDescent="0.4">
      <c r="B44083">
        <v>44081</v>
      </c>
    </row>
    <row r="44084" spans="2:2" x14ac:dyDescent="0.4">
      <c r="B44084">
        <v>44082</v>
      </c>
    </row>
    <row r="44085" spans="2:2" x14ac:dyDescent="0.4">
      <c r="B44085">
        <v>44083</v>
      </c>
    </row>
    <row r="44086" spans="2:2" x14ac:dyDescent="0.4">
      <c r="B44086">
        <v>44084</v>
      </c>
    </row>
    <row r="44087" spans="2:2" x14ac:dyDescent="0.4">
      <c r="B44087">
        <v>44085</v>
      </c>
    </row>
    <row r="44088" spans="2:2" x14ac:dyDescent="0.4">
      <c r="B44088">
        <v>44086</v>
      </c>
    </row>
    <row r="44089" spans="2:2" x14ac:dyDescent="0.4">
      <c r="B44089">
        <v>44087</v>
      </c>
    </row>
    <row r="44090" spans="2:2" x14ac:dyDescent="0.4">
      <c r="B44090">
        <v>44088</v>
      </c>
    </row>
    <row r="44091" spans="2:2" x14ac:dyDescent="0.4">
      <c r="B44091">
        <v>44089</v>
      </c>
    </row>
    <row r="44092" spans="2:2" x14ac:dyDescent="0.4">
      <c r="B44092">
        <v>44090</v>
      </c>
    </row>
    <row r="44093" spans="2:2" x14ac:dyDescent="0.4">
      <c r="B44093">
        <v>44091</v>
      </c>
    </row>
    <row r="44094" spans="2:2" x14ac:dyDescent="0.4">
      <c r="B44094">
        <v>44092</v>
      </c>
    </row>
    <row r="44095" spans="2:2" x14ac:dyDescent="0.4">
      <c r="B44095">
        <v>44093</v>
      </c>
    </row>
    <row r="44096" spans="2:2" x14ac:dyDescent="0.4">
      <c r="B44096">
        <v>44094</v>
      </c>
    </row>
    <row r="44097" spans="2:2" x14ac:dyDescent="0.4">
      <c r="B44097">
        <v>44095</v>
      </c>
    </row>
    <row r="44098" spans="2:2" x14ac:dyDescent="0.4">
      <c r="B44098">
        <v>44096</v>
      </c>
    </row>
    <row r="44099" spans="2:2" x14ac:dyDescent="0.4">
      <c r="B44099">
        <v>44097</v>
      </c>
    </row>
    <row r="44100" spans="2:2" x14ac:dyDescent="0.4">
      <c r="B44100">
        <v>44098</v>
      </c>
    </row>
    <row r="44101" spans="2:2" x14ac:dyDescent="0.4">
      <c r="B44101">
        <v>44099</v>
      </c>
    </row>
    <row r="44102" spans="2:2" x14ac:dyDescent="0.4">
      <c r="B44102">
        <v>44100</v>
      </c>
    </row>
    <row r="44103" spans="2:2" x14ac:dyDescent="0.4">
      <c r="B44103">
        <v>44101</v>
      </c>
    </row>
    <row r="44104" spans="2:2" x14ac:dyDescent="0.4">
      <c r="B44104">
        <v>44102</v>
      </c>
    </row>
    <row r="44105" spans="2:2" x14ac:dyDescent="0.4">
      <c r="B44105">
        <v>44103</v>
      </c>
    </row>
    <row r="44106" spans="2:2" x14ac:dyDescent="0.4">
      <c r="B44106">
        <v>44104</v>
      </c>
    </row>
    <row r="44107" spans="2:2" x14ac:dyDescent="0.4">
      <c r="B44107">
        <v>44105</v>
      </c>
    </row>
    <row r="44108" spans="2:2" x14ac:dyDescent="0.4">
      <c r="B44108">
        <v>44106</v>
      </c>
    </row>
    <row r="44109" spans="2:2" x14ac:dyDescent="0.4">
      <c r="B44109">
        <v>44107</v>
      </c>
    </row>
    <row r="44110" spans="2:2" x14ac:dyDescent="0.4">
      <c r="B44110">
        <v>44108</v>
      </c>
    </row>
    <row r="44111" spans="2:2" x14ac:dyDescent="0.4">
      <c r="B44111">
        <v>44109</v>
      </c>
    </row>
    <row r="44112" spans="2:2" x14ac:dyDescent="0.4">
      <c r="B44112">
        <v>44110</v>
      </c>
    </row>
    <row r="44113" spans="2:2" x14ac:dyDescent="0.4">
      <c r="B44113">
        <v>44111</v>
      </c>
    </row>
    <row r="44114" spans="2:2" x14ac:dyDescent="0.4">
      <c r="B44114">
        <v>44112</v>
      </c>
    </row>
    <row r="44115" spans="2:2" x14ac:dyDescent="0.4">
      <c r="B44115">
        <v>44113</v>
      </c>
    </row>
    <row r="44116" spans="2:2" x14ac:dyDescent="0.4">
      <c r="B44116">
        <v>44114</v>
      </c>
    </row>
    <row r="44117" spans="2:2" x14ac:dyDescent="0.4">
      <c r="B44117">
        <v>44115</v>
      </c>
    </row>
    <row r="44118" spans="2:2" x14ac:dyDescent="0.4">
      <c r="B44118">
        <v>44116</v>
      </c>
    </row>
    <row r="44119" spans="2:2" x14ac:dyDescent="0.4">
      <c r="B44119">
        <v>44117</v>
      </c>
    </row>
    <row r="44120" spans="2:2" x14ac:dyDescent="0.4">
      <c r="B44120">
        <v>44118</v>
      </c>
    </row>
    <row r="44121" spans="2:2" x14ac:dyDescent="0.4">
      <c r="B44121">
        <v>44119</v>
      </c>
    </row>
    <row r="44122" spans="2:2" x14ac:dyDescent="0.4">
      <c r="B44122">
        <v>44120</v>
      </c>
    </row>
    <row r="44123" spans="2:2" x14ac:dyDescent="0.4">
      <c r="B44123">
        <v>44121</v>
      </c>
    </row>
    <row r="44124" spans="2:2" x14ac:dyDescent="0.4">
      <c r="B44124">
        <v>44122</v>
      </c>
    </row>
    <row r="44125" spans="2:2" x14ac:dyDescent="0.4">
      <c r="B44125">
        <v>44123</v>
      </c>
    </row>
    <row r="44126" spans="2:2" x14ac:dyDescent="0.4">
      <c r="B44126">
        <v>44124</v>
      </c>
    </row>
    <row r="44127" spans="2:2" x14ac:dyDescent="0.4">
      <c r="B44127">
        <v>44125</v>
      </c>
    </row>
    <row r="44128" spans="2:2" x14ac:dyDescent="0.4">
      <c r="B44128">
        <v>44126</v>
      </c>
    </row>
    <row r="44129" spans="2:2" x14ac:dyDescent="0.4">
      <c r="B44129">
        <v>44127</v>
      </c>
    </row>
    <row r="44130" spans="2:2" x14ac:dyDescent="0.4">
      <c r="B44130">
        <v>44128</v>
      </c>
    </row>
    <row r="44131" spans="2:2" x14ac:dyDescent="0.4">
      <c r="B44131">
        <v>44129</v>
      </c>
    </row>
    <row r="44132" spans="2:2" x14ac:dyDescent="0.4">
      <c r="B44132">
        <v>44130</v>
      </c>
    </row>
    <row r="44133" spans="2:2" x14ac:dyDescent="0.4">
      <c r="B44133">
        <v>44131</v>
      </c>
    </row>
    <row r="44134" spans="2:2" x14ac:dyDescent="0.4">
      <c r="B44134">
        <v>44132</v>
      </c>
    </row>
    <row r="44135" spans="2:2" x14ac:dyDescent="0.4">
      <c r="B44135">
        <v>44133</v>
      </c>
    </row>
    <row r="44136" spans="2:2" x14ac:dyDescent="0.4">
      <c r="B44136">
        <v>44134</v>
      </c>
    </row>
    <row r="44137" spans="2:2" x14ac:dyDescent="0.4">
      <c r="B44137">
        <v>44135</v>
      </c>
    </row>
    <row r="44138" spans="2:2" x14ac:dyDescent="0.4">
      <c r="B44138">
        <v>44136</v>
      </c>
    </row>
    <row r="44139" spans="2:2" x14ac:dyDescent="0.4">
      <c r="B44139">
        <v>44137</v>
      </c>
    </row>
    <row r="44140" spans="2:2" x14ac:dyDescent="0.4">
      <c r="B44140">
        <v>44138</v>
      </c>
    </row>
    <row r="44141" spans="2:2" x14ac:dyDescent="0.4">
      <c r="B44141">
        <v>44139</v>
      </c>
    </row>
    <row r="44142" spans="2:2" x14ac:dyDescent="0.4">
      <c r="B44142">
        <v>44140</v>
      </c>
    </row>
    <row r="44143" spans="2:2" x14ac:dyDescent="0.4">
      <c r="B44143">
        <v>44141</v>
      </c>
    </row>
    <row r="44144" spans="2:2" x14ac:dyDescent="0.4">
      <c r="B44144">
        <v>44142</v>
      </c>
    </row>
    <row r="44145" spans="2:2" x14ac:dyDescent="0.4">
      <c r="B44145">
        <v>44143</v>
      </c>
    </row>
    <row r="44146" spans="2:2" x14ac:dyDescent="0.4">
      <c r="B44146">
        <v>44144</v>
      </c>
    </row>
    <row r="44147" spans="2:2" x14ac:dyDescent="0.4">
      <c r="B44147">
        <v>44145</v>
      </c>
    </row>
    <row r="44148" spans="2:2" x14ac:dyDescent="0.4">
      <c r="B44148">
        <v>44146</v>
      </c>
    </row>
    <row r="44149" spans="2:2" x14ac:dyDescent="0.4">
      <c r="B44149">
        <v>44147</v>
      </c>
    </row>
    <row r="44150" spans="2:2" x14ac:dyDescent="0.4">
      <c r="B44150">
        <v>44148</v>
      </c>
    </row>
    <row r="44151" spans="2:2" x14ac:dyDescent="0.4">
      <c r="B44151">
        <v>44149</v>
      </c>
    </row>
    <row r="44152" spans="2:2" x14ac:dyDescent="0.4">
      <c r="B44152">
        <v>44150</v>
      </c>
    </row>
    <row r="44153" spans="2:2" x14ac:dyDescent="0.4">
      <c r="B44153">
        <v>44151</v>
      </c>
    </row>
    <row r="44154" spans="2:2" x14ac:dyDescent="0.4">
      <c r="B44154">
        <v>44152</v>
      </c>
    </row>
    <row r="44155" spans="2:2" x14ac:dyDescent="0.4">
      <c r="B44155">
        <v>44153</v>
      </c>
    </row>
    <row r="44156" spans="2:2" x14ac:dyDescent="0.4">
      <c r="B44156">
        <v>44154</v>
      </c>
    </row>
    <row r="44157" spans="2:2" x14ac:dyDescent="0.4">
      <c r="B44157">
        <v>44155</v>
      </c>
    </row>
    <row r="44158" spans="2:2" x14ac:dyDescent="0.4">
      <c r="B44158">
        <v>44156</v>
      </c>
    </row>
    <row r="44159" spans="2:2" x14ac:dyDescent="0.4">
      <c r="B44159">
        <v>44157</v>
      </c>
    </row>
    <row r="44160" spans="2:2" x14ac:dyDescent="0.4">
      <c r="B44160">
        <v>44158</v>
      </c>
    </row>
    <row r="44161" spans="2:2" x14ac:dyDescent="0.4">
      <c r="B44161">
        <v>44159</v>
      </c>
    </row>
    <row r="44162" spans="2:2" x14ac:dyDescent="0.4">
      <c r="B44162">
        <v>44160</v>
      </c>
    </row>
    <row r="44163" spans="2:2" x14ac:dyDescent="0.4">
      <c r="B44163">
        <v>44161</v>
      </c>
    </row>
    <row r="44164" spans="2:2" x14ac:dyDescent="0.4">
      <c r="B44164">
        <v>44162</v>
      </c>
    </row>
    <row r="44165" spans="2:2" x14ac:dyDescent="0.4">
      <c r="B44165">
        <v>44163</v>
      </c>
    </row>
    <row r="44166" spans="2:2" x14ac:dyDescent="0.4">
      <c r="B44166">
        <v>44164</v>
      </c>
    </row>
    <row r="44167" spans="2:2" x14ac:dyDescent="0.4">
      <c r="B44167">
        <v>44165</v>
      </c>
    </row>
    <row r="44168" spans="2:2" x14ac:dyDescent="0.4">
      <c r="B44168">
        <v>44166</v>
      </c>
    </row>
    <row r="44169" spans="2:2" x14ac:dyDescent="0.4">
      <c r="B44169">
        <v>44167</v>
      </c>
    </row>
    <row r="44170" spans="2:2" x14ac:dyDescent="0.4">
      <c r="B44170">
        <v>44168</v>
      </c>
    </row>
    <row r="44171" spans="2:2" x14ac:dyDescent="0.4">
      <c r="B44171">
        <v>44169</v>
      </c>
    </row>
    <row r="44172" spans="2:2" x14ac:dyDescent="0.4">
      <c r="B44172">
        <v>44170</v>
      </c>
    </row>
    <row r="44173" spans="2:2" x14ac:dyDescent="0.4">
      <c r="B44173">
        <v>44171</v>
      </c>
    </row>
    <row r="44174" spans="2:2" x14ac:dyDescent="0.4">
      <c r="B44174">
        <v>44172</v>
      </c>
    </row>
    <row r="44175" spans="2:2" x14ac:dyDescent="0.4">
      <c r="B44175">
        <v>44173</v>
      </c>
    </row>
    <row r="44176" spans="2:2" x14ac:dyDescent="0.4">
      <c r="B44176">
        <v>44174</v>
      </c>
    </row>
    <row r="44177" spans="2:2" x14ac:dyDescent="0.4">
      <c r="B44177">
        <v>44175</v>
      </c>
    </row>
    <row r="44178" spans="2:2" x14ac:dyDescent="0.4">
      <c r="B44178">
        <v>44176</v>
      </c>
    </row>
    <row r="44179" spans="2:2" x14ac:dyDescent="0.4">
      <c r="B44179">
        <v>44177</v>
      </c>
    </row>
    <row r="44180" spans="2:2" x14ac:dyDescent="0.4">
      <c r="B44180">
        <v>44178</v>
      </c>
    </row>
    <row r="44181" spans="2:2" x14ac:dyDescent="0.4">
      <c r="B44181">
        <v>44179</v>
      </c>
    </row>
    <row r="44182" spans="2:2" x14ac:dyDescent="0.4">
      <c r="B44182">
        <v>44180</v>
      </c>
    </row>
    <row r="44183" spans="2:2" x14ac:dyDescent="0.4">
      <c r="B44183">
        <v>44181</v>
      </c>
    </row>
    <row r="44184" spans="2:2" x14ac:dyDescent="0.4">
      <c r="B44184">
        <v>44182</v>
      </c>
    </row>
    <row r="44185" spans="2:2" x14ac:dyDescent="0.4">
      <c r="B44185">
        <v>44183</v>
      </c>
    </row>
    <row r="44186" spans="2:2" x14ac:dyDescent="0.4">
      <c r="B44186">
        <v>44184</v>
      </c>
    </row>
    <row r="44187" spans="2:2" x14ac:dyDescent="0.4">
      <c r="B44187">
        <v>44185</v>
      </c>
    </row>
    <row r="44188" spans="2:2" x14ac:dyDescent="0.4">
      <c r="B44188">
        <v>44186</v>
      </c>
    </row>
    <row r="44189" spans="2:2" x14ac:dyDescent="0.4">
      <c r="B44189">
        <v>44187</v>
      </c>
    </row>
    <row r="44190" spans="2:2" x14ac:dyDescent="0.4">
      <c r="B44190">
        <v>44188</v>
      </c>
    </row>
    <row r="44191" spans="2:2" x14ac:dyDescent="0.4">
      <c r="B44191">
        <v>44189</v>
      </c>
    </row>
    <row r="44192" spans="2:2" x14ac:dyDescent="0.4">
      <c r="B44192">
        <v>44190</v>
      </c>
    </row>
    <row r="44193" spans="2:2" x14ac:dyDescent="0.4">
      <c r="B44193">
        <v>44191</v>
      </c>
    </row>
    <row r="44194" spans="2:2" x14ac:dyDescent="0.4">
      <c r="B44194">
        <v>44192</v>
      </c>
    </row>
    <row r="44195" spans="2:2" x14ac:dyDescent="0.4">
      <c r="B44195">
        <v>44193</v>
      </c>
    </row>
    <row r="44196" spans="2:2" x14ac:dyDescent="0.4">
      <c r="B44196">
        <v>44194</v>
      </c>
    </row>
    <row r="44197" spans="2:2" x14ac:dyDescent="0.4">
      <c r="B44197">
        <v>44195</v>
      </c>
    </row>
    <row r="44198" spans="2:2" x14ac:dyDescent="0.4">
      <c r="B44198">
        <v>44196</v>
      </c>
    </row>
    <row r="44199" spans="2:2" x14ac:dyDescent="0.4">
      <c r="B44199">
        <v>44197</v>
      </c>
    </row>
    <row r="44200" spans="2:2" x14ac:dyDescent="0.4">
      <c r="B44200">
        <v>44198</v>
      </c>
    </row>
    <row r="44201" spans="2:2" x14ac:dyDescent="0.4">
      <c r="B44201">
        <v>44199</v>
      </c>
    </row>
    <row r="44202" spans="2:2" x14ac:dyDescent="0.4">
      <c r="B44202">
        <v>44200</v>
      </c>
    </row>
    <row r="44203" spans="2:2" x14ac:dyDescent="0.4">
      <c r="B44203">
        <v>44201</v>
      </c>
    </row>
    <row r="44204" spans="2:2" x14ac:dyDescent="0.4">
      <c r="B44204">
        <v>44202</v>
      </c>
    </row>
    <row r="44205" spans="2:2" x14ac:dyDescent="0.4">
      <c r="B44205">
        <v>44203</v>
      </c>
    </row>
    <row r="44206" spans="2:2" x14ac:dyDescent="0.4">
      <c r="B44206">
        <v>44204</v>
      </c>
    </row>
    <row r="44207" spans="2:2" x14ac:dyDescent="0.4">
      <c r="B44207">
        <v>44205</v>
      </c>
    </row>
    <row r="44208" spans="2:2" x14ac:dyDescent="0.4">
      <c r="B44208">
        <v>44206</v>
      </c>
    </row>
    <row r="44209" spans="2:2" x14ac:dyDescent="0.4">
      <c r="B44209">
        <v>44207</v>
      </c>
    </row>
    <row r="44210" spans="2:2" x14ac:dyDescent="0.4">
      <c r="B44210">
        <v>44208</v>
      </c>
    </row>
    <row r="44211" spans="2:2" x14ac:dyDescent="0.4">
      <c r="B44211">
        <v>44209</v>
      </c>
    </row>
    <row r="44212" spans="2:2" x14ac:dyDescent="0.4">
      <c r="B44212">
        <v>44210</v>
      </c>
    </row>
    <row r="44213" spans="2:2" x14ac:dyDescent="0.4">
      <c r="B44213">
        <v>44211</v>
      </c>
    </row>
    <row r="44214" spans="2:2" x14ac:dyDescent="0.4">
      <c r="B44214">
        <v>44212</v>
      </c>
    </row>
    <row r="44215" spans="2:2" x14ac:dyDescent="0.4">
      <c r="B44215">
        <v>44213</v>
      </c>
    </row>
    <row r="44216" spans="2:2" x14ac:dyDescent="0.4">
      <c r="B44216">
        <v>44214</v>
      </c>
    </row>
    <row r="44217" spans="2:2" x14ac:dyDescent="0.4">
      <c r="B44217">
        <v>44215</v>
      </c>
    </row>
    <row r="44218" spans="2:2" x14ac:dyDescent="0.4">
      <c r="B44218">
        <v>44216</v>
      </c>
    </row>
    <row r="44219" spans="2:2" x14ac:dyDescent="0.4">
      <c r="B44219">
        <v>44217</v>
      </c>
    </row>
    <row r="44220" spans="2:2" x14ac:dyDescent="0.4">
      <c r="B44220">
        <v>44218</v>
      </c>
    </row>
    <row r="44221" spans="2:2" x14ac:dyDescent="0.4">
      <c r="B44221">
        <v>44219</v>
      </c>
    </row>
    <row r="44222" spans="2:2" x14ac:dyDescent="0.4">
      <c r="B44222">
        <v>44220</v>
      </c>
    </row>
    <row r="44223" spans="2:2" x14ac:dyDescent="0.4">
      <c r="B44223">
        <v>44221</v>
      </c>
    </row>
    <row r="44224" spans="2:2" x14ac:dyDescent="0.4">
      <c r="B44224">
        <v>44222</v>
      </c>
    </row>
    <row r="44225" spans="2:2" x14ac:dyDescent="0.4">
      <c r="B44225">
        <v>44223</v>
      </c>
    </row>
    <row r="44226" spans="2:2" x14ac:dyDescent="0.4">
      <c r="B44226">
        <v>44224</v>
      </c>
    </row>
    <row r="44227" spans="2:2" x14ac:dyDescent="0.4">
      <c r="B44227">
        <v>44225</v>
      </c>
    </row>
    <row r="44228" spans="2:2" x14ac:dyDescent="0.4">
      <c r="B44228">
        <v>44226</v>
      </c>
    </row>
    <row r="44229" spans="2:2" x14ac:dyDescent="0.4">
      <c r="B44229">
        <v>44227</v>
      </c>
    </row>
    <row r="44230" spans="2:2" x14ac:dyDescent="0.4">
      <c r="B44230">
        <v>44228</v>
      </c>
    </row>
    <row r="44231" spans="2:2" x14ac:dyDescent="0.4">
      <c r="B44231">
        <v>44229</v>
      </c>
    </row>
    <row r="44232" spans="2:2" x14ac:dyDescent="0.4">
      <c r="B44232">
        <v>44230</v>
      </c>
    </row>
    <row r="44233" spans="2:2" x14ac:dyDescent="0.4">
      <c r="B44233">
        <v>44231</v>
      </c>
    </row>
    <row r="44234" spans="2:2" x14ac:dyDescent="0.4">
      <c r="B44234">
        <v>44232</v>
      </c>
    </row>
    <row r="44235" spans="2:2" x14ac:dyDescent="0.4">
      <c r="B44235">
        <v>44233</v>
      </c>
    </row>
    <row r="44236" spans="2:2" x14ac:dyDescent="0.4">
      <c r="B44236">
        <v>44234</v>
      </c>
    </row>
    <row r="44237" spans="2:2" x14ac:dyDescent="0.4">
      <c r="B44237">
        <v>44235</v>
      </c>
    </row>
    <row r="44238" spans="2:2" x14ac:dyDescent="0.4">
      <c r="B44238">
        <v>44236</v>
      </c>
    </row>
    <row r="44239" spans="2:2" x14ac:dyDescent="0.4">
      <c r="B44239">
        <v>44237</v>
      </c>
    </row>
    <row r="44240" spans="2:2" x14ac:dyDescent="0.4">
      <c r="B44240">
        <v>44238</v>
      </c>
    </row>
    <row r="44241" spans="2:2" x14ac:dyDescent="0.4">
      <c r="B44241">
        <v>44239</v>
      </c>
    </row>
    <row r="44242" spans="2:2" x14ac:dyDescent="0.4">
      <c r="B44242">
        <v>44240</v>
      </c>
    </row>
    <row r="44243" spans="2:2" x14ac:dyDescent="0.4">
      <c r="B44243">
        <v>44241</v>
      </c>
    </row>
    <row r="44244" spans="2:2" x14ac:dyDescent="0.4">
      <c r="B44244">
        <v>44242</v>
      </c>
    </row>
    <row r="44245" spans="2:2" x14ac:dyDescent="0.4">
      <c r="B44245">
        <v>44243</v>
      </c>
    </row>
    <row r="44246" spans="2:2" x14ac:dyDescent="0.4">
      <c r="B44246">
        <v>44244</v>
      </c>
    </row>
    <row r="44247" spans="2:2" x14ac:dyDescent="0.4">
      <c r="B44247">
        <v>44245</v>
      </c>
    </row>
    <row r="44248" spans="2:2" x14ac:dyDescent="0.4">
      <c r="B44248">
        <v>44246</v>
      </c>
    </row>
    <row r="44249" spans="2:2" x14ac:dyDescent="0.4">
      <c r="B44249">
        <v>44247</v>
      </c>
    </row>
    <row r="44250" spans="2:2" x14ac:dyDescent="0.4">
      <c r="B44250">
        <v>44248</v>
      </c>
    </row>
    <row r="44251" spans="2:2" x14ac:dyDescent="0.4">
      <c r="B44251">
        <v>44249</v>
      </c>
    </row>
    <row r="44252" spans="2:2" x14ac:dyDescent="0.4">
      <c r="B44252">
        <v>44250</v>
      </c>
    </row>
    <row r="44253" spans="2:2" x14ac:dyDescent="0.4">
      <c r="B44253">
        <v>44251</v>
      </c>
    </row>
    <row r="44254" spans="2:2" x14ac:dyDescent="0.4">
      <c r="B44254">
        <v>44252</v>
      </c>
    </row>
    <row r="44255" spans="2:2" x14ac:dyDescent="0.4">
      <c r="B44255">
        <v>44253</v>
      </c>
    </row>
    <row r="44256" spans="2:2" x14ac:dyDescent="0.4">
      <c r="B44256">
        <v>44254</v>
      </c>
    </row>
    <row r="44257" spans="2:2" x14ac:dyDescent="0.4">
      <c r="B44257">
        <v>44255</v>
      </c>
    </row>
    <row r="44258" spans="2:2" x14ac:dyDescent="0.4">
      <c r="B44258">
        <v>44256</v>
      </c>
    </row>
    <row r="44259" spans="2:2" x14ac:dyDescent="0.4">
      <c r="B44259">
        <v>44257</v>
      </c>
    </row>
    <row r="44260" spans="2:2" x14ac:dyDescent="0.4">
      <c r="B44260">
        <v>44258</v>
      </c>
    </row>
    <row r="44261" spans="2:2" x14ac:dyDescent="0.4">
      <c r="B44261">
        <v>44259</v>
      </c>
    </row>
    <row r="44262" spans="2:2" x14ac:dyDescent="0.4">
      <c r="B44262">
        <v>44260</v>
      </c>
    </row>
    <row r="44263" spans="2:2" x14ac:dyDescent="0.4">
      <c r="B44263">
        <v>44261</v>
      </c>
    </row>
    <row r="44264" spans="2:2" x14ac:dyDescent="0.4">
      <c r="B44264">
        <v>44262</v>
      </c>
    </row>
    <row r="44265" spans="2:2" x14ac:dyDescent="0.4">
      <c r="B44265">
        <v>44263</v>
      </c>
    </row>
    <row r="44266" spans="2:2" x14ac:dyDescent="0.4">
      <c r="B44266">
        <v>44264</v>
      </c>
    </row>
    <row r="44267" spans="2:2" x14ac:dyDescent="0.4">
      <c r="B44267">
        <v>44265</v>
      </c>
    </row>
    <row r="44268" spans="2:2" x14ac:dyDescent="0.4">
      <c r="B44268">
        <v>44266</v>
      </c>
    </row>
    <row r="44269" spans="2:2" x14ac:dyDescent="0.4">
      <c r="B44269">
        <v>44267</v>
      </c>
    </row>
    <row r="44270" spans="2:2" x14ac:dyDescent="0.4">
      <c r="B44270">
        <v>44268</v>
      </c>
    </row>
    <row r="44271" spans="2:2" x14ac:dyDescent="0.4">
      <c r="B44271">
        <v>44269</v>
      </c>
    </row>
    <row r="44272" spans="2:2" x14ac:dyDescent="0.4">
      <c r="B44272">
        <v>44270</v>
      </c>
    </row>
    <row r="44273" spans="2:2" x14ac:dyDescent="0.4">
      <c r="B44273">
        <v>44271</v>
      </c>
    </row>
    <row r="44274" spans="2:2" x14ac:dyDescent="0.4">
      <c r="B44274">
        <v>44272</v>
      </c>
    </row>
    <row r="44275" spans="2:2" x14ac:dyDescent="0.4">
      <c r="B44275">
        <v>44273</v>
      </c>
    </row>
    <row r="44276" spans="2:2" x14ac:dyDescent="0.4">
      <c r="B44276">
        <v>44274</v>
      </c>
    </row>
    <row r="44277" spans="2:2" x14ac:dyDescent="0.4">
      <c r="B44277">
        <v>44275</v>
      </c>
    </row>
    <row r="44278" spans="2:2" x14ac:dyDescent="0.4">
      <c r="B44278">
        <v>44276</v>
      </c>
    </row>
    <row r="44279" spans="2:2" x14ac:dyDescent="0.4">
      <c r="B44279">
        <v>44277</v>
      </c>
    </row>
    <row r="44280" spans="2:2" x14ac:dyDescent="0.4">
      <c r="B44280">
        <v>44278</v>
      </c>
    </row>
    <row r="44281" spans="2:2" x14ac:dyDescent="0.4">
      <c r="B44281">
        <v>44279</v>
      </c>
    </row>
    <row r="44282" spans="2:2" x14ac:dyDescent="0.4">
      <c r="B44282">
        <v>44280</v>
      </c>
    </row>
    <row r="44283" spans="2:2" x14ac:dyDescent="0.4">
      <c r="B44283">
        <v>44281</v>
      </c>
    </row>
    <row r="44284" spans="2:2" x14ac:dyDescent="0.4">
      <c r="B44284">
        <v>44282</v>
      </c>
    </row>
    <row r="44285" spans="2:2" x14ac:dyDescent="0.4">
      <c r="B44285">
        <v>44283</v>
      </c>
    </row>
    <row r="44286" spans="2:2" x14ac:dyDescent="0.4">
      <c r="B44286">
        <v>44284</v>
      </c>
    </row>
    <row r="44287" spans="2:2" x14ac:dyDescent="0.4">
      <c r="B44287">
        <v>44285</v>
      </c>
    </row>
    <row r="44288" spans="2:2" x14ac:dyDescent="0.4">
      <c r="B44288">
        <v>44286</v>
      </c>
    </row>
    <row r="44289" spans="2:2" x14ac:dyDescent="0.4">
      <c r="B44289">
        <v>44287</v>
      </c>
    </row>
    <row r="44290" spans="2:2" x14ac:dyDescent="0.4">
      <c r="B44290">
        <v>44288</v>
      </c>
    </row>
    <row r="44291" spans="2:2" x14ac:dyDescent="0.4">
      <c r="B44291">
        <v>44289</v>
      </c>
    </row>
    <row r="44292" spans="2:2" x14ac:dyDescent="0.4">
      <c r="B44292">
        <v>44290</v>
      </c>
    </row>
    <row r="44293" spans="2:2" x14ac:dyDescent="0.4">
      <c r="B44293">
        <v>44291</v>
      </c>
    </row>
    <row r="44294" spans="2:2" x14ac:dyDescent="0.4">
      <c r="B44294">
        <v>44292</v>
      </c>
    </row>
    <row r="44295" spans="2:2" x14ac:dyDescent="0.4">
      <c r="B44295">
        <v>44293</v>
      </c>
    </row>
    <row r="44296" spans="2:2" x14ac:dyDescent="0.4">
      <c r="B44296">
        <v>44294</v>
      </c>
    </row>
    <row r="44297" spans="2:2" x14ac:dyDescent="0.4">
      <c r="B44297">
        <v>44295</v>
      </c>
    </row>
    <row r="44298" spans="2:2" x14ac:dyDescent="0.4">
      <c r="B44298">
        <v>44296</v>
      </c>
    </row>
    <row r="44299" spans="2:2" x14ac:dyDescent="0.4">
      <c r="B44299">
        <v>44297</v>
      </c>
    </row>
    <row r="44300" spans="2:2" x14ac:dyDescent="0.4">
      <c r="B44300">
        <v>44298</v>
      </c>
    </row>
    <row r="44301" spans="2:2" x14ac:dyDescent="0.4">
      <c r="B44301">
        <v>44299</v>
      </c>
    </row>
    <row r="44302" spans="2:2" x14ac:dyDescent="0.4">
      <c r="B44302">
        <v>44300</v>
      </c>
    </row>
    <row r="44303" spans="2:2" x14ac:dyDescent="0.4">
      <c r="B44303">
        <v>44301</v>
      </c>
    </row>
    <row r="44304" spans="2:2" x14ac:dyDescent="0.4">
      <c r="B44304">
        <v>44302</v>
      </c>
    </row>
    <row r="44305" spans="2:2" x14ac:dyDescent="0.4">
      <c r="B44305">
        <v>44303</v>
      </c>
    </row>
    <row r="44306" spans="2:2" x14ac:dyDescent="0.4">
      <c r="B44306">
        <v>44304</v>
      </c>
    </row>
    <row r="44307" spans="2:2" x14ac:dyDescent="0.4">
      <c r="B44307">
        <v>44305</v>
      </c>
    </row>
    <row r="44308" spans="2:2" x14ac:dyDescent="0.4">
      <c r="B44308">
        <v>44306</v>
      </c>
    </row>
    <row r="44309" spans="2:2" x14ac:dyDescent="0.4">
      <c r="B44309">
        <v>44307</v>
      </c>
    </row>
    <row r="44310" spans="2:2" x14ac:dyDescent="0.4">
      <c r="B44310">
        <v>44308</v>
      </c>
    </row>
    <row r="44311" spans="2:2" x14ac:dyDescent="0.4">
      <c r="B44311">
        <v>44309</v>
      </c>
    </row>
    <row r="44312" spans="2:2" x14ac:dyDescent="0.4">
      <c r="B44312">
        <v>44310</v>
      </c>
    </row>
    <row r="44313" spans="2:2" x14ac:dyDescent="0.4">
      <c r="B44313">
        <v>44311</v>
      </c>
    </row>
    <row r="44314" spans="2:2" x14ac:dyDescent="0.4">
      <c r="B44314">
        <v>44312</v>
      </c>
    </row>
    <row r="44315" spans="2:2" x14ac:dyDescent="0.4">
      <c r="B44315">
        <v>44313</v>
      </c>
    </row>
    <row r="44316" spans="2:2" x14ac:dyDescent="0.4">
      <c r="B44316">
        <v>44314</v>
      </c>
    </row>
    <row r="44317" spans="2:2" x14ac:dyDescent="0.4">
      <c r="B44317">
        <v>44315</v>
      </c>
    </row>
    <row r="44318" spans="2:2" x14ac:dyDescent="0.4">
      <c r="B44318">
        <v>44316</v>
      </c>
    </row>
    <row r="44319" spans="2:2" x14ac:dyDescent="0.4">
      <c r="B44319">
        <v>44317</v>
      </c>
    </row>
    <row r="44320" spans="2:2" x14ac:dyDescent="0.4">
      <c r="B44320">
        <v>44318</v>
      </c>
    </row>
    <row r="44321" spans="2:2" x14ac:dyDescent="0.4">
      <c r="B44321">
        <v>44319</v>
      </c>
    </row>
    <row r="44322" spans="2:2" x14ac:dyDescent="0.4">
      <c r="B44322">
        <v>44320</v>
      </c>
    </row>
    <row r="44323" spans="2:2" x14ac:dyDescent="0.4">
      <c r="B44323">
        <v>44321</v>
      </c>
    </row>
    <row r="44324" spans="2:2" x14ac:dyDescent="0.4">
      <c r="B44324">
        <v>44322</v>
      </c>
    </row>
    <row r="44325" spans="2:2" x14ac:dyDescent="0.4">
      <c r="B44325">
        <v>44323</v>
      </c>
    </row>
    <row r="44326" spans="2:2" x14ac:dyDescent="0.4">
      <c r="B44326">
        <v>44324</v>
      </c>
    </row>
    <row r="44327" spans="2:2" x14ac:dyDescent="0.4">
      <c r="B44327">
        <v>44325</v>
      </c>
    </row>
    <row r="44328" spans="2:2" x14ac:dyDescent="0.4">
      <c r="B44328">
        <v>44326</v>
      </c>
    </row>
    <row r="44329" spans="2:2" x14ac:dyDescent="0.4">
      <c r="B44329">
        <v>44327</v>
      </c>
    </row>
    <row r="44330" spans="2:2" x14ac:dyDescent="0.4">
      <c r="B44330">
        <v>44328</v>
      </c>
    </row>
    <row r="44331" spans="2:2" x14ac:dyDescent="0.4">
      <c r="B44331">
        <v>44329</v>
      </c>
    </row>
    <row r="44332" spans="2:2" x14ac:dyDescent="0.4">
      <c r="B44332">
        <v>44330</v>
      </c>
    </row>
    <row r="44333" spans="2:2" x14ac:dyDescent="0.4">
      <c r="B44333">
        <v>44331</v>
      </c>
    </row>
    <row r="44334" spans="2:2" x14ac:dyDescent="0.4">
      <c r="B44334">
        <v>44332</v>
      </c>
    </row>
    <row r="44335" spans="2:2" x14ac:dyDescent="0.4">
      <c r="B44335">
        <v>44333</v>
      </c>
    </row>
    <row r="44336" spans="2:2" x14ac:dyDescent="0.4">
      <c r="B44336">
        <v>44334</v>
      </c>
    </row>
    <row r="44337" spans="2:2" x14ac:dyDescent="0.4">
      <c r="B44337">
        <v>44335</v>
      </c>
    </row>
    <row r="44338" spans="2:2" x14ac:dyDescent="0.4">
      <c r="B44338">
        <v>44336</v>
      </c>
    </row>
    <row r="44339" spans="2:2" x14ac:dyDescent="0.4">
      <c r="B44339">
        <v>44337</v>
      </c>
    </row>
    <row r="44340" spans="2:2" x14ac:dyDescent="0.4">
      <c r="B44340">
        <v>44338</v>
      </c>
    </row>
    <row r="44341" spans="2:2" x14ac:dyDescent="0.4">
      <c r="B44341">
        <v>44339</v>
      </c>
    </row>
    <row r="44342" spans="2:2" x14ac:dyDescent="0.4">
      <c r="B44342">
        <v>44340</v>
      </c>
    </row>
    <row r="44343" spans="2:2" x14ac:dyDescent="0.4">
      <c r="B44343">
        <v>44341</v>
      </c>
    </row>
    <row r="44344" spans="2:2" x14ac:dyDescent="0.4">
      <c r="B44344">
        <v>44342</v>
      </c>
    </row>
    <row r="44345" spans="2:2" x14ac:dyDescent="0.4">
      <c r="B44345">
        <v>44343</v>
      </c>
    </row>
    <row r="44346" spans="2:2" x14ac:dyDescent="0.4">
      <c r="B44346">
        <v>44344</v>
      </c>
    </row>
    <row r="44347" spans="2:2" x14ac:dyDescent="0.4">
      <c r="B44347">
        <v>44345</v>
      </c>
    </row>
    <row r="44348" spans="2:2" x14ac:dyDescent="0.4">
      <c r="B44348">
        <v>44346</v>
      </c>
    </row>
    <row r="44349" spans="2:2" x14ac:dyDescent="0.4">
      <c r="B44349">
        <v>44347</v>
      </c>
    </row>
    <row r="44350" spans="2:2" x14ac:dyDescent="0.4">
      <c r="B44350">
        <v>44348</v>
      </c>
    </row>
    <row r="44351" spans="2:2" x14ac:dyDescent="0.4">
      <c r="B44351">
        <v>44349</v>
      </c>
    </row>
    <row r="44352" spans="2:2" x14ac:dyDescent="0.4">
      <c r="B44352">
        <v>44350</v>
      </c>
    </row>
    <row r="44353" spans="2:2" x14ac:dyDescent="0.4">
      <c r="B44353">
        <v>44351</v>
      </c>
    </row>
    <row r="44354" spans="2:2" x14ac:dyDescent="0.4">
      <c r="B44354">
        <v>44352</v>
      </c>
    </row>
    <row r="44355" spans="2:2" x14ac:dyDescent="0.4">
      <c r="B44355">
        <v>44353</v>
      </c>
    </row>
    <row r="44356" spans="2:2" x14ac:dyDescent="0.4">
      <c r="B44356">
        <v>44354</v>
      </c>
    </row>
    <row r="44357" spans="2:2" x14ac:dyDescent="0.4">
      <c r="B44357">
        <v>44355</v>
      </c>
    </row>
    <row r="44358" spans="2:2" x14ac:dyDescent="0.4">
      <c r="B44358">
        <v>44356</v>
      </c>
    </row>
    <row r="44359" spans="2:2" x14ac:dyDescent="0.4">
      <c r="B44359">
        <v>44357</v>
      </c>
    </row>
    <row r="44360" spans="2:2" x14ac:dyDescent="0.4">
      <c r="B44360">
        <v>44358</v>
      </c>
    </row>
    <row r="44361" spans="2:2" x14ac:dyDescent="0.4">
      <c r="B44361">
        <v>44359</v>
      </c>
    </row>
    <row r="44362" spans="2:2" x14ac:dyDescent="0.4">
      <c r="B44362">
        <v>44360</v>
      </c>
    </row>
    <row r="44363" spans="2:2" x14ac:dyDescent="0.4">
      <c r="B44363">
        <v>44361</v>
      </c>
    </row>
    <row r="44364" spans="2:2" x14ac:dyDescent="0.4">
      <c r="B44364">
        <v>44362</v>
      </c>
    </row>
    <row r="44365" spans="2:2" x14ac:dyDescent="0.4">
      <c r="B44365">
        <v>44363</v>
      </c>
    </row>
    <row r="44366" spans="2:2" x14ac:dyDescent="0.4">
      <c r="B44366">
        <v>44364</v>
      </c>
    </row>
    <row r="44367" spans="2:2" x14ac:dyDescent="0.4">
      <c r="B44367">
        <v>44365</v>
      </c>
    </row>
    <row r="44368" spans="2:2" x14ac:dyDescent="0.4">
      <c r="B44368">
        <v>44366</v>
      </c>
    </row>
    <row r="44369" spans="2:2" x14ac:dyDescent="0.4">
      <c r="B44369">
        <v>44367</v>
      </c>
    </row>
    <row r="44370" spans="2:2" x14ac:dyDescent="0.4">
      <c r="B44370">
        <v>44368</v>
      </c>
    </row>
    <row r="44371" spans="2:2" x14ac:dyDescent="0.4">
      <c r="B44371">
        <v>44369</v>
      </c>
    </row>
    <row r="44372" spans="2:2" x14ac:dyDescent="0.4">
      <c r="B44372">
        <v>44370</v>
      </c>
    </row>
    <row r="44373" spans="2:2" x14ac:dyDescent="0.4">
      <c r="B44373">
        <v>44371</v>
      </c>
    </row>
    <row r="44374" spans="2:2" x14ac:dyDescent="0.4">
      <c r="B44374">
        <v>44372</v>
      </c>
    </row>
    <row r="44375" spans="2:2" x14ac:dyDescent="0.4">
      <c r="B44375">
        <v>44373</v>
      </c>
    </row>
    <row r="44376" spans="2:2" x14ac:dyDescent="0.4">
      <c r="B44376">
        <v>44374</v>
      </c>
    </row>
    <row r="44377" spans="2:2" x14ac:dyDescent="0.4">
      <c r="B44377">
        <v>44375</v>
      </c>
    </row>
    <row r="44378" spans="2:2" x14ac:dyDescent="0.4">
      <c r="B44378">
        <v>44376</v>
      </c>
    </row>
    <row r="44379" spans="2:2" x14ac:dyDescent="0.4">
      <c r="B44379">
        <v>44377</v>
      </c>
    </row>
    <row r="44380" spans="2:2" x14ac:dyDescent="0.4">
      <c r="B44380">
        <v>44378</v>
      </c>
    </row>
    <row r="44381" spans="2:2" x14ac:dyDescent="0.4">
      <c r="B44381">
        <v>44379</v>
      </c>
    </row>
    <row r="44382" spans="2:2" x14ac:dyDescent="0.4">
      <c r="B44382">
        <v>44380</v>
      </c>
    </row>
    <row r="44383" spans="2:2" x14ac:dyDescent="0.4">
      <c r="B44383">
        <v>44381</v>
      </c>
    </row>
    <row r="44384" spans="2:2" x14ac:dyDescent="0.4">
      <c r="B44384">
        <v>44382</v>
      </c>
    </row>
    <row r="44385" spans="2:2" x14ac:dyDescent="0.4">
      <c r="B44385">
        <v>44383</v>
      </c>
    </row>
    <row r="44386" spans="2:2" x14ac:dyDescent="0.4">
      <c r="B44386">
        <v>44384</v>
      </c>
    </row>
    <row r="44387" spans="2:2" x14ac:dyDescent="0.4">
      <c r="B44387">
        <v>44385</v>
      </c>
    </row>
    <row r="44388" spans="2:2" x14ac:dyDescent="0.4">
      <c r="B44388">
        <v>44386</v>
      </c>
    </row>
    <row r="44389" spans="2:2" x14ac:dyDescent="0.4">
      <c r="B44389">
        <v>44387</v>
      </c>
    </row>
    <row r="44390" spans="2:2" x14ac:dyDescent="0.4">
      <c r="B44390">
        <v>44388</v>
      </c>
    </row>
    <row r="44391" spans="2:2" x14ac:dyDescent="0.4">
      <c r="B44391">
        <v>44389</v>
      </c>
    </row>
    <row r="44392" spans="2:2" x14ac:dyDescent="0.4">
      <c r="B44392">
        <v>44390</v>
      </c>
    </row>
    <row r="44393" spans="2:2" x14ac:dyDescent="0.4">
      <c r="B44393">
        <v>44391</v>
      </c>
    </row>
    <row r="44394" spans="2:2" x14ac:dyDescent="0.4">
      <c r="B44394">
        <v>44392</v>
      </c>
    </row>
    <row r="44395" spans="2:2" x14ac:dyDescent="0.4">
      <c r="B44395">
        <v>44393</v>
      </c>
    </row>
    <row r="44396" spans="2:2" x14ac:dyDescent="0.4">
      <c r="B44396">
        <v>44394</v>
      </c>
    </row>
    <row r="44397" spans="2:2" x14ac:dyDescent="0.4">
      <c r="B44397">
        <v>44395</v>
      </c>
    </row>
    <row r="44398" spans="2:2" x14ac:dyDescent="0.4">
      <c r="B44398">
        <v>44396</v>
      </c>
    </row>
    <row r="44399" spans="2:2" x14ac:dyDescent="0.4">
      <c r="B44399">
        <v>44397</v>
      </c>
    </row>
    <row r="44400" spans="2:2" x14ac:dyDescent="0.4">
      <c r="B44400">
        <v>44398</v>
      </c>
    </row>
    <row r="44401" spans="2:2" x14ac:dyDescent="0.4">
      <c r="B44401">
        <v>44399</v>
      </c>
    </row>
    <row r="44402" spans="2:2" x14ac:dyDescent="0.4">
      <c r="B44402">
        <v>44400</v>
      </c>
    </row>
    <row r="44403" spans="2:2" x14ac:dyDescent="0.4">
      <c r="B44403">
        <v>44401</v>
      </c>
    </row>
    <row r="44404" spans="2:2" x14ac:dyDescent="0.4">
      <c r="B44404">
        <v>44402</v>
      </c>
    </row>
    <row r="44405" spans="2:2" x14ac:dyDescent="0.4">
      <c r="B44405">
        <v>44403</v>
      </c>
    </row>
    <row r="44406" spans="2:2" x14ac:dyDescent="0.4">
      <c r="B44406">
        <v>44404</v>
      </c>
    </row>
    <row r="44407" spans="2:2" x14ac:dyDescent="0.4">
      <c r="B44407">
        <v>44405</v>
      </c>
    </row>
    <row r="44408" spans="2:2" x14ac:dyDescent="0.4">
      <c r="B44408">
        <v>44406</v>
      </c>
    </row>
    <row r="44409" spans="2:2" x14ac:dyDescent="0.4">
      <c r="B44409">
        <v>44407</v>
      </c>
    </row>
    <row r="44410" spans="2:2" x14ac:dyDescent="0.4">
      <c r="B44410">
        <v>44408</v>
      </c>
    </row>
    <row r="44411" spans="2:2" x14ac:dyDescent="0.4">
      <c r="B44411">
        <v>44409</v>
      </c>
    </row>
    <row r="44412" spans="2:2" x14ac:dyDescent="0.4">
      <c r="B44412">
        <v>44410</v>
      </c>
    </row>
    <row r="44413" spans="2:2" x14ac:dyDescent="0.4">
      <c r="B44413">
        <v>44411</v>
      </c>
    </row>
    <row r="44414" spans="2:2" x14ac:dyDescent="0.4">
      <c r="B44414">
        <v>44412</v>
      </c>
    </row>
    <row r="44415" spans="2:2" x14ac:dyDescent="0.4">
      <c r="B44415">
        <v>44413</v>
      </c>
    </row>
    <row r="44416" spans="2:2" x14ac:dyDescent="0.4">
      <c r="B44416">
        <v>44414</v>
      </c>
    </row>
    <row r="44417" spans="2:2" x14ac:dyDescent="0.4">
      <c r="B44417">
        <v>44415</v>
      </c>
    </row>
    <row r="44418" spans="2:2" x14ac:dyDescent="0.4">
      <c r="B44418">
        <v>44416</v>
      </c>
    </row>
    <row r="44419" spans="2:2" x14ac:dyDescent="0.4">
      <c r="B44419">
        <v>44417</v>
      </c>
    </row>
    <row r="44420" spans="2:2" x14ac:dyDescent="0.4">
      <c r="B44420">
        <v>44418</v>
      </c>
    </row>
    <row r="44421" spans="2:2" x14ac:dyDescent="0.4">
      <c r="B44421">
        <v>44419</v>
      </c>
    </row>
    <row r="44422" spans="2:2" x14ac:dyDescent="0.4">
      <c r="B44422">
        <v>44420</v>
      </c>
    </row>
    <row r="44423" spans="2:2" x14ac:dyDescent="0.4">
      <c r="B44423">
        <v>44421</v>
      </c>
    </row>
    <row r="44424" spans="2:2" x14ac:dyDescent="0.4">
      <c r="B44424">
        <v>44422</v>
      </c>
    </row>
    <row r="44425" spans="2:2" x14ac:dyDescent="0.4">
      <c r="B44425">
        <v>44423</v>
      </c>
    </row>
    <row r="44426" spans="2:2" x14ac:dyDescent="0.4">
      <c r="B44426">
        <v>44424</v>
      </c>
    </row>
    <row r="44427" spans="2:2" x14ac:dyDescent="0.4">
      <c r="B44427">
        <v>44425</v>
      </c>
    </row>
    <row r="44428" spans="2:2" x14ac:dyDescent="0.4">
      <c r="B44428">
        <v>44426</v>
      </c>
    </row>
    <row r="44429" spans="2:2" x14ac:dyDescent="0.4">
      <c r="B44429">
        <v>44427</v>
      </c>
    </row>
    <row r="44430" spans="2:2" x14ac:dyDescent="0.4">
      <c r="B44430">
        <v>44428</v>
      </c>
    </row>
    <row r="44431" spans="2:2" x14ac:dyDescent="0.4">
      <c r="B44431">
        <v>44429</v>
      </c>
    </row>
    <row r="44432" spans="2:2" x14ac:dyDescent="0.4">
      <c r="B44432">
        <v>44430</v>
      </c>
    </row>
    <row r="44433" spans="2:2" x14ac:dyDescent="0.4">
      <c r="B44433">
        <v>44431</v>
      </c>
    </row>
    <row r="44434" spans="2:2" x14ac:dyDescent="0.4">
      <c r="B44434">
        <v>44432</v>
      </c>
    </row>
    <row r="44435" spans="2:2" x14ac:dyDescent="0.4">
      <c r="B44435">
        <v>44433</v>
      </c>
    </row>
    <row r="44436" spans="2:2" x14ac:dyDescent="0.4">
      <c r="B44436">
        <v>44434</v>
      </c>
    </row>
    <row r="44437" spans="2:2" x14ac:dyDescent="0.4">
      <c r="B44437">
        <v>44435</v>
      </c>
    </row>
    <row r="44438" spans="2:2" x14ac:dyDescent="0.4">
      <c r="B44438">
        <v>44436</v>
      </c>
    </row>
    <row r="44439" spans="2:2" x14ac:dyDescent="0.4">
      <c r="B44439">
        <v>44437</v>
      </c>
    </row>
    <row r="44440" spans="2:2" x14ac:dyDescent="0.4">
      <c r="B44440">
        <v>44438</v>
      </c>
    </row>
    <row r="44441" spans="2:2" x14ac:dyDescent="0.4">
      <c r="B44441">
        <v>44439</v>
      </c>
    </row>
    <row r="44442" spans="2:2" x14ac:dyDescent="0.4">
      <c r="B44442">
        <v>44440</v>
      </c>
    </row>
    <row r="44443" spans="2:2" x14ac:dyDescent="0.4">
      <c r="B44443">
        <v>44441</v>
      </c>
    </row>
    <row r="44444" spans="2:2" x14ac:dyDescent="0.4">
      <c r="B44444">
        <v>44442</v>
      </c>
    </row>
    <row r="44445" spans="2:2" x14ac:dyDescent="0.4">
      <c r="B44445">
        <v>44443</v>
      </c>
    </row>
    <row r="44446" spans="2:2" x14ac:dyDescent="0.4">
      <c r="B44446">
        <v>44444</v>
      </c>
    </row>
    <row r="44447" spans="2:2" x14ac:dyDescent="0.4">
      <c r="B44447">
        <v>44445</v>
      </c>
    </row>
    <row r="44448" spans="2:2" x14ac:dyDescent="0.4">
      <c r="B44448">
        <v>44446</v>
      </c>
    </row>
    <row r="44449" spans="2:2" x14ac:dyDescent="0.4">
      <c r="B44449">
        <v>44447</v>
      </c>
    </row>
    <row r="44450" spans="2:2" x14ac:dyDescent="0.4">
      <c r="B44450">
        <v>44448</v>
      </c>
    </row>
    <row r="44451" spans="2:2" x14ac:dyDescent="0.4">
      <c r="B44451">
        <v>44449</v>
      </c>
    </row>
    <row r="44452" spans="2:2" x14ac:dyDescent="0.4">
      <c r="B44452">
        <v>44450</v>
      </c>
    </row>
    <row r="44453" spans="2:2" x14ac:dyDescent="0.4">
      <c r="B44453">
        <v>44451</v>
      </c>
    </row>
    <row r="44454" spans="2:2" x14ac:dyDescent="0.4">
      <c r="B44454">
        <v>44452</v>
      </c>
    </row>
    <row r="44455" spans="2:2" x14ac:dyDescent="0.4">
      <c r="B44455">
        <v>44453</v>
      </c>
    </row>
    <row r="44456" spans="2:2" x14ac:dyDescent="0.4">
      <c r="B44456">
        <v>44454</v>
      </c>
    </row>
    <row r="44457" spans="2:2" x14ac:dyDescent="0.4">
      <c r="B44457">
        <v>44455</v>
      </c>
    </row>
    <row r="44458" spans="2:2" x14ac:dyDescent="0.4">
      <c r="B44458">
        <v>44456</v>
      </c>
    </row>
    <row r="44459" spans="2:2" x14ac:dyDescent="0.4">
      <c r="B44459">
        <v>44457</v>
      </c>
    </row>
    <row r="44460" spans="2:2" x14ac:dyDescent="0.4">
      <c r="B44460">
        <v>44458</v>
      </c>
    </row>
    <row r="44461" spans="2:2" x14ac:dyDescent="0.4">
      <c r="B44461">
        <v>44459</v>
      </c>
    </row>
    <row r="44462" spans="2:2" x14ac:dyDescent="0.4">
      <c r="B44462">
        <v>44460</v>
      </c>
    </row>
    <row r="44463" spans="2:2" x14ac:dyDescent="0.4">
      <c r="B44463">
        <v>44461</v>
      </c>
    </row>
    <row r="44464" spans="2:2" x14ac:dyDescent="0.4">
      <c r="B44464">
        <v>44462</v>
      </c>
    </row>
    <row r="44465" spans="2:2" x14ac:dyDescent="0.4">
      <c r="B44465">
        <v>44463</v>
      </c>
    </row>
    <row r="44466" spans="2:2" x14ac:dyDescent="0.4">
      <c r="B44466">
        <v>44464</v>
      </c>
    </row>
    <row r="44467" spans="2:2" x14ac:dyDescent="0.4">
      <c r="B44467">
        <v>44465</v>
      </c>
    </row>
    <row r="44468" spans="2:2" x14ac:dyDescent="0.4">
      <c r="B44468">
        <v>44466</v>
      </c>
    </row>
    <row r="44469" spans="2:2" x14ac:dyDescent="0.4">
      <c r="B44469">
        <v>44467</v>
      </c>
    </row>
    <row r="44470" spans="2:2" x14ac:dyDescent="0.4">
      <c r="B44470">
        <v>44468</v>
      </c>
    </row>
    <row r="44471" spans="2:2" x14ac:dyDescent="0.4">
      <c r="B44471">
        <v>44469</v>
      </c>
    </row>
    <row r="44472" spans="2:2" x14ac:dyDescent="0.4">
      <c r="B44472">
        <v>44470</v>
      </c>
    </row>
    <row r="44473" spans="2:2" x14ac:dyDescent="0.4">
      <c r="B44473">
        <v>44471</v>
      </c>
    </row>
    <row r="44474" spans="2:2" x14ac:dyDescent="0.4">
      <c r="B44474">
        <v>44472</v>
      </c>
    </row>
    <row r="44475" spans="2:2" x14ac:dyDescent="0.4">
      <c r="B44475">
        <v>44473</v>
      </c>
    </row>
    <row r="44476" spans="2:2" x14ac:dyDescent="0.4">
      <c r="B44476">
        <v>44474</v>
      </c>
    </row>
    <row r="44477" spans="2:2" x14ac:dyDescent="0.4">
      <c r="B44477">
        <v>44475</v>
      </c>
    </row>
    <row r="44478" spans="2:2" x14ac:dyDescent="0.4">
      <c r="B44478">
        <v>44476</v>
      </c>
    </row>
    <row r="44479" spans="2:2" x14ac:dyDescent="0.4">
      <c r="B44479">
        <v>44477</v>
      </c>
    </row>
    <row r="44480" spans="2:2" x14ac:dyDescent="0.4">
      <c r="B44480">
        <v>44478</v>
      </c>
    </row>
    <row r="44481" spans="2:2" x14ac:dyDescent="0.4">
      <c r="B44481">
        <v>44479</v>
      </c>
    </row>
    <row r="44482" spans="2:2" x14ac:dyDescent="0.4">
      <c r="B44482">
        <v>44480</v>
      </c>
    </row>
    <row r="44483" spans="2:2" x14ac:dyDescent="0.4">
      <c r="B44483">
        <v>44481</v>
      </c>
    </row>
    <row r="44484" spans="2:2" x14ac:dyDescent="0.4">
      <c r="B44484">
        <v>44482</v>
      </c>
    </row>
    <row r="44485" spans="2:2" x14ac:dyDescent="0.4">
      <c r="B44485">
        <v>44483</v>
      </c>
    </row>
    <row r="44486" spans="2:2" x14ac:dyDescent="0.4">
      <c r="B44486">
        <v>44484</v>
      </c>
    </row>
    <row r="44487" spans="2:2" x14ac:dyDescent="0.4">
      <c r="B44487">
        <v>44485</v>
      </c>
    </row>
    <row r="44488" spans="2:2" x14ac:dyDescent="0.4">
      <c r="B44488">
        <v>44486</v>
      </c>
    </row>
    <row r="44489" spans="2:2" x14ac:dyDescent="0.4">
      <c r="B44489">
        <v>44487</v>
      </c>
    </row>
    <row r="44490" spans="2:2" x14ac:dyDescent="0.4">
      <c r="B44490">
        <v>44488</v>
      </c>
    </row>
    <row r="44491" spans="2:2" x14ac:dyDescent="0.4">
      <c r="B44491">
        <v>44489</v>
      </c>
    </row>
    <row r="44492" spans="2:2" x14ac:dyDescent="0.4">
      <c r="B44492">
        <v>44490</v>
      </c>
    </row>
    <row r="44493" spans="2:2" x14ac:dyDescent="0.4">
      <c r="B44493">
        <v>44491</v>
      </c>
    </row>
    <row r="44494" spans="2:2" x14ac:dyDescent="0.4">
      <c r="B44494">
        <v>44492</v>
      </c>
    </row>
    <row r="44495" spans="2:2" x14ac:dyDescent="0.4">
      <c r="B44495">
        <v>44493</v>
      </c>
    </row>
    <row r="44496" spans="2:2" x14ac:dyDescent="0.4">
      <c r="B44496">
        <v>44494</v>
      </c>
    </row>
    <row r="44497" spans="2:2" x14ac:dyDescent="0.4">
      <c r="B44497">
        <v>44495</v>
      </c>
    </row>
    <row r="44498" spans="2:2" x14ac:dyDescent="0.4">
      <c r="B44498">
        <v>44496</v>
      </c>
    </row>
    <row r="44499" spans="2:2" x14ac:dyDescent="0.4">
      <c r="B44499">
        <v>44497</v>
      </c>
    </row>
    <row r="44500" spans="2:2" x14ac:dyDescent="0.4">
      <c r="B44500">
        <v>44498</v>
      </c>
    </row>
    <row r="44501" spans="2:2" x14ac:dyDescent="0.4">
      <c r="B44501">
        <v>44499</v>
      </c>
    </row>
    <row r="44502" spans="2:2" x14ac:dyDescent="0.4">
      <c r="B44502">
        <v>44500</v>
      </c>
    </row>
    <row r="44503" spans="2:2" x14ac:dyDescent="0.4">
      <c r="B44503">
        <v>44501</v>
      </c>
    </row>
    <row r="44504" spans="2:2" x14ac:dyDescent="0.4">
      <c r="B44504">
        <v>44502</v>
      </c>
    </row>
    <row r="44505" spans="2:2" x14ac:dyDescent="0.4">
      <c r="B44505">
        <v>44503</v>
      </c>
    </row>
    <row r="44506" spans="2:2" x14ac:dyDescent="0.4">
      <c r="B44506">
        <v>44504</v>
      </c>
    </row>
    <row r="44507" spans="2:2" x14ac:dyDescent="0.4">
      <c r="B44507">
        <v>44505</v>
      </c>
    </row>
    <row r="44508" spans="2:2" x14ac:dyDescent="0.4">
      <c r="B44508">
        <v>44506</v>
      </c>
    </row>
    <row r="44509" spans="2:2" x14ac:dyDescent="0.4">
      <c r="B44509">
        <v>44507</v>
      </c>
    </row>
    <row r="44510" spans="2:2" x14ac:dyDescent="0.4">
      <c r="B44510">
        <v>44508</v>
      </c>
    </row>
    <row r="44511" spans="2:2" x14ac:dyDescent="0.4">
      <c r="B44511">
        <v>44509</v>
      </c>
    </row>
    <row r="44512" spans="2:2" x14ac:dyDescent="0.4">
      <c r="B44512">
        <v>44510</v>
      </c>
    </row>
    <row r="44513" spans="2:2" x14ac:dyDescent="0.4">
      <c r="B44513">
        <v>44511</v>
      </c>
    </row>
    <row r="44514" spans="2:2" x14ac:dyDescent="0.4">
      <c r="B44514">
        <v>44512</v>
      </c>
    </row>
    <row r="44515" spans="2:2" x14ac:dyDescent="0.4">
      <c r="B44515">
        <v>44513</v>
      </c>
    </row>
    <row r="44516" spans="2:2" x14ac:dyDescent="0.4">
      <c r="B44516">
        <v>44514</v>
      </c>
    </row>
    <row r="44517" spans="2:2" x14ac:dyDescent="0.4">
      <c r="B44517">
        <v>44515</v>
      </c>
    </row>
    <row r="44518" spans="2:2" x14ac:dyDescent="0.4">
      <c r="B44518">
        <v>44516</v>
      </c>
    </row>
    <row r="44519" spans="2:2" x14ac:dyDescent="0.4">
      <c r="B44519">
        <v>44517</v>
      </c>
    </row>
    <row r="44520" spans="2:2" x14ac:dyDescent="0.4">
      <c r="B44520">
        <v>44518</v>
      </c>
    </row>
    <row r="44521" spans="2:2" x14ac:dyDescent="0.4">
      <c r="B44521">
        <v>44519</v>
      </c>
    </row>
    <row r="44522" spans="2:2" x14ac:dyDescent="0.4">
      <c r="B44522">
        <v>44520</v>
      </c>
    </row>
    <row r="44523" spans="2:2" x14ac:dyDescent="0.4">
      <c r="B44523">
        <v>44521</v>
      </c>
    </row>
    <row r="44524" spans="2:2" x14ac:dyDescent="0.4">
      <c r="B44524">
        <v>44522</v>
      </c>
    </row>
    <row r="44525" spans="2:2" x14ac:dyDescent="0.4">
      <c r="B44525">
        <v>44523</v>
      </c>
    </row>
    <row r="44526" spans="2:2" x14ac:dyDescent="0.4">
      <c r="B44526">
        <v>44524</v>
      </c>
    </row>
    <row r="44527" spans="2:2" x14ac:dyDescent="0.4">
      <c r="B44527">
        <v>44525</v>
      </c>
    </row>
    <row r="44528" spans="2:2" x14ac:dyDescent="0.4">
      <c r="B44528">
        <v>44526</v>
      </c>
    </row>
    <row r="44529" spans="2:2" x14ac:dyDescent="0.4">
      <c r="B44529">
        <v>44527</v>
      </c>
    </row>
    <row r="44530" spans="2:2" x14ac:dyDescent="0.4">
      <c r="B44530">
        <v>44528</v>
      </c>
    </row>
    <row r="44531" spans="2:2" x14ac:dyDescent="0.4">
      <c r="B44531">
        <v>44529</v>
      </c>
    </row>
    <row r="44532" spans="2:2" x14ac:dyDescent="0.4">
      <c r="B44532">
        <v>44530</v>
      </c>
    </row>
    <row r="44533" spans="2:2" x14ac:dyDescent="0.4">
      <c r="B44533">
        <v>44531</v>
      </c>
    </row>
    <row r="44534" spans="2:2" x14ac:dyDescent="0.4">
      <c r="B44534">
        <v>44532</v>
      </c>
    </row>
    <row r="44535" spans="2:2" x14ac:dyDescent="0.4">
      <c r="B44535">
        <v>44533</v>
      </c>
    </row>
    <row r="44536" spans="2:2" x14ac:dyDescent="0.4">
      <c r="B44536">
        <v>44534</v>
      </c>
    </row>
    <row r="44537" spans="2:2" x14ac:dyDescent="0.4">
      <c r="B44537">
        <v>44535</v>
      </c>
    </row>
    <row r="44538" spans="2:2" x14ac:dyDescent="0.4">
      <c r="B44538">
        <v>44536</v>
      </c>
    </row>
    <row r="44539" spans="2:2" x14ac:dyDescent="0.4">
      <c r="B44539">
        <v>44537</v>
      </c>
    </row>
    <row r="44540" spans="2:2" x14ac:dyDescent="0.4">
      <c r="B44540">
        <v>44538</v>
      </c>
    </row>
    <row r="44541" spans="2:2" x14ac:dyDescent="0.4">
      <c r="B44541">
        <v>44539</v>
      </c>
    </row>
    <row r="44542" spans="2:2" x14ac:dyDescent="0.4">
      <c r="B44542">
        <v>44540</v>
      </c>
    </row>
    <row r="44543" spans="2:2" x14ac:dyDescent="0.4">
      <c r="B44543">
        <v>44541</v>
      </c>
    </row>
    <row r="44544" spans="2:2" x14ac:dyDescent="0.4">
      <c r="B44544">
        <v>44542</v>
      </c>
    </row>
    <row r="44545" spans="2:2" x14ac:dyDescent="0.4">
      <c r="B44545">
        <v>44543</v>
      </c>
    </row>
    <row r="44546" spans="2:2" x14ac:dyDescent="0.4">
      <c r="B44546">
        <v>44544</v>
      </c>
    </row>
    <row r="44547" spans="2:2" x14ac:dyDescent="0.4">
      <c r="B44547">
        <v>44545</v>
      </c>
    </row>
    <row r="44548" spans="2:2" x14ac:dyDescent="0.4">
      <c r="B44548">
        <v>44546</v>
      </c>
    </row>
    <row r="44549" spans="2:2" x14ac:dyDescent="0.4">
      <c r="B44549">
        <v>44547</v>
      </c>
    </row>
    <row r="44550" spans="2:2" x14ac:dyDescent="0.4">
      <c r="B44550">
        <v>44548</v>
      </c>
    </row>
    <row r="44551" spans="2:2" x14ac:dyDescent="0.4">
      <c r="B44551">
        <v>44549</v>
      </c>
    </row>
    <row r="44552" spans="2:2" x14ac:dyDescent="0.4">
      <c r="B44552">
        <v>44550</v>
      </c>
    </row>
    <row r="44553" spans="2:2" x14ac:dyDescent="0.4">
      <c r="B44553">
        <v>44551</v>
      </c>
    </row>
    <row r="44554" spans="2:2" x14ac:dyDescent="0.4">
      <c r="B44554">
        <v>44552</v>
      </c>
    </row>
    <row r="44555" spans="2:2" x14ac:dyDescent="0.4">
      <c r="B44555">
        <v>44553</v>
      </c>
    </row>
    <row r="44556" spans="2:2" x14ac:dyDescent="0.4">
      <c r="B44556">
        <v>44554</v>
      </c>
    </row>
    <row r="44557" spans="2:2" x14ac:dyDescent="0.4">
      <c r="B44557">
        <v>44555</v>
      </c>
    </row>
    <row r="44558" spans="2:2" x14ac:dyDescent="0.4">
      <c r="B44558">
        <v>44556</v>
      </c>
    </row>
    <row r="44559" spans="2:2" x14ac:dyDescent="0.4">
      <c r="B44559">
        <v>44557</v>
      </c>
    </row>
    <row r="44560" spans="2:2" x14ac:dyDescent="0.4">
      <c r="B44560">
        <v>44558</v>
      </c>
    </row>
    <row r="44561" spans="2:2" x14ac:dyDescent="0.4">
      <c r="B44561">
        <v>44559</v>
      </c>
    </row>
    <row r="44562" spans="2:2" x14ac:dyDescent="0.4">
      <c r="B44562">
        <v>44560</v>
      </c>
    </row>
    <row r="44563" spans="2:2" x14ac:dyDescent="0.4">
      <c r="B44563">
        <v>44561</v>
      </c>
    </row>
    <row r="44564" spans="2:2" x14ac:dyDescent="0.4">
      <c r="B44564">
        <v>44562</v>
      </c>
    </row>
    <row r="44565" spans="2:2" x14ac:dyDescent="0.4">
      <c r="B44565">
        <v>44563</v>
      </c>
    </row>
    <row r="44566" spans="2:2" x14ac:dyDescent="0.4">
      <c r="B44566">
        <v>44564</v>
      </c>
    </row>
    <row r="44567" spans="2:2" x14ac:dyDescent="0.4">
      <c r="B44567">
        <v>44565</v>
      </c>
    </row>
    <row r="44568" spans="2:2" x14ac:dyDescent="0.4">
      <c r="B44568">
        <v>44566</v>
      </c>
    </row>
    <row r="44569" spans="2:2" x14ac:dyDescent="0.4">
      <c r="B44569">
        <v>44567</v>
      </c>
    </row>
    <row r="44570" spans="2:2" x14ac:dyDescent="0.4">
      <c r="B44570">
        <v>44568</v>
      </c>
    </row>
    <row r="44571" spans="2:2" x14ac:dyDescent="0.4">
      <c r="B44571">
        <v>44569</v>
      </c>
    </row>
    <row r="44572" spans="2:2" x14ac:dyDescent="0.4">
      <c r="B44572">
        <v>44570</v>
      </c>
    </row>
    <row r="44573" spans="2:2" x14ac:dyDescent="0.4">
      <c r="B44573">
        <v>44571</v>
      </c>
    </row>
    <row r="44574" spans="2:2" x14ac:dyDescent="0.4">
      <c r="B44574">
        <v>44572</v>
      </c>
    </row>
    <row r="44575" spans="2:2" x14ac:dyDescent="0.4">
      <c r="B44575">
        <v>44573</v>
      </c>
    </row>
    <row r="44576" spans="2:2" x14ac:dyDescent="0.4">
      <c r="B44576">
        <v>44574</v>
      </c>
    </row>
    <row r="44577" spans="2:2" x14ac:dyDescent="0.4">
      <c r="B44577">
        <v>44575</v>
      </c>
    </row>
    <row r="44578" spans="2:2" x14ac:dyDescent="0.4">
      <c r="B44578">
        <v>44576</v>
      </c>
    </row>
    <row r="44579" spans="2:2" x14ac:dyDescent="0.4">
      <c r="B44579">
        <v>44577</v>
      </c>
    </row>
    <row r="44580" spans="2:2" x14ac:dyDescent="0.4">
      <c r="B44580">
        <v>44578</v>
      </c>
    </row>
    <row r="44581" spans="2:2" x14ac:dyDescent="0.4">
      <c r="B44581">
        <v>44579</v>
      </c>
    </row>
    <row r="44582" spans="2:2" x14ac:dyDescent="0.4">
      <c r="B44582">
        <v>44580</v>
      </c>
    </row>
    <row r="44583" spans="2:2" x14ac:dyDescent="0.4">
      <c r="B44583">
        <v>44581</v>
      </c>
    </row>
    <row r="44584" spans="2:2" x14ac:dyDescent="0.4">
      <c r="B44584">
        <v>44582</v>
      </c>
    </row>
    <row r="44585" spans="2:2" x14ac:dyDescent="0.4">
      <c r="B44585">
        <v>44583</v>
      </c>
    </row>
    <row r="44586" spans="2:2" x14ac:dyDescent="0.4">
      <c r="B44586">
        <v>44584</v>
      </c>
    </row>
    <row r="44587" spans="2:2" x14ac:dyDescent="0.4">
      <c r="B44587">
        <v>44585</v>
      </c>
    </row>
    <row r="44588" spans="2:2" x14ac:dyDescent="0.4">
      <c r="B44588">
        <v>44586</v>
      </c>
    </row>
    <row r="44589" spans="2:2" x14ac:dyDescent="0.4">
      <c r="B44589">
        <v>44587</v>
      </c>
    </row>
    <row r="44590" spans="2:2" x14ac:dyDescent="0.4">
      <c r="B44590">
        <v>44588</v>
      </c>
    </row>
    <row r="44591" spans="2:2" x14ac:dyDescent="0.4">
      <c r="B44591">
        <v>44589</v>
      </c>
    </row>
    <row r="44592" spans="2:2" x14ac:dyDescent="0.4">
      <c r="B44592">
        <v>44590</v>
      </c>
    </row>
    <row r="44593" spans="2:2" x14ac:dyDescent="0.4">
      <c r="B44593">
        <v>44591</v>
      </c>
    </row>
    <row r="44594" spans="2:2" x14ac:dyDescent="0.4">
      <c r="B44594">
        <v>44592</v>
      </c>
    </row>
    <row r="44595" spans="2:2" x14ac:dyDescent="0.4">
      <c r="B44595">
        <v>44593</v>
      </c>
    </row>
    <row r="44596" spans="2:2" x14ac:dyDescent="0.4">
      <c r="B44596">
        <v>44594</v>
      </c>
    </row>
    <row r="44597" spans="2:2" x14ac:dyDescent="0.4">
      <c r="B44597">
        <v>44595</v>
      </c>
    </row>
    <row r="44598" spans="2:2" x14ac:dyDescent="0.4">
      <c r="B44598">
        <v>44596</v>
      </c>
    </row>
    <row r="44599" spans="2:2" x14ac:dyDescent="0.4">
      <c r="B44599">
        <v>44597</v>
      </c>
    </row>
    <row r="44600" spans="2:2" x14ac:dyDescent="0.4">
      <c r="B44600">
        <v>44598</v>
      </c>
    </row>
    <row r="44601" spans="2:2" x14ac:dyDescent="0.4">
      <c r="B44601">
        <v>44599</v>
      </c>
    </row>
    <row r="44602" spans="2:2" x14ac:dyDescent="0.4">
      <c r="B44602">
        <v>44600</v>
      </c>
    </row>
    <row r="44603" spans="2:2" x14ac:dyDescent="0.4">
      <c r="B44603">
        <v>44601</v>
      </c>
    </row>
    <row r="44604" spans="2:2" x14ac:dyDescent="0.4">
      <c r="B44604">
        <v>44602</v>
      </c>
    </row>
    <row r="44605" spans="2:2" x14ac:dyDescent="0.4">
      <c r="B44605">
        <v>44603</v>
      </c>
    </row>
    <row r="44606" spans="2:2" x14ac:dyDescent="0.4">
      <c r="B44606">
        <v>44604</v>
      </c>
    </row>
    <row r="44607" spans="2:2" x14ac:dyDescent="0.4">
      <c r="B44607">
        <v>44605</v>
      </c>
    </row>
    <row r="44608" spans="2:2" x14ac:dyDescent="0.4">
      <c r="B44608">
        <v>44606</v>
      </c>
    </row>
    <row r="44609" spans="2:2" x14ac:dyDescent="0.4">
      <c r="B44609">
        <v>44607</v>
      </c>
    </row>
    <row r="44610" spans="2:2" x14ac:dyDescent="0.4">
      <c r="B44610">
        <v>44608</v>
      </c>
    </row>
    <row r="44611" spans="2:2" x14ac:dyDescent="0.4">
      <c r="B44611">
        <v>44609</v>
      </c>
    </row>
    <row r="44612" spans="2:2" x14ac:dyDescent="0.4">
      <c r="B44612">
        <v>44610</v>
      </c>
    </row>
    <row r="44613" spans="2:2" x14ac:dyDescent="0.4">
      <c r="B44613">
        <v>44611</v>
      </c>
    </row>
    <row r="44614" spans="2:2" x14ac:dyDescent="0.4">
      <c r="B44614">
        <v>44612</v>
      </c>
    </row>
    <row r="44615" spans="2:2" x14ac:dyDescent="0.4">
      <c r="B44615">
        <v>44613</v>
      </c>
    </row>
    <row r="44616" spans="2:2" x14ac:dyDescent="0.4">
      <c r="B44616">
        <v>44614</v>
      </c>
    </row>
    <row r="44617" spans="2:2" x14ac:dyDescent="0.4">
      <c r="B44617">
        <v>44615</v>
      </c>
    </row>
    <row r="44618" spans="2:2" x14ac:dyDescent="0.4">
      <c r="B44618">
        <v>44616</v>
      </c>
    </row>
    <row r="44619" spans="2:2" x14ac:dyDescent="0.4">
      <c r="B44619">
        <v>44617</v>
      </c>
    </row>
    <row r="44620" spans="2:2" x14ac:dyDescent="0.4">
      <c r="B44620">
        <v>44618</v>
      </c>
    </row>
    <row r="44621" spans="2:2" x14ac:dyDescent="0.4">
      <c r="B44621">
        <v>44619</v>
      </c>
    </row>
    <row r="44622" spans="2:2" x14ac:dyDescent="0.4">
      <c r="B44622">
        <v>44620</v>
      </c>
    </row>
    <row r="44623" spans="2:2" x14ac:dyDescent="0.4">
      <c r="B44623">
        <v>44621</v>
      </c>
    </row>
    <row r="44624" spans="2:2" x14ac:dyDescent="0.4">
      <c r="B44624">
        <v>44622</v>
      </c>
    </row>
    <row r="44625" spans="2:2" x14ac:dyDescent="0.4">
      <c r="B44625">
        <v>44623</v>
      </c>
    </row>
    <row r="44626" spans="2:2" x14ac:dyDescent="0.4">
      <c r="B44626">
        <v>44624</v>
      </c>
    </row>
    <row r="44627" spans="2:2" x14ac:dyDescent="0.4">
      <c r="B44627">
        <v>44625</v>
      </c>
    </row>
    <row r="44628" spans="2:2" x14ac:dyDescent="0.4">
      <c r="B44628">
        <v>44626</v>
      </c>
    </row>
    <row r="44629" spans="2:2" x14ac:dyDescent="0.4">
      <c r="B44629">
        <v>44627</v>
      </c>
    </row>
    <row r="44630" spans="2:2" x14ac:dyDescent="0.4">
      <c r="B44630">
        <v>44628</v>
      </c>
    </row>
    <row r="44631" spans="2:2" x14ac:dyDescent="0.4">
      <c r="B44631">
        <v>44629</v>
      </c>
    </row>
    <row r="44632" spans="2:2" x14ac:dyDescent="0.4">
      <c r="B44632">
        <v>44630</v>
      </c>
    </row>
    <row r="44633" spans="2:2" x14ac:dyDescent="0.4">
      <c r="B44633">
        <v>44631</v>
      </c>
    </row>
    <row r="44634" spans="2:2" x14ac:dyDescent="0.4">
      <c r="B44634">
        <v>44632</v>
      </c>
    </row>
    <row r="44635" spans="2:2" x14ac:dyDescent="0.4">
      <c r="B44635">
        <v>44633</v>
      </c>
    </row>
    <row r="44636" spans="2:2" x14ac:dyDescent="0.4">
      <c r="B44636">
        <v>44634</v>
      </c>
    </row>
    <row r="44637" spans="2:2" x14ac:dyDescent="0.4">
      <c r="B44637">
        <v>44635</v>
      </c>
    </row>
    <row r="44638" spans="2:2" x14ac:dyDescent="0.4">
      <c r="B44638">
        <v>44636</v>
      </c>
    </row>
    <row r="44639" spans="2:2" x14ac:dyDescent="0.4">
      <c r="B44639">
        <v>44637</v>
      </c>
    </row>
    <row r="44640" spans="2:2" x14ac:dyDescent="0.4">
      <c r="B44640">
        <v>44638</v>
      </c>
    </row>
    <row r="44641" spans="2:2" x14ac:dyDescent="0.4">
      <c r="B44641">
        <v>44639</v>
      </c>
    </row>
    <row r="44642" spans="2:2" x14ac:dyDescent="0.4">
      <c r="B44642">
        <v>44640</v>
      </c>
    </row>
    <row r="44643" spans="2:2" x14ac:dyDescent="0.4">
      <c r="B44643">
        <v>44641</v>
      </c>
    </row>
    <row r="44644" spans="2:2" x14ac:dyDescent="0.4">
      <c r="B44644">
        <v>44642</v>
      </c>
    </row>
    <row r="44645" spans="2:2" x14ac:dyDescent="0.4">
      <c r="B44645">
        <v>44643</v>
      </c>
    </row>
    <row r="44646" spans="2:2" x14ac:dyDescent="0.4">
      <c r="B44646">
        <v>44644</v>
      </c>
    </row>
    <row r="44647" spans="2:2" x14ac:dyDescent="0.4">
      <c r="B44647">
        <v>44645</v>
      </c>
    </row>
    <row r="44648" spans="2:2" x14ac:dyDescent="0.4">
      <c r="B44648">
        <v>44646</v>
      </c>
    </row>
    <row r="44649" spans="2:2" x14ac:dyDescent="0.4">
      <c r="B44649">
        <v>44647</v>
      </c>
    </row>
    <row r="44650" spans="2:2" x14ac:dyDescent="0.4">
      <c r="B44650">
        <v>44648</v>
      </c>
    </row>
    <row r="44651" spans="2:2" x14ac:dyDescent="0.4">
      <c r="B44651">
        <v>44649</v>
      </c>
    </row>
    <row r="44652" spans="2:2" x14ac:dyDescent="0.4">
      <c r="B44652">
        <v>44650</v>
      </c>
    </row>
    <row r="44653" spans="2:2" x14ac:dyDescent="0.4">
      <c r="B44653">
        <v>44651</v>
      </c>
    </row>
    <row r="44654" spans="2:2" x14ac:dyDescent="0.4">
      <c r="B44654">
        <v>44652</v>
      </c>
    </row>
    <row r="44655" spans="2:2" x14ac:dyDescent="0.4">
      <c r="B44655">
        <v>44653</v>
      </c>
    </row>
    <row r="44656" spans="2:2" x14ac:dyDescent="0.4">
      <c r="B44656">
        <v>44654</v>
      </c>
    </row>
    <row r="44657" spans="2:2" x14ac:dyDescent="0.4">
      <c r="B44657">
        <v>44655</v>
      </c>
    </row>
    <row r="44658" spans="2:2" x14ac:dyDescent="0.4">
      <c r="B44658">
        <v>44656</v>
      </c>
    </row>
    <row r="44659" spans="2:2" x14ac:dyDescent="0.4">
      <c r="B44659">
        <v>44657</v>
      </c>
    </row>
    <row r="44660" spans="2:2" x14ac:dyDescent="0.4">
      <c r="B44660">
        <v>44658</v>
      </c>
    </row>
    <row r="44661" spans="2:2" x14ac:dyDescent="0.4">
      <c r="B44661">
        <v>44659</v>
      </c>
    </row>
    <row r="44662" spans="2:2" x14ac:dyDescent="0.4">
      <c r="B44662">
        <v>44660</v>
      </c>
    </row>
    <row r="44663" spans="2:2" x14ac:dyDescent="0.4">
      <c r="B44663">
        <v>44661</v>
      </c>
    </row>
    <row r="44664" spans="2:2" x14ac:dyDescent="0.4">
      <c r="B44664">
        <v>44662</v>
      </c>
    </row>
    <row r="44665" spans="2:2" x14ac:dyDescent="0.4">
      <c r="B44665">
        <v>44663</v>
      </c>
    </row>
    <row r="44666" spans="2:2" x14ac:dyDescent="0.4">
      <c r="B44666">
        <v>44664</v>
      </c>
    </row>
    <row r="44667" spans="2:2" x14ac:dyDescent="0.4">
      <c r="B44667">
        <v>44665</v>
      </c>
    </row>
    <row r="44668" spans="2:2" x14ac:dyDescent="0.4">
      <c r="B44668">
        <v>44666</v>
      </c>
    </row>
    <row r="44669" spans="2:2" x14ac:dyDescent="0.4">
      <c r="B44669">
        <v>44667</v>
      </c>
    </row>
    <row r="44670" spans="2:2" x14ac:dyDescent="0.4">
      <c r="B44670">
        <v>44668</v>
      </c>
    </row>
    <row r="44671" spans="2:2" x14ac:dyDescent="0.4">
      <c r="B44671">
        <v>44669</v>
      </c>
    </row>
    <row r="44672" spans="2:2" x14ac:dyDescent="0.4">
      <c r="B44672">
        <v>44670</v>
      </c>
    </row>
    <row r="44673" spans="2:2" x14ac:dyDescent="0.4">
      <c r="B44673">
        <v>44671</v>
      </c>
    </row>
    <row r="44674" spans="2:2" x14ac:dyDescent="0.4">
      <c r="B44674">
        <v>44672</v>
      </c>
    </row>
    <row r="44675" spans="2:2" x14ac:dyDescent="0.4">
      <c r="B44675">
        <v>44673</v>
      </c>
    </row>
    <row r="44676" spans="2:2" x14ac:dyDescent="0.4">
      <c r="B44676">
        <v>44674</v>
      </c>
    </row>
    <row r="44677" spans="2:2" x14ac:dyDescent="0.4">
      <c r="B44677">
        <v>44675</v>
      </c>
    </row>
    <row r="44678" spans="2:2" x14ac:dyDescent="0.4">
      <c r="B44678">
        <v>44676</v>
      </c>
    </row>
    <row r="44679" spans="2:2" x14ac:dyDescent="0.4">
      <c r="B44679">
        <v>44677</v>
      </c>
    </row>
    <row r="44680" spans="2:2" x14ac:dyDescent="0.4">
      <c r="B44680">
        <v>44678</v>
      </c>
    </row>
    <row r="44681" spans="2:2" x14ac:dyDescent="0.4">
      <c r="B44681">
        <v>44679</v>
      </c>
    </row>
    <row r="44682" spans="2:2" x14ac:dyDescent="0.4">
      <c r="B44682">
        <v>44680</v>
      </c>
    </row>
    <row r="44683" spans="2:2" x14ac:dyDescent="0.4">
      <c r="B44683">
        <v>44681</v>
      </c>
    </row>
    <row r="44684" spans="2:2" x14ac:dyDescent="0.4">
      <c r="B44684">
        <v>44682</v>
      </c>
    </row>
    <row r="44685" spans="2:2" x14ac:dyDescent="0.4">
      <c r="B44685">
        <v>44683</v>
      </c>
    </row>
    <row r="44686" spans="2:2" x14ac:dyDescent="0.4">
      <c r="B44686">
        <v>44684</v>
      </c>
    </row>
    <row r="44687" spans="2:2" x14ac:dyDescent="0.4">
      <c r="B44687">
        <v>44685</v>
      </c>
    </row>
    <row r="44688" spans="2:2" x14ac:dyDescent="0.4">
      <c r="B44688">
        <v>44686</v>
      </c>
    </row>
    <row r="44689" spans="2:2" x14ac:dyDescent="0.4">
      <c r="B44689">
        <v>44687</v>
      </c>
    </row>
    <row r="44690" spans="2:2" x14ac:dyDescent="0.4">
      <c r="B44690">
        <v>44688</v>
      </c>
    </row>
    <row r="44691" spans="2:2" x14ac:dyDescent="0.4">
      <c r="B44691">
        <v>44689</v>
      </c>
    </row>
    <row r="44692" spans="2:2" x14ac:dyDescent="0.4">
      <c r="B44692">
        <v>44690</v>
      </c>
    </row>
    <row r="44693" spans="2:2" x14ac:dyDescent="0.4">
      <c r="B44693">
        <v>44691</v>
      </c>
    </row>
    <row r="44694" spans="2:2" x14ac:dyDescent="0.4">
      <c r="B44694">
        <v>44692</v>
      </c>
    </row>
    <row r="44695" spans="2:2" x14ac:dyDescent="0.4">
      <c r="B44695">
        <v>44693</v>
      </c>
    </row>
    <row r="44696" spans="2:2" x14ac:dyDescent="0.4">
      <c r="B44696">
        <v>44694</v>
      </c>
    </row>
    <row r="44697" spans="2:2" x14ac:dyDescent="0.4">
      <c r="B44697">
        <v>44695</v>
      </c>
    </row>
    <row r="44698" spans="2:2" x14ac:dyDescent="0.4">
      <c r="B44698">
        <v>44696</v>
      </c>
    </row>
    <row r="44699" spans="2:2" x14ac:dyDescent="0.4">
      <c r="B44699">
        <v>44697</v>
      </c>
    </row>
    <row r="44700" spans="2:2" x14ac:dyDescent="0.4">
      <c r="B44700">
        <v>44698</v>
      </c>
    </row>
    <row r="44701" spans="2:2" x14ac:dyDescent="0.4">
      <c r="B44701">
        <v>44699</v>
      </c>
    </row>
    <row r="44702" spans="2:2" x14ac:dyDescent="0.4">
      <c r="B44702">
        <v>44700</v>
      </c>
    </row>
    <row r="44703" spans="2:2" x14ac:dyDescent="0.4">
      <c r="B44703">
        <v>44701</v>
      </c>
    </row>
    <row r="44704" spans="2:2" x14ac:dyDescent="0.4">
      <c r="B44704">
        <v>44702</v>
      </c>
    </row>
    <row r="44705" spans="2:2" x14ac:dyDescent="0.4">
      <c r="B44705">
        <v>44703</v>
      </c>
    </row>
    <row r="44706" spans="2:2" x14ac:dyDescent="0.4">
      <c r="B44706">
        <v>44704</v>
      </c>
    </row>
    <row r="44707" spans="2:2" x14ac:dyDescent="0.4">
      <c r="B44707">
        <v>44705</v>
      </c>
    </row>
    <row r="44708" spans="2:2" x14ac:dyDescent="0.4">
      <c r="B44708">
        <v>44706</v>
      </c>
    </row>
    <row r="44709" spans="2:2" x14ac:dyDescent="0.4">
      <c r="B44709">
        <v>44707</v>
      </c>
    </row>
    <row r="44710" spans="2:2" x14ac:dyDescent="0.4">
      <c r="B44710">
        <v>44708</v>
      </c>
    </row>
    <row r="44711" spans="2:2" x14ac:dyDescent="0.4">
      <c r="B44711">
        <v>44709</v>
      </c>
    </row>
    <row r="44712" spans="2:2" x14ac:dyDescent="0.4">
      <c r="B44712">
        <v>44710</v>
      </c>
    </row>
    <row r="44713" spans="2:2" x14ac:dyDescent="0.4">
      <c r="B44713">
        <v>44711</v>
      </c>
    </row>
    <row r="44714" spans="2:2" x14ac:dyDescent="0.4">
      <c r="B44714">
        <v>44712</v>
      </c>
    </row>
    <row r="44715" spans="2:2" x14ac:dyDescent="0.4">
      <c r="B44715">
        <v>44713</v>
      </c>
    </row>
    <row r="44716" spans="2:2" x14ac:dyDescent="0.4">
      <c r="B44716">
        <v>44714</v>
      </c>
    </row>
    <row r="44717" spans="2:2" x14ac:dyDescent="0.4">
      <c r="B44717">
        <v>44715</v>
      </c>
    </row>
    <row r="44718" spans="2:2" x14ac:dyDescent="0.4">
      <c r="B44718">
        <v>44716</v>
      </c>
    </row>
    <row r="44719" spans="2:2" x14ac:dyDescent="0.4">
      <c r="B44719">
        <v>44717</v>
      </c>
    </row>
    <row r="44720" spans="2:2" x14ac:dyDescent="0.4">
      <c r="B44720">
        <v>44718</v>
      </c>
    </row>
    <row r="44721" spans="2:2" x14ac:dyDescent="0.4">
      <c r="B44721">
        <v>44719</v>
      </c>
    </row>
    <row r="44722" spans="2:2" x14ac:dyDescent="0.4">
      <c r="B44722">
        <v>44720</v>
      </c>
    </row>
    <row r="44723" spans="2:2" x14ac:dyDescent="0.4">
      <c r="B44723">
        <v>44721</v>
      </c>
    </row>
    <row r="44724" spans="2:2" x14ac:dyDescent="0.4">
      <c r="B44724">
        <v>44722</v>
      </c>
    </row>
    <row r="44725" spans="2:2" x14ac:dyDescent="0.4">
      <c r="B44725">
        <v>44723</v>
      </c>
    </row>
    <row r="44726" spans="2:2" x14ac:dyDescent="0.4">
      <c r="B44726">
        <v>44724</v>
      </c>
    </row>
    <row r="44727" spans="2:2" x14ac:dyDescent="0.4">
      <c r="B44727">
        <v>44725</v>
      </c>
    </row>
    <row r="44728" spans="2:2" x14ac:dyDescent="0.4">
      <c r="B44728">
        <v>44726</v>
      </c>
    </row>
    <row r="44729" spans="2:2" x14ac:dyDescent="0.4">
      <c r="B44729">
        <v>44727</v>
      </c>
    </row>
    <row r="44730" spans="2:2" x14ac:dyDescent="0.4">
      <c r="B44730">
        <v>44728</v>
      </c>
    </row>
    <row r="44731" spans="2:2" x14ac:dyDescent="0.4">
      <c r="B44731">
        <v>44729</v>
      </c>
    </row>
    <row r="44732" spans="2:2" x14ac:dyDescent="0.4">
      <c r="B44732">
        <v>44730</v>
      </c>
    </row>
    <row r="44733" spans="2:2" x14ac:dyDescent="0.4">
      <c r="B44733">
        <v>44731</v>
      </c>
    </row>
    <row r="44734" spans="2:2" x14ac:dyDescent="0.4">
      <c r="B44734">
        <v>44732</v>
      </c>
    </row>
    <row r="44735" spans="2:2" x14ac:dyDescent="0.4">
      <c r="B44735">
        <v>44733</v>
      </c>
    </row>
    <row r="44736" spans="2:2" x14ac:dyDescent="0.4">
      <c r="B44736">
        <v>44734</v>
      </c>
    </row>
    <row r="44737" spans="2:2" x14ac:dyDescent="0.4">
      <c r="B44737">
        <v>44735</v>
      </c>
    </row>
    <row r="44738" spans="2:2" x14ac:dyDescent="0.4">
      <c r="B44738">
        <v>44736</v>
      </c>
    </row>
    <row r="44739" spans="2:2" x14ac:dyDescent="0.4">
      <c r="B44739">
        <v>44737</v>
      </c>
    </row>
    <row r="44740" spans="2:2" x14ac:dyDescent="0.4">
      <c r="B44740">
        <v>44738</v>
      </c>
    </row>
    <row r="44741" spans="2:2" x14ac:dyDescent="0.4">
      <c r="B44741">
        <v>44739</v>
      </c>
    </row>
    <row r="44742" spans="2:2" x14ac:dyDescent="0.4">
      <c r="B44742">
        <v>44740</v>
      </c>
    </row>
    <row r="44743" spans="2:2" x14ac:dyDescent="0.4">
      <c r="B44743">
        <v>44741</v>
      </c>
    </row>
    <row r="44744" spans="2:2" x14ac:dyDescent="0.4">
      <c r="B44744">
        <v>44742</v>
      </c>
    </row>
    <row r="44745" spans="2:2" x14ac:dyDescent="0.4">
      <c r="B44745">
        <v>44743</v>
      </c>
    </row>
    <row r="44746" spans="2:2" x14ac:dyDescent="0.4">
      <c r="B44746">
        <v>44744</v>
      </c>
    </row>
    <row r="44747" spans="2:2" x14ac:dyDescent="0.4">
      <c r="B44747">
        <v>44745</v>
      </c>
    </row>
    <row r="44748" spans="2:2" x14ac:dyDescent="0.4">
      <c r="B44748">
        <v>44746</v>
      </c>
    </row>
    <row r="44749" spans="2:2" x14ac:dyDescent="0.4">
      <c r="B44749">
        <v>44747</v>
      </c>
    </row>
    <row r="44750" spans="2:2" x14ac:dyDescent="0.4">
      <c r="B44750">
        <v>44748</v>
      </c>
    </row>
    <row r="44751" spans="2:2" x14ac:dyDescent="0.4">
      <c r="B44751">
        <v>44749</v>
      </c>
    </row>
    <row r="44752" spans="2:2" x14ac:dyDescent="0.4">
      <c r="B44752">
        <v>44750</v>
      </c>
    </row>
    <row r="44753" spans="2:2" x14ac:dyDescent="0.4">
      <c r="B44753">
        <v>44751</v>
      </c>
    </row>
    <row r="44754" spans="2:2" x14ac:dyDescent="0.4">
      <c r="B44754">
        <v>44752</v>
      </c>
    </row>
    <row r="44755" spans="2:2" x14ac:dyDescent="0.4">
      <c r="B44755">
        <v>44753</v>
      </c>
    </row>
    <row r="44756" spans="2:2" x14ac:dyDescent="0.4">
      <c r="B44756">
        <v>44754</v>
      </c>
    </row>
    <row r="44757" spans="2:2" x14ac:dyDescent="0.4">
      <c r="B44757">
        <v>44755</v>
      </c>
    </row>
    <row r="44758" spans="2:2" x14ac:dyDescent="0.4">
      <c r="B44758">
        <v>44756</v>
      </c>
    </row>
    <row r="44759" spans="2:2" x14ac:dyDescent="0.4">
      <c r="B44759">
        <v>44757</v>
      </c>
    </row>
    <row r="44760" spans="2:2" x14ac:dyDescent="0.4">
      <c r="B44760">
        <v>44758</v>
      </c>
    </row>
    <row r="44761" spans="2:2" x14ac:dyDescent="0.4">
      <c r="B44761">
        <v>44759</v>
      </c>
    </row>
    <row r="44762" spans="2:2" x14ac:dyDescent="0.4">
      <c r="B44762">
        <v>44760</v>
      </c>
    </row>
    <row r="44763" spans="2:2" x14ac:dyDescent="0.4">
      <c r="B44763">
        <v>44761</v>
      </c>
    </row>
    <row r="44764" spans="2:2" x14ac:dyDescent="0.4">
      <c r="B44764">
        <v>44762</v>
      </c>
    </row>
    <row r="44765" spans="2:2" x14ac:dyDescent="0.4">
      <c r="B44765">
        <v>44763</v>
      </c>
    </row>
    <row r="44766" spans="2:2" x14ac:dyDescent="0.4">
      <c r="B44766">
        <v>44764</v>
      </c>
    </row>
    <row r="44767" spans="2:2" x14ac:dyDescent="0.4">
      <c r="B44767">
        <v>44765</v>
      </c>
    </row>
    <row r="44768" spans="2:2" x14ac:dyDescent="0.4">
      <c r="B44768">
        <v>44766</v>
      </c>
    </row>
    <row r="44769" spans="2:2" x14ac:dyDescent="0.4">
      <c r="B44769">
        <v>44767</v>
      </c>
    </row>
    <row r="44770" spans="2:2" x14ac:dyDescent="0.4">
      <c r="B44770">
        <v>44768</v>
      </c>
    </row>
    <row r="44771" spans="2:2" x14ac:dyDescent="0.4">
      <c r="B44771">
        <v>44769</v>
      </c>
    </row>
    <row r="44772" spans="2:2" x14ac:dyDescent="0.4">
      <c r="B44772">
        <v>44770</v>
      </c>
    </row>
    <row r="44773" spans="2:2" x14ac:dyDescent="0.4">
      <c r="B44773">
        <v>44771</v>
      </c>
    </row>
    <row r="44774" spans="2:2" x14ac:dyDescent="0.4">
      <c r="B44774">
        <v>44772</v>
      </c>
    </row>
    <row r="44775" spans="2:2" x14ac:dyDescent="0.4">
      <c r="B44775">
        <v>44773</v>
      </c>
    </row>
    <row r="44776" spans="2:2" x14ac:dyDescent="0.4">
      <c r="B44776">
        <v>44774</v>
      </c>
    </row>
    <row r="44777" spans="2:2" x14ac:dyDescent="0.4">
      <c r="B44777">
        <v>44775</v>
      </c>
    </row>
    <row r="44778" spans="2:2" x14ac:dyDescent="0.4">
      <c r="B44778">
        <v>44776</v>
      </c>
    </row>
    <row r="44779" spans="2:2" x14ac:dyDescent="0.4">
      <c r="B44779">
        <v>44777</v>
      </c>
    </row>
    <row r="44780" spans="2:2" x14ac:dyDescent="0.4">
      <c r="B44780">
        <v>44778</v>
      </c>
    </row>
    <row r="44781" spans="2:2" x14ac:dyDescent="0.4">
      <c r="B44781">
        <v>44779</v>
      </c>
    </row>
    <row r="44782" spans="2:2" x14ac:dyDescent="0.4">
      <c r="B44782">
        <v>44780</v>
      </c>
    </row>
    <row r="44783" spans="2:2" x14ac:dyDescent="0.4">
      <c r="B44783">
        <v>44781</v>
      </c>
    </row>
    <row r="44784" spans="2:2" x14ac:dyDescent="0.4">
      <c r="B44784">
        <v>44782</v>
      </c>
    </row>
    <row r="44785" spans="2:2" x14ac:dyDescent="0.4">
      <c r="B44785">
        <v>44783</v>
      </c>
    </row>
    <row r="44786" spans="2:2" x14ac:dyDescent="0.4">
      <c r="B44786">
        <v>44784</v>
      </c>
    </row>
    <row r="44787" spans="2:2" x14ac:dyDescent="0.4">
      <c r="B44787">
        <v>44785</v>
      </c>
    </row>
    <row r="44788" spans="2:2" x14ac:dyDescent="0.4">
      <c r="B44788">
        <v>44786</v>
      </c>
    </row>
    <row r="44789" spans="2:2" x14ac:dyDescent="0.4">
      <c r="B44789">
        <v>44787</v>
      </c>
    </row>
    <row r="44790" spans="2:2" x14ac:dyDescent="0.4">
      <c r="B44790">
        <v>44788</v>
      </c>
    </row>
    <row r="44791" spans="2:2" x14ac:dyDescent="0.4">
      <c r="B44791">
        <v>44789</v>
      </c>
    </row>
    <row r="44792" spans="2:2" x14ac:dyDescent="0.4">
      <c r="B44792">
        <v>44790</v>
      </c>
    </row>
    <row r="44793" spans="2:2" x14ac:dyDescent="0.4">
      <c r="B44793">
        <v>44791</v>
      </c>
    </row>
    <row r="44794" spans="2:2" x14ac:dyDescent="0.4">
      <c r="B44794">
        <v>44792</v>
      </c>
    </row>
    <row r="44795" spans="2:2" x14ac:dyDescent="0.4">
      <c r="B44795">
        <v>44793</v>
      </c>
    </row>
    <row r="44796" spans="2:2" x14ac:dyDescent="0.4">
      <c r="B44796">
        <v>44794</v>
      </c>
    </row>
    <row r="44797" spans="2:2" x14ac:dyDescent="0.4">
      <c r="B44797">
        <v>44795</v>
      </c>
    </row>
    <row r="44798" spans="2:2" x14ac:dyDescent="0.4">
      <c r="B44798">
        <v>44796</v>
      </c>
    </row>
    <row r="44799" spans="2:2" x14ac:dyDescent="0.4">
      <c r="B44799">
        <v>44797</v>
      </c>
    </row>
    <row r="44800" spans="2:2" x14ac:dyDescent="0.4">
      <c r="B44800">
        <v>44798</v>
      </c>
    </row>
    <row r="44801" spans="2:2" x14ac:dyDescent="0.4">
      <c r="B44801">
        <v>44799</v>
      </c>
    </row>
    <row r="44802" spans="2:2" x14ac:dyDescent="0.4">
      <c r="B44802">
        <v>44800</v>
      </c>
    </row>
    <row r="44803" spans="2:2" x14ac:dyDescent="0.4">
      <c r="B44803">
        <v>44801</v>
      </c>
    </row>
    <row r="44804" spans="2:2" x14ac:dyDescent="0.4">
      <c r="B44804">
        <v>44802</v>
      </c>
    </row>
    <row r="44805" spans="2:2" x14ac:dyDescent="0.4">
      <c r="B44805">
        <v>44803</v>
      </c>
    </row>
    <row r="44806" spans="2:2" x14ac:dyDescent="0.4">
      <c r="B44806">
        <v>44804</v>
      </c>
    </row>
    <row r="44807" spans="2:2" x14ac:dyDescent="0.4">
      <c r="B44807">
        <v>44805</v>
      </c>
    </row>
    <row r="44808" spans="2:2" x14ac:dyDescent="0.4">
      <c r="B44808">
        <v>44806</v>
      </c>
    </row>
    <row r="44809" spans="2:2" x14ac:dyDescent="0.4">
      <c r="B44809">
        <v>44807</v>
      </c>
    </row>
    <row r="44810" spans="2:2" x14ac:dyDescent="0.4">
      <c r="B44810">
        <v>44808</v>
      </c>
    </row>
    <row r="44811" spans="2:2" x14ac:dyDescent="0.4">
      <c r="B44811">
        <v>44809</v>
      </c>
    </row>
    <row r="44812" spans="2:2" x14ac:dyDescent="0.4">
      <c r="B44812">
        <v>44810</v>
      </c>
    </row>
    <row r="44813" spans="2:2" x14ac:dyDescent="0.4">
      <c r="B44813">
        <v>44811</v>
      </c>
    </row>
    <row r="44814" spans="2:2" x14ac:dyDescent="0.4">
      <c r="B44814">
        <v>44812</v>
      </c>
    </row>
    <row r="44815" spans="2:2" x14ac:dyDescent="0.4">
      <c r="B44815">
        <v>44813</v>
      </c>
    </row>
    <row r="44816" spans="2:2" x14ac:dyDescent="0.4">
      <c r="B44816">
        <v>44814</v>
      </c>
    </row>
    <row r="44817" spans="2:2" x14ac:dyDescent="0.4">
      <c r="B44817">
        <v>44815</v>
      </c>
    </row>
    <row r="44818" spans="2:2" x14ac:dyDescent="0.4">
      <c r="B44818">
        <v>44816</v>
      </c>
    </row>
    <row r="44819" spans="2:2" x14ac:dyDescent="0.4">
      <c r="B44819">
        <v>44817</v>
      </c>
    </row>
    <row r="44820" spans="2:2" x14ac:dyDescent="0.4">
      <c r="B44820">
        <v>44818</v>
      </c>
    </row>
    <row r="44821" spans="2:2" x14ac:dyDescent="0.4">
      <c r="B44821">
        <v>44819</v>
      </c>
    </row>
    <row r="44822" spans="2:2" x14ac:dyDescent="0.4">
      <c r="B44822">
        <v>44820</v>
      </c>
    </row>
    <row r="44823" spans="2:2" x14ac:dyDescent="0.4">
      <c r="B44823">
        <v>44821</v>
      </c>
    </row>
    <row r="44824" spans="2:2" x14ac:dyDescent="0.4">
      <c r="B44824">
        <v>44822</v>
      </c>
    </row>
    <row r="44825" spans="2:2" x14ac:dyDescent="0.4">
      <c r="B44825">
        <v>44823</v>
      </c>
    </row>
    <row r="44826" spans="2:2" x14ac:dyDescent="0.4">
      <c r="B44826">
        <v>44824</v>
      </c>
    </row>
    <row r="44827" spans="2:2" x14ac:dyDescent="0.4">
      <c r="B44827">
        <v>44825</v>
      </c>
    </row>
    <row r="44828" spans="2:2" x14ac:dyDescent="0.4">
      <c r="B44828">
        <v>44826</v>
      </c>
    </row>
    <row r="44829" spans="2:2" x14ac:dyDescent="0.4">
      <c r="B44829">
        <v>44827</v>
      </c>
    </row>
    <row r="44830" spans="2:2" x14ac:dyDescent="0.4">
      <c r="B44830">
        <v>44828</v>
      </c>
    </row>
    <row r="44831" spans="2:2" x14ac:dyDescent="0.4">
      <c r="B44831">
        <v>44829</v>
      </c>
    </row>
    <row r="44832" spans="2:2" x14ac:dyDescent="0.4">
      <c r="B44832">
        <v>44830</v>
      </c>
    </row>
    <row r="44833" spans="2:2" x14ac:dyDescent="0.4">
      <c r="B44833">
        <v>44831</v>
      </c>
    </row>
    <row r="44834" spans="2:2" x14ac:dyDescent="0.4">
      <c r="B44834">
        <v>44832</v>
      </c>
    </row>
    <row r="44835" spans="2:2" x14ac:dyDescent="0.4">
      <c r="B44835">
        <v>44833</v>
      </c>
    </row>
    <row r="44836" spans="2:2" x14ac:dyDescent="0.4">
      <c r="B44836">
        <v>44834</v>
      </c>
    </row>
    <row r="44837" spans="2:2" x14ac:dyDescent="0.4">
      <c r="B44837">
        <v>44835</v>
      </c>
    </row>
    <row r="44838" spans="2:2" x14ac:dyDescent="0.4">
      <c r="B44838">
        <v>44836</v>
      </c>
    </row>
    <row r="44839" spans="2:2" x14ac:dyDescent="0.4">
      <c r="B44839">
        <v>44837</v>
      </c>
    </row>
    <row r="44840" spans="2:2" x14ac:dyDescent="0.4">
      <c r="B44840">
        <v>44838</v>
      </c>
    </row>
    <row r="44841" spans="2:2" x14ac:dyDescent="0.4">
      <c r="B44841">
        <v>44839</v>
      </c>
    </row>
    <row r="44842" spans="2:2" x14ac:dyDescent="0.4">
      <c r="B44842">
        <v>44840</v>
      </c>
    </row>
    <row r="44843" spans="2:2" x14ac:dyDescent="0.4">
      <c r="B44843">
        <v>44841</v>
      </c>
    </row>
    <row r="44844" spans="2:2" x14ac:dyDescent="0.4">
      <c r="B44844">
        <v>44842</v>
      </c>
    </row>
    <row r="44845" spans="2:2" x14ac:dyDescent="0.4">
      <c r="B44845">
        <v>44843</v>
      </c>
    </row>
    <row r="44846" spans="2:2" x14ac:dyDescent="0.4">
      <c r="B44846">
        <v>44844</v>
      </c>
    </row>
    <row r="44847" spans="2:2" x14ac:dyDescent="0.4">
      <c r="B44847">
        <v>44845</v>
      </c>
    </row>
    <row r="44848" spans="2:2" x14ac:dyDescent="0.4">
      <c r="B44848">
        <v>44846</v>
      </c>
    </row>
    <row r="44849" spans="2:2" x14ac:dyDescent="0.4">
      <c r="B44849">
        <v>44847</v>
      </c>
    </row>
    <row r="44850" spans="2:2" x14ac:dyDescent="0.4">
      <c r="B44850">
        <v>44848</v>
      </c>
    </row>
    <row r="44851" spans="2:2" x14ac:dyDescent="0.4">
      <c r="B44851">
        <v>44849</v>
      </c>
    </row>
    <row r="44852" spans="2:2" x14ac:dyDescent="0.4">
      <c r="B44852">
        <v>44850</v>
      </c>
    </row>
    <row r="44853" spans="2:2" x14ac:dyDescent="0.4">
      <c r="B44853">
        <v>44851</v>
      </c>
    </row>
    <row r="44854" spans="2:2" x14ac:dyDescent="0.4">
      <c r="B44854">
        <v>44852</v>
      </c>
    </row>
    <row r="44855" spans="2:2" x14ac:dyDescent="0.4">
      <c r="B44855">
        <v>44853</v>
      </c>
    </row>
    <row r="44856" spans="2:2" x14ac:dyDescent="0.4">
      <c r="B44856">
        <v>44854</v>
      </c>
    </row>
    <row r="44857" spans="2:2" x14ac:dyDescent="0.4">
      <c r="B44857">
        <v>44855</v>
      </c>
    </row>
    <row r="44858" spans="2:2" x14ac:dyDescent="0.4">
      <c r="B44858">
        <v>44856</v>
      </c>
    </row>
    <row r="44859" spans="2:2" x14ac:dyDescent="0.4">
      <c r="B44859">
        <v>44857</v>
      </c>
    </row>
    <row r="44860" spans="2:2" x14ac:dyDescent="0.4">
      <c r="B44860">
        <v>44858</v>
      </c>
    </row>
    <row r="44861" spans="2:2" x14ac:dyDescent="0.4">
      <c r="B44861">
        <v>44859</v>
      </c>
    </row>
    <row r="44862" spans="2:2" x14ac:dyDescent="0.4">
      <c r="B44862">
        <v>44860</v>
      </c>
    </row>
    <row r="44863" spans="2:2" x14ac:dyDescent="0.4">
      <c r="B44863">
        <v>44861</v>
      </c>
    </row>
    <row r="44864" spans="2:2" x14ac:dyDescent="0.4">
      <c r="B44864">
        <v>44862</v>
      </c>
    </row>
    <row r="44865" spans="2:2" x14ac:dyDescent="0.4">
      <c r="B44865">
        <v>44863</v>
      </c>
    </row>
    <row r="44866" spans="2:2" x14ac:dyDescent="0.4">
      <c r="B44866">
        <v>44864</v>
      </c>
    </row>
    <row r="44867" spans="2:2" x14ac:dyDescent="0.4">
      <c r="B44867">
        <v>44865</v>
      </c>
    </row>
    <row r="44868" spans="2:2" x14ac:dyDescent="0.4">
      <c r="B44868">
        <v>44866</v>
      </c>
    </row>
    <row r="44869" spans="2:2" x14ac:dyDescent="0.4">
      <c r="B44869">
        <v>44867</v>
      </c>
    </row>
    <row r="44870" spans="2:2" x14ac:dyDescent="0.4">
      <c r="B44870">
        <v>44868</v>
      </c>
    </row>
    <row r="44871" spans="2:2" x14ac:dyDescent="0.4">
      <c r="B44871">
        <v>44869</v>
      </c>
    </row>
    <row r="44872" spans="2:2" x14ac:dyDescent="0.4">
      <c r="B44872">
        <v>44870</v>
      </c>
    </row>
    <row r="44873" spans="2:2" x14ac:dyDescent="0.4">
      <c r="B44873">
        <v>44871</v>
      </c>
    </row>
    <row r="44874" spans="2:2" x14ac:dyDescent="0.4">
      <c r="B44874">
        <v>44872</v>
      </c>
    </row>
    <row r="44875" spans="2:2" x14ac:dyDescent="0.4">
      <c r="B44875">
        <v>44873</v>
      </c>
    </row>
    <row r="44876" spans="2:2" x14ac:dyDescent="0.4">
      <c r="B44876">
        <v>44874</v>
      </c>
    </row>
    <row r="44877" spans="2:2" x14ac:dyDescent="0.4">
      <c r="B44877">
        <v>44875</v>
      </c>
    </row>
    <row r="44878" spans="2:2" x14ac:dyDescent="0.4">
      <c r="B44878">
        <v>44876</v>
      </c>
    </row>
    <row r="44879" spans="2:2" x14ac:dyDescent="0.4">
      <c r="B44879">
        <v>44877</v>
      </c>
    </row>
    <row r="44880" spans="2:2" x14ac:dyDescent="0.4">
      <c r="B44880">
        <v>44878</v>
      </c>
    </row>
    <row r="44881" spans="2:2" x14ac:dyDescent="0.4">
      <c r="B44881">
        <v>44879</v>
      </c>
    </row>
    <row r="44882" spans="2:2" x14ac:dyDescent="0.4">
      <c r="B44882">
        <v>44880</v>
      </c>
    </row>
    <row r="44883" spans="2:2" x14ac:dyDescent="0.4">
      <c r="B44883">
        <v>44881</v>
      </c>
    </row>
    <row r="44884" spans="2:2" x14ac:dyDescent="0.4">
      <c r="B44884">
        <v>44882</v>
      </c>
    </row>
    <row r="44885" spans="2:2" x14ac:dyDescent="0.4">
      <c r="B44885">
        <v>44883</v>
      </c>
    </row>
    <row r="44886" spans="2:2" x14ac:dyDescent="0.4">
      <c r="B44886">
        <v>44884</v>
      </c>
    </row>
    <row r="44887" spans="2:2" x14ac:dyDescent="0.4">
      <c r="B44887">
        <v>44885</v>
      </c>
    </row>
    <row r="44888" spans="2:2" x14ac:dyDescent="0.4">
      <c r="B44888">
        <v>44886</v>
      </c>
    </row>
    <row r="44889" spans="2:2" x14ac:dyDescent="0.4">
      <c r="B44889">
        <v>44887</v>
      </c>
    </row>
    <row r="44890" spans="2:2" x14ac:dyDescent="0.4">
      <c r="B44890">
        <v>44888</v>
      </c>
    </row>
    <row r="44891" spans="2:2" x14ac:dyDescent="0.4">
      <c r="B44891">
        <v>44889</v>
      </c>
    </row>
    <row r="44892" spans="2:2" x14ac:dyDescent="0.4">
      <c r="B44892">
        <v>44890</v>
      </c>
    </row>
    <row r="44893" spans="2:2" x14ac:dyDescent="0.4">
      <c r="B44893">
        <v>44891</v>
      </c>
    </row>
    <row r="44894" spans="2:2" x14ac:dyDescent="0.4">
      <c r="B44894">
        <v>44892</v>
      </c>
    </row>
    <row r="44895" spans="2:2" x14ac:dyDescent="0.4">
      <c r="B44895">
        <v>44893</v>
      </c>
    </row>
    <row r="44896" spans="2:2" x14ac:dyDescent="0.4">
      <c r="B44896">
        <v>44894</v>
      </c>
    </row>
    <row r="44897" spans="2:2" x14ac:dyDescent="0.4">
      <c r="B44897">
        <v>44895</v>
      </c>
    </row>
    <row r="44898" spans="2:2" x14ac:dyDescent="0.4">
      <c r="B44898">
        <v>44896</v>
      </c>
    </row>
    <row r="44899" spans="2:2" x14ac:dyDescent="0.4">
      <c r="B44899">
        <v>44897</v>
      </c>
    </row>
    <row r="44900" spans="2:2" x14ac:dyDescent="0.4">
      <c r="B44900">
        <v>44898</v>
      </c>
    </row>
    <row r="44901" spans="2:2" x14ac:dyDescent="0.4">
      <c r="B44901">
        <v>44899</v>
      </c>
    </row>
    <row r="44902" spans="2:2" x14ac:dyDescent="0.4">
      <c r="B44902">
        <v>44900</v>
      </c>
    </row>
    <row r="44903" spans="2:2" x14ac:dyDescent="0.4">
      <c r="B44903">
        <v>44901</v>
      </c>
    </row>
    <row r="44904" spans="2:2" x14ac:dyDescent="0.4">
      <c r="B44904">
        <v>44902</v>
      </c>
    </row>
    <row r="44905" spans="2:2" x14ac:dyDescent="0.4">
      <c r="B44905">
        <v>44903</v>
      </c>
    </row>
    <row r="44906" spans="2:2" x14ac:dyDescent="0.4">
      <c r="B44906">
        <v>44904</v>
      </c>
    </row>
    <row r="44907" spans="2:2" x14ac:dyDescent="0.4">
      <c r="B44907">
        <v>44905</v>
      </c>
    </row>
    <row r="44908" spans="2:2" x14ac:dyDescent="0.4">
      <c r="B44908">
        <v>44906</v>
      </c>
    </row>
    <row r="44909" spans="2:2" x14ac:dyDescent="0.4">
      <c r="B44909">
        <v>44907</v>
      </c>
    </row>
    <row r="44910" spans="2:2" x14ac:dyDescent="0.4">
      <c r="B44910">
        <v>44908</v>
      </c>
    </row>
    <row r="44911" spans="2:2" x14ac:dyDescent="0.4">
      <c r="B44911">
        <v>44909</v>
      </c>
    </row>
    <row r="44912" spans="2:2" x14ac:dyDescent="0.4">
      <c r="B44912">
        <v>44910</v>
      </c>
    </row>
    <row r="44913" spans="2:2" x14ac:dyDescent="0.4">
      <c r="B44913">
        <v>44911</v>
      </c>
    </row>
    <row r="44914" spans="2:2" x14ac:dyDescent="0.4">
      <c r="B44914">
        <v>44912</v>
      </c>
    </row>
    <row r="44915" spans="2:2" x14ac:dyDescent="0.4">
      <c r="B44915">
        <v>44913</v>
      </c>
    </row>
    <row r="44916" spans="2:2" x14ac:dyDescent="0.4">
      <c r="B44916">
        <v>44914</v>
      </c>
    </row>
    <row r="44917" spans="2:2" x14ac:dyDescent="0.4">
      <c r="B44917">
        <v>44915</v>
      </c>
    </row>
    <row r="44918" spans="2:2" x14ac:dyDescent="0.4">
      <c r="B44918">
        <v>44916</v>
      </c>
    </row>
    <row r="44919" spans="2:2" x14ac:dyDescent="0.4">
      <c r="B44919">
        <v>44917</v>
      </c>
    </row>
    <row r="44920" spans="2:2" x14ac:dyDescent="0.4">
      <c r="B44920">
        <v>44918</v>
      </c>
    </row>
    <row r="44921" spans="2:2" x14ac:dyDescent="0.4">
      <c r="B44921">
        <v>44919</v>
      </c>
    </row>
    <row r="44922" spans="2:2" x14ac:dyDescent="0.4">
      <c r="B44922">
        <v>44920</v>
      </c>
    </row>
    <row r="44923" spans="2:2" x14ac:dyDescent="0.4">
      <c r="B44923">
        <v>44921</v>
      </c>
    </row>
    <row r="44924" spans="2:2" x14ac:dyDescent="0.4">
      <c r="B44924">
        <v>44922</v>
      </c>
    </row>
    <row r="44925" spans="2:2" x14ac:dyDescent="0.4">
      <c r="B44925">
        <v>44923</v>
      </c>
    </row>
    <row r="44926" spans="2:2" x14ac:dyDescent="0.4">
      <c r="B44926">
        <v>44924</v>
      </c>
    </row>
    <row r="44927" spans="2:2" x14ac:dyDescent="0.4">
      <c r="B44927">
        <v>44925</v>
      </c>
    </row>
    <row r="44928" spans="2:2" x14ac:dyDescent="0.4">
      <c r="B44928">
        <v>44926</v>
      </c>
    </row>
    <row r="44929" spans="2:2" x14ac:dyDescent="0.4">
      <c r="B44929">
        <v>44927</v>
      </c>
    </row>
    <row r="44930" spans="2:2" x14ac:dyDescent="0.4">
      <c r="B44930">
        <v>44928</v>
      </c>
    </row>
    <row r="44931" spans="2:2" x14ac:dyDescent="0.4">
      <c r="B44931">
        <v>44929</v>
      </c>
    </row>
    <row r="44932" spans="2:2" x14ac:dyDescent="0.4">
      <c r="B44932">
        <v>44930</v>
      </c>
    </row>
    <row r="44933" spans="2:2" x14ac:dyDescent="0.4">
      <c r="B44933">
        <v>44931</v>
      </c>
    </row>
    <row r="44934" spans="2:2" x14ac:dyDescent="0.4">
      <c r="B44934">
        <v>44932</v>
      </c>
    </row>
    <row r="44935" spans="2:2" x14ac:dyDescent="0.4">
      <c r="B44935">
        <v>44933</v>
      </c>
    </row>
    <row r="44936" spans="2:2" x14ac:dyDescent="0.4">
      <c r="B44936">
        <v>44934</v>
      </c>
    </row>
    <row r="44937" spans="2:2" x14ac:dyDescent="0.4">
      <c r="B44937">
        <v>44935</v>
      </c>
    </row>
    <row r="44938" spans="2:2" x14ac:dyDescent="0.4">
      <c r="B44938">
        <v>44936</v>
      </c>
    </row>
    <row r="44939" spans="2:2" x14ac:dyDescent="0.4">
      <c r="B44939">
        <v>44937</v>
      </c>
    </row>
    <row r="44940" spans="2:2" x14ac:dyDescent="0.4">
      <c r="B44940">
        <v>44938</v>
      </c>
    </row>
    <row r="44941" spans="2:2" x14ac:dyDescent="0.4">
      <c r="B44941">
        <v>44939</v>
      </c>
    </row>
    <row r="44942" spans="2:2" x14ac:dyDescent="0.4">
      <c r="B44942">
        <v>44940</v>
      </c>
    </row>
    <row r="44943" spans="2:2" x14ac:dyDescent="0.4">
      <c r="B44943">
        <v>44941</v>
      </c>
    </row>
    <row r="44944" spans="2:2" x14ac:dyDescent="0.4">
      <c r="B44944">
        <v>44942</v>
      </c>
    </row>
    <row r="44945" spans="2:2" x14ac:dyDescent="0.4">
      <c r="B44945">
        <v>44943</v>
      </c>
    </row>
    <row r="44946" spans="2:2" x14ac:dyDescent="0.4">
      <c r="B44946">
        <v>44944</v>
      </c>
    </row>
    <row r="44947" spans="2:2" x14ac:dyDescent="0.4">
      <c r="B44947">
        <v>44945</v>
      </c>
    </row>
    <row r="44948" spans="2:2" x14ac:dyDescent="0.4">
      <c r="B44948">
        <v>44946</v>
      </c>
    </row>
    <row r="44949" spans="2:2" x14ac:dyDescent="0.4">
      <c r="B44949">
        <v>44947</v>
      </c>
    </row>
    <row r="44950" spans="2:2" x14ac:dyDescent="0.4">
      <c r="B44950">
        <v>44948</v>
      </c>
    </row>
    <row r="44951" spans="2:2" x14ac:dyDescent="0.4">
      <c r="B44951">
        <v>44949</v>
      </c>
    </row>
    <row r="44952" spans="2:2" x14ac:dyDescent="0.4">
      <c r="B44952">
        <v>44950</v>
      </c>
    </row>
    <row r="44953" spans="2:2" x14ac:dyDescent="0.4">
      <c r="B44953">
        <v>44951</v>
      </c>
    </row>
    <row r="44954" spans="2:2" x14ac:dyDescent="0.4">
      <c r="B44954">
        <v>44952</v>
      </c>
    </row>
    <row r="44955" spans="2:2" x14ac:dyDescent="0.4">
      <c r="B44955">
        <v>44953</v>
      </c>
    </row>
    <row r="44956" spans="2:2" x14ac:dyDescent="0.4">
      <c r="B44956">
        <v>44954</v>
      </c>
    </row>
    <row r="44957" spans="2:2" x14ac:dyDescent="0.4">
      <c r="B44957">
        <v>44955</v>
      </c>
    </row>
    <row r="44958" spans="2:2" x14ac:dyDescent="0.4">
      <c r="B44958">
        <v>44956</v>
      </c>
    </row>
    <row r="44959" spans="2:2" x14ac:dyDescent="0.4">
      <c r="B44959">
        <v>44957</v>
      </c>
    </row>
    <row r="44960" spans="2:2" x14ac:dyDescent="0.4">
      <c r="B44960">
        <v>44958</v>
      </c>
    </row>
    <row r="44961" spans="2:2" x14ac:dyDescent="0.4">
      <c r="B44961">
        <v>44959</v>
      </c>
    </row>
    <row r="44962" spans="2:2" x14ac:dyDescent="0.4">
      <c r="B44962">
        <v>44960</v>
      </c>
    </row>
    <row r="44963" spans="2:2" x14ac:dyDescent="0.4">
      <c r="B44963">
        <v>44961</v>
      </c>
    </row>
    <row r="44964" spans="2:2" x14ac:dyDescent="0.4">
      <c r="B44964">
        <v>44962</v>
      </c>
    </row>
    <row r="44965" spans="2:2" x14ac:dyDescent="0.4">
      <c r="B44965">
        <v>44963</v>
      </c>
    </row>
    <row r="44966" spans="2:2" x14ac:dyDescent="0.4">
      <c r="B44966">
        <v>44964</v>
      </c>
    </row>
    <row r="44967" spans="2:2" x14ac:dyDescent="0.4">
      <c r="B44967">
        <v>44965</v>
      </c>
    </row>
    <row r="44968" spans="2:2" x14ac:dyDescent="0.4">
      <c r="B44968">
        <v>44966</v>
      </c>
    </row>
    <row r="44969" spans="2:2" x14ac:dyDescent="0.4">
      <c r="B44969">
        <v>44967</v>
      </c>
    </row>
    <row r="44970" spans="2:2" x14ac:dyDescent="0.4">
      <c r="B44970">
        <v>44968</v>
      </c>
    </row>
    <row r="44971" spans="2:2" x14ac:dyDescent="0.4">
      <c r="B44971">
        <v>44969</v>
      </c>
    </row>
    <row r="44972" spans="2:2" x14ac:dyDescent="0.4">
      <c r="B44972">
        <v>44970</v>
      </c>
    </row>
    <row r="44973" spans="2:2" x14ac:dyDescent="0.4">
      <c r="B44973">
        <v>44971</v>
      </c>
    </row>
    <row r="44974" spans="2:2" x14ac:dyDescent="0.4">
      <c r="B44974">
        <v>44972</v>
      </c>
    </row>
    <row r="44975" spans="2:2" x14ac:dyDescent="0.4">
      <c r="B44975">
        <v>44973</v>
      </c>
    </row>
    <row r="44976" spans="2:2" x14ac:dyDescent="0.4">
      <c r="B44976">
        <v>44974</v>
      </c>
    </row>
    <row r="44977" spans="2:2" x14ac:dyDescent="0.4">
      <c r="B44977">
        <v>44975</v>
      </c>
    </row>
    <row r="44978" spans="2:2" x14ac:dyDescent="0.4">
      <c r="B44978">
        <v>44976</v>
      </c>
    </row>
    <row r="44979" spans="2:2" x14ac:dyDescent="0.4">
      <c r="B44979">
        <v>44977</v>
      </c>
    </row>
    <row r="44980" spans="2:2" x14ac:dyDescent="0.4">
      <c r="B44980">
        <v>44978</v>
      </c>
    </row>
    <row r="44981" spans="2:2" x14ac:dyDescent="0.4">
      <c r="B44981">
        <v>44979</v>
      </c>
    </row>
    <row r="44982" spans="2:2" x14ac:dyDescent="0.4">
      <c r="B44982">
        <v>44980</v>
      </c>
    </row>
    <row r="44983" spans="2:2" x14ac:dyDescent="0.4">
      <c r="B44983">
        <v>44981</v>
      </c>
    </row>
    <row r="44984" spans="2:2" x14ac:dyDescent="0.4">
      <c r="B44984">
        <v>44982</v>
      </c>
    </row>
    <row r="44985" spans="2:2" x14ac:dyDescent="0.4">
      <c r="B44985">
        <v>44983</v>
      </c>
    </row>
    <row r="44986" spans="2:2" x14ac:dyDescent="0.4">
      <c r="B44986">
        <v>44984</v>
      </c>
    </row>
    <row r="44987" spans="2:2" x14ac:dyDescent="0.4">
      <c r="B44987">
        <v>44985</v>
      </c>
    </row>
    <row r="44988" spans="2:2" x14ac:dyDescent="0.4">
      <c r="B44988">
        <v>44986</v>
      </c>
    </row>
    <row r="44989" spans="2:2" x14ac:dyDescent="0.4">
      <c r="B44989">
        <v>44987</v>
      </c>
    </row>
    <row r="44990" spans="2:2" x14ac:dyDescent="0.4">
      <c r="B44990">
        <v>44988</v>
      </c>
    </row>
    <row r="44991" spans="2:2" x14ac:dyDescent="0.4">
      <c r="B44991">
        <v>44989</v>
      </c>
    </row>
    <row r="44992" spans="2:2" x14ac:dyDescent="0.4">
      <c r="B44992">
        <v>44990</v>
      </c>
    </row>
    <row r="44993" spans="2:2" x14ac:dyDescent="0.4">
      <c r="B44993">
        <v>44991</v>
      </c>
    </row>
    <row r="44994" spans="2:2" x14ac:dyDescent="0.4">
      <c r="B44994">
        <v>44992</v>
      </c>
    </row>
    <row r="44995" spans="2:2" x14ac:dyDescent="0.4">
      <c r="B44995">
        <v>44993</v>
      </c>
    </row>
    <row r="44996" spans="2:2" x14ac:dyDescent="0.4">
      <c r="B44996">
        <v>44994</v>
      </c>
    </row>
    <row r="44997" spans="2:2" x14ac:dyDescent="0.4">
      <c r="B44997">
        <v>44995</v>
      </c>
    </row>
    <row r="44998" spans="2:2" x14ac:dyDescent="0.4">
      <c r="B44998">
        <v>44996</v>
      </c>
    </row>
    <row r="44999" spans="2:2" x14ac:dyDescent="0.4">
      <c r="B44999">
        <v>44997</v>
      </c>
    </row>
    <row r="45000" spans="2:2" x14ac:dyDescent="0.4">
      <c r="B45000">
        <v>44998</v>
      </c>
    </row>
    <row r="45001" spans="2:2" x14ac:dyDescent="0.4">
      <c r="B45001">
        <v>44999</v>
      </c>
    </row>
    <row r="45002" spans="2:2" x14ac:dyDescent="0.4">
      <c r="B45002">
        <v>45000</v>
      </c>
    </row>
    <row r="45003" spans="2:2" x14ac:dyDescent="0.4">
      <c r="B45003">
        <v>45001</v>
      </c>
    </row>
    <row r="45004" spans="2:2" x14ac:dyDescent="0.4">
      <c r="B45004">
        <v>45002</v>
      </c>
    </row>
    <row r="45005" spans="2:2" x14ac:dyDescent="0.4">
      <c r="B45005">
        <v>45003</v>
      </c>
    </row>
    <row r="45006" spans="2:2" x14ac:dyDescent="0.4">
      <c r="B45006">
        <v>45004</v>
      </c>
    </row>
    <row r="45007" spans="2:2" x14ac:dyDescent="0.4">
      <c r="B45007">
        <v>45005</v>
      </c>
    </row>
    <row r="45008" spans="2:2" x14ac:dyDescent="0.4">
      <c r="B45008">
        <v>45006</v>
      </c>
    </row>
    <row r="45009" spans="2:2" x14ac:dyDescent="0.4">
      <c r="B45009">
        <v>45007</v>
      </c>
    </row>
    <row r="45010" spans="2:2" x14ac:dyDescent="0.4">
      <c r="B45010">
        <v>45008</v>
      </c>
    </row>
    <row r="45011" spans="2:2" x14ac:dyDescent="0.4">
      <c r="B45011">
        <v>45009</v>
      </c>
    </row>
    <row r="45012" spans="2:2" x14ac:dyDescent="0.4">
      <c r="B45012">
        <v>45010</v>
      </c>
    </row>
    <row r="45013" spans="2:2" x14ac:dyDescent="0.4">
      <c r="B45013">
        <v>45011</v>
      </c>
    </row>
    <row r="45014" spans="2:2" x14ac:dyDescent="0.4">
      <c r="B45014">
        <v>45012</v>
      </c>
    </row>
    <row r="45015" spans="2:2" x14ac:dyDescent="0.4">
      <c r="B45015">
        <v>45013</v>
      </c>
    </row>
    <row r="45016" spans="2:2" x14ac:dyDescent="0.4">
      <c r="B45016">
        <v>45014</v>
      </c>
    </row>
    <row r="45017" spans="2:2" x14ac:dyDescent="0.4">
      <c r="B45017">
        <v>45015</v>
      </c>
    </row>
    <row r="45018" spans="2:2" x14ac:dyDescent="0.4">
      <c r="B45018">
        <v>45016</v>
      </c>
    </row>
    <row r="45019" spans="2:2" x14ac:dyDescent="0.4">
      <c r="B45019">
        <v>45017</v>
      </c>
    </row>
    <row r="45020" spans="2:2" x14ac:dyDescent="0.4">
      <c r="B45020">
        <v>45018</v>
      </c>
    </row>
    <row r="45021" spans="2:2" x14ac:dyDescent="0.4">
      <c r="B45021">
        <v>45019</v>
      </c>
    </row>
    <row r="45022" spans="2:2" x14ac:dyDescent="0.4">
      <c r="B45022">
        <v>45020</v>
      </c>
    </row>
    <row r="45023" spans="2:2" x14ac:dyDescent="0.4">
      <c r="B45023">
        <v>45021</v>
      </c>
    </row>
    <row r="45024" spans="2:2" x14ac:dyDescent="0.4">
      <c r="B45024">
        <v>45022</v>
      </c>
    </row>
    <row r="45025" spans="2:2" x14ac:dyDescent="0.4">
      <c r="B45025">
        <v>45023</v>
      </c>
    </row>
    <row r="45026" spans="2:2" x14ac:dyDescent="0.4">
      <c r="B45026">
        <v>45024</v>
      </c>
    </row>
    <row r="45027" spans="2:2" x14ac:dyDescent="0.4">
      <c r="B45027">
        <v>45025</v>
      </c>
    </row>
    <row r="45028" spans="2:2" x14ac:dyDescent="0.4">
      <c r="B45028">
        <v>45026</v>
      </c>
    </row>
    <row r="45029" spans="2:2" x14ac:dyDescent="0.4">
      <c r="B45029">
        <v>45027</v>
      </c>
    </row>
    <row r="45030" spans="2:2" x14ac:dyDescent="0.4">
      <c r="B45030">
        <v>45028</v>
      </c>
    </row>
    <row r="45031" spans="2:2" x14ac:dyDescent="0.4">
      <c r="B45031">
        <v>45029</v>
      </c>
    </row>
    <row r="45032" spans="2:2" x14ac:dyDescent="0.4">
      <c r="B45032">
        <v>45030</v>
      </c>
    </row>
    <row r="45033" spans="2:2" x14ac:dyDescent="0.4">
      <c r="B45033">
        <v>45031</v>
      </c>
    </row>
    <row r="45034" spans="2:2" x14ac:dyDescent="0.4">
      <c r="B45034">
        <v>45032</v>
      </c>
    </row>
    <row r="45035" spans="2:2" x14ac:dyDescent="0.4">
      <c r="B45035">
        <v>45033</v>
      </c>
    </row>
    <row r="45036" spans="2:2" x14ac:dyDescent="0.4">
      <c r="B45036">
        <v>45034</v>
      </c>
    </row>
    <row r="45037" spans="2:2" x14ac:dyDescent="0.4">
      <c r="B45037">
        <v>45035</v>
      </c>
    </row>
    <row r="45038" spans="2:2" x14ac:dyDescent="0.4">
      <c r="B45038">
        <v>45036</v>
      </c>
    </row>
    <row r="45039" spans="2:2" x14ac:dyDescent="0.4">
      <c r="B45039">
        <v>45037</v>
      </c>
    </row>
    <row r="45040" spans="2:2" x14ac:dyDescent="0.4">
      <c r="B45040">
        <v>45038</v>
      </c>
    </row>
    <row r="45041" spans="2:2" x14ac:dyDescent="0.4">
      <c r="B45041">
        <v>45039</v>
      </c>
    </row>
    <row r="45042" spans="2:2" x14ac:dyDescent="0.4">
      <c r="B45042">
        <v>45040</v>
      </c>
    </row>
    <row r="45043" spans="2:2" x14ac:dyDescent="0.4">
      <c r="B45043">
        <v>45041</v>
      </c>
    </row>
    <row r="45044" spans="2:2" x14ac:dyDescent="0.4">
      <c r="B45044">
        <v>45042</v>
      </c>
    </row>
    <row r="45045" spans="2:2" x14ac:dyDescent="0.4">
      <c r="B45045">
        <v>45043</v>
      </c>
    </row>
    <row r="45046" spans="2:2" x14ac:dyDescent="0.4">
      <c r="B45046">
        <v>45044</v>
      </c>
    </row>
    <row r="45047" spans="2:2" x14ac:dyDescent="0.4">
      <c r="B45047">
        <v>45045</v>
      </c>
    </row>
    <row r="45048" spans="2:2" x14ac:dyDescent="0.4">
      <c r="B45048">
        <v>45046</v>
      </c>
    </row>
    <row r="45049" spans="2:2" x14ac:dyDescent="0.4">
      <c r="B45049">
        <v>45047</v>
      </c>
    </row>
    <row r="45050" spans="2:2" x14ac:dyDescent="0.4">
      <c r="B45050">
        <v>45048</v>
      </c>
    </row>
    <row r="45051" spans="2:2" x14ac:dyDescent="0.4">
      <c r="B45051">
        <v>45049</v>
      </c>
    </row>
    <row r="45052" spans="2:2" x14ac:dyDescent="0.4">
      <c r="B45052">
        <v>45050</v>
      </c>
    </row>
    <row r="45053" spans="2:2" x14ac:dyDescent="0.4">
      <c r="B45053">
        <v>45051</v>
      </c>
    </row>
    <row r="45054" spans="2:2" x14ac:dyDescent="0.4">
      <c r="B45054">
        <v>45052</v>
      </c>
    </row>
    <row r="45055" spans="2:2" x14ac:dyDescent="0.4">
      <c r="B45055">
        <v>45053</v>
      </c>
    </row>
    <row r="45056" spans="2:2" x14ac:dyDescent="0.4">
      <c r="B45056">
        <v>45054</v>
      </c>
    </row>
    <row r="45057" spans="2:2" x14ac:dyDescent="0.4">
      <c r="B45057">
        <v>45055</v>
      </c>
    </row>
    <row r="45058" spans="2:2" x14ac:dyDescent="0.4">
      <c r="B45058">
        <v>45056</v>
      </c>
    </row>
    <row r="45059" spans="2:2" x14ac:dyDescent="0.4">
      <c r="B45059">
        <v>45057</v>
      </c>
    </row>
    <row r="45060" spans="2:2" x14ac:dyDescent="0.4">
      <c r="B45060">
        <v>45058</v>
      </c>
    </row>
    <row r="45061" spans="2:2" x14ac:dyDescent="0.4">
      <c r="B45061">
        <v>45059</v>
      </c>
    </row>
    <row r="45062" spans="2:2" x14ac:dyDescent="0.4">
      <c r="B45062">
        <v>45060</v>
      </c>
    </row>
    <row r="45063" spans="2:2" x14ac:dyDescent="0.4">
      <c r="B45063">
        <v>45061</v>
      </c>
    </row>
    <row r="45064" spans="2:2" x14ac:dyDescent="0.4">
      <c r="B45064">
        <v>45062</v>
      </c>
    </row>
    <row r="45065" spans="2:2" x14ac:dyDescent="0.4">
      <c r="B45065">
        <v>45063</v>
      </c>
    </row>
    <row r="45066" spans="2:2" x14ac:dyDescent="0.4">
      <c r="B45066">
        <v>45064</v>
      </c>
    </row>
    <row r="45067" spans="2:2" x14ac:dyDescent="0.4">
      <c r="B45067">
        <v>45065</v>
      </c>
    </row>
    <row r="45068" spans="2:2" x14ac:dyDescent="0.4">
      <c r="B45068">
        <v>45066</v>
      </c>
    </row>
    <row r="45069" spans="2:2" x14ac:dyDescent="0.4">
      <c r="B45069">
        <v>45067</v>
      </c>
    </row>
    <row r="45070" spans="2:2" x14ac:dyDescent="0.4">
      <c r="B45070">
        <v>45068</v>
      </c>
    </row>
    <row r="45071" spans="2:2" x14ac:dyDescent="0.4">
      <c r="B45071">
        <v>45069</v>
      </c>
    </row>
    <row r="45072" spans="2:2" x14ac:dyDescent="0.4">
      <c r="B45072">
        <v>45070</v>
      </c>
    </row>
    <row r="45073" spans="2:2" x14ac:dyDescent="0.4">
      <c r="B45073">
        <v>45071</v>
      </c>
    </row>
    <row r="45074" spans="2:2" x14ac:dyDescent="0.4">
      <c r="B45074">
        <v>45072</v>
      </c>
    </row>
    <row r="45075" spans="2:2" x14ac:dyDescent="0.4">
      <c r="B45075">
        <v>45073</v>
      </c>
    </row>
    <row r="45076" spans="2:2" x14ac:dyDescent="0.4">
      <c r="B45076">
        <v>45074</v>
      </c>
    </row>
    <row r="45077" spans="2:2" x14ac:dyDescent="0.4">
      <c r="B45077">
        <v>45075</v>
      </c>
    </row>
    <row r="45078" spans="2:2" x14ac:dyDescent="0.4">
      <c r="B45078">
        <v>45076</v>
      </c>
    </row>
    <row r="45079" spans="2:2" x14ac:dyDescent="0.4">
      <c r="B45079">
        <v>45077</v>
      </c>
    </row>
    <row r="45080" spans="2:2" x14ac:dyDescent="0.4">
      <c r="B45080">
        <v>45078</v>
      </c>
    </row>
    <row r="45081" spans="2:2" x14ac:dyDescent="0.4">
      <c r="B45081">
        <v>45079</v>
      </c>
    </row>
    <row r="45082" spans="2:2" x14ac:dyDescent="0.4">
      <c r="B45082">
        <v>45080</v>
      </c>
    </row>
    <row r="45083" spans="2:2" x14ac:dyDescent="0.4">
      <c r="B45083">
        <v>45081</v>
      </c>
    </row>
    <row r="45084" spans="2:2" x14ac:dyDescent="0.4">
      <c r="B45084">
        <v>45082</v>
      </c>
    </row>
    <row r="45085" spans="2:2" x14ac:dyDescent="0.4">
      <c r="B45085">
        <v>45083</v>
      </c>
    </row>
    <row r="45086" spans="2:2" x14ac:dyDescent="0.4">
      <c r="B45086">
        <v>45084</v>
      </c>
    </row>
    <row r="45087" spans="2:2" x14ac:dyDescent="0.4">
      <c r="B45087">
        <v>45085</v>
      </c>
    </row>
    <row r="45088" spans="2:2" x14ac:dyDescent="0.4">
      <c r="B45088">
        <v>45086</v>
      </c>
    </row>
    <row r="45089" spans="2:2" x14ac:dyDescent="0.4">
      <c r="B45089">
        <v>45087</v>
      </c>
    </row>
    <row r="45090" spans="2:2" x14ac:dyDescent="0.4">
      <c r="B45090">
        <v>45088</v>
      </c>
    </row>
    <row r="45091" spans="2:2" x14ac:dyDescent="0.4">
      <c r="B45091">
        <v>45089</v>
      </c>
    </row>
    <row r="45092" spans="2:2" x14ac:dyDescent="0.4">
      <c r="B45092">
        <v>45090</v>
      </c>
    </row>
    <row r="45093" spans="2:2" x14ac:dyDescent="0.4">
      <c r="B45093">
        <v>45091</v>
      </c>
    </row>
    <row r="45094" spans="2:2" x14ac:dyDescent="0.4">
      <c r="B45094">
        <v>45092</v>
      </c>
    </row>
    <row r="45095" spans="2:2" x14ac:dyDescent="0.4">
      <c r="B45095">
        <v>45093</v>
      </c>
    </row>
    <row r="45096" spans="2:2" x14ac:dyDescent="0.4">
      <c r="B45096">
        <v>45094</v>
      </c>
    </row>
    <row r="45097" spans="2:2" x14ac:dyDescent="0.4">
      <c r="B45097">
        <v>45095</v>
      </c>
    </row>
    <row r="45098" spans="2:2" x14ac:dyDescent="0.4">
      <c r="B45098">
        <v>45096</v>
      </c>
    </row>
    <row r="45099" spans="2:2" x14ac:dyDescent="0.4">
      <c r="B45099">
        <v>45097</v>
      </c>
    </row>
    <row r="45100" spans="2:2" x14ac:dyDescent="0.4">
      <c r="B45100">
        <v>45098</v>
      </c>
    </row>
    <row r="45101" spans="2:2" x14ac:dyDescent="0.4">
      <c r="B45101">
        <v>45099</v>
      </c>
    </row>
    <row r="45102" spans="2:2" x14ac:dyDescent="0.4">
      <c r="B45102">
        <v>45100</v>
      </c>
    </row>
    <row r="45103" spans="2:2" x14ac:dyDescent="0.4">
      <c r="B45103">
        <v>45101</v>
      </c>
    </row>
    <row r="45104" spans="2:2" x14ac:dyDescent="0.4">
      <c r="B45104">
        <v>45102</v>
      </c>
    </row>
    <row r="45105" spans="2:2" x14ac:dyDescent="0.4">
      <c r="B45105">
        <v>45103</v>
      </c>
    </row>
    <row r="45106" spans="2:2" x14ac:dyDescent="0.4">
      <c r="B45106">
        <v>45104</v>
      </c>
    </row>
    <row r="45107" spans="2:2" x14ac:dyDescent="0.4">
      <c r="B45107">
        <v>45105</v>
      </c>
    </row>
    <row r="45108" spans="2:2" x14ac:dyDescent="0.4">
      <c r="B45108">
        <v>45106</v>
      </c>
    </row>
    <row r="45109" spans="2:2" x14ac:dyDescent="0.4">
      <c r="B45109">
        <v>45107</v>
      </c>
    </row>
    <row r="45110" spans="2:2" x14ac:dyDescent="0.4">
      <c r="B45110">
        <v>45108</v>
      </c>
    </row>
    <row r="45111" spans="2:2" x14ac:dyDescent="0.4">
      <c r="B45111">
        <v>45109</v>
      </c>
    </row>
    <row r="45112" spans="2:2" x14ac:dyDescent="0.4">
      <c r="B45112">
        <v>45110</v>
      </c>
    </row>
    <row r="45113" spans="2:2" x14ac:dyDescent="0.4">
      <c r="B45113">
        <v>45111</v>
      </c>
    </row>
    <row r="45114" spans="2:2" x14ac:dyDescent="0.4">
      <c r="B45114">
        <v>45112</v>
      </c>
    </row>
    <row r="45115" spans="2:2" x14ac:dyDescent="0.4">
      <c r="B45115">
        <v>45113</v>
      </c>
    </row>
    <row r="45116" spans="2:2" x14ac:dyDescent="0.4">
      <c r="B45116">
        <v>45114</v>
      </c>
    </row>
    <row r="45117" spans="2:2" x14ac:dyDescent="0.4">
      <c r="B45117">
        <v>45115</v>
      </c>
    </row>
    <row r="45118" spans="2:2" x14ac:dyDescent="0.4">
      <c r="B45118">
        <v>45116</v>
      </c>
    </row>
    <row r="45119" spans="2:2" x14ac:dyDescent="0.4">
      <c r="B45119">
        <v>45117</v>
      </c>
    </row>
    <row r="45120" spans="2:2" x14ac:dyDescent="0.4">
      <c r="B45120">
        <v>45118</v>
      </c>
    </row>
    <row r="45121" spans="2:2" x14ac:dyDescent="0.4">
      <c r="B45121">
        <v>45119</v>
      </c>
    </row>
    <row r="45122" spans="2:2" x14ac:dyDescent="0.4">
      <c r="B45122">
        <v>45120</v>
      </c>
    </row>
    <row r="45123" spans="2:2" x14ac:dyDescent="0.4">
      <c r="B45123">
        <v>45121</v>
      </c>
    </row>
    <row r="45124" spans="2:2" x14ac:dyDescent="0.4">
      <c r="B45124">
        <v>45122</v>
      </c>
    </row>
    <row r="45125" spans="2:2" x14ac:dyDescent="0.4">
      <c r="B45125">
        <v>45123</v>
      </c>
    </row>
    <row r="45126" spans="2:2" x14ac:dyDescent="0.4">
      <c r="B45126">
        <v>45124</v>
      </c>
    </row>
    <row r="45127" spans="2:2" x14ac:dyDescent="0.4">
      <c r="B45127">
        <v>45125</v>
      </c>
    </row>
    <row r="45128" spans="2:2" x14ac:dyDescent="0.4">
      <c r="B45128">
        <v>45126</v>
      </c>
    </row>
    <row r="45129" spans="2:2" x14ac:dyDescent="0.4">
      <c r="B45129">
        <v>45127</v>
      </c>
    </row>
    <row r="45130" spans="2:2" x14ac:dyDescent="0.4">
      <c r="B45130">
        <v>45128</v>
      </c>
    </row>
    <row r="45131" spans="2:2" x14ac:dyDescent="0.4">
      <c r="B45131">
        <v>45129</v>
      </c>
    </row>
    <row r="45132" spans="2:2" x14ac:dyDescent="0.4">
      <c r="B45132">
        <v>45130</v>
      </c>
    </row>
    <row r="45133" spans="2:2" x14ac:dyDescent="0.4">
      <c r="B45133">
        <v>45131</v>
      </c>
    </row>
    <row r="45134" spans="2:2" x14ac:dyDescent="0.4">
      <c r="B45134">
        <v>45132</v>
      </c>
    </row>
    <row r="45135" spans="2:2" x14ac:dyDescent="0.4">
      <c r="B45135">
        <v>45133</v>
      </c>
    </row>
    <row r="45136" spans="2:2" x14ac:dyDescent="0.4">
      <c r="B45136">
        <v>45134</v>
      </c>
    </row>
    <row r="45137" spans="2:2" x14ac:dyDescent="0.4">
      <c r="B45137">
        <v>45135</v>
      </c>
    </row>
    <row r="45138" spans="2:2" x14ac:dyDescent="0.4">
      <c r="B45138">
        <v>45136</v>
      </c>
    </row>
    <row r="45139" spans="2:2" x14ac:dyDescent="0.4">
      <c r="B45139">
        <v>45137</v>
      </c>
    </row>
    <row r="45140" spans="2:2" x14ac:dyDescent="0.4">
      <c r="B45140">
        <v>45138</v>
      </c>
    </row>
    <row r="45141" spans="2:2" x14ac:dyDescent="0.4">
      <c r="B45141">
        <v>45139</v>
      </c>
    </row>
    <row r="45142" spans="2:2" x14ac:dyDescent="0.4">
      <c r="B45142">
        <v>45140</v>
      </c>
    </row>
    <row r="45143" spans="2:2" x14ac:dyDescent="0.4">
      <c r="B45143">
        <v>45141</v>
      </c>
    </row>
    <row r="45144" spans="2:2" x14ac:dyDescent="0.4">
      <c r="B45144">
        <v>45142</v>
      </c>
    </row>
    <row r="45145" spans="2:2" x14ac:dyDescent="0.4">
      <c r="B45145">
        <v>45143</v>
      </c>
    </row>
    <row r="45146" spans="2:2" x14ac:dyDescent="0.4">
      <c r="B45146">
        <v>45144</v>
      </c>
    </row>
    <row r="45147" spans="2:2" x14ac:dyDescent="0.4">
      <c r="B45147">
        <v>45145</v>
      </c>
    </row>
    <row r="45148" spans="2:2" x14ac:dyDescent="0.4">
      <c r="B45148">
        <v>45146</v>
      </c>
    </row>
    <row r="45149" spans="2:2" x14ac:dyDescent="0.4">
      <c r="B45149">
        <v>45147</v>
      </c>
    </row>
    <row r="45150" spans="2:2" x14ac:dyDescent="0.4">
      <c r="B45150">
        <v>45148</v>
      </c>
    </row>
    <row r="45151" spans="2:2" x14ac:dyDescent="0.4">
      <c r="B45151">
        <v>45149</v>
      </c>
    </row>
    <row r="45152" spans="2:2" x14ac:dyDescent="0.4">
      <c r="B45152">
        <v>45150</v>
      </c>
    </row>
    <row r="45153" spans="2:2" x14ac:dyDescent="0.4">
      <c r="B45153">
        <v>45151</v>
      </c>
    </row>
    <row r="45154" spans="2:2" x14ac:dyDescent="0.4">
      <c r="B45154">
        <v>45152</v>
      </c>
    </row>
    <row r="45155" spans="2:2" x14ac:dyDescent="0.4">
      <c r="B45155">
        <v>45153</v>
      </c>
    </row>
    <row r="45156" spans="2:2" x14ac:dyDescent="0.4">
      <c r="B45156">
        <v>45154</v>
      </c>
    </row>
    <row r="45157" spans="2:2" x14ac:dyDescent="0.4">
      <c r="B45157">
        <v>45155</v>
      </c>
    </row>
    <row r="45158" spans="2:2" x14ac:dyDescent="0.4">
      <c r="B45158">
        <v>45156</v>
      </c>
    </row>
    <row r="45159" spans="2:2" x14ac:dyDescent="0.4">
      <c r="B45159">
        <v>45157</v>
      </c>
    </row>
    <row r="45160" spans="2:2" x14ac:dyDescent="0.4">
      <c r="B45160">
        <v>45158</v>
      </c>
    </row>
    <row r="45161" spans="2:2" x14ac:dyDescent="0.4">
      <c r="B45161">
        <v>45159</v>
      </c>
    </row>
    <row r="45162" spans="2:2" x14ac:dyDescent="0.4">
      <c r="B45162">
        <v>45160</v>
      </c>
    </row>
    <row r="45163" spans="2:2" x14ac:dyDescent="0.4">
      <c r="B45163">
        <v>45161</v>
      </c>
    </row>
    <row r="45164" spans="2:2" x14ac:dyDescent="0.4">
      <c r="B45164">
        <v>45162</v>
      </c>
    </row>
    <row r="45165" spans="2:2" x14ac:dyDescent="0.4">
      <c r="B45165">
        <v>45163</v>
      </c>
    </row>
    <row r="45166" spans="2:2" x14ac:dyDescent="0.4">
      <c r="B45166">
        <v>45164</v>
      </c>
    </row>
    <row r="45167" spans="2:2" x14ac:dyDescent="0.4">
      <c r="B45167">
        <v>45165</v>
      </c>
    </row>
    <row r="45168" spans="2:2" x14ac:dyDescent="0.4">
      <c r="B45168">
        <v>45166</v>
      </c>
    </row>
    <row r="45169" spans="2:2" x14ac:dyDescent="0.4">
      <c r="B45169">
        <v>45167</v>
      </c>
    </row>
    <row r="45170" spans="2:2" x14ac:dyDescent="0.4">
      <c r="B45170">
        <v>45168</v>
      </c>
    </row>
    <row r="45171" spans="2:2" x14ac:dyDescent="0.4">
      <c r="B45171">
        <v>45169</v>
      </c>
    </row>
    <row r="45172" spans="2:2" x14ac:dyDescent="0.4">
      <c r="B45172">
        <v>45170</v>
      </c>
    </row>
    <row r="45173" spans="2:2" x14ac:dyDescent="0.4">
      <c r="B45173">
        <v>45171</v>
      </c>
    </row>
    <row r="45174" spans="2:2" x14ac:dyDescent="0.4">
      <c r="B45174">
        <v>45172</v>
      </c>
    </row>
    <row r="45175" spans="2:2" x14ac:dyDescent="0.4">
      <c r="B45175">
        <v>45173</v>
      </c>
    </row>
    <row r="45176" spans="2:2" x14ac:dyDescent="0.4">
      <c r="B45176">
        <v>45174</v>
      </c>
    </row>
    <row r="45177" spans="2:2" x14ac:dyDescent="0.4">
      <c r="B45177">
        <v>45175</v>
      </c>
    </row>
    <row r="45178" spans="2:2" x14ac:dyDescent="0.4">
      <c r="B45178">
        <v>45176</v>
      </c>
    </row>
    <row r="45179" spans="2:2" x14ac:dyDescent="0.4">
      <c r="B45179">
        <v>45177</v>
      </c>
    </row>
    <row r="45180" spans="2:2" x14ac:dyDescent="0.4">
      <c r="B45180">
        <v>45178</v>
      </c>
    </row>
    <row r="45181" spans="2:2" x14ac:dyDescent="0.4">
      <c r="B45181">
        <v>45179</v>
      </c>
    </row>
    <row r="45182" spans="2:2" x14ac:dyDescent="0.4">
      <c r="B45182">
        <v>45180</v>
      </c>
    </row>
    <row r="45183" spans="2:2" x14ac:dyDescent="0.4">
      <c r="B45183">
        <v>45181</v>
      </c>
    </row>
    <row r="45184" spans="2:2" x14ac:dyDescent="0.4">
      <c r="B45184">
        <v>45182</v>
      </c>
    </row>
    <row r="45185" spans="2:2" x14ac:dyDescent="0.4">
      <c r="B45185">
        <v>45183</v>
      </c>
    </row>
    <row r="45186" spans="2:2" x14ac:dyDescent="0.4">
      <c r="B45186">
        <v>45184</v>
      </c>
    </row>
    <row r="45187" spans="2:2" x14ac:dyDescent="0.4">
      <c r="B45187">
        <v>45185</v>
      </c>
    </row>
    <row r="45188" spans="2:2" x14ac:dyDescent="0.4">
      <c r="B45188">
        <v>45186</v>
      </c>
    </row>
    <row r="45189" spans="2:2" x14ac:dyDescent="0.4">
      <c r="B45189">
        <v>45187</v>
      </c>
    </row>
    <row r="45190" spans="2:2" x14ac:dyDescent="0.4">
      <c r="B45190">
        <v>45188</v>
      </c>
    </row>
    <row r="45191" spans="2:2" x14ac:dyDescent="0.4">
      <c r="B45191">
        <v>45189</v>
      </c>
    </row>
    <row r="45192" spans="2:2" x14ac:dyDescent="0.4">
      <c r="B45192">
        <v>45190</v>
      </c>
    </row>
    <row r="45193" spans="2:2" x14ac:dyDescent="0.4">
      <c r="B45193">
        <v>45191</v>
      </c>
    </row>
    <row r="45194" spans="2:2" x14ac:dyDescent="0.4">
      <c r="B45194">
        <v>45192</v>
      </c>
    </row>
    <row r="45195" spans="2:2" x14ac:dyDescent="0.4">
      <c r="B45195">
        <v>45193</v>
      </c>
    </row>
    <row r="45196" spans="2:2" x14ac:dyDescent="0.4">
      <c r="B45196">
        <v>45194</v>
      </c>
    </row>
    <row r="45197" spans="2:2" x14ac:dyDescent="0.4">
      <c r="B45197">
        <v>45195</v>
      </c>
    </row>
    <row r="45198" spans="2:2" x14ac:dyDescent="0.4">
      <c r="B45198">
        <v>45196</v>
      </c>
    </row>
    <row r="45199" spans="2:2" x14ac:dyDescent="0.4">
      <c r="B45199">
        <v>45197</v>
      </c>
    </row>
    <row r="45200" spans="2:2" x14ac:dyDescent="0.4">
      <c r="B45200">
        <v>45198</v>
      </c>
    </row>
    <row r="45201" spans="2:2" x14ac:dyDescent="0.4">
      <c r="B45201">
        <v>45199</v>
      </c>
    </row>
    <row r="45202" spans="2:2" x14ac:dyDescent="0.4">
      <c r="B45202">
        <v>45200</v>
      </c>
    </row>
    <row r="45203" spans="2:2" x14ac:dyDescent="0.4">
      <c r="B45203">
        <v>45201</v>
      </c>
    </row>
    <row r="45204" spans="2:2" x14ac:dyDescent="0.4">
      <c r="B45204">
        <v>45202</v>
      </c>
    </row>
    <row r="45205" spans="2:2" x14ac:dyDescent="0.4">
      <c r="B45205">
        <v>45203</v>
      </c>
    </row>
    <row r="45206" spans="2:2" x14ac:dyDescent="0.4">
      <c r="B45206">
        <v>45204</v>
      </c>
    </row>
    <row r="45207" spans="2:2" x14ac:dyDescent="0.4">
      <c r="B45207">
        <v>45205</v>
      </c>
    </row>
    <row r="45208" spans="2:2" x14ac:dyDescent="0.4">
      <c r="B45208">
        <v>45206</v>
      </c>
    </row>
    <row r="45209" spans="2:2" x14ac:dyDescent="0.4">
      <c r="B45209">
        <v>45207</v>
      </c>
    </row>
    <row r="45210" spans="2:2" x14ac:dyDescent="0.4">
      <c r="B45210">
        <v>45208</v>
      </c>
    </row>
    <row r="45211" spans="2:2" x14ac:dyDescent="0.4">
      <c r="B45211">
        <v>45209</v>
      </c>
    </row>
    <row r="45212" spans="2:2" x14ac:dyDescent="0.4">
      <c r="B45212">
        <v>45210</v>
      </c>
    </row>
    <row r="45213" spans="2:2" x14ac:dyDescent="0.4">
      <c r="B45213">
        <v>45211</v>
      </c>
    </row>
    <row r="45214" spans="2:2" x14ac:dyDescent="0.4">
      <c r="B45214">
        <v>45212</v>
      </c>
    </row>
    <row r="45215" spans="2:2" x14ac:dyDescent="0.4">
      <c r="B45215">
        <v>45213</v>
      </c>
    </row>
    <row r="45216" spans="2:2" x14ac:dyDescent="0.4">
      <c r="B45216">
        <v>45214</v>
      </c>
    </row>
    <row r="45217" spans="2:2" x14ac:dyDescent="0.4">
      <c r="B45217">
        <v>45215</v>
      </c>
    </row>
    <row r="45218" spans="2:2" x14ac:dyDescent="0.4">
      <c r="B45218">
        <v>45216</v>
      </c>
    </row>
    <row r="45219" spans="2:2" x14ac:dyDescent="0.4">
      <c r="B45219">
        <v>45217</v>
      </c>
    </row>
    <row r="45220" spans="2:2" x14ac:dyDescent="0.4">
      <c r="B45220">
        <v>45218</v>
      </c>
    </row>
    <row r="45221" spans="2:2" x14ac:dyDescent="0.4">
      <c r="B45221">
        <v>45219</v>
      </c>
    </row>
    <row r="45222" spans="2:2" x14ac:dyDescent="0.4">
      <c r="B45222">
        <v>45220</v>
      </c>
    </row>
    <row r="45223" spans="2:2" x14ac:dyDescent="0.4">
      <c r="B45223">
        <v>45221</v>
      </c>
    </row>
    <row r="45224" spans="2:2" x14ac:dyDescent="0.4">
      <c r="B45224">
        <v>45222</v>
      </c>
    </row>
    <row r="45225" spans="2:2" x14ac:dyDescent="0.4">
      <c r="B45225">
        <v>45223</v>
      </c>
    </row>
    <row r="45226" spans="2:2" x14ac:dyDescent="0.4">
      <c r="B45226">
        <v>45224</v>
      </c>
    </row>
    <row r="45227" spans="2:2" x14ac:dyDescent="0.4">
      <c r="B45227">
        <v>45225</v>
      </c>
    </row>
    <row r="45228" spans="2:2" x14ac:dyDescent="0.4">
      <c r="B45228">
        <v>45226</v>
      </c>
    </row>
    <row r="45229" spans="2:2" x14ac:dyDescent="0.4">
      <c r="B45229">
        <v>45227</v>
      </c>
    </row>
    <row r="45230" spans="2:2" x14ac:dyDescent="0.4">
      <c r="B45230">
        <v>45228</v>
      </c>
    </row>
    <row r="45231" spans="2:2" x14ac:dyDescent="0.4">
      <c r="B45231">
        <v>45229</v>
      </c>
    </row>
    <row r="45232" spans="2:2" x14ac:dyDescent="0.4">
      <c r="B45232">
        <v>45230</v>
      </c>
    </row>
    <row r="45233" spans="2:2" x14ac:dyDescent="0.4">
      <c r="B45233">
        <v>45231</v>
      </c>
    </row>
    <row r="45234" spans="2:2" x14ac:dyDescent="0.4">
      <c r="B45234">
        <v>45232</v>
      </c>
    </row>
    <row r="45235" spans="2:2" x14ac:dyDescent="0.4">
      <c r="B45235">
        <v>45233</v>
      </c>
    </row>
    <row r="45236" spans="2:2" x14ac:dyDescent="0.4">
      <c r="B45236">
        <v>45234</v>
      </c>
    </row>
    <row r="45237" spans="2:2" x14ac:dyDescent="0.4">
      <c r="B45237">
        <v>45235</v>
      </c>
    </row>
    <row r="45238" spans="2:2" x14ac:dyDescent="0.4">
      <c r="B45238">
        <v>45236</v>
      </c>
    </row>
    <row r="45239" spans="2:2" x14ac:dyDescent="0.4">
      <c r="B45239">
        <v>45237</v>
      </c>
    </row>
    <row r="45240" spans="2:2" x14ac:dyDescent="0.4">
      <c r="B45240">
        <v>45238</v>
      </c>
    </row>
    <row r="45241" spans="2:2" x14ac:dyDescent="0.4">
      <c r="B45241">
        <v>45239</v>
      </c>
    </row>
    <row r="45242" spans="2:2" x14ac:dyDescent="0.4">
      <c r="B45242">
        <v>45240</v>
      </c>
    </row>
    <row r="45243" spans="2:2" x14ac:dyDescent="0.4">
      <c r="B45243">
        <v>45241</v>
      </c>
    </row>
    <row r="45244" spans="2:2" x14ac:dyDescent="0.4">
      <c r="B45244">
        <v>45242</v>
      </c>
    </row>
    <row r="45245" spans="2:2" x14ac:dyDescent="0.4">
      <c r="B45245">
        <v>45243</v>
      </c>
    </row>
    <row r="45246" spans="2:2" x14ac:dyDescent="0.4">
      <c r="B45246">
        <v>45244</v>
      </c>
    </row>
    <row r="45247" spans="2:2" x14ac:dyDescent="0.4">
      <c r="B45247">
        <v>45245</v>
      </c>
    </row>
    <row r="45248" spans="2:2" x14ac:dyDescent="0.4">
      <c r="B45248">
        <v>45246</v>
      </c>
    </row>
    <row r="45249" spans="2:2" x14ac:dyDescent="0.4">
      <c r="B45249">
        <v>45247</v>
      </c>
    </row>
    <row r="45250" spans="2:2" x14ac:dyDescent="0.4">
      <c r="B45250">
        <v>45248</v>
      </c>
    </row>
    <row r="45251" spans="2:2" x14ac:dyDescent="0.4">
      <c r="B45251">
        <v>45249</v>
      </c>
    </row>
    <row r="45252" spans="2:2" x14ac:dyDescent="0.4">
      <c r="B45252">
        <v>45250</v>
      </c>
    </row>
    <row r="45253" spans="2:2" x14ac:dyDescent="0.4">
      <c r="B45253">
        <v>45251</v>
      </c>
    </row>
    <row r="45254" spans="2:2" x14ac:dyDescent="0.4">
      <c r="B45254">
        <v>45252</v>
      </c>
    </row>
    <row r="45255" spans="2:2" x14ac:dyDescent="0.4">
      <c r="B45255">
        <v>45253</v>
      </c>
    </row>
    <row r="45256" spans="2:2" x14ac:dyDescent="0.4">
      <c r="B45256">
        <v>45254</v>
      </c>
    </row>
    <row r="45257" spans="2:2" x14ac:dyDescent="0.4">
      <c r="B45257">
        <v>45255</v>
      </c>
    </row>
    <row r="45258" spans="2:2" x14ac:dyDescent="0.4">
      <c r="B45258">
        <v>45256</v>
      </c>
    </row>
    <row r="45259" spans="2:2" x14ac:dyDescent="0.4">
      <c r="B45259">
        <v>45257</v>
      </c>
    </row>
    <row r="45260" spans="2:2" x14ac:dyDescent="0.4">
      <c r="B45260">
        <v>45258</v>
      </c>
    </row>
    <row r="45261" spans="2:2" x14ac:dyDescent="0.4">
      <c r="B45261">
        <v>45259</v>
      </c>
    </row>
    <row r="45262" spans="2:2" x14ac:dyDescent="0.4">
      <c r="B45262">
        <v>45260</v>
      </c>
    </row>
    <row r="45263" spans="2:2" x14ac:dyDescent="0.4">
      <c r="B45263">
        <v>45261</v>
      </c>
    </row>
    <row r="45264" spans="2:2" x14ac:dyDescent="0.4">
      <c r="B45264">
        <v>45262</v>
      </c>
    </row>
    <row r="45265" spans="2:2" x14ac:dyDescent="0.4">
      <c r="B45265">
        <v>45263</v>
      </c>
    </row>
    <row r="45266" spans="2:2" x14ac:dyDescent="0.4">
      <c r="B45266">
        <v>45264</v>
      </c>
    </row>
    <row r="45267" spans="2:2" x14ac:dyDescent="0.4">
      <c r="B45267">
        <v>45265</v>
      </c>
    </row>
    <row r="45268" spans="2:2" x14ac:dyDescent="0.4">
      <c r="B45268">
        <v>45266</v>
      </c>
    </row>
    <row r="45269" spans="2:2" x14ac:dyDescent="0.4">
      <c r="B45269">
        <v>45267</v>
      </c>
    </row>
    <row r="45270" spans="2:2" x14ac:dyDescent="0.4">
      <c r="B45270">
        <v>45268</v>
      </c>
    </row>
    <row r="45271" spans="2:2" x14ac:dyDescent="0.4">
      <c r="B45271">
        <v>45269</v>
      </c>
    </row>
    <row r="45272" spans="2:2" x14ac:dyDescent="0.4">
      <c r="B45272">
        <v>45270</v>
      </c>
    </row>
    <row r="45273" spans="2:2" x14ac:dyDescent="0.4">
      <c r="B45273">
        <v>45271</v>
      </c>
    </row>
    <row r="45274" spans="2:2" x14ac:dyDescent="0.4">
      <c r="B45274">
        <v>45272</v>
      </c>
    </row>
    <row r="45275" spans="2:2" x14ac:dyDescent="0.4">
      <c r="B45275">
        <v>45273</v>
      </c>
    </row>
    <row r="45276" spans="2:2" x14ac:dyDescent="0.4">
      <c r="B45276">
        <v>45274</v>
      </c>
    </row>
    <row r="45277" spans="2:2" x14ac:dyDescent="0.4">
      <c r="B45277">
        <v>45275</v>
      </c>
    </row>
    <row r="45278" spans="2:2" x14ac:dyDescent="0.4">
      <c r="B45278">
        <v>45276</v>
      </c>
    </row>
    <row r="45279" spans="2:2" x14ac:dyDescent="0.4">
      <c r="B45279">
        <v>45277</v>
      </c>
    </row>
    <row r="45280" spans="2:2" x14ac:dyDescent="0.4">
      <c r="B45280">
        <v>45278</v>
      </c>
    </row>
    <row r="45281" spans="2:2" x14ac:dyDescent="0.4">
      <c r="B45281">
        <v>45279</v>
      </c>
    </row>
    <row r="45282" spans="2:2" x14ac:dyDescent="0.4">
      <c r="B45282">
        <v>45280</v>
      </c>
    </row>
    <row r="45283" spans="2:2" x14ac:dyDescent="0.4">
      <c r="B45283">
        <v>45281</v>
      </c>
    </row>
    <row r="45284" spans="2:2" x14ac:dyDescent="0.4">
      <c r="B45284">
        <v>45282</v>
      </c>
    </row>
    <row r="45285" spans="2:2" x14ac:dyDescent="0.4">
      <c r="B45285">
        <v>45283</v>
      </c>
    </row>
    <row r="45286" spans="2:2" x14ac:dyDescent="0.4">
      <c r="B45286">
        <v>45284</v>
      </c>
    </row>
    <row r="45287" spans="2:2" x14ac:dyDescent="0.4">
      <c r="B45287">
        <v>45285</v>
      </c>
    </row>
    <row r="45288" spans="2:2" x14ac:dyDescent="0.4">
      <c r="B45288">
        <v>45286</v>
      </c>
    </row>
    <row r="45289" spans="2:2" x14ac:dyDescent="0.4">
      <c r="B45289">
        <v>45287</v>
      </c>
    </row>
    <row r="45290" spans="2:2" x14ac:dyDescent="0.4">
      <c r="B45290">
        <v>45288</v>
      </c>
    </row>
    <row r="45291" spans="2:2" x14ac:dyDescent="0.4">
      <c r="B45291">
        <v>45289</v>
      </c>
    </row>
    <row r="45292" spans="2:2" x14ac:dyDescent="0.4">
      <c r="B45292">
        <v>45290</v>
      </c>
    </row>
    <row r="45293" spans="2:2" x14ac:dyDescent="0.4">
      <c r="B45293">
        <v>45291</v>
      </c>
    </row>
    <row r="45294" spans="2:2" x14ac:dyDescent="0.4">
      <c r="B45294">
        <v>45292</v>
      </c>
    </row>
    <row r="45295" spans="2:2" x14ac:dyDescent="0.4">
      <c r="B45295">
        <v>45293</v>
      </c>
    </row>
    <row r="45296" spans="2:2" x14ac:dyDescent="0.4">
      <c r="B45296">
        <v>45294</v>
      </c>
    </row>
    <row r="45297" spans="2:2" x14ac:dyDescent="0.4">
      <c r="B45297">
        <v>45295</v>
      </c>
    </row>
    <row r="45298" spans="2:2" x14ac:dyDescent="0.4">
      <c r="B45298">
        <v>45296</v>
      </c>
    </row>
    <row r="45299" spans="2:2" x14ac:dyDescent="0.4">
      <c r="B45299">
        <v>45297</v>
      </c>
    </row>
    <row r="45300" spans="2:2" x14ac:dyDescent="0.4">
      <c r="B45300">
        <v>45298</v>
      </c>
    </row>
    <row r="45301" spans="2:2" x14ac:dyDescent="0.4">
      <c r="B45301">
        <v>45299</v>
      </c>
    </row>
    <row r="45302" spans="2:2" x14ac:dyDescent="0.4">
      <c r="B45302">
        <v>45300</v>
      </c>
    </row>
    <row r="45303" spans="2:2" x14ac:dyDescent="0.4">
      <c r="B45303">
        <v>45301</v>
      </c>
    </row>
    <row r="45304" spans="2:2" x14ac:dyDescent="0.4">
      <c r="B45304">
        <v>45302</v>
      </c>
    </row>
    <row r="45305" spans="2:2" x14ac:dyDescent="0.4">
      <c r="B45305">
        <v>45303</v>
      </c>
    </row>
    <row r="45306" spans="2:2" x14ac:dyDescent="0.4">
      <c r="B45306">
        <v>45304</v>
      </c>
    </row>
    <row r="45307" spans="2:2" x14ac:dyDescent="0.4">
      <c r="B45307">
        <v>45305</v>
      </c>
    </row>
    <row r="45308" spans="2:2" x14ac:dyDescent="0.4">
      <c r="B45308">
        <v>45306</v>
      </c>
    </row>
    <row r="45309" spans="2:2" x14ac:dyDescent="0.4">
      <c r="B45309">
        <v>45307</v>
      </c>
    </row>
    <row r="45310" spans="2:2" x14ac:dyDescent="0.4">
      <c r="B45310">
        <v>45308</v>
      </c>
    </row>
    <row r="45311" spans="2:2" x14ac:dyDescent="0.4">
      <c r="B45311">
        <v>45309</v>
      </c>
    </row>
    <row r="45312" spans="2:2" x14ac:dyDescent="0.4">
      <c r="B45312">
        <v>45310</v>
      </c>
    </row>
    <row r="45313" spans="2:2" x14ac:dyDescent="0.4">
      <c r="B45313">
        <v>45311</v>
      </c>
    </row>
    <row r="45314" spans="2:2" x14ac:dyDescent="0.4">
      <c r="B45314">
        <v>45312</v>
      </c>
    </row>
    <row r="45315" spans="2:2" x14ac:dyDescent="0.4">
      <c r="B45315">
        <v>45313</v>
      </c>
    </row>
    <row r="45316" spans="2:2" x14ac:dyDescent="0.4">
      <c r="B45316">
        <v>45314</v>
      </c>
    </row>
    <row r="45317" spans="2:2" x14ac:dyDescent="0.4">
      <c r="B45317">
        <v>45315</v>
      </c>
    </row>
    <row r="45318" spans="2:2" x14ac:dyDescent="0.4">
      <c r="B45318">
        <v>45316</v>
      </c>
    </row>
    <row r="45319" spans="2:2" x14ac:dyDescent="0.4">
      <c r="B45319">
        <v>45317</v>
      </c>
    </row>
    <row r="45320" spans="2:2" x14ac:dyDescent="0.4">
      <c r="B45320">
        <v>45318</v>
      </c>
    </row>
    <row r="45321" spans="2:2" x14ac:dyDescent="0.4">
      <c r="B45321">
        <v>45319</v>
      </c>
    </row>
    <row r="45322" spans="2:2" x14ac:dyDescent="0.4">
      <c r="B45322">
        <v>45320</v>
      </c>
    </row>
    <row r="45323" spans="2:2" x14ac:dyDescent="0.4">
      <c r="B45323">
        <v>45321</v>
      </c>
    </row>
    <row r="45324" spans="2:2" x14ac:dyDescent="0.4">
      <c r="B45324">
        <v>45322</v>
      </c>
    </row>
    <row r="45325" spans="2:2" x14ac:dyDescent="0.4">
      <c r="B45325">
        <v>45323</v>
      </c>
    </row>
    <row r="45326" spans="2:2" x14ac:dyDescent="0.4">
      <c r="B45326">
        <v>45324</v>
      </c>
    </row>
    <row r="45327" spans="2:2" x14ac:dyDescent="0.4">
      <c r="B45327">
        <v>45325</v>
      </c>
    </row>
    <row r="45328" spans="2:2" x14ac:dyDescent="0.4">
      <c r="B45328">
        <v>45326</v>
      </c>
    </row>
    <row r="45329" spans="2:2" x14ac:dyDescent="0.4">
      <c r="B45329">
        <v>45327</v>
      </c>
    </row>
    <row r="45330" spans="2:2" x14ac:dyDescent="0.4">
      <c r="B45330">
        <v>45328</v>
      </c>
    </row>
    <row r="45331" spans="2:2" x14ac:dyDescent="0.4">
      <c r="B45331">
        <v>45329</v>
      </c>
    </row>
    <row r="45332" spans="2:2" x14ac:dyDescent="0.4">
      <c r="B45332">
        <v>45330</v>
      </c>
    </row>
    <row r="45333" spans="2:2" x14ac:dyDescent="0.4">
      <c r="B45333">
        <v>45331</v>
      </c>
    </row>
    <row r="45334" spans="2:2" x14ac:dyDescent="0.4">
      <c r="B45334">
        <v>45332</v>
      </c>
    </row>
    <row r="45335" spans="2:2" x14ac:dyDescent="0.4">
      <c r="B45335">
        <v>45333</v>
      </c>
    </row>
    <row r="45336" spans="2:2" x14ac:dyDescent="0.4">
      <c r="B45336">
        <v>45334</v>
      </c>
    </row>
    <row r="45337" spans="2:2" x14ac:dyDescent="0.4">
      <c r="B45337">
        <v>45335</v>
      </c>
    </row>
    <row r="45338" spans="2:2" x14ac:dyDescent="0.4">
      <c r="B45338">
        <v>45336</v>
      </c>
    </row>
    <row r="45339" spans="2:2" x14ac:dyDescent="0.4">
      <c r="B45339">
        <v>45337</v>
      </c>
    </row>
    <row r="45340" spans="2:2" x14ac:dyDescent="0.4">
      <c r="B45340">
        <v>45338</v>
      </c>
    </row>
    <row r="45341" spans="2:2" x14ac:dyDescent="0.4">
      <c r="B45341">
        <v>45339</v>
      </c>
    </row>
    <row r="45342" spans="2:2" x14ac:dyDescent="0.4">
      <c r="B45342">
        <v>45340</v>
      </c>
    </row>
    <row r="45343" spans="2:2" x14ac:dyDescent="0.4">
      <c r="B45343">
        <v>45341</v>
      </c>
    </row>
    <row r="45344" spans="2:2" x14ac:dyDescent="0.4">
      <c r="B45344">
        <v>45342</v>
      </c>
    </row>
    <row r="45345" spans="2:2" x14ac:dyDescent="0.4">
      <c r="B45345">
        <v>45343</v>
      </c>
    </row>
    <row r="45346" spans="2:2" x14ac:dyDescent="0.4">
      <c r="B45346">
        <v>45344</v>
      </c>
    </row>
    <row r="45347" spans="2:2" x14ac:dyDescent="0.4">
      <c r="B45347">
        <v>45345</v>
      </c>
    </row>
    <row r="45348" spans="2:2" x14ac:dyDescent="0.4">
      <c r="B45348">
        <v>45346</v>
      </c>
    </row>
    <row r="45349" spans="2:2" x14ac:dyDescent="0.4">
      <c r="B45349">
        <v>45347</v>
      </c>
    </row>
    <row r="45350" spans="2:2" x14ac:dyDescent="0.4">
      <c r="B45350">
        <v>45348</v>
      </c>
    </row>
    <row r="45351" spans="2:2" x14ac:dyDescent="0.4">
      <c r="B45351">
        <v>45349</v>
      </c>
    </row>
    <row r="45352" spans="2:2" x14ac:dyDescent="0.4">
      <c r="B45352">
        <v>45350</v>
      </c>
    </row>
    <row r="45353" spans="2:2" x14ac:dyDescent="0.4">
      <c r="B45353">
        <v>45351</v>
      </c>
    </row>
    <row r="45354" spans="2:2" x14ac:dyDescent="0.4">
      <c r="B45354">
        <v>45352</v>
      </c>
    </row>
    <row r="45355" spans="2:2" x14ac:dyDescent="0.4">
      <c r="B45355">
        <v>45353</v>
      </c>
    </row>
    <row r="45356" spans="2:2" x14ac:dyDescent="0.4">
      <c r="B45356">
        <v>45354</v>
      </c>
    </row>
    <row r="45357" spans="2:2" x14ac:dyDescent="0.4">
      <c r="B45357">
        <v>45355</v>
      </c>
    </row>
    <row r="45358" spans="2:2" x14ac:dyDescent="0.4">
      <c r="B45358">
        <v>45356</v>
      </c>
    </row>
    <row r="45359" spans="2:2" x14ac:dyDescent="0.4">
      <c r="B45359">
        <v>45357</v>
      </c>
    </row>
    <row r="45360" spans="2:2" x14ac:dyDescent="0.4">
      <c r="B45360">
        <v>45358</v>
      </c>
    </row>
    <row r="45361" spans="2:2" x14ac:dyDescent="0.4">
      <c r="B45361">
        <v>45359</v>
      </c>
    </row>
    <row r="45362" spans="2:2" x14ac:dyDescent="0.4">
      <c r="B45362">
        <v>45360</v>
      </c>
    </row>
    <row r="45363" spans="2:2" x14ac:dyDescent="0.4">
      <c r="B45363">
        <v>45361</v>
      </c>
    </row>
    <row r="45364" spans="2:2" x14ac:dyDescent="0.4">
      <c r="B45364">
        <v>45362</v>
      </c>
    </row>
    <row r="45365" spans="2:2" x14ac:dyDescent="0.4">
      <c r="B45365">
        <v>45363</v>
      </c>
    </row>
    <row r="45366" spans="2:2" x14ac:dyDescent="0.4">
      <c r="B45366">
        <v>45364</v>
      </c>
    </row>
    <row r="45367" spans="2:2" x14ac:dyDescent="0.4">
      <c r="B45367">
        <v>45365</v>
      </c>
    </row>
    <row r="45368" spans="2:2" x14ac:dyDescent="0.4">
      <c r="B45368">
        <v>45366</v>
      </c>
    </row>
    <row r="45369" spans="2:2" x14ac:dyDescent="0.4">
      <c r="B45369">
        <v>45367</v>
      </c>
    </row>
    <row r="45370" spans="2:2" x14ac:dyDescent="0.4">
      <c r="B45370">
        <v>45368</v>
      </c>
    </row>
    <row r="45371" spans="2:2" x14ac:dyDescent="0.4">
      <c r="B45371">
        <v>45369</v>
      </c>
    </row>
    <row r="45372" spans="2:2" x14ac:dyDescent="0.4">
      <c r="B45372">
        <v>45370</v>
      </c>
    </row>
    <row r="45373" spans="2:2" x14ac:dyDescent="0.4">
      <c r="B45373">
        <v>45371</v>
      </c>
    </row>
    <row r="45374" spans="2:2" x14ac:dyDescent="0.4">
      <c r="B45374">
        <v>45372</v>
      </c>
    </row>
    <row r="45375" spans="2:2" x14ac:dyDescent="0.4">
      <c r="B45375">
        <v>45373</v>
      </c>
    </row>
    <row r="45376" spans="2:2" x14ac:dyDescent="0.4">
      <c r="B45376">
        <v>45374</v>
      </c>
    </row>
    <row r="45377" spans="2:2" x14ac:dyDescent="0.4">
      <c r="B45377">
        <v>45375</v>
      </c>
    </row>
    <row r="45378" spans="2:2" x14ac:dyDescent="0.4">
      <c r="B45378">
        <v>45376</v>
      </c>
    </row>
    <row r="45379" spans="2:2" x14ac:dyDescent="0.4">
      <c r="B45379">
        <v>45377</v>
      </c>
    </row>
    <row r="45380" spans="2:2" x14ac:dyDescent="0.4">
      <c r="B45380">
        <v>45378</v>
      </c>
    </row>
    <row r="45381" spans="2:2" x14ac:dyDescent="0.4">
      <c r="B45381">
        <v>45379</v>
      </c>
    </row>
    <row r="45382" spans="2:2" x14ac:dyDescent="0.4">
      <c r="B45382">
        <v>45380</v>
      </c>
    </row>
    <row r="45383" spans="2:2" x14ac:dyDescent="0.4">
      <c r="B45383">
        <v>45381</v>
      </c>
    </row>
    <row r="45384" spans="2:2" x14ac:dyDescent="0.4">
      <c r="B45384">
        <v>45382</v>
      </c>
    </row>
    <row r="45385" spans="2:2" x14ac:dyDescent="0.4">
      <c r="B45385">
        <v>45383</v>
      </c>
    </row>
    <row r="45386" spans="2:2" x14ac:dyDescent="0.4">
      <c r="B45386">
        <v>45384</v>
      </c>
    </row>
    <row r="45387" spans="2:2" x14ac:dyDescent="0.4">
      <c r="B45387">
        <v>45385</v>
      </c>
    </row>
    <row r="45388" spans="2:2" x14ac:dyDescent="0.4">
      <c r="B45388">
        <v>45386</v>
      </c>
    </row>
    <row r="45389" spans="2:2" x14ac:dyDescent="0.4">
      <c r="B45389">
        <v>45387</v>
      </c>
    </row>
    <row r="45390" spans="2:2" x14ac:dyDescent="0.4">
      <c r="B45390">
        <v>45388</v>
      </c>
    </row>
    <row r="45391" spans="2:2" x14ac:dyDescent="0.4">
      <c r="B45391">
        <v>45389</v>
      </c>
    </row>
    <row r="45392" spans="2:2" x14ac:dyDescent="0.4">
      <c r="B45392">
        <v>45390</v>
      </c>
    </row>
    <row r="45393" spans="2:2" x14ac:dyDescent="0.4">
      <c r="B45393">
        <v>45391</v>
      </c>
    </row>
    <row r="45394" spans="2:2" x14ac:dyDescent="0.4">
      <c r="B45394">
        <v>45392</v>
      </c>
    </row>
    <row r="45395" spans="2:2" x14ac:dyDescent="0.4">
      <c r="B45395">
        <v>45393</v>
      </c>
    </row>
    <row r="45396" spans="2:2" x14ac:dyDescent="0.4">
      <c r="B45396">
        <v>45394</v>
      </c>
    </row>
    <row r="45397" spans="2:2" x14ac:dyDescent="0.4">
      <c r="B45397">
        <v>45395</v>
      </c>
    </row>
    <row r="45398" spans="2:2" x14ac:dyDescent="0.4">
      <c r="B45398">
        <v>45396</v>
      </c>
    </row>
    <row r="45399" spans="2:2" x14ac:dyDescent="0.4">
      <c r="B45399">
        <v>45397</v>
      </c>
    </row>
    <row r="45400" spans="2:2" x14ac:dyDescent="0.4">
      <c r="B45400">
        <v>45398</v>
      </c>
    </row>
    <row r="45401" spans="2:2" x14ac:dyDescent="0.4">
      <c r="B45401">
        <v>45399</v>
      </c>
    </row>
    <row r="45402" spans="2:2" x14ac:dyDescent="0.4">
      <c r="B45402">
        <v>45400</v>
      </c>
    </row>
    <row r="45403" spans="2:2" x14ac:dyDescent="0.4">
      <c r="B45403">
        <v>45401</v>
      </c>
    </row>
    <row r="45404" spans="2:2" x14ac:dyDescent="0.4">
      <c r="B45404">
        <v>45402</v>
      </c>
    </row>
    <row r="45405" spans="2:2" x14ac:dyDescent="0.4">
      <c r="B45405">
        <v>45403</v>
      </c>
    </row>
    <row r="45406" spans="2:2" x14ac:dyDescent="0.4">
      <c r="B45406">
        <v>45404</v>
      </c>
    </row>
    <row r="45407" spans="2:2" x14ac:dyDescent="0.4">
      <c r="B45407">
        <v>45405</v>
      </c>
    </row>
    <row r="45408" spans="2:2" x14ac:dyDescent="0.4">
      <c r="B45408">
        <v>45406</v>
      </c>
    </row>
    <row r="45409" spans="2:2" x14ac:dyDescent="0.4">
      <c r="B45409">
        <v>45407</v>
      </c>
    </row>
    <row r="45410" spans="2:2" x14ac:dyDescent="0.4">
      <c r="B45410">
        <v>45408</v>
      </c>
    </row>
    <row r="45411" spans="2:2" x14ac:dyDescent="0.4">
      <c r="B45411">
        <v>45409</v>
      </c>
    </row>
    <row r="45412" spans="2:2" x14ac:dyDescent="0.4">
      <c r="B45412">
        <v>45410</v>
      </c>
    </row>
    <row r="45413" spans="2:2" x14ac:dyDescent="0.4">
      <c r="B45413">
        <v>45411</v>
      </c>
    </row>
    <row r="45414" spans="2:2" x14ac:dyDescent="0.4">
      <c r="B45414">
        <v>45412</v>
      </c>
    </row>
    <row r="45415" spans="2:2" x14ac:dyDescent="0.4">
      <c r="B45415">
        <v>45413</v>
      </c>
    </row>
    <row r="45416" spans="2:2" x14ac:dyDescent="0.4">
      <c r="B45416">
        <v>45414</v>
      </c>
    </row>
    <row r="45417" spans="2:2" x14ac:dyDescent="0.4">
      <c r="B45417">
        <v>45415</v>
      </c>
    </row>
    <row r="45418" spans="2:2" x14ac:dyDescent="0.4">
      <c r="B45418">
        <v>45416</v>
      </c>
    </row>
    <row r="45419" spans="2:2" x14ac:dyDescent="0.4">
      <c r="B45419">
        <v>45417</v>
      </c>
    </row>
    <row r="45420" spans="2:2" x14ac:dyDescent="0.4">
      <c r="B45420">
        <v>45418</v>
      </c>
    </row>
    <row r="45421" spans="2:2" x14ac:dyDescent="0.4">
      <c r="B45421">
        <v>45419</v>
      </c>
    </row>
    <row r="45422" spans="2:2" x14ac:dyDescent="0.4">
      <c r="B45422">
        <v>45420</v>
      </c>
    </row>
    <row r="45423" spans="2:2" x14ac:dyDescent="0.4">
      <c r="B45423">
        <v>45421</v>
      </c>
    </row>
    <row r="45424" spans="2:2" x14ac:dyDescent="0.4">
      <c r="B45424">
        <v>45422</v>
      </c>
    </row>
    <row r="45425" spans="2:2" x14ac:dyDescent="0.4">
      <c r="B45425">
        <v>45423</v>
      </c>
    </row>
    <row r="45426" spans="2:2" x14ac:dyDescent="0.4">
      <c r="B45426">
        <v>45424</v>
      </c>
    </row>
    <row r="45427" spans="2:2" x14ac:dyDescent="0.4">
      <c r="B45427">
        <v>45425</v>
      </c>
    </row>
    <row r="45428" spans="2:2" x14ac:dyDescent="0.4">
      <c r="B45428">
        <v>45426</v>
      </c>
    </row>
    <row r="45429" spans="2:2" x14ac:dyDescent="0.4">
      <c r="B45429">
        <v>45427</v>
      </c>
    </row>
    <row r="45430" spans="2:2" x14ac:dyDescent="0.4">
      <c r="B45430">
        <v>45428</v>
      </c>
    </row>
    <row r="45431" spans="2:2" x14ac:dyDescent="0.4">
      <c r="B45431">
        <v>45429</v>
      </c>
    </row>
    <row r="45432" spans="2:2" x14ac:dyDescent="0.4">
      <c r="B45432">
        <v>45430</v>
      </c>
    </row>
    <row r="45433" spans="2:2" x14ac:dyDescent="0.4">
      <c r="B45433">
        <v>45431</v>
      </c>
    </row>
    <row r="45434" spans="2:2" x14ac:dyDescent="0.4">
      <c r="B45434">
        <v>45432</v>
      </c>
    </row>
    <row r="45435" spans="2:2" x14ac:dyDescent="0.4">
      <c r="B45435">
        <v>45433</v>
      </c>
    </row>
    <row r="45436" spans="2:2" x14ac:dyDescent="0.4">
      <c r="B45436">
        <v>45434</v>
      </c>
    </row>
    <row r="45437" spans="2:2" x14ac:dyDescent="0.4">
      <c r="B45437">
        <v>45435</v>
      </c>
    </row>
    <row r="45438" spans="2:2" x14ac:dyDescent="0.4">
      <c r="B45438">
        <v>45436</v>
      </c>
    </row>
    <row r="45439" spans="2:2" x14ac:dyDescent="0.4">
      <c r="B45439">
        <v>45437</v>
      </c>
    </row>
    <row r="45440" spans="2:2" x14ac:dyDescent="0.4">
      <c r="B45440">
        <v>45438</v>
      </c>
    </row>
    <row r="45441" spans="2:2" x14ac:dyDescent="0.4">
      <c r="B45441">
        <v>45439</v>
      </c>
    </row>
    <row r="45442" spans="2:2" x14ac:dyDescent="0.4">
      <c r="B45442">
        <v>45440</v>
      </c>
    </row>
    <row r="45443" spans="2:2" x14ac:dyDescent="0.4">
      <c r="B45443">
        <v>45441</v>
      </c>
    </row>
    <row r="45444" spans="2:2" x14ac:dyDescent="0.4">
      <c r="B45444">
        <v>45442</v>
      </c>
    </row>
    <row r="45445" spans="2:2" x14ac:dyDescent="0.4">
      <c r="B45445">
        <v>45443</v>
      </c>
    </row>
    <row r="45446" spans="2:2" x14ac:dyDescent="0.4">
      <c r="B45446">
        <v>45444</v>
      </c>
    </row>
    <row r="45447" spans="2:2" x14ac:dyDescent="0.4">
      <c r="B45447">
        <v>45445</v>
      </c>
    </row>
    <row r="45448" spans="2:2" x14ac:dyDescent="0.4">
      <c r="B45448">
        <v>45446</v>
      </c>
    </row>
    <row r="45449" spans="2:2" x14ac:dyDescent="0.4">
      <c r="B45449">
        <v>45447</v>
      </c>
    </row>
    <row r="45450" spans="2:2" x14ac:dyDescent="0.4">
      <c r="B45450">
        <v>45448</v>
      </c>
    </row>
    <row r="45451" spans="2:2" x14ac:dyDescent="0.4">
      <c r="B45451">
        <v>45449</v>
      </c>
    </row>
    <row r="45452" spans="2:2" x14ac:dyDescent="0.4">
      <c r="B45452">
        <v>45450</v>
      </c>
    </row>
    <row r="45453" spans="2:2" x14ac:dyDescent="0.4">
      <c r="B45453">
        <v>45451</v>
      </c>
    </row>
    <row r="45454" spans="2:2" x14ac:dyDescent="0.4">
      <c r="B45454">
        <v>45452</v>
      </c>
    </row>
    <row r="45455" spans="2:2" x14ac:dyDescent="0.4">
      <c r="B45455">
        <v>45453</v>
      </c>
    </row>
    <row r="45456" spans="2:2" x14ac:dyDescent="0.4">
      <c r="B45456">
        <v>45454</v>
      </c>
    </row>
    <row r="45457" spans="2:2" x14ac:dyDescent="0.4">
      <c r="B45457">
        <v>45455</v>
      </c>
    </row>
    <row r="45458" spans="2:2" x14ac:dyDescent="0.4">
      <c r="B45458">
        <v>45456</v>
      </c>
    </row>
    <row r="45459" spans="2:2" x14ac:dyDescent="0.4">
      <c r="B45459">
        <v>45457</v>
      </c>
    </row>
    <row r="45460" spans="2:2" x14ac:dyDescent="0.4">
      <c r="B45460">
        <v>45458</v>
      </c>
    </row>
    <row r="45461" spans="2:2" x14ac:dyDescent="0.4">
      <c r="B45461">
        <v>45459</v>
      </c>
    </row>
    <row r="45462" spans="2:2" x14ac:dyDescent="0.4">
      <c r="B45462">
        <v>45460</v>
      </c>
    </row>
    <row r="45463" spans="2:2" x14ac:dyDescent="0.4">
      <c r="B45463">
        <v>45461</v>
      </c>
    </row>
    <row r="45464" spans="2:2" x14ac:dyDescent="0.4">
      <c r="B45464">
        <v>45462</v>
      </c>
    </row>
    <row r="45465" spans="2:2" x14ac:dyDescent="0.4">
      <c r="B45465">
        <v>45463</v>
      </c>
    </row>
    <row r="45466" spans="2:2" x14ac:dyDescent="0.4">
      <c r="B45466">
        <v>45464</v>
      </c>
    </row>
    <row r="45467" spans="2:2" x14ac:dyDescent="0.4">
      <c r="B45467">
        <v>45465</v>
      </c>
    </row>
    <row r="45468" spans="2:2" x14ac:dyDescent="0.4">
      <c r="B45468">
        <v>45466</v>
      </c>
    </row>
    <row r="45469" spans="2:2" x14ac:dyDescent="0.4">
      <c r="B45469">
        <v>45467</v>
      </c>
    </row>
    <row r="45470" spans="2:2" x14ac:dyDescent="0.4">
      <c r="B45470">
        <v>45468</v>
      </c>
    </row>
    <row r="45471" spans="2:2" x14ac:dyDescent="0.4">
      <c r="B45471">
        <v>45469</v>
      </c>
    </row>
    <row r="45472" spans="2:2" x14ac:dyDescent="0.4">
      <c r="B45472">
        <v>45470</v>
      </c>
    </row>
    <row r="45473" spans="2:2" x14ac:dyDescent="0.4">
      <c r="B45473">
        <v>45471</v>
      </c>
    </row>
    <row r="45474" spans="2:2" x14ac:dyDescent="0.4">
      <c r="B45474">
        <v>45472</v>
      </c>
    </row>
    <row r="45475" spans="2:2" x14ac:dyDescent="0.4">
      <c r="B45475">
        <v>45473</v>
      </c>
    </row>
    <row r="45476" spans="2:2" x14ac:dyDescent="0.4">
      <c r="B45476">
        <v>45474</v>
      </c>
    </row>
    <row r="45477" spans="2:2" x14ac:dyDescent="0.4">
      <c r="B45477">
        <v>45475</v>
      </c>
    </row>
    <row r="45478" spans="2:2" x14ac:dyDescent="0.4">
      <c r="B45478">
        <v>45476</v>
      </c>
    </row>
    <row r="45479" spans="2:2" x14ac:dyDescent="0.4">
      <c r="B45479">
        <v>45477</v>
      </c>
    </row>
    <row r="45480" spans="2:2" x14ac:dyDescent="0.4">
      <c r="B45480">
        <v>45478</v>
      </c>
    </row>
    <row r="45481" spans="2:2" x14ac:dyDescent="0.4">
      <c r="B45481">
        <v>45479</v>
      </c>
    </row>
    <row r="45482" spans="2:2" x14ac:dyDescent="0.4">
      <c r="B45482">
        <v>45480</v>
      </c>
    </row>
    <row r="45483" spans="2:2" x14ac:dyDescent="0.4">
      <c r="B45483">
        <v>45481</v>
      </c>
    </row>
    <row r="45484" spans="2:2" x14ac:dyDescent="0.4">
      <c r="B45484">
        <v>45482</v>
      </c>
    </row>
    <row r="45485" spans="2:2" x14ac:dyDescent="0.4">
      <c r="B45485">
        <v>45483</v>
      </c>
    </row>
    <row r="45486" spans="2:2" x14ac:dyDescent="0.4">
      <c r="B45486">
        <v>45484</v>
      </c>
    </row>
    <row r="45487" spans="2:2" x14ac:dyDescent="0.4">
      <c r="B45487">
        <v>45485</v>
      </c>
    </row>
    <row r="45488" spans="2:2" x14ac:dyDescent="0.4">
      <c r="B45488">
        <v>45486</v>
      </c>
    </row>
    <row r="45489" spans="2:2" x14ac:dyDescent="0.4">
      <c r="B45489">
        <v>45487</v>
      </c>
    </row>
    <row r="45490" spans="2:2" x14ac:dyDescent="0.4">
      <c r="B45490">
        <v>45488</v>
      </c>
    </row>
    <row r="45491" spans="2:2" x14ac:dyDescent="0.4">
      <c r="B45491">
        <v>45489</v>
      </c>
    </row>
    <row r="45492" spans="2:2" x14ac:dyDescent="0.4">
      <c r="B45492">
        <v>45490</v>
      </c>
    </row>
    <row r="45493" spans="2:2" x14ac:dyDescent="0.4">
      <c r="B45493">
        <v>45491</v>
      </c>
    </row>
    <row r="45494" spans="2:2" x14ac:dyDescent="0.4">
      <c r="B45494">
        <v>45492</v>
      </c>
    </row>
    <row r="45495" spans="2:2" x14ac:dyDescent="0.4">
      <c r="B45495">
        <v>45493</v>
      </c>
    </row>
    <row r="45496" spans="2:2" x14ac:dyDescent="0.4">
      <c r="B45496">
        <v>45494</v>
      </c>
    </row>
    <row r="45497" spans="2:2" x14ac:dyDescent="0.4">
      <c r="B45497">
        <v>45495</v>
      </c>
    </row>
    <row r="45498" spans="2:2" x14ac:dyDescent="0.4">
      <c r="B45498">
        <v>45496</v>
      </c>
    </row>
    <row r="45499" spans="2:2" x14ac:dyDescent="0.4">
      <c r="B45499">
        <v>45497</v>
      </c>
    </row>
    <row r="45500" spans="2:2" x14ac:dyDescent="0.4">
      <c r="B45500">
        <v>45498</v>
      </c>
    </row>
    <row r="45501" spans="2:2" x14ac:dyDescent="0.4">
      <c r="B45501">
        <v>45499</v>
      </c>
    </row>
    <row r="45502" spans="2:2" x14ac:dyDescent="0.4">
      <c r="B45502">
        <v>45500</v>
      </c>
    </row>
    <row r="45503" spans="2:2" x14ac:dyDescent="0.4">
      <c r="B45503">
        <v>45501</v>
      </c>
    </row>
    <row r="45504" spans="2:2" x14ac:dyDescent="0.4">
      <c r="B45504">
        <v>45502</v>
      </c>
    </row>
    <row r="45505" spans="2:2" x14ac:dyDescent="0.4">
      <c r="B45505">
        <v>45503</v>
      </c>
    </row>
    <row r="45506" spans="2:2" x14ac:dyDescent="0.4">
      <c r="B45506">
        <v>45504</v>
      </c>
    </row>
    <row r="45507" spans="2:2" x14ac:dyDescent="0.4">
      <c r="B45507">
        <v>45505</v>
      </c>
    </row>
    <row r="45508" spans="2:2" x14ac:dyDescent="0.4">
      <c r="B45508">
        <v>45506</v>
      </c>
    </row>
    <row r="45509" spans="2:2" x14ac:dyDescent="0.4">
      <c r="B45509">
        <v>45507</v>
      </c>
    </row>
    <row r="45510" spans="2:2" x14ac:dyDescent="0.4">
      <c r="B45510">
        <v>45508</v>
      </c>
    </row>
    <row r="45511" spans="2:2" x14ac:dyDescent="0.4">
      <c r="B45511">
        <v>45509</v>
      </c>
    </row>
    <row r="45512" spans="2:2" x14ac:dyDescent="0.4">
      <c r="B45512">
        <v>45510</v>
      </c>
    </row>
    <row r="45513" spans="2:2" x14ac:dyDescent="0.4">
      <c r="B45513">
        <v>45511</v>
      </c>
    </row>
    <row r="45514" spans="2:2" x14ac:dyDescent="0.4">
      <c r="B45514">
        <v>45512</v>
      </c>
    </row>
    <row r="45515" spans="2:2" x14ac:dyDescent="0.4">
      <c r="B45515">
        <v>45513</v>
      </c>
    </row>
    <row r="45516" spans="2:2" x14ac:dyDescent="0.4">
      <c r="B45516">
        <v>45514</v>
      </c>
    </row>
    <row r="45517" spans="2:2" x14ac:dyDescent="0.4">
      <c r="B45517">
        <v>45515</v>
      </c>
    </row>
    <row r="45518" spans="2:2" x14ac:dyDescent="0.4">
      <c r="B45518">
        <v>45516</v>
      </c>
    </row>
    <row r="45519" spans="2:2" x14ac:dyDescent="0.4">
      <c r="B45519">
        <v>45517</v>
      </c>
    </row>
    <row r="45520" spans="2:2" x14ac:dyDescent="0.4">
      <c r="B45520">
        <v>45518</v>
      </c>
    </row>
    <row r="45521" spans="2:2" x14ac:dyDescent="0.4">
      <c r="B45521">
        <v>45519</v>
      </c>
    </row>
    <row r="45522" spans="2:2" x14ac:dyDescent="0.4">
      <c r="B45522">
        <v>45520</v>
      </c>
    </row>
    <row r="45523" spans="2:2" x14ac:dyDescent="0.4">
      <c r="B45523">
        <v>45521</v>
      </c>
    </row>
    <row r="45524" spans="2:2" x14ac:dyDescent="0.4">
      <c r="B45524">
        <v>45522</v>
      </c>
    </row>
    <row r="45525" spans="2:2" x14ac:dyDescent="0.4">
      <c r="B45525">
        <v>45523</v>
      </c>
    </row>
    <row r="45526" spans="2:2" x14ac:dyDescent="0.4">
      <c r="B45526">
        <v>45524</v>
      </c>
    </row>
    <row r="45527" spans="2:2" x14ac:dyDescent="0.4">
      <c r="B45527">
        <v>45525</v>
      </c>
    </row>
    <row r="45528" spans="2:2" x14ac:dyDescent="0.4">
      <c r="B45528">
        <v>45526</v>
      </c>
    </row>
    <row r="45529" spans="2:2" x14ac:dyDescent="0.4">
      <c r="B45529">
        <v>45527</v>
      </c>
    </row>
    <row r="45530" spans="2:2" x14ac:dyDescent="0.4">
      <c r="B45530">
        <v>45528</v>
      </c>
    </row>
    <row r="45531" spans="2:2" x14ac:dyDescent="0.4">
      <c r="B45531">
        <v>45529</v>
      </c>
    </row>
    <row r="45532" spans="2:2" x14ac:dyDescent="0.4">
      <c r="B45532">
        <v>45530</v>
      </c>
    </row>
    <row r="45533" spans="2:2" x14ac:dyDescent="0.4">
      <c r="B45533">
        <v>45531</v>
      </c>
    </row>
    <row r="45534" spans="2:2" x14ac:dyDescent="0.4">
      <c r="B45534">
        <v>45532</v>
      </c>
    </row>
    <row r="45535" spans="2:2" x14ac:dyDescent="0.4">
      <c r="B45535">
        <v>45533</v>
      </c>
    </row>
    <row r="45536" spans="2:2" x14ac:dyDescent="0.4">
      <c r="B45536">
        <v>45534</v>
      </c>
    </row>
    <row r="45537" spans="2:2" x14ac:dyDescent="0.4">
      <c r="B45537">
        <v>45535</v>
      </c>
    </row>
    <row r="45538" spans="2:2" x14ac:dyDescent="0.4">
      <c r="B45538">
        <v>45536</v>
      </c>
    </row>
    <row r="45539" spans="2:2" x14ac:dyDescent="0.4">
      <c r="B45539">
        <v>45537</v>
      </c>
    </row>
    <row r="45540" spans="2:2" x14ac:dyDescent="0.4">
      <c r="B45540">
        <v>45538</v>
      </c>
    </row>
    <row r="45541" spans="2:2" x14ac:dyDescent="0.4">
      <c r="B45541">
        <v>45539</v>
      </c>
    </row>
    <row r="45542" spans="2:2" x14ac:dyDescent="0.4">
      <c r="B45542">
        <v>45540</v>
      </c>
    </row>
    <row r="45543" spans="2:2" x14ac:dyDescent="0.4">
      <c r="B45543">
        <v>45541</v>
      </c>
    </row>
    <row r="45544" spans="2:2" x14ac:dyDescent="0.4">
      <c r="B45544">
        <v>45542</v>
      </c>
    </row>
    <row r="45545" spans="2:2" x14ac:dyDescent="0.4">
      <c r="B45545">
        <v>45543</v>
      </c>
    </row>
    <row r="45546" spans="2:2" x14ac:dyDescent="0.4">
      <c r="B45546">
        <v>45544</v>
      </c>
    </row>
    <row r="45547" spans="2:2" x14ac:dyDescent="0.4">
      <c r="B45547">
        <v>45545</v>
      </c>
    </row>
    <row r="45548" spans="2:2" x14ac:dyDescent="0.4">
      <c r="B45548">
        <v>45546</v>
      </c>
    </row>
    <row r="45549" spans="2:2" x14ac:dyDescent="0.4">
      <c r="B45549">
        <v>45547</v>
      </c>
    </row>
    <row r="45550" spans="2:2" x14ac:dyDescent="0.4">
      <c r="B45550">
        <v>45548</v>
      </c>
    </row>
    <row r="45551" spans="2:2" x14ac:dyDescent="0.4">
      <c r="B45551">
        <v>45549</v>
      </c>
    </row>
    <row r="45552" spans="2:2" x14ac:dyDescent="0.4">
      <c r="B45552">
        <v>45550</v>
      </c>
    </row>
    <row r="45553" spans="2:2" x14ac:dyDescent="0.4">
      <c r="B45553">
        <v>45551</v>
      </c>
    </row>
    <row r="45554" spans="2:2" x14ac:dyDescent="0.4">
      <c r="B45554">
        <v>45552</v>
      </c>
    </row>
    <row r="45555" spans="2:2" x14ac:dyDescent="0.4">
      <c r="B45555">
        <v>45553</v>
      </c>
    </row>
    <row r="45556" spans="2:2" x14ac:dyDescent="0.4">
      <c r="B45556">
        <v>45554</v>
      </c>
    </row>
    <row r="45557" spans="2:2" x14ac:dyDescent="0.4">
      <c r="B45557">
        <v>45555</v>
      </c>
    </row>
    <row r="45558" spans="2:2" x14ac:dyDescent="0.4">
      <c r="B45558">
        <v>45556</v>
      </c>
    </row>
    <row r="45559" spans="2:2" x14ac:dyDescent="0.4">
      <c r="B45559">
        <v>45557</v>
      </c>
    </row>
    <row r="45560" spans="2:2" x14ac:dyDescent="0.4">
      <c r="B45560">
        <v>45558</v>
      </c>
    </row>
    <row r="45561" spans="2:2" x14ac:dyDescent="0.4">
      <c r="B45561">
        <v>45559</v>
      </c>
    </row>
    <row r="45562" spans="2:2" x14ac:dyDescent="0.4">
      <c r="B45562">
        <v>45560</v>
      </c>
    </row>
    <row r="45563" spans="2:2" x14ac:dyDescent="0.4">
      <c r="B45563">
        <v>45561</v>
      </c>
    </row>
    <row r="45564" spans="2:2" x14ac:dyDescent="0.4">
      <c r="B45564">
        <v>45562</v>
      </c>
    </row>
    <row r="45565" spans="2:2" x14ac:dyDescent="0.4">
      <c r="B45565">
        <v>45563</v>
      </c>
    </row>
    <row r="45566" spans="2:2" x14ac:dyDescent="0.4">
      <c r="B45566">
        <v>45564</v>
      </c>
    </row>
    <row r="45567" spans="2:2" x14ac:dyDescent="0.4">
      <c r="B45567">
        <v>45565</v>
      </c>
    </row>
    <row r="45568" spans="2:2" x14ac:dyDescent="0.4">
      <c r="B45568">
        <v>45566</v>
      </c>
    </row>
    <row r="45569" spans="2:2" x14ac:dyDescent="0.4">
      <c r="B45569">
        <v>45567</v>
      </c>
    </row>
    <row r="45570" spans="2:2" x14ac:dyDescent="0.4">
      <c r="B45570">
        <v>45568</v>
      </c>
    </row>
    <row r="45571" spans="2:2" x14ac:dyDescent="0.4">
      <c r="B45571">
        <v>45569</v>
      </c>
    </row>
    <row r="45572" spans="2:2" x14ac:dyDescent="0.4">
      <c r="B45572">
        <v>45570</v>
      </c>
    </row>
    <row r="45573" spans="2:2" x14ac:dyDescent="0.4">
      <c r="B45573">
        <v>45571</v>
      </c>
    </row>
    <row r="45574" spans="2:2" x14ac:dyDescent="0.4">
      <c r="B45574">
        <v>45572</v>
      </c>
    </row>
    <row r="45575" spans="2:2" x14ac:dyDescent="0.4">
      <c r="B45575">
        <v>45573</v>
      </c>
    </row>
    <row r="45576" spans="2:2" x14ac:dyDescent="0.4">
      <c r="B45576">
        <v>45574</v>
      </c>
    </row>
    <row r="45577" spans="2:2" x14ac:dyDescent="0.4">
      <c r="B45577">
        <v>45575</v>
      </c>
    </row>
    <row r="45578" spans="2:2" x14ac:dyDescent="0.4">
      <c r="B45578">
        <v>45576</v>
      </c>
    </row>
    <row r="45579" spans="2:2" x14ac:dyDescent="0.4">
      <c r="B45579">
        <v>45577</v>
      </c>
    </row>
    <row r="45580" spans="2:2" x14ac:dyDescent="0.4">
      <c r="B45580">
        <v>45578</v>
      </c>
    </row>
    <row r="45581" spans="2:2" x14ac:dyDescent="0.4">
      <c r="B45581">
        <v>45579</v>
      </c>
    </row>
    <row r="45582" spans="2:2" x14ac:dyDescent="0.4">
      <c r="B45582">
        <v>45580</v>
      </c>
    </row>
    <row r="45583" spans="2:2" x14ac:dyDescent="0.4">
      <c r="B45583">
        <v>45581</v>
      </c>
    </row>
    <row r="45584" spans="2:2" x14ac:dyDescent="0.4">
      <c r="B45584">
        <v>45582</v>
      </c>
    </row>
    <row r="45585" spans="2:2" x14ac:dyDescent="0.4">
      <c r="B45585">
        <v>45583</v>
      </c>
    </row>
    <row r="45586" spans="2:2" x14ac:dyDescent="0.4">
      <c r="B45586">
        <v>45584</v>
      </c>
    </row>
    <row r="45587" spans="2:2" x14ac:dyDescent="0.4">
      <c r="B45587">
        <v>45585</v>
      </c>
    </row>
    <row r="45588" spans="2:2" x14ac:dyDescent="0.4">
      <c r="B45588">
        <v>45586</v>
      </c>
    </row>
    <row r="45589" spans="2:2" x14ac:dyDescent="0.4">
      <c r="B45589">
        <v>45587</v>
      </c>
    </row>
    <row r="45590" spans="2:2" x14ac:dyDescent="0.4">
      <c r="B45590">
        <v>45588</v>
      </c>
    </row>
    <row r="45591" spans="2:2" x14ac:dyDescent="0.4">
      <c r="B45591">
        <v>45589</v>
      </c>
    </row>
    <row r="45592" spans="2:2" x14ac:dyDescent="0.4">
      <c r="B45592">
        <v>45590</v>
      </c>
    </row>
    <row r="45593" spans="2:2" x14ac:dyDescent="0.4">
      <c r="B45593">
        <v>45591</v>
      </c>
    </row>
    <row r="45594" spans="2:2" x14ac:dyDescent="0.4">
      <c r="B45594">
        <v>45592</v>
      </c>
    </row>
    <row r="45595" spans="2:2" x14ac:dyDescent="0.4">
      <c r="B45595">
        <v>45593</v>
      </c>
    </row>
    <row r="45596" spans="2:2" x14ac:dyDescent="0.4">
      <c r="B45596">
        <v>45594</v>
      </c>
    </row>
    <row r="45597" spans="2:2" x14ac:dyDescent="0.4">
      <c r="B45597">
        <v>45595</v>
      </c>
    </row>
    <row r="45598" spans="2:2" x14ac:dyDescent="0.4">
      <c r="B45598">
        <v>45596</v>
      </c>
    </row>
    <row r="45599" spans="2:2" x14ac:dyDescent="0.4">
      <c r="B45599">
        <v>45597</v>
      </c>
    </row>
    <row r="45600" spans="2:2" x14ac:dyDescent="0.4">
      <c r="B45600">
        <v>45598</v>
      </c>
    </row>
    <row r="45601" spans="2:2" x14ac:dyDescent="0.4">
      <c r="B45601">
        <v>45599</v>
      </c>
    </row>
    <row r="45602" spans="2:2" x14ac:dyDescent="0.4">
      <c r="B45602">
        <v>45600</v>
      </c>
    </row>
    <row r="45603" spans="2:2" x14ac:dyDescent="0.4">
      <c r="B45603">
        <v>45601</v>
      </c>
    </row>
    <row r="45604" spans="2:2" x14ac:dyDescent="0.4">
      <c r="B45604">
        <v>45602</v>
      </c>
    </row>
    <row r="45605" spans="2:2" x14ac:dyDescent="0.4">
      <c r="B45605">
        <v>45603</v>
      </c>
    </row>
    <row r="45606" spans="2:2" x14ac:dyDescent="0.4">
      <c r="B45606">
        <v>45604</v>
      </c>
    </row>
    <row r="45607" spans="2:2" x14ac:dyDescent="0.4">
      <c r="B45607">
        <v>45605</v>
      </c>
    </row>
    <row r="45608" spans="2:2" x14ac:dyDescent="0.4">
      <c r="B45608">
        <v>45606</v>
      </c>
    </row>
    <row r="45609" spans="2:2" x14ac:dyDescent="0.4">
      <c r="B45609">
        <v>45607</v>
      </c>
    </row>
    <row r="45610" spans="2:2" x14ac:dyDescent="0.4">
      <c r="B45610">
        <v>45608</v>
      </c>
    </row>
    <row r="45611" spans="2:2" x14ac:dyDescent="0.4">
      <c r="B45611">
        <v>45609</v>
      </c>
    </row>
    <row r="45612" spans="2:2" x14ac:dyDescent="0.4">
      <c r="B45612">
        <v>45610</v>
      </c>
    </row>
    <row r="45613" spans="2:2" x14ac:dyDescent="0.4">
      <c r="B45613">
        <v>45611</v>
      </c>
    </row>
    <row r="45614" spans="2:2" x14ac:dyDescent="0.4">
      <c r="B45614">
        <v>45612</v>
      </c>
    </row>
    <row r="45615" spans="2:2" x14ac:dyDescent="0.4">
      <c r="B45615">
        <v>45613</v>
      </c>
    </row>
    <row r="45616" spans="2:2" x14ac:dyDescent="0.4">
      <c r="B45616">
        <v>45614</v>
      </c>
    </row>
    <row r="45617" spans="2:2" x14ac:dyDescent="0.4">
      <c r="B45617">
        <v>45615</v>
      </c>
    </row>
    <row r="45618" spans="2:2" x14ac:dyDescent="0.4">
      <c r="B45618">
        <v>45616</v>
      </c>
    </row>
    <row r="45619" spans="2:2" x14ac:dyDescent="0.4">
      <c r="B45619">
        <v>45617</v>
      </c>
    </row>
    <row r="45620" spans="2:2" x14ac:dyDescent="0.4">
      <c r="B45620">
        <v>45618</v>
      </c>
    </row>
    <row r="45621" spans="2:2" x14ac:dyDescent="0.4">
      <c r="B45621">
        <v>45619</v>
      </c>
    </row>
    <row r="45622" spans="2:2" x14ac:dyDescent="0.4">
      <c r="B45622">
        <v>45620</v>
      </c>
    </row>
    <row r="45623" spans="2:2" x14ac:dyDescent="0.4">
      <c r="B45623">
        <v>45621</v>
      </c>
    </row>
    <row r="45624" spans="2:2" x14ac:dyDescent="0.4">
      <c r="B45624">
        <v>45622</v>
      </c>
    </row>
    <row r="45625" spans="2:2" x14ac:dyDescent="0.4">
      <c r="B45625">
        <v>45623</v>
      </c>
    </row>
    <row r="45626" spans="2:2" x14ac:dyDescent="0.4">
      <c r="B45626">
        <v>45624</v>
      </c>
    </row>
    <row r="45627" spans="2:2" x14ac:dyDescent="0.4">
      <c r="B45627">
        <v>45625</v>
      </c>
    </row>
    <row r="45628" spans="2:2" x14ac:dyDescent="0.4">
      <c r="B45628">
        <v>45626</v>
      </c>
    </row>
    <row r="45629" spans="2:2" x14ac:dyDescent="0.4">
      <c r="B45629">
        <v>45627</v>
      </c>
    </row>
    <row r="45630" spans="2:2" x14ac:dyDescent="0.4">
      <c r="B45630">
        <v>45628</v>
      </c>
    </row>
    <row r="45631" spans="2:2" x14ac:dyDescent="0.4">
      <c r="B45631">
        <v>45629</v>
      </c>
    </row>
    <row r="45632" spans="2:2" x14ac:dyDescent="0.4">
      <c r="B45632">
        <v>45630</v>
      </c>
    </row>
    <row r="45633" spans="2:2" x14ac:dyDescent="0.4">
      <c r="B45633">
        <v>45631</v>
      </c>
    </row>
    <row r="45634" spans="2:2" x14ac:dyDescent="0.4">
      <c r="B45634">
        <v>45632</v>
      </c>
    </row>
    <row r="45635" spans="2:2" x14ac:dyDescent="0.4">
      <c r="B45635">
        <v>45633</v>
      </c>
    </row>
    <row r="45636" spans="2:2" x14ac:dyDescent="0.4">
      <c r="B45636">
        <v>45634</v>
      </c>
    </row>
    <row r="45637" spans="2:2" x14ac:dyDescent="0.4">
      <c r="B45637">
        <v>45635</v>
      </c>
    </row>
    <row r="45638" spans="2:2" x14ac:dyDescent="0.4">
      <c r="B45638">
        <v>45636</v>
      </c>
    </row>
    <row r="45639" spans="2:2" x14ac:dyDescent="0.4">
      <c r="B45639">
        <v>45637</v>
      </c>
    </row>
    <row r="45640" spans="2:2" x14ac:dyDescent="0.4">
      <c r="B45640">
        <v>45638</v>
      </c>
    </row>
    <row r="45641" spans="2:2" x14ac:dyDescent="0.4">
      <c r="B45641">
        <v>45639</v>
      </c>
    </row>
    <row r="45642" spans="2:2" x14ac:dyDescent="0.4">
      <c r="B45642">
        <v>45640</v>
      </c>
    </row>
    <row r="45643" spans="2:2" x14ac:dyDescent="0.4">
      <c r="B45643">
        <v>45641</v>
      </c>
    </row>
    <row r="45644" spans="2:2" x14ac:dyDescent="0.4">
      <c r="B45644">
        <v>45642</v>
      </c>
    </row>
    <row r="45645" spans="2:2" x14ac:dyDescent="0.4">
      <c r="B45645">
        <v>45643</v>
      </c>
    </row>
    <row r="45646" spans="2:2" x14ac:dyDescent="0.4">
      <c r="B45646">
        <v>45644</v>
      </c>
    </row>
    <row r="45647" spans="2:2" x14ac:dyDescent="0.4">
      <c r="B45647">
        <v>45645</v>
      </c>
    </row>
    <row r="45648" spans="2:2" x14ac:dyDescent="0.4">
      <c r="B45648">
        <v>45646</v>
      </c>
    </row>
    <row r="45649" spans="2:2" x14ac:dyDescent="0.4">
      <c r="B45649">
        <v>45647</v>
      </c>
    </row>
    <row r="45650" spans="2:2" x14ac:dyDescent="0.4">
      <c r="B45650">
        <v>45648</v>
      </c>
    </row>
    <row r="45651" spans="2:2" x14ac:dyDescent="0.4">
      <c r="B45651">
        <v>45649</v>
      </c>
    </row>
    <row r="45652" spans="2:2" x14ac:dyDescent="0.4">
      <c r="B45652">
        <v>45650</v>
      </c>
    </row>
    <row r="45653" spans="2:2" x14ac:dyDescent="0.4">
      <c r="B45653">
        <v>45651</v>
      </c>
    </row>
    <row r="45654" spans="2:2" x14ac:dyDescent="0.4">
      <c r="B45654">
        <v>45652</v>
      </c>
    </row>
    <row r="45655" spans="2:2" x14ac:dyDescent="0.4">
      <c r="B45655">
        <v>45653</v>
      </c>
    </row>
    <row r="45656" spans="2:2" x14ac:dyDescent="0.4">
      <c r="B45656">
        <v>45654</v>
      </c>
    </row>
    <row r="45657" spans="2:2" x14ac:dyDescent="0.4">
      <c r="B45657">
        <v>45655</v>
      </c>
    </row>
    <row r="45658" spans="2:2" x14ac:dyDescent="0.4">
      <c r="B45658">
        <v>45656</v>
      </c>
    </row>
    <row r="45659" spans="2:2" x14ac:dyDescent="0.4">
      <c r="B45659">
        <v>45657</v>
      </c>
    </row>
    <row r="45660" spans="2:2" x14ac:dyDescent="0.4">
      <c r="B45660">
        <v>45658</v>
      </c>
    </row>
    <row r="45661" spans="2:2" x14ac:dyDescent="0.4">
      <c r="B45661">
        <v>45659</v>
      </c>
    </row>
    <row r="45662" spans="2:2" x14ac:dyDescent="0.4">
      <c r="B45662">
        <v>45660</v>
      </c>
    </row>
    <row r="45663" spans="2:2" x14ac:dyDescent="0.4">
      <c r="B45663">
        <v>45661</v>
      </c>
    </row>
    <row r="45664" spans="2:2" x14ac:dyDescent="0.4">
      <c r="B45664">
        <v>45662</v>
      </c>
    </row>
    <row r="45665" spans="2:2" x14ac:dyDescent="0.4">
      <c r="B45665">
        <v>45663</v>
      </c>
    </row>
    <row r="45666" spans="2:2" x14ac:dyDescent="0.4">
      <c r="B45666">
        <v>45664</v>
      </c>
    </row>
    <row r="45667" spans="2:2" x14ac:dyDescent="0.4">
      <c r="B45667">
        <v>45665</v>
      </c>
    </row>
    <row r="45668" spans="2:2" x14ac:dyDescent="0.4">
      <c r="B45668">
        <v>45666</v>
      </c>
    </row>
    <row r="45669" spans="2:2" x14ac:dyDescent="0.4">
      <c r="B45669">
        <v>45667</v>
      </c>
    </row>
    <row r="45670" spans="2:2" x14ac:dyDescent="0.4">
      <c r="B45670">
        <v>45668</v>
      </c>
    </row>
    <row r="45671" spans="2:2" x14ac:dyDescent="0.4">
      <c r="B45671">
        <v>45669</v>
      </c>
    </row>
    <row r="45672" spans="2:2" x14ac:dyDescent="0.4">
      <c r="B45672">
        <v>45670</v>
      </c>
    </row>
    <row r="45673" spans="2:2" x14ac:dyDescent="0.4">
      <c r="B45673">
        <v>45671</v>
      </c>
    </row>
    <row r="45674" spans="2:2" x14ac:dyDescent="0.4">
      <c r="B45674">
        <v>45672</v>
      </c>
    </row>
    <row r="45675" spans="2:2" x14ac:dyDescent="0.4">
      <c r="B45675">
        <v>45673</v>
      </c>
    </row>
    <row r="45676" spans="2:2" x14ac:dyDescent="0.4">
      <c r="B45676">
        <v>45674</v>
      </c>
    </row>
    <row r="45677" spans="2:2" x14ac:dyDescent="0.4">
      <c r="B45677">
        <v>45675</v>
      </c>
    </row>
    <row r="45678" spans="2:2" x14ac:dyDescent="0.4">
      <c r="B45678">
        <v>45676</v>
      </c>
    </row>
    <row r="45679" spans="2:2" x14ac:dyDescent="0.4">
      <c r="B45679">
        <v>45677</v>
      </c>
    </row>
    <row r="45680" spans="2:2" x14ac:dyDescent="0.4">
      <c r="B45680">
        <v>45678</v>
      </c>
    </row>
    <row r="45681" spans="2:2" x14ac:dyDescent="0.4">
      <c r="B45681">
        <v>45679</v>
      </c>
    </row>
    <row r="45682" spans="2:2" x14ac:dyDescent="0.4">
      <c r="B45682">
        <v>45680</v>
      </c>
    </row>
    <row r="45683" spans="2:2" x14ac:dyDescent="0.4">
      <c r="B45683">
        <v>45681</v>
      </c>
    </row>
    <row r="45684" spans="2:2" x14ac:dyDescent="0.4">
      <c r="B45684">
        <v>45682</v>
      </c>
    </row>
    <row r="45685" spans="2:2" x14ac:dyDescent="0.4">
      <c r="B45685">
        <v>45683</v>
      </c>
    </row>
    <row r="45686" spans="2:2" x14ac:dyDescent="0.4">
      <c r="B45686">
        <v>45684</v>
      </c>
    </row>
    <row r="45687" spans="2:2" x14ac:dyDescent="0.4">
      <c r="B45687">
        <v>45685</v>
      </c>
    </row>
    <row r="45688" spans="2:2" x14ac:dyDescent="0.4">
      <c r="B45688">
        <v>45686</v>
      </c>
    </row>
    <row r="45689" spans="2:2" x14ac:dyDescent="0.4">
      <c r="B45689">
        <v>45687</v>
      </c>
    </row>
    <row r="45690" spans="2:2" x14ac:dyDescent="0.4">
      <c r="B45690">
        <v>45688</v>
      </c>
    </row>
    <row r="45691" spans="2:2" x14ac:dyDescent="0.4">
      <c r="B45691">
        <v>45689</v>
      </c>
    </row>
    <row r="45692" spans="2:2" x14ac:dyDescent="0.4">
      <c r="B45692">
        <v>45690</v>
      </c>
    </row>
    <row r="45693" spans="2:2" x14ac:dyDescent="0.4">
      <c r="B45693">
        <v>45691</v>
      </c>
    </row>
    <row r="45694" spans="2:2" x14ac:dyDescent="0.4">
      <c r="B45694">
        <v>45692</v>
      </c>
    </row>
    <row r="45695" spans="2:2" x14ac:dyDescent="0.4">
      <c r="B45695">
        <v>45693</v>
      </c>
    </row>
    <row r="45696" spans="2:2" x14ac:dyDescent="0.4">
      <c r="B45696">
        <v>45694</v>
      </c>
    </row>
    <row r="45697" spans="2:2" x14ac:dyDescent="0.4">
      <c r="B45697">
        <v>45695</v>
      </c>
    </row>
    <row r="45698" spans="2:2" x14ac:dyDescent="0.4">
      <c r="B45698">
        <v>45696</v>
      </c>
    </row>
    <row r="45699" spans="2:2" x14ac:dyDescent="0.4">
      <c r="B45699">
        <v>45697</v>
      </c>
    </row>
    <row r="45700" spans="2:2" x14ac:dyDescent="0.4">
      <c r="B45700">
        <v>45698</v>
      </c>
    </row>
    <row r="45701" spans="2:2" x14ac:dyDescent="0.4">
      <c r="B45701">
        <v>45699</v>
      </c>
    </row>
    <row r="45702" spans="2:2" x14ac:dyDescent="0.4">
      <c r="B45702">
        <v>45700</v>
      </c>
    </row>
    <row r="45703" spans="2:2" x14ac:dyDescent="0.4">
      <c r="B45703">
        <v>45701</v>
      </c>
    </row>
    <row r="45704" spans="2:2" x14ac:dyDescent="0.4">
      <c r="B45704">
        <v>45702</v>
      </c>
    </row>
    <row r="45705" spans="2:2" x14ac:dyDescent="0.4">
      <c r="B45705">
        <v>45703</v>
      </c>
    </row>
    <row r="45706" spans="2:2" x14ac:dyDescent="0.4">
      <c r="B45706">
        <v>45704</v>
      </c>
    </row>
    <row r="45707" spans="2:2" x14ac:dyDescent="0.4">
      <c r="B45707">
        <v>45705</v>
      </c>
    </row>
    <row r="45708" spans="2:2" x14ac:dyDescent="0.4">
      <c r="B45708">
        <v>45706</v>
      </c>
    </row>
    <row r="45709" spans="2:2" x14ac:dyDescent="0.4">
      <c r="B45709">
        <v>45707</v>
      </c>
    </row>
    <row r="45710" spans="2:2" x14ac:dyDescent="0.4">
      <c r="B45710">
        <v>45708</v>
      </c>
    </row>
    <row r="45711" spans="2:2" x14ac:dyDescent="0.4">
      <c r="B45711">
        <v>45709</v>
      </c>
    </row>
    <row r="45712" spans="2:2" x14ac:dyDescent="0.4">
      <c r="B45712">
        <v>45710</v>
      </c>
    </row>
    <row r="45713" spans="2:2" x14ac:dyDescent="0.4">
      <c r="B45713">
        <v>45711</v>
      </c>
    </row>
    <row r="45714" spans="2:2" x14ac:dyDescent="0.4">
      <c r="B45714">
        <v>45712</v>
      </c>
    </row>
    <row r="45715" spans="2:2" x14ac:dyDescent="0.4">
      <c r="B45715">
        <v>45713</v>
      </c>
    </row>
    <row r="45716" spans="2:2" x14ac:dyDescent="0.4">
      <c r="B45716">
        <v>45714</v>
      </c>
    </row>
    <row r="45717" spans="2:2" x14ac:dyDescent="0.4">
      <c r="B45717">
        <v>45715</v>
      </c>
    </row>
    <row r="45718" spans="2:2" x14ac:dyDescent="0.4">
      <c r="B45718">
        <v>45716</v>
      </c>
    </row>
    <row r="45719" spans="2:2" x14ac:dyDescent="0.4">
      <c r="B45719">
        <v>45717</v>
      </c>
    </row>
    <row r="45720" spans="2:2" x14ac:dyDescent="0.4">
      <c r="B45720">
        <v>45718</v>
      </c>
    </row>
    <row r="45721" spans="2:2" x14ac:dyDescent="0.4">
      <c r="B45721">
        <v>45719</v>
      </c>
    </row>
    <row r="45722" spans="2:2" x14ac:dyDescent="0.4">
      <c r="B45722">
        <v>45720</v>
      </c>
    </row>
    <row r="45723" spans="2:2" x14ac:dyDescent="0.4">
      <c r="B45723">
        <v>45721</v>
      </c>
    </row>
    <row r="45724" spans="2:2" x14ac:dyDescent="0.4">
      <c r="B45724">
        <v>45722</v>
      </c>
    </row>
    <row r="45725" spans="2:2" x14ac:dyDescent="0.4">
      <c r="B45725">
        <v>45723</v>
      </c>
    </row>
    <row r="45726" spans="2:2" x14ac:dyDescent="0.4">
      <c r="B45726">
        <v>45724</v>
      </c>
    </row>
    <row r="45727" spans="2:2" x14ac:dyDescent="0.4">
      <c r="B45727">
        <v>45725</v>
      </c>
    </row>
    <row r="45728" spans="2:2" x14ac:dyDescent="0.4">
      <c r="B45728">
        <v>45726</v>
      </c>
    </row>
    <row r="45729" spans="2:2" x14ac:dyDescent="0.4">
      <c r="B45729">
        <v>45727</v>
      </c>
    </row>
    <row r="45730" spans="2:2" x14ac:dyDescent="0.4">
      <c r="B45730">
        <v>45728</v>
      </c>
    </row>
    <row r="45731" spans="2:2" x14ac:dyDescent="0.4">
      <c r="B45731">
        <v>45729</v>
      </c>
    </row>
    <row r="45732" spans="2:2" x14ac:dyDescent="0.4">
      <c r="B45732">
        <v>45730</v>
      </c>
    </row>
    <row r="45733" spans="2:2" x14ac:dyDescent="0.4">
      <c r="B45733">
        <v>45731</v>
      </c>
    </row>
    <row r="45734" spans="2:2" x14ac:dyDescent="0.4">
      <c r="B45734">
        <v>45732</v>
      </c>
    </row>
    <row r="45735" spans="2:2" x14ac:dyDescent="0.4">
      <c r="B45735">
        <v>45733</v>
      </c>
    </row>
    <row r="45736" spans="2:2" x14ac:dyDescent="0.4">
      <c r="B45736">
        <v>45734</v>
      </c>
    </row>
    <row r="45737" spans="2:2" x14ac:dyDescent="0.4">
      <c r="B45737">
        <v>45735</v>
      </c>
    </row>
    <row r="45738" spans="2:2" x14ac:dyDescent="0.4">
      <c r="B45738">
        <v>45736</v>
      </c>
    </row>
    <row r="45739" spans="2:2" x14ac:dyDescent="0.4">
      <c r="B45739">
        <v>45737</v>
      </c>
    </row>
    <row r="45740" spans="2:2" x14ac:dyDescent="0.4">
      <c r="B45740">
        <v>45738</v>
      </c>
    </row>
    <row r="45741" spans="2:2" x14ac:dyDescent="0.4">
      <c r="B45741">
        <v>45739</v>
      </c>
    </row>
    <row r="45742" spans="2:2" x14ac:dyDescent="0.4">
      <c r="B45742">
        <v>45740</v>
      </c>
    </row>
    <row r="45743" spans="2:2" x14ac:dyDescent="0.4">
      <c r="B45743">
        <v>45741</v>
      </c>
    </row>
    <row r="45744" spans="2:2" x14ac:dyDescent="0.4">
      <c r="B45744">
        <v>45742</v>
      </c>
    </row>
    <row r="45745" spans="2:2" x14ac:dyDescent="0.4">
      <c r="B45745">
        <v>45743</v>
      </c>
    </row>
    <row r="45746" spans="2:2" x14ac:dyDescent="0.4">
      <c r="B45746">
        <v>45744</v>
      </c>
    </row>
    <row r="45747" spans="2:2" x14ac:dyDescent="0.4">
      <c r="B45747">
        <v>45745</v>
      </c>
    </row>
    <row r="45748" spans="2:2" x14ac:dyDescent="0.4">
      <c r="B45748">
        <v>45746</v>
      </c>
    </row>
    <row r="45749" spans="2:2" x14ac:dyDescent="0.4">
      <c r="B45749">
        <v>45747</v>
      </c>
    </row>
    <row r="45750" spans="2:2" x14ac:dyDescent="0.4">
      <c r="B45750">
        <v>45748</v>
      </c>
    </row>
    <row r="45751" spans="2:2" x14ac:dyDescent="0.4">
      <c r="B45751">
        <v>45749</v>
      </c>
    </row>
    <row r="45752" spans="2:2" x14ac:dyDescent="0.4">
      <c r="B45752">
        <v>45750</v>
      </c>
    </row>
    <row r="45753" spans="2:2" x14ac:dyDescent="0.4">
      <c r="B45753">
        <v>45751</v>
      </c>
    </row>
    <row r="45754" spans="2:2" x14ac:dyDescent="0.4">
      <c r="B45754">
        <v>45752</v>
      </c>
    </row>
    <row r="45755" spans="2:2" x14ac:dyDescent="0.4">
      <c r="B45755">
        <v>45753</v>
      </c>
    </row>
    <row r="45756" spans="2:2" x14ac:dyDescent="0.4">
      <c r="B45756">
        <v>45754</v>
      </c>
    </row>
    <row r="45757" spans="2:2" x14ac:dyDescent="0.4">
      <c r="B45757">
        <v>45755</v>
      </c>
    </row>
    <row r="45758" spans="2:2" x14ac:dyDescent="0.4">
      <c r="B45758">
        <v>45756</v>
      </c>
    </row>
    <row r="45759" spans="2:2" x14ac:dyDescent="0.4">
      <c r="B45759">
        <v>45757</v>
      </c>
    </row>
    <row r="45760" spans="2:2" x14ac:dyDescent="0.4">
      <c r="B45760">
        <v>45758</v>
      </c>
    </row>
    <row r="45761" spans="2:2" x14ac:dyDescent="0.4">
      <c r="B45761">
        <v>45759</v>
      </c>
    </row>
    <row r="45762" spans="2:2" x14ac:dyDescent="0.4">
      <c r="B45762">
        <v>45760</v>
      </c>
    </row>
    <row r="45763" spans="2:2" x14ac:dyDescent="0.4">
      <c r="B45763">
        <v>45761</v>
      </c>
    </row>
    <row r="45764" spans="2:2" x14ac:dyDescent="0.4">
      <c r="B45764">
        <v>45762</v>
      </c>
    </row>
    <row r="45765" spans="2:2" x14ac:dyDescent="0.4">
      <c r="B45765">
        <v>45763</v>
      </c>
    </row>
    <row r="45766" spans="2:2" x14ac:dyDescent="0.4">
      <c r="B45766">
        <v>45764</v>
      </c>
    </row>
    <row r="45767" spans="2:2" x14ac:dyDescent="0.4">
      <c r="B45767">
        <v>45765</v>
      </c>
    </row>
    <row r="45768" spans="2:2" x14ac:dyDescent="0.4">
      <c r="B45768">
        <v>45766</v>
      </c>
    </row>
    <row r="45769" spans="2:2" x14ac:dyDescent="0.4">
      <c r="B45769">
        <v>45767</v>
      </c>
    </row>
    <row r="45770" spans="2:2" x14ac:dyDescent="0.4">
      <c r="B45770">
        <v>45768</v>
      </c>
    </row>
    <row r="45771" spans="2:2" x14ac:dyDescent="0.4">
      <c r="B45771">
        <v>45769</v>
      </c>
    </row>
    <row r="45772" spans="2:2" x14ac:dyDescent="0.4">
      <c r="B45772">
        <v>45770</v>
      </c>
    </row>
    <row r="45773" spans="2:2" x14ac:dyDescent="0.4">
      <c r="B45773">
        <v>45771</v>
      </c>
    </row>
    <row r="45774" spans="2:2" x14ac:dyDescent="0.4">
      <c r="B45774">
        <v>45772</v>
      </c>
    </row>
    <row r="45775" spans="2:2" x14ac:dyDescent="0.4">
      <c r="B45775">
        <v>45773</v>
      </c>
    </row>
    <row r="45776" spans="2:2" x14ac:dyDescent="0.4">
      <c r="B45776">
        <v>45774</v>
      </c>
    </row>
    <row r="45777" spans="2:2" x14ac:dyDescent="0.4">
      <c r="B45777">
        <v>45775</v>
      </c>
    </row>
    <row r="45778" spans="2:2" x14ac:dyDescent="0.4">
      <c r="B45778">
        <v>45776</v>
      </c>
    </row>
    <row r="45779" spans="2:2" x14ac:dyDescent="0.4">
      <c r="B45779">
        <v>45777</v>
      </c>
    </row>
    <row r="45780" spans="2:2" x14ac:dyDescent="0.4">
      <c r="B45780">
        <v>45778</v>
      </c>
    </row>
    <row r="45781" spans="2:2" x14ac:dyDescent="0.4">
      <c r="B45781">
        <v>45779</v>
      </c>
    </row>
    <row r="45782" spans="2:2" x14ac:dyDescent="0.4">
      <c r="B45782">
        <v>45780</v>
      </c>
    </row>
    <row r="45783" spans="2:2" x14ac:dyDescent="0.4">
      <c r="B45783">
        <v>45781</v>
      </c>
    </row>
    <row r="45784" spans="2:2" x14ac:dyDescent="0.4">
      <c r="B45784">
        <v>45782</v>
      </c>
    </row>
    <row r="45785" spans="2:2" x14ac:dyDescent="0.4">
      <c r="B45785">
        <v>45783</v>
      </c>
    </row>
    <row r="45786" spans="2:2" x14ac:dyDescent="0.4">
      <c r="B45786">
        <v>45784</v>
      </c>
    </row>
    <row r="45787" spans="2:2" x14ac:dyDescent="0.4">
      <c r="B45787">
        <v>45785</v>
      </c>
    </row>
    <row r="45788" spans="2:2" x14ac:dyDescent="0.4">
      <c r="B45788">
        <v>45786</v>
      </c>
    </row>
    <row r="45789" spans="2:2" x14ac:dyDescent="0.4">
      <c r="B45789">
        <v>45787</v>
      </c>
    </row>
    <row r="45790" spans="2:2" x14ac:dyDescent="0.4">
      <c r="B45790">
        <v>45788</v>
      </c>
    </row>
    <row r="45791" spans="2:2" x14ac:dyDescent="0.4">
      <c r="B45791">
        <v>45789</v>
      </c>
    </row>
    <row r="45792" spans="2:2" x14ac:dyDescent="0.4">
      <c r="B45792">
        <v>45790</v>
      </c>
    </row>
    <row r="45793" spans="2:2" x14ac:dyDescent="0.4">
      <c r="B45793">
        <v>45791</v>
      </c>
    </row>
    <row r="45794" spans="2:2" x14ac:dyDescent="0.4">
      <c r="B45794">
        <v>45792</v>
      </c>
    </row>
    <row r="45795" spans="2:2" x14ac:dyDescent="0.4">
      <c r="B45795">
        <v>45793</v>
      </c>
    </row>
    <row r="45796" spans="2:2" x14ac:dyDescent="0.4">
      <c r="B45796">
        <v>45794</v>
      </c>
    </row>
    <row r="45797" spans="2:2" x14ac:dyDescent="0.4">
      <c r="B45797">
        <v>45795</v>
      </c>
    </row>
    <row r="45798" spans="2:2" x14ac:dyDescent="0.4">
      <c r="B45798">
        <v>45796</v>
      </c>
    </row>
    <row r="45799" spans="2:2" x14ac:dyDescent="0.4">
      <c r="B45799">
        <v>45797</v>
      </c>
    </row>
    <row r="45800" spans="2:2" x14ac:dyDescent="0.4">
      <c r="B45800">
        <v>45798</v>
      </c>
    </row>
    <row r="45801" spans="2:2" x14ac:dyDescent="0.4">
      <c r="B45801">
        <v>45799</v>
      </c>
    </row>
    <row r="45802" spans="2:2" x14ac:dyDescent="0.4">
      <c r="B45802">
        <v>45800</v>
      </c>
    </row>
    <row r="45803" spans="2:2" x14ac:dyDescent="0.4">
      <c r="B45803">
        <v>45801</v>
      </c>
    </row>
    <row r="45804" spans="2:2" x14ac:dyDescent="0.4">
      <c r="B45804">
        <v>45802</v>
      </c>
    </row>
    <row r="45805" spans="2:2" x14ac:dyDescent="0.4">
      <c r="B45805">
        <v>45803</v>
      </c>
    </row>
    <row r="45806" spans="2:2" x14ac:dyDescent="0.4">
      <c r="B45806">
        <v>45804</v>
      </c>
    </row>
    <row r="45807" spans="2:2" x14ac:dyDescent="0.4">
      <c r="B45807">
        <v>45805</v>
      </c>
    </row>
    <row r="45808" spans="2:2" x14ac:dyDescent="0.4">
      <c r="B45808">
        <v>45806</v>
      </c>
    </row>
    <row r="45809" spans="2:2" x14ac:dyDescent="0.4">
      <c r="B45809">
        <v>45807</v>
      </c>
    </row>
    <row r="45810" spans="2:2" x14ac:dyDescent="0.4">
      <c r="B45810">
        <v>45808</v>
      </c>
    </row>
    <row r="45811" spans="2:2" x14ac:dyDescent="0.4">
      <c r="B45811">
        <v>45809</v>
      </c>
    </row>
    <row r="45812" spans="2:2" x14ac:dyDescent="0.4">
      <c r="B45812">
        <v>45810</v>
      </c>
    </row>
    <row r="45813" spans="2:2" x14ac:dyDescent="0.4">
      <c r="B45813">
        <v>45811</v>
      </c>
    </row>
    <row r="45814" spans="2:2" x14ac:dyDescent="0.4">
      <c r="B45814">
        <v>45812</v>
      </c>
    </row>
    <row r="45815" spans="2:2" x14ac:dyDescent="0.4">
      <c r="B45815">
        <v>45813</v>
      </c>
    </row>
    <row r="45816" spans="2:2" x14ac:dyDescent="0.4">
      <c r="B45816">
        <v>45814</v>
      </c>
    </row>
    <row r="45817" spans="2:2" x14ac:dyDescent="0.4">
      <c r="B45817">
        <v>45815</v>
      </c>
    </row>
    <row r="45818" spans="2:2" x14ac:dyDescent="0.4">
      <c r="B45818">
        <v>45816</v>
      </c>
    </row>
    <row r="45819" spans="2:2" x14ac:dyDescent="0.4">
      <c r="B45819">
        <v>45817</v>
      </c>
    </row>
    <row r="45820" spans="2:2" x14ac:dyDescent="0.4">
      <c r="B45820">
        <v>45818</v>
      </c>
    </row>
    <row r="45821" spans="2:2" x14ac:dyDescent="0.4">
      <c r="B45821">
        <v>45819</v>
      </c>
    </row>
    <row r="45822" spans="2:2" x14ac:dyDescent="0.4">
      <c r="B45822">
        <v>45820</v>
      </c>
    </row>
    <row r="45823" spans="2:2" x14ac:dyDescent="0.4">
      <c r="B45823">
        <v>45821</v>
      </c>
    </row>
    <row r="45824" spans="2:2" x14ac:dyDescent="0.4">
      <c r="B45824">
        <v>45822</v>
      </c>
    </row>
    <row r="45825" spans="2:2" x14ac:dyDescent="0.4">
      <c r="B45825">
        <v>45823</v>
      </c>
    </row>
    <row r="45826" spans="2:2" x14ac:dyDescent="0.4">
      <c r="B45826">
        <v>45824</v>
      </c>
    </row>
    <row r="45827" spans="2:2" x14ac:dyDescent="0.4">
      <c r="B45827">
        <v>45825</v>
      </c>
    </row>
    <row r="45828" spans="2:2" x14ac:dyDescent="0.4">
      <c r="B45828">
        <v>45826</v>
      </c>
    </row>
    <row r="45829" spans="2:2" x14ac:dyDescent="0.4">
      <c r="B45829">
        <v>45827</v>
      </c>
    </row>
    <row r="45830" spans="2:2" x14ac:dyDescent="0.4">
      <c r="B45830">
        <v>45828</v>
      </c>
    </row>
    <row r="45831" spans="2:2" x14ac:dyDescent="0.4">
      <c r="B45831">
        <v>45829</v>
      </c>
    </row>
    <row r="45832" spans="2:2" x14ac:dyDescent="0.4">
      <c r="B45832">
        <v>45830</v>
      </c>
    </row>
    <row r="45833" spans="2:2" x14ac:dyDescent="0.4">
      <c r="B45833">
        <v>45831</v>
      </c>
    </row>
    <row r="45834" spans="2:2" x14ac:dyDescent="0.4">
      <c r="B45834">
        <v>45832</v>
      </c>
    </row>
    <row r="45835" spans="2:2" x14ac:dyDescent="0.4">
      <c r="B45835">
        <v>45833</v>
      </c>
    </row>
    <row r="45836" spans="2:2" x14ac:dyDescent="0.4">
      <c r="B45836">
        <v>45834</v>
      </c>
    </row>
    <row r="45837" spans="2:2" x14ac:dyDescent="0.4">
      <c r="B45837">
        <v>45835</v>
      </c>
    </row>
    <row r="45838" spans="2:2" x14ac:dyDescent="0.4">
      <c r="B45838">
        <v>45836</v>
      </c>
    </row>
    <row r="45839" spans="2:2" x14ac:dyDescent="0.4">
      <c r="B45839">
        <v>45837</v>
      </c>
    </row>
    <row r="45840" spans="2:2" x14ac:dyDescent="0.4">
      <c r="B45840">
        <v>45838</v>
      </c>
    </row>
    <row r="45841" spans="2:2" x14ac:dyDescent="0.4">
      <c r="B45841">
        <v>45839</v>
      </c>
    </row>
    <row r="45842" spans="2:2" x14ac:dyDescent="0.4">
      <c r="B45842">
        <v>45840</v>
      </c>
    </row>
    <row r="45843" spans="2:2" x14ac:dyDescent="0.4">
      <c r="B45843">
        <v>45841</v>
      </c>
    </row>
    <row r="45844" spans="2:2" x14ac:dyDescent="0.4">
      <c r="B45844">
        <v>45842</v>
      </c>
    </row>
    <row r="45845" spans="2:2" x14ac:dyDescent="0.4">
      <c r="B45845">
        <v>45843</v>
      </c>
    </row>
    <row r="45846" spans="2:2" x14ac:dyDescent="0.4">
      <c r="B45846">
        <v>45844</v>
      </c>
    </row>
    <row r="45847" spans="2:2" x14ac:dyDescent="0.4">
      <c r="B45847">
        <v>45845</v>
      </c>
    </row>
    <row r="45848" spans="2:2" x14ac:dyDescent="0.4">
      <c r="B45848">
        <v>45846</v>
      </c>
    </row>
    <row r="45849" spans="2:2" x14ac:dyDescent="0.4">
      <c r="B45849">
        <v>45847</v>
      </c>
    </row>
    <row r="45850" spans="2:2" x14ac:dyDescent="0.4">
      <c r="B45850">
        <v>45848</v>
      </c>
    </row>
    <row r="45851" spans="2:2" x14ac:dyDescent="0.4">
      <c r="B45851">
        <v>45849</v>
      </c>
    </row>
    <row r="45852" spans="2:2" x14ac:dyDescent="0.4">
      <c r="B45852">
        <v>45850</v>
      </c>
    </row>
    <row r="45853" spans="2:2" x14ac:dyDescent="0.4">
      <c r="B45853">
        <v>45851</v>
      </c>
    </row>
    <row r="45854" spans="2:2" x14ac:dyDescent="0.4">
      <c r="B45854">
        <v>45852</v>
      </c>
    </row>
    <row r="45855" spans="2:2" x14ac:dyDescent="0.4">
      <c r="B45855">
        <v>45853</v>
      </c>
    </row>
    <row r="45856" spans="2:2" x14ac:dyDescent="0.4">
      <c r="B45856">
        <v>45854</v>
      </c>
    </row>
    <row r="45857" spans="2:2" x14ac:dyDescent="0.4">
      <c r="B45857">
        <v>45855</v>
      </c>
    </row>
    <row r="45858" spans="2:2" x14ac:dyDescent="0.4">
      <c r="B45858">
        <v>45856</v>
      </c>
    </row>
    <row r="45859" spans="2:2" x14ac:dyDescent="0.4">
      <c r="B45859">
        <v>45857</v>
      </c>
    </row>
    <row r="45860" spans="2:2" x14ac:dyDescent="0.4">
      <c r="B45860">
        <v>45858</v>
      </c>
    </row>
    <row r="45861" spans="2:2" x14ac:dyDescent="0.4">
      <c r="B45861">
        <v>45859</v>
      </c>
    </row>
    <row r="45862" spans="2:2" x14ac:dyDescent="0.4">
      <c r="B45862">
        <v>45860</v>
      </c>
    </row>
    <row r="45863" spans="2:2" x14ac:dyDescent="0.4">
      <c r="B45863">
        <v>45861</v>
      </c>
    </row>
    <row r="45864" spans="2:2" x14ac:dyDescent="0.4">
      <c r="B45864">
        <v>45862</v>
      </c>
    </row>
    <row r="45865" spans="2:2" x14ac:dyDescent="0.4">
      <c r="B45865">
        <v>45863</v>
      </c>
    </row>
    <row r="45866" spans="2:2" x14ac:dyDescent="0.4">
      <c r="B45866">
        <v>45864</v>
      </c>
    </row>
    <row r="45867" spans="2:2" x14ac:dyDescent="0.4">
      <c r="B45867">
        <v>45865</v>
      </c>
    </row>
    <row r="45868" spans="2:2" x14ac:dyDescent="0.4">
      <c r="B45868">
        <v>45866</v>
      </c>
    </row>
    <row r="45869" spans="2:2" x14ac:dyDescent="0.4">
      <c r="B45869">
        <v>45867</v>
      </c>
    </row>
    <row r="45870" spans="2:2" x14ac:dyDescent="0.4">
      <c r="B45870">
        <v>45868</v>
      </c>
    </row>
    <row r="45871" spans="2:2" x14ac:dyDescent="0.4">
      <c r="B45871">
        <v>45869</v>
      </c>
    </row>
    <row r="45872" spans="2:2" x14ac:dyDescent="0.4">
      <c r="B45872">
        <v>45870</v>
      </c>
    </row>
    <row r="45873" spans="2:2" x14ac:dyDescent="0.4">
      <c r="B45873">
        <v>45871</v>
      </c>
    </row>
    <row r="45874" spans="2:2" x14ac:dyDescent="0.4">
      <c r="B45874">
        <v>45872</v>
      </c>
    </row>
    <row r="45875" spans="2:2" x14ac:dyDescent="0.4">
      <c r="B45875">
        <v>45873</v>
      </c>
    </row>
    <row r="45876" spans="2:2" x14ac:dyDescent="0.4">
      <c r="B45876">
        <v>45874</v>
      </c>
    </row>
    <row r="45877" spans="2:2" x14ac:dyDescent="0.4">
      <c r="B45877">
        <v>45875</v>
      </c>
    </row>
    <row r="45878" spans="2:2" x14ac:dyDescent="0.4">
      <c r="B45878">
        <v>45876</v>
      </c>
    </row>
    <row r="45879" spans="2:2" x14ac:dyDescent="0.4">
      <c r="B45879">
        <v>45877</v>
      </c>
    </row>
    <row r="45880" spans="2:2" x14ac:dyDescent="0.4">
      <c r="B45880">
        <v>45878</v>
      </c>
    </row>
    <row r="45881" spans="2:2" x14ac:dyDescent="0.4">
      <c r="B45881">
        <v>45879</v>
      </c>
    </row>
    <row r="45882" spans="2:2" x14ac:dyDescent="0.4">
      <c r="B45882">
        <v>45880</v>
      </c>
    </row>
    <row r="45883" spans="2:2" x14ac:dyDescent="0.4">
      <c r="B45883">
        <v>45881</v>
      </c>
    </row>
    <row r="45884" spans="2:2" x14ac:dyDescent="0.4">
      <c r="B45884">
        <v>45882</v>
      </c>
    </row>
    <row r="45885" spans="2:2" x14ac:dyDescent="0.4">
      <c r="B45885">
        <v>45883</v>
      </c>
    </row>
    <row r="45886" spans="2:2" x14ac:dyDescent="0.4">
      <c r="B45886">
        <v>45884</v>
      </c>
    </row>
    <row r="45887" spans="2:2" x14ac:dyDescent="0.4">
      <c r="B45887">
        <v>45885</v>
      </c>
    </row>
    <row r="45888" spans="2:2" x14ac:dyDescent="0.4">
      <c r="B45888">
        <v>45886</v>
      </c>
    </row>
    <row r="45889" spans="2:2" x14ac:dyDescent="0.4">
      <c r="B45889">
        <v>45887</v>
      </c>
    </row>
    <row r="45890" spans="2:2" x14ac:dyDescent="0.4">
      <c r="B45890">
        <v>45888</v>
      </c>
    </row>
    <row r="45891" spans="2:2" x14ac:dyDescent="0.4">
      <c r="B45891">
        <v>45889</v>
      </c>
    </row>
    <row r="45892" spans="2:2" x14ac:dyDescent="0.4">
      <c r="B45892">
        <v>45890</v>
      </c>
    </row>
    <row r="45893" spans="2:2" x14ac:dyDescent="0.4">
      <c r="B45893">
        <v>45891</v>
      </c>
    </row>
    <row r="45894" spans="2:2" x14ac:dyDescent="0.4">
      <c r="B45894">
        <v>45892</v>
      </c>
    </row>
    <row r="45895" spans="2:2" x14ac:dyDescent="0.4">
      <c r="B45895">
        <v>45893</v>
      </c>
    </row>
    <row r="45896" spans="2:2" x14ac:dyDescent="0.4">
      <c r="B45896">
        <v>45894</v>
      </c>
    </row>
    <row r="45897" spans="2:2" x14ac:dyDescent="0.4">
      <c r="B45897">
        <v>45895</v>
      </c>
    </row>
    <row r="45898" spans="2:2" x14ac:dyDescent="0.4">
      <c r="B45898">
        <v>45896</v>
      </c>
    </row>
    <row r="45899" spans="2:2" x14ac:dyDescent="0.4">
      <c r="B45899">
        <v>45897</v>
      </c>
    </row>
    <row r="45900" spans="2:2" x14ac:dyDescent="0.4">
      <c r="B45900">
        <v>45898</v>
      </c>
    </row>
    <row r="45901" spans="2:2" x14ac:dyDescent="0.4">
      <c r="B45901">
        <v>45899</v>
      </c>
    </row>
    <row r="45902" spans="2:2" x14ac:dyDescent="0.4">
      <c r="B45902">
        <v>45900</v>
      </c>
    </row>
    <row r="45903" spans="2:2" x14ac:dyDescent="0.4">
      <c r="B45903">
        <v>45901</v>
      </c>
    </row>
    <row r="45904" spans="2:2" x14ac:dyDescent="0.4">
      <c r="B45904">
        <v>45902</v>
      </c>
    </row>
    <row r="45905" spans="2:2" x14ac:dyDescent="0.4">
      <c r="B45905">
        <v>45903</v>
      </c>
    </row>
    <row r="45906" spans="2:2" x14ac:dyDescent="0.4">
      <c r="B45906">
        <v>45904</v>
      </c>
    </row>
    <row r="45907" spans="2:2" x14ac:dyDescent="0.4">
      <c r="B45907">
        <v>45905</v>
      </c>
    </row>
    <row r="45908" spans="2:2" x14ac:dyDescent="0.4">
      <c r="B45908">
        <v>45906</v>
      </c>
    </row>
    <row r="45909" spans="2:2" x14ac:dyDescent="0.4">
      <c r="B45909">
        <v>45907</v>
      </c>
    </row>
    <row r="45910" spans="2:2" x14ac:dyDescent="0.4">
      <c r="B45910">
        <v>45908</v>
      </c>
    </row>
    <row r="45911" spans="2:2" x14ac:dyDescent="0.4">
      <c r="B45911">
        <v>45909</v>
      </c>
    </row>
    <row r="45912" spans="2:2" x14ac:dyDescent="0.4">
      <c r="B45912">
        <v>45910</v>
      </c>
    </row>
    <row r="45913" spans="2:2" x14ac:dyDescent="0.4">
      <c r="B45913">
        <v>45911</v>
      </c>
    </row>
    <row r="45914" spans="2:2" x14ac:dyDescent="0.4">
      <c r="B45914">
        <v>45912</v>
      </c>
    </row>
    <row r="45915" spans="2:2" x14ac:dyDescent="0.4">
      <c r="B45915">
        <v>45913</v>
      </c>
    </row>
    <row r="45916" spans="2:2" x14ac:dyDescent="0.4">
      <c r="B45916">
        <v>45914</v>
      </c>
    </row>
    <row r="45917" spans="2:2" x14ac:dyDescent="0.4">
      <c r="B45917">
        <v>45915</v>
      </c>
    </row>
    <row r="45918" spans="2:2" x14ac:dyDescent="0.4">
      <c r="B45918">
        <v>45916</v>
      </c>
    </row>
    <row r="45919" spans="2:2" x14ac:dyDescent="0.4">
      <c r="B45919">
        <v>45917</v>
      </c>
    </row>
    <row r="45920" spans="2:2" x14ac:dyDescent="0.4">
      <c r="B45920">
        <v>45918</v>
      </c>
    </row>
    <row r="45921" spans="2:2" x14ac:dyDescent="0.4">
      <c r="B45921">
        <v>45919</v>
      </c>
    </row>
    <row r="45922" spans="2:2" x14ac:dyDescent="0.4">
      <c r="B45922">
        <v>45920</v>
      </c>
    </row>
    <row r="45923" spans="2:2" x14ac:dyDescent="0.4">
      <c r="B45923">
        <v>45921</v>
      </c>
    </row>
    <row r="45924" spans="2:2" x14ac:dyDescent="0.4">
      <c r="B45924">
        <v>45922</v>
      </c>
    </row>
    <row r="45925" spans="2:2" x14ac:dyDescent="0.4">
      <c r="B45925">
        <v>45923</v>
      </c>
    </row>
    <row r="45926" spans="2:2" x14ac:dyDescent="0.4">
      <c r="B45926">
        <v>45924</v>
      </c>
    </row>
    <row r="45927" spans="2:2" x14ac:dyDescent="0.4">
      <c r="B45927">
        <v>45925</v>
      </c>
    </row>
    <row r="45928" spans="2:2" x14ac:dyDescent="0.4">
      <c r="B45928">
        <v>45926</v>
      </c>
    </row>
    <row r="45929" spans="2:2" x14ac:dyDescent="0.4">
      <c r="B45929">
        <v>45927</v>
      </c>
    </row>
    <row r="45930" spans="2:2" x14ac:dyDescent="0.4">
      <c r="B45930">
        <v>45928</v>
      </c>
    </row>
    <row r="45931" spans="2:2" x14ac:dyDescent="0.4">
      <c r="B45931">
        <v>45929</v>
      </c>
    </row>
    <row r="45932" spans="2:2" x14ac:dyDescent="0.4">
      <c r="B45932">
        <v>45930</v>
      </c>
    </row>
    <row r="45933" spans="2:2" x14ac:dyDescent="0.4">
      <c r="B45933">
        <v>45931</v>
      </c>
    </row>
    <row r="45934" spans="2:2" x14ac:dyDescent="0.4">
      <c r="B45934">
        <v>45932</v>
      </c>
    </row>
    <row r="45935" spans="2:2" x14ac:dyDescent="0.4">
      <c r="B45935">
        <v>45933</v>
      </c>
    </row>
    <row r="45936" spans="2:2" x14ac:dyDescent="0.4">
      <c r="B45936">
        <v>45934</v>
      </c>
    </row>
    <row r="45937" spans="2:2" x14ac:dyDescent="0.4">
      <c r="B45937">
        <v>45935</v>
      </c>
    </row>
    <row r="45938" spans="2:2" x14ac:dyDescent="0.4">
      <c r="B45938">
        <v>45936</v>
      </c>
    </row>
    <row r="45939" spans="2:2" x14ac:dyDescent="0.4">
      <c r="B45939">
        <v>45937</v>
      </c>
    </row>
    <row r="45940" spans="2:2" x14ac:dyDescent="0.4">
      <c r="B45940">
        <v>45938</v>
      </c>
    </row>
    <row r="45941" spans="2:2" x14ac:dyDescent="0.4">
      <c r="B45941">
        <v>45939</v>
      </c>
    </row>
    <row r="45942" spans="2:2" x14ac:dyDescent="0.4">
      <c r="B45942">
        <v>45940</v>
      </c>
    </row>
    <row r="45943" spans="2:2" x14ac:dyDescent="0.4">
      <c r="B45943">
        <v>45941</v>
      </c>
    </row>
    <row r="45944" spans="2:2" x14ac:dyDescent="0.4">
      <c r="B45944">
        <v>45942</v>
      </c>
    </row>
    <row r="45945" spans="2:2" x14ac:dyDescent="0.4">
      <c r="B45945">
        <v>45943</v>
      </c>
    </row>
    <row r="45946" spans="2:2" x14ac:dyDescent="0.4">
      <c r="B45946">
        <v>45944</v>
      </c>
    </row>
    <row r="45947" spans="2:2" x14ac:dyDescent="0.4">
      <c r="B45947">
        <v>45945</v>
      </c>
    </row>
    <row r="45948" spans="2:2" x14ac:dyDescent="0.4">
      <c r="B45948">
        <v>45946</v>
      </c>
    </row>
    <row r="45949" spans="2:2" x14ac:dyDescent="0.4">
      <c r="B45949">
        <v>45947</v>
      </c>
    </row>
    <row r="45950" spans="2:2" x14ac:dyDescent="0.4">
      <c r="B45950">
        <v>45948</v>
      </c>
    </row>
    <row r="45951" spans="2:2" x14ac:dyDescent="0.4">
      <c r="B45951">
        <v>45949</v>
      </c>
    </row>
    <row r="45952" spans="2:2" x14ac:dyDescent="0.4">
      <c r="B45952">
        <v>45950</v>
      </c>
    </row>
    <row r="45953" spans="2:2" x14ac:dyDescent="0.4">
      <c r="B45953">
        <v>45951</v>
      </c>
    </row>
    <row r="45954" spans="2:2" x14ac:dyDescent="0.4">
      <c r="B45954">
        <v>45952</v>
      </c>
    </row>
    <row r="45955" spans="2:2" x14ac:dyDescent="0.4">
      <c r="B45955">
        <v>45953</v>
      </c>
    </row>
    <row r="45956" spans="2:2" x14ac:dyDescent="0.4">
      <c r="B45956">
        <v>45954</v>
      </c>
    </row>
    <row r="45957" spans="2:2" x14ac:dyDescent="0.4">
      <c r="B45957">
        <v>45955</v>
      </c>
    </row>
    <row r="45958" spans="2:2" x14ac:dyDescent="0.4">
      <c r="B45958">
        <v>45956</v>
      </c>
    </row>
    <row r="45959" spans="2:2" x14ac:dyDescent="0.4">
      <c r="B45959">
        <v>45957</v>
      </c>
    </row>
    <row r="45960" spans="2:2" x14ac:dyDescent="0.4">
      <c r="B45960">
        <v>45958</v>
      </c>
    </row>
    <row r="45961" spans="2:2" x14ac:dyDescent="0.4">
      <c r="B45961">
        <v>45959</v>
      </c>
    </row>
    <row r="45962" spans="2:2" x14ac:dyDescent="0.4">
      <c r="B45962">
        <v>45960</v>
      </c>
    </row>
    <row r="45963" spans="2:2" x14ac:dyDescent="0.4">
      <c r="B45963">
        <v>45961</v>
      </c>
    </row>
    <row r="45964" spans="2:2" x14ac:dyDescent="0.4">
      <c r="B45964">
        <v>45962</v>
      </c>
    </row>
    <row r="45965" spans="2:2" x14ac:dyDescent="0.4">
      <c r="B45965">
        <v>45963</v>
      </c>
    </row>
    <row r="45966" spans="2:2" x14ac:dyDescent="0.4">
      <c r="B45966">
        <v>45964</v>
      </c>
    </row>
    <row r="45967" spans="2:2" x14ac:dyDescent="0.4">
      <c r="B45967">
        <v>45965</v>
      </c>
    </row>
    <row r="45968" spans="2:2" x14ac:dyDescent="0.4">
      <c r="B45968">
        <v>45966</v>
      </c>
    </row>
    <row r="45969" spans="2:2" x14ac:dyDescent="0.4">
      <c r="B45969">
        <v>45967</v>
      </c>
    </row>
    <row r="45970" spans="2:2" x14ac:dyDescent="0.4">
      <c r="B45970">
        <v>45968</v>
      </c>
    </row>
    <row r="45971" spans="2:2" x14ac:dyDescent="0.4">
      <c r="B45971">
        <v>45969</v>
      </c>
    </row>
    <row r="45972" spans="2:2" x14ac:dyDescent="0.4">
      <c r="B45972">
        <v>45970</v>
      </c>
    </row>
    <row r="45973" spans="2:2" x14ac:dyDescent="0.4">
      <c r="B45973">
        <v>45971</v>
      </c>
    </row>
    <row r="45974" spans="2:2" x14ac:dyDescent="0.4">
      <c r="B45974">
        <v>45972</v>
      </c>
    </row>
    <row r="45975" spans="2:2" x14ac:dyDescent="0.4">
      <c r="B45975">
        <v>45973</v>
      </c>
    </row>
    <row r="45976" spans="2:2" x14ac:dyDescent="0.4">
      <c r="B45976">
        <v>45974</v>
      </c>
    </row>
    <row r="45977" spans="2:2" x14ac:dyDescent="0.4">
      <c r="B45977">
        <v>45975</v>
      </c>
    </row>
    <row r="45978" spans="2:2" x14ac:dyDescent="0.4">
      <c r="B45978">
        <v>45976</v>
      </c>
    </row>
    <row r="45979" spans="2:2" x14ac:dyDescent="0.4">
      <c r="B45979">
        <v>45977</v>
      </c>
    </row>
    <row r="45980" spans="2:2" x14ac:dyDescent="0.4">
      <c r="B45980">
        <v>45978</v>
      </c>
    </row>
    <row r="45981" spans="2:2" x14ac:dyDescent="0.4">
      <c r="B45981">
        <v>45979</v>
      </c>
    </row>
    <row r="45982" spans="2:2" x14ac:dyDescent="0.4">
      <c r="B45982">
        <v>45980</v>
      </c>
    </row>
    <row r="45983" spans="2:2" x14ac:dyDescent="0.4">
      <c r="B45983">
        <v>45981</v>
      </c>
    </row>
    <row r="45984" spans="2:2" x14ac:dyDescent="0.4">
      <c r="B45984">
        <v>45982</v>
      </c>
    </row>
    <row r="45985" spans="2:2" x14ac:dyDescent="0.4">
      <c r="B45985">
        <v>45983</v>
      </c>
    </row>
    <row r="45986" spans="2:2" x14ac:dyDescent="0.4">
      <c r="B45986">
        <v>45984</v>
      </c>
    </row>
    <row r="45987" spans="2:2" x14ac:dyDescent="0.4">
      <c r="B45987">
        <v>45985</v>
      </c>
    </row>
    <row r="45988" spans="2:2" x14ac:dyDescent="0.4">
      <c r="B45988">
        <v>45986</v>
      </c>
    </row>
    <row r="45989" spans="2:2" x14ac:dyDescent="0.4">
      <c r="B45989">
        <v>45987</v>
      </c>
    </row>
    <row r="45990" spans="2:2" x14ac:dyDescent="0.4">
      <c r="B45990">
        <v>45988</v>
      </c>
    </row>
    <row r="45991" spans="2:2" x14ac:dyDescent="0.4">
      <c r="B45991">
        <v>45989</v>
      </c>
    </row>
    <row r="45992" spans="2:2" x14ac:dyDescent="0.4">
      <c r="B45992">
        <v>45990</v>
      </c>
    </row>
    <row r="45993" spans="2:2" x14ac:dyDescent="0.4">
      <c r="B45993">
        <v>45991</v>
      </c>
    </row>
    <row r="45994" spans="2:2" x14ac:dyDescent="0.4">
      <c r="B45994">
        <v>45992</v>
      </c>
    </row>
    <row r="45995" spans="2:2" x14ac:dyDescent="0.4">
      <c r="B45995">
        <v>45993</v>
      </c>
    </row>
    <row r="45996" spans="2:2" x14ac:dyDescent="0.4">
      <c r="B45996">
        <v>45994</v>
      </c>
    </row>
    <row r="45997" spans="2:2" x14ac:dyDescent="0.4">
      <c r="B45997">
        <v>45995</v>
      </c>
    </row>
    <row r="45998" spans="2:2" x14ac:dyDescent="0.4">
      <c r="B45998">
        <v>45996</v>
      </c>
    </row>
    <row r="45999" spans="2:2" x14ac:dyDescent="0.4">
      <c r="B45999">
        <v>45997</v>
      </c>
    </row>
    <row r="46000" spans="2:2" x14ac:dyDescent="0.4">
      <c r="B46000">
        <v>45998</v>
      </c>
    </row>
    <row r="46001" spans="2:2" x14ac:dyDescent="0.4">
      <c r="B46001">
        <v>45999</v>
      </c>
    </row>
    <row r="46002" spans="2:2" x14ac:dyDescent="0.4">
      <c r="B46002">
        <v>46000</v>
      </c>
    </row>
    <row r="46003" spans="2:2" x14ac:dyDescent="0.4">
      <c r="B46003">
        <v>46001</v>
      </c>
    </row>
    <row r="46004" spans="2:2" x14ac:dyDescent="0.4">
      <c r="B46004">
        <v>46002</v>
      </c>
    </row>
    <row r="46005" spans="2:2" x14ac:dyDescent="0.4">
      <c r="B46005">
        <v>46003</v>
      </c>
    </row>
    <row r="46006" spans="2:2" x14ac:dyDescent="0.4">
      <c r="B46006">
        <v>46004</v>
      </c>
    </row>
    <row r="46007" spans="2:2" x14ac:dyDescent="0.4">
      <c r="B46007">
        <v>46005</v>
      </c>
    </row>
    <row r="46008" spans="2:2" x14ac:dyDescent="0.4">
      <c r="B46008">
        <v>46006</v>
      </c>
    </row>
    <row r="46009" spans="2:2" x14ac:dyDescent="0.4">
      <c r="B46009">
        <v>46007</v>
      </c>
    </row>
    <row r="46010" spans="2:2" x14ac:dyDescent="0.4">
      <c r="B46010">
        <v>46008</v>
      </c>
    </row>
    <row r="46011" spans="2:2" x14ac:dyDescent="0.4">
      <c r="B46011">
        <v>46009</v>
      </c>
    </row>
    <row r="46012" spans="2:2" x14ac:dyDescent="0.4">
      <c r="B46012">
        <v>46010</v>
      </c>
    </row>
    <row r="46013" spans="2:2" x14ac:dyDescent="0.4">
      <c r="B46013">
        <v>46011</v>
      </c>
    </row>
    <row r="46014" spans="2:2" x14ac:dyDescent="0.4">
      <c r="B46014">
        <v>46012</v>
      </c>
    </row>
    <row r="46015" spans="2:2" x14ac:dyDescent="0.4">
      <c r="B46015">
        <v>46013</v>
      </c>
    </row>
    <row r="46016" spans="2:2" x14ac:dyDescent="0.4">
      <c r="B46016">
        <v>46014</v>
      </c>
    </row>
    <row r="46017" spans="2:2" x14ac:dyDescent="0.4">
      <c r="B46017">
        <v>46015</v>
      </c>
    </row>
    <row r="46018" spans="2:2" x14ac:dyDescent="0.4">
      <c r="B46018">
        <v>46016</v>
      </c>
    </row>
    <row r="46019" spans="2:2" x14ac:dyDescent="0.4">
      <c r="B46019">
        <v>46017</v>
      </c>
    </row>
    <row r="46020" spans="2:2" x14ac:dyDescent="0.4">
      <c r="B46020">
        <v>46018</v>
      </c>
    </row>
    <row r="46021" spans="2:2" x14ac:dyDescent="0.4">
      <c r="B46021">
        <v>46019</v>
      </c>
    </row>
    <row r="46022" spans="2:2" x14ac:dyDescent="0.4">
      <c r="B46022">
        <v>46020</v>
      </c>
    </row>
    <row r="46023" spans="2:2" x14ac:dyDescent="0.4">
      <c r="B46023">
        <v>46021</v>
      </c>
    </row>
    <row r="46024" spans="2:2" x14ac:dyDescent="0.4">
      <c r="B46024">
        <v>46022</v>
      </c>
    </row>
    <row r="46025" spans="2:2" x14ac:dyDescent="0.4">
      <c r="B46025">
        <v>46023</v>
      </c>
    </row>
    <row r="46026" spans="2:2" x14ac:dyDescent="0.4">
      <c r="B46026">
        <v>46024</v>
      </c>
    </row>
    <row r="46027" spans="2:2" x14ac:dyDescent="0.4">
      <c r="B46027">
        <v>46025</v>
      </c>
    </row>
    <row r="46028" spans="2:2" x14ac:dyDescent="0.4">
      <c r="B46028">
        <v>46026</v>
      </c>
    </row>
    <row r="46029" spans="2:2" x14ac:dyDescent="0.4">
      <c r="B46029">
        <v>46027</v>
      </c>
    </row>
    <row r="46030" spans="2:2" x14ac:dyDescent="0.4">
      <c r="B46030">
        <v>46028</v>
      </c>
    </row>
    <row r="46031" spans="2:2" x14ac:dyDescent="0.4">
      <c r="B46031">
        <v>46029</v>
      </c>
    </row>
    <row r="46032" spans="2:2" x14ac:dyDescent="0.4">
      <c r="B46032">
        <v>46030</v>
      </c>
    </row>
    <row r="46033" spans="2:2" x14ac:dyDescent="0.4">
      <c r="B46033">
        <v>46031</v>
      </c>
    </row>
    <row r="46034" spans="2:2" x14ac:dyDescent="0.4">
      <c r="B46034">
        <v>46032</v>
      </c>
    </row>
    <row r="46035" spans="2:2" x14ac:dyDescent="0.4">
      <c r="B46035">
        <v>46033</v>
      </c>
    </row>
    <row r="46036" spans="2:2" x14ac:dyDescent="0.4">
      <c r="B46036">
        <v>46034</v>
      </c>
    </row>
    <row r="46037" spans="2:2" x14ac:dyDescent="0.4">
      <c r="B46037">
        <v>46035</v>
      </c>
    </row>
    <row r="46038" spans="2:2" x14ac:dyDescent="0.4">
      <c r="B46038">
        <v>46036</v>
      </c>
    </row>
    <row r="46039" spans="2:2" x14ac:dyDescent="0.4">
      <c r="B46039">
        <v>46037</v>
      </c>
    </row>
    <row r="46040" spans="2:2" x14ac:dyDescent="0.4">
      <c r="B46040">
        <v>46038</v>
      </c>
    </row>
    <row r="46041" spans="2:2" x14ac:dyDescent="0.4">
      <c r="B46041">
        <v>46039</v>
      </c>
    </row>
    <row r="46042" spans="2:2" x14ac:dyDescent="0.4">
      <c r="B46042">
        <v>46040</v>
      </c>
    </row>
    <row r="46043" spans="2:2" x14ac:dyDescent="0.4">
      <c r="B46043">
        <v>46041</v>
      </c>
    </row>
    <row r="46044" spans="2:2" x14ac:dyDescent="0.4">
      <c r="B46044">
        <v>46042</v>
      </c>
    </row>
    <row r="46045" spans="2:2" x14ac:dyDescent="0.4">
      <c r="B46045">
        <v>46043</v>
      </c>
    </row>
    <row r="46046" spans="2:2" x14ac:dyDescent="0.4">
      <c r="B46046">
        <v>46044</v>
      </c>
    </row>
    <row r="46047" spans="2:2" x14ac:dyDescent="0.4">
      <c r="B46047">
        <v>46045</v>
      </c>
    </row>
    <row r="46048" spans="2:2" x14ac:dyDescent="0.4">
      <c r="B46048">
        <v>46046</v>
      </c>
    </row>
    <row r="46049" spans="2:2" x14ac:dyDescent="0.4">
      <c r="B46049">
        <v>46047</v>
      </c>
    </row>
    <row r="46050" spans="2:2" x14ac:dyDescent="0.4">
      <c r="B46050">
        <v>46048</v>
      </c>
    </row>
    <row r="46051" spans="2:2" x14ac:dyDescent="0.4">
      <c r="B46051">
        <v>46049</v>
      </c>
    </row>
    <row r="46052" spans="2:2" x14ac:dyDescent="0.4">
      <c r="B46052">
        <v>46050</v>
      </c>
    </row>
    <row r="46053" spans="2:2" x14ac:dyDescent="0.4">
      <c r="B46053">
        <v>46051</v>
      </c>
    </row>
    <row r="46054" spans="2:2" x14ac:dyDescent="0.4">
      <c r="B46054">
        <v>46052</v>
      </c>
    </row>
    <row r="46055" spans="2:2" x14ac:dyDescent="0.4">
      <c r="B46055">
        <v>46053</v>
      </c>
    </row>
    <row r="46056" spans="2:2" x14ac:dyDescent="0.4">
      <c r="B46056">
        <v>46054</v>
      </c>
    </row>
    <row r="46057" spans="2:2" x14ac:dyDescent="0.4">
      <c r="B46057">
        <v>46055</v>
      </c>
    </row>
    <row r="46058" spans="2:2" x14ac:dyDescent="0.4">
      <c r="B46058">
        <v>46056</v>
      </c>
    </row>
    <row r="46059" spans="2:2" x14ac:dyDescent="0.4">
      <c r="B46059">
        <v>46057</v>
      </c>
    </row>
    <row r="46060" spans="2:2" x14ac:dyDescent="0.4">
      <c r="B46060">
        <v>46058</v>
      </c>
    </row>
    <row r="46061" spans="2:2" x14ac:dyDescent="0.4">
      <c r="B46061">
        <v>46059</v>
      </c>
    </row>
    <row r="46062" spans="2:2" x14ac:dyDescent="0.4">
      <c r="B46062">
        <v>46060</v>
      </c>
    </row>
    <row r="46063" spans="2:2" x14ac:dyDescent="0.4">
      <c r="B46063">
        <v>46061</v>
      </c>
    </row>
    <row r="46064" spans="2:2" x14ac:dyDescent="0.4">
      <c r="B46064">
        <v>46062</v>
      </c>
    </row>
    <row r="46065" spans="2:2" x14ac:dyDescent="0.4">
      <c r="B46065">
        <v>46063</v>
      </c>
    </row>
    <row r="46066" spans="2:2" x14ac:dyDescent="0.4">
      <c r="B46066">
        <v>46064</v>
      </c>
    </row>
    <row r="46067" spans="2:2" x14ac:dyDescent="0.4">
      <c r="B46067">
        <v>46065</v>
      </c>
    </row>
    <row r="46068" spans="2:2" x14ac:dyDescent="0.4">
      <c r="B46068">
        <v>46066</v>
      </c>
    </row>
    <row r="46069" spans="2:2" x14ac:dyDescent="0.4">
      <c r="B46069">
        <v>46067</v>
      </c>
    </row>
    <row r="46070" spans="2:2" x14ac:dyDescent="0.4">
      <c r="B46070">
        <v>46068</v>
      </c>
    </row>
    <row r="46071" spans="2:2" x14ac:dyDescent="0.4">
      <c r="B46071">
        <v>46069</v>
      </c>
    </row>
    <row r="46072" spans="2:2" x14ac:dyDescent="0.4">
      <c r="B46072">
        <v>46070</v>
      </c>
    </row>
    <row r="46073" spans="2:2" x14ac:dyDescent="0.4">
      <c r="B46073">
        <v>46071</v>
      </c>
    </row>
    <row r="46074" spans="2:2" x14ac:dyDescent="0.4">
      <c r="B46074">
        <v>46072</v>
      </c>
    </row>
    <row r="46075" spans="2:2" x14ac:dyDescent="0.4">
      <c r="B46075">
        <v>46073</v>
      </c>
    </row>
    <row r="46076" spans="2:2" x14ac:dyDescent="0.4">
      <c r="B46076">
        <v>46074</v>
      </c>
    </row>
    <row r="46077" spans="2:2" x14ac:dyDescent="0.4">
      <c r="B46077">
        <v>46075</v>
      </c>
    </row>
    <row r="46078" spans="2:2" x14ac:dyDescent="0.4">
      <c r="B46078">
        <v>46076</v>
      </c>
    </row>
    <row r="46079" spans="2:2" x14ac:dyDescent="0.4">
      <c r="B46079">
        <v>46077</v>
      </c>
    </row>
    <row r="46080" spans="2:2" x14ac:dyDescent="0.4">
      <c r="B46080">
        <v>46078</v>
      </c>
    </row>
    <row r="46081" spans="2:2" x14ac:dyDescent="0.4">
      <c r="B46081">
        <v>46079</v>
      </c>
    </row>
    <row r="46082" spans="2:2" x14ac:dyDescent="0.4">
      <c r="B46082">
        <v>46080</v>
      </c>
    </row>
    <row r="46083" spans="2:2" x14ac:dyDescent="0.4">
      <c r="B46083">
        <v>46081</v>
      </c>
    </row>
    <row r="46084" spans="2:2" x14ac:dyDescent="0.4">
      <c r="B46084">
        <v>46082</v>
      </c>
    </row>
    <row r="46085" spans="2:2" x14ac:dyDescent="0.4">
      <c r="B46085">
        <v>46083</v>
      </c>
    </row>
    <row r="46086" spans="2:2" x14ac:dyDescent="0.4">
      <c r="B46086">
        <v>46084</v>
      </c>
    </row>
    <row r="46087" spans="2:2" x14ac:dyDescent="0.4">
      <c r="B46087">
        <v>46085</v>
      </c>
    </row>
    <row r="46088" spans="2:2" x14ac:dyDescent="0.4">
      <c r="B46088">
        <v>46086</v>
      </c>
    </row>
    <row r="46089" spans="2:2" x14ac:dyDescent="0.4">
      <c r="B46089">
        <v>46087</v>
      </c>
    </row>
    <row r="46090" spans="2:2" x14ac:dyDescent="0.4">
      <c r="B46090">
        <v>46088</v>
      </c>
    </row>
    <row r="46091" spans="2:2" x14ac:dyDescent="0.4">
      <c r="B46091">
        <v>46089</v>
      </c>
    </row>
    <row r="46092" spans="2:2" x14ac:dyDescent="0.4">
      <c r="B46092">
        <v>46090</v>
      </c>
    </row>
    <row r="46093" spans="2:2" x14ac:dyDescent="0.4">
      <c r="B46093">
        <v>46091</v>
      </c>
    </row>
    <row r="46094" spans="2:2" x14ac:dyDescent="0.4">
      <c r="B46094">
        <v>46092</v>
      </c>
    </row>
    <row r="46095" spans="2:2" x14ac:dyDescent="0.4">
      <c r="B46095">
        <v>46093</v>
      </c>
    </row>
    <row r="46096" spans="2:2" x14ac:dyDescent="0.4">
      <c r="B46096">
        <v>46094</v>
      </c>
    </row>
    <row r="46097" spans="2:2" x14ac:dyDescent="0.4">
      <c r="B46097">
        <v>46095</v>
      </c>
    </row>
    <row r="46098" spans="2:2" x14ac:dyDescent="0.4">
      <c r="B46098">
        <v>46096</v>
      </c>
    </row>
    <row r="46099" spans="2:2" x14ac:dyDescent="0.4">
      <c r="B46099">
        <v>46097</v>
      </c>
    </row>
    <row r="46100" spans="2:2" x14ac:dyDescent="0.4">
      <c r="B46100">
        <v>46098</v>
      </c>
    </row>
    <row r="46101" spans="2:2" x14ac:dyDescent="0.4">
      <c r="B46101">
        <v>46099</v>
      </c>
    </row>
    <row r="46102" spans="2:2" x14ac:dyDescent="0.4">
      <c r="B46102">
        <v>46100</v>
      </c>
    </row>
    <row r="46103" spans="2:2" x14ac:dyDescent="0.4">
      <c r="B46103">
        <v>46101</v>
      </c>
    </row>
    <row r="46104" spans="2:2" x14ac:dyDescent="0.4">
      <c r="B46104">
        <v>46102</v>
      </c>
    </row>
    <row r="46105" spans="2:2" x14ac:dyDescent="0.4">
      <c r="B46105">
        <v>46103</v>
      </c>
    </row>
    <row r="46106" spans="2:2" x14ac:dyDescent="0.4">
      <c r="B46106">
        <v>46104</v>
      </c>
    </row>
    <row r="46107" spans="2:2" x14ac:dyDescent="0.4">
      <c r="B46107">
        <v>46105</v>
      </c>
    </row>
    <row r="46108" spans="2:2" x14ac:dyDescent="0.4">
      <c r="B46108">
        <v>46106</v>
      </c>
    </row>
    <row r="46109" spans="2:2" x14ac:dyDescent="0.4">
      <c r="B46109">
        <v>46107</v>
      </c>
    </row>
    <row r="46110" spans="2:2" x14ac:dyDescent="0.4">
      <c r="B46110">
        <v>46108</v>
      </c>
    </row>
    <row r="46111" spans="2:2" x14ac:dyDescent="0.4">
      <c r="B46111">
        <v>46109</v>
      </c>
    </row>
    <row r="46112" spans="2:2" x14ac:dyDescent="0.4">
      <c r="B46112">
        <v>46110</v>
      </c>
    </row>
    <row r="46113" spans="2:2" x14ac:dyDescent="0.4">
      <c r="B46113">
        <v>46111</v>
      </c>
    </row>
    <row r="46114" spans="2:2" x14ac:dyDescent="0.4">
      <c r="B46114">
        <v>46112</v>
      </c>
    </row>
    <row r="46115" spans="2:2" x14ac:dyDescent="0.4">
      <c r="B46115">
        <v>46113</v>
      </c>
    </row>
    <row r="46116" spans="2:2" x14ac:dyDescent="0.4">
      <c r="B46116">
        <v>46114</v>
      </c>
    </row>
    <row r="46117" spans="2:2" x14ac:dyDescent="0.4">
      <c r="B46117">
        <v>46115</v>
      </c>
    </row>
    <row r="46118" spans="2:2" x14ac:dyDescent="0.4">
      <c r="B46118">
        <v>46116</v>
      </c>
    </row>
    <row r="46119" spans="2:2" x14ac:dyDescent="0.4">
      <c r="B46119">
        <v>46117</v>
      </c>
    </row>
    <row r="46120" spans="2:2" x14ac:dyDescent="0.4">
      <c r="B46120">
        <v>46118</v>
      </c>
    </row>
    <row r="46121" spans="2:2" x14ac:dyDescent="0.4">
      <c r="B46121">
        <v>46119</v>
      </c>
    </row>
    <row r="46122" spans="2:2" x14ac:dyDescent="0.4">
      <c r="B46122">
        <v>46120</v>
      </c>
    </row>
    <row r="46123" spans="2:2" x14ac:dyDescent="0.4">
      <c r="B46123">
        <v>46121</v>
      </c>
    </row>
    <row r="46124" spans="2:2" x14ac:dyDescent="0.4">
      <c r="B46124">
        <v>46122</v>
      </c>
    </row>
    <row r="46125" spans="2:2" x14ac:dyDescent="0.4">
      <c r="B46125">
        <v>46123</v>
      </c>
    </row>
    <row r="46126" spans="2:2" x14ac:dyDescent="0.4">
      <c r="B46126">
        <v>46124</v>
      </c>
    </row>
    <row r="46127" spans="2:2" x14ac:dyDescent="0.4">
      <c r="B46127">
        <v>46125</v>
      </c>
    </row>
    <row r="46128" spans="2:2" x14ac:dyDescent="0.4">
      <c r="B46128">
        <v>46126</v>
      </c>
    </row>
    <row r="46129" spans="2:2" x14ac:dyDescent="0.4">
      <c r="B46129">
        <v>46127</v>
      </c>
    </row>
    <row r="46130" spans="2:2" x14ac:dyDescent="0.4">
      <c r="B46130">
        <v>46128</v>
      </c>
    </row>
    <row r="46131" spans="2:2" x14ac:dyDescent="0.4">
      <c r="B46131">
        <v>46129</v>
      </c>
    </row>
    <row r="46132" spans="2:2" x14ac:dyDescent="0.4">
      <c r="B46132">
        <v>46130</v>
      </c>
    </row>
    <row r="46133" spans="2:2" x14ac:dyDescent="0.4">
      <c r="B46133">
        <v>46131</v>
      </c>
    </row>
    <row r="46134" spans="2:2" x14ac:dyDescent="0.4">
      <c r="B46134">
        <v>46132</v>
      </c>
    </row>
    <row r="46135" spans="2:2" x14ac:dyDescent="0.4">
      <c r="B46135">
        <v>46133</v>
      </c>
    </row>
    <row r="46136" spans="2:2" x14ac:dyDescent="0.4">
      <c r="B46136">
        <v>46134</v>
      </c>
    </row>
    <row r="46137" spans="2:2" x14ac:dyDescent="0.4">
      <c r="B46137">
        <v>46135</v>
      </c>
    </row>
    <row r="46138" spans="2:2" x14ac:dyDescent="0.4">
      <c r="B46138">
        <v>46136</v>
      </c>
    </row>
    <row r="46139" spans="2:2" x14ac:dyDescent="0.4">
      <c r="B46139">
        <v>46137</v>
      </c>
    </row>
    <row r="46140" spans="2:2" x14ac:dyDescent="0.4">
      <c r="B46140">
        <v>46138</v>
      </c>
    </row>
    <row r="46141" spans="2:2" x14ac:dyDescent="0.4">
      <c r="B46141">
        <v>46139</v>
      </c>
    </row>
    <row r="46142" spans="2:2" x14ac:dyDescent="0.4">
      <c r="B46142">
        <v>46140</v>
      </c>
    </row>
    <row r="46143" spans="2:2" x14ac:dyDescent="0.4">
      <c r="B46143">
        <v>46141</v>
      </c>
    </row>
    <row r="46144" spans="2:2" x14ac:dyDescent="0.4">
      <c r="B46144">
        <v>46142</v>
      </c>
    </row>
    <row r="46145" spans="2:2" x14ac:dyDescent="0.4">
      <c r="B46145">
        <v>46143</v>
      </c>
    </row>
    <row r="46146" spans="2:2" x14ac:dyDescent="0.4">
      <c r="B46146">
        <v>46144</v>
      </c>
    </row>
    <row r="46147" spans="2:2" x14ac:dyDescent="0.4">
      <c r="B46147">
        <v>46145</v>
      </c>
    </row>
    <row r="46148" spans="2:2" x14ac:dyDescent="0.4">
      <c r="B46148">
        <v>46146</v>
      </c>
    </row>
    <row r="46149" spans="2:2" x14ac:dyDescent="0.4">
      <c r="B46149">
        <v>46147</v>
      </c>
    </row>
    <row r="46150" spans="2:2" x14ac:dyDescent="0.4">
      <c r="B46150">
        <v>46148</v>
      </c>
    </row>
    <row r="46151" spans="2:2" x14ac:dyDescent="0.4">
      <c r="B46151">
        <v>46149</v>
      </c>
    </row>
    <row r="46152" spans="2:2" x14ac:dyDescent="0.4">
      <c r="B46152">
        <v>46150</v>
      </c>
    </row>
    <row r="46153" spans="2:2" x14ac:dyDescent="0.4">
      <c r="B46153">
        <v>46151</v>
      </c>
    </row>
    <row r="46154" spans="2:2" x14ac:dyDescent="0.4">
      <c r="B46154">
        <v>46152</v>
      </c>
    </row>
    <row r="46155" spans="2:2" x14ac:dyDescent="0.4">
      <c r="B46155">
        <v>46153</v>
      </c>
    </row>
    <row r="46156" spans="2:2" x14ac:dyDescent="0.4">
      <c r="B46156">
        <v>46154</v>
      </c>
    </row>
    <row r="46157" spans="2:2" x14ac:dyDescent="0.4">
      <c r="B46157">
        <v>46155</v>
      </c>
    </row>
    <row r="46158" spans="2:2" x14ac:dyDescent="0.4">
      <c r="B46158">
        <v>46156</v>
      </c>
    </row>
    <row r="46159" spans="2:2" x14ac:dyDescent="0.4">
      <c r="B46159">
        <v>46157</v>
      </c>
    </row>
    <row r="46160" spans="2:2" x14ac:dyDescent="0.4">
      <c r="B46160">
        <v>46158</v>
      </c>
    </row>
    <row r="46161" spans="2:2" x14ac:dyDescent="0.4">
      <c r="B46161">
        <v>46159</v>
      </c>
    </row>
    <row r="46162" spans="2:2" x14ac:dyDescent="0.4">
      <c r="B46162">
        <v>46160</v>
      </c>
    </row>
    <row r="46163" spans="2:2" x14ac:dyDescent="0.4">
      <c r="B46163">
        <v>46161</v>
      </c>
    </row>
    <row r="46164" spans="2:2" x14ac:dyDescent="0.4">
      <c r="B46164">
        <v>46162</v>
      </c>
    </row>
    <row r="46165" spans="2:2" x14ac:dyDescent="0.4">
      <c r="B46165">
        <v>46163</v>
      </c>
    </row>
    <row r="46166" spans="2:2" x14ac:dyDescent="0.4">
      <c r="B46166">
        <v>46164</v>
      </c>
    </row>
    <row r="46167" spans="2:2" x14ac:dyDescent="0.4">
      <c r="B46167">
        <v>46165</v>
      </c>
    </row>
    <row r="46168" spans="2:2" x14ac:dyDescent="0.4">
      <c r="B46168">
        <v>46166</v>
      </c>
    </row>
    <row r="46169" spans="2:2" x14ac:dyDescent="0.4">
      <c r="B46169">
        <v>46167</v>
      </c>
    </row>
    <row r="46170" spans="2:2" x14ac:dyDescent="0.4">
      <c r="B46170">
        <v>46168</v>
      </c>
    </row>
    <row r="46171" spans="2:2" x14ac:dyDescent="0.4">
      <c r="B46171">
        <v>46169</v>
      </c>
    </row>
    <row r="46172" spans="2:2" x14ac:dyDescent="0.4">
      <c r="B46172">
        <v>46170</v>
      </c>
    </row>
    <row r="46173" spans="2:2" x14ac:dyDescent="0.4">
      <c r="B46173">
        <v>46171</v>
      </c>
    </row>
    <row r="46174" spans="2:2" x14ac:dyDescent="0.4">
      <c r="B46174">
        <v>46172</v>
      </c>
    </row>
    <row r="46175" spans="2:2" x14ac:dyDescent="0.4">
      <c r="B46175">
        <v>46173</v>
      </c>
    </row>
    <row r="46176" spans="2:2" x14ac:dyDescent="0.4">
      <c r="B46176">
        <v>46174</v>
      </c>
    </row>
    <row r="46177" spans="2:2" x14ac:dyDescent="0.4">
      <c r="B46177">
        <v>46175</v>
      </c>
    </row>
    <row r="46178" spans="2:2" x14ac:dyDescent="0.4">
      <c r="B46178">
        <v>46176</v>
      </c>
    </row>
    <row r="46179" spans="2:2" x14ac:dyDescent="0.4">
      <c r="B46179">
        <v>46177</v>
      </c>
    </row>
    <row r="46180" spans="2:2" x14ac:dyDescent="0.4">
      <c r="B46180">
        <v>46178</v>
      </c>
    </row>
    <row r="46181" spans="2:2" x14ac:dyDescent="0.4">
      <c r="B46181">
        <v>46179</v>
      </c>
    </row>
    <row r="46182" spans="2:2" x14ac:dyDescent="0.4">
      <c r="B46182">
        <v>46180</v>
      </c>
    </row>
    <row r="46183" spans="2:2" x14ac:dyDescent="0.4">
      <c r="B46183">
        <v>46181</v>
      </c>
    </row>
    <row r="46184" spans="2:2" x14ac:dyDescent="0.4">
      <c r="B46184">
        <v>46182</v>
      </c>
    </row>
    <row r="46185" spans="2:2" x14ac:dyDescent="0.4">
      <c r="B46185">
        <v>46183</v>
      </c>
    </row>
    <row r="46186" spans="2:2" x14ac:dyDescent="0.4">
      <c r="B46186">
        <v>46184</v>
      </c>
    </row>
    <row r="46187" spans="2:2" x14ac:dyDescent="0.4">
      <c r="B46187">
        <v>46185</v>
      </c>
    </row>
    <row r="46188" spans="2:2" x14ac:dyDescent="0.4">
      <c r="B46188">
        <v>46186</v>
      </c>
    </row>
    <row r="46189" spans="2:2" x14ac:dyDescent="0.4">
      <c r="B46189">
        <v>46187</v>
      </c>
    </row>
    <row r="46190" spans="2:2" x14ac:dyDescent="0.4">
      <c r="B46190">
        <v>46188</v>
      </c>
    </row>
    <row r="46191" spans="2:2" x14ac:dyDescent="0.4">
      <c r="B46191">
        <v>46189</v>
      </c>
    </row>
    <row r="46192" spans="2:2" x14ac:dyDescent="0.4">
      <c r="B46192">
        <v>46190</v>
      </c>
    </row>
    <row r="46193" spans="2:2" x14ac:dyDescent="0.4">
      <c r="B46193">
        <v>46191</v>
      </c>
    </row>
    <row r="46194" spans="2:2" x14ac:dyDescent="0.4">
      <c r="B46194">
        <v>46192</v>
      </c>
    </row>
    <row r="46195" spans="2:2" x14ac:dyDescent="0.4">
      <c r="B46195">
        <v>46193</v>
      </c>
    </row>
    <row r="46196" spans="2:2" x14ac:dyDescent="0.4">
      <c r="B46196">
        <v>46194</v>
      </c>
    </row>
    <row r="46197" spans="2:2" x14ac:dyDescent="0.4">
      <c r="B46197">
        <v>46195</v>
      </c>
    </row>
    <row r="46198" spans="2:2" x14ac:dyDescent="0.4">
      <c r="B46198">
        <v>46196</v>
      </c>
    </row>
    <row r="46199" spans="2:2" x14ac:dyDescent="0.4">
      <c r="B46199">
        <v>46197</v>
      </c>
    </row>
    <row r="46200" spans="2:2" x14ac:dyDescent="0.4">
      <c r="B46200">
        <v>46198</v>
      </c>
    </row>
    <row r="46201" spans="2:2" x14ac:dyDescent="0.4">
      <c r="B46201">
        <v>46199</v>
      </c>
    </row>
    <row r="46202" spans="2:2" x14ac:dyDescent="0.4">
      <c r="B46202">
        <v>46200</v>
      </c>
    </row>
    <row r="46203" spans="2:2" x14ac:dyDescent="0.4">
      <c r="B46203">
        <v>46201</v>
      </c>
    </row>
    <row r="46204" spans="2:2" x14ac:dyDescent="0.4">
      <c r="B46204">
        <v>46202</v>
      </c>
    </row>
    <row r="46205" spans="2:2" x14ac:dyDescent="0.4">
      <c r="B46205">
        <v>46203</v>
      </c>
    </row>
    <row r="46206" spans="2:2" x14ac:dyDescent="0.4">
      <c r="B46206">
        <v>46204</v>
      </c>
    </row>
    <row r="46207" spans="2:2" x14ac:dyDescent="0.4">
      <c r="B46207">
        <v>46205</v>
      </c>
    </row>
    <row r="46208" spans="2:2" x14ac:dyDescent="0.4">
      <c r="B46208">
        <v>46206</v>
      </c>
    </row>
    <row r="46209" spans="2:2" x14ac:dyDescent="0.4">
      <c r="B46209">
        <v>46207</v>
      </c>
    </row>
    <row r="46210" spans="2:2" x14ac:dyDescent="0.4">
      <c r="B46210">
        <v>46208</v>
      </c>
    </row>
    <row r="46211" spans="2:2" x14ac:dyDescent="0.4">
      <c r="B46211">
        <v>46209</v>
      </c>
    </row>
    <row r="46212" spans="2:2" x14ac:dyDescent="0.4">
      <c r="B46212">
        <v>46210</v>
      </c>
    </row>
    <row r="46213" spans="2:2" x14ac:dyDescent="0.4">
      <c r="B46213">
        <v>46211</v>
      </c>
    </row>
    <row r="46214" spans="2:2" x14ac:dyDescent="0.4">
      <c r="B46214">
        <v>46212</v>
      </c>
    </row>
    <row r="46215" spans="2:2" x14ac:dyDescent="0.4">
      <c r="B46215">
        <v>46213</v>
      </c>
    </row>
    <row r="46216" spans="2:2" x14ac:dyDescent="0.4">
      <c r="B46216">
        <v>46214</v>
      </c>
    </row>
    <row r="46217" spans="2:2" x14ac:dyDescent="0.4">
      <c r="B46217">
        <v>46215</v>
      </c>
    </row>
    <row r="46218" spans="2:2" x14ac:dyDescent="0.4">
      <c r="B46218">
        <v>46216</v>
      </c>
    </row>
    <row r="46219" spans="2:2" x14ac:dyDescent="0.4">
      <c r="B46219">
        <v>46217</v>
      </c>
    </row>
    <row r="46220" spans="2:2" x14ac:dyDescent="0.4">
      <c r="B46220">
        <v>46218</v>
      </c>
    </row>
    <row r="46221" spans="2:2" x14ac:dyDescent="0.4">
      <c r="B46221">
        <v>46219</v>
      </c>
    </row>
    <row r="46222" spans="2:2" x14ac:dyDescent="0.4">
      <c r="B46222">
        <v>46220</v>
      </c>
    </row>
    <row r="46223" spans="2:2" x14ac:dyDescent="0.4">
      <c r="B46223">
        <v>46221</v>
      </c>
    </row>
    <row r="46224" spans="2:2" x14ac:dyDescent="0.4">
      <c r="B46224">
        <v>46222</v>
      </c>
    </row>
    <row r="46225" spans="2:2" x14ac:dyDescent="0.4">
      <c r="B46225">
        <v>46223</v>
      </c>
    </row>
    <row r="46226" spans="2:2" x14ac:dyDescent="0.4">
      <c r="B46226">
        <v>46224</v>
      </c>
    </row>
    <row r="46227" spans="2:2" x14ac:dyDescent="0.4">
      <c r="B46227">
        <v>46225</v>
      </c>
    </row>
    <row r="46228" spans="2:2" x14ac:dyDescent="0.4">
      <c r="B46228">
        <v>46226</v>
      </c>
    </row>
    <row r="46229" spans="2:2" x14ac:dyDescent="0.4">
      <c r="B46229">
        <v>46227</v>
      </c>
    </row>
    <row r="46230" spans="2:2" x14ac:dyDescent="0.4">
      <c r="B46230">
        <v>46228</v>
      </c>
    </row>
    <row r="46231" spans="2:2" x14ac:dyDescent="0.4">
      <c r="B46231">
        <v>46229</v>
      </c>
    </row>
    <row r="46232" spans="2:2" x14ac:dyDescent="0.4">
      <c r="B46232">
        <v>46230</v>
      </c>
    </row>
    <row r="46233" spans="2:2" x14ac:dyDescent="0.4">
      <c r="B46233">
        <v>46231</v>
      </c>
    </row>
    <row r="46234" spans="2:2" x14ac:dyDescent="0.4">
      <c r="B46234">
        <v>46232</v>
      </c>
    </row>
    <row r="46235" spans="2:2" x14ac:dyDescent="0.4">
      <c r="B46235">
        <v>46233</v>
      </c>
    </row>
    <row r="46236" spans="2:2" x14ac:dyDescent="0.4">
      <c r="B46236">
        <v>46234</v>
      </c>
    </row>
    <row r="46237" spans="2:2" x14ac:dyDescent="0.4">
      <c r="B46237">
        <v>46235</v>
      </c>
    </row>
    <row r="46238" spans="2:2" x14ac:dyDescent="0.4">
      <c r="B46238">
        <v>46236</v>
      </c>
    </row>
    <row r="46239" spans="2:2" x14ac:dyDescent="0.4">
      <c r="B46239">
        <v>46237</v>
      </c>
    </row>
    <row r="46240" spans="2:2" x14ac:dyDescent="0.4">
      <c r="B46240">
        <v>46238</v>
      </c>
    </row>
    <row r="46241" spans="2:2" x14ac:dyDescent="0.4">
      <c r="B46241">
        <v>46239</v>
      </c>
    </row>
    <row r="46242" spans="2:2" x14ac:dyDescent="0.4">
      <c r="B46242">
        <v>46240</v>
      </c>
    </row>
    <row r="46243" spans="2:2" x14ac:dyDescent="0.4">
      <c r="B46243">
        <v>46241</v>
      </c>
    </row>
    <row r="46244" spans="2:2" x14ac:dyDescent="0.4">
      <c r="B46244">
        <v>46242</v>
      </c>
    </row>
    <row r="46245" spans="2:2" x14ac:dyDescent="0.4">
      <c r="B46245">
        <v>46243</v>
      </c>
    </row>
    <row r="46246" spans="2:2" x14ac:dyDescent="0.4">
      <c r="B46246">
        <v>46244</v>
      </c>
    </row>
    <row r="46247" spans="2:2" x14ac:dyDescent="0.4">
      <c r="B46247">
        <v>46245</v>
      </c>
    </row>
    <row r="46248" spans="2:2" x14ac:dyDescent="0.4">
      <c r="B46248">
        <v>46246</v>
      </c>
    </row>
    <row r="46249" spans="2:2" x14ac:dyDescent="0.4">
      <c r="B46249">
        <v>46247</v>
      </c>
    </row>
    <row r="46250" spans="2:2" x14ac:dyDescent="0.4">
      <c r="B46250">
        <v>46248</v>
      </c>
    </row>
    <row r="46251" spans="2:2" x14ac:dyDescent="0.4">
      <c r="B46251">
        <v>46249</v>
      </c>
    </row>
    <row r="46252" spans="2:2" x14ac:dyDescent="0.4">
      <c r="B46252">
        <v>46250</v>
      </c>
    </row>
    <row r="46253" spans="2:2" x14ac:dyDescent="0.4">
      <c r="B46253">
        <v>46251</v>
      </c>
    </row>
    <row r="46254" spans="2:2" x14ac:dyDescent="0.4">
      <c r="B46254">
        <v>46252</v>
      </c>
    </row>
    <row r="46255" spans="2:2" x14ac:dyDescent="0.4">
      <c r="B46255">
        <v>46253</v>
      </c>
    </row>
    <row r="46256" spans="2:2" x14ac:dyDescent="0.4">
      <c r="B46256">
        <v>46254</v>
      </c>
    </row>
    <row r="46257" spans="2:2" x14ac:dyDescent="0.4">
      <c r="B46257">
        <v>46255</v>
      </c>
    </row>
    <row r="46258" spans="2:2" x14ac:dyDescent="0.4">
      <c r="B46258">
        <v>46256</v>
      </c>
    </row>
    <row r="46259" spans="2:2" x14ac:dyDescent="0.4">
      <c r="B46259">
        <v>46257</v>
      </c>
    </row>
    <row r="46260" spans="2:2" x14ac:dyDescent="0.4">
      <c r="B46260">
        <v>46258</v>
      </c>
    </row>
    <row r="46261" spans="2:2" x14ac:dyDescent="0.4">
      <c r="B46261">
        <v>46259</v>
      </c>
    </row>
    <row r="46262" spans="2:2" x14ac:dyDescent="0.4">
      <c r="B46262">
        <v>46260</v>
      </c>
    </row>
    <row r="46263" spans="2:2" x14ac:dyDescent="0.4">
      <c r="B46263">
        <v>46261</v>
      </c>
    </row>
    <row r="46264" spans="2:2" x14ac:dyDescent="0.4">
      <c r="B46264">
        <v>46262</v>
      </c>
    </row>
    <row r="46265" spans="2:2" x14ac:dyDescent="0.4">
      <c r="B46265">
        <v>46263</v>
      </c>
    </row>
    <row r="46266" spans="2:2" x14ac:dyDescent="0.4">
      <c r="B46266">
        <v>46264</v>
      </c>
    </row>
    <row r="46267" spans="2:2" x14ac:dyDescent="0.4">
      <c r="B46267">
        <v>46265</v>
      </c>
    </row>
    <row r="46268" spans="2:2" x14ac:dyDescent="0.4">
      <c r="B46268">
        <v>46266</v>
      </c>
    </row>
    <row r="46269" spans="2:2" x14ac:dyDescent="0.4">
      <c r="B46269">
        <v>46267</v>
      </c>
    </row>
    <row r="46270" spans="2:2" x14ac:dyDescent="0.4">
      <c r="B46270">
        <v>46268</v>
      </c>
    </row>
    <row r="46271" spans="2:2" x14ac:dyDescent="0.4">
      <c r="B46271">
        <v>46269</v>
      </c>
    </row>
    <row r="46272" spans="2:2" x14ac:dyDescent="0.4">
      <c r="B46272">
        <v>46270</v>
      </c>
    </row>
    <row r="46273" spans="2:2" x14ac:dyDescent="0.4">
      <c r="B46273">
        <v>46271</v>
      </c>
    </row>
    <row r="46274" spans="2:2" x14ac:dyDescent="0.4">
      <c r="B46274">
        <v>46272</v>
      </c>
    </row>
    <row r="46275" spans="2:2" x14ac:dyDescent="0.4">
      <c r="B46275">
        <v>46273</v>
      </c>
    </row>
    <row r="46276" spans="2:2" x14ac:dyDescent="0.4">
      <c r="B46276">
        <v>46274</v>
      </c>
    </row>
    <row r="46277" spans="2:2" x14ac:dyDescent="0.4">
      <c r="B46277">
        <v>46275</v>
      </c>
    </row>
    <row r="46278" spans="2:2" x14ac:dyDescent="0.4">
      <c r="B46278">
        <v>46276</v>
      </c>
    </row>
    <row r="46279" spans="2:2" x14ac:dyDescent="0.4">
      <c r="B46279">
        <v>46277</v>
      </c>
    </row>
    <row r="46280" spans="2:2" x14ac:dyDescent="0.4">
      <c r="B46280">
        <v>46278</v>
      </c>
    </row>
    <row r="46281" spans="2:2" x14ac:dyDescent="0.4">
      <c r="B46281">
        <v>46279</v>
      </c>
    </row>
    <row r="46282" spans="2:2" x14ac:dyDescent="0.4">
      <c r="B46282">
        <v>46280</v>
      </c>
    </row>
    <row r="46283" spans="2:2" x14ac:dyDescent="0.4">
      <c r="B46283">
        <v>46281</v>
      </c>
    </row>
    <row r="46284" spans="2:2" x14ac:dyDescent="0.4">
      <c r="B46284">
        <v>46282</v>
      </c>
    </row>
    <row r="46285" spans="2:2" x14ac:dyDescent="0.4">
      <c r="B46285">
        <v>46283</v>
      </c>
    </row>
    <row r="46286" spans="2:2" x14ac:dyDescent="0.4">
      <c r="B46286">
        <v>46284</v>
      </c>
    </row>
    <row r="46287" spans="2:2" x14ac:dyDescent="0.4">
      <c r="B46287">
        <v>46285</v>
      </c>
    </row>
    <row r="46288" spans="2:2" x14ac:dyDescent="0.4">
      <c r="B46288">
        <v>46286</v>
      </c>
    </row>
    <row r="46289" spans="2:2" x14ac:dyDescent="0.4">
      <c r="B46289">
        <v>46287</v>
      </c>
    </row>
    <row r="46290" spans="2:2" x14ac:dyDescent="0.4">
      <c r="B46290">
        <v>46288</v>
      </c>
    </row>
    <row r="46291" spans="2:2" x14ac:dyDescent="0.4">
      <c r="B46291">
        <v>46289</v>
      </c>
    </row>
    <row r="46292" spans="2:2" x14ac:dyDescent="0.4">
      <c r="B46292">
        <v>46290</v>
      </c>
    </row>
    <row r="46293" spans="2:2" x14ac:dyDescent="0.4">
      <c r="B46293">
        <v>46291</v>
      </c>
    </row>
    <row r="46294" spans="2:2" x14ac:dyDescent="0.4">
      <c r="B46294">
        <v>46292</v>
      </c>
    </row>
    <row r="46295" spans="2:2" x14ac:dyDescent="0.4">
      <c r="B46295">
        <v>46293</v>
      </c>
    </row>
    <row r="46296" spans="2:2" x14ac:dyDescent="0.4">
      <c r="B46296">
        <v>46294</v>
      </c>
    </row>
    <row r="46297" spans="2:2" x14ac:dyDescent="0.4">
      <c r="B46297">
        <v>46295</v>
      </c>
    </row>
    <row r="46298" spans="2:2" x14ac:dyDescent="0.4">
      <c r="B46298">
        <v>46296</v>
      </c>
    </row>
    <row r="46299" spans="2:2" x14ac:dyDescent="0.4">
      <c r="B46299">
        <v>46297</v>
      </c>
    </row>
    <row r="46300" spans="2:2" x14ac:dyDescent="0.4">
      <c r="B46300">
        <v>46298</v>
      </c>
    </row>
    <row r="46301" spans="2:2" x14ac:dyDescent="0.4">
      <c r="B46301">
        <v>46299</v>
      </c>
    </row>
    <row r="46302" spans="2:2" x14ac:dyDescent="0.4">
      <c r="B46302">
        <v>46300</v>
      </c>
    </row>
    <row r="46303" spans="2:2" x14ac:dyDescent="0.4">
      <c r="B46303">
        <v>46301</v>
      </c>
    </row>
    <row r="46304" spans="2:2" x14ac:dyDescent="0.4">
      <c r="B46304">
        <v>46302</v>
      </c>
    </row>
    <row r="46305" spans="2:2" x14ac:dyDescent="0.4">
      <c r="B46305">
        <v>46303</v>
      </c>
    </row>
    <row r="46306" spans="2:2" x14ac:dyDescent="0.4">
      <c r="B46306">
        <v>46304</v>
      </c>
    </row>
    <row r="46307" spans="2:2" x14ac:dyDescent="0.4">
      <c r="B46307">
        <v>46305</v>
      </c>
    </row>
    <row r="46308" spans="2:2" x14ac:dyDescent="0.4">
      <c r="B46308">
        <v>46306</v>
      </c>
    </row>
    <row r="46309" spans="2:2" x14ac:dyDescent="0.4">
      <c r="B46309">
        <v>46307</v>
      </c>
    </row>
    <row r="46310" spans="2:2" x14ac:dyDescent="0.4">
      <c r="B46310">
        <v>46308</v>
      </c>
    </row>
    <row r="46311" spans="2:2" x14ac:dyDescent="0.4">
      <c r="B46311">
        <v>46309</v>
      </c>
    </row>
    <row r="46312" spans="2:2" x14ac:dyDescent="0.4">
      <c r="B46312">
        <v>46310</v>
      </c>
    </row>
    <row r="46313" spans="2:2" x14ac:dyDescent="0.4">
      <c r="B46313">
        <v>46311</v>
      </c>
    </row>
    <row r="46314" spans="2:2" x14ac:dyDescent="0.4">
      <c r="B46314">
        <v>46312</v>
      </c>
    </row>
    <row r="46315" spans="2:2" x14ac:dyDescent="0.4">
      <c r="B46315">
        <v>46313</v>
      </c>
    </row>
    <row r="46316" spans="2:2" x14ac:dyDescent="0.4">
      <c r="B46316">
        <v>46314</v>
      </c>
    </row>
    <row r="46317" spans="2:2" x14ac:dyDescent="0.4">
      <c r="B46317">
        <v>46315</v>
      </c>
    </row>
    <row r="46318" spans="2:2" x14ac:dyDescent="0.4">
      <c r="B46318">
        <v>46316</v>
      </c>
    </row>
    <row r="46319" spans="2:2" x14ac:dyDescent="0.4">
      <c r="B46319">
        <v>46317</v>
      </c>
    </row>
    <row r="46320" spans="2:2" x14ac:dyDescent="0.4">
      <c r="B46320">
        <v>46318</v>
      </c>
    </row>
    <row r="46321" spans="2:2" x14ac:dyDescent="0.4">
      <c r="B46321">
        <v>46319</v>
      </c>
    </row>
    <row r="46322" spans="2:2" x14ac:dyDescent="0.4">
      <c r="B46322">
        <v>46320</v>
      </c>
    </row>
    <row r="46323" spans="2:2" x14ac:dyDescent="0.4">
      <c r="B46323">
        <v>46321</v>
      </c>
    </row>
    <row r="46324" spans="2:2" x14ac:dyDescent="0.4">
      <c r="B46324">
        <v>46322</v>
      </c>
    </row>
    <row r="46325" spans="2:2" x14ac:dyDescent="0.4">
      <c r="B46325">
        <v>46323</v>
      </c>
    </row>
    <row r="46326" spans="2:2" x14ac:dyDescent="0.4">
      <c r="B46326">
        <v>46324</v>
      </c>
    </row>
    <row r="46327" spans="2:2" x14ac:dyDescent="0.4">
      <c r="B46327">
        <v>46325</v>
      </c>
    </row>
    <row r="46328" spans="2:2" x14ac:dyDescent="0.4">
      <c r="B46328">
        <v>46326</v>
      </c>
    </row>
    <row r="46329" spans="2:2" x14ac:dyDescent="0.4">
      <c r="B46329">
        <v>46327</v>
      </c>
    </row>
    <row r="46330" spans="2:2" x14ac:dyDescent="0.4">
      <c r="B46330">
        <v>46328</v>
      </c>
    </row>
    <row r="46331" spans="2:2" x14ac:dyDescent="0.4">
      <c r="B46331">
        <v>46329</v>
      </c>
    </row>
    <row r="46332" spans="2:2" x14ac:dyDescent="0.4">
      <c r="B46332">
        <v>46330</v>
      </c>
    </row>
    <row r="46333" spans="2:2" x14ac:dyDescent="0.4">
      <c r="B46333">
        <v>46331</v>
      </c>
    </row>
    <row r="46334" spans="2:2" x14ac:dyDescent="0.4">
      <c r="B46334">
        <v>46332</v>
      </c>
    </row>
    <row r="46335" spans="2:2" x14ac:dyDescent="0.4">
      <c r="B46335">
        <v>46333</v>
      </c>
    </row>
    <row r="46336" spans="2:2" x14ac:dyDescent="0.4">
      <c r="B46336">
        <v>46334</v>
      </c>
    </row>
    <row r="46337" spans="2:2" x14ac:dyDescent="0.4">
      <c r="B46337">
        <v>46335</v>
      </c>
    </row>
    <row r="46338" spans="2:2" x14ac:dyDescent="0.4">
      <c r="B46338">
        <v>46336</v>
      </c>
    </row>
    <row r="46339" spans="2:2" x14ac:dyDescent="0.4">
      <c r="B46339">
        <v>46337</v>
      </c>
    </row>
    <row r="46340" spans="2:2" x14ac:dyDescent="0.4">
      <c r="B46340">
        <v>46338</v>
      </c>
    </row>
    <row r="46341" spans="2:2" x14ac:dyDescent="0.4">
      <c r="B46341">
        <v>46339</v>
      </c>
    </row>
    <row r="46342" spans="2:2" x14ac:dyDescent="0.4">
      <c r="B46342">
        <v>46340</v>
      </c>
    </row>
    <row r="46343" spans="2:2" x14ac:dyDescent="0.4">
      <c r="B46343">
        <v>46341</v>
      </c>
    </row>
    <row r="46344" spans="2:2" x14ac:dyDescent="0.4">
      <c r="B46344">
        <v>46342</v>
      </c>
    </row>
    <row r="46345" spans="2:2" x14ac:dyDescent="0.4">
      <c r="B46345">
        <v>46343</v>
      </c>
    </row>
    <row r="46346" spans="2:2" x14ac:dyDescent="0.4">
      <c r="B46346">
        <v>46344</v>
      </c>
    </row>
    <row r="46347" spans="2:2" x14ac:dyDescent="0.4">
      <c r="B46347">
        <v>46345</v>
      </c>
    </row>
    <row r="46348" spans="2:2" x14ac:dyDescent="0.4">
      <c r="B46348">
        <v>46346</v>
      </c>
    </row>
    <row r="46349" spans="2:2" x14ac:dyDescent="0.4">
      <c r="B46349">
        <v>46347</v>
      </c>
    </row>
    <row r="46350" spans="2:2" x14ac:dyDescent="0.4">
      <c r="B46350">
        <v>46348</v>
      </c>
    </row>
    <row r="46351" spans="2:2" x14ac:dyDescent="0.4">
      <c r="B46351">
        <v>46349</v>
      </c>
    </row>
    <row r="46352" spans="2:2" x14ac:dyDescent="0.4">
      <c r="B46352">
        <v>46350</v>
      </c>
    </row>
    <row r="46353" spans="2:2" x14ac:dyDescent="0.4">
      <c r="B46353">
        <v>46351</v>
      </c>
    </row>
    <row r="46354" spans="2:2" x14ac:dyDescent="0.4">
      <c r="B46354">
        <v>46352</v>
      </c>
    </row>
    <row r="46355" spans="2:2" x14ac:dyDescent="0.4">
      <c r="B46355">
        <v>46353</v>
      </c>
    </row>
    <row r="46356" spans="2:2" x14ac:dyDescent="0.4">
      <c r="B46356">
        <v>46354</v>
      </c>
    </row>
    <row r="46357" spans="2:2" x14ac:dyDescent="0.4">
      <c r="B46357">
        <v>46355</v>
      </c>
    </row>
    <row r="46358" spans="2:2" x14ac:dyDescent="0.4">
      <c r="B46358">
        <v>46356</v>
      </c>
    </row>
    <row r="46359" spans="2:2" x14ac:dyDescent="0.4">
      <c r="B46359">
        <v>46357</v>
      </c>
    </row>
    <row r="46360" spans="2:2" x14ac:dyDescent="0.4">
      <c r="B46360">
        <v>46358</v>
      </c>
    </row>
    <row r="46361" spans="2:2" x14ac:dyDescent="0.4">
      <c r="B46361">
        <v>46359</v>
      </c>
    </row>
    <row r="46362" spans="2:2" x14ac:dyDescent="0.4">
      <c r="B46362">
        <v>46360</v>
      </c>
    </row>
    <row r="46363" spans="2:2" x14ac:dyDescent="0.4">
      <c r="B46363">
        <v>46361</v>
      </c>
    </row>
    <row r="46364" spans="2:2" x14ac:dyDescent="0.4">
      <c r="B46364">
        <v>46362</v>
      </c>
    </row>
    <row r="46365" spans="2:2" x14ac:dyDescent="0.4">
      <c r="B46365">
        <v>46363</v>
      </c>
    </row>
    <row r="46366" spans="2:2" x14ac:dyDescent="0.4">
      <c r="B46366">
        <v>46364</v>
      </c>
    </row>
    <row r="46367" spans="2:2" x14ac:dyDescent="0.4">
      <c r="B46367">
        <v>46365</v>
      </c>
    </row>
    <row r="46368" spans="2:2" x14ac:dyDescent="0.4">
      <c r="B46368">
        <v>46366</v>
      </c>
    </row>
    <row r="46369" spans="2:2" x14ac:dyDescent="0.4">
      <c r="B46369">
        <v>46367</v>
      </c>
    </row>
    <row r="46370" spans="2:2" x14ac:dyDescent="0.4">
      <c r="B46370">
        <v>46368</v>
      </c>
    </row>
    <row r="46371" spans="2:2" x14ac:dyDescent="0.4">
      <c r="B46371">
        <v>46369</v>
      </c>
    </row>
    <row r="46372" spans="2:2" x14ac:dyDescent="0.4">
      <c r="B46372">
        <v>46370</v>
      </c>
    </row>
    <row r="46373" spans="2:2" x14ac:dyDescent="0.4">
      <c r="B46373">
        <v>46371</v>
      </c>
    </row>
    <row r="46374" spans="2:2" x14ac:dyDescent="0.4">
      <c r="B46374">
        <v>46372</v>
      </c>
    </row>
    <row r="46375" spans="2:2" x14ac:dyDescent="0.4">
      <c r="B46375">
        <v>46373</v>
      </c>
    </row>
    <row r="46376" spans="2:2" x14ac:dyDescent="0.4">
      <c r="B46376">
        <v>46374</v>
      </c>
    </row>
    <row r="46377" spans="2:2" x14ac:dyDescent="0.4">
      <c r="B46377">
        <v>46375</v>
      </c>
    </row>
    <row r="46378" spans="2:2" x14ac:dyDescent="0.4">
      <c r="B46378">
        <v>46376</v>
      </c>
    </row>
    <row r="46379" spans="2:2" x14ac:dyDescent="0.4">
      <c r="B46379">
        <v>46377</v>
      </c>
    </row>
    <row r="46380" spans="2:2" x14ac:dyDescent="0.4">
      <c r="B46380">
        <v>46378</v>
      </c>
    </row>
    <row r="46381" spans="2:2" x14ac:dyDescent="0.4">
      <c r="B46381">
        <v>46379</v>
      </c>
    </row>
    <row r="46382" spans="2:2" x14ac:dyDescent="0.4">
      <c r="B46382">
        <v>46380</v>
      </c>
    </row>
    <row r="46383" spans="2:2" x14ac:dyDescent="0.4">
      <c r="B46383">
        <v>46381</v>
      </c>
    </row>
    <row r="46384" spans="2:2" x14ac:dyDescent="0.4">
      <c r="B46384">
        <v>46382</v>
      </c>
    </row>
    <row r="46385" spans="2:2" x14ac:dyDescent="0.4">
      <c r="B46385">
        <v>46383</v>
      </c>
    </row>
    <row r="46386" spans="2:2" x14ac:dyDescent="0.4">
      <c r="B46386">
        <v>46384</v>
      </c>
    </row>
    <row r="46387" spans="2:2" x14ac:dyDescent="0.4">
      <c r="B46387">
        <v>46385</v>
      </c>
    </row>
    <row r="46388" spans="2:2" x14ac:dyDescent="0.4">
      <c r="B46388">
        <v>46386</v>
      </c>
    </row>
    <row r="46389" spans="2:2" x14ac:dyDescent="0.4">
      <c r="B46389">
        <v>46387</v>
      </c>
    </row>
    <row r="46390" spans="2:2" x14ac:dyDescent="0.4">
      <c r="B46390">
        <v>46388</v>
      </c>
    </row>
    <row r="46391" spans="2:2" x14ac:dyDescent="0.4">
      <c r="B46391">
        <v>46389</v>
      </c>
    </row>
    <row r="46392" spans="2:2" x14ac:dyDescent="0.4">
      <c r="B46392">
        <v>46390</v>
      </c>
    </row>
    <row r="46393" spans="2:2" x14ac:dyDescent="0.4">
      <c r="B46393">
        <v>46391</v>
      </c>
    </row>
    <row r="46394" spans="2:2" x14ac:dyDescent="0.4">
      <c r="B46394">
        <v>46392</v>
      </c>
    </row>
    <row r="46395" spans="2:2" x14ac:dyDescent="0.4">
      <c r="B46395">
        <v>46393</v>
      </c>
    </row>
    <row r="46396" spans="2:2" x14ac:dyDescent="0.4">
      <c r="B46396">
        <v>46394</v>
      </c>
    </row>
    <row r="46397" spans="2:2" x14ac:dyDescent="0.4">
      <c r="B46397">
        <v>46395</v>
      </c>
    </row>
    <row r="46398" spans="2:2" x14ac:dyDescent="0.4">
      <c r="B46398">
        <v>46396</v>
      </c>
    </row>
    <row r="46399" spans="2:2" x14ac:dyDescent="0.4">
      <c r="B46399">
        <v>46397</v>
      </c>
    </row>
    <row r="46400" spans="2:2" x14ac:dyDescent="0.4">
      <c r="B46400">
        <v>46398</v>
      </c>
    </row>
    <row r="46401" spans="2:2" x14ac:dyDescent="0.4">
      <c r="B46401">
        <v>46399</v>
      </c>
    </row>
    <row r="46402" spans="2:2" x14ac:dyDescent="0.4">
      <c r="B46402">
        <v>46400</v>
      </c>
    </row>
    <row r="46403" spans="2:2" x14ac:dyDescent="0.4">
      <c r="B46403">
        <v>46401</v>
      </c>
    </row>
    <row r="46404" spans="2:2" x14ac:dyDescent="0.4">
      <c r="B46404">
        <v>46402</v>
      </c>
    </row>
    <row r="46405" spans="2:2" x14ac:dyDescent="0.4">
      <c r="B46405">
        <v>46403</v>
      </c>
    </row>
    <row r="46406" spans="2:2" x14ac:dyDescent="0.4">
      <c r="B46406">
        <v>46404</v>
      </c>
    </row>
    <row r="46407" spans="2:2" x14ac:dyDescent="0.4">
      <c r="B46407">
        <v>46405</v>
      </c>
    </row>
    <row r="46408" spans="2:2" x14ac:dyDescent="0.4">
      <c r="B46408">
        <v>46406</v>
      </c>
    </row>
    <row r="46409" spans="2:2" x14ac:dyDescent="0.4">
      <c r="B46409">
        <v>46407</v>
      </c>
    </row>
    <row r="46410" spans="2:2" x14ac:dyDescent="0.4">
      <c r="B46410">
        <v>46408</v>
      </c>
    </row>
    <row r="46411" spans="2:2" x14ac:dyDescent="0.4">
      <c r="B46411">
        <v>46409</v>
      </c>
    </row>
    <row r="46412" spans="2:2" x14ac:dyDescent="0.4">
      <c r="B46412">
        <v>46410</v>
      </c>
    </row>
    <row r="46413" spans="2:2" x14ac:dyDescent="0.4">
      <c r="B46413">
        <v>46411</v>
      </c>
    </row>
    <row r="46414" spans="2:2" x14ac:dyDescent="0.4">
      <c r="B46414">
        <v>46412</v>
      </c>
    </row>
    <row r="46415" spans="2:2" x14ac:dyDescent="0.4">
      <c r="B46415">
        <v>46413</v>
      </c>
    </row>
    <row r="46416" spans="2:2" x14ac:dyDescent="0.4">
      <c r="B46416">
        <v>46414</v>
      </c>
    </row>
    <row r="46417" spans="2:2" x14ac:dyDescent="0.4">
      <c r="B46417">
        <v>46415</v>
      </c>
    </row>
    <row r="46418" spans="2:2" x14ac:dyDescent="0.4">
      <c r="B46418">
        <v>46416</v>
      </c>
    </row>
    <row r="46419" spans="2:2" x14ac:dyDescent="0.4">
      <c r="B46419">
        <v>46417</v>
      </c>
    </row>
    <row r="46420" spans="2:2" x14ac:dyDescent="0.4">
      <c r="B46420">
        <v>46418</v>
      </c>
    </row>
    <row r="46421" spans="2:2" x14ac:dyDescent="0.4">
      <c r="B46421">
        <v>46419</v>
      </c>
    </row>
    <row r="46422" spans="2:2" x14ac:dyDescent="0.4">
      <c r="B46422">
        <v>46420</v>
      </c>
    </row>
    <row r="46423" spans="2:2" x14ac:dyDescent="0.4">
      <c r="B46423">
        <v>46421</v>
      </c>
    </row>
    <row r="46424" spans="2:2" x14ac:dyDescent="0.4">
      <c r="B46424">
        <v>46422</v>
      </c>
    </row>
    <row r="46425" spans="2:2" x14ac:dyDescent="0.4">
      <c r="B46425">
        <v>46423</v>
      </c>
    </row>
    <row r="46426" spans="2:2" x14ac:dyDescent="0.4">
      <c r="B46426">
        <v>46424</v>
      </c>
    </row>
    <row r="46427" spans="2:2" x14ac:dyDescent="0.4">
      <c r="B46427">
        <v>46425</v>
      </c>
    </row>
    <row r="46428" spans="2:2" x14ac:dyDescent="0.4">
      <c r="B46428">
        <v>46426</v>
      </c>
    </row>
    <row r="46429" spans="2:2" x14ac:dyDescent="0.4">
      <c r="B46429">
        <v>46427</v>
      </c>
    </row>
    <row r="46430" spans="2:2" x14ac:dyDescent="0.4">
      <c r="B46430">
        <v>46428</v>
      </c>
    </row>
    <row r="46431" spans="2:2" x14ac:dyDescent="0.4">
      <c r="B46431">
        <v>46429</v>
      </c>
    </row>
    <row r="46432" spans="2:2" x14ac:dyDescent="0.4">
      <c r="B46432">
        <v>46430</v>
      </c>
    </row>
    <row r="46433" spans="2:2" x14ac:dyDescent="0.4">
      <c r="B46433">
        <v>46431</v>
      </c>
    </row>
    <row r="46434" spans="2:2" x14ac:dyDescent="0.4">
      <c r="B46434">
        <v>46432</v>
      </c>
    </row>
    <row r="46435" spans="2:2" x14ac:dyDescent="0.4">
      <c r="B46435">
        <v>46433</v>
      </c>
    </row>
    <row r="46436" spans="2:2" x14ac:dyDescent="0.4">
      <c r="B46436">
        <v>46434</v>
      </c>
    </row>
    <row r="46437" spans="2:2" x14ac:dyDescent="0.4">
      <c r="B46437">
        <v>46435</v>
      </c>
    </row>
    <row r="46438" spans="2:2" x14ac:dyDescent="0.4">
      <c r="B46438">
        <v>46436</v>
      </c>
    </row>
    <row r="46439" spans="2:2" x14ac:dyDescent="0.4">
      <c r="B46439">
        <v>46437</v>
      </c>
    </row>
    <row r="46440" spans="2:2" x14ac:dyDescent="0.4">
      <c r="B46440">
        <v>46438</v>
      </c>
    </row>
    <row r="46441" spans="2:2" x14ac:dyDescent="0.4">
      <c r="B46441">
        <v>46439</v>
      </c>
    </row>
    <row r="46442" spans="2:2" x14ac:dyDescent="0.4">
      <c r="B46442">
        <v>46440</v>
      </c>
    </row>
    <row r="46443" spans="2:2" x14ac:dyDescent="0.4">
      <c r="B46443">
        <v>46441</v>
      </c>
    </row>
    <row r="46444" spans="2:2" x14ac:dyDescent="0.4">
      <c r="B46444">
        <v>46442</v>
      </c>
    </row>
    <row r="46445" spans="2:2" x14ac:dyDescent="0.4">
      <c r="B46445">
        <v>46443</v>
      </c>
    </row>
    <row r="46446" spans="2:2" x14ac:dyDescent="0.4">
      <c r="B46446">
        <v>46444</v>
      </c>
    </row>
    <row r="46447" spans="2:2" x14ac:dyDescent="0.4">
      <c r="B46447">
        <v>46445</v>
      </c>
    </row>
    <row r="46448" spans="2:2" x14ac:dyDescent="0.4">
      <c r="B46448">
        <v>46446</v>
      </c>
    </row>
    <row r="46449" spans="2:2" x14ac:dyDescent="0.4">
      <c r="B46449">
        <v>46447</v>
      </c>
    </row>
    <row r="46450" spans="2:2" x14ac:dyDescent="0.4">
      <c r="B46450">
        <v>46448</v>
      </c>
    </row>
    <row r="46451" spans="2:2" x14ac:dyDescent="0.4">
      <c r="B46451">
        <v>46449</v>
      </c>
    </row>
    <row r="46452" spans="2:2" x14ac:dyDescent="0.4">
      <c r="B46452">
        <v>46450</v>
      </c>
    </row>
    <row r="46453" spans="2:2" x14ac:dyDescent="0.4">
      <c r="B46453">
        <v>46451</v>
      </c>
    </row>
    <row r="46454" spans="2:2" x14ac:dyDescent="0.4">
      <c r="B46454">
        <v>46452</v>
      </c>
    </row>
    <row r="46455" spans="2:2" x14ac:dyDescent="0.4">
      <c r="B46455">
        <v>46453</v>
      </c>
    </row>
    <row r="46456" spans="2:2" x14ac:dyDescent="0.4">
      <c r="B46456">
        <v>46454</v>
      </c>
    </row>
    <row r="46457" spans="2:2" x14ac:dyDescent="0.4">
      <c r="B46457">
        <v>46455</v>
      </c>
    </row>
    <row r="46458" spans="2:2" x14ac:dyDescent="0.4">
      <c r="B46458">
        <v>46456</v>
      </c>
    </row>
    <row r="46459" spans="2:2" x14ac:dyDescent="0.4">
      <c r="B46459">
        <v>46457</v>
      </c>
    </row>
    <row r="46460" spans="2:2" x14ac:dyDescent="0.4">
      <c r="B46460">
        <v>46458</v>
      </c>
    </row>
    <row r="46461" spans="2:2" x14ac:dyDescent="0.4">
      <c r="B46461">
        <v>46459</v>
      </c>
    </row>
    <row r="46462" spans="2:2" x14ac:dyDescent="0.4">
      <c r="B46462">
        <v>46460</v>
      </c>
    </row>
    <row r="46463" spans="2:2" x14ac:dyDescent="0.4">
      <c r="B46463">
        <v>46461</v>
      </c>
    </row>
    <row r="46464" spans="2:2" x14ac:dyDescent="0.4">
      <c r="B46464">
        <v>46462</v>
      </c>
    </row>
    <row r="46465" spans="2:2" x14ac:dyDescent="0.4">
      <c r="B46465">
        <v>46463</v>
      </c>
    </row>
    <row r="46466" spans="2:2" x14ac:dyDescent="0.4">
      <c r="B46466">
        <v>46464</v>
      </c>
    </row>
    <row r="46467" spans="2:2" x14ac:dyDescent="0.4">
      <c r="B46467">
        <v>46465</v>
      </c>
    </row>
    <row r="46468" spans="2:2" x14ac:dyDescent="0.4">
      <c r="B46468">
        <v>46466</v>
      </c>
    </row>
    <row r="46469" spans="2:2" x14ac:dyDescent="0.4">
      <c r="B46469">
        <v>46467</v>
      </c>
    </row>
    <row r="46470" spans="2:2" x14ac:dyDescent="0.4">
      <c r="B46470">
        <v>46468</v>
      </c>
    </row>
    <row r="46471" spans="2:2" x14ac:dyDescent="0.4">
      <c r="B46471">
        <v>46469</v>
      </c>
    </row>
    <row r="46472" spans="2:2" x14ac:dyDescent="0.4">
      <c r="B46472">
        <v>46470</v>
      </c>
    </row>
    <row r="46473" spans="2:2" x14ac:dyDescent="0.4">
      <c r="B46473">
        <v>46471</v>
      </c>
    </row>
    <row r="46474" spans="2:2" x14ac:dyDescent="0.4">
      <c r="B46474">
        <v>46472</v>
      </c>
    </row>
    <row r="46475" spans="2:2" x14ac:dyDescent="0.4">
      <c r="B46475">
        <v>46473</v>
      </c>
    </row>
    <row r="46476" spans="2:2" x14ac:dyDescent="0.4">
      <c r="B46476">
        <v>46474</v>
      </c>
    </row>
    <row r="46477" spans="2:2" x14ac:dyDescent="0.4">
      <c r="B46477">
        <v>46475</v>
      </c>
    </row>
    <row r="46478" spans="2:2" x14ac:dyDescent="0.4">
      <c r="B46478">
        <v>46476</v>
      </c>
    </row>
    <row r="46479" spans="2:2" x14ac:dyDescent="0.4">
      <c r="B46479">
        <v>46477</v>
      </c>
    </row>
    <row r="46480" spans="2:2" x14ac:dyDescent="0.4">
      <c r="B46480">
        <v>46478</v>
      </c>
    </row>
    <row r="46481" spans="2:2" x14ac:dyDescent="0.4">
      <c r="B46481">
        <v>46479</v>
      </c>
    </row>
    <row r="46482" spans="2:2" x14ac:dyDescent="0.4">
      <c r="B46482">
        <v>46480</v>
      </c>
    </row>
    <row r="46483" spans="2:2" x14ac:dyDescent="0.4">
      <c r="B46483">
        <v>46481</v>
      </c>
    </row>
    <row r="46484" spans="2:2" x14ac:dyDescent="0.4">
      <c r="B46484">
        <v>46482</v>
      </c>
    </row>
    <row r="46485" spans="2:2" x14ac:dyDescent="0.4">
      <c r="B46485">
        <v>46483</v>
      </c>
    </row>
    <row r="46486" spans="2:2" x14ac:dyDescent="0.4">
      <c r="B46486">
        <v>46484</v>
      </c>
    </row>
    <row r="46487" spans="2:2" x14ac:dyDescent="0.4">
      <c r="B46487">
        <v>46485</v>
      </c>
    </row>
    <row r="46488" spans="2:2" x14ac:dyDescent="0.4">
      <c r="B46488">
        <v>46486</v>
      </c>
    </row>
    <row r="46489" spans="2:2" x14ac:dyDescent="0.4">
      <c r="B46489">
        <v>46487</v>
      </c>
    </row>
    <row r="46490" spans="2:2" x14ac:dyDescent="0.4">
      <c r="B46490">
        <v>46488</v>
      </c>
    </row>
    <row r="46491" spans="2:2" x14ac:dyDescent="0.4">
      <c r="B46491">
        <v>46489</v>
      </c>
    </row>
    <row r="46492" spans="2:2" x14ac:dyDescent="0.4">
      <c r="B46492">
        <v>46490</v>
      </c>
    </row>
    <row r="46493" spans="2:2" x14ac:dyDescent="0.4">
      <c r="B46493">
        <v>46491</v>
      </c>
    </row>
    <row r="46494" spans="2:2" x14ac:dyDescent="0.4">
      <c r="B46494">
        <v>46492</v>
      </c>
    </row>
    <row r="46495" spans="2:2" x14ac:dyDescent="0.4">
      <c r="B46495">
        <v>46493</v>
      </c>
    </row>
    <row r="46496" spans="2:2" x14ac:dyDescent="0.4">
      <c r="B46496">
        <v>46494</v>
      </c>
    </row>
    <row r="46497" spans="2:2" x14ac:dyDescent="0.4">
      <c r="B46497">
        <v>46495</v>
      </c>
    </row>
    <row r="46498" spans="2:2" x14ac:dyDescent="0.4">
      <c r="B46498">
        <v>46496</v>
      </c>
    </row>
    <row r="46499" spans="2:2" x14ac:dyDescent="0.4">
      <c r="B46499">
        <v>46497</v>
      </c>
    </row>
    <row r="46500" spans="2:2" x14ac:dyDescent="0.4">
      <c r="B46500">
        <v>46498</v>
      </c>
    </row>
    <row r="46501" spans="2:2" x14ac:dyDescent="0.4">
      <c r="B46501">
        <v>46499</v>
      </c>
    </row>
    <row r="46502" spans="2:2" x14ac:dyDescent="0.4">
      <c r="B46502">
        <v>46500</v>
      </c>
    </row>
    <row r="46503" spans="2:2" x14ac:dyDescent="0.4">
      <c r="B46503">
        <v>46501</v>
      </c>
    </row>
    <row r="46504" spans="2:2" x14ac:dyDescent="0.4">
      <c r="B46504">
        <v>46502</v>
      </c>
    </row>
    <row r="46505" spans="2:2" x14ac:dyDescent="0.4">
      <c r="B46505">
        <v>46503</v>
      </c>
    </row>
    <row r="46506" spans="2:2" x14ac:dyDescent="0.4">
      <c r="B46506">
        <v>46504</v>
      </c>
    </row>
    <row r="46507" spans="2:2" x14ac:dyDescent="0.4">
      <c r="B46507">
        <v>46505</v>
      </c>
    </row>
    <row r="46508" spans="2:2" x14ac:dyDescent="0.4">
      <c r="B46508">
        <v>46506</v>
      </c>
    </row>
    <row r="46509" spans="2:2" x14ac:dyDescent="0.4">
      <c r="B46509">
        <v>46507</v>
      </c>
    </row>
    <row r="46510" spans="2:2" x14ac:dyDescent="0.4">
      <c r="B46510">
        <v>46508</v>
      </c>
    </row>
    <row r="46511" spans="2:2" x14ac:dyDescent="0.4">
      <c r="B46511">
        <v>46509</v>
      </c>
    </row>
    <row r="46512" spans="2:2" x14ac:dyDescent="0.4">
      <c r="B46512">
        <v>46510</v>
      </c>
    </row>
    <row r="46513" spans="2:2" x14ac:dyDescent="0.4">
      <c r="B46513">
        <v>46511</v>
      </c>
    </row>
    <row r="46514" spans="2:2" x14ac:dyDescent="0.4">
      <c r="B46514">
        <v>46512</v>
      </c>
    </row>
    <row r="46515" spans="2:2" x14ac:dyDescent="0.4">
      <c r="B46515">
        <v>46513</v>
      </c>
    </row>
    <row r="46516" spans="2:2" x14ac:dyDescent="0.4">
      <c r="B46516">
        <v>46514</v>
      </c>
    </row>
    <row r="46517" spans="2:2" x14ac:dyDescent="0.4">
      <c r="B46517">
        <v>46515</v>
      </c>
    </row>
    <row r="46518" spans="2:2" x14ac:dyDescent="0.4">
      <c r="B46518">
        <v>46516</v>
      </c>
    </row>
    <row r="46519" spans="2:2" x14ac:dyDescent="0.4">
      <c r="B46519">
        <v>46517</v>
      </c>
    </row>
    <row r="46520" spans="2:2" x14ac:dyDescent="0.4">
      <c r="B46520">
        <v>46518</v>
      </c>
    </row>
    <row r="46521" spans="2:2" x14ac:dyDescent="0.4">
      <c r="B46521">
        <v>46519</v>
      </c>
    </row>
    <row r="46522" spans="2:2" x14ac:dyDescent="0.4">
      <c r="B46522">
        <v>46520</v>
      </c>
    </row>
    <row r="46523" spans="2:2" x14ac:dyDescent="0.4">
      <c r="B46523">
        <v>46521</v>
      </c>
    </row>
    <row r="46524" spans="2:2" x14ac:dyDescent="0.4">
      <c r="B46524">
        <v>46522</v>
      </c>
    </row>
    <row r="46525" spans="2:2" x14ac:dyDescent="0.4">
      <c r="B46525">
        <v>46523</v>
      </c>
    </row>
    <row r="46526" spans="2:2" x14ac:dyDescent="0.4">
      <c r="B46526">
        <v>46524</v>
      </c>
    </row>
    <row r="46527" spans="2:2" x14ac:dyDescent="0.4">
      <c r="B46527">
        <v>46525</v>
      </c>
    </row>
    <row r="46528" spans="2:2" x14ac:dyDescent="0.4">
      <c r="B46528">
        <v>46526</v>
      </c>
    </row>
    <row r="46529" spans="2:2" x14ac:dyDescent="0.4">
      <c r="B46529">
        <v>46527</v>
      </c>
    </row>
    <row r="46530" spans="2:2" x14ac:dyDescent="0.4">
      <c r="B46530">
        <v>46528</v>
      </c>
    </row>
    <row r="46531" spans="2:2" x14ac:dyDescent="0.4">
      <c r="B46531">
        <v>46529</v>
      </c>
    </row>
    <row r="46532" spans="2:2" x14ac:dyDescent="0.4">
      <c r="B46532">
        <v>46530</v>
      </c>
    </row>
    <row r="46533" spans="2:2" x14ac:dyDescent="0.4">
      <c r="B46533">
        <v>46531</v>
      </c>
    </row>
    <row r="46534" spans="2:2" x14ac:dyDescent="0.4">
      <c r="B46534">
        <v>46532</v>
      </c>
    </row>
    <row r="46535" spans="2:2" x14ac:dyDescent="0.4">
      <c r="B46535">
        <v>46533</v>
      </c>
    </row>
    <row r="46536" spans="2:2" x14ac:dyDescent="0.4">
      <c r="B46536">
        <v>46534</v>
      </c>
    </row>
    <row r="46537" spans="2:2" x14ac:dyDescent="0.4">
      <c r="B46537">
        <v>46535</v>
      </c>
    </row>
    <row r="46538" spans="2:2" x14ac:dyDescent="0.4">
      <c r="B46538">
        <v>46536</v>
      </c>
    </row>
    <row r="46539" spans="2:2" x14ac:dyDescent="0.4">
      <c r="B46539">
        <v>46537</v>
      </c>
    </row>
    <row r="46540" spans="2:2" x14ac:dyDescent="0.4">
      <c r="B46540">
        <v>46538</v>
      </c>
    </row>
    <row r="46541" spans="2:2" x14ac:dyDescent="0.4">
      <c r="B46541">
        <v>46539</v>
      </c>
    </row>
    <row r="46542" spans="2:2" x14ac:dyDescent="0.4">
      <c r="B46542">
        <v>46540</v>
      </c>
    </row>
    <row r="46543" spans="2:2" x14ac:dyDescent="0.4">
      <c r="B46543">
        <v>46541</v>
      </c>
    </row>
    <row r="46544" spans="2:2" x14ac:dyDescent="0.4">
      <c r="B46544">
        <v>46542</v>
      </c>
    </row>
    <row r="46545" spans="2:2" x14ac:dyDescent="0.4">
      <c r="B46545">
        <v>46543</v>
      </c>
    </row>
    <row r="46546" spans="2:2" x14ac:dyDescent="0.4">
      <c r="B46546">
        <v>46544</v>
      </c>
    </row>
    <row r="46547" spans="2:2" x14ac:dyDescent="0.4">
      <c r="B46547">
        <v>46545</v>
      </c>
    </row>
    <row r="46548" spans="2:2" x14ac:dyDescent="0.4">
      <c r="B46548">
        <v>46546</v>
      </c>
    </row>
    <row r="46549" spans="2:2" x14ac:dyDescent="0.4">
      <c r="B46549">
        <v>46547</v>
      </c>
    </row>
    <row r="46550" spans="2:2" x14ac:dyDescent="0.4">
      <c r="B46550">
        <v>46548</v>
      </c>
    </row>
    <row r="46551" spans="2:2" x14ac:dyDescent="0.4">
      <c r="B46551">
        <v>46549</v>
      </c>
    </row>
    <row r="46552" spans="2:2" x14ac:dyDescent="0.4">
      <c r="B46552">
        <v>46550</v>
      </c>
    </row>
    <row r="46553" spans="2:2" x14ac:dyDescent="0.4">
      <c r="B46553">
        <v>46551</v>
      </c>
    </row>
    <row r="46554" spans="2:2" x14ac:dyDescent="0.4">
      <c r="B46554">
        <v>46552</v>
      </c>
    </row>
    <row r="46555" spans="2:2" x14ac:dyDescent="0.4">
      <c r="B46555">
        <v>46553</v>
      </c>
    </row>
    <row r="46556" spans="2:2" x14ac:dyDescent="0.4">
      <c r="B46556">
        <v>46554</v>
      </c>
    </row>
    <row r="46557" spans="2:2" x14ac:dyDescent="0.4">
      <c r="B46557">
        <v>46555</v>
      </c>
    </row>
    <row r="46558" spans="2:2" x14ac:dyDescent="0.4">
      <c r="B46558">
        <v>46556</v>
      </c>
    </row>
    <row r="46559" spans="2:2" x14ac:dyDescent="0.4">
      <c r="B46559">
        <v>46557</v>
      </c>
    </row>
    <row r="46560" spans="2:2" x14ac:dyDescent="0.4">
      <c r="B46560">
        <v>46558</v>
      </c>
    </row>
    <row r="46561" spans="2:2" x14ac:dyDescent="0.4">
      <c r="B46561">
        <v>46559</v>
      </c>
    </row>
    <row r="46562" spans="2:2" x14ac:dyDescent="0.4">
      <c r="B46562">
        <v>46560</v>
      </c>
    </row>
    <row r="46563" spans="2:2" x14ac:dyDescent="0.4">
      <c r="B46563">
        <v>46561</v>
      </c>
    </row>
    <row r="46564" spans="2:2" x14ac:dyDescent="0.4">
      <c r="B46564">
        <v>46562</v>
      </c>
    </row>
    <row r="46565" spans="2:2" x14ac:dyDescent="0.4">
      <c r="B46565">
        <v>46563</v>
      </c>
    </row>
    <row r="46566" spans="2:2" x14ac:dyDescent="0.4">
      <c r="B46566">
        <v>46564</v>
      </c>
    </row>
    <row r="46567" spans="2:2" x14ac:dyDescent="0.4">
      <c r="B46567">
        <v>46565</v>
      </c>
    </row>
    <row r="46568" spans="2:2" x14ac:dyDescent="0.4">
      <c r="B46568">
        <v>46566</v>
      </c>
    </row>
    <row r="46569" spans="2:2" x14ac:dyDescent="0.4">
      <c r="B46569">
        <v>46567</v>
      </c>
    </row>
    <row r="46570" spans="2:2" x14ac:dyDescent="0.4">
      <c r="B46570">
        <v>46568</v>
      </c>
    </row>
    <row r="46571" spans="2:2" x14ac:dyDescent="0.4">
      <c r="B46571">
        <v>46569</v>
      </c>
    </row>
    <row r="46572" spans="2:2" x14ac:dyDescent="0.4">
      <c r="B46572">
        <v>46570</v>
      </c>
    </row>
    <row r="46573" spans="2:2" x14ac:dyDescent="0.4">
      <c r="B46573">
        <v>46571</v>
      </c>
    </row>
    <row r="46574" spans="2:2" x14ac:dyDescent="0.4">
      <c r="B46574">
        <v>46572</v>
      </c>
    </row>
    <row r="46575" spans="2:2" x14ac:dyDescent="0.4">
      <c r="B46575">
        <v>46573</v>
      </c>
    </row>
    <row r="46576" spans="2:2" x14ac:dyDescent="0.4">
      <c r="B46576">
        <v>46574</v>
      </c>
    </row>
    <row r="46577" spans="2:2" x14ac:dyDescent="0.4">
      <c r="B46577">
        <v>46575</v>
      </c>
    </row>
    <row r="46578" spans="2:2" x14ac:dyDescent="0.4">
      <c r="B46578">
        <v>46576</v>
      </c>
    </row>
    <row r="46579" spans="2:2" x14ac:dyDescent="0.4">
      <c r="B46579">
        <v>46577</v>
      </c>
    </row>
    <row r="46580" spans="2:2" x14ac:dyDescent="0.4">
      <c r="B46580">
        <v>46578</v>
      </c>
    </row>
    <row r="46581" spans="2:2" x14ac:dyDescent="0.4">
      <c r="B46581">
        <v>46579</v>
      </c>
    </row>
    <row r="46582" spans="2:2" x14ac:dyDescent="0.4">
      <c r="B46582">
        <v>46580</v>
      </c>
    </row>
    <row r="46583" spans="2:2" x14ac:dyDescent="0.4">
      <c r="B46583">
        <v>46581</v>
      </c>
    </row>
    <row r="46584" spans="2:2" x14ac:dyDescent="0.4">
      <c r="B46584">
        <v>46582</v>
      </c>
    </row>
    <row r="46585" spans="2:2" x14ac:dyDescent="0.4">
      <c r="B46585">
        <v>46583</v>
      </c>
    </row>
    <row r="46586" spans="2:2" x14ac:dyDescent="0.4">
      <c r="B46586">
        <v>46584</v>
      </c>
    </row>
    <row r="46587" spans="2:2" x14ac:dyDescent="0.4">
      <c r="B46587">
        <v>46585</v>
      </c>
    </row>
    <row r="46588" spans="2:2" x14ac:dyDescent="0.4">
      <c r="B46588">
        <v>46586</v>
      </c>
    </row>
    <row r="46589" spans="2:2" x14ac:dyDescent="0.4">
      <c r="B46589">
        <v>46587</v>
      </c>
    </row>
    <row r="46590" spans="2:2" x14ac:dyDescent="0.4">
      <c r="B46590">
        <v>46588</v>
      </c>
    </row>
    <row r="46591" spans="2:2" x14ac:dyDescent="0.4">
      <c r="B46591">
        <v>46589</v>
      </c>
    </row>
    <row r="46592" spans="2:2" x14ac:dyDescent="0.4">
      <c r="B46592">
        <v>46590</v>
      </c>
    </row>
    <row r="46593" spans="2:2" x14ac:dyDescent="0.4">
      <c r="B46593">
        <v>46591</v>
      </c>
    </row>
    <row r="46594" spans="2:2" x14ac:dyDescent="0.4">
      <c r="B46594">
        <v>46592</v>
      </c>
    </row>
    <row r="46595" spans="2:2" x14ac:dyDescent="0.4">
      <c r="B46595">
        <v>46593</v>
      </c>
    </row>
    <row r="46596" spans="2:2" x14ac:dyDescent="0.4">
      <c r="B46596">
        <v>46594</v>
      </c>
    </row>
    <row r="46597" spans="2:2" x14ac:dyDescent="0.4">
      <c r="B46597">
        <v>46595</v>
      </c>
    </row>
    <row r="46598" spans="2:2" x14ac:dyDescent="0.4">
      <c r="B46598">
        <v>46596</v>
      </c>
    </row>
    <row r="46599" spans="2:2" x14ac:dyDescent="0.4">
      <c r="B46599">
        <v>46597</v>
      </c>
    </row>
    <row r="46600" spans="2:2" x14ac:dyDescent="0.4">
      <c r="B46600">
        <v>46598</v>
      </c>
    </row>
    <row r="46601" spans="2:2" x14ac:dyDescent="0.4">
      <c r="B46601">
        <v>46599</v>
      </c>
    </row>
    <row r="46602" spans="2:2" x14ac:dyDescent="0.4">
      <c r="B46602">
        <v>46600</v>
      </c>
    </row>
    <row r="46603" spans="2:2" x14ac:dyDescent="0.4">
      <c r="B46603">
        <v>46601</v>
      </c>
    </row>
    <row r="46604" spans="2:2" x14ac:dyDescent="0.4">
      <c r="B46604">
        <v>46602</v>
      </c>
    </row>
    <row r="46605" spans="2:2" x14ac:dyDescent="0.4">
      <c r="B46605">
        <v>46603</v>
      </c>
    </row>
    <row r="46606" spans="2:2" x14ac:dyDescent="0.4">
      <c r="B46606">
        <v>46604</v>
      </c>
    </row>
    <row r="46607" spans="2:2" x14ac:dyDescent="0.4">
      <c r="B46607">
        <v>46605</v>
      </c>
    </row>
    <row r="46608" spans="2:2" x14ac:dyDescent="0.4">
      <c r="B46608">
        <v>46606</v>
      </c>
    </row>
    <row r="46609" spans="2:2" x14ac:dyDescent="0.4">
      <c r="B46609">
        <v>46607</v>
      </c>
    </row>
    <row r="46610" spans="2:2" x14ac:dyDescent="0.4">
      <c r="B46610">
        <v>46608</v>
      </c>
    </row>
    <row r="46611" spans="2:2" x14ac:dyDescent="0.4">
      <c r="B46611">
        <v>46609</v>
      </c>
    </row>
    <row r="46612" spans="2:2" x14ac:dyDescent="0.4">
      <c r="B46612">
        <v>46610</v>
      </c>
    </row>
    <row r="46613" spans="2:2" x14ac:dyDescent="0.4">
      <c r="B46613">
        <v>46611</v>
      </c>
    </row>
    <row r="46614" spans="2:2" x14ac:dyDescent="0.4">
      <c r="B46614">
        <v>46612</v>
      </c>
    </row>
    <row r="46615" spans="2:2" x14ac:dyDescent="0.4">
      <c r="B46615">
        <v>46613</v>
      </c>
    </row>
    <row r="46616" spans="2:2" x14ac:dyDescent="0.4">
      <c r="B46616">
        <v>46614</v>
      </c>
    </row>
    <row r="46617" spans="2:2" x14ac:dyDescent="0.4">
      <c r="B46617">
        <v>46615</v>
      </c>
    </row>
    <row r="46618" spans="2:2" x14ac:dyDescent="0.4">
      <c r="B46618">
        <v>46616</v>
      </c>
    </row>
    <row r="46619" spans="2:2" x14ac:dyDescent="0.4">
      <c r="B46619">
        <v>46617</v>
      </c>
    </row>
    <row r="46620" spans="2:2" x14ac:dyDescent="0.4">
      <c r="B46620">
        <v>46618</v>
      </c>
    </row>
    <row r="46621" spans="2:2" x14ac:dyDescent="0.4">
      <c r="B46621">
        <v>46619</v>
      </c>
    </row>
    <row r="46622" spans="2:2" x14ac:dyDescent="0.4">
      <c r="B46622">
        <v>46620</v>
      </c>
    </row>
    <row r="46623" spans="2:2" x14ac:dyDescent="0.4">
      <c r="B46623">
        <v>46621</v>
      </c>
    </row>
    <row r="46624" spans="2:2" x14ac:dyDescent="0.4">
      <c r="B46624">
        <v>46622</v>
      </c>
    </row>
    <row r="46625" spans="2:2" x14ac:dyDescent="0.4">
      <c r="B46625">
        <v>46623</v>
      </c>
    </row>
    <row r="46626" spans="2:2" x14ac:dyDescent="0.4">
      <c r="B46626">
        <v>46624</v>
      </c>
    </row>
    <row r="46627" spans="2:2" x14ac:dyDescent="0.4">
      <c r="B46627">
        <v>46625</v>
      </c>
    </row>
    <row r="46628" spans="2:2" x14ac:dyDescent="0.4">
      <c r="B46628">
        <v>46626</v>
      </c>
    </row>
    <row r="46629" spans="2:2" x14ac:dyDescent="0.4">
      <c r="B46629">
        <v>46627</v>
      </c>
    </row>
    <row r="46630" spans="2:2" x14ac:dyDescent="0.4">
      <c r="B46630">
        <v>46628</v>
      </c>
    </row>
    <row r="46631" spans="2:2" x14ac:dyDescent="0.4">
      <c r="B46631">
        <v>46629</v>
      </c>
    </row>
    <row r="46632" spans="2:2" x14ac:dyDescent="0.4">
      <c r="B46632">
        <v>46630</v>
      </c>
    </row>
    <row r="46633" spans="2:2" x14ac:dyDescent="0.4">
      <c r="B46633">
        <v>46631</v>
      </c>
    </row>
    <row r="46634" spans="2:2" x14ac:dyDescent="0.4">
      <c r="B46634">
        <v>46632</v>
      </c>
    </row>
    <row r="46635" spans="2:2" x14ac:dyDescent="0.4">
      <c r="B46635">
        <v>46633</v>
      </c>
    </row>
    <row r="46636" spans="2:2" x14ac:dyDescent="0.4">
      <c r="B46636">
        <v>46634</v>
      </c>
    </row>
    <row r="46637" spans="2:2" x14ac:dyDescent="0.4">
      <c r="B46637">
        <v>46635</v>
      </c>
    </row>
    <row r="46638" spans="2:2" x14ac:dyDescent="0.4">
      <c r="B46638">
        <v>46636</v>
      </c>
    </row>
    <row r="46639" spans="2:2" x14ac:dyDescent="0.4">
      <c r="B46639">
        <v>46637</v>
      </c>
    </row>
    <row r="46640" spans="2:2" x14ac:dyDescent="0.4">
      <c r="B46640">
        <v>46638</v>
      </c>
    </row>
    <row r="46641" spans="2:2" x14ac:dyDescent="0.4">
      <c r="B46641">
        <v>46639</v>
      </c>
    </row>
    <row r="46642" spans="2:2" x14ac:dyDescent="0.4">
      <c r="B46642">
        <v>46640</v>
      </c>
    </row>
    <row r="46643" spans="2:2" x14ac:dyDescent="0.4">
      <c r="B46643">
        <v>46641</v>
      </c>
    </row>
    <row r="46644" spans="2:2" x14ac:dyDescent="0.4">
      <c r="B46644">
        <v>46642</v>
      </c>
    </row>
    <row r="46645" spans="2:2" x14ac:dyDescent="0.4">
      <c r="B46645">
        <v>46643</v>
      </c>
    </row>
    <row r="46646" spans="2:2" x14ac:dyDescent="0.4">
      <c r="B46646">
        <v>46644</v>
      </c>
    </row>
    <row r="46647" spans="2:2" x14ac:dyDescent="0.4">
      <c r="B46647">
        <v>46645</v>
      </c>
    </row>
    <row r="46648" spans="2:2" x14ac:dyDescent="0.4">
      <c r="B46648">
        <v>46646</v>
      </c>
    </row>
    <row r="46649" spans="2:2" x14ac:dyDescent="0.4">
      <c r="B46649">
        <v>46647</v>
      </c>
    </row>
    <row r="46650" spans="2:2" x14ac:dyDescent="0.4">
      <c r="B46650">
        <v>46648</v>
      </c>
    </row>
    <row r="46651" spans="2:2" x14ac:dyDescent="0.4">
      <c r="B46651">
        <v>46649</v>
      </c>
    </row>
    <row r="46652" spans="2:2" x14ac:dyDescent="0.4">
      <c r="B46652">
        <v>46650</v>
      </c>
    </row>
    <row r="46653" spans="2:2" x14ac:dyDescent="0.4">
      <c r="B46653">
        <v>46651</v>
      </c>
    </row>
    <row r="46654" spans="2:2" x14ac:dyDescent="0.4">
      <c r="B46654">
        <v>46652</v>
      </c>
    </row>
    <row r="46655" spans="2:2" x14ac:dyDescent="0.4">
      <c r="B46655">
        <v>46653</v>
      </c>
    </row>
    <row r="46656" spans="2:2" x14ac:dyDescent="0.4">
      <c r="B46656">
        <v>46654</v>
      </c>
    </row>
    <row r="46657" spans="2:2" x14ac:dyDescent="0.4">
      <c r="B46657">
        <v>46655</v>
      </c>
    </row>
    <row r="46658" spans="2:2" x14ac:dyDescent="0.4">
      <c r="B46658">
        <v>46656</v>
      </c>
    </row>
    <row r="46659" spans="2:2" x14ac:dyDescent="0.4">
      <c r="B46659">
        <v>46657</v>
      </c>
    </row>
    <row r="46660" spans="2:2" x14ac:dyDescent="0.4">
      <c r="B46660">
        <v>46658</v>
      </c>
    </row>
    <row r="46661" spans="2:2" x14ac:dyDescent="0.4">
      <c r="B46661">
        <v>46659</v>
      </c>
    </row>
    <row r="46662" spans="2:2" x14ac:dyDescent="0.4">
      <c r="B46662">
        <v>46660</v>
      </c>
    </row>
    <row r="46663" spans="2:2" x14ac:dyDescent="0.4">
      <c r="B46663">
        <v>46661</v>
      </c>
    </row>
    <row r="46664" spans="2:2" x14ac:dyDescent="0.4">
      <c r="B46664">
        <v>46662</v>
      </c>
    </row>
    <row r="46665" spans="2:2" x14ac:dyDescent="0.4">
      <c r="B46665">
        <v>46663</v>
      </c>
    </row>
    <row r="46666" spans="2:2" x14ac:dyDescent="0.4">
      <c r="B46666">
        <v>46664</v>
      </c>
    </row>
    <row r="46667" spans="2:2" x14ac:dyDescent="0.4">
      <c r="B46667">
        <v>46665</v>
      </c>
    </row>
    <row r="46668" spans="2:2" x14ac:dyDescent="0.4">
      <c r="B46668">
        <v>46666</v>
      </c>
    </row>
    <row r="46669" spans="2:2" x14ac:dyDescent="0.4">
      <c r="B46669">
        <v>46667</v>
      </c>
    </row>
    <row r="46670" spans="2:2" x14ac:dyDescent="0.4">
      <c r="B46670">
        <v>46668</v>
      </c>
    </row>
    <row r="46671" spans="2:2" x14ac:dyDescent="0.4">
      <c r="B46671">
        <v>46669</v>
      </c>
    </row>
    <row r="46672" spans="2:2" x14ac:dyDescent="0.4">
      <c r="B46672">
        <v>46670</v>
      </c>
    </row>
    <row r="46673" spans="2:2" x14ac:dyDescent="0.4">
      <c r="B46673">
        <v>46671</v>
      </c>
    </row>
    <row r="46674" spans="2:2" x14ac:dyDescent="0.4">
      <c r="B46674">
        <v>46672</v>
      </c>
    </row>
    <row r="46675" spans="2:2" x14ac:dyDescent="0.4">
      <c r="B46675">
        <v>46673</v>
      </c>
    </row>
    <row r="46676" spans="2:2" x14ac:dyDescent="0.4">
      <c r="B46676">
        <v>46674</v>
      </c>
    </row>
    <row r="46677" spans="2:2" x14ac:dyDescent="0.4">
      <c r="B46677">
        <v>46675</v>
      </c>
    </row>
    <row r="46678" spans="2:2" x14ac:dyDescent="0.4">
      <c r="B46678">
        <v>46676</v>
      </c>
    </row>
    <row r="46679" spans="2:2" x14ac:dyDescent="0.4">
      <c r="B46679">
        <v>46677</v>
      </c>
    </row>
    <row r="46680" spans="2:2" x14ac:dyDescent="0.4">
      <c r="B46680">
        <v>46678</v>
      </c>
    </row>
    <row r="46681" spans="2:2" x14ac:dyDescent="0.4">
      <c r="B46681">
        <v>46679</v>
      </c>
    </row>
    <row r="46682" spans="2:2" x14ac:dyDescent="0.4">
      <c r="B46682">
        <v>46680</v>
      </c>
    </row>
    <row r="46683" spans="2:2" x14ac:dyDescent="0.4">
      <c r="B46683">
        <v>46681</v>
      </c>
    </row>
    <row r="46684" spans="2:2" x14ac:dyDescent="0.4">
      <c r="B46684">
        <v>46682</v>
      </c>
    </row>
    <row r="46685" spans="2:2" x14ac:dyDescent="0.4">
      <c r="B46685">
        <v>46683</v>
      </c>
    </row>
    <row r="46686" spans="2:2" x14ac:dyDescent="0.4">
      <c r="B46686">
        <v>46684</v>
      </c>
    </row>
    <row r="46687" spans="2:2" x14ac:dyDescent="0.4">
      <c r="B46687">
        <v>46685</v>
      </c>
    </row>
    <row r="46688" spans="2:2" x14ac:dyDescent="0.4">
      <c r="B46688">
        <v>46686</v>
      </c>
    </row>
    <row r="46689" spans="2:2" x14ac:dyDescent="0.4">
      <c r="B46689">
        <v>46687</v>
      </c>
    </row>
    <row r="46690" spans="2:2" x14ac:dyDescent="0.4">
      <c r="B46690">
        <v>46688</v>
      </c>
    </row>
    <row r="46691" spans="2:2" x14ac:dyDescent="0.4">
      <c r="B46691">
        <v>46689</v>
      </c>
    </row>
    <row r="46692" spans="2:2" x14ac:dyDescent="0.4">
      <c r="B46692">
        <v>46690</v>
      </c>
    </row>
    <row r="46693" spans="2:2" x14ac:dyDescent="0.4">
      <c r="B46693">
        <v>46691</v>
      </c>
    </row>
    <row r="46694" spans="2:2" x14ac:dyDescent="0.4">
      <c r="B46694">
        <v>46692</v>
      </c>
    </row>
    <row r="46695" spans="2:2" x14ac:dyDescent="0.4">
      <c r="B46695">
        <v>46693</v>
      </c>
    </row>
    <row r="46696" spans="2:2" x14ac:dyDescent="0.4">
      <c r="B46696">
        <v>46694</v>
      </c>
    </row>
    <row r="46697" spans="2:2" x14ac:dyDescent="0.4">
      <c r="B46697">
        <v>46695</v>
      </c>
    </row>
    <row r="46698" spans="2:2" x14ac:dyDescent="0.4">
      <c r="B46698">
        <v>46696</v>
      </c>
    </row>
    <row r="46699" spans="2:2" x14ac:dyDescent="0.4">
      <c r="B46699">
        <v>46697</v>
      </c>
    </row>
    <row r="46700" spans="2:2" x14ac:dyDescent="0.4">
      <c r="B46700">
        <v>46698</v>
      </c>
    </row>
    <row r="46701" spans="2:2" x14ac:dyDescent="0.4">
      <c r="B46701">
        <v>46699</v>
      </c>
    </row>
    <row r="46702" spans="2:2" x14ac:dyDescent="0.4">
      <c r="B46702">
        <v>46700</v>
      </c>
    </row>
    <row r="46703" spans="2:2" x14ac:dyDescent="0.4">
      <c r="B46703">
        <v>46701</v>
      </c>
    </row>
    <row r="46704" spans="2:2" x14ac:dyDescent="0.4">
      <c r="B46704">
        <v>46702</v>
      </c>
    </row>
    <row r="46705" spans="2:2" x14ac:dyDescent="0.4">
      <c r="B46705">
        <v>46703</v>
      </c>
    </row>
    <row r="46706" spans="2:2" x14ac:dyDescent="0.4">
      <c r="B46706">
        <v>46704</v>
      </c>
    </row>
    <row r="46707" spans="2:2" x14ac:dyDescent="0.4">
      <c r="B46707">
        <v>46705</v>
      </c>
    </row>
    <row r="46708" spans="2:2" x14ac:dyDescent="0.4">
      <c r="B46708">
        <v>46706</v>
      </c>
    </row>
    <row r="46709" spans="2:2" x14ac:dyDescent="0.4">
      <c r="B46709">
        <v>46707</v>
      </c>
    </row>
    <row r="46710" spans="2:2" x14ac:dyDescent="0.4">
      <c r="B46710">
        <v>46708</v>
      </c>
    </row>
    <row r="46711" spans="2:2" x14ac:dyDescent="0.4">
      <c r="B46711">
        <v>46709</v>
      </c>
    </row>
    <row r="46712" spans="2:2" x14ac:dyDescent="0.4">
      <c r="B46712">
        <v>46710</v>
      </c>
    </row>
    <row r="46713" spans="2:2" x14ac:dyDescent="0.4">
      <c r="B46713">
        <v>46711</v>
      </c>
    </row>
    <row r="46714" spans="2:2" x14ac:dyDescent="0.4">
      <c r="B46714">
        <v>46712</v>
      </c>
    </row>
    <row r="46715" spans="2:2" x14ac:dyDescent="0.4">
      <c r="B46715">
        <v>46713</v>
      </c>
    </row>
    <row r="46716" spans="2:2" x14ac:dyDescent="0.4">
      <c r="B46716">
        <v>46714</v>
      </c>
    </row>
    <row r="46717" spans="2:2" x14ac:dyDescent="0.4">
      <c r="B46717">
        <v>46715</v>
      </c>
    </row>
    <row r="46718" spans="2:2" x14ac:dyDescent="0.4">
      <c r="B46718">
        <v>46716</v>
      </c>
    </row>
    <row r="46719" spans="2:2" x14ac:dyDescent="0.4">
      <c r="B46719">
        <v>46717</v>
      </c>
    </row>
    <row r="46720" spans="2:2" x14ac:dyDescent="0.4">
      <c r="B46720">
        <v>46718</v>
      </c>
    </row>
    <row r="46721" spans="2:2" x14ac:dyDescent="0.4">
      <c r="B46721">
        <v>46719</v>
      </c>
    </row>
    <row r="46722" spans="2:2" x14ac:dyDescent="0.4">
      <c r="B46722">
        <v>46720</v>
      </c>
    </row>
    <row r="46723" spans="2:2" x14ac:dyDescent="0.4">
      <c r="B46723">
        <v>46721</v>
      </c>
    </row>
    <row r="46724" spans="2:2" x14ac:dyDescent="0.4">
      <c r="B46724">
        <v>46722</v>
      </c>
    </row>
    <row r="46725" spans="2:2" x14ac:dyDescent="0.4">
      <c r="B46725">
        <v>46723</v>
      </c>
    </row>
    <row r="46726" spans="2:2" x14ac:dyDescent="0.4">
      <c r="B46726">
        <v>46724</v>
      </c>
    </row>
    <row r="46727" spans="2:2" x14ac:dyDescent="0.4">
      <c r="B46727">
        <v>46725</v>
      </c>
    </row>
    <row r="46728" spans="2:2" x14ac:dyDescent="0.4">
      <c r="B46728">
        <v>46726</v>
      </c>
    </row>
    <row r="46729" spans="2:2" x14ac:dyDescent="0.4">
      <c r="B46729">
        <v>46727</v>
      </c>
    </row>
    <row r="46730" spans="2:2" x14ac:dyDescent="0.4">
      <c r="B46730">
        <v>46728</v>
      </c>
    </row>
    <row r="46731" spans="2:2" x14ac:dyDescent="0.4">
      <c r="B46731">
        <v>46729</v>
      </c>
    </row>
    <row r="46732" spans="2:2" x14ac:dyDescent="0.4">
      <c r="B46732">
        <v>46730</v>
      </c>
    </row>
    <row r="46733" spans="2:2" x14ac:dyDescent="0.4">
      <c r="B46733">
        <v>46731</v>
      </c>
    </row>
    <row r="46734" spans="2:2" x14ac:dyDescent="0.4">
      <c r="B46734">
        <v>46732</v>
      </c>
    </row>
    <row r="46735" spans="2:2" x14ac:dyDescent="0.4">
      <c r="B46735">
        <v>46733</v>
      </c>
    </row>
    <row r="46736" spans="2:2" x14ac:dyDescent="0.4">
      <c r="B46736">
        <v>46734</v>
      </c>
    </row>
    <row r="46737" spans="2:2" x14ac:dyDescent="0.4">
      <c r="B46737">
        <v>46735</v>
      </c>
    </row>
    <row r="46738" spans="2:2" x14ac:dyDescent="0.4">
      <c r="B46738">
        <v>46736</v>
      </c>
    </row>
    <row r="46739" spans="2:2" x14ac:dyDescent="0.4">
      <c r="B46739">
        <v>46737</v>
      </c>
    </row>
    <row r="46740" spans="2:2" x14ac:dyDescent="0.4">
      <c r="B46740">
        <v>46738</v>
      </c>
    </row>
    <row r="46741" spans="2:2" x14ac:dyDescent="0.4">
      <c r="B46741">
        <v>46739</v>
      </c>
    </row>
    <row r="46742" spans="2:2" x14ac:dyDescent="0.4">
      <c r="B46742">
        <v>46740</v>
      </c>
    </row>
    <row r="46743" spans="2:2" x14ac:dyDescent="0.4">
      <c r="B46743">
        <v>46741</v>
      </c>
    </row>
    <row r="46744" spans="2:2" x14ac:dyDescent="0.4">
      <c r="B46744">
        <v>46742</v>
      </c>
    </row>
    <row r="46745" spans="2:2" x14ac:dyDescent="0.4">
      <c r="B46745">
        <v>46743</v>
      </c>
    </row>
    <row r="46746" spans="2:2" x14ac:dyDescent="0.4">
      <c r="B46746">
        <v>46744</v>
      </c>
    </row>
    <row r="46747" spans="2:2" x14ac:dyDescent="0.4">
      <c r="B46747">
        <v>46745</v>
      </c>
    </row>
    <row r="46748" spans="2:2" x14ac:dyDescent="0.4">
      <c r="B46748">
        <v>46746</v>
      </c>
    </row>
    <row r="46749" spans="2:2" x14ac:dyDescent="0.4">
      <c r="B46749">
        <v>46747</v>
      </c>
    </row>
    <row r="46750" spans="2:2" x14ac:dyDescent="0.4">
      <c r="B46750">
        <v>46748</v>
      </c>
    </row>
    <row r="46751" spans="2:2" x14ac:dyDescent="0.4">
      <c r="B46751">
        <v>46749</v>
      </c>
    </row>
    <row r="46752" spans="2:2" x14ac:dyDescent="0.4">
      <c r="B46752">
        <v>46750</v>
      </c>
    </row>
    <row r="46753" spans="2:2" x14ac:dyDescent="0.4">
      <c r="B46753">
        <v>46751</v>
      </c>
    </row>
    <row r="46754" spans="2:2" x14ac:dyDescent="0.4">
      <c r="B46754">
        <v>46752</v>
      </c>
    </row>
    <row r="46755" spans="2:2" x14ac:dyDescent="0.4">
      <c r="B46755">
        <v>46753</v>
      </c>
    </row>
    <row r="46756" spans="2:2" x14ac:dyDescent="0.4">
      <c r="B46756">
        <v>46754</v>
      </c>
    </row>
    <row r="46757" spans="2:2" x14ac:dyDescent="0.4">
      <c r="B46757">
        <v>46755</v>
      </c>
    </row>
    <row r="46758" spans="2:2" x14ac:dyDescent="0.4">
      <c r="B46758">
        <v>46756</v>
      </c>
    </row>
    <row r="46759" spans="2:2" x14ac:dyDescent="0.4">
      <c r="B46759">
        <v>46757</v>
      </c>
    </row>
    <row r="46760" spans="2:2" x14ac:dyDescent="0.4">
      <c r="B46760">
        <v>46758</v>
      </c>
    </row>
    <row r="46761" spans="2:2" x14ac:dyDescent="0.4">
      <c r="B46761">
        <v>46759</v>
      </c>
    </row>
    <row r="46762" spans="2:2" x14ac:dyDescent="0.4">
      <c r="B46762">
        <v>46760</v>
      </c>
    </row>
    <row r="46763" spans="2:2" x14ac:dyDescent="0.4">
      <c r="B46763">
        <v>46761</v>
      </c>
    </row>
    <row r="46764" spans="2:2" x14ac:dyDescent="0.4">
      <c r="B46764">
        <v>46762</v>
      </c>
    </row>
    <row r="46765" spans="2:2" x14ac:dyDescent="0.4">
      <c r="B46765">
        <v>46763</v>
      </c>
    </row>
    <row r="46766" spans="2:2" x14ac:dyDescent="0.4">
      <c r="B46766">
        <v>46764</v>
      </c>
    </row>
    <row r="46767" spans="2:2" x14ac:dyDescent="0.4">
      <c r="B46767">
        <v>46765</v>
      </c>
    </row>
    <row r="46768" spans="2:2" x14ac:dyDescent="0.4">
      <c r="B46768">
        <v>46766</v>
      </c>
    </row>
    <row r="46769" spans="2:2" x14ac:dyDescent="0.4">
      <c r="B46769">
        <v>46767</v>
      </c>
    </row>
    <row r="46770" spans="2:2" x14ac:dyDescent="0.4">
      <c r="B46770">
        <v>46768</v>
      </c>
    </row>
    <row r="46771" spans="2:2" x14ac:dyDescent="0.4">
      <c r="B46771">
        <v>46769</v>
      </c>
    </row>
    <row r="46772" spans="2:2" x14ac:dyDescent="0.4">
      <c r="B46772">
        <v>46770</v>
      </c>
    </row>
    <row r="46773" spans="2:2" x14ac:dyDescent="0.4">
      <c r="B46773">
        <v>46771</v>
      </c>
    </row>
    <row r="46774" spans="2:2" x14ac:dyDescent="0.4">
      <c r="B46774">
        <v>46772</v>
      </c>
    </row>
    <row r="46775" spans="2:2" x14ac:dyDescent="0.4">
      <c r="B46775">
        <v>46773</v>
      </c>
    </row>
    <row r="46776" spans="2:2" x14ac:dyDescent="0.4">
      <c r="B46776">
        <v>46774</v>
      </c>
    </row>
    <row r="46777" spans="2:2" x14ac:dyDescent="0.4">
      <c r="B46777">
        <v>46775</v>
      </c>
    </row>
    <row r="46778" spans="2:2" x14ac:dyDescent="0.4">
      <c r="B46778">
        <v>46776</v>
      </c>
    </row>
    <row r="46779" spans="2:2" x14ac:dyDescent="0.4">
      <c r="B46779">
        <v>46777</v>
      </c>
    </row>
    <row r="46780" spans="2:2" x14ac:dyDescent="0.4">
      <c r="B46780">
        <v>46778</v>
      </c>
    </row>
    <row r="46781" spans="2:2" x14ac:dyDescent="0.4">
      <c r="B46781">
        <v>46779</v>
      </c>
    </row>
    <row r="46782" spans="2:2" x14ac:dyDescent="0.4">
      <c r="B46782">
        <v>46780</v>
      </c>
    </row>
    <row r="46783" spans="2:2" x14ac:dyDescent="0.4">
      <c r="B46783">
        <v>46781</v>
      </c>
    </row>
    <row r="46784" spans="2:2" x14ac:dyDescent="0.4">
      <c r="B46784">
        <v>46782</v>
      </c>
    </row>
    <row r="46785" spans="2:2" x14ac:dyDescent="0.4">
      <c r="B46785">
        <v>46783</v>
      </c>
    </row>
    <row r="46786" spans="2:2" x14ac:dyDescent="0.4">
      <c r="B46786">
        <v>46784</v>
      </c>
    </row>
    <row r="46787" spans="2:2" x14ac:dyDescent="0.4">
      <c r="B46787">
        <v>46785</v>
      </c>
    </row>
    <row r="46788" spans="2:2" x14ac:dyDescent="0.4">
      <c r="B46788">
        <v>46786</v>
      </c>
    </row>
    <row r="46789" spans="2:2" x14ac:dyDescent="0.4">
      <c r="B46789">
        <v>46787</v>
      </c>
    </row>
    <row r="46790" spans="2:2" x14ac:dyDescent="0.4">
      <c r="B46790">
        <v>46788</v>
      </c>
    </row>
    <row r="46791" spans="2:2" x14ac:dyDescent="0.4">
      <c r="B46791">
        <v>46789</v>
      </c>
    </row>
    <row r="46792" spans="2:2" x14ac:dyDescent="0.4">
      <c r="B46792">
        <v>46790</v>
      </c>
    </row>
    <row r="46793" spans="2:2" x14ac:dyDescent="0.4">
      <c r="B46793">
        <v>46791</v>
      </c>
    </row>
    <row r="46794" spans="2:2" x14ac:dyDescent="0.4">
      <c r="B46794">
        <v>46792</v>
      </c>
    </row>
    <row r="46795" spans="2:2" x14ac:dyDescent="0.4">
      <c r="B46795">
        <v>46793</v>
      </c>
    </row>
    <row r="46796" spans="2:2" x14ac:dyDescent="0.4">
      <c r="B46796">
        <v>46794</v>
      </c>
    </row>
    <row r="46797" spans="2:2" x14ac:dyDescent="0.4">
      <c r="B46797">
        <v>46795</v>
      </c>
    </row>
    <row r="46798" spans="2:2" x14ac:dyDescent="0.4">
      <c r="B46798">
        <v>46796</v>
      </c>
    </row>
    <row r="46799" spans="2:2" x14ac:dyDescent="0.4">
      <c r="B46799">
        <v>46797</v>
      </c>
    </row>
    <row r="46800" spans="2:2" x14ac:dyDescent="0.4">
      <c r="B46800">
        <v>46798</v>
      </c>
    </row>
    <row r="46801" spans="2:2" x14ac:dyDescent="0.4">
      <c r="B46801">
        <v>46799</v>
      </c>
    </row>
    <row r="46802" spans="2:2" x14ac:dyDescent="0.4">
      <c r="B46802">
        <v>46800</v>
      </c>
    </row>
    <row r="46803" spans="2:2" x14ac:dyDescent="0.4">
      <c r="B46803">
        <v>46801</v>
      </c>
    </row>
    <row r="46804" spans="2:2" x14ac:dyDescent="0.4">
      <c r="B46804">
        <v>46802</v>
      </c>
    </row>
    <row r="46805" spans="2:2" x14ac:dyDescent="0.4">
      <c r="B46805">
        <v>46803</v>
      </c>
    </row>
    <row r="46806" spans="2:2" x14ac:dyDescent="0.4">
      <c r="B46806">
        <v>46804</v>
      </c>
    </row>
    <row r="46807" spans="2:2" x14ac:dyDescent="0.4">
      <c r="B46807">
        <v>46805</v>
      </c>
    </row>
    <row r="46808" spans="2:2" x14ac:dyDescent="0.4">
      <c r="B46808">
        <v>46806</v>
      </c>
    </row>
    <row r="46809" spans="2:2" x14ac:dyDescent="0.4">
      <c r="B46809">
        <v>46807</v>
      </c>
    </row>
    <row r="46810" spans="2:2" x14ac:dyDescent="0.4">
      <c r="B46810">
        <v>46808</v>
      </c>
    </row>
    <row r="46811" spans="2:2" x14ac:dyDescent="0.4">
      <c r="B46811">
        <v>46809</v>
      </c>
    </row>
    <row r="46812" spans="2:2" x14ac:dyDescent="0.4">
      <c r="B46812">
        <v>46810</v>
      </c>
    </row>
    <row r="46813" spans="2:2" x14ac:dyDescent="0.4">
      <c r="B46813">
        <v>46811</v>
      </c>
    </row>
    <row r="46814" spans="2:2" x14ac:dyDescent="0.4">
      <c r="B46814">
        <v>46812</v>
      </c>
    </row>
    <row r="46815" spans="2:2" x14ac:dyDescent="0.4">
      <c r="B46815">
        <v>46813</v>
      </c>
    </row>
    <row r="46816" spans="2:2" x14ac:dyDescent="0.4">
      <c r="B46816">
        <v>46814</v>
      </c>
    </row>
    <row r="46817" spans="2:2" x14ac:dyDescent="0.4">
      <c r="B46817">
        <v>46815</v>
      </c>
    </row>
    <row r="46818" spans="2:2" x14ac:dyDescent="0.4">
      <c r="B46818">
        <v>46816</v>
      </c>
    </row>
    <row r="46819" spans="2:2" x14ac:dyDescent="0.4">
      <c r="B46819">
        <v>46817</v>
      </c>
    </row>
    <row r="46820" spans="2:2" x14ac:dyDescent="0.4">
      <c r="B46820">
        <v>46818</v>
      </c>
    </row>
    <row r="46821" spans="2:2" x14ac:dyDescent="0.4">
      <c r="B46821">
        <v>46819</v>
      </c>
    </row>
    <row r="46822" spans="2:2" x14ac:dyDescent="0.4">
      <c r="B46822">
        <v>46820</v>
      </c>
    </row>
    <row r="46823" spans="2:2" x14ac:dyDescent="0.4">
      <c r="B46823">
        <v>46821</v>
      </c>
    </row>
    <row r="46824" spans="2:2" x14ac:dyDescent="0.4">
      <c r="B46824">
        <v>46822</v>
      </c>
    </row>
    <row r="46825" spans="2:2" x14ac:dyDescent="0.4">
      <c r="B46825">
        <v>46823</v>
      </c>
    </row>
    <row r="46826" spans="2:2" x14ac:dyDescent="0.4">
      <c r="B46826">
        <v>46824</v>
      </c>
    </row>
    <row r="46827" spans="2:2" x14ac:dyDescent="0.4">
      <c r="B46827">
        <v>46825</v>
      </c>
    </row>
    <row r="46828" spans="2:2" x14ac:dyDescent="0.4">
      <c r="B46828">
        <v>46826</v>
      </c>
    </row>
    <row r="46829" spans="2:2" x14ac:dyDescent="0.4">
      <c r="B46829">
        <v>46827</v>
      </c>
    </row>
    <row r="46830" spans="2:2" x14ac:dyDescent="0.4">
      <c r="B46830">
        <v>46828</v>
      </c>
    </row>
    <row r="46831" spans="2:2" x14ac:dyDescent="0.4">
      <c r="B46831">
        <v>46829</v>
      </c>
    </row>
    <row r="46832" spans="2:2" x14ac:dyDescent="0.4">
      <c r="B46832">
        <v>46830</v>
      </c>
    </row>
    <row r="46833" spans="2:2" x14ac:dyDescent="0.4">
      <c r="B46833">
        <v>46831</v>
      </c>
    </row>
    <row r="46834" spans="2:2" x14ac:dyDescent="0.4">
      <c r="B46834">
        <v>46832</v>
      </c>
    </row>
    <row r="46835" spans="2:2" x14ac:dyDescent="0.4">
      <c r="B46835">
        <v>46833</v>
      </c>
    </row>
    <row r="46836" spans="2:2" x14ac:dyDescent="0.4">
      <c r="B46836">
        <v>46834</v>
      </c>
    </row>
    <row r="46837" spans="2:2" x14ac:dyDescent="0.4">
      <c r="B46837">
        <v>46835</v>
      </c>
    </row>
    <row r="46838" spans="2:2" x14ac:dyDescent="0.4">
      <c r="B46838">
        <v>46836</v>
      </c>
    </row>
    <row r="46839" spans="2:2" x14ac:dyDescent="0.4">
      <c r="B46839">
        <v>46837</v>
      </c>
    </row>
    <row r="46840" spans="2:2" x14ac:dyDescent="0.4">
      <c r="B46840">
        <v>46838</v>
      </c>
    </row>
    <row r="46841" spans="2:2" x14ac:dyDescent="0.4">
      <c r="B46841">
        <v>46839</v>
      </c>
    </row>
    <row r="46842" spans="2:2" x14ac:dyDescent="0.4">
      <c r="B46842">
        <v>46840</v>
      </c>
    </row>
    <row r="46843" spans="2:2" x14ac:dyDescent="0.4">
      <c r="B46843">
        <v>46841</v>
      </c>
    </row>
    <row r="46844" spans="2:2" x14ac:dyDescent="0.4">
      <c r="B46844">
        <v>46842</v>
      </c>
    </row>
    <row r="46845" spans="2:2" x14ac:dyDescent="0.4">
      <c r="B46845">
        <v>46843</v>
      </c>
    </row>
    <row r="46846" spans="2:2" x14ac:dyDescent="0.4">
      <c r="B46846">
        <v>46844</v>
      </c>
    </row>
    <row r="46847" spans="2:2" x14ac:dyDescent="0.4">
      <c r="B46847">
        <v>46845</v>
      </c>
    </row>
    <row r="46848" spans="2:2" x14ac:dyDescent="0.4">
      <c r="B46848">
        <v>46846</v>
      </c>
    </row>
    <row r="46849" spans="2:2" x14ac:dyDescent="0.4">
      <c r="B46849">
        <v>46847</v>
      </c>
    </row>
    <row r="46850" spans="2:2" x14ac:dyDescent="0.4">
      <c r="B46850">
        <v>46848</v>
      </c>
    </row>
    <row r="46851" spans="2:2" x14ac:dyDescent="0.4">
      <c r="B46851">
        <v>46849</v>
      </c>
    </row>
    <row r="46852" spans="2:2" x14ac:dyDescent="0.4">
      <c r="B46852">
        <v>46850</v>
      </c>
    </row>
    <row r="46853" spans="2:2" x14ac:dyDescent="0.4">
      <c r="B46853">
        <v>46851</v>
      </c>
    </row>
    <row r="46854" spans="2:2" x14ac:dyDescent="0.4">
      <c r="B46854">
        <v>46852</v>
      </c>
    </row>
    <row r="46855" spans="2:2" x14ac:dyDescent="0.4">
      <c r="B46855">
        <v>46853</v>
      </c>
    </row>
    <row r="46856" spans="2:2" x14ac:dyDescent="0.4">
      <c r="B46856">
        <v>46854</v>
      </c>
    </row>
    <row r="46857" spans="2:2" x14ac:dyDescent="0.4">
      <c r="B46857">
        <v>46855</v>
      </c>
    </row>
    <row r="46858" spans="2:2" x14ac:dyDescent="0.4">
      <c r="B46858">
        <v>46856</v>
      </c>
    </row>
    <row r="46859" spans="2:2" x14ac:dyDescent="0.4">
      <c r="B46859">
        <v>46857</v>
      </c>
    </row>
    <row r="46860" spans="2:2" x14ac:dyDescent="0.4">
      <c r="B46860">
        <v>46858</v>
      </c>
    </row>
    <row r="46861" spans="2:2" x14ac:dyDescent="0.4">
      <c r="B46861">
        <v>46859</v>
      </c>
    </row>
    <row r="46862" spans="2:2" x14ac:dyDescent="0.4">
      <c r="B46862">
        <v>46860</v>
      </c>
    </row>
    <row r="46863" spans="2:2" x14ac:dyDescent="0.4">
      <c r="B46863">
        <v>46861</v>
      </c>
    </row>
    <row r="46864" spans="2:2" x14ac:dyDescent="0.4">
      <c r="B46864">
        <v>46862</v>
      </c>
    </row>
    <row r="46865" spans="2:2" x14ac:dyDescent="0.4">
      <c r="B46865">
        <v>46863</v>
      </c>
    </row>
    <row r="46866" spans="2:2" x14ac:dyDescent="0.4">
      <c r="B46866">
        <v>46864</v>
      </c>
    </row>
    <row r="46867" spans="2:2" x14ac:dyDescent="0.4">
      <c r="B46867">
        <v>46865</v>
      </c>
    </row>
    <row r="46868" spans="2:2" x14ac:dyDescent="0.4">
      <c r="B46868">
        <v>46866</v>
      </c>
    </row>
    <row r="46869" spans="2:2" x14ac:dyDescent="0.4">
      <c r="B46869">
        <v>46867</v>
      </c>
    </row>
    <row r="46870" spans="2:2" x14ac:dyDescent="0.4">
      <c r="B46870">
        <v>46868</v>
      </c>
    </row>
    <row r="46871" spans="2:2" x14ac:dyDescent="0.4">
      <c r="B46871">
        <v>46869</v>
      </c>
    </row>
    <row r="46872" spans="2:2" x14ac:dyDescent="0.4">
      <c r="B46872">
        <v>46870</v>
      </c>
    </row>
    <row r="46873" spans="2:2" x14ac:dyDescent="0.4">
      <c r="B46873">
        <v>46871</v>
      </c>
    </row>
    <row r="46874" spans="2:2" x14ac:dyDescent="0.4">
      <c r="B46874">
        <v>46872</v>
      </c>
    </row>
    <row r="46875" spans="2:2" x14ac:dyDescent="0.4">
      <c r="B46875">
        <v>46873</v>
      </c>
    </row>
    <row r="46876" spans="2:2" x14ac:dyDescent="0.4">
      <c r="B46876">
        <v>46874</v>
      </c>
    </row>
    <row r="46877" spans="2:2" x14ac:dyDescent="0.4">
      <c r="B46877">
        <v>46875</v>
      </c>
    </row>
    <row r="46878" spans="2:2" x14ac:dyDescent="0.4">
      <c r="B46878">
        <v>46876</v>
      </c>
    </row>
    <row r="46879" spans="2:2" x14ac:dyDescent="0.4">
      <c r="B46879">
        <v>46877</v>
      </c>
    </row>
    <row r="46880" spans="2:2" x14ac:dyDescent="0.4">
      <c r="B46880">
        <v>46878</v>
      </c>
    </row>
    <row r="46881" spans="2:2" x14ac:dyDescent="0.4">
      <c r="B46881">
        <v>46879</v>
      </c>
    </row>
    <row r="46882" spans="2:2" x14ac:dyDescent="0.4">
      <c r="B46882">
        <v>46880</v>
      </c>
    </row>
    <row r="46883" spans="2:2" x14ac:dyDescent="0.4">
      <c r="B46883">
        <v>46881</v>
      </c>
    </row>
    <row r="46884" spans="2:2" x14ac:dyDescent="0.4">
      <c r="B46884">
        <v>46882</v>
      </c>
    </row>
    <row r="46885" spans="2:2" x14ac:dyDescent="0.4">
      <c r="B46885">
        <v>46883</v>
      </c>
    </row>
    <row r="46886" spans="2:2" x14ac:dyDescent="0.4">
      <c r="B46886">
        <v>46884</v>
      </c>
    </row>
    <row r="46887" spans="2:2" x14ac:dyDescent="0.4">
      <c r="B46887">
        <v>46885</v>
      </c>
    </row>
    <row r="46888" spans="2:2" x14ac:dyDescent="0.4">
      <c r="B46888">
        <v>46886</v>
      </c>
    </row>
    <row r="46889" spans="2:2" x14ac:dyDescent="0.4">
      <c r="B46889">
        <v>46887</v>
      </c>
    </row>
    <row r="46890" spans="2:2" x14ac:dyDescent="0.4">
      <c r="B46890">
        <v>46888</v>
      </c>
    </row>
    <row r="46891" spans="2:2" x14ac:dyDescent="0.4">
      <c r="B46891">
        <v>46889</v>
      </c>
    </row>
    <row r="46892" spans="2:2" x14ac:dyDescent="0.4">
      <c r="B46892">
        <v>46890</v>
      </c>
    </row>
    <row r="46893" spans="2:2" x14ac:dyDescent="0.4">
      <c r="B46893">
        <v>46891</v>
      </c>
    </row>
    <row r="46894" spans="2:2" x14ac:dyDescent="0.4">
      <c r="B46894">
        <v>46892</v>
      </c>
    </row>
    <row r="46895" spans="2:2" x14ac:dyDescent="0.4">
      <c r="B46895">
        <v>46893</v>
      </c>
    </row>
    <row r="46896" spans="2:2" x14ac:dyDescent="0.4">
      <c r="B46896">
        <v>46894</v>
      </c>
    </row>
    <row r="46897" spans="2:2" x14ac:dyDescent="0.4">
      <c r="B46897">
        <v>46895</v>
      </c>
    </row>
    <row r="46898" spans="2:2" x14ac:dyDescent="0.4">
      <c r="B46898">
        <v>46896</v>
      </c>
    </row>
    <row r="46899" spans="2:2" x14ac:dyDescent="0.4">
      <c r="B46899">
        <v>46897</v>
      </c>
    </row>
    <row r="46900" spans="2:2" x14ac:dyDescent="0.4">
      <c r="B46900">
        <v>46898</v>
      </c>
    </row>
    <row r="46901" spans="2:2" x14ac:dyDescent="0.4">
      <c r="B46901">
        <v>46899</v>
      </c>
    </row>
    <row r="46902" spans="2:2" x14ac:dyDescent="0.4">
      <c r="B46902">
        <v>46900</v>
      </c>
    </row>
    <row r="46903" spans="2:2" x14ac:dyDescent="0.4">
      <c r="B46903">
        <v>46901</v>
      </c>
    </row>
    <row r="46904" spans="2:2" x14ac:dyDescent="0.4">
      <c r="B46904">
        <v>46902</v>
      </c>
    </row>
    <row r="46905" spans="2:2" x14ac:dyDescent="0.4">
      <c r="B46905">
        <v>46903</v>
      </c>
    </row>
    <row r="46906" spans="2:2" x14ac:dyDescent="0.4">
      <c r="B46906">
        <v>46904</v>
      </c>
    </row>
    <row r="46907" spans="2:2" x14ac:dyDescent="0.4">
      <c r="B46907">
        <v>46905</v>
      </c>
    </row>
    <row r="46908" spans="2:2" x14ac:dyDescent="0.4">
      <c r="B46908">
        <v>46906</v>
      </c>
    </row>
    <row r="46909" spans="2:2" x14ac:dyDescent="0.4">
      <c r="B46909">
        <v>46907</v>
      </c>
    </row>
    <row r="46910" spans="2:2" x14ac:dyDescent="0.4">
      <c r="B46910">
        <v>46908</v>
      </c>
    </row>
    <row r="46911" spans="2:2" x14ac:dyDescent="0.4">
      <c r="B46911">
        <v>46909</v>
      </c>
    </row>
    <row r="46912" spans="2:2" x14ac:dyDescent="0.4">
      <c r="B46912">
        <v>46910</v>
      </c>
    </row>
    <row r="46913" spans="2:2" x14ac:dyDescent="0.4">
      <c r="B46913">
        <v>46911</v>
      </c>
    </row>
    <row r="46914" spans="2:2" x14ac:dyDescent="0.4">
      <c r="B46914">
        <v>46912</v>
      </c>
    </row>
    <row r="46915" spans="2:2" x14ac:dyDescent="0.4">
      <c r="B46915">
        <v>46913</v>
      </c>
    </row>
    <row r="46916" spans="2:2" x14ac:dyDescent="0.4">
      <c r="B46916">
        <v>46914</v>
      </c>
    </row>
    <row r="46917" spans="2:2" x14ac:dyDescent="0.4">
      <c r="B46917">
        <v>46915</v>
      </c>
    </row>
    <row r="46918" spans="2:2" x14ac:dyDescent="0.4">
      <c r="B46918">
        <v>46916</v>
      </c>
    </row>
    <row r="46919" spans="2:2" x14ac:dyDescent="0.4">
      <c r="B46919">
        <v>46917</v>
      </c>
    </row>
    <row r="46920" spans="2:2" x14ac:dyDescent="0.4">
      <c r="B46920">
        <v>46918</v>
      </c>
    </row>
    <row r="46921" spans="2:2" x14ac:dyDescent="0.4">
      <c r="B46921">
        <v>46919</v>
      </c>
    </row>
    <row r="46922" spans="2:2" x14ac:dyDescent="0.4">
      <c r="B46922">
        <v>46920</v>
      </c>
    </row>
    <row r="46923" spans="2:2" x14ac:dyDescent="0.4">
      <c r="B46923">
        <v>46921</v>
      </c>
    </row>
    <row r="46924" spans="2:2" x14ac:dyDescent="0.4">
      <c r="B46924">
        <v>46922</v>
      </c>
    </row>
    <row r="46925" spans="2:2" x14ac:dyDescent="0.4">
      <c r="B46925">
        <v>46923</v>
      </c>
    </row>
    <row r="46926" spans="2:2" x14ac:dyDescent="0.4">
      <c r="B46926">
        <v>46924</v>
      </c>
    </row>
    <row r="46927" spans="2:2" x14ac:dyDescent="0.4">
      <c r="B46927">
        <v>46925</v>
      </c>
    </row>
    <row r="46928" spans="2:2" x14ac:dyDescent="0.4">
      <c r="B46928">
        <v>46926</v>
      </c>
    </row>
    <row r="46929" spans="2:2" x14ac:dyDescent="0.4">
      <c r="B46929">
        <v>46927</v>
      </c>
    </row>
    <row r="46930" spans="2:2" x14ac:dyDescent="0.4">
      <c r="B46930">
        <v>46928</v>
      </c>
    </row>
    <row r="46931" spans="2:2" x14ac:dyDescent="0.4">
      <c r="B46931">
        <v>46929</v>
      </c>
    </row>
    <row r="46932" spans="2:2" x14ac:dyDescent="0.4">
      <c r="B46932">
        <v>46930</v>
      </c>
    </row>
    <row r="46933" spans="2:2" x14ac:dyDescent="0.4">
      <c r="B46933">
        <v>46931</v>
      </c>
    </row>
    <row r="46934" spans="2:2" x14ac:dyDescent="0.4">
      <c r="B46934">
        <v>46932</v>
      </c>
    </row>
    <row r="46935" spans="2:2" x14ac:dyDescent="0.4">
      <c r="B46935">
        <v>46933</v>
      </c>
    </row>
    <row r="46936" spans="2:2" x14ac:dyDescent="0.4">
      <c r="B46936">
        <v>46934</v>
      </c>
    </row>
    <row r="46937" spans="2:2" x14ac:dyDescent="0.4">
      <c r="B46937">
        <v>46935</v>
      </c>
    </row>
    <row r="46938" spans="2:2" x14ac:dyDescent="0.4">
      <c r="B46938">
        <v>46936</v>
      </c>
    </row>
    <row r="46939" spans="2:2" x14ac:dyDescent="0.4">
      <c r="B46939">
        <v>46937</v>
      </c>
    </row>
    <row r="46940" spans="2:2" x14ac:dyDescent="0.4">
      <c r="B46940">
        <v>46938</v>
      </c>
    </row>
    <row r="46941" spans="2:2" x14ac:dyDescent="0.4">
      <c r="B46941">
        <v>46939</v>
      </c>
    </row>
    <row r="46942" spans="2:2" x14ac:dyDescent="0.4">
      <c r="B46942">
        <v>46940</v>
      </c>
    </row>
    <row r="46943" spans="2:2" x14ac:dyDescent="0.4">
      <c r="B46943">
        <v>46941</v>
      </c>
    </row>
    <row r="46944" spans="2:2" x14ac:dyDescent="0.4">
      <c r="B46944">
        <v>46942</v>
      </c>
    </row>
    <row r="46945" spans="2:2" x14ac:dyDescent="0.4">
      <c r="B46945">
        <v>46943</v>
      </c>
    </row>
    <row r="46946" spans="2:2" x14ac:dyDescent="0.4">
      <c r="B46946">
        <v>46944</v>
      </c>
    </row>
    <row r="46947" spans="2:2" x14ac:dyDescent="0.4">
      <c r="B46947">
        <v>46945</v>
      </c>
    </row>
    <row r="46948" spans="2:2" x14ac:dyDescent="0.4">
      <c r="B46948">
        <v>46946</v>
      </c>
    </row>
    <row r="46949" spans="2:2" x14ac:dyDescent="0.4">
      <c r="B46949">
        <v>46947</v>
      </c>
    </row>
    <row r="46950" spans="2:2" x14ac:dyDescent="0.4">
      <c r="B46950">
        <v>46948</v>
      </c>
    </row>
    <row r="46951" spans="2:2" x14ac:dyDescent="0.4">
      <c r="B46951">
        <v>46949</v>
      </c>
    </row>
    <row r="46952" spans="2:2" x14ac:dyDescent="0.4">
      <c r="B46952">
        <v>46950</v>
      </c>
    </row>
    <row r="46953" spans="2:2" x14ac:dyDescent="0.4">
      <c r="B46953">
        <v>46951</v>
      </c>
    </row>
    <row r="46954" spans="2:2" x14ac:dyDescent="0.4">
      <c r="B46954">
        <v>46952</v>
      </c>
    </row>
    <row r="46955" spans="2:2" x14ac:dyDescent="0.4">
      <c r="B46955">
        <v>46953</v>
      </c>
    </row>
    <row r="46956" spans="2:2" x14ac:dyDescent="0.4">
      <c r="B46956">
        <v>46954</v>
      </c>
    </row>
    <row r="46957" spans="2:2" x14ac:dyDescent="0.4">
      <c r="B46957">
        <v>46955</v>
      </c>
    </row>
    <row r="46958" spans="2:2" x14ac:dyDescent="0.4">
      <c r="B46958">
        <v>46956</v>
      </c>
    </row>
    <row r="46959" spans="2:2" x14ac:dyDescent="0.4">
      <c r="B46959">
        <v>46957</v>
      </c>
    </row>
    <row r="46960" spans="2:2" x14ac:dyDescent="0.4">
      <c r="B46960">
        <v>46958</v>
      </c>
    </row>
    <row r="46961" spans="2:2" x14ac:dyDescent="0.4">
      <c r="B46961">
        <v>46959</v>
      </c>
    </row>
    <row r="46962" spans="2:2" x14ac:dyDescent="0.4">
      <c r="B46962">
        <v>46960</v>
      </c>
    </row>
    <row r="46963" spans="2:2" x14ac:dyDescent="0.4">
      <c r="B46963">
        <v>46961</v>
      </c>
    </row>
    <row r="46964" spans="2:2" x14ac:dyDescent="0.4">
      <c r="B46964">
        <v>46962</v>
      </c>
    </row>
    <row r="46965" spans="2:2" x14ac:dyDescent="0.4">
      <c r="B46965">
        <v>46963</v>
      </c>
    </row>
    <row r="46966" spans="2:2" x14ac:dyDescent="0.4">
      <c r="B46966">
        <v>46964</v>
      </c>
    </row>
    <row r="46967" spans="2:2" x14ac:dyDescent="0.4">
      <c r="B46967">
        <v>46965</v>
      </c>
    </row>
    <row r="46968" spans="2:2" x14ac:dyDescent="0.4">
      <c r="B46968">
        <v>46966</v>
      </c>
    </row>
    <row r="46969" spans="2:2" x14ac:dyDescent="0.4">
      <c r="B46969">
        <v>46967</v>
      </c>
    </row>
    <row r="46970" spans="2:2" x14ac:dyDescent="0.4">
      <c r="B46970">
        <v>46968</v>
      </c>
    </row>
    <row r="46971" spans="2:2" x14ac:dyDescent="0.4">
      <c r="B46971">
        <v>46969</v>
      </c>
    </row>
    <row r="46972" spans="2:2" x14ac:dyDescent="0.4">
      <c r="B46972">
        <v>46970</v>
      </c>
    </row>
    <row r="46973" spans="2:2" x14ac:dyDescent="0.4">
      <c r="B46973">
        <v>46971</v>
      </c>
    </row>
    <row r="46974" spans="2:2" x14ac:dyDescent="0.4">
      <c r="B46974">
        <v>46972</v>
      </c>
    </row>
    <row r="46975" spans="2:2" x14ac:dyDescent="0.4">
      <c r="B46975">
        <v>46973</v>
      </c>
    </row>
    <row r="46976" spans="2:2" x14ac:dyDescent="0.4">
      <c r="B46976">
        <v>46974</v>
      </c>
    </row>
    <row r="46977" spans="2:2" x14ac:dyDescent="0.4">
      <c r="B46977">
        <v>46975</v>
      </c>
    </row>
    <row r="46978" spans="2:2" x14ac:dyDescent="0.4">
      <c r="B46978">
        <v>46976</v>
      </c>
    </row>
    <row r="46979" spans="2:2" x14ac:dyDescent="0.4">
      <c r="B46979">
        <v>46977</v>
      </c>
    </row>
    <row r="46980" spans="2:2" x14ac:dyDescent="0.4">
      <c r="B46980">
        <v>46978</v>
      </c>
    </row>
    <row r="46981" spans="2:2" x14ac:dyDescent="0.4">
      <c r="B46981">
        <v>46979</v>
      </c>
    </row>
    <row r="46982" spans="2:2" x14ac:dyDescent="0.4">
      <c r="B46982">
        <v>46980</v>
      </c>
    </row>
    <row r="46983" spans="2:2" x14ac:dyDescent="0.4">
      <c r="B46983">
        <v>46981</v>
      </c>
    </row>
    <row r="46984" spans="2:2" x14ac:dyDescent="0.4">
      <c r="B46984">
        <v>46982</v>
      </c>
    </row>
    <row r="46985" spans="2:2" x14ac:dyDescent="0.4">
      <c r="B46985">
        <v>46983</v>
      </c>
    </row>
    <row r="46986" spans="2:2" x14ac:dyDescent="0.4">
      <c r="B46986">
        <v>46984</v>
      </c>
    </row>
    <row r="46987" spans="2:2" x14ac:dyDescent="0.4">
      <c r="B46987">
        <v>46985</v>
      </c>
    </row>
    <row r="46988" spans="2:2" x14ac:dyDescent="0.4">
      <c r="B46988">
        <v>46986</v>
      </c>
    </row>
    <row r="46989" spans="2:2" x14ac:dyDescent="0.4">
      <c r="B46989">
        <v>46987</v>
      </c>
    </row>
    <row r="46990" spans="2:2" x14ac:dyDescent="0.4">
      <c r="B46990">
        <v>46988</v>
      </c>
    </row>
    <row r="46991" spans="2:2" x14ac:dyDescent="0.4">
      <c r="B46991">
        <v>46989</v>
      </c>
    </row>
    <row r="46992" spans="2:2" x14ac:dyDescent="0.4">
      <c r="B46992">
        <v>46990</v>
      </c>
    </row>
    <row r="46993" spans="2:2" x14ac:dyDescent="0.4">
      <c r="B46993">
        <v>46991</v>
      </c>
    </row>
    <row r="46994" spans="2:2" x14ac:dyDescent="0.4">
      <c r="B46994">
        <v>46992</v>
      </c>
    </row>
    <row r="46995" spans="2:2" x14ac:dyDescent="0.4">
      <c r="B46995">
        <v>46993</v>
      </c>
    </row>
    <row r="46996" spans="2:2" x14ac:dyDescent="0.4">
      <c r="B46996">
        <v>46994</v>
      </c>
    </row>
    <row r="46997" spans="2:2" x14ac:dyDescent="0.4">
      <c r="B46997">
        <v>46995</v>
      </c>
    </row>
    <row r="46998" spans="2:2" x14ac:dyDescent="0.4">
      <c r="B46998">
        <v>46996</v>
      </c>
    </row>
    <row r="46999" spans="2:2" x14ac:dyDescent="0.4">
      <c r="B46999">
        <v>46997</v>
      </c>
    </row>
    <row r="47000" spans="2:2" x14ac:dyDescent="0.4">
      <c r="B47000">
        <v>46998</v>
      </c>
    </row>
    <row r="47001" spans="2:2" x14ac:dyDescent="0.4">
      <c r="B47001">
        <v>46999</v>
      </c>
    </row>
    <row r="47002" spans="2:2" x14ac:dyDescent="0.4">
      <c r="B47002">
        <v>47000</v>
      </c>
    </row>
    <row r="47003" spans="2:2" x14ac:dyDescent="0.4">
      <c r="B47003">
        <v>47001</v>
      </c>
    </row>
    <row r="47004" spans="2:2" x14ac:dyDescent="0.4">
      <c r="B47004">
        <v>47002</v>
      </c>
    </row>
    <row r="47005" spans="2:2" x14ac:dyDescent="0.4">
      <c r="B47005">
        <v>47003</v>
      </c>
    </row>
    <row r="47006" spans="2:2" x14ac:dyDescent="0.4">
      <c r="B47006">
        <v>47004</v>
      </c>
    </row>
    <row r="47007" spans="2:2" x14ac:dyDescent="0.4">
      <c r="B47007">
        <v>47005</v>
      </c>
    </row>
    <row r="47008" spans="2:2" x14ac:dyDescent="0.4">
      <c r="B47008">
        <v>47006</v>
      </c>
    </row>
    <row r="47009" spans="2:2" x14ac:dyDescent="0.4">
      <c r="B47009">
        <v>47007</v>
      </c>
    </row>
    <row r="47010" spans="2:2" x14ac:dyDescent="0.4">
      <c r="B47010">
        <v>47008</v>
      </c>
    </row>
    <row r="47011" spans="2:2" x14ac:dyDescent="0.4">
      <c r="B47011">
        <v>47009</v>
      </c>
    </row>
    <row r="47012" spans="2:2" x14ac:dyDescent="0.4">
      <c r="B47012">
        <v>47010</v>
      </c>
    </row>
    <row r="47013" spans="2:2" x14ac:dyDescent="0.4">
      <c r="B47013">
        <v>47011</v>
      </c>
    </row>
    <row r="47014" spans="2:2" x14ac:dyDescent="0.4">
      <c r="B47014">
        <v>47012</v>
      </c>
    </row>
    <row r="47015" spans="2:2" x14ac:dyDescent="0.4">
      <c r="B47015">
        <v>47013</v>
      </c>
    </row>
    <row r="47016" spans="2:2" x14ac:dyDescent="0.4">
      <c r="B47016">
        <v>47014</v>
      </c>
    </row>
    <row r="47017" spans="2:2" x14ac:dyDescent="0.4">
      <c r="B47017">
        <v>47015</v>
      </c>
    </row>
    <row r="47018" spans="2:2" x14ac:dyDescent="0.4">
      <c r="B47018">
        <v>47016</v>
      </c>
    </row>
    <row r="47019" spans="2:2" x14ac:dyDescent="0.4">
      <c r="B47019">
        <v>47017</v>
      </c>
    </row>
    <row r="47020" spans="2:2" x14ac:dyDescent="0.4">
      <c r="B47020">
        <v>47018</v>
      </c>
    </row>
    <row r="47021" spans="2:2" x14ac:dyDescent="0.4">
      <c r="B47021">
        <v>47019</v>
      </c>
    </row>
    <row r="47022" spans="2:2" x14ac:dyDescent="0.4">
      <c r="B47022">
        <v>47020</v>
      </c>
    </row>
    <row r="47023" spans="2:2" x14ac:dyDescent="0.4">
      <c r="B47023">
        <v>47021</v>
      </c>
    </row>
    <row r="47024" spans="2:2" x14ac:dyDescent="0.4">
      <c r="B47024">
        <v>47022</v>
      </c>
    </row>
    <row r="47025" spans="2:2" x14ac:dyDescent="0.4">
      <c r="B47025">
        <v>47023</v>
      </c>
    </row>
    <row r="47026" spans="2:2" x14ac:dyDescent="0.4">
      <c r="B47026">
        <v>47024</v>
      </c>
    </row>
    <row r="47027" spans="2:2" x14ac:dyDescent="0.4">
      <c r="B47027">
        <v>47025</v>
      </c>
    </row>
    <row r="47028" spans="2:2" x14ac:dyDescent="0.4">
      <c r="B47028">
        <v>47026</v>
      </c>
    </row>
    <row r="47029" spans="2:2" x14ac:dyDescent="0.4">
      <c r="B47029">
        <v>47027</v>
      </c>
    </row>
    <row r="47030" spans="2:2" x14ac:dyDescent="0.4">
      <c r="B47030">
        <v>47028</v>
      </c>
    </row>
    <row r="47031" spans="2:2" x14ac:dyDescent="0.4">
      <c r="B47031">
        <v>47029</v>
      </c>
    </row>
    <row r="47032" spans="2:2" x14ac:dyDescent="0.4">
      <c r="B47032">
        <v>47030</v>
      </c>
    </row>
    <row r="47033" spans="2:2" x14ac:dyDescent="0.4">
      <c r="B47033">
        <v>47031</v>
      </c>
    </row>
    <row r="47034" spans="2:2" x14ac:dyDescent="0.4">
      <c r="B47034">
        <v>47032</v>
      </c>
    </row>
    <row r="47035" spans="2:2" x14ac:dyDescent="0.4">
      <c r="B47035">
        <v>47033</v>
      </c>
    </row>
    <row r="47036" spans="2:2" x14ac:dyDescent="0.4">
      <c r="B47036">
        <v>47034</v>
      </c>
    </row>
    <row r="47037" spans="2:2" x14ac:dyDescent="0.4">
      <c r="B47037">
        <v>47035</v>
      </c>
    </row>
    <row r="47038" spans="2:2" x14ac:dyDescent="0.4">
      <c r="B47038">
        <v>47036</v>
      </c>
    </row>
    <row r="47039" spans="2:2" x14ac:dyDescent="0.4">
      <c r="B47039">
        <v>47037</v>
      </c>
    </row>
    <row r="47040" spans="2:2" x14ac:dyDescent="0.4">
      <c r="B47040">
        <v>47038</v>
      </c>
    </row>
    <row r="47041" spans="2:2" x14ac:dyDescent="0.4">
      <c r="B47041">
        <v>47039</v>
      </c>
    </row>
    <row r="47042" spans="2:2" x14ac:dyDescent="0.4">
      <c r="B47042">
        <v>47040</v>
      </c>
    </row>
    <row r="47043" spans="2:2" x14ac:dyDescent="0.4">
      <c r="B47043">
        <v>47041</v>
      </c>
    </row>
    <row r="47044" spans="2:2" x14ac:dyDescent="0.4">
      <c r="B47044">
        <v>47042</v>
      </c>
    </row>
    <row r="47045" spans="2:2" x14ac:dyDescent="0.4">
      <c r="B47045">
        <v>47043</v>
      </c>
    </row>
    <row r="47046" spans="2:2" x14ac:dyDescent="0.4">
      <c r="B47046">
        <v>47044</v>
      </c>
    </row>
    <row r="47047" spans="2:2" x14ac:dyDescent="0.4">
      <c r="B47047">
        <v>47045</v>
      </c>
    </row>
    <row r="47048" spans="2:2" x14ac:dyDescent="0.4">
      <c r="B47048">
        <v>47046</v>
      </c>
    </row>
    <row r="47049" spans="2:2" x14ac:dyDescent="0.4">
      <c r="B47049">
        <v>47047</v>
      </c>
    </row>
    <row r="47050" spans="2:2" x14ac:dyDescent="0.4">
      <c r="B47050">
        <v>47048</v>
      </c>
    </row>
    <row r="47051" spans="2:2" x14ac:dyDescent="0.4">
      <c r="B47051">
        <v>47049</v>
      </c>
    </row>
    <row r="47052" spans="2:2" x14ac:dyDescent="0.4">
      <c r="B47052">
        <v>47050</v>
      </c>
    </row>
    <row r="47053" spans="2:2" x14ac:dyDescent="0.4">
      <c r="B47053">
        <v>47051</v>
      </c>
    </row>
    <row r="47054" spans="2:2" x14ac:dyDescent="0.4">
      <c r="B47054">
        <v>47052</v>
      </c>
    </row>
    <row r="47055" spans="2:2" x14ac:dyDescent="0.4">
      <c r="B47055">
        <v>47053</v>
      </c>
    </row>
    <row r="47056" spans="2:2" x14ac:dyDescent="0.4">
      <c r="B47056">
        <v>47054</v>
      </c>
    </row>
    <row r="47057" spans="2:2" x14ac:dyDescent="0.4">
      <c r="B47057">
        <v>47055</v>
      </c>
    </row>
    <row r="47058" spans="2:2" x14ac:dyDescent="0.4">
      <c r="B47058">
        <v>47056</v>
      </c>
    </row>
    <row r="47059" spans="2:2" x14ac:dyDescent="0.4">
      <c r="B47059">
        <v>47057</v>
      </c>
    </row>
    <row r="47060" spans="2:2" x14ac:dyDescent="0.4">
      <c r="B47060">
        <v>47058</v>
      </c>
    </row>
    <row r="47061" spans="2:2" x14ac:dyDescent="0.4">
      <c r="B47061">
        <v>47059</v>
      </c>
    </row>
    <row r="47062" spans="2:2" x14ac:dyDescent="0.4">
      <c r="B47062">
        <v>47060</v>
      </c>
    </row>
    <row r="47063" spans="2:2" x14ac:dyDescent="0.4">
      <c r="B47063">
        <v>47061</v>
      </c>
    </row>
    <row r="47064" spans="2:2" x14ac:dyDescent="0.4">
      <c r="B47064">
        <v>47062</v>
      </c>
    </row>
    <row r="47065" spans="2:2" x14ac:dyDescent="0.4">
      <c r="B47065">
        <v>47063</v>
      </c>
    </row>
    <row r="47066" spans="2:2" x14ac:dyDescent="0.4">
      <c r="B47066">
        <v>47064</v>
      </c>
    </row>
    <row r="47067" spans="2:2" x14ac:dyDescent="0.4">
      <c r="B47067">
        <v>47065</v>
      </c>
    </row>
    <row r="47068" spans="2:2" x14ac:dyDescent="0.4">
      <c r="B47068">
        <v>47066</v>
      </c>
    </row>
    <row r="47069" spans="2:2" x14ac:dyDescent="0.4">
      <c r="B47069">
        <v>47067</v>
      </c>
    </row>
    <row r="47070" spans="2:2" x14ac:dyDescent="0.4">
      <c r="B47070">
        <v>47068</v>
      </c>
    </row>
    <row r="47071" spans="2:2" x14ac:dyDescent="0.4">
      <c r="B47071">
        <v>47069</v>
      </c>
    </row>
    <row r="47072" spans="2:2" x14ac:dyDescent="0.4">
      <c r="B47072">
        <v>47070</v>
      </c>
    </row>
    <row r="47073" spans="2:2" x14ac:dyDescent="0.4">
      <c r="B47073">
        <v>47071</v>
      </c>
    </row>
    <row r="47074" spans="2:2" x14ac:dyDescent="0.4">
      <c r="B47074">
        <v>47072</v>
      </c>
    </row>
    <row r="47075" spans="2:2" x14ac:dyDescent="0.4">
      <c r="B47075">
        <v>47073</v>
      </c>
    </row>
    <row r="47076" spans="2:2" x14ac:dyDescent="0.4">
      <c r="B47076">
        <v>47074</v>
      </c>
    </row>
    <row r="47077" spans="2:2" x14ac:dyDescent="0.4">
      <c r="B47077">
        <v>47075</v>
      </c>
    </row>
    <row r="47078" spans="2:2" x14ac:dyDescent="0.4">
      <c r="B47078">
        <v>47076</v>
      </c>
    </row>
    <row r="47079" spans="2:2" x14ac:dyDescent="0.4">
      <c r="B47079">
        <v>47077</v>
      </c>
    </row>
    <row r="47080" spans="2:2" x14ac:dyDescent="0.4">
      <c r="B47080">
        <v>47078</v>
      </c>
    </row>
    <row r="47081" spans="2:2" x14ac:dyDescent="0.4">
      <c r="B47081">
        <v>47079</v>
      </c>
    </row>
    <row r="47082" spans="2:2" x14ac:dyDescent="0.4">
      <c r="B47082">
        <v>47080</v>
      </c>
    </row>
    <row r="47083" spans="2:2" x14ac:dyDescent="0.4">
      <c r="B47083">
        <v>47081</v>
      </c>
    </row>
    <row r="47084" spans="2:2" x14ac:dyDescent="0.4">
      <c r="B47084">
        <v>47082</v>
      </c>
    </row>
    <row r="47085" spans="2:2" x14ac:dyDescent="0.4">
      <c r="B47085">
        <v>47083</v>
      </c>
    </row>
    <row r="47086" spans="2:2" x14ac:dyDescent="0.4">
      <c r="B47086">
        <v>47084</v>
      </c>
    </row>
    <row r="47087" spans="2:2" x14ac:dyDescent="0.4">
      <c r="B47087">
        <v>47085</v>
      </c>
    </row>
    <row r="47088" spans="2:2" x14ac:dyDescent="0.4">
      <c r="B47088">
        <v>47086</v>
      </c>
    </row>
    <row r="47089" spans="2:2" x14ac:dyDescent="0.4">
      <c r="B47089">
        <v>47087</v>
      </c>
    </row>
    <row r="47090" spans="2:2" x14ac:dyDescent="0.4">
      <c r="B47090">
        <v>47088</v>
      </c>
    </row>
    <row r="47091" spans="2:2" x14ac:dyDescent="0.4">
      <c r="B47091">
        <v>47089</v>
      </c>
    </row>
    <row r="47092" spans="2:2" x14ac:dyDescent="0.4">
      <c r="B47092">
        <v>47090</v>
      </c>
    </row>
    <row r="47093" spans="2:2" x14ac:dyDescent="0.4">
      <c r="B47093">
        <v>47091</v>
      </c>
    </row>
    <row r="47094" spans="2:2" x14ac:dyDescent="0.4">
      <c r="B47094">
        <v>47092</v>
      </c>
    </row>
    <row r="47095" spans="2:2" x14ac:dyDescent="0.4">
      <c r="B47095">
        <v>47093</v>
      </c>
    </row>
    <row r="47096" spans="2:2" x14ac:dyDescent="0.4">
      <c r="B47096">
        <v>47094</v>
      </c>
    </row>
    <row r="47097" spans="2:2" x14ac:dyDescent="0.4">
      <c r="B47097">
        <v>47095</v>
      </c>
    </row>
    <row r="47098" spans="2:2" x14ac:dyDescent="0.4">
      <c r="B47098">
        <v>47096</v>
      </c>
    </row>
    <row r="47099" spans="2:2" x14ac:dyDescent="0.4">
      <c r="B47099">
        <v>47097</v>
      </c>
    </row>
    <row r="47100" spans="2:2" x14ac:dyDescent="0.4">
      <c r="B47100">
        <v>47098</v>
      </c>
    </row>
    <row r="47101" spans="2:2" x14ac:dyDescent="0.4">
      <c r="B47101">
        <v>47099</v>
      </c>
    </row>
    <row r="47102" spans="2:2" x14ac:dyDescent="0.4">
      <c r="B47102">
        <v>47100</v>
      </c>
    </row>
    <row r="47103" spans="2:2" x14ac:dyDescent="0.4">
      <c r="B47103">
        <v>47101</v>
      </c>
    </row>
    <row r="47104" spans="2:2" x14ac:dyDescent="0.4">
      <c r="B47104">
        <v>47102</v>
      </c>
    </row>
    <row r="47105" spans="2:2" x14ac:dyDescent="0.4">
      <c r="B47105">
        <v>47103</v>
      </c>
    </row>
    <row r="47106" spans="2:2" x14ac:dyDescent="0.4">
      <c r="B47106">
        <v>47104</v>
      </c>
    </row>
    <row r="47107" spans="2:2" x14ac:dyDescent="0.4">
      <c r="B47107">
        <v>47105</v>
      </c>
    </row>
    <row r="47108" spans="2:2" x14ac:dyDescent="0.4">
      <c r="B47108">
        <v>47106</v>
      </c>
    </row>
    <row r="47109" spans="2:2" x14ac:dyDescent="0.4">
      <c r="B47109">
        <v>47107</v>
      </c>
    </row>
    <row r="47110" spans="2:2" x14ac:dyDescent="0.4">
      <c r="B47110">
        <v>47108</v>
      </c>
    </row>
    <row r="47111" spans="2:2" x14ac:dyDescent="0.4">
      <c r="B47111">
        <v>47109</v>
      </c>
    </row>
    <row r="47112" spans="2:2" x14ac:dyDescent="0.4">
      <c r="B47112">
        <v>47110</v>
      </c>
    </row>
    <row r="47113" spans="2:2" x14ac:dyDescent="0.4">
      <c r="B47113">
        <v>47111</v>
      </c>
    </row>
    <row r="47114" spans="2:2" x14ac:dyDescent="0.4">
      <c r="B47114">
        <v>47112</v>
      </c>
    </row>
    <row r="47115" spans="2:2" x14ac:dyDescent="0.4">
      <c r="B47115">
        <v>47113</v>
      </c>
    </row>
    <row r="47116" spans="2:2" x14ac:dyDescent="0.4">
      <c r="B47116">
        <v>47114</v>
      </c>
    </row>
    <row r="47117" spans="2:2" x14ac:dyDescent="0.4">
      <c r="B47117">
        <v>47115</v>
      </c>
    </row>
    <row r="47118" spans="2:2" x14ac:dyDescent="0.4">
      <c r="B47118">
        <v>47116</v>
      </c>
    </row>
    <row r="47119" spans="2:2" x14ac:dyDescent="0.4">
      <c r="B47119">
        <v>47117</v>
      </c>
    </row>
    <row r="47120" spans="2:2" x14ac:dyDescent="0.4">
      <c r="B47120">
        <v>47118</v>
      </c>
    </row>
    <row r="47121" spans="2:2" x14ac:dyDescent="0.4">
      <c r="B47121">
        <v>47119</v>
      </c>
    </row>
    <row r="47122" spans="2:2" x14ac:dyDescent="0.4">
      <c r="B47122">
        <v>47120</v>
      </c>
    </row>
    <row r="47123" spans="2:2" x14ac:dyDescent="0.4">
      <c r="B47123">
        <v>47121</v>
      </c>
    </row>
    <row r="47124" spans="2:2" x14ac:dyDescent="0.4">
      <c r="B47124">
        <v>47122</v>
      </c>
    </row>
    <row r="47125" spans="2:2" x14ac:dyDescent="0.4">
      <c r="B47125">
        <v>47123</v>
      </c>
    </row>
    <row r="47126" spans="2:2" x14ac:dyDescent="0.4">
      <c r="B47126">
        <v>47124</v>
      </c>
    </row>
    <row r="47127" spans="2:2" x14ac:dyDescent="0.4">
      <c r="B47127">
        <v>47125</v>
      </c>
    </row>
    <row r="47128" spans="2:2" x14ac:dyDescent="0.4">
      <c r="B47128">
        <v>47126</v>
      </c>
    </row>
    <row r="47129" spans="2:2" x14ac:dyDescent="0.4">
      <c r="B47129">
        <v>47127</v>
      </c>
    </row>
    <row r="47130" spans="2:2" x14ac:dyDescent="0.4">
      <c r="B47130">
        <v>47128</v>
      </c>
    </row>
    <row r="47131" spans="2:2" x14ac:dyDescent="0.4">
      <c r="B47131">
        <v>47129</v>
      </c>
    </row>
    <row r="47132" spans="2:2" x14ac:dyDescent="0.4">
      <c r="B47132">
        <v>47130</v>
      </c>
    </row>
    <row r="47133" spans="2:2" x14ac:dyDescent="0.4">
      <c r="B47133">
        <v>47131</v>
      </c>
    </row>
    <row r="47134" spans="2:2" x14ac:dyDescent="0.4">
      <c r="B47134">
        <v>47132</v>
      </c>
    </row>
    <row r="47135" spans="2:2" x14ac:dyDescent="0.4">
      <c r="B47135">
        <v>47133</v>
      </c>
    </row>
    <row r="47136" spans="2:2" x14ac:dyDescent="0.4">
      <c r="B47136">
        <v>47134</v>
      </c>
    </row>
    <row r="47137" spans="2:2" x14ac:dyDescent="0.4">
      <c r="B47137">
        <v>47135</v>
      </c>
    </row>
    <row r="47138" spans="2:2" x14ac:dyDescent="0.4">
      <c r="B47138">
        <v>47136</v>
      </c>
    </row>
    <row r="47139" spans="2:2" x14ac:dyDescent="0.4">
      <c r="B47139">
        <v>47137</v>
      </c>
    </row>
    <row r="47140" spans="2:2" x14ac:dyDescent="0.4">
      <c r="B47140">
        <v>47138</v>
      </c>
    </row>
    <row r="47141" spans="2:2" x14ac:dyDescent="0.4">
      <c r="B47141">
        <v>47139</v>
      </c>
    </row>
    <row r="47142" spans="2:2" x14ac:dyDescent="0.4">
      <c r="B47142">
        <v>47140</v>
      </c>
    </row>
    <row r="47143" spans="2:2" x14ac:dyDescent="0.4">
      <c r="B47143">
        <v>47141</v>
      </c>
    </row>
    <row r="47144" spans="2:2" x14ac:dyDescent="0.4">
      <c r="B47144">
        <v>47142</v>
      </c>
    </row>
    <row r="47145" spans="2:2" x14ac:dyDescent="0.4">
      <c r="B47145">
        <v>47143</v>
      </c>
    </row>
    <row r="47146" spans="2:2" x14ac:dyDescent="0.4">
      <c r="B47146">
        <v>47144</v>
      </c>
    </row>
    <row r="47147" spans="2:2" x14ac:dyDescent="0.4">
      <c r="B47147">
        <v>47145</v>
      </c>
    </row>
    <row r="47148" spans="2:2" x14ac:dyDescent="0.4">
      <c r="B47148">
        <v>47146</v>
      </c>
    </row>
    <row r="47149" spans="2:2" x14ac:dyDescent="0.4">
      <c r="B47149">
        <v>47147</v>
      </c>
    </row>
    <row r="47150" spans="2:2" x14ac:dyDescent="0.4">
      <c r="B47150">
        <v>47148</v>
      </c>
    </row>
    <row r="47151" spans="2:2" x14ac:dyDescent="0.4">
      <c r="B47151">
        <v>47149</v>
      </c>
    </row>
    <row r="47152" spans="2:2" x14ac:dyDescent="0.4">
      <c r="B47152">
        <v>47150</v>
      </c>
    </row>
    <row r="47153" spans="2:2" x14ac:dyDescent="0.4">
      <c r="B47153">
        <v>47151</v>
      </c>
    </row>
    <row r="47154" spans="2:2" x14ac:dyDescent="0.4">
      <c r="B47154">
        <v>47152</v>
      </c>
    </row>
    <row r="47155" spans="2:2" x14ac:dyDescent="0.4">
      <c r="B47155">
        <v>47153</v>
      </c>
    </row>
    <row r="47156" spans="2:2" x14ac:dyDescent="0.4">
      <c r="B47156">
        <v>47154</v>
      </c>
    </row>
    <row r="47157" spans="2:2" x14ac:dyDescent="0.4">
      <c r="B47157">
        <v>47155</v>
      </c>
    </row>
    <row r="47158" spans="2:2" x14ac:dyDescent="0.4">
      <c r="B47158">
        <v>47156</v>
      </c>
    </row>
    <row r="47159" spans="2:2" x14ac:dyDescent="0.4">
      <c r="B47159">
        <v>47157</v>
      </c>
    </row>
    <row r="47160" spans="2:2" x14ac:dyDescent="0.4">
      <c r="B47160">
        <v>47158</v>
      </c>
    </row>
    <row r="47161" spans="2:2" x14ac:dyDescent="0.4">
      <c r="B47161">
        <v>47159</v>
      </c>
    </row>
    <row r="47162" spans="2:2" x14ac:dyDescent="0.4">
      <c r="B47162">
        <v>47160</v>
      </c>
    </row>
    <row r="47163" spans="2:2" x14ac:dyDescent="0.4">
      <c r="B47163">
        <v>47161</v>
      </c>
    </row>
    <row r="47164" spans="2:2" x14ac:dyDescent="0.4">
      <c r="B47164">
        <v>47162</v>
      </c>
    </row>
    <row r="47165" spans="2:2" x14ac:dyDescent="0.4">
      <c r="B47165">
        <v>47163</v>
      </c>
    </row>
    <row r="47166" spans="2:2" x14ac:dyDescent="0.4">
      <c r="B47166">
        <v>47164</v>
      </c>
    </row>
    <row r="47167" spans="2:2" x14ac:dyDescent="0.4">
      <c r="B47167">
        <v>47165</v>
      </c>
    </row>
    <row r="47168" spans="2:2" x14ac:dyDescent="0.4">
      <c r="B47168">
        <v>47166</v>
      </c>
    </row>
    <row r="47169" spans="2:2" x14ac:dyDescent="0.4">
      <c r="B47169">
        <v>47167</v>
      </c>
    </row>
    <row r="47170" spans="2:2" x14ac:dyDescent="0.4">
      <c r="B47170">
        <v>47168</v>
      </c>
    </row>
    <row r="47171" spans="2:2" x14ac:dyDescent="0.4">
      <c r="B47171">
        <v>47169</v>
      </c>
    </row>
    <row r="47172" spans="2:2" x14ac:dyDescent="0.4">
      <c r="B47172">
        <v>47170</v>
      </c>
    </row>
    <row r="47173" spans="2:2" x14ac:dyDescent="0.4">
      <c r="B47173">
        <v>47171</v>
      </c>
    </row>
    <row r="47174" spans="2:2" x14ac:dyDescent="0.4">
      <c r="B47174">
        <v>47172</v>
      </c>
    </row>
    <row r="47175" spans="2:2" x14ac:dyDescent="0.4">
      <c r="B47175">
        <v>47173</v>
      </c>
    </row>
    <row r="47176" spans="2:2" x14ac:dyDescent="0.4">
      <c r="B47176">
        <v>47174</v>
      </c>
    </row>
    <row r="47177" spans="2:2" x14ac:dyDescent="0.4">
      <c r="B47177">
        <v>47175</v>
      </c>
    </row>
    <row r="47178" spans="2:2" x14ac:dyDescent="0.4">
      <c r="B47178">
        <v>47176</v>
      </c>
    </row>
    <row r="47179" spans="2:2" x14ac:dyDescent="0.4">
      <c r="B47179">
        <v>47177</v>
      </c>
    </row>
    <row r="47180" spans="2:2" x14ac:dyDescent="0.4">
      <c r="B47180">
        <v>47178</v>
      </c>
    </row>
    <row r="47181" spans="2:2" x14ac:dyDescent="0.4">
      <c r="B47181">
        <v>47179</v>
      </c>
    </row>
    <row r="47182" spans="2:2" x14ac:dyDescent="0.4">
      <c r="B47182">
        <v>47180</v>
      </c>
    </row>
    <row r="47183" spans="2:2" x14ac:dyDescent="0.4">
      <c r="B47183">
        <v>47181</v>
      </c>
    </row>
    <row r="47184" spans="2:2" x14ac:dyDescent="0.4">
      <c r="B47184">
        <v>47182</v>
      </c>
    </row>
    <row r="47185" spans="2:2" x14ac:dyDescent="0.4">
      <c r="B47185">
        <v>47183</v>
      </c>
    </row>
    <row r="47186" spans="2:2" x14ac:dyDescent="0.4">
      <c r="B47186">
        <v>47184</v>
      </c>
    </row>
    <row r="47187" spans="2:2" x14ac:dyDescent="0.4">
      <c r="B47187">
        <v>47185</v>
      </c>
    </row>
    <row r="47188" spans="2:2" x14ac:dyDescent="0.4">
      <c r="B47188">
        <v>47186</v>
      </c>
    </row>
    <row r="47189" spans="2:2" x14ac:dyDescent="0.4">
      <c r="B47189">
        <v>47187</v>
      </c>
    </row>
    <row r="47190" spans="2:2" x14ac:dyDescent="0.4">
      <c r="B47190">
        <v>47188</v>
      </c>
    </row>
    <row r="47191" spans="2:2" x14ac:dyDescent="0.4">
      <c r="B47191">
        <v>47189</v>
      </c>
    </row>
    <row r="47192" spans="2:2" x14ac:dyDescent="0.4">
      <c r="B47192">
        <v>47190</v>
      </c>
    </row>
    <row r="47193" spans="2:2" x14ac:dyDescent="0.4">
      <c r="B47193">
        <v>47191</v>
      </c>
    </row>
    <row r="47194" spans="2:2" x14ac:dyDescent="0.4">
      <c r="B47194">
        <v>47192</v>
      </c>
    </row>
    <row r="47195" spans="2:2" x14ac:dyDescent="0.4">
      <c r="B47195">
        <v>47193</v>
      </c>
    </row>
    <row r="47196" spans="2:2" x14ac:dyDescent="0.4">
      <c r="B47196">
        <v>47194</v>
      </c>
    </row>
    <row r="47197" spans="2:2" x14ac:dyDescent="0.4">
      <c r="B47197">
        <v>47195</v>
      </c>
    </row>
    <row r="47198" spans="2:2" x14ac:dyDescent="0.4">
      <c r="B47198">
        <v>47196</v>
      </c>
    </row>
    <row r="47199" spans="2:2" x14ac:dyDescent="0.4">
      <c r="B47199">
        <v>47197</v>
      </c>
    </row>
    <row r="47200" spans="2:2" x14ac:dyDescent="0.4">
      <c r="B47200">
        <v>47198</v>
      </c>
    </row>
    <row r="47201" spans="2:2" x14ac:dyDescent="0.4">
      <c r="B47201">
        <v>47199</v>
      </c>
    </row>
    <row r="47202" spans="2:2" x14ac:dyDescent="0.4">
      <c r="B47202">
        <v>47200</v>
      </c>
    </row>
    <row r="47203" spans="2:2" x14ac:dyDescent="0.4">
      <c r="B47203">
        <v>47201</v>
      </c>
    </row>
    <row r="47204" spans="2:2" x14ac:dyDescent="0.4">
      <c r="B47204">
        <v>47202</v>
      </c>
    </row>
    <row r="47205" spans="2:2" x14ac:dyDescent="0.4">
      <c r="B47205">
        <v>47203</v>
      </c>
    </row>
    <row r="47206" spans="2:2" x14ac:dyDescent="0.4">
      <c r="B47206">
        <v>47204</v>
      </c>
    </row>
    <row r="47207" spans="2:2" x14ac:dyDescent="0.4">
      <c r="B47207">
        <v>47205</v>
      </c>
    </row>
    <row r="47208" spans="2:2" x14ac:dyDescent="0.4">
      <c r="B47208">
        <v>47206</v>
      </c>
    </row>
    <row r="47209" spans="2:2" x14ac:dyDescent="0.4">
      <c r="B47209">
        <v>47207</v>
      </c>
    </row>
    <row r="47210" spans="2:2" x14ac:dyDescent="0.4">
      <c r="B47210">
        <v>47208</v>
      </c>
    </row>
    <row r="47211" spans="2:2" x14ac:dyDescent="0.4">
      <c r="B47211">
        <v>47209</v>
      </c>
    </row>
    <row r="47212" spans="2:2" x14ac:dyDescent="0.4">
      <c r="B47212">
        <v>47210</v>
      </c>
    </row>
    <row r="47213" spans="2:2" x14ac:dyDescent="0.4">
      <c r="B47213">
        <v>47211</v>
      </c>
    </row>
    <row r="47214" spans="2:2" x14ac:dyDescent="0.4">
      <c r="B47214">
        <v>47212</v>
      </c>
    </row>
    <row r="47215" spans="2:2" x14ac:dyDescent="0.4">
      <c r="B47215">
        <v>47213</v>
      </c>
    </row>
    <row r="47216" spans="2:2" x14ac:dyDescent="0.4">
      <c r="B47216">
        <v>47214</v>
      </c>
    </row>
    <row r="47217" spans="2:2" x14ac:dyDescent="0.4">
      <c r="B47217">
        <v>47215</v>
      </c>
    </row>
    <row r="47218" spans="2:2" x14ac:dyDescent="0.4">
      <c r="B47218">
        <v>47216</v>
      </c>
    </row>
    <row r="47219" spans="2:2" x14ac:dyDescent="0.4">
      <c r="B47219">
        <v>47217</v>
      </c>
    </row>
    <row r="47220" spans="2:2" x14ac:dyDescent="0.4">
      <c r="B47220">
        <v>47218</v>
      </c>
    </row>
    <row r="47221" spans="2:2" x14ac:dyDescent="0.4">
      <c r="B47221">
        <v>47219</v>
      </c>
    </row>
    <row r="47222" spans="2:2" x14ac:dyDescent="0.4">
      <c r="B47222">
        <v>47220</v>
      </c>
    </row>
    <row r="47223" spans="2:2" x14ac:dyDescent="0.4">
      <c r="B47223">
        <v>47221</v>
      </c>
    </row>
    <row r="47224" spans="2:2" x14ac:dyDescent="0.4">
      <c r="B47224">
        <v>47222</v>
      </c>
    </row>
    <row r="47225" spans="2:2" x14ac:dyDescent="0.4">
      <c r="B47225">
        <v>47223</v>
      </c>
    </row>
    <row r="47226" spans="2:2" x14ac:dyDescent="0.4">
      <c r="B47226">
        <v>47224</v>
      </c>
    </row>
    <row r="47227" spans="2:2" x14ac:dyDescent="0.4">
      <c r="B47227">
        <v>47225</v>
      </c>
    </row>
    <row r="47228" spans="2:2" x14ac:dyDescent="0.4">
      <c r="B47228">
        <v>47226</v>
      </c>
    </row>
    <row r="47229" spans="2:2" x14ac:dyDescent="0.4">
      <c r="B47229">
        <v>47227</v>
      </c>
    </row>
    <row r="47230" spans="2:2" x14ac:dyDescent="0.4">
      <c r="B47230">
        <v>47228</v>
      </c>
    </row>
    <row r="47231" spans="2:2" x14ac:dyDescent="0.4">
      <c r="B47231">
        <v>47229</v>
      </c>
    </row>
    <row r="47232" spans="2:2" x14ac:dyDescent="0.4">
      <c r="B47232">
        <v>47230</v>
      </c>
    </row>
    <row r="47233" spans="2:2" x14ac:dyDescent="0.4">
      <c r="B47233">
        <v>47231</v>
      </c>
    </row>
    <row r="47234" spans="2:2" x14ac:dyDescent="0.4">
      <c r="B47234">
        <v>47232</v>
      </c>
    </row>
    <row r="47235" spans="2:2" x14ac:dyDescent="0.4">
      <c r="B47235">
        <v>47233</v>
      </c>
    </row>
    <row r="47236" spans="2:2" x14ac:dyDescent="0.4">
      <c r="B47236">
        <v>47234</v>
      </c>
    </row>
    <row r="47237" spans="2:2" x14ac:dyDescent="0.4">
      <c r="B47237">
        <v>47235</v>
      </c>
    </row>
    <row r="47238" spans="2:2" x14ac:dyDescent="0.4">
      <c r="B47238">
        <v>47236</v>
      </c>
    </row>
    <row r="47239" spans="2:2" x14ac:dyDescent="0.4">
      <c r="B47239">
        <v>47237</v>
      </c>
    </row>
    <row r="47240" spans="2:2" x14ac:dyDescent="0.4">
      <c r="B47240">
        <v>47238</v>
      </c>
    </row>
    <row r="47241" spans="2:2" x14ac:dyDescent="0.4">
      <c r="B47241">
        <v>47239</v>
      </c>
    </row>
    <row r="47242" spans="2:2" x14ac:dyDescent="0.4">
      <c r="B47242">
        <v>47240</v>
      </c>
    </row>
    <row r="47243" spans="2:2" x14ac:dyDescent="0.4">
      <c r="B47243">
        <v>47241</v>
      </c>
    </row>
    <row r="47244" spans="2:2" x14ac:dyDescent="0.4">
      <c r="B47244">
        <v>47242</v>
      </c>
    </row>
    <row r="47245" spans="2:2" x14ac:dyDescent="0.4">
      <c r="B47245">
        <v>47243</v>
      </c>
    </row>
    <row r="47246" spans="2:2" x14ac:dyDescent="0.4">
      <c r="B47246">
        <v>47244</v>
      </c>
    </row>
    <row r="47247" spans="2:2" x14ac:dyDescent="0.4">
      <c r="B47247">
        <v>47245</v>
      </c>
    </row>
    <row r="47248" spans="2:2" x14ac:dyDescent="0.4">
      <c r="B47248">
        <v>47246</v>
      </c>
    </row>
    <row r="47249" spans="2:2" x14ac:dyDescent="0.4">
      <c r="B47249">
        <v>47247</v>
      </c>
    </row>
    <row r="47250" spans="2:2" x14ac:dyDescent="0.4">
      <c r="B47250">
        <v>47248</v>
      </c>
    </row>
    <row r="47251" spans="2:2" x14ac:dyDescent="0.4">
      <c r="B47251">
        <v>47249</v>
      </c>
    </row>
    <row r="47252" spans="2:2" x14ac:dyDescent="0.4">
      <c r="B47252">
        <v>47250</v>
      </c>
    </row>
    <row r="47253" spans="2:2" x14ac:dyDescent="0.4">
      <c r="B47253">
        <v>47251</v>
      </c>
    </row>
    <row r="47254" spans="2:2" x14ac:dyDescent="0.4">
      <c r="B47254">
        <v>47252</v>
      </c>
    </row>
    <row r="47255" spans="2:2" x14ac:dyDescent="0.4">
      <c r="B47255">
        <v>47253</v>
      </c>
    </row>
    <row r="47256" spans="2:2" x14ac:dyDescent="0.4">
      <c r="B47256">
        <v>47254</v>
      </c>
    </row>
    <row r="47257" spans="2:2" x14ac:dyDescent="0.4">
      <c r="B47257">
        <v>47255</v>
      </c>
    </row>
    <row r="47258" spans="2:2" x14ac:dyDescent="0.4">
      <c r="B47258">
        <v>47256</v>
      </c>
    </row>
    <row r="47259" spans="2:2" x14ac:dyDescent="0.4">
      <c r="B47259">
        <v>47257</v>
      </c>
    </row>
    <row r="47260" spans="2:2" x14ac:dyDescent="0.4">
      <c r="B47260">
        <v>47258</v>
      </c>
    </row>
    <row r="47261" spans="2:2" x14ac:dyDescent="0.4">
      <c r="B47261">
        <v>47259</v>
      </c>
    </row>
    <row r="47262" spans="2:2" x14ac:dyDescent="0.4">
      <c r="B47262">
        <v>47260</v>
      </c>
    </row>
    <row r="47263" spans="2:2" x14ac:dyDescent="0.4">
      <c r="B47263">
        <v>47261</v>
      </c>
    </row>
    <row r="47264" spans="2:2" x14ac:dyDescent="0.4">
      <c r="B47264">
        <v>47262</v>
      </c>
    </row>
    <row r="47265" spans="2:2" x14ac:dyDescent="0.4">
      <c r="B47265">
        <v>47263</v>
      </c>
    </row>
    <row r="47266" spans="2:2" x14ac:dyDescent="0.4">
      <c r="B47266">
        <v>47264</v>
      </c>
    </row>
    <row r="47267" spans="2:2" x14ac:dyDescent="0.4">
      <c r="B47267">
        <v>47265</v>
      </c>
    </row>
    <row r="47268" spans="2:2" x14ac:dyDescent="0.4">
      <c r="B47268">
        <v>47266</v>
      </c>
    </row>
    <row r="47269" spans="2:2" x14ac:dyDescent="0.4">
      <c r="B47269">
        <v>47267</v>
      </c>
    </row>
    <row r="47270" spans="2:2" x14ac:dyDescent="0.4">
      <c r="B47270">
        <v>47268</v>
      </c>
    </row>
    <row r="47271" spans="2:2" x14ac:dyDescent="0.4">
      <c r="B47271">
        <v>47269</v>
      </c>
    </row>
    <row r="47272" spans="2:2" x14ac:dyDescent="0.4">
      <c r="B47272">
        <v>47270</v>
      </c>
    </row>
    <row r="47273" spans="2:2" x14ac:dyDescent="0.4">
      <c r="B47273">
        <v>47271</v>
      </c>
    </row>
    <row r="47274" spans="2:2" x14ac:dyDescent="0.4">
      <c r="B47274">
        <v>47272</v>
      </c>
    </row>
    <row r="47275" spans="2:2" x14ac:dyDescent="0.4">
      <c r="B47275">
        <v>47273</v>
      </c>
    </row>
    <row r="47276" spans="2:2" x14ac:dyDescent="0.4">
      <c r="B47276">
        <v>47274</v>
      </c>
    </row>
    <row r="47277" spans="2:2" x14ac:dyDescent="0.4">
      <c r="B47277">
        <v>47275</v>
      </c>
    </row>
    <row r="47278" spans="2:2" x14ac:dyDescent="0.4">
      <c r="B47278">
        <v>47276</v>
      </c>
    </row>
    <row r="47279" spans="2:2" x14ac:dyDescent="0.4">
      <c r="B47279">
        <v>47277</v>
      </c>
    </row>
    <row r="47280" spans="2:2" x14ac:dyDescent="0.4">
      <c r="B47280">
        <v>47278</v>
      </c>
    </row>
    <row r="47281" spans="2:2" x14ac:dyDescent="0.4">
      <c r="B47281">
        <v>47279</v>
      </c>
    </row>
    <row r="47282" spans="2:2" x14ac:dyDescent="0.4">
      <c r="B47282">
        <v>47280</v>
      </c>
    </row>
    <row r="47283" spans="2:2" x14ac:dyDescent="0.4">
      <c r="B47283">
        <v>47281</v>
      </c>
    </row>
    <row r="47284" spans="2:2" x14ac:dyDescent="0.4">
      <c r="B47284">
        <v>47282</v>
      </c>
    </row>
    <row r="47285" spans="2:2" x14ac:dyDescent="0.4">
      <c r="B47285">
        <v>47283</v>
      </c>
    </row>
    <row r="47286" spans="2:2" x14ac:dyDescent="0.4">
      <c r="B47286">
        <v>47284</v>
      </c>
    </row>
    <row r="47287" spans="2:2" x14ac:dyDescent="0.4">
      <c r="B47287">
        <v>47285</v>
      </c>
    </row>
    <row r="47288" spans="2:2" x14ac:dyDescent="0.4">
      <c r="B47288">
        <v>47286</v>
      </c>
    </row>
    <row r="47289" spans="2:2" x14ac:dyDescent="0.4">
      <c r="B47289">
        <v>47287</v>
      </c>
    </row>
    <row r="47290" spans="2:2" x14ac:dyDescent="0.4">
      <c r="B47290">
        <v>47288</v>
      </c>
    </row>
    <row r="47291" spans="2:2" x14ac:dyDescent="0.4">
      <c r="B47291">
        <v>47289</v>
      </c>
    </row>
    <row r="47292" spans="2:2" x14ac:dyDescent="0.4">
      <c r="B47292">
        <v>47290</v>
      </c>
    </row>
    <row r="47293" spans="2:2" x14ac:dyDescent="0.4">
      <c r="B47293">
        <v>47291</v>
      </c>
    </row>
    <row r="47294" spans="2:2" x14ac:dyDescent="0.4">
      <c r="B47294">
        <v>47292</v>
      </c>
    </row>
    <row r="47295" spans="2:2" x14ac:dyDescent="0.4">
      <c r="B47295">
        <v>47293</v>
      </c>
    </row>
    <row r="47296" spans="2:2" x14ac:dyDescent="0.4">
      <c r="B47296">
        <v>47294</v>
      </c>
    </row>
    <row r="47297" spans="2:2" x14ac:dyDescent="0.4">
      <c r="B47297">
        <v>47295</v>
      </c>
    </row>
    <row r="47298" spans="2:2" x14ac:dyDescent="0.4">
      <c r="B47298">
        <v>47296</v>
      </c>
    </row>
    <row r="47299" spans="2:2" x14ac:dyDescent="0.4">
      <c r="B47299">
        <v>47297</v>
      </c>
    </row>
    <row r="47300" spans="2:2" x14ac:dyDescent="0.4">
      <c r="B47300">
        <v>47298</v>
      </c>
    </row>
    <row r="47301" spans="2:2" x14ac:dyDescent="0.4">
      <c r="B47301">
        <v>47299</v>
      </c>
    </row>
    <row r="47302" spans="2:2" x14ac:dyDescent="0.4">
      <c r="B47302">
        <v>47300</v>
      </c>
    </row>
    <row r="47303" spans="2:2" x14ac:dyDescent="0.4">
      <c r="B47303">
        <v>47301</v>
      </c>
    </row>
    <row r="47304" spans="2:2" x14ac:dyDescent="0.4">
      <c r="B47304">
        <v>47302</v>
      </c>
    </row>
    <row r="47305" spans="2:2" x14ac:dyDescent="0.4">
      <c r="B47305">
        <v>47303</v>
      </c>
    </row>
    <row r="47306" spans="2:2" x14ac:dyDescent="0.4">
      <c r="B47306">
        <v>47304</v>
      </c>
    </row>
    <row r="47307" spans="2:2" x14ac:dyDescent="0.4">
      <c r="B47307">
        <v>47305</v>
      </c>
    </row>
    <row r="47308" spans="2:2" x14ac:dyDescent="0.4">
      <c r="B47308">
        <v>47306</v>
      </c>
    </row>
    <row r="47309" spans="2:2" x14ac:dyDescent="0.4">
      <c r="B47309">
        <v>47307</v>
      </c>
    </row>
    <row r="47310" spans="2:2" x14ac:dyDescent="0.4">
      <c r="B47310">
        <v>47308</v>
      </c>
    </row>
    <row r="47311" spans="2:2" x14ac:dyDescent="0.4">
      <c r="B47311">
        <v>47309</v>
      </c>
    </row>
    <row r="47312" spans="2:2" x14ac:dyDescent="0.4">
      <c r="B47312">
        <v>47310</v>
      </c>
    </row>
    <row r="47313" spans="2:2" x14ac:dyDescent="0.4">
      <c r="B47313">
        <v>47311</v>
      </c>
    </row>
    <row r="47314" spans="2:2" x14ac:dyDescent="0.4">
      <c r="B47314">
        <v>47312</v>
      </c>
    </row>
    <row r="47315" spans="2:2" x14ac:dyDescent="0.4">
      <c r="B47315">
        <v>47313</v>
      </c>
    </row>
    <row r="47316" spans="2:2" x14ac:dyDescent="0.4">
      <c r="B47316">
        <v>47314</v>
      </c>
    </row>
    <row r="47317" spans="2:2" x14ac:dyDescent="0.4">
      <c r="B47317">
        <v>47315</v>
      </c>
    </row>
    <row r="47318" spans="2:2" x14ac:dyDescent="0.4">
      <c r="B47318">
        <v>47316</v>
      </c>
    </row>
    <row r="47319" spans="2:2" x14ac:dyDescent="0.4">
      <c r="B47319">
        <v>47317</v>
      </c>
    </row>
    <row r="47320" spans="2:2" x14ac:dyDescent="0.4">
      <c r="B47320">
        <v>47318</v>
      </c>
    </row>
    <row r="47321" spans="2:2" x14ac:dyDescent="0.4">
      <c r="B47321">
        <v>47319</v>
      </c>
    </row>
    <row r="47322" spans="2:2" x14ac:dyDescent="0.4">
      <c r="B47322">
        <v>47320</v>
      </c>
    </row>
    <row r="47323" spans="2:2" x14ac:dyDescent="0.4">
      <c r="B47323">
        <v>47321</v>
      </c>
    </row>
    <row r="47324" spans="2:2" x14ac:dyDescent="0.4">
      <c r="B47324">
        <v>47322</v>
      </c>
    </row>
    <row r="47325" spans="2:2" x14ac:dyDescent="0.4">
      <c r="B47325">
        <v>47323</v>
      </c>
    </row>
    <row r="47326" spans="2:2" x14ac:dyDescent="0.4">
      <c r="B47326">
        <v>47324</v>
      </c>
    </row>
    <row r="47327" spans="2:2" x14ac:dyDescent="0.4">
      <c r="B47327">
        <v>47325</v>
      </c>
    </row>
    <row r="47328" spans="2:2" x14ac:dyDescent="0.4">
      <c r="B47328">
        <v>47326</v>
      </c>
    </row>
    <row r="47329" spans="2:2" x14ac:dyDescent="0.4">
      <c r="B47329">
        <v>47327</v>
      </c>
    </row>
    <row r="47330" spans="2:2" x14ac:dyDescent="0.4">
      <c r="B47330">
        <v>47328</v>
      </c>
    </row>
    <row r="47331" spans="2:2" x14ac:dyDescent="0.4">
      <c r="B47331">
        <v>47329</v>
      </c>
    </row>
    <row r="47332" spans="2:2" x14ac:dyDescent="0.4">
      <c r="B47332">
        <v>47330</v>
      </c>
    </row>
    <row r="47333" spans="2:2" x14ac:dyDescent="0.4">
      <c r="B47333">
        <v>47331</v>
      </c>
    </row>
    <row r="47334" spans="2:2" x14ac:dyDescent="0.4">
      <c r="B47334">
        <v>47332</v>
      </c>
    </row>
    <row r="47335" spans="2:2" x14ac:dyDescent="0.4">
      <c r="B47335">
        <v>47333</v>
      </c>
    </row>
    <row r="47336" spans="2:2" x14ac:dyDescent="0.4">
      <c r="B47336">
        <v>47334</v>
      </c>
    </row>
    <row r="47337" spans="2:2" x14ac:dyDescent="0.4">
      <c r="B47337">
        <v>47335</v>
      </c>
    </row>
    <row r="47338" spans="2:2" x14ac:dyDescent="0.4">
      <c r="B47338">
        <v>47336</v>
      </c>
    </row>
    <row r="47339" spans="2:2" x14ac:dyDescent="0.4">
      <c r="B47339">
        <v>47337</v>
      </c>
    </row>
    <row r="47340" spans="2:2" x14ac:dyDescent="0.4">
      <c r="B47340">
        <v>47338</v>
      </c>
    </row>
    <row r="47341" spans="2:2" x14ac:dyDescent="0.4">
      <c r="B47341">
        <v>47339</v>
      </c>
    </row>
    <row r="47342" spans="2:2" x14ac:dyDescent="0.4">
      <c r="B47342">
        <v>47340</v>
      </c>
    </row>
    <row r="47343" spans="2:2" x14ac:dyDescent="0.4">
      <c r="B47343">
        <v>47341</v>
      </c>
    </row>
    <row r="47344" spans="2:2" x14ac:dyDescent="0.4">
      <c r="B47344">
        <v>47342</v>
      </c>
    </row>
    <row r="47345" spans="2:2" x14ac:dyDescent="0.4">
      <c r="B47345">
        <v>47343</v>
      </c>
    </row>
    <row r="47346" spans="2:2" x14ac:dyDescent="0.4">
      <c r="B47346">
        <v>47344</v>
      </c>
    </row>
    <row r="47347" spans="2:2" x14ac:dyDescent="0.4">
      <c r="B47347">
        <v>47345</v>
      </c>
    </row>
    <row r="47348" spans="2:2" x14ac:dyDescent="0.4">
      <c r="B47348">
        <v>47346</v>
      </c>
    </row>
    <row r="47349" spans="2:2" x14ac:dyDescent="0.4">
      <c r="B47349">
        <v>47347</v>
      </c>
    </row>
    <row r="47350" spans="2:2" x14ac:dyDescent="0.4">
      <c r="B47350">
        <v>47348</v>
      </c>
    </row>
    <row r="47351" spans="2:2" x14ac:dyDescent="0.4">
      <c r="B47351">
        <v>47349</v>
      </c>
    </row>
    <row r="47352" spans="2:2" x14ac:dyDescent="0.4">
      <c r="B47352">
        <v>47350</v>
      </c>
    </row>
    <row r="47353" spans="2:2" x14ac:dyDescent="0.4">
      <c r="B47353">
        <v>47351</v>
      </c>
    </row>
    <row r="47354" spans="2:2" x14ac:dyDescent="0.4">
      <c r="B47354">
        <v>47352</v>
      </c>
    </row>
    <row r="47355" spans="2:2" x14ac:dyDescent="0.4">
      <c r="B47355">
        <v>47353</v>
      </c>
    </row>
    <row r="47356" spans="2:2" x14ac:dyDescent="0.4">
      <c r="B47356">
        <v>47354</v>
      </c>
    </row>
    <row r="47357" spans="2:2" x14ac:dyDescent="0.4">
      <c r="B47357">
        <v>47355</v>
      </c>
    </row>
    <row r="47358" spans="2:2" x14ac:dyDescent="0.4">
      <c r="B47358">
        <v>47356</v>
      </c>
    </row>
    <row r="47359" spans="2:2" x14ac:dyDescent="0.4">
      <c r="B47359">
        <v>47357</v>
      </c>
    </row>
    <row r="47360" spans="2:2" x14ac:dyDescent="0.4">
      <c r="B47360">
        <v>47358</v>
      </c>
    </row>
    <row r="47361" spans="2:2" x14ac:dyDescent="0.4">
      <c r="B47361">
        <v>47359</v>
      </c>
    </row>
    <row r="47362" spans="2:2" x14ac:dyDescent="0.4">
      <c r="B47362">
        <v>47360</v>
      </c>
    </row>
    <row r="47363" spans="2:2" x14ac:dyDescent="0.4">
      <c r="B47363">
        <v>47361</v>
      </c>
    </row>
    <row r="47364" spans="2:2" x14ac:dyDescent="0.4">
      <c r="B47364">
        <v>47362</v>
      </c>
    </row>
    <row r="47365" spans="2:2" x14ac:dyDescent="0.4">
      <c r="B47365">
        <v>47363</v>
      </c>
    </row>
    <row r="47366" spans="2:2" x14ac:dyDescent="0.4">
      <c r="B47366">
        <v>47364</v>
      </c>
    </row>
    <row r="47367" spans="2:2" x14ac:dyDescent="0.4">
      <c r="B47367">
        <v>47365</v>
      </c>
    </row>
    <row r="47368" spans="2:2" x14ac:dyDescent="0.4">
      <c r="B47368">
        <v>47366</v>
      </c>
    </row>
    <row r="47369" spans="2:2" x14ac:dyDescent="0.4">
      <c r="B47369">
        <v>47367</v>
      </c>
    </row>
    <row r="47370" spans="2:2" x14ac:dyDescent="0.4">
      <c r="B47370">
        <v>47368</v>
      </c>
    </row>
    <row r="47371" spans="2:2" x14ac:dyDescent="0.4">
      <c r="B47371">
        <v>47369</v>
      </c>
    </row>
    <row r="47372" spans="2:2" x14ac:dyDescent="0.4">
      <c r="B47372">
        <v>47370</v>
      </c>
    </row>
    <row r="47373" spans="2:2" x14ac:dyDescent="0.4">
      <c r="B47373">
        <v>47371</v>
      </c>
    </row>
    <row r="47374" spans="2:2" x14ac:dyDescent="0.4">
      <c r="B47374">
        <v>47372</v>
      </c>
    </row>
    <row r="47375" spans="2:2" x14ac:dyDescent="0.4">
      <c r="B47375">
        <v>47373</v>
      </c>
    </row>
    <row r="47376" spans="2:2" x14ac:dyDescent="0.4">
      <c r="B47376">
        <v>47374</v>
      </c>
    </row>
    <row r="47377" spans="2:2" x14ac:dyDescent="0.4">
      <c r="B47377">
        <v>47375</v>
      </c>
    </row>
    <row r="47378" spans="2:2" x14ac:dyDescent="0.4">
      <c r="B47378">
        <v>47376</v>
      </c>
    </row>
    <row r="47379" spans="2:2" x14ac:dyDescent="0.4">
      <c r="B47379">
        <v>47377</v>
      </c>
    </row>
    <row r="47380" spans="2:2" x14ac:dyDescent="0.4">
      <c r="B47380">
        <v>47378</v>
      </c>
    </row>
    <row r="47381" spans="2:2" x14ac:dyDescent="0.4">
      <c r="B47381">
        <v>47379</v>
      </c>
    </row>
    <row r="47382" spans="2:2" x14ac:dyDescent="0.4">
      <c r="B47382">
        <v>47380</v>
      </c>
    </row>
    <row r="47383" spans="2:2" x14ac:dyDescent="0.4">
      <c r="B47383">
        <v>47381</v>
      </c>
    </row>
    <row r="47384" spans="2:2" x14ac:dyDescent="0.4">
      <c r="B47384">
        <v>47382</v>
      </c>
    </row>
    <row r="47385" spans="2:2" x14ac:dyDescent="0.4">
      <c r="B47385">
        <v>47383</v>
      </c>
    </row>
    <row r="47386" spans="2:2" x14ac:dyDescent="0.4">
      <c r="B47386">
        <v>47384</v>
      </c>
    </row>
    <row r="47387" spans="2:2" x14ac:dyDescent="0.4">
      <c r="B47387">
        <v>47385</v>
      </c>
    </row>
    <row r="47388" spans="2:2" x14ac:dyDescent="0.4">
      <c r="B47388">
        <v>47386</v>
      </c>
    </row>
    <row r="47389" spans="2:2" x14ac:dyDescent="0.4">
      <c r="B47389">
        <v>47387</v>
      </c>
    </row>
    <row r="47390" spans="2:2" x14ac:dyDescent="0.4">
      <c r="B47390">
        <v>47388</v>
      </c>
    </row>
    <row r="47391" spans="2:2" x14ac:dyDescent="0.4">
      <c r="B47391">
        <v>47389</v>
      </c>
    </row>
    <row r="47392" spans="2:2" x14ac:dyDescent="0.4">
      <c r="B47392">
        <v>47390</v>
      </c>
    </row>
    <row r="47393" spans="2:2" x14ac:dyDescent="0.4">
      <c r="B47393">
        <v>47391</v>
      </c>
    </row>
    <row r="47394" spans="2:2" x14ac:dyDescent="0.4">
      <c r="B47394">
        <v>47392</v>
      </c>
    </row>
    <row r="47395" spans="2:2" x14ac:dyDescent="0.4">
      <c r="B47395">
        <v>47393</v>
      </c>
    </row>
    <row r="47396" spans="2:2" x14ac:dyDescent="0.4">
      <c r="B47396">
        <v>47394</v>
      </c>
    </row>
    <row r="47397" spans="2:2" x14ac:dyDescent="0.4">
      <c r="B47397">
        <v>47395</v>
      </c>
    </row>
    <row r="47398" spans="2:2" x14ac:dyDescent="0.4">
      <c r="B47398">
        <v>47396</v>
      </c>
    </row>
    <row r="47399" spans="2:2" x14ac:dyDescent="0.4">
      <c r="B47399">
        <v>47397</v>
      </c>
    </row>
    <row r="47400" spans="2:2" x14ac:dyDescent="0.4">
      <c r="B47400">
        <v>47398</v>
      </c>
    </row>
    <row r="47401" spans="2:2" x14ac:dyDescent="0.4">
      <c r="B47401">
        <v>47399</v>
      </c>
    </row>
    <row r="47402" spans="2:2" x14ac:dyDescent="0.4">
      <c r="B47402">
        <v>47400</v>
      </c>
    </row>
    <row r="47403" spans="2:2" x14ac:dyDescent="0.4">
      <c r="B47403">
        <v>47401</v>
      </c>
    </row>
    <row r="47404" spans="2:2" x14ac:dyDescent="0.4">
      <c r="B47404">
        <v>47402</v>
      </c>
    </row>
    <row r="47405" spans="2:2" x14ac:dyDescent="0.4">
      <c r="B47405">
        <v>47403</v>
      </c>
    </row>
    <row r="47406" spans="2:2" x14ac:dyDescent="0.4">
      <c r="B47406">
        <v>47404</v>
      </c>
    </row>
    <row r="47407" spans="2:2" x14ac:dyDescent="0.4">
      <c r="B47407">
        <v>47405</v>
      </c>
    </row>
    <row r="47408" spans="2:2" x14ac:dyDescent="0.4">
      <c r="B47408">
        <v>47406</v>
      </c>
    </row>
    <row r="47409" spans="2:2" x14ac:dyDescent="0.4">
      <c r="B47409">
        <v>47407</v>
      </c>
    </row>
    <row r="47410" spans="2:2" x14ac:dyDescent="0.4">
      <c r="B47410">
        <v>47408</v>
      </c>
    </row>
    <row r="47411" spans="2:2" x14ac:dyDescent="0.4">
      <c r="B47411">
        <v>47409</v>
      </c>
    </row>
    <row r="47412" spans="2:2" x14ac:dyDescent="0.4">
      <c r="B47412">
        <v>47410</v>
      </c>
    </row>
    <row r="47413" spans="2:2" x14ac:dyDescent="0.4">
      <c r="B47413">
        <v>47411</v>
      </c>
    </row>
    <row r="47414" spans="2:2" x14ac:dyDescent="0.4">
      <c r="B47414">
        <v>47412</v>
      </c>
    </row>
    <row r="47415" spans="2:2" x14ac:dyDescent="0.4">
      <c r="B47415">
        <v>47413</v>
      </c>
    </row>
    <row r="47416" spans="2:2" x14ac:dyDescent="0.4">
      <c r="B47416">
        <v>47414</v>
      </c>
    </row>
    <row r="47417" spans="2:2" x14ac:dyDescent="0.4">
      <c r="B47417">
        <v>47415</v>
      </c>
    </row>
    <row r="47418" spans="2:2" x14ac:dyDescent="0.4">
      <c r="B47418">
        <v>47416</v>
      </c>
    </row>
    <row r="47419" spans="2:2" x14ac:dyDescent="0.4">
      <c r="B47419">
        <v>47417</v>
      </c>
    </row>
    <row r="47420" spans="2:2" x14ac:dyDescent="0.4">
      <c r="B47420">
        <v>47418</v>
      </c>
    </row>
    <row r="47421" spans="2:2" x14ac:dyDescent="0.4">
      <c r="B47421">
        <v>47419</v>
      </c>
    </row>
    <row r="47422" spans="2:2" x14ac:dyDescent="0.4">
      <c r="B47422">
        <v>47420</v>
      </c>
    </row>
    <row r="47423" spans="2:2" x14ac:dyDescent="0.4">
      <c r="B47423">
        <v>47421</v>
      </c>
    </row>
    <row r="47424" spans="2:2" x14ac:dyDescent="0.4">
      <c r="B47424">
        <v>47422</v>
      </c>
    </row>
    <row r="47425" spans="2:2" x14ac:dyDescent="0.4">
      <c r="B47425">
        <v>47423</v>
      </c>
    </row>
    <row r="47426" spans="2:2" x14ac:dyDescent="0.4">
      <c r="B47426">
        <v>47424</v>
      </c>
    </row>
    <row r="47427" spans="2:2" x14ac:dyDescent="0.4">
      <c r="B47427">
        <v>47425</v>
      </c>
    </row>
    <row r="47428" spans="2:2" x14ac:dyDescent="0.4">
      <c r="B47428">
        <v>47426</v>
      </c>
    </row>
    <row r="47429" spans="2:2" x14ac:dyDescent="0.4">
      <c r="B47429">
        <v>47427</v>
      </c>
    </row>
    <row r="47430" spans="2:2" x14ac:dyDescent="0.4">
      <c r="B47430">
        <v>47428</v>
      </c>
    </row>
    <row r="47431" spans="2:2" x14ac:dyDescent="0.4">
      <c r="B47431">
        <v>47429</v>
      </c>
    </row>
    <row r="47432" spans="2:2" x14ac:dyDescent="0.4">
      <c r="B47432">
        <v>47430</v>
      </c>
    </row>
    <row r="47433" spans="2:2" x14ac:dyDescent="0.4">
      <c r="B47433">
        <v>47431</v>
      </c>
    </row>
    <row r="47434" spans="2:2" x14ac:dyDescent="0.4">
      <c r="B47434">
        <v>47432</v>
      </c>
    </row>
    <row r="47435" spans="2:2" x14ac:dyDescent="0.4">
      <c r="B47435">
        <v>47433</v>
      </c>
    </row>
    <row r="47436" spans="2:2" x14ac:dyDescent="0.4">
      <c r="B47436">
        <v>47434</v>
      </c>
    </row>
    <row r="47437" spans="2:2" x14ac:dyDescent="0.4">
      <c r="B47437">
        <v>47435</v>
      </c>
    </row>
    <row r="47438" spans="2:2" x14ac:dyDescent="0.4">
      <c r="B47438">
        <v>47436</v>
      </c>
    </row>
    <row r="47439" spans="2:2" x14ac:dyDescent="0.4">
      <c r="B47439">
        <v>47437</v>
      </c>
    </row>
    <row r="47440" spans="2:2" x14ac:dyDescent="0.4">
      <c r="B47440">
        <v>47438</v>
      </c>
    </row>
    <row r="47441" spans="2:2" x14ac:dyDescent="0.4">
      <c r="B47441">
        <v>47439</v>
      </c>
    </row>
    <row r="47442" spans="2:2" x14ac:dyDescent="0.4">
      <c r="B47442">
        <v>47440</v>
      </c>
    </row>
    <row r="47443" spans="2:2" x14ac:dyDescent="0.4">
      <c r="B47443">
        <v>47441</v>
      </c>
    </row>
    <row r="47444" spans="2:2" x14ac:dyDescent="0.4">
      <c r="B47444">
        <v>47442</v>
      </c>
    </row>
    <row r="47445" spans="2:2" x14ac:dyDescent="0.4">
      <c r="B47445">
        <v>47443</v>
      </c>
    </row>
    <row r="47446" spans="2:2" x14ac:dyDescent="0.4">
      <c r="B47446">
        <v>47444</v>
      </c>
    </row>
    <row r="47447" spans="2:2" x14ac:dyDescent="0.4">
      <c r="B47447">
        <v>47445</v>
      </c>
    </row>
    <row r="47448" spans="2:2" x14ac:dyDescent="0.4">
      <c r="B47448">
        <v>47446</v>
      </c>
    </row>
    <row r="47449" spans="2:2" x14ac:dyDescent="0.4">
      <c r="B47449">
        <v>47447</v>
      </c>
    </row>
    <row r="47450" spans="2:2" x14ac:dyDescent="0.4">
      <c r="B47450">
        <v>47448</v>
      </c>
    </row>
    <row r="47451" spans="2:2" x14ac:dyDescent="0.4">
      <c r="B47451">
        <v>47449</v>
      </c>
    </row>
    <row r="47452" spans="2:2" x14ac:dyDescent="0.4">
      <c r="B47452">
        <v>47450</v>
      </c>
    </row>
    <row r="47453" spans="2:2" x14ac:dyDescent="0.4">
      <c r="B47453">
        <v>47451</v>
      </c>
    </row>
    <row r="47454" spans="2:2" x14ac:dyDescent="0.4">
      <c r="B47454">
        <v>47452</v>
      </c>
    </row>
    <row r="47455" spans="2:2" x14ac:dyDescent="0.4">
      <c r="B47455">
        <v>47453</v>
      </c>
    </row>
    <row r="47456" spans="2:2" x14ac:dyDescent="0.4">
      <c r="B47456">
        <v>47454</v>
      </c>
    </row>
    <row r="47457" spans="2:2" x14ac:dyDescent="0.4">
      <c r="B47457">
        <v>47455</v>
      </c>
    </row>
    <row r="47458" spans="2:2" x14ac:dyDescent="0.4">
      <c r="B47458">
        <v>47456</v>
      </c>
    </row>
    <row r="47459" spans="2:2" x14ac:dyDescent="0.4">
      <c r="B47459">
        <v>47457</v>
      </c>
    </row>
    <row r="47460" spans="2:2" x14ac:dyDescent="0.4">
      <c r="B47460">
        <v>47458</v>
      </c>
    </row>
    <row r="47461" spans="2:2" x14ac:dyDescent="0.4">
      <c r="B47461">
        <v>47459</v>
      </c>
    </row>
    <row r="47462" spans="2:2" x14ac:dyDescent="0.4">
      <c r="B47462">
        <v>47460</v>
      </c>
    </row>
    <row r="47463" spans="2:2" x14ac:dyDescent="0.4">
      <c r="B47463">
        <v>47461</v>
      </c>
    </row>
    <row r="47464" spans="2:2" x14ac:dyDescent="0.4">
      <c r="B47464">
        <v>47462</v>
      </c>
    </row>
    <row r="47465" spans="2:2" x14ac:dyDescent="0.4">
      <c r="B47465">
        <v>47463</v>
      </c>
    </row>
    <row r="47466" spans="2:2" x14ac:dyDescent="0.4">
      <c r="B47466">
        <v>47464</v>
      </c>
    </row>
    <row r="47467" spans="2:2" x14ac:dyDescent="0.4">
      <c r="B47467">
        <v>47465</v>
      </c>
    </row>
    <row r="47468" spans="2:2" x14ac:dyDescent="0.4">
      <c r="B47468">
        <v>47466</v>
      </c>
    </row>
    <row r="47469" spans="2:2" x14ac:dyDescent="0.4">
      <c r="B47469">
        <v>47467</v>
      </c>
    </row>
    <row r="47470" spans="2:2" x14ac:dyDescent="0.4">
      <c r="B47470">
        <v>47468</v>
      </c>
    </row>
    <row r="47471" spans="2:2" x14ac:dyDescent="0.4">
      <c r="B47471">
        <v>47469</v>
      </c>
    </row>
    <row r="47472" spans="2:2" x14ac:dyDescent="0.4">
      <c r="B47472">
        <v>47470</v>
      </c>
    </row>
    <row r="47473" spans="2:2" x14ac:dyDescent="0.4">
      <c r="B47473">
        <v>47471</v>
      </c>
    </row>
    <row r="47474" spans="2:2" x14ac:dyDescent="0.4">
      <c r="B47474">
        <v>47472</v>
      </c>
    </row>
    <row r="47475" spans="2:2" x14ac:dyDescent="0.4">
      <c r="B47475">
        <v>47473</v>
      </c>
    </row>
    <row r="47476" spans="2:2" x14ac:dyDescent="0.4">
      <c r="B47476">
        <v>47474</v>
      </c>
    </row>
    <row r="47477" spans="2:2" x14ac:dyDescent="0.4">
      <c r="B47477">
        <v>47475</v>
      </c>
    </row>
    <row r="47478" spans="2:2" x14ac:dyDescent="0.4">
      <c r="B47478">
        <v>47476</v>
      </c>
    </row>
    <row r="47479" spans="2:2" x14ac:dyDescent="0.4">
      <c r="B47479">
        <v>47477</v>
      </c>
    </row>
    <row r="47480" spans="2:2" x14ac:dyDescent="0.4">
      <c r="B47480">
        <v>47478</v>
      </c>
    </row>
    <row r="47481" spans="2:2" x14ac:dyDescent="0.4">
      <c r="B47481">
        <v>47479</v>
      </c>
    </row>
    <row r="47482" spans="2:2" x14ac:dyDescent="0.4">
      <c r="B47482">
        <v>47480</v>
      </c>
    </row>
    <row r="47483" spans="2:2" x14ac:dyDescent="0.4">
      <c r="B47483">
        <v>47481</v>
      </c>
    </row>
    <row r="47484" spans="2:2" x14ac:dyDescent="0.4">
      <c r="B47484">
        <v>47482</v>
      </c>
    </row>
    <row r="47485" spans="2:2" x14ac:dyDescent="0.4">
      <c r="B47485">
        <v>47483</v>
      </c>
    </row>
    <row r="47486" spans="2:2" x14ac:dyDescent="0.4">
      <c r="B47486">
        <v>47484</v>
      </c>
    </row>
    <row r="47487" spans="2:2" x14ac:dyDescent="0.4">
      <c r="B47487">
        <v>47485</v>
      </c>
    </row>
    <row r="47488" spans="2:2" x14ac:dyDescent="0.4">
      <c r="B47488">
        <v>47486</v>
      </c>
    </row>
    <row r="47489" spans="2:2" x14ac:dyDescent="0.4">
      <c r="B47489">
        <v>47487</v>
      </c>
    </row>
    <row r="47490" spans="2:2" x14ac:dyDescent="0.4">
      <c r="B47490">
        <v>47488</v>
      </c>
    </row>
    <row r="47491" spans="2:2" x14ac:dyDescent="0.4">
      <c r="B47491">
        <v>47489</v>
      </c>
    </row>
    <row r="47492" spans="2:2" x14ac:dyDescent="0.4">
      <c r="B47492">
        <v>47490</v>
      </c>
    </row>
    <row r="47493" spans="2:2" x14ac:dyDescent="0.4">
      <c r="B47493">
        <v>47491</v>
      </c>
    </row>
    <row r="47494" spans="2:2" x14ac:dyDescent="0.4">
      <c r="B47494">
        <v>47492</v>
      </c>
    </row>
    <row r="47495" spans="2:2" x14ac:dyDescent="0.4">
      <c r="B47495">
        <v>47493</v>
      </c>
    </row>
    <row r="47496" spans="2:2" x14ac:dyDescent="0.4">
      <c r="B47496">
        <v>47494</v>
      </c>
    </row>
    <row r="47497" spans="2:2" x14ac:dyDescent="0.4">
      <c r="B47497">
        <v>47495</v>
      </c>
    </row>
    <row r="47498" spans="2:2" x14ac:dyDescent="0.4">
      <c r="B47498">
        <v>47496</v>
      </c>
    </row>
    <row r="47499" spans="2:2" x14ac:dyDescent="0.4">
      <c r="B47499">
        <v>47497</v>
      </c>
    </row>
    <row r="47500" spans="2:2" x14ac:dyDescent="0.4">
      <c r="B47500">
        <v>47498</v>
      </c>
    </row>
    <row r="47501" spans="2:2" x14ac:dyDescent="0.4">
      <c r="B47501">
        <v>47499</v>
      </c>
    </row>
    <row r="47502" spans="2:2" x14ac:dyDescent="0.4">
      <c r="B47502">
        <v>47500</v>
      </c>
    </row>
    <row r="47503" spans="2:2" x14ac:dyDescent="0.4">
      <c r="B47503">
        <v>47501</v>
      </c>
    </row>
    <row r="47504" spans="2:2" x14ac:dyDescent="0.4">
      <c r="B47504">
        <v>47502</v>
      </c>
    </row>
    <row r="47505" spans="2:2" x14ac:dyDescent="0.4">
      <c r="B47505">
        <v>47503</v>
      </c>
    </row>
    <row r="47506" spans="2:2" x14ac:dyDescent="0.4">
      <c r="B47506">
        <v>47504</v>
      </c>
    </row>
    <row r="47507" spans="2:2" x14ac:dyDescent="0.4">
      <c r="B47507">
        <v>47505</v>
      </c>
    </row>
    <row r="47508" spans="2:2" x14ac:dyDescent="0.4">
      <c r="B47508">
        <v>47506</v>
      </c>
    </row>
    <row r="47509" spans="2:2" x14ac:dyDescent="0.4">
      <c r="B47509">
        <v>47507</v>
      </c>
    </row>
    <row r="47510" spans="2:2" x14ac:dyDescent="0.4">
      <c r="B47510">
        <v>47508</v>
      </c>
    </row>
    <row r="47511" spans="2:2" x14ac:dyDescent="0.4">
      <c r="B47511">
        <v>47509</v>
      </c>
    </row>
    <row r="47512" spans="2:2" x14ac:dyDescent="0.4">
      <c r="B47512">
        <v>47510</v>
      </c>
    </row>
    <row r="47513" spans="2:2" x14ac:dyDescent="0.4">
      <c r="B47513">
        <v>47511</v>
      </c>
    </row>
    <row r="47514" spans="2:2" x14ac:dyDescent="0.4">
      <c r="B47514">
        <v>47512</v>
      </c>
    </row>
    <row r="47515" spans="2:2" x14ac:dyDescent="0.4">
      <c r="B47515">
        <v>47513</v>
      </c>
    </row>
    <row r="47516" spans="2:2" x14ac:dyDescent="0.4">
      <c r="B47516">
        <v>47514</v>
      </c>
    </row>
    <row r="47517" spans="2:2" x14ac:dyDescent="0.4">
      <c r="B47517">
        <v>47515</v>
      </c>
    </row>
    <row r="47518" spans="2:2" x14ac:dyDescent="0.4">
      <c r="B47518">
        <v>47516</v>
      </c>
    </row>
    <row r="47519" spans="2:2" x14ac:dyDescent="0.4">
      <c r="B47519">
        <v>47517</v>
      </c>
    </row>
    <row r="47520" spans="2:2" x14ac:dyDescent="0.4">
      <c r="B47520">
        <v>47518</v>
      </c>
    </row>
    <row r="47521" spans="2:2" x14ac:dyDescent="0.4">
      <c r="B47521">
        <v>47519</v>
      </c>
    </row>
    <row r="47522" spans="2:2" x14ac:dyDescent="0.4">
      <c r="B47522">
        <v>47520</v>
      </c>
    </row>
    <row r="47523" spans="2:2" x14ac:dyDescent="0.4">
      <c r="B47523">
        <v>47521</v>
      </c>
    </row>
    <row r="47524" spans="2:2" x14ac:dyDescent="0.4">
      <c r="B47524">
        <v>47522</v>
      </c>
    </row>
    <row r="47525" spans="2:2" x14ac:dyDescent="0.4">
      <c r="B47525">
        <v>47523</v>
      </c>
    </row>
    <row r="47526" spans="2:2" x14ac:dyDescent="0.4">
      <c r="B47526">
        <v>47524</v>
      </c>
    </row>
    <row r="47527" spans="2:2" x14ac:dyDescent="0.4">
      <c r="B47527">
        <v>47525</v>
      </c>
    </row>
    <row r="47528" spans="2:2" x14ac:dyDescent="0.4">
      <c r="B47528">
        <v>47526</v>
      </c>
    </row>
    <row r="47529" spans="2:2" x14ac:dyDescent="0.4">
      <c r="B47529">
        <v>47527</v>
      </c>
    </row>
    <row r="47530" spans="2:2" x14ac:dyDescent="0.4">
      <c r="B47530">
        <v>47528</v>
      </c>
    </row>
    <row r="47531" spans="2:2" x14ac:dyDescent="0.4">
      <c r="B47531">
        <v>47529</v>
      </c>
    </row>
    <row r="47532" spans="2:2" x14ac:dyDescent="0.4">
      <c r="B47532">
        <v>47530</v>
      </c>
    </row>
    <row r="47533" spans="2:2" x14ac:dyDescent="0.4">
      <c r="B47533">
        <v>47531</v>
      </c>
    </row>
    <row r="47534" spans="2:2" x14ac:dyDescent="0.4">
      <c r="B47534">
        <v>47532</v>
      </c>
    </row>
    <row r="47535" spans="2:2" x14ac:dyDescent="0.4">
      <c r="B47535">
        <v>47533</v>
      </c>
    </row>
    <row r="47536" spans="2:2" x14ac:dyDescent="0.4">
      <c r="B47536">
        <v>47534</v>
      </c>
    </row>
    <row r="47537" spans="2:2" x14ac:dyDescent="0.4">
      <c r="B47537">
        <v>47535</v>
      </c>
    </row>
    <row r="47538" spans="2:2" x14ac:dyDescent="0.4">
      <c r="B47538">
        <v>47536</v>
      </c>
    </row>
    <row r="47539" spans="2:2" x14ac:dyDescent="0.4">
      <c r="B47539">
        <v>47537</v>
      </c>
    </row>
    <row r="47540" spans="2:2" x14ac:dyDescent="0.4">
      <c r="B47540">
        <v>47538</v>
      </c>
    </row>
    <row r="47541" spans="2:2" x14ac:dyDescent="0.4">
      <c r="B47541">
        <v>47539</v>
      </c>
    </row>
    <row r="47542" spans="2:2" x14ac:dyDescent="0.4">
      <c r="B47542">
        <v>47540</v>
      </c>
    </row>
    <row r="47543" spans="2:2" x14ac:dyDescent="0.4">
      <c r="B47543">
        <v>47541</v>
      </c>
    </row>
    <row r="47544" spans="2:2" x14ac:dyDescent="0.4">
      <c r="B47544">
        <v>47542</v>
      </c>
    </row>
    <row r="47545" spans="2:2" x14ac:dyDescent="0.4">
      <c r="B47545">
        <v>47543</v>
      </c>
    </row>
    <row r="47546" spans="2:2" x14ac:dyDescent="0.4">
      <c r="B47546">
        <v>47544</v>
      </c>
    </row>
    <row r="47547" spans="2:2" x14ac:dyDescent="0.4">
      <c r="B47547">
        <v>47545</v>
      </c>
    </row>
    <row r="47548" spans="2:2" x14ac:dyDescent="0.4">
      <c r="B47548">
        <v>47546</v>
      </c>
    </row>
    <row r="47549" spans="2:2" x14ac:dyDescent="0.4">
      <c r="B47549">
        <v>47547</v>
      </c>
    </row>
    <row r="47550" spans="2:2" x14ac:dyDescent="0.4">
      <c r="B47550">
        <v>47548</v>
      </c>
    </row>
    <row r="47551" spans="2:2" x14ac:dyDescent="0.4">
      <c r="B47551">
        <v>47549</v>
      </c>
    </row>
    <row r="47552" spans="2:2" x14ac:dyDescent="0.4">
      <c r="B47552">
        <v>47550</v>
      </c>
    </row>
    <row r="47553" spans="2:2" x14ac:dyDescent="0.4">
      <c r="B47553">
        <v>47551</v>
      </c>
    </row>
    <row r="47554" spans="2:2" x14ac:dyDescent="0.4">
      <c r="B47554">
        <v>47552</v>
      </c>
    </row>
    <row r="47555" spans="2:2" x14ac:dyDescent="0.4">
      <c r="B47555">
        <v>47553</v>
      </c>
    </row>
    <row r="47556" spans="2:2" x14ac:dyDescent="0.4">
      <c r="B47556">
        <v>47554</v>
      </c>
    </row>
    <row r="47557" spans="2:2" x14ac:dyDescent="0.4">
      <c r="B47557">
        <v>47555</v>
      </c>
    </row>
    <row r="47558" spans="2:2" x14ac:dyDescent="0.4">
      <c r="B47558">
        <v>47556</v>
      </c>
    </row>
    <row r="47559" spans="2:2" x14ac:dyDescent="0.4">
      <c r="B47559">
        <v>47557</v>
      </c>
    </row>
    <row r="47560" spans="2:2" x14ac:dyDescent="0.4">
      <c r="B47560">
        <v>47558</v>
      </c>
    </row>
    <row r="47561" spans="2:2" x14ac:dyDescent="0.4">
      <c r="B47561">
        <v>47559</v>
      </c>
    </row>
    <row r="47562" spans="2:2" x14ac:dyDescent="0.4">
      <c r="B47562">
        <v>47560</v>
      </c>
    </row>
    <row r="47563" spans="2:2" x14ac:dyDescent="0.4">
      <c r="B47563">
        <v>47561</v>
      </c>
    </row>
    <row r="47564" spans="2:2" x14ac:dyDescent="0.4">
      <c r="B47564">
        <v>47562</v>
      </c>
    </row>
    <row r="47565" spans="2:2" x14ac:dyDescent="0.4">
      <c r="B47565">
        <v>47563</v>
      </c>
    </row>
    <row r="47566" spans="2:2" x14ac:dyDescent="0.4">
      <c r="B47566">
        <v>47564</v>
      </c>
    </row>
    <row r="47567" spans="2:2" x14ac:dyDescent="0.4">
      <c r="B47567">
        <v>47565</v>
      </c>
    </row>
    <row r="47568" spans="2:2" x14ac:dyDescent="0.4">
      <c r="B47568">
        <v>47566</v>
      </c>
    </row>
    <row r="47569" spans="2:2" x14ac:dyDescent="0.4">
      <c r="B47569">
        <v>47567</v>
      </c>
    </row>
    <row r="47570" spans="2:2" x14ac:dyDescent="0.4">
      <c r="B47570">
        <v>47568</v>
      </c>
    </row>
    <row r="47571" spans="2:2" x14ac:dyDescent="0.4">
      <c r="B47571">
        <v>47569</v>
      </c>
    </row>
    <row r="47572" spans="2:2" x14ac:dyDescent="0.4">
      <c r="B47572">
        <v>47570</v>
      </c>
    </row>
    <row r="47573" spans="2:2" x14ac:dyDescent="0.4">
      <c r="B47573">
        <v>47571</v>
      </c>
    </row>
    <row r="47574" spans="2:2" x14ac:dyDescent="0.4">
      <c r="B47574">
        <v>47572</v>
      </c>
    </row>
    <row r="47575" spans="2:2" x14ac:dyDescent="0.4">
      <c r="B47575">
        <v>47573</v>
      </c>
    </row>
    <row r="47576" spans="2:2" x14ac:dyDescent="0.4">
      <c r="B47576">
        <v>47574</v>
      </c>
    </row>
    <row r="47577" spans="2:2" x14ac:dyDescent="0.4">
      <c r="B47577">
        <v>47575</v>
      </c>
    </row>
    <row r="47578" spans="2:2" x14ac:dyDescent="0.4">
      <c r="B47578">
        <v>47576</v>
      </c>
    </row>
    <row r="47579" spans="2:2" x14ac:dyDescent="0.4">
      <c r="B47579">
        <v>47577</v>
      </c>
    </row>
    <row r="47580" spans="2:2" x14ac:dyDescent="0.4">
      <c r="B47580">
        <v>47578</v>
      </c>
    </row>
    <row r="47581" spans="2:2" x14ac:dyDescent="0.4">
      <c r="B47581">
        <v>47579</v>
      </c>
    </row>
    <row r="47582" spans="2:2" x14ac:dyDescent="0.4">
      <c r="B47582">
        <v>47580</v>
      </c>
    </row>
    <row r="47583" spans="2:2" x14ac:dyDescent="0.4">
      <c r="B47583">
        <v>47581</v>
      </c>
    </row>
    <row r="47584" spans="2:2" x14ac:dyDescent="0.4">
      <c r="B47584">
        <v>47582</v>
      </c>
    </row>
    <row r="47585" spans="2:2" x14ac:dyDescent="0.4">
      <c r="B47585">
        <v>47583</v>
      </c>
    </row>
    <row r="47586" spans="2:2" x14ac:dyDescent="0.4">
      <c r="B47586">
        <v>47584</v>
      </c>
    </row>
    <row r="47587" spans="2:2" x14ac:dyDescent="0.4">
      <c r="B47587">
        <v>47585</v>
      </c>
    </row>
    <row r="47588" spans="2:2" x14ac:dyDescent="0.4">
      <c r="B47588">
        <v>47586</v>
      </c>
    </row>
    <row r="47589" spans="2:2" x14ac:dyDescent="0.4">
      <c r="B47589">
        <v>47587</v>
      </c>
    </row>
    <row r="47590" spans="2:2" x14ac:dyDescent="0.4">
      <c r="B47590">
        <v>47588</v>
      </c>
    </row>
    <row r="47591" spans="2:2" x14ac:dyDescent="0.4">
      <c r="B47591">
        <v>47589</v>
      </c>
    </row>
    <row r="47592" spans="2:2" x14ac:dyDescent="0.4">
      <c r="B47592">
        <v>47590</v>
      </c>
    </row>
    <row r="47593" spans="2:2" x14ac:dyDescent="0.4">
      <c r="B47593">
        <v>47591</v>
      </c>
    </row>
    <row r="47594" spans="2:2" x14ac:dyDescent="0.4">
      <c r="B47594">
        <v>47592</v>
      </c>
    </row>
    <row r="47595" spans="2:2" x14ac:dyDescent="0.4">
      <c r="B47595">
        <v>47593</v>
      </c>
    </row>
    <row r="47596" spans="2:2" x14ac:dyDescent="0.4">
      <c r="B47596">
        <v>47594</v>
      </c>
    </row>
    <row r="47597" spans="2:2" x14ac:dyDescent="0.4">
      <c r="B47597">
        <v>47595</v>
      </c>
    </row>
    <row r="47598" spans="2:2" x14ac:dyDescent="0.4">
      <c r="B47598">
        <v>47596</v>
      </c>
    </row>
    <row r="47599" spans="2:2" x14ac:dyDescent="0.4">
      <c r="B47599">
        <v>47597</v>
      </c>
    </row>
    <row r="47600" spans="2:2" x14ac:dyDescent="0.4">
      <c r="B47600">
        <v>47598</v>
      </c>
    </row>
    <row r="47601" spans="2:2" x14ac:dyDescent="0.4">
      <c r="B47601">
        <v>47599</v>
      </c>
    </row>
    <row r="47602" spans="2:2" x14ac:dyDescent="0.4">
      <c r="B47602">
        <v>47600</v>
      </c>
    </row>
    <row r="47603" spans="2:2" x14ac:dyDescent="0.4">
      <c r="B47603">
        <v>47601</v>
      </c>
    </row>
    <row r="47604" spans="2:2" x14ac:dyDescent="0.4">
      <c r="B47604">
        <v>47602</v>
      </c>
    </row>
    <row r="47605" spans="2:2" x14ac:dyDescent="0.4">
      <c r="B47605">
        <v>47603</v>
      </c>
    </row>
    <row r="47606" spans="2:2" x14ac:dyDescent="0.4">
      <c r="B47606">
        <v>47604</v>
      </c>
    </row>
    <row r="47607" spans="2:2" x14ac:dyDescent="0.4">
      <c r="B47607">
        <v>47605</v>
      </c>
    </row>
    <row r="47608" spans="2:2" x14ac:dyDescent="0.4">
      <c r="B47608">
        <v>47606</v>
      </c>
    </row>
    <row r="47609" spans="2:2" x14ac:dyDescent="0.4">
      <c r="B47609">
        <v>47607</v>
      </c>
    </row>
    <row r="47610" spans="2:2" x14ac:dyDescent="0.4">
      <c r="B47610">
        <v>47608</v>
      </c>
    </row>
    <row r="47611" spans="2:2" x14ac:dyDescent="0.4">
      <c r="B47611">
        <v>47609</v>
      </c>
    </row>
    <row r="47612" spans="2:2" x14ac:dyDescent="0.4">
      <c r="B47612">
        <v>47610</v>
      </c>
    </row>
    <row r="47613" spans="2:2" x14ac:dyDescent="0.4">
      <c r="B47613">
        <v>47611</v>
      </c>
    </row>
    <row r="47614" spans="2:2" x14ac:dyDescent="0.4">
      <c r="B47614">
        <v>47612</v>
      </c>
    </row>
    <row r="47615" spans="2:2" x14ac:dyDescent="0.4">
      <c r="B47615">
        <v>47613</v>
      </c>
    </row>
    <row r="47616" spans="2:2" x14ac:dyDescent="0.4">
      <c r="B47616">
        <v>47614</v>
      </c>
    </row>
    <row r="47617" spans="2:2" x14ac:dyDescent="0.4">
      <c r="B47617">
        <v>47615</v>
      </c>
    </row>
    <row r="47618" spans="2:2" x14ac:dyDescent="0.4">
      <c r="B47618">
        <v>47616</v>
      </c>
    </row>
    <row r="47619" spans="2:2" x14ac:dyDescent="0.4">
      <c r="B47619">
        <v>47617</v>
      </c>
    </row>
    <row r="47620" spans="2:2" x14ac:dyDescent="0.4">
      <c r="B47620">
        <v>47618</v>
      </c>
    </row>
    <row r="47621" spans="2:2" x14ac:dyDescent="0.4">
      <c r="B47621">
        <v>47619</v>
      </c>
    </row>
    <row r="47622" spans="2:2" x14ac:dyDescent="0.4">
      <c r="B47622">
        <v>47620</v>
      </c>
    </row>
    <row r="47623" spans="2:2" x14ac:dyDescent="0.4">
      <c r="B47623">
        <v>47621</v>
      </c>
    </row>
    <row r="47624" spans="2:2" x14ac:dyDescent="0.4">
      <c r="B47624">
        <v>47622</v>
      </c>
    </row>
    <row r="47625" spans="2:2" x14ac:dyDescent="0.4">
      <c r="B47625">
        <v>47623</v>
      </c>
    </row>
    <row r="47626" spans="2:2" x14ac:dyDescent="0.4">
      <c r="B47626">
        <v>47624</v>
      </c>
    </row>
    <row r="47627" spans="2:2" x14ac:dyDescent="0.4">
      <c r="B47627">
        <v>47625</v>
      </c>
    </row>
    <row r="47628" spans="2:2" x14ac:dyDescent="0.4">
      <c r="B47628">
        <v>47626</v>
      </c>
    </row>
    <row r="47629" spans="2:2" x14ac:dyDescent="0.4">
      <c r="B47629">
        <v>47627</v>
      </c>
    </row>
    <row r="47630" spans="2:2" x14ac:dyDescent="0.4">
      <c r="B47630">
        <v>47628</v>
      </c>
    </row>
    <row r="47631" spans="2:2" x14ac:dyDescent="0.4">
      <c r="B47631">
        <v>47629</v>
      </c>
    </row>
    <row r="47632" spans="2:2" x14ac:dyDescent="0.4">
      <c r="B47632">
        <v>47630</v>
      </c>
    </row>
    <row r="47633" spans="2:2" x14ac:dyDescent="0.4">
      <c r="B47633">
        <v>47631</v>
      </c>
    </row>
    <row r="47634" spans="2:2" x14ac:dyDescent="0.4">
      <c r="B47634">
        <v>47632</v>
      </c>
    </row>
    <row r="47635" spans="2:2" x14ac:dyDescent="0.4">
      <c r="B47635">
        <v>47633</v>
      </c>
    </row>
    <row r="47636" spans="2:2" x14ac:dyDescent="0.4">
      <c r="B47636">
        <v>47634</v>
      </c>
    </row>
    <row r="47637" spans="2:2" x14ac:dyDescent="0.4">
      <c r="B47637">
        <v>47635</v>
      </c>
    </row>
    <row r="47638" spans="2:2" x14ac:dyDescent="0.4">
      <c r="B47638">
        <v>47636</v>
      </c>
    </row>
    <row r="47639" spans="2:2" x14ac:dyDescent="0.4">
      <c r="B47639">
        <v>47637</v>
      </c>
    </row>
    <row r="47640" spans="2:2" x14ac:dyDescent="0.4">
      <c r="B47640">
        <v>47638</v>
      </c>
    </row>
    <row r="47641" spans="2:2" x14ac:dyDescent="0.4">
      <c r="B47641">
        <v>47639</v>
      </c>
    </row>
    <row r="47642" spans="2:2" x14ac:dyDescent="0.4">
      <c r="B47642">
        <v>47640</v>
      </c>
    </row>
    <row r="47643" spans="2:2" x14ac:dyDescent="0.4">
      <c r="B47643">
        <v>47641</v>
      </c>
    </row>
    <row r="47644" spans="2:2" x14ac:dyDescent="0.4">
      <c r="B47644">
        <v>47642</v>
      </c>
    </row>
    <row r="47645" spans="2:2" x14ac:dyDescent="0.4">
      <c r="B47645">
        <v>47643</v>
      </c>
    </row>
    <row r="47646" spans="2:2" x14ac:dyDescent="0.4">
      <c r="B47646">
        <v>47644</v>
      </c>
    </row>
    <row r="47647" spans="2:2" x14ac:dyDescent="0.4">
      <c r="B47647">
        <v>47645</v>
      </c>
    </row>
    <row r="47648" spans="2:2" x14ac:dyDescent="0.4">
      <c r="B47648">
        <v>47646</v>
      </c>
    </row>
    <row r="47649" spans="2:2" x14ac:dyDescent="0.4">
      <c r="B47649">
        <v>47647</v>
      </c>
    </row>
    <row r="47650" spans="2:2" x14ac:dyDescent="0.4">
      <c r="B47650">
        <v>47648</v>
      </c>
    </row>
    <row r="47651" spans="2:2" x14ac:dyDescent="0.4">
      <c r="B47651">
        <v>47649</v>
      </c>
    </row>
    <row r="47652" spans="2:2" x14ac:dyDescent="0.4">
      <c r="B47652">
        <v>47650</v>
      </c>
    </row>
    <row r="47653" spans="2:2" x14ac:dyDescent="0.4">
      <c r="B47653">
        <v>47651</v>
      </c>
    </row>
    <row r="47654" spans="2:2" x14ac:dyDescent="0.4">
      <c r="B47654">
        <v>47652</v>
      </c>
    </row>
    <row r="47655" spans="2:2" x14ac:dyDescent="0.4">
      <c r="B47655">
        <v>47653</v>
      </c>
    </row>
    <row r="47656" spans="2:2" x14ac:dyDescent="0.4">
      <c r="B47656">
        <v>47654</v>
      </c>
    </row>
    <row r="47657" spans="2:2" x14ac:dyDescent="0.4">
      <c r="B47657">
        <v>47655</v>
      </c>
    </row>
    <row r="47658" spans="2:2" x14ac:dyDescent="0.4">
      <c r="B47658">
        <v>47656</v>
      </c>
    </row>
    <row r="47659" spans="2:2" x14ac:dyDescent="0.4">
      <c r="B47659">
        <v>47657</v>
      </c>
    </row>
    <row r="47660" spans="2:2" x14ac:dyDescent="0.4">
      <c r="B47660">
        <v>47658</v>
      </c>
    </row>
    <row r="47661" spans="2:2" x14ac:dyDescent="0.4">
      <c r="B47661">
        <v>47659</v>
      </c>
    </row>
    <row r="47662" spans="2:2" x14ac:dyDescent="0.4">
      <c r="B47662">
        <v>47660</v>
      </c>
    </row>
    <row r="47663" spans="2:2" x14ac:dyDescent="0.4">
      <c r="B47663">
        <v>47661</v>
      </c>
    </row>
    <row r="47664" spans="2:2" x14ac:dyDescent="0.4">
      <c r="B47664">
        <v>47662</v>
      </c>
    </row>
    <row r="47665" spans="2:2" x14ac:dyDescent="0.4">
      <c r="B47665">
        <v>47663</v>
      </c>
    </row>
    <row r="47666" spans="2:2" x14ac:dyDescent="0.4">
      <c r="B47666">
        <v>47664</v>
      </c>
    </row>
    <row r="47667" spans="2:2" x14ac:dyDescent="0.4">
      <c r="B47667">
        <v>47665</v>
      </c>
    </row>
    <row r="47668" spans="2:2" x14ac:dyDescent="0.4">
      <c r="B47668">
        <v>47666</v>
      </c>
    </row>
    <row r="47669" spans="2:2" x14ac:dyDescent="0.4">
      <c r="B47669">
        <v>47667</v>
      </c>
    </row>
    <row r="47670" spans="2:2" x14ac:dyDescent="0.4">
      <c r="B47670">
        <v>47668</v>
      </c>
    </row>
    <row r="47671" spans="2:2" x14ac:dyDescent="0.4">
      <c r="B47671">
        <v>47669</v>
      </c>
    </row>
    <row r="47672" spans="2:2" x14ac:dyDescent="0.4">
      <c r="B47672">
        <v>47670</v>
      </c>
    </row>
    <row r="47673" spans="2:2" x14ac:dyDescent="0.4">
      <c r="B47673">
        <v>47671</v>
      </c>
    </row>
    <row r="47674" spans="2:2" x14ac:dyDescent="0.4">
      <c r="B47674">
        <v>47672</v>
      </c>
    </row>
    <row r="47675" spans="2:2" x14ac:dyDescent="0.4">
      <c r="B47675">
        <v>47673</v>
      </c>
    </row>
    <row r="47676" spans="2:2" x14ac:dyDescent="0.4">
      <c r="B47676">
        <v>47674</v>
      </c>
    </row>
    <row r="47677" spans="2:2" x14ac:dyDescent="0.4">
      <c r="B47677">
        <v>47675</v>
      </c>
    </row>
    <row r="47678" spans="2:2" x14ac:dyDescent="0.4">
      <c r="B47678">
        <v>47676</v>
      </c>
    </row>
    <row r="47679" spans="2:2" x14ac:dyDescent="0.4">
      <c r="B47679">
        <v>47677</v>
      </c>
    </row>
    <row r="47680" spans="2:2" x14ac:dyDescent="0.4">
      <c r="B47680">
        <v>47678</v>
      </c>
    </row>
    <row r="47681" spans="2:2" x14ac:dyDescent="0.4">
      <c r="B47681">
        <v>47679</v>
      </c>
    </row>
    <row r="47682" spans="2:2" x14ac:dyDescent="0.4">
      <c r="B47682">
        <v>47680</v>
      </c>
    </row>
    <row r="47683" spans="2:2" x14ac:dyDescent="0.4">
      <c r="B47683">
        <v>47681</v>
      </c>
    </row>
    <row r="47684" spans="2:2" x14ac:dyDescent="0.4">
      <c r="B47684">
        <v>47682</v>
      </c>
    </row>
    <row r="47685" spans="2:2" x14ac:dyDescent="0.4">
      <c r="B47685">
        <v>47683</v>
      </c>
    </row>
    <row r="47686" spans="2:2" x14ac:dyDescent="0.4">
      <c r="B47686">
        <v>47684</v>
      </c>
    </row>
    <row r="47687" spans="2:2" x14ac:dyDescent="0.4">
      <c r="B47687">
        <v>47685</v>
      </c>
    </row>
    <row r="47688" spans="2:2" x14ac:dyDescent="0.4">
      <c r="B47688">
        <v>47686</v>
      </c>
    </row>
    <row r="47689" spans="2:2" x14ac:dyDescent="0.4">
      <c r="B47689">
        <v>47687</v>
      </c>
    </row>
    <row r="47690" spans="2:2" x14ac:dyDescent="0.4">
      <c r="B47690">
        <v>47688</v>
      </c>
    </row>
    <row r="47691" spans="2:2" x14ac:dyDescent="0.4">
      <c r="B47691">
        <v>47689</v>
      </c>
    </row>
    <row r="47692" spans="2:2" x14ac:dyDescent="0.4">
      <c r="B47692">
        <v>47690</v>
      </c>
    </row>
    <row r="47693" spans="2:2" x14ac:dyDescent="0.4">
      <c r="B47693">
        <v>47691</v>
      </c>
    </row>
    <row r="47694" spans="2:2" x14ac:dyDescent="0.4">
      <c r="B47694">
        <v>47692</v>
      </c>
    </row>
    <row r="47695" spans="2:2" x14ac:dyDescent="0.4">
      <c r="B47695">
        <v>47693</v>
      </c>
    </row>
    <row r="47696" spans="2:2" x14ac:dyDescent="0.4">
      <c r="B47696">
        <v>47694</v>
      </c>
    </row>
    <row r="47697" spans="2:2" x14ac:dyDescent="0.4">
      <c r="B47697">
        <v>47695</v>
      </c>
    </row>
    <row r="47698" spans="2:2" x14ac:dyDescent="0.4">
      <c r="B47698">
        <v>47696</v>
      </c>
    </row>
    <row r="47699" spans="2:2" x14ac:dyDescent="0.4">
      <c r="B47699">
        <v>47697</v>
      </c>
    </row>
    <row r="47700" spans="2:2" x14ac:dyDescent="0.4">
      <c r="B47700">
        <v>47698</v>
      </c>
    </row>
    <row r="47701" spans="2:2" x14ac:dyDescent="0.4">
      <c r="B47701">
        <v>47699</v>
      </c>
    </row>
    <row r="47702" spans="2:2" x14ac:dyDescent="0.4">
      <c r="B47702">
        <v>47700</v>
      </c>
    </row>
    <row r="47703" spans="2:2" x14ac:dyDescent="0.4">
      <c r="B47703">
        <v>47701</v>
      </c>
    </row>
    <row r="47704" spans="2:2" x14ac:dyDescent="0.4">
      <c r="B47704">
        <v>47702</v>
      </c>
    </row>
    <row r="47705" spans="2:2" x14ac:dyDescent="0.4">
      <c r="B47705">
        <v>47703</v>
      </c>
    </row>
    <row r="47706" spans="2:2" x14ac:dyDescent="0.4">
      <c r="B47706">
        <v>47704</v>
      </c>
    </row>
    <row r="47707" spans="2:2" x14ac:dyDescent="0.4">
      <c r="B47707">
        <v>47705</v>
      </c>
    </row>
    <row r="47708" spans="2:2" x14ac:dyDescent="0.4">
      <c r="B47708">
        <v>47706</v>
      </c>
    </row>
    <row r="47709" spans="2:2" x14ac:dyDescent="0.4">
      <c r="B47709">
        <v>47707</v>
      </c>
    </row>
    <row r="47710" spans="2:2" x14ac:dyDescent="0.4">
      <c r="B47710">
        <v>47708</v>
      </c>
    </row>
    <row r="47711" spans="2:2" x14ac:dyDescent="0.4">
      <c r="B47711">
        <v>47709</v>
      </c>
    </row>
    <row r="47712" spans="2:2" x14ac:dyDescent="0.4">
      <c r="B47712">
        <v>47710</v>
      </c>
    </row>
    <row r="47713" spans="2:2" x14ac:dyDescent="0.4">
      <c r="B47713">
        <v>47711</v>
      </c>
    </row>
    <row r="47714" spans="2:2" x14ac:dyDescent="0.4">
      <c r="B47714">
        <v>47712</v>
      </c>
    </row>
    <row r="47715" spans="2:2" x14ac:dyDescent="0.4">
      <c r="B47715">
        <v>47713</v>
      </c>
    </row>
    <row r="47716" spans="2:2" x14ac:dyDescent="0.4">
      <c r="B47716">
        <v>47714</v>
      </c>
    </row>
    <row r="47717" spans="2:2" x14ac:dyDescent="0.4">
      <c r="B47717">
        <v>47715</v>
      </c>
    </row>
    <row r="47718" spans="2:2" x14ac:dyDescent="0.4">
      <c r="B47718">
        <v>47716</v>
      </c>
    </row>
    <row r="47719" spans="2:2" x14ac:dyDescent="0.4">
      <c r="B47719">
        <v>47717</v>
      </c>
    </row>
    <row r="47720" spans="2:2" x14ac:dyDescent="0.4">
      <c r="B47720">
        <v>47718</v>
      </c>
    </row>
    <row r="47721" spans="2:2" x14ac:dyDescent="0.4">
      <c r="B47721">
        <v>47719</v>
      </c>
    </row>
    <row r="47722" spans="2:2" x14ac:dyDescent="0.4">
      <c r="B47722">
        <v>47720</v>
      </c>
    </row>
    <row r="47723" spans="2:2" x14ac:dyDescent="0.4">
      <c r="B47723">
        <v>47721</v>
      </c>
    </row>
    <row r="47724" spans="2:2" x14ac:dyDescent="0.4">
      <c r="B47724">
        <v>47722</v>
      </c>
    </row>
    <row r="47725" spans="2:2" x14ac:dyDescent="0.4">
      <c r="B47725">
        <v>47723</v>
      </c>
    </row>
    <row r="47726" spans="2:2" x14ac:dyDescent="0.4">
      <c r="B47726">
        <v>47724</v>
      </c>
    </row>
    <row r="47727" spans="2:2" x14ac:dyDescent="0.4">
      <c r="B47727">
        <v>47725</v>
      </c>
    </row>
    <row r="47728" spans="2:2" x14ac:dyDescent="0.4">
      <c r="B47728">
        <v>47726</v>
      </c>
    </row>
    <row r="47729" spans="2:2" x14ac:dyDescent="0.4">
      <c r="B47729">
        <v>47727</v>
      </c>
    </row>
    <row r="47730" spans="2:2" x14ac:dyDescent="0.4">
      <c r="B47730">
        <v>47728</v>
      </c>
    </row>
    <row r="47731" spans="2:2" x14ac:dyDescent="0.4">
      <c r="B47731">
        <v>47729</v>
      </c>
    </row>
    <row r="47732" spans="2:2" x14ac:dyDescent="0.4">
      <c r="B47732">
        <v>47730</v>
      </c>
    </row>
    <row r="47733" spans="2:2" x14ac:dyDescent="0.4">
      <c r="B47733">
        <v>47731</v>
      </c>
    </row>
    <row r="47734" spans="2:2" x14ac:dyDescent="0.4">
      <c r="B47734">
        <v>47732</v>
      </c>
    </row>
    <row r="47735" spans="2:2" x14ac:dyDescent="0.4">
      <c r="B47735">
        <v>47733</v>
      </c>
    </row>
    <row r="47736" spans="2:2" x14ac:dyDescent="0.4">
      <c r="B47736">
        <v>47734</v>
      </c>
    </row>
    <row r="47737" spans="2:2" x14ac:dyDescent="0.4">
      <c r="B47737">
        <v>47735</v>
      </c>
    </row>
    <row r="47738" spans="2:2" x14ac:dyDescent="0.4">
      <c r="B47738">
        <v>47736</v>
      </c>
    </row>
    <row r="47739" spans="2:2" x14ac:dyDescent="0.4">
      <c r="B47739">
        <v>47737</v>
      </c>
    </row>
    <row r="47740" spans="2:2" x14ac:dyDescent="0.4">
      <c r="B47740">
        <v>47738</v>
      </c>
    </row>
    <row r="47741" spans="2:2" x14ac:dyDescent="0.4">
      <c r="B47741">
        <v>47739</v>
      </c>
    </row>
    <row r="47742" spans="2:2" x14ac:dyDescent="0.4">
      <c r="B47742">
        <v>47740</v>
      </c>
    </row>
    <row r="47743" spans="2:2" x14ac:dyDescent="0.4">
      <c r="B47743">
        <v>47741</v>
      </c>
    </row>
    <row r="47744" spans="2:2" x14ac:dyDescent="0.4">
      <c r="B47744">
        <v>47742</v>
      </c>
    </row>
    <row r="47745" spans="2:2" x14ac:dyDescent="0.4">
      <c r="B47745">
        <v>47743</v>
      </c>
    </row>
    <row r="47746" spans="2:2" x14ac:dyDescent="0.4">
      <c r="B47746">
        <v>47744</v>
      </c>
    </row>
    <row r="47747" spans="2:2" x14ac:dyDescent="0.4">
      <c r="B47747">
        <v>47745</v>
      </c>
    </row>
    <row r="47748" spans="2:2" x14ac:dyDescent="0.4">
      <c r="B47748">
        <v>47746</v>
      </c>
    </row>
    <row r="47749" spans="2:2" x14ac:dyDescent="0.4">
      <c r="B47749">
        <v>47747</v>
      </c>
    </row>
    <row r="47750" spans="2:2" x14ac:dyDescent="0.4">
      <c r="B47750">
        <v>47748</v>
      </c>
    </row>
    <row r="47751" spans="2:2" x14ac:dyDescent="0.4">
      <c r="B47751">
        <v>47749</v>
      </c>
    </row>
    <row r="47752" spans="2:2" x14ac:dyDescent="0.4">
      <c r="B47752">
        <v>47750</v>
      </c>
    </row>
    <row r="47753" spans="2:2" x14ac:dyDescent="0.4">
      <c r="B47753">
        <v>47751</v>
      </c>
    </row>
    <row r="47754" spans="2:2" x14ac:dyDescent="0.4">
      <c r="B47754">
        <v>47752</v>
      </c>
    </row>
    <row r="47755" spans="2:2" x14ac:dyDescent="0.4">
      <c r="B47755">
        <v>47753</v>
      </c>
    </row>
    <row r="47756" spans="2:2" x14ac:dyDescent="0.4">
      <c r="B47756">
        <v>47754</v>
      </c>
    </row>
    <row r="47757" spans="2:2" x14ac:dyDescent="0.4">
      <c r="B47757">
        <v>47755</v>
      </c>
    </row>
    <row r="47758" spans="2:2" x14ac:dyDescent="0.4">
      <c r="B47758">
        <v>47756</v>
      </c>
    </row>
    <row r="47759" spans="2:2" x14ac:dyDescent="0.4">
      <c r="B47759">
        <v>47757</v>
      </c>
    </row>
    <row r="47760" spans="2:2" x14ac:dyDescent="0.4">
      <c r="B47760">
        <v>47758</v>
      </c>
    </row>
    <row r="47761" spans="2:2" x14ac:dyDescent="0.4">
      <c r="B47761">
        <v>47759</v>
      </c>
    </row>
    <row r="47762" spans="2:2" x14ac:dyDescent="0.4">
      <c r="B47762">
        <v>47760</v>
      </c>
    </row>
    <row r="47763" spans="2:2" x14ac:dyDescent="0.4">
      <c r="B47763">
        <v>47761</v>
      </c>
    </row>
    <row r="47764" spans="2:2" x14ac:dyDescent="0.4">
      <c r="B47764">
        <v>47762</v>
      </c>
    </row>
    <row r="47765" spans="2:2" x14ac:dyDescent="0.4">
      <c r="B47765">
        <v>47763</v>
      </c>
    </row>
    <row r="47766" spans="2:2" x14ac:dyDescent="0.4">
      <c r="B47766">
        <v>47764</v>
      </c>
    </row>
    <row r="47767" spans="2:2" x14ac:dyDescent="0.4">
      <c r="B47767">
        <v>47765</v>
      </c>
    </row>
    <row r="47768" spans="2:2" x14ac:dyDescent="0.4">
      <c r="B47768">
        <v>47766</v>
      </c>
    </row>
    <row r="47769" spans="2:2" x14ac:dyDescent="0.4">
      <c r="B47769">
        <v>47767</v>
      </c>
    </row>
    <row r="47770" spans="2:2" x14ac:dyDescent="0.4">
      <c r="B47770">
        <v>47768</v>
      </c>
    </row>
    <row r="47771" spans="2:2" x14ac:dyDescent="0.4">
      <c r="B47771">
        <v>47769</v>
      </c>
    </row>
    <row r="47772" spans="2:2" x14ac:dyDescent="0.4">
      <c r="B47772">
        <v>47770</v>
      </c>
    </row>
    <row r="47773" spans="2:2" x14ac:dyDescent="0.4">
      <c r="B47773">
        <v>47771</v>
      </c>
    </row>
    <row r="47774" spans="2:2" x14ac:dyDescent="0.4">
      <c r="B47774">
        <v>47772</v>
      </c>
    </row>
    <row r="47775" spans="2:2" x14ac:dyDescent="0.4">
      <c r="B47775">
        <v>47773</v>
      </c>
    </row>
    <row r="47776" spans="2:2" x14ac:dyDescent="0.4">
      <c r="B47776">
        <v>47774</v>
      </c>
    </row>
    <row r="47777" spans="2:2" x14ac:dyDescent="0.4">
      <c r="B47777">
        <v>47775</v>
      </c>
    </row>
    <row r="47778" spans="2:2" x14ac:dyDescent="0.4">
      <c r="B47778">
        <v>47776</v>
      </c>
    </row>
    <row r="47779" spans="2:2" x14ac:dyDescent="0.4">
      <c r="B47779">
        <v>47777</v>
      </c>
    </row>
    <row r="47780" spans="2:2" x14ac:dyDescent="0.4">
      <c r="B47780">
        <v>47778</v>
      </c>
    </row>
    <row r="47781" spans="2:2" x14ac:dyDescent="0.4">
      <c r="B47781">
        <v>47779</v>
      </c>
    </row>
    <row r="47782" spans="2:2" x14ac:dyDescent="0.4">
      <c r="B47782">
        <v>47780</v>
      </c>
    </row>
    <row r="47783" spans="2:2" x14ac:dyDescent="0.4">
      <c r="B47783">
        <v>47781</v>
      </c>
    </row>
    <row r="47784" spans="2:2" x14ac:dyDescent="0.4">
      <c r="B47784">
        <v>47782</v>
      </c>
    </row>
    <row r="47785" spans="2:2" x14ac:dyDescent="0.4">
      <c r="B47785">
        <v>47783</v>
      </c>
    </row>
    <row r="47786" spans="2:2" x14ac:dyDescent="0.4">
      <c r="B47786">
        <v>47784</v>
      </c>
    </row>
    <row r="47787" spans="2:2" x14ac:dyDescent="0.4">
      <c r="B47787">
        <v>47785</v>
      </c>
    </row>
    <row r="47788" spans="2:2" x14ac:dyDescent="0.4">
      <c r="B47788">
        <v>47786</v>
      </c>
    </row>
    <row r="47789" spans="2:2" x14ac:dyDescent="0.4">
      <c r="B47789">
        <v>47787</v>
      </c>
    </row>
    <row r="47790" spans="2:2" x14ac:dyDescent="0.4">
      <c r="B47790">
        <v>47788</v>
      </c>
    </row>
    <row r="47791" spans="2:2" x14ac:dyDescent="0.4">
      <c r="B47791">
        <v>47789</v>
      </c>
    </row>
    <row r="47792" spans="2:2" x14ac:dyDescent="0.4">
      <c r="B47792">
        <v>47790</v>
      </c>
    </row>
    <row r="47793" spans="2:2" x14ac:dyDescent="0.4">
      <c r="B47793">
        <v>47791</v>
      </c>
    </row>
    <row r="47794" spans="2:2" x14ac:dyDescent="0.4">
      <c r="B47794">
        <v>47792</v>
      </c>
    </row>
    <row r="47795" spans="2:2" x14ac:dyDescent="0.4">
      <c r="B47795">
        <v>47793</v>
      </c>
    </row>
    <row r="47796" spans="2:2" x14ac:dyDescent="0.4">
      <c r="B47796">
        <v>47794</v>
      </c>
    </row>
    <row r="47797" spans="2:2" x14ac:dyDescent="0.4">
      <c r="B47797">
        <v>47795</v>
      </c>
    </row>
    <row r="47798" spans="2:2" x14ac:dyDescent="0.4">
      <c r="B47798">
        <v>47796</v>
      </c>
    </row>
    <row r="47799" spans="2:2" x14ac:dyDescent="0.4">
      <c r="B47799">
        <v>47797</v>
      </c>
    </row>
    <row r="47800" spans="2:2" x14ac:dyDescent="0.4">
      <c r="B47800">
        <v>47798</v>
      </c>
    </row>
    <row r="47801" spans="2:2" x14ac:dyDescent="0.4">
      <c r="B47801">
        <v>47799</v>
      </c>
    </row>
    <row r="47802" spans="2:2" x14ac:dyDescent="0.4">
      <c r="B47802">
        <v>47800</v>
      </c>
    </row>
    <row r="47803" spans="2:2" x14ac:dyDescent="0.4">
      <c r="B47803">
        <v>47801</v>
      </c>
    </row>
    <row r="47804" spans="2:2" x14ac:dyDescent="0.4">
      <c r="B47804">
        <v>47802</v>
      </c>
    </row>
    <row r="47805" spans="2:2" x14ac:dyDescent="0.4">
      <c r="B47805">
        <v>47803</v>
      </c>
    </row>
    <row r="47806" spans="2:2" x14ac:dyDescent="0.4">
      <c r="B47806">
        <v>47804</v>
      </c>
    </row>
    <row r="47807" spans="2:2" x14ac:dyDescent="0.4">
      <c r="B47807">
        <v>47805</v>
      </c>
    </row>
    <row r="47808" spans="2:2" x14ac:dyDescent="0.4">
      <c r="B47808">
        <v>47806</v>
      </c>
    </row>
    <row r="47809" spans="2:2" x14ac:dyDescent="0.4">
      <c r="B47809">
        <v>47807</v>
      </c>
    </row>
    <row r="47810" spans="2:2" x14ac:dyDescent="0.4">
      <c r="B47810">
        <v>47808</v>
      </c>
    </row>
    <row r="47811" spans="2:2" x14ac:dyDescent="0.4">
      <c r="B47811">
        <v>47809</v>
      </c>
    </row>
    <row r="47812" spans="2:2" x14ac:dyDescent="0.4">
      <c r="B47812">
        <v>47810</v>
      </c>
    </row>
    <row r="47813" spans="2:2" x14ac:dyDescent="0.4">
      <c r="B47813">
        <v>47811</v>
      </c>
    </row>
    <row r="47814" spans="2:2" x14ac:dyDescent="0.4">
      <c r="B47814">
        <v>47812</v>
      </c>
    </row>
    <row r="47815" spans="2:2" x14ac:dyDescent="0.4">
      <c r="B47815">
        <v>47813</v>
      </c>
    </row>
    <row r="47816" spans="2:2" x14ac:dyDescent="0.4">
      <c r="B47816">
        <v>47814</v>
      </c>
    </row>
    <row r="47817" spans="2:2" x14ac:dyDescent="0.4">
      <c r="B47817">
        <v>47815</v>
      </c>
    </row>
    <row r="47818" spans="2:2" x14ac:dyDescent="0.4">
      <c r="B47818">
        <v>47816</v>
      </c>
    </row>
    <row r="47819" spans="2:2" x14ac:dyDescent="0.4">
      <c r="B47819">
        <v>47817</v>
      </c>
    </row>
    <row r="47820" spans="2:2" x14ac:dyDescent="0.4">
      <c r="B47820">
        <v>47818</v>
      </c>
    </row>
    <row r="47821" spans="2:2" x14ac:dyDescent="0.4">
      <c r="B47821">
        <v>47819</v>
      </c>
    </row>
    <row r="47822" spans="2:2" x14ac:dyDescent="0.4">
      <c r="B47822">
        <v>47820</v>
      </c>
    </row>
    <row r="47823" spans="2:2" x14ac:dyDescent="0.4">
      <c r="B47823">
        <v>47821</v>
      </c>
    </row>
    <row r="47824" spans="2:2" x14ac:dyDescent="0.4">
      <c r="B47824">
        <v>47822</v>
      </c>
    </row>
    <row r="47825" spans="2:2" x14ac:dyDescent="0.4">
      <c r="B47825">
        <v>47823</v>
      </c>
    </row>
    <row r="47826" spans="2:2" x14ac:dyDescent="0.4">
      <c r="B47826">
        <v>47824</v>
      </c>
    </row>
    <row r="47827" spans="2:2" x14ac:dyDescent="0.4">
      <c r="B47827">
        <v>47825</v>
      </c>
    </row>
    <row r="47828" spans="2:2" x14ac:dyDescent="0.4">
      <c r="B47828">
        <v>47826</v>
      </c>
    </row>
    <row r="47829" spans="2:2" x14ac:dyDescent="0.4">
      <c r="B47829">
        <v>47827</v>
      </c>
    </row>
    <row r="47830" spans="2:2" x14ac:dyDescent="0.4">
      <c r="B47830">
        <v>47828</v>
      </c>
    </row>
    <row r="47831" spans="2:2" x14ac:dyDescent="0.4">
      <c r="B47831">
        <v>47829</v>
      </c>
    </row>
    <row r="47832" spans="2:2" x14ac:dyDescent="0.4">
      <c r="B47832">
        <v>47830</v>
      </c>
    </row>
    <row r="47833" spans="2:2" x14ac:dyDescent="0.4">
      <c r="B47833">
        <v>47831</v>
      </c>
    </row>
    <row r="47834" spans="2:2" x14ac:dyDescent="0.4">
      <c r="B47834">
        <v>47832</v>
      </c>
    </row>
    <row r="47835" spans="2:2" x14ac:dyDescent="0.4">
      <c r="B47835">
        <v>47833</v>
      </c>
    </row>
    <row r="47836" spans="2:2" x14ac:dyDescent="0.4">
      <c r="B47836">
        <v>47834</v>
      </c>
    </row>
    <row r="47837" spans="2:2" x14ac:dyDescent="0.4">
      <c r="B47837">
        <v>47835</v>
      </c>
    </row>
    <row r="47838" spans="2:2" x14ac:dyDescent="0.4">
      <c r="B47838">
        <v>47836</v>
      </c>
    </row>
    <row r="47839" spans="2:2" x14ac:dyDescent="0.4">
      <c r="B47839">
        <v>47837</v>
      </c>
    </row>
    <row r="47840" spans="2:2" x14ac:dyDescent="0.4">
      <c r="B47840">
        <v>47838</v>
      </c>
    </row>
    <row r="47841" spans="2:2" x14ac:dyDescent="0.4">
      <c r="B47841">
        <v>47839</v>
      </c>
    </row>
    <row r="47842" spans="2:2" x14ac:dyDescent="0.4">
      <c r="B47842">
        <v>47840</v>
      </c>
    </row>
    <row r="47843" spans="2:2" x14ac:dyDescent="0.4">
      <c r="B47843">
        <v>47841</v>
      </c>
    </row>
    <row r="47844" spans="2:2" x14ac:dyDescent="0.4">
      <c r="B47844">
        <v>47842</v>
      </c>
    </row>
    <row r="47845" spans="2:2" x14ac:dyDescent="0.4">
      <c r="B47845">
        <v>47843</v>
      </c>
    </row>
    <row r="47846" spans="2:2" x14ac:dyDescent="0.4">
      <c r="B47846">
        <v>47844</v>
      </c>
    </row>
    <row r="47847" spans="2:2" x14ac:dyDescent="0.4">
      <c r="B47847">
        <v>47845</v>
      </c>
    </row>
    <row r="47848" spans="2:2" x14ac:dyDescent="0.4">
      <c r="B47848">
        <v>47846</v>
      </c>
    </row>
    <row r="47849" spans="2:2" x14ac:dyDescent="0.4">
      <c r="B47849">
        <v>47847</v>
      </c>
    </row>
    <row r="47850" spans="2:2" x14ac:dyDescent="0.4">
      <c r="B47850">
        <v>47848</v>
      </c>
    </row>
    <row r="47851" spans="2:2" x14ac:dyDescent="0.4">
      <c r="B47851">
        <v>47849</v>
      </c>
    </row>
    <row r="47852" spans="2:2" x14ac:dyDescent="0.4">
      <c r="B47852">
        <v>47850</v>
      </c>
    </row>
    <row r="47853" spans="2:2" x14ac:dyDescent="0.4">
      <c r="B47853">
        <v>47851</v>
      </c>
    </row>
    <row r="47854" spans="2:2" x14ac:dyDescent="0.4">
      <c r="B47854">
        <v>47852</v>
      </c>
    </row>
    <row r="47855" spans="2:2" x14ac:dyDescent="0.4">
      <c r="B47855">
        <v>47853</v>
      </c>
    </row>
    <row r="47856" spans="2:2" x14ac:dyDescent="0.4">
      <c r="B47856">
        <v>47854</v>
      </c>
    </row>
    <row r="47857" spans="2:2" x14ac:dyDescent="0.4">
      <c r="B47857">
        <v>47855</v>
      </c>
    </row>
    <row r="47858" spans="2:2" x14ac:dyDescent="0.4">
      <c r="B47858">
        <v>47856</v>
      </c>
    </row>
    <row r="47859" spans="2:2" x14ac:dyDescent="0.4">
      <c r="B47859">
        <v>47857</v>
      </c>
    </row>
    <row r="47860" spans="2:2" x14ac:dyDescent="0.4">
      <c r="B47860">
        <v>47858</v>
      </c>
    </row>
    <row r="47861" spans="2:2" x14ac:dyDescent="0.4">
      <c r="B47861">
        <v>47859</v>
      </c>
    </row>
    <row r="47862" spans="2:2" x14ac:dyDescent="0.4">
      <c r="B47862">
        <v>47860</v>
      </c>
    </row>
    <row r="47863" spans="2:2" x14ac:dyDescent="0.4">
      <c r="B47863">
        <v>47861</v>
      </c>
    </row>
    <row r="47864" spans="2:2" x14ac:dyDescent="0.4">
      <c r="B47864">
        <v>47862</v>
      </c>
    </row>
    <row r="47865" spans="2:2" x14ac:dyDescent="0.4">
      <c r="B47865">
        <v>47863</v>
      </c>
    </row>
    <row r="47866" spans="2:2" x14ac:dyDescent="0.4">
      <c r="B47866">
        <v>47864</v>
      </c>
    </row>
    <row r="47867" spans="2:2" x14ac:dyDescent="0.4">
      <c r="B47867">
        <v>47865</v>
      </c>
    </row>
    <row r="47868" spans="2:2" x14ac:dyDescent="0.4">
      <c r="B47868">
        <v>47866</v>
      </c>
    </row>
    <row r="47869" spans="2:2" x14ac:dyDescent="0.4">
      <c r="B47869">
        <v>47867</v>
      </c>
    </row>
    <row r="47870" spans="2:2" x14ac:dyDescent="0.4">
      <c r="B47870">
        <v>47868</v>
      </c>
    </row>
    <row r="47871" spans="2:2" x14ac:dyDescent="0.4">
      <c r="B47871">
        <v>47869</v>
      </c>
    </row>
    <row r="47872" spans="2:2" x14ac:dyDescent="0.4">
      <c r="B47872">
        <v>47870</v>
      </c>
    </row>
    <row r="47873" spans="2:2" x14ac:dyDescent="0.4">
      <c r="B47873">
        <v>47871</v>
      </c>
    </row>
    <row r="47874" spans="2:2" x14ac:dyDescent="0.4">
      <c r="B47874">
        <v>47872</v>
      </c>
    </row>
    <row r="47875" spans="2:2" x14ac:dyDescent="0.4">
      <c r="B47875">
        <v>47873</v>
      </c>
    </row>
    <row r="47876" spans="2:2" x14ac:dyDescent="0.4">
      <c r="B47876">
        <v>47874</v>
      </c>
    </row>
    <row r="47877" spans="2:2" x14ac:dyDescent="0.4">
      <c r="B47877">
        <v>47875</v>
      </c>
    </row>
    <row r="47878" spans="2:2" x14ac:dyDescent="0.4">
      <c r="B47878">
        <v>47876</v>
      </c>
    </row>
    <row r="47879" spans="2:2" x14ac:dyDescent="0.4">
      <c r="B47879">
        <v>47877</v>
      </c>
    </row>
    <row r="47880" spans="2:2" x14ac:dyDescent="0.4">
      <c r="B47880">
        <v>47878</v>
      </c>
    </row>
    <row r="47881" spans="2:2" x14ac:dyDescent="0.4">
      <c r="B47881">
        <v>47879</v>
      </c>
    </row>
    <row r="47882" spans="2:2" x14ac:dyDescent="0.4">
      <c r="B47882">
        <v>47880</v>
      </c>
    </row>
    <row r="47883" spans="2:2" x14ac:dyDescent="0.4">
      <c r="B47883">
        <v>47881</v>
      </c>
    </row>
    <row r="47884" spans="2:2" x14ac:dyDescent="0.4">
      <c r="B47884">
        <v>47882</v>
      </c>
    </row>
    <row r="47885" spans="2:2" x14ac:dyDescent="0.4">
      <c r="B47885">
        <v>47883</v>
      </c>
    </row>
    <row r="47886" spans="2:2" x14ac:dyDescent="0.4">
      <c r="B47886">
        <v>47884</v>
      </c>
    </row>
    <row r="47887" spans="2:2" x14ac:dyDescent="0.4">
      <c r="B47887">
        <v>47885</v>
      </c>
    </row>
    <row r="47888" spans="2:2" x14ac:dyDescent="0.4">
      <c r="B47888">
        <v>47886</v>
      </c>
    </row>
    <row r="47889" spans="2:2" x14ac:dyDescent="0.4">
      <c r="B47889">
        <v>47887</v>
      </c>
    </row>
    <row r="47890" spans="2:2" x14ac:dyDescent="0.4">
      <c r="B47890">
        <v>47888</v>
      </c>
    </row>
    <row r="47891" spans="2:2" x14ac:dyDescent="0.4">
      <c r="B47891">
        <v>47889</v>
      </c>
    </row>
    <row r="47892" spans="2:2" x14ac:dyDescent="0.4">
      <c r="B47892">
        <v>47890</v>
      </c>
    </row>
    <row r="47893" spans="2:2" x14ac:dyDescent="0.4">
      <c r="B47893">
        <v>47891</v>
      </c>
    </row>
    <row r="47894" spans="2:2" x14ac:dyDescent="0.4">
      <c r="B47894">
        <v>47892</v>
      </c>
    </row>
    <row r="47895" spans="2:2" x14ac:dyDescent="0.4">
      <c r="B47895">
        <v>47893</v>
      </c>
    </row>
    <row r="47896" spans="2:2" x14ac:dyDescent="0.4">
      <c r="B47896">
        <v>47894</v>
      </c>
    </row>
    <row r="47897" spans="2:2" x14ac:dyDescent="0.4">
      <c r="B47897">
        <v>47895</v>
      </c>
    </row>
    <row r="47898" spans="2:2" x14ac:dyDescent="0.4">
      <c r="B47898">
        <v>47896</v>
      </c>
    </row>
    <row r="47899" spans="2:2" x14ac:dyDescent="0.4">
      <c r="B47899">
        <v>47897</v>
      </c>
    </row>
    <row r="47900" spans="2:2" x14ac:dyDescent="0.4">
      <c r="B47900">
        <v>47898</v>
      </c>
    </row>
    <row r="47901" spans="2:2" x14ac:dyDescent="0.4">
      <c r="B47901">
        <v>47899</v>
      </c>
    </row>
    <row r="47902" spans="2:2" x14ac:dyDescent="0.4">
      <c r="B47902">
        <v>47900</v>
      </c>
    </row>
    <row r="47903" spans="2:2" x14ac:dyDescent="0.4">
      <c r="B47903">
        <v>47901</v>
      </c>
    </row>
    <row r="47904" spans="2:2" x14ac:dyDescent="0.4">
      <c r="B47904">
        <v>47902</v>
      </c>
    </row>
    <row r="47905" spans="2:2" x14ac:dyDescent="0.4">
      <c r="B47905">
        <v>47903</v>
      </c>
    </row>
    <row r="47906" spans="2:2" x14ac:dyDescent="0.4">
      <c r="B47906">
        <v>47904</v>
      </c>
    </row>
    <row r="47907" spans="2:2" x14ac:dyDescent="0.4">
      <c r="B47907">
        <v>47905</v>
      </c>
    </row>
    <row r="47908" spans="2:2" x14ac:dyDescent="0.4">
      <c r="B47908">
        <v>47906</v>
      </c>
    </row>
    <row r="47909" spans="2:2" x14ac:dyDescent="0.4">
      <c r="B47909">
        <v>47907</v>
      </c>
    </row>
    <row r="47910" spans="2:2" x14ac:dyDescent="0.4">
      <c r="B47910">
        <v>47908</v>
      </c>
    </row>
    <row r="47911" spans="2:2" x14ac:dyDescent="0.4">
      <c r="B47911">
        <v>47909</v>
      </c>
    </row>
    <row r="47912" spans="2:2" x14ac:dyDescent="0.4">
      <c r="B47912">
        <v>47910</v>
      </c>
    </row>
    <row r="47913" spans="2:2" x14ac:dyDescent="0.4">
      <c r="B47913">
        <v>47911</v>
      </c>
    </row>
    <row r="47914" spans="2:2" x14ac:dyDescent="0.4">
      <c r="B47914">
        <v>47912</v>
      </c>
    </row>
    <row r="47915" spans="2:2" x14ac:dyDescent="0.4">
      <c r="B47915">
        <v>47913</v>
      </c>
    </row>
    <row r="47916" spans="2:2" x14ac:dyDescent="0.4">
      <c r="B47916">
        <v>47914</v>
      </c>
    </row>
    <row r="47917" spans="2:2" x14ac:dyDescent="0.4">
      <c r="B47917">
        <v>47915</v>
      </c>
    </row>
    <row r="47918" spans="2:2" x14ac:dyDescent="0.4">
      <c r="B47918">
        <v>47916</v>
      </c>
    </row>
    <row r="47919" spans="2:2" x14ac:dyDescent="0.4">
      <c r="B47919">
        <v>47917</v>
      </c>
    </row>
    <row r="47920" spans="2:2" x14ac:dyDescent="0.4">
      <c r="B47920">
        <v>47918</v>
      </c>
    </row>
    <row r="47921" spans="2:2" x14ac:dyDescent="0.4">
      <c r="B47921">
        <v>47919</v>
      </c>
    </row>
    <row r="47922" spans="2:2" x14ac:dyDescent="0.4">
      <c r="B47922">
        <v>47920</v>
      </c>
    </row>
    <row r="47923" spans="2:2" x14ac:dyDescent="0.4">
      <c r="B47923">
        <v>47921</v>
      </c>
    </row>
    <row r="47924" spans="2:2" x14ac:dyDescent="0.4">
      <c r="B47924">
        <v>47922</v>
      </c>
    </row>
    <row r="47925" spans="2:2" x14ac:dyDescent="0.4">
      <c r="B47925">
        <v>47923</v>
      </c>
    </row>
    <row r="47926" spans="2:2" x14ac:dyDescent="0.4">
      <c r="B47926">
        <v>47924</v>
      </c>
    </row>
    <row r="47927" spans="2:2" x14ac:dyDescent="0.4">
      <c r="B47927">
        <v>47925</v>
      </c>
    </row>
    <row r="47928" spans="2:2" x14ac:dyDescent="0.4">
      <c r="B47928">
        <v>47926</v>
      </c>
    </row>
    <row r="47929" spans="2:2" x14ac:dyDescent="0.4">
      <c r="B47929">
        <v>47927</v>
      </c>
    </row>
    <row r="47930" spans="2:2" x14ac:dyDescent="0.4">
      <c r="B47930">
        <v>47928</v>
      </c>
    </row>
    <row r="47931" spans="2:2" x14ac:dyDescent="0.4">
      <c r="B47931">
        <v>47929</v>
      </c>
    </row>
    <row r="47932" spans="2:2" x14ac:dyDescent="0.4">
      <c r="B47932">
        <v>47930</v>
      </c>
    </row>
    <row r="47933" spans="2:2" x14ac:dyDescent="0.4">
      <c r="B47933">
        <v>47931</v>
      </c>
    </row>
    <row r="47934" spans="2:2" x14ac:dyDescent="0.4">
      <c r="B47934">
        <v>47932</v>
      </c>
    </row>
    <row r="47935" spans="2:2" x14ac:dyDescent="0.4">
      <c r="B47935">
        <v>47933</v>
      </c>
    </row>
    <row r="47936" spans="2:2" x14ac:dyDescent="0.4">
      <c r="B47936">
        <v>47934</v>
      </c>
    </row>
    <row r="47937" spans="2:2" x14ac:dyDescent="0.4">
      <c r="B47937">
        <v>47935</v>
      </c>
    </row>
    <row r="47938" spans="2:2" x14ac:dyDescent="0.4">
      <c r="B47938">
        <v>47936</v>
      </c>
    </row>
    <row r="47939" spans="2:2" x14ac:dyDescent="0.4">
      <c r="B47939">
        <v>47937</v>
      </c>
    </row>
    <row r="47940" spans="2:2" x14ac:dyDescent="0.4">
      <c r="B47940">
        <v>47938</v>
      </c>
    </row>
    <row r="47941" spans="2:2" x14ac:dyDescent="0.4">
      <c r="B47941">
        <v>47939</v>
      </c>
    </row>
    <row r="47942" spans="2:2" x14ac:dyDescent="0.4">
      <c r="B47942">
        <v>47940</v>
      </c>
    </row>
    <row r="47943" spans="2:2" x14ac:dyDescent="0.4">
      <c r="B47943">
        <v>47941</v>
      </c>
    </row>
    <row r="47944" spans="2:2" x14ac:dyDescent="0.4">
      <c r="B47944">
        <v>47942</v>
      </c>
    </row>
    <row r="47945" spans="2:2" x14ac:dyDescent="0.4">
      <c r="B47945">
        <v>47943</v>
      </c>
    </row>
    <row r="47946" spans="2:2" x14ac:dyDescent="0.4">
      <c r="B47946">
        <v>47944</v>
      </c>
    </row>
    <row r="47947" spans="2:2" x14ac:dyDescent="0.4">
      <c r="B47947">
        <v>47945</v>
      </c>
    </row>
    <row r="47948" spans="2:2" x14ac:dyDescent="0.4">
      <c r="B47948">
        <v>47946</v>
      </c>
    </row>
    <row r="47949" spans="2:2" x14ac:dyDescent="0.4">
      <c r="B47949">
        <v>47947</v>
      </c>
    </row>
    <row r="47950" spans="2:2" x14ac:dyDescent="0.4">
      <c r="B47950">
        <v>47948</v>
      </c>
    </row>
    <row r="47951" spans="2:2" x14ac:dyDescent="0.4">
      <c r="B47951">
        <v>47949</v>
      </c>
    </row>
    <row r="47952" spans="2:2" x14ac:dyDescent="0.4">
      <c r="B47952">
        <v>47950</v>
      </c>
    </row>
    <row r="47953" spans="2:2" x14ac:dyDescent="0.4">
      <c r="B47953">
        <v>47951</v>
      </c>
    </row>
    <row r="47954" spans="2:2" x14ac:dyDescent="0.4">
      <c r="B47954">
        <v>47952</v>
      </c>
    </row>
    <row r="47955" spans="2:2" x14ac:dyDescent="0.4">
      <c r="B47955">
        <v>47953</v>
      </c>
    </row>
    <row r="47956" spans="2:2" x14ac:dyDescent="0.4">
      <c r="B47956">
        <v>47954</v>
      </c>
    </row>
    <row r="47957" spans="2:2" x14ac:dyDescent="0.4">
      <c r="B47957">
        <v>47955</v>
      </c>
    </row>
    <row r="47958" spans="2:2" x14ac:dyDescent="0.4">
      <c r="B47958">
        <v>47956</v>
      </c>
    </row>
    <row r="47959" spans="2:2" x14ac:dyDescent="0.4">
      <c r="B47959">
        <v>47957</v>
      </c>
    </row>
    <row r="47960" spans="2:2" x14ac:dyDescent="0.4">
      <c r="B47960">
        <v>47958</v>
      </c>
    </row>
    <row r="47961" spans="2:2" x14ac:dyDescent="0.4">
      <c r="B47961">
        <v>47959</v>
      </c>
    </row>
    <row r="47962" spans="2:2" x14ac:dyDescent="0.4">
      <c r="B47962">
        <v>47960</v>
      </c>
    </row>
    <row r="47963" spans="2:2" x14ac:dyDescent="0.4">
      <c r="B47963">
        <v>47961</v>
      </c>
    </row>
    <row r="47964" spans="2:2" x14ac:dyDescent="0.4">
      <c r="B47964">
        <v>47962</v>
      </c>
    </row>
    <row r="47965" spans="2:2" x14ac:dyDescent="0.4">
      <c r="B47965">
        <v>47963</v>
      </c>
    </row>
    <row r="47966" spans="2:2" x14ac:dyDescent="0.4">
      <c r="B47966">
        <v>47964</v>
      </c>
    </row>
    <row r="47967" spans="2:2" x14ac:dyDescent="0.4">
      <c r="B47967">
        <v>47965</v>
      </c>
    </row>
    <row r="47968" spans="2:2" x14ac:dyDescent="0.4">
      <c r="B47968">
        <v>47966</v>
      </c>
    </row>
    <row r="47969" spans="2:2" x14ac:dyDescent="0.4">
      <c r="B47969">
        <v>47967</v>
      </c>
    </row>
    <row r="47970" spans="2:2" x14ac:dyDescent="0.4">
      <c r="B47970">
        <v>47968</v>
      </c>
    </row>
    <row r="47971" spans="2:2" x14ac:dyDescent="0.4">
      <c r="B47971">
        <v>47969</v>
      </c>
    </row>
    <row r="47972" spans="2:2" x14ac:dyDescent="0.4">
      <c r="B47972">
        <v>47970</v>
      </c>
    </row>
    <row r="47973" spans="2:2" x14ac:dyDescent="0.4">
      <c r="B47973">
        <v>47971</v>
      </c>
    </row>
    <row r="47974" spans="2:2" x14ac:dyDescent="0.4">
      <c r="B47974">
        <v>47972</v>
      </c>
    </row>
    <row r="47975" spans="2:2" x14ac:dyDescent="0.4">
      <c r="B47975">
        <v>47973</v>
      </c>
    </row>
    <row r="47976" spans="2:2" x14ac:dyDescent="0.4">
      <c r="B47976">
        <v>47974</v>
      </c>
    </row>
    <row r="47977" spans="2:2" x14ac:dyDescent="0.4">
      <c r="B47977">
        <v>47975</v>
      </c>
    </row>
    <row r="47978" spans="2:2" x14ac:dyDescent="0.4">
      <c r="B47978">
        <v>47976</v>
      </c>
    </row>
    <row r="47979" spans="2:2" x14ac:dyDescent="0.4">
      <c r="B47979">
        <v>47977</v>
      </c>
    </row>
    <row r="47980" spans="2:2" x14ac:dyDescent="0.4">
      <c r="B47980">
        <v>47978</v>
      </c>
    </row>
    <row r="47981" spans="2:2" x14ac:dyDescent="0.4">
      <c r="B47981">
        <v>47979</v>
      </c>
    </row>
    <row r="47982" spans="2:2" x14ac:dyDescent="0.4">
      <c r="B47982">
        <v>47980</v>
      </c>
    </row>
    <row r="47983" spans="2:2" x14ac:dyDescent="0.4">
      <c r="B47983">
        <v>47981</v>
      </c>
    </row>
    <row r="47984" spans="2:2" x14ac:dyDescent="0.4">
      <c r="B47984">
        <v>47982</v>
      </c>
    </row>
    <row r="47985" spans="2:2" x14ac:dyDescent="0.4">
      <c r="B47985">
        <v>47983</v>
      </c>
    </row>
    <row r="47986" spans="2:2" x14ac:dyDescent="0.4">
      <c r="B47986">
        <v>47984</v>
      </c>
    </row>
    <row r="47987" spans="2:2" x14ac:dyDescent="0.4">
      <c r="B47987">
        <v>47985</v>
      </c>
    </row>
    <row r="47988" spans="2:2" x14ac:dyDescent="0.4">
      <c r="B47988">
        <v>47986</v>
      </c>
    </row>
    <row r="47989" spans="2:2" x14ac:dyDescent="0.4">
      <c r="B47989">
        <v>47987</v>
      </c>
    </row>
    <row r="47990" spans="2:2" x14ac:dyDescent="0.4">
      <c r="B47990">
        <v>47988</v>
      </c>
    </row>
    <row r="47991" spans="2:2" x14ac:dyDescent="0.4">
      <c r="B47991">
        <v>47989</v>
      </c>
    </row>
    <row r="47992" spans="2:2" x14ac:dyDescent="0.4">
      <c r="B47992">
        <v>47990</v>
      </c>
    </row>
    <row r="47993" spans="2:2" x14ac:dyDescent="0.4">
      <c r="B47993">
        <v>47991</v>
      </c>
    </row>
    <row r="47994" spans="2:2" x14ac:dyDescent="0.4">
      <c r="B47994">
        <v>47992</v>
      </c>
    </row>
    <row r="47995" spans="2:2" x14ac:dyDescent="0.4">
      <c r="B47995">
        <v>47993</v>
      </c>
    </row>
    <row r="47996" spans="2:2" x14ac:dyDescent="0.4">
      <c r="B47996">
        <v>47994</v>
      </c>
    </row>
    <row r="47997" spans="2:2" x14ac:dyDescent="0.4">
      <c r="B47997">
        <v>47995</v>
      </c>
    </row>
    <row r="47998" spans="2:2" x14ac:dyDescent="0.4">
      <c r="B47998">
        <v>47996</v>
      </c>
    </row>
    <row r="47999" spans="2:2" x14ac:dyDescent="0.4">
      <c r="B47999">
        <v>47997</v>
      </c>
    </row>
    <row r="48000" spans="2:2" x14ac:dyDescent="0.4">
      <c r="B48000">
        <v>47998</v>
      </c>
    </row>
    <row r="48001" spans="2:2" x14ac:dyDescent="0.4">
      <c r="B48001">
        <v>47999</v>
      </c>
    </row>
    <row r="48002" spans="2:2" x14ac:dyDescent="0.4">
      <c r="B48002">
        <v>48000</v>
      </c>
    </row>
    <row r="48003" spans="2:2" x14ac:dyDescent="0.4">
      <c r="B48003">
        <v>48001</v>
      </c>
    </row>
    <row r="48004" spans="2:2" x14ac:dyDescent="0.4">
      <c r="B48004">
        <v>48002</v>
      </c>
    </row>
    <row r="48005" spans="2:2" x14ac:dyDescent="0.4">
      <c r="B48005">
        <v>48003</v>
      </c>
    </row>
    <row r="48006" spans="2:2" x14ac:dyDescent="0.4">
      <c r="B48006">
        <v>48004</v>
      </c>
    </row>
    <row r="48007" spans="2:2" x14ac:dyDescent="0.4">
      <c r="B48007">
        <v>48005</v>
      </c>
    </row>
    <row r="48008" spans="2:2" x14ac:dyDescent="0.4">
      <c r="B48008">
        <v>48006</v>
      </c>
    </row>
    <row r="48009" spans="2:2" x14ac:dyDescent="0.4">
      <c r="B48009">
        <v>48007</v>
      </c>
    </row>
    <row r="48010" spans="2:2" x14ac:dyDescent="0.4">
      <c r="B48010">
        <v>48008</v>
      </c>
    </row>
    <row r="48011" spans="2:2" x14ac:dyDescent="0.4">
      <c r="B48011">
        <v>48009</v>
      </c>
    </row>
    <row r="48012" spans="2:2" x14ac:dyDescent="0.4">
      <c r="B48012">
        <v>48010</v>
      </c>
    </row>
    <row r="48013" spans="2:2" x14ac:dyDescent="0.4">
      <c r="B48013">
        <v>48011</v>
      </c>
    </row>
    <row r="48014" spans="2:2" x14ac:dyDescent="0.4">
      <c r="B48014">
        <v>48012</v>
      </c>
    </row>
    <row r="48015" spans="2:2" x14ac:dyDescent="0.4">
      <c r="B48015">
        <v>48013</v>
      </c>
    </row>
    <row r="48016" spans="2:2" x14ac:dyDescent="0.4">
      <c r="B48016">
        <v>48014</v>
      </c>
    </row>
    <row r="48017" spans="2:2" x14ac:dyDescent="0.4">
      <c r="B48017">
        <v>48015</v>
      </c>
    </row>
    <row r="48018" spans="2:2" x14ac:dyDescent="0.4">
      <c r="B48018">
        <v>48016</v>
      </c>
    </row>
    <row r="48019" spans="2:2" x14ac:dyDescent="0.4">
      <c r="B48019">
        <v>48017</v>
      </c>
    </row>
    <row r="48020" spans="2:2" x14ac:dyDescent="0.4">
      <c r="B48020">
        <v>48018</v>
      </c>
    </row>
    <row r="48021" spans="2:2" x14ac:dyDescent="0.4">
      <c r="B48021">
        <v>48019</v>
      </c>
    </row>
    <row r="48022" spans="2:2" x14ac:dyDescent="0.4">
      <c r="B48022">
        <v>48020</v>
      </c>
    </row>
    <row r="48023" spans="2:2" x14ac:dyDescent="0.4">
      <c r="B48023">
        <v>48021</v>
      </c>
    </row>
    <row r="48024" spans="2:2" x14ac:dyDescent="0.4">
      <c r="B48024">
        <v>48022</v>
      </c>
    </row>
    <row r="48025" spans="2:2" x14ac:dyDescent="0.4">
      <c r="B48025">
        <v>48023</v>
      </c>
    </row>
    <row r="48026" spans="2:2" x14ac:dyDescent="0.4">
      <c r="B48026">
        <v>48024</v>
      </c>
    </row>
    <row r="48027" spans="2:2" x14ac:dyDescent="0.4">
      <c r="B48027">
        <v>48025</v>
      </c>
    </row>
    <row r="48028" spans="2:2" x14ac:dyDescent="0.4">
      <c r="B48028">
        <v>48026</v>
      </c>
    </row>
    <row r="48029" spans="2:2" x14ac:dyDescent="0.4">
      <c r="B48029">
        <v>48027</v>
      </c>
    </row>
    <row r="48030" spans="2:2" x14ac:dyDescent="0.4">
      <c r="B48030">
        <v>48028</v>
      </c>
    </row>
    <row r="48031" spans="2:2" x14ac:dyDescent="0.4">
      <c r="B48031">
        <v>48029</v>
      </c>
    </row>
    <row r="48032" spans="2:2" x14ac:dyDescent="0.4">
      <c r="B48032">
        <v>48030</v>
      </c>
    </row>
    <row r="48033" spans="2:2" x14ac:dyDescent="0.4">
      <c r="B48033">
        <v>48031</v>
      </c>
    </row>
    <row r="48034" spans="2:2" x14ac:dyDescent="0.4">
      <c r="B48034">
        <v>48032</v>
      </c>
    </row>
    <row r="48035" spans="2:2" x14ac:dyDescent="0.4">
      <c r="B48035">
        <v>48033</v>
      </c>
    </row>
    <row r="48036" spans="2:2" x14ac:dyDescent="0.4">
      <c r="B48036">
        <v>48034</v>
      </c>
    </row>
    <row r="48037" spans="2:2" x14ac:dyDescent="0.4">
      <c r="B48037">
        <v>48035</v>
      </c>
    </row>
    <row r="48038" spans="2:2" x14ac:dyDescent="0.4">
      <c r="B48038">
        <v>48036</v>
      </c>
    </row>
    <row r="48039" spans="2:2" x14ac:dyDescent="0.4">
      <c r="B48039">
        <v>48037</v>
      </c>
    </row>
    <row r="48040" spans="2:2" x14ac:dyDescent="0.4">
      <c r="B48040">
        <v>48038</v>
      </c>
    </row>
    <row r="48041" spans="2:2" x14ac:dyDescent="0.4">
      <c r="B48041">
        <v>48039</v>
      </c>
    </row>
    <row r="48042" spans="2:2" x14ac:dyDescent="0.4">
      <c r="B48042">
        <v>48040</v>
      </c>
    </row>
    <row r="48043" spans="2:2" x14ac:dyDescent="0.4">
      <c r="B48043">
        <v>48041</v>
      </c>
    </row>
    <row r="48044" spans="2:2" x14ac:dyDescent="0.4">
      <c r="B48044">
        <v>48042</v>
      </c>
    </row>
    <row r="48045" spans="2:2" x14ac:dyDescent="0.4">
      <c r="B48045">
        <v>48043</v>
      </c>
    </row>
    <row r="48046" spans="2:2" x14ac:dyDescent="0.4">
      <c r="B48046">
        <v>48044</v>
      </c>
    </row>
    <row r="48047" spans="2:2" x14ac:dyDescent="0.4">
      <c r="B48047">
        <v>48045</v>
      </c>
    </row>
    <row r="48048" spans="2:2" x14ac:dyDescent="0.4">
      <c r="B48048">
        <v>48046</v>
      </c>
    </row>
    <row r="48049" spans="2:2" x14ac:dyDescent="0.4">
      <c r="B48049">
        <v>48047</v>
      </c>
    </row>
    <row r="48050" spans="2:2" x14ac:dyDescent="0.4">
      <c r="B48050">
        <v>48048</v>
      </c>
    </row>
    <row r="48051" spans="2:2" x14ac:dyDescent="0.4">
      <c r="B48051">
        <v>48049</v>
      </c>
    </row>
    <row r="48052" spans="2:2" x14ac:dyDescent="0.4">
      <c r="B48052">
        <v>48050</v>
      </c>
    </row>
    <row r="48053" spans="2:2" x14ac:dyDescent="0.4">
      <c r="B48053">
        <v>48051</v>
      </c>
    </row>
    <row r="48054" spans="2:2" x14ac:dyDescent="0.4">
      <c r="B48054">
        <v>48052</v>
      </c>
    </row>
    <row r="48055" spans="2:2" x14ac:dyDescent="0.4">
      <c r="B48055">
        <v>48053</v>
      </c>
    </row>
    <row r="48056" spans="2:2" x14ac:dyDescent="0.4">
      <c r="B48056">
        <v>48054</v>
      </c>
    </row>
    <row r="48057" spans="2:2" x14ac:dyDescent="0.4">
      <c r="B48057">
        <v>48055</v>
      </c>
    </row>
    <row r="48058" spans="2:2" x14ac:dyDescent="0.4">
      <c r="B48058">
        <v>48056</v>
      </c>
    </row>
    <row r="48059" spans="2:2" x14ac:dyDescent="0.4">
      <c r="B48059">
        <v>48057</v>
      </c>
    </row>
    <row r="48060" spans="2:2" x14ac:dyDescent="0.4">
      <c r="B48060">
        <v>48058</v>
      </c>
    </row>
    <row r="48061" spans="2:2" x14ac:dyDescent="0.4">
      <c r="B48061">
        <v>48059</v>
      </c>
    </row>
    <row r="48062" spans="2:2" x14ac:dyDescent="0.4">
      <c r="B48062">
        <v>48060</v>
      </c>
    </row>
    <row r="48063" spans="2:2" x14ac:dyDescent="0.4">
      <c r="B48063">
        <v>48061</v>
      </c>
    </row>
    <row r="48064" spans="2:2" x14ac:dyDescent="0.4">
      <c r="B48064">
        <v>48062</v>
      </c>
    </row>
    <row r="48065" spans="2:2" x14ac:dyDescent="0.4">
      <c r="B48065">
        <v>48063</v>
      </c>
    </row>
    <row r="48066" spans="2:2" x14ac:dyDescent="0.4">
      <c r="B48066">
        <v>48064</v>
      </c>
    </row>
    <row r="48067" spans="2:2" x14ac:dyDescent="0.4">
      <c r="B48067">
        <v>48065</v>
      </c>
    </row>
    <row r="48068" spans="2:2" x14ac:dyDescent="0.4">
      <c r="B48068">
        <v>48066</v>
      </c>
    </row>
    <row r="48069" spans="2:2" x14ac:dyDescent="0.4">
      <c r="B48069">
        <v>48067</v>
      </c>
    </row>
    <row r="48070" spans="2:2" x14ac:dyDescent="0.4">
      <c r="B48070">
        <v>48068</v>
      </c>
    </row>
    <row r="48071" spans="2:2" x14ac:dyDescent="0.4">
      <c r="B48071">
        <v>48069</v>
      </c>
    </row>
    <row r="48072" spans="2:2" x14ac:dyDescent="0.4">
      <c r="B48072">
        <v>48070</v>
      </c>
    </row>
    <row r="48073" spans="2:2" x14ac:dyDescent="0.4">
      <c r="B48073">
        <v>48071</v>
      </c>
    </row>
    <row r="48074" spans="2:2" x14ac:dyDescent="0.4">
      <c r="B48074">
        <v>48072</v>
      </c>
    </row>
    <row r="48075" spans="2:2" x14ac:dyDescent="0.4">
      <c r="B48075">
        <v>48073</v>
      </c>
    </row>
    <row r="48076" spans="2:2" x14ac:dyDescent="0.4">
      <c r="B48076">
        <v>48074</v>
      </c>
    </row>
    <row r="48077" spans="2:2" x14ac:dyDescent="0.4">
      <c r="B48077">
        <v>48075</v>
      </c>
    </row>
    <row r="48078" spans="2:2" x14ac:dyDescent="0.4">
      <c r="B48078">
        <v>48076</v>
      </c>
    </row>
    <row r="48079" spans="2:2" x14ac:dyDescent="0.4">
      <c r="B48079">
        <v>48077</v>
      </c>
    </row>
    <row r="48080" spans="2:2" x14ac:dyDescent="0.4">
      <c r="B48080">
        <v>48078</v>
      </c>
    </row>
    <row r="48081" spans="2:2" x14ac:dyDescent="0.4">
      <c r="B48081">
        <v>48079</v>
      </c>
    </row>
    <row r="48082" spans="2:2" x14ac:dyDescent="0.4">
      <c r="B48082">
        <v>48080</v>
      </c>
    </row>
    <row r="48083" spans="2:2" x14ac:dyDescent="0.4">
      <c r="B48083">
        <v>48081</v>
      </c>
    </row>
    <row r="48084" spans="2:2" x14ac:dyDescent="0.4">
      <c r="B48084">
        <v>48082</v>
      </c>
    </row>
    <row r="48085" spans="2:2" x14ac:dyDescent="0.4">
      <c r="B48085">
        <v>48083</v>
      </c>
    </row>
    <row r="48086" spans="2:2" x14ac:dyDescent="0.4">
      <c r="B48086">
        <v>48084</v>
      </c>
    </row>
    <row r="48087" spans="2:2" x14ac:dyDescent="0.4">
      <c r="B48087">
        <v>48085</v>
      </c>
    </row>
    <row r="48088" spans="2:2" x14ac:dyDescent="0.4">
      <c r="B48088">
        <v>48086</v>
      </c>
    </row>
    <row r="48089" spans="2:2" x14ac:dyDescent="0.4">
      <c r="B48089">
        <v>48087</v>
      </c>
    </row>
    <row r="48090" spans="2:2" x14ac:dyDescent="0.4">
      <c r="B48090">
        <v>48088</v>
      </c>
    </row>
    <row r="48091" spans="2:2" x14ac:dyDescent="0.4">
      <c r="B48091">
        <v>48089</v>
      </c>
    </row>
    <row r="48092" spans="2:2" x14ac:dyDescent="0.4">
      <c r="B48092">
        <v>48090</v>
      </c>
    </row>
    <row r="48093" spans="2:2" x14ac:dyDescent="0.4">
      <c r="B48093">
        <v>48091</v>
      </c>
    </row>
    <row r="48094" spans="2:2" x14ac:dyDescent="0.4">
      <c r="B48094">
        <v>48092</v>
      </c>
    </row>
    <row r="48095" spans="2:2" x14ac:dyDescent="0.4">
      <c r="B48095">
        <v>48093</v>
      </c>
    </row>
    <row r="48096" spans="2:2" x14ac:dyDescent="0.4">
      <c r="B48096">
        <v>48094</v>
      </c>
    </row>
    <row r="48097" spans="2:2" x14ac:dyDescent="0.4">
      <c r="B48097">
        <v>48095</v>
      </c>
    </row>
    <row r="48098" spans="2:2" x14ac:dyDescent="0.4">
      <c r="B48098">
        <v>48096</v>
      </c>
    </row>
    <row r="48099" spans="2:2" x14ac:dyDescent="0.4">
      <c r="B48099">
        <v>48097</v>
      </c>
    </row>
    <row r="48100" spans="2:2" x14ac:dyDescent="0.4">
      <c r="B48100">
        <v>48098</v>
      </c>
    </row>
    <row r="48101" spans="2:2" x14ac:dyDescent="0.4">
      <c r="B48101">
        <v>48099</v>
      </c>
    </row>
    <row r="48102" spans="2:2" x14ac:dyDescent="0.4">
      <c r="B48102">
        <v>48100</v>
      </c>
    </row>
    <row r="48103" spans="2:2" x14ac:dyDescent="0.4">
      <c r="B48103">
        <v>48101</v>
      </c>
    </row>
    <row r="48104" spans="2:2" x14ac:dyDescent="0.4">
      <c r="B48104">
        <v>48102</v>
      </c>
    </row>
    <row r="48105" spans="2:2" x14ac:dyDescent="0.4">
      <c r="B48105">
        <v>48103</v>
      </c>
    </row>
    <row r="48106" spans="2:2" x14ac:dyDescent="0.4">
      <c r="B48106">
        <v>48104</v>
      </c>
    </row>
    <row r="48107" spans="2:2" x14ac:dyDescent="0.4">
      <c r="B48107">
        <v>48105</v>
      </c>
    </row>
    <row r="48108" spans="2:2" x14ac:dyDescent="0.4">
      <c r="B48108">
        <v>48106</v>
      </c>
    </row>
    <row r="48109" spans="2:2" x14ac:dyDescent="0.4">
      <c r="B48109">
        <v>48107</v>
      </c>
    </row>
    <row r="48110" spans="2:2" x14ac:dyDescent="0.4">
      <c r="B48110">
        <v>48108</v>
      </c>
    </row>
    <row r="48111" spans="2:2" x14ac:dyDescent="0.4">
      <c r="B48111">
        <v>48109</v>
      </c>
    </row>
    <row r="48112" spans="2:2" x14ac:dyDescent="0.4">
      <c r="B48112">
        <v>48110</v>
      </c>
    </row>
    <row r="48113" spans="2:2" x14ac:dyDescent="0.4">
      <c r="B48113">
        <v>48111</v>
      </c>
    </row>
    <row r="48114" spans="2:2" x14ac:dyDescent="0.4">
      <c r="B48114">
        <v>48112</v>
      </c>
    </row>
    <row r="48115" spans="2:2" x14ac:dyDescent="0.4">
      <c r="B48115">
        <v>48113</v>
      </c>
    </row>
    <row r="48116" spans="2:2" x14ac:dyDescent="0.4">
      <c r="B48116">
        <v>48114</v>
      </c>
    </row>
    <row r="48117" spans="2:2" x14ac:dyDescent="0.4">
      <c r="B48117">
        <v>48115</v>
      </c>
    </row>
    <row r="48118" spans="2:2" x14ac:dyDescent="0.4">
      <c r="B48118">
        <v>48116</v>
      </c>
    </row>
    <row r="48119" spans="2:2" x14ac:dyDescent="0.4">
      <c r="B48119">
        <v>48117</v>
      </c>
    </row>
    <row r="48120" spans="2:2" x14ac:dyDescent="0.4">
      <c r="B48120">
        <v>48118</v>
      </c>
    </row>
    <row r="48121" spans="2:2" x14ac:dyDescent="0.4">
      <c r="B48121">
        <v>48119</v>
      </c>
    </row>
    <row r="48122" spans="2:2" x14ac:dyDescent="0.4">
      <c r="B48122">
        <v>48120</v>
      </c>
    </row>
    <row r="48123" spans="2:2" x14ac:dyDescent="0.4">
      <c r="B48123">
        <v>48121</v>
      </c>
    </row>
    <row r="48124" spans="2:2" x14ac:dyDescent="0.4">
      <c r="B48124">
        <v>48122</v>
      </c>
    </row>
    <row r="48125" spans="2:2" x14ac:dyDescent="0.4">
      <c r="B48125">
        <v>48123</v>
      </c>
    </row>
    <row r="48126" spans="2:2" x14ac:dyDescent="0.4">
      <c r="B48126">
        <v>48124</v>
      </c>
    </row>
    <row r="48127" spans="2:2" x14ac:dyDescent="0.4">
      <c r="B48127">
        <v>48125</v>
      </c>
    </row>
    <row r="48128" spans="2:2" x14ac:dyDescent="0.4">
      <c r="B48128">
        <v>48126</v>
      </c>
    </row>
    <row r="48129" spans="2:2" x14ac:dyDescent="0.4">
      <c r="B48129">
        <v>48127</v>
      </c>
    </row>
    <row r="48130" spans="2:2" x14ac:dyDescent="0.4">
      <c r="B48130">
        <v>48128</v>
      </c>
    </row>
    <row r="48131" spans="2:2" x14ac:dyDescent="0.4">
      <c r="B48131">
        <v>48129</v>
      </c>
    </row>
    <row r="48132" spans="2:2" x14ac:dyDescent="0.4">
      <c r="B48132">
        <v>48130</v>
      </c>
    </row>
    <row r="48133" spans="2:2" x14ac:dyDescent="0.4">
      <c r="B48133">
        <v>48131</v>
      </c>
    </row>
    <row r="48134" spans="2:2" x14ac:dyDescent="0.4">
      <c r="B48134">
        <v>48132</v>
      </c>
    </row>
    <row r="48135" spans="2:2" x14ac:dyDescent="0.4">
      <c r="B48135">
        <v>48133</v>
      </c>
    </row>
    <row r="48136" spans="2:2" x14ac:dyDescent="0.4">
      <c r="B48136">
        <v>48134</v>
      </c>
    </row>
    <row r="48137" spans="2:2" x14ac:dyDescent="0.4">
      <c r="B48137">
        <v>48135</v>
      </c>
    </row>
    <row r="48138" spans="2:2" x14ac:dyDescent="0.4">
      <c r="B48138">
        <v>48136</v>
      </c>
    </row>
    <row r="48139" spans="2:2" x14ac:dyDescent="0.4">
      <c r="B48139">
        <v>48137</v>
      </c>
    </row>
    <row r="48140" spans="2:2" x14ac:dyDescent="0.4">
      <c r="B48140">
        <v>48138</v>
      </c>
    </row>
    <row r="48141" spans="2:2" x14ac:dyDescent="0.4">
      <c r="B48141">
        <v>48139</v>
      </c>
    </row>
    <row r="48142" spans="2:2" x14ac:dyDescent="0.4">
      <c r="B48142">
        <v>48140</v>
      </c>
    </row>
    <row r="48143" spans="2:2" x14ac:dyDescent="0.4">
      <c r="B48143">
        <v>48141</v>
      </c>
    </row>
    <row r="48144" spans="2:2" x14ac:dyDescent="0.4">
      <c r="B48144">
        <v>48142</v>
      </c>
    </row>
    <row r="48145" spans="2:2" x14ac:dyDescent="0.4">
      <c r="B48145">
        <v>48143</v>
      </c>
    </row>
    <row r="48146" spans="2:2" x14ac:dyDescent="0.4">
      <c r="B48146">
        <v>48144</v>
      </c>
    </row>
    <row r="48147" spans="2:2" x14ac:dyDescent="0.4">
      <c r="B48147">
        <v>48145</v>
      </c>
    </row>
    <row r="48148" spans="2:2" x14ac:dyDescent="0.4">
      <c r="B48148">
        <v>48146</v>
      </c>
    </row>
    <row r="48149" spans="2:2" x14ac:dyDescent="0.4">
      <c r="B48149">
        <v>48147</v>
      </c>
    </row>
    <row r="48150" spans="2:2" x14ac:dyDescent="0.4">
      <c r="B48150">
        <v>48148</v>
      </c>
    </row>
    <row r="48151" spans="2:2" x14ac:dyDescent="0.4">
      <c r="B48151">
        <v>48149</v>
      </c>
    </row>
    <row r="48152" spans="2:2" x14ac:dyDescent="0.4">
      <c r="B48152">
        <v>48150</v>
      </c>
    </row>
    <row r="48153" spans="2:2" x14ac:dyDescent="0.4">
      <c r="B48153">
        <v>48151</v>
      </c>
    </row>
    <row r="48154" spans="2:2" x14ac:dyDescent="0.4">
      <c r="B48154">
        <v>48152</v>
      </c>
    </row>
    <row r="48155" spans="2:2" x14ac:dyDescent="0.4">
      <c r="B48155">
        <v>48153</v>
      </c>
    </row>
    <row r="48156" spans="2:2" x14ac:dyDescent="0.4">
      <c r="B48156">
        <v>48154</v>
      </c>
    </row>
    <row r="48157" spans="2:2" x14ac:dyDescent="0.4">
      <c r="B48157">
        <v>48155</v>
      </c>
    </row>
    <row r="48158" spans="2:2" x14ac:dyDescent="0.4">
      <c r="B48158">
        <v>48156</v>
      </c>
    </row>
    <row r="48159" spans="2:2" x14ac:dyDescent="0.4">
      <c r="B48159">
        <v>48157</v>
      </c>
    </row>
    <row r="48160" spans="2:2" x14ac:dyDescent="0.4">
      <c r="B48160">
        <v>48158</v>
      </c>
    </row>
    <row r="48161" spans="2:2" x14ac:dyDescent="0.4">
      <c r="B48161">
        <v>48159</v>
      </c>
    </row>
    <row r="48162" spans="2:2" x14ac:dyDescent="0.4">
      <c r="B48162">
        <v>48160</v>
      </c>
    </row>
    <row r="48163" spans="2:2" x14ac:dyDescent="0.4">
      <c r="B48163">
        <v>48161</v>
      </c>
    </row>
    <row r="48164" spans="2:2" x14ac:dyDescent="0.4">
      <c r="B48164">
        <v>48162</v>
      </c>
    </row>
    <row r="48165" spans="2:2" x14ac:dyDescent="0.4">
      <c r="B48165">
        <v>48163</v>
      </c>
    </row>
    <row r="48166" spans="2:2" x14ac:dyDescent="0.4">
      <c r="B48166">
        <v>48164</v>
      </c>
    </row>
    <row r="48167" spans="2:2" x14ac:dyDescent="0.4">
      <c r="B48167">
        <v>48165</v>
      </c>
    </row>
    <row r="48168" spans="2:2" x14ac:dyDescent="0.4">
      <c r="B48168">
        <v>48166</v>
      </c>
    </row>
    <row r="48169" spans="2:2" x14ac:dyDescent="0.4">
      <c r="B48169">
        <v>48167</v>
      </c>
    </row>
    <row r="48170" spans="2:2" x14ac:dyDescent="0.4">
      <c r="B48170">
        <v>48168</v>
      </c>
    </row>
    <row r="48171" spans="2:2" x14ac:dyDescent="0.4">
      <c r="B48171">
        <v>48169</v>
      </c>
    </row>
    <row r="48172" spans="2:2" x14ac:dyDescent="0.4">
      <c r="B48172">
        <v>48170</v>
      </c>
    </row>
    <row r="48173" spans="2:2" x14ac:dyDescent="0.4">
      <c r="B48173">
        <v>48171</v>
      </c>
    </row>
    <row r="48174" spans="2:2" x14ac:dyDescent="0.4">
      <c r="B48174">
        <v>48172</v>
      </c>
    </row>
    <row r="48175" spans="2:2" x14ac:dyDescent="0.4">
      <c r="B48175">
        <v>48173</v>
      </c>
    </row>
    <row r="48176" spans="2:2" x14ac:dyDescent="0.4">
      <c r="B48176">
        <v>48174</v>
      </c>
    </row>
    <row r="48177" spans="2:2" x14ac:dyDescent="0.4">
      <c r="B48177">
        <v>48175</v>
      </c>
    </row>
    <row r="48178" spans="2:2" x14ac:dyDescent="0.4">
      <c r="B48178">
        <v>48176</v>
      </c>
    </row>
    <row r="48179" spans="2:2" x14ac:dyDescent="0.4">
      <c r="B48179">
        <v>48177</v>
      </c>
    </row>
    <row r="48180" spans="2:2" x14ac:dyDescent="0.4">
      <c r="B48180">
        <v>48178</v>
      </c>
    </row>
    <row r="48181" spans="2:2" x14ac:dyDescent="0.4">
      <c r="B48181">
        <v>48179</v>
      </c>
    </row>
    <row r="48182" spans="2:2" x14ac:dyDescent="0.4">
      <c r="B48182">
        <v>48180</v>
      </c>
    </row>
    <row r="48183" spans="2:2" x14ac:dyDescent="0.4">
      <c r="B48183">
        <v>48181</v>
      </c>
    </row>
    <row r="48184" spans="2:2" x14ac:dyDescent="0.4">
      <c r="B48184">
        <v>48182</v>
      </c>
    </row>
    <row r="48185" spans="2:2" x14ac:dyDescent="0.4">
      <c r="B48185">
        <v>48183</v>
      </c>
    </row>
    <row r="48186" spans="2:2" x14ac:dyDescent="0.4">
      <c r="B48186">
        <v>48184</v>
      </c>
    </row>
    <row r="48187" spans="2:2" x14ac:dyDescent="0.4">
      <c r="B48187">
        <v>48185</v>
      </c>
    </row>
    <row r="48188" spans="2:2" x14ac:dyDescent="0.4">
      <c r="B48188">
        <v>48186</v>
      </c>
    </row>
    <row r="48189" spans="2:2" x14ac:dyDescent="0.4">
      <c r="B48189">
        <v>48187</v>
      </c>
    </row>
    <row r="48190" spans="2:2" x14ac:dyDescent="0.4">
      <c r="B48190">
        <v>48188</v>
      </c>
    </row>
    <row r="48191" spans="2:2" x14ac:dyDescent="0.4">
      <c r="B48191">
        <v>48189</v>
      </c>
    </row>
    <row r="48192" spans="2:2" x14ac:dyDescent="0.4">
      <c r="B48192">
        <v>48190</v>
      </c>
    </row>
    <row r="48193" spans="2:2" x14ac:dyDescent="0.4">
      <c r="B48193">
        <v>48191</v>
      </c>
    </row>
    <row r="48194" spans="2:2" x14ac:dyDescent="0.4">
      <c r="B48194">
        <v>48192</v>
      </c>
    </row>
    <row r="48195" spans="2:2" x14ac:dyDescent="0.4">
      <c r="B48195">
        <v>48193</v>
      </c>
    </row>
    <row r="48196" spans="2:2" x14ac:dyDescent="0.4">
      <c r="B48196">
        <v>48194</v>
      </c>
    </row>
    <row r="48197" spans="2:2" x14ac:dyDescent="0.4">
      <c r="B48197">
        <v>48195</v>
      </c>
    </row>
    <row r="48198" spans="2:2" x14ac:dyDescent="0.4">
      <c r="B48198">
        <v>48196</v>
      </c>
    </row>
    <row r="48199" spans="2:2" x14ac:dyDescent="0.4">
      <c r="B48199">
        <v>48197</v>
      </c>
    </row>
    <row r="48200" spans="2:2" x14ac:dyDescent="0.4">
      <c r="B48200">
        <v>48198</v>
      </c>
    </row>
    <row r="48201" spans="2:2" x14ac:dyDescent="0.4">
      <c r="B48201">
        <v>48199</v>
      </c>
    </row>
    <row r="48202" spans="2:2" x14ac:dyDescent="0.4">
      <c r="B48202">
        <v>48200</v>
      </c>
    </row>
    <row r="48203" spans="2:2" x14ac:dyDescent="0.4">
      <c r="B48203">
        <v>48201</v>
      </c>
    </row>
    <row r="48204" spans="2:2" x14ac:dyDescent="0.4">
      <c r="B48204">
        <v>48202</v>
      </c>
    </row>
    <row r="48205" spans="2:2" x14ac:dyDescent="0.4">
      <c r="B48205">
        <v>48203</v>
      </c>
    </row>
    <row r="48206" spans="2:2" x14ac:dyDescent="0.4">
      <c r="B48206">
        <v>48204</v>
      </c>
    </row>
    <row r="48207" spans="2:2" x14ac:dyDescent="0.4">
      <c r="B48207">
        <v>48205</v>
      </c>
    </row>
    <row r="48208" spans="2:2" x14ac:dyDescent="0.4">
      <c r="B48208">
        <v>48206</v>
      </c>
    </row>
    <row r="48209" spans="2:2" x14ac:dyDescent="0.4">
      <c r="B48209">
        <v>48207</v>
      </c>
    </row>
    <row r="48210" spans="2:2" x14ac:dyDescent="0.4">
      <c r="B48210">
        <v>48208</v>
      </c>
    </row>
    <row r="48211" spans="2:2" x14ac:dyDescent="0.4">
      <c r="B48211">
        <v>48209</v>
      </c>
    </row>
    <row r="48212" spans="2:2" x14ac:dyDescent="0.4">
      <c r="B48212">
        <v>48210</v>
      </c>
    </row>
    <row r="48213" spans="2:2" x14ac:dyDescent="0.4">
      <c r="B48213">
        <v>48211</v>
      </c>
    </row>
    <row r="48214" spans="2:2" x14ac:dyDescent="0.4">
      <c r="B48214">
        <v>48212</v>
      </c>
    </row>
    <row r="48215" spans="2:2" x14ac:dyDescent="0.4">
      <c r="B48215">
        <v>48213</v>
      </c>
    </row>
    <row r="48216" spans="2:2" x14ac:dyDescent="0.4">
      <c r="B48216">
        <v>48214</v>
      </c>
    </row>
    <row r="48217" spans="2:2" x14ac:dyDescent="0.4">
      <c r="B48217">
        <v>48215</v>
      </c>
    </row>
    <row r="48218" spans="2:2" x14ac:dyDescent="0.4">
      <c r="B48218">
        <v>48216</v>
      </c>
    </row>
    <row r="48219" spans="2:2" x14ac:dyDescent="0.4">
      <c r="B48219">
        <v>48217</v>
      </c>
    </row>
    <row r="48220" spans="2:2" x14ac:dyDescent="0.4">
      <c r="B48220">
        <v>48218</v>
      </c>
    </row>
    <row r="48221" spans="2:2" x14ac:dyDescent="0.4">
      <c r="B48221">
        <v>48219</v>
      </c>
    </row>
    <row r="48222" spans="2:2" x14ac:dyDescent="0.4">
      <c r="B48222">
        <v>48220</v>
      </c>
    </row>
    <row r="48223" spans="2:2" x14ac:dyDescent="0.4">
      <c r="B48223">
        <v>48221</v>
      </c>
    </row>
    <row r="48224" spans="2:2" x14ac:dyDescent="0.4">
      <c r="B48224">
        <v>48222</v>
      </c>
    </row>
    <row r="48225" spans="2:2" x14ac:dyDescent="0.4">
      <c r="B48225">
        <v>48223</v>
      </c>
    </row>
    <row r="48226" spans="2:2" x14ac:dyDescent="0.4">
      <c r="B48226">
        <v>48224</v>
      </c>
    </row>
    <row r="48227" spans="2:2" x14ac:dyDescent="0.4">
      <c r="B48227">
        <v>48225</v>
      </c>
    </row>
    <row r="48228" spans="2:2" x14ac:dyDescent="0.4">
      <c r="B48228">
        <v>48226</v>
      </c>
    </row>
    <row r="48229" spans="2:2" x14ac:dyDescent="0.4">
      <c r="B48229">
        <v>48227</v>
      </c>
    </row>
    <row r="48230" spans="2:2" x14ac:dyDescent="0.4">
      <c r="B48230">
        <v>48228</v>
      </c>
    </row>
    <row r="48231" spans="2:2" x14ac:dyDescent="0.4">
      <c r="B48231">
        <v>48229</v>
      </c>
    </row>
    <row r="48232" spans="2:2" x14ac:dyDescent="0.4">
      <c r="B48232">
        <v>48230</v>
      </c>
    </row>
    <row r="48233" spans="2:2" x14ac:dyDescent="0.4">
      <c r="B48233">
        <v>48231</v>
      </c>
    </row>
    <row r="48234" spans="2:2" x14ac:dyDescent="0.4">
      <c r="B48234">
        <v>48232</v>
      </c>
    </row>
    <row r="48235" spans="2:2" x14ac:dyDescent="0.4">
      <c r="B48235">
        <v>48233</v>
      </c>
    </row>
    <row r="48236" spans="2:2" x14ac:dyDescent="0.4">
      <c r="B48236">
        <v>48234</v>
      </c>
    </row>
    <row r="48237" spans="2:2" x14ac:dyDescent="0.4">
      <c r="B48237">
        <v>48235</v>
      </c>
    </row>
    <row r="48238" spans="2:2" x14ac:dyDescent="0.4">
      <c r="B48238">
        <v>48236</v>
      </c>
    </row>
    <row r="48239" spans="2:2" x14ac:dyDescent="0.4">
      <c r="B48239">
        <v>48237</v>
      </c>
    </row>
    <row r="48240" spans="2:2" x14ac:dyDescent="0.4">
      <c r="B48240">
        <v>48238</v>
      </c>
    </row>
    <row r="48241" spans="2:2" x14ac:dyDescent="0.4">
      <c r="B48241">
        <v>48239</v>
      </c>
    </row>
    <row r="48242" spans="2:2" x14ac:dyDescent="0.4">
      <c r="B48242">
        <v>48240</v>
      </c>
    </row>
    <row r="48243" spans="2:2" x14ac:dyDescent="0.4">
      <c r="B48243">
        <v>48241</v>
      </c>
    </row>
    <row r="48244" spans="2:2" x14ac:dyDescent="0.4">
      <c r="B48244">
        <v>48242</v>
      </c>
    </row>
    <row r="48245" spans="2:2" x14ac:dyDescent="0.4">
      <c r="B48245">
        <v>48243</v>
      </c>
    </row>
    <row r="48246" spans="2:2" x14ac:dyDescent="0.4">
      <c r="B48246">
        <v>48244</v>
      </c>
    </row>
    <row r="48247" spans="2:2" x14ac:dyDescent="0.4">
      <c r="B48247">
        <v>48245</v>
      </c>
    </row>
    <row r="48248" spans="2:2" x14ac:dyDescent="0.4">
      <c r="B48248">
        <v>48246</v>
      </c>
    </row>
    <row r="48249" spans="2:2" x14ac:dyDescent="0.4">
      <c r="B48249">
        <v>48247</v>
      </c>
    </row>
    <row r="48250" spans="2:2" x14ac:dyDescent="0.4">
      <c r="B48250">
        <v>48248</v>
      </c>
    </row>
    <row r="48251" spans="2:2" x14ac:dyDescent="0.4">
      <c r="B48251">
        <v>48249</v>
      </c>
    </row>
    <row r="48252" spans="2:2" x14ac:dyDescent="0.4">
      <c r="B48252">
        <v>48250</v>
      </c>
    </row>
    <row r="48253" spans="2:2" x14ac:dyDescent="0.4">
      <c r="B48253">
        <v>48251</v>
      </c>
    </row>
    <row r="48254" spans="2:2" x14ac:dyDescent="0.4">
      <c r="B48254">
        <v>48252</v>
      </c>
    </row>
    <row r="48255" spans="2:2" x14ac:dyDescent="0.4">
      <c r="B48255">
        <v>48253</v>
      </c>
    </row>
    <row r="48256" spans="2:2" x14ac:dyDescent="0.4">
      <c r="B48256">
        <v>48254</v>
      </c>
    </row>
    <row r="48257" spans="2:2" x14ac:dyDescent="0.4">
      <c r="B48257">
        <v>48255</v>
      </c>
    </row>
    <row r="48258" spans="2:2" x14ac:dyDescent="0.4">
      <c r="B48258">
        <v>48256</v>
      </c>
    </row>
    <row r="48259" spans="2:2" x14ac:dyDescent="0.4">
      <c r="B48259">
        <v>48257</v>
      </c>
    </row>
    <row r="48260" spans="2:2" x14ac:dyDescent="0.4">
      <c r="B48260">
        <v>48258</v>
      </c>
    </row>
    <row r="48261" spans="2:2" x14ac:dyDescent="0.4">
      <c r="B48261">
        <v>48259</v>
      </c>
    </row>
    <row r="48262" spans="2:2" x14ac:dyDescent="0.4">
      <c r="B48262">
        <v>48260</v>
      </c>
    </row>
    <row r="48263" spans="2:2" x14ac:dyDescent="0.4">
      <c r="B48263">
        <v>48261</v>
      </c>
    </row>
    <row r="48264" spans="2:2" x14ac:dyDescent="0.4">
      <c r="B48264">
        <v>48262</v>
      </c>
    </row>
    <row r="48265" spans="2:2" x14ac:dyDescent="0.4">
      <c r="B48265">
        <v>48263</v>
      </c>
    </row>
    <row r="48266" spans="2:2" x14ac:dyDescent="0.4">
      <c r="B48266">
        <v>48264</v>
      </c>
    </row>
    <row r="48267" spans="2:2" x14ac:dyDescent="0.4">
      <c r="B48267">
        <v>48265</v>
      </c>
    </row>
    <row r="48268" spans="2:2" x14ac:dyDescent="0.4">
      <c r="B48268">
        <v>48266</v>
      </c>
    </row>
    <row r="48269" spans="2:2" x14ac:dyDescent="0.4">
      <c r="B48269">
        <v>48267</v>
      </c>
    </row>
    <row r="48270" spans="2:2" x14ac:dyDescent="0.4">
      <c r="B48270">
        <v>48268</v>
      </c>
    </row>
    <row r="48271" spans="2:2" x14ac:dyDescent="0.4">
      <c r="B48271">
        <v>48269</v>
      </c>
    </row>
    <row r="48272" spans="2:2" x14ac:dyDescent="0.4">
      <c r="B48272">
        <v>48270</v>
      </c>
    </row>
    <row r="48273" spans="2:2" x14ac:dyDescent="0.4">
      <c r="B48273">
        <v>48271</v>
      </c>
    </row>
    <row r="48274" spans="2:2" x14ac:dyDescent="0.4">
      <c r="B48274">
        <v>48272</v>
      </c>
    </row>
    <row r="48275" spans="2:2" x14ac:dyDescent="0.4">
      <c r="B48275">
        <v>48273</v>
      </c>
    </row>
    <row r="48276" spans="2:2" x14ac:dyDescent="0.4">
      <c r="B48276">
        <v>48274</v>
      </c>
    </row>
    <row r="48277" spans="2:2" x14ac:dyDescent="0.4">
      <c r="B48277">
        <v>48275</v>
      </c>
    </row>
    <row r="48278" spans="2:2" x14ac:dyDescent="0.4">
      <c r="B48278">
        <v>48276</v>
      </c>
    </row>
    <row r="48279" spans="2:2" x14ac:dyDescent="0.4">
      <c r="B48279">
        <v>48277</v>
      </c>
    </row>
    <row r="48280" spans="2:2" x14ac:dyDescent="0.4">
      <c r="B48280">
        <v>48278</v>
      </c>
    </row>
    <row r="48281" spans="2:2" x14ac:dyDescent="0.4">
      <c r="B48281">
        <v>48279</v>
      </c>
    </row>
    <row r="48282" spans="2:2" x14ac:dyDescent="0.4">
      <c r="B48282">
        <v>48280</v>
      </c>
    </row>
    <row r="48283" spans="2:2" x14ac:dyDescent="0.4">
      <c r="B48283">
        <v>48281</v>
      </c>
    </row>
    <row r="48284" spans="2:2" x14ac:dyDescent="0.4">
      <c r="B48284">
        <v>48282</v>
      </c>
    </row>
    <row r="48285" spans="2:2" x14ac:dyDescent="0.4">
      <c r="B48285">
        <v>48283</v>
      </c>
    </row>
    <row r="48286" spans="2:2" x14ac:dyDescent="0.4">
      <c r="B48286">
        <v>48284</v>
      </c>
    </row>
    <row r="48287" spans="2:2" x14ac:dyDescent="0.4">
      <c r="B48287">
        <v>48285</v>
      </c>
    </row>
    <row r="48288" spans="2:2" x14ac:dyDescent="0.4">
      <c r="B48288">
        <v>48286</v>
      </c>
    </row>
    <row r="48289" spans="2:2" x14ac:dyDescent="0.4">
      <c r="B48289">
        <v>48287</v>
      </c>
    </row>
    <row r="48290" spans="2:2" x14ac:dyDescent="0.4">
      <c r="B48290">
        <v>48288</v>
      </c>
    </row>
    <row r="48291" spans="2:2" x14ac:dyDescent="0.4">
      <c r="B48291">
        <v>48289</v>
      </c>
    </row>
    <row r="48292" spans="2:2" x14ac:dyDescent="0.4">
      <c r="B48292">
        <v>48290</v>
      </c>
    </row>
    <row r="48293" spans="2:2" x14ac:dyDescent="0.4">
      <c r="B48293">
        <v>48291</v>
      </c>
    </row>
    <row r="48294" spans="2:2" x14ac:dyDescent="0.4">
      <c r="B48294">
        <v>48292</v>
      </c>
    </row>
    <row r="48295" spans="2:2" x14ac:dyDescent="0.4">
      <c r="B48295">
        <v>48293</v>
      </c>
    </row>
    <row r="48296" spans="2:2" x14ac:dyDescent="0.4">
      <c r="B48296">
        <v>48294</v>
      </c>
    </row>
    <row r="48297" spans="2:2" x14ac:dyDescent="0.4">
      <c r="B48297">
        <v>48295</v>
      </c>
    </row>
    <row r="48298" spans="2:2" x14ac:dyDescent="0.4">
      <c r="B48298">
        <v>48296</v>
      </c>
    </row>
    <row r="48299" spans="2:2" x14ac:dyDescent="0.4">
      <c r="B48299">
        <v>48297</v>
      </c>
    </row>
    <row r="48300" spans="2:2" x14ac:dyDescent="0.4">
      <c r="B48300">
        <v>48298</v>
      </c>
    </row>
    <row r="48301" spans="2:2" x14ac:dyDescent="0.4">
      <c r="B48301">
        <v>48299</v>
      </c>
    </row>
    <row r="48302" spans="2:2" x14ac:dyDescent="0.4">
      <c r="B48302">
        <v>48300</v>
      </c>
    </row>
    <row r="48303" spans="2:2" x14ac:dyDescent="0.4">
      <c r="B48303">
        <v>48301</v>
      </c>
    </row>
    <row r="48304" spans="2:2" x14ac:dyDescent="0.4">
      <c r="B48304">
        <v>48302</v>
      </c>
    </row>
    <row r="48305" spans="2:2" x14ac:dyDescent="0.4">
      <c r="B48305">
        <v>48303</v>
      </c>
    </row>
    <row r="48306" spans="2:2" x14ac:dyDescent="0.4">
      <c r="B48306">
        <v>48304</v>
      </c>
    </row>
    <row r="48307" spans="2:2" x14ac:dyDescent="0.4">
      <c r="B48307">
        <v>48305</v>
      </c>
    </row>
    <row r="48308" spans="2:2" x14ac:dyDescent="0.4">
      <c r="B48308">
        <v>48306</v>
      </c>
    </row>
    <row r="48309" spans="2:2" x14ac:dyDescent="0.4">
      <c r="B48309">
        <v>48307</v>
      </c>
    </row>
    <row r="48310" spans="2:2" x14ac:dyDescent="0.4">
      <c r="B48310">
        <v>48308</v>
      </c>
    </row>
    <row r="48311" spans="2:2" x14ac:dyDescent="0.4">
      <c r="B48311">
        <v>48309</v>
      </c>
    </row>
    <row r="48312" spans="2:2" x14ac:dyDescent="0.4">
      <c r="B48312">
        <v>48310</v>
      </c>
    </row>
    <row r="48313" spans="2:2" x14ac:dyDescent="0.4">
      <c r="B48313">
        <v>48311</v>
      </c>
    </row>
    <row r="48314" spans="2:2" x14ac:dyDescent="0.4">
      <c r="B48314">
        <v>48312</v>
      </c>
    </row>
    <row r="48315" spans="2:2" x14ac:dyDescent="0.4">
      <c r="B48315">
        <v>48313</v>
      </c>
    </row>
    <row r="48316" spans="2:2" x14ac:dyDescent="0.4">
      <c r="B48316">
        <v>48314</v>
      </c>
    </row>
    <row r="48317" spans="2:2" x14ac:dyDescent="0.4">
      <c r="B48317">
        <v>48315</v>
      </c>
    </row>
    <row r="48318" spans="2:2" x14ac:dyDescent="0.4">
      <c r="B48318">
        <v>48316</v>
      </c>
    </row>
    <row r="48319" spans="2:2" x14ac:dyDescent="0.4">
      <c r="B48319">
        <v>48317</v>
      </c>
    </row>
    <row r="48320" spans="2:2" x14ac:dyDescent="0.4">
      <c r="B48320">
        <v>48318</v>
      </c>
    </row>
    <row r="48321" spans="2:2" x14ac:dyDescent="0.4">
      <c r="B48321">
        <v>48319</v>
      </c>
    </row>
    <row r="48322" spans="2:2" x14ac:dyDescent="0.4">
      <c r="B48322">
        <v>48320</v>
      </c>
    </row>
    <row r="48323" spans="2:2" x14ac:dyDescent="0.4">
      <c r="B48323">
        <v>48321</v>
      </c>
    </row>
    <row r="48324" spans="2:2" x14ac:dyDescent="0.4">
      <c r="B48324">
        <v>48322</v>
      </c>
    </row>
    <row r="48325" spans="2:2" x14ac:dyDescent="0.4">
      <c r="B48325">
        <v>48323</v>
      </c>
    </row>
    <row r="48326" spans="2:2" x14ac:dyDescent="0.4">
      <c r="B48326">
        <v>48324</v>
      </c>
    </row>
    <row r="48327" spans="2:2" x14ac:dyDescent="0.4">
      <c r="B48327">
        <v>48325</v>
      </c>
    </row>
    <row r="48328" spans="2:2" x14ac:dyDescent="0.4">
      <c r="B48328">
        <v>48326</v>
      </c>
    </row>
    <row r="48329" spans="2:2" x14ac:dyDescent="0.4">
      <c r="B48329">
        <v>48327</v>
      </c>
    </row>
    <row r="48330" spans="2:2" x14ac:dyDescent="0.4">
      <c r="B48330">
        <v>48328</v>
      </c>
    </row>
    <row r="48331" spans="2:2" x14ac:dyDescent="0.4">
      <c r="B48331">
        <v>48329</v>
      </c>
    </row>
    <row r="48332" spans="2:2" x14ac:dyDescent="0.4">
      <c r="B48332">
        <v>48330</v>
      </c>
    </row>
    <row r="48333" spans="2:2" x14ac:dyDescent="0.4">
      <c r="B48333">
        <v>48331</v>
      </c>
    </row>
    <row r="48334" spans="2:2" x14ac:dyDescent="0.4">
      <c r="B48334">
        <v>48332</v>
      </c>
    </row>
    <row r="48335" spans="2:2" x14ac:dyDescent="0.4">
      <c r="B48335">
        <v>48333</v>
      </c>
    </row>
    <row r="48336" spans="2:2" x14ac:dyDescent="0.4">
      <c r="B48336">
        <v>48334</v>
      </c>
    </row>
    <row r="48337" spans="2:2" x14ac:dyDescent="0.4">
      <c r="B48337">
        <v>48335</v>
      </c>
    </row>
    <row r="48338" spans="2:2" x14ac:dyDescent="0.4">
      <c r="B48338">
        <v>48336</v>
      </c>
    </row>
    <row r="48339" spans="2:2" x14ac:dyDescent="0.4">
      <c r="B48339">
        <v>48337</v>
      </c>
    </row>
    <row r="48340" spans="2:2" x14ac:dyDescent="0.4">
      <c r="B48340">
        <v>48338</v>
      </c>
    </row>
    <row r="48341" spans="2:2" x14ac:dyDescent="0.4">
      <c r="B48341">
        <v>48339</v>
      </c>
    </row>
    <row r="48342" spans="2:2" x14ac:dyDescent="0.4">
      <c r="B48342">
        <v>48340</v>
      </c>
    </row>
    <row r="48343" spans="2:2" x14ac:dyDescent="0.4">
      <c r="B48343">
        <v>48341</v>
      </c>
    </row>
    <row r="48344" spans="2:2" x14ac:dyDescent="0.4">
      <c r="B48344">
        <v>48342</v>
      </c>
    </row>
    <row r="48345" spans="2:2" x14ac:dyDescent="0.4">
      <c r="B48345">
        <v>48343</v>
      </c>
    </row>
    <row r="48346" spans="2:2" x14ac:dyDescent="0.4">
      <c r="B48346">
        <v>48344</v>
      </c>
    </row>
    <row r="48347" spans="2:2" x14ac:dyDescent="0.4">
      <c r="B48347">
        <v>48345</v>
      </c>
    </row>
    <row r="48348" spans="2:2" x14ac:dyDescent="0.4">
      <c r="B48348">
        <v>48346</v>
      </c>
    </row>
    <row r="48349" spans="2:2" x14ac:dyDescent="0.4">
      <c r="B48349">
        <v>48347</v>
      </c>
    </row>
    <row r="48350" spans="2:2" x14ac:dyDescent="0.4">
      <c r="B48350">
        <v>48348</v>
      </c>
    </row>
    <row r="48351" spans="2:2" x14ac:dyDescent="0.4">
      <c r="B48351">
        <v>48349</v>
      </c>
    </row>
    <row r="48352" spans="2:2" x14ac:dyDescent="0.4">
      <c r="B48352">
        <v>48350</v>
      </c>
    </row>
    <row r="48353" spans="2:2" x14ac:dyDescent="0.4">
      <c r="B48353">
        <v>48351</v>
      </c>
    </row>
    <row r="48354" spans="2:2" x14ac:dyDescent="0.4">
      <c r="B48354">
        <v>48352</v>
      </c>
    </row>
    <row r="48355" spans="2:2" x14ac:dyDescent="0.4">
      <c r="B48355">
        <v>48353</v>
      </c>
    </row>
    <row r="48356" spans="2:2" x14ac:dyDescent="0.4">
      <c r="B48356">
        <v>48354</v>
      </c>
    </row>
    <row r="48357" spans="2:2" x14ac:dyDescent="0.4">
      <c r="B48357">
        <v>48355</v>
      </c>
    </row>
    <row r="48358" spans="2:2" x14ac:dyDescent="0.4">
      <c r="B48358">
        <v>48356</v>
      </c>
    </row>
    <row r="48359" spans="2:2" x14ac:dyDescent="0.4">
      <c r="B48359">
        <v>48357</v>
      </c>
    </row>
    <row r="48360" spans="2:2" x14ac:dyDescent="0.4">
      <c r="B48360">
        <v>48358</v>
      </c>
    </row>
    <row r="48361" spans="2:2" x14ac:dyDescent="0.4">
      <c r="B48361">
        <v>48359</v>
      </c>
    </row>
    <row r="48362" spans="2:2" x14ac:dyDescent="0.4">
      <c r="B48362">
        <v>48360</v>
      </c>
    </row>
    <row r="48363" spans="2:2" x14ac:dyDescent="0.4">
      <c r="B48363">
        <v>48361</v>
      </c>
    </row>
    <row r="48364" spans="2:2" x14ac:dyDescent="0.4">
      <c r="B48364">
        <v>48362</v>
      </c>
    </row>
    <row r="48365" spans="2:2" x14ac:dyDescent="0.4">
      <c r="B48365">
        <v>48363</v>
      </c>
    </row>
    <row r="48366" spans="2:2" x14ac:dyDescent="0.4">
      <c r="B48366">
        <v>48364</v>
      </c>
    </row>
    <row r="48367" spans="2:2" x14ac:dyDescent="0.4">
      <c r="B48367">
        <v>48365</v>
      </c>
    </row>
    <row r="48368" spans="2:2" x14ac:dyDescent="0.4">
      <c r="B48368">
        <v>48366</v>
      </c>
    </row>
    <row r="48369" spans="2:2" x14ac:dyDescent="0.4">
      <c r="B48369">
        <v>48367</v>
      </c>
    </row>
    <row r="48370" spans="2:2" x14ac:dyDescent="0.4">
      <c r="B48370">
        <v>48368</v>
      </c>
    </row>
    <row r="48371" spans="2:2" x14ac:dyDescent="0.4">
      <c r="B48371">
        <v>48369</v>
      </c>
    </row>
    <row r="48372" spans="2:2" x14ac:dyDescent="0.4">
      <c r="B48372">
        <v>48370</v>
      </c>
    </row>
    <row r="48373" spans="2:2" x14ac:dyDescent="0.4">
      <c r="B48373">
        <v>48371</v>
      </c>
    </row>
    <row r="48374" spans="2:2" x14ac:dyDescent="0.4">
      <c r="B48374">
        <v>48372</v>
      </c>
    </row>
    <row r="48375" spans="2:2" x14ac:dyDescent="0.4">
      <c r="B48375">
        <v>48373</v>
      </c>
    </row>
    <row r="48376" spans="2:2" x14ac:dyDescent="0.4">
      <c r="B48376">
        <v>48374</v>
      </c>
    </row>
    <row r="48377" spans="2:2" x14ac:dyDescent="0.4">
      <c r="B48377">
        <v>48375</v>
      </c>
    </row>
    <row r="48378" spans="2:2" x14ac:dyDescent="0.4">
      <c r="B48378">
        <v>48376</v>
      </c>
    </row>
    <row r="48379" spans="2:2" x14ac:dyDescent="0.4">
      <c r="B48379">
        <v>48377</v>
      </c>
    </row>
    <row r="48380" spans="2:2" x14ac:dyDescent="0.4">
      <c r="B48380">
        <v>48378</v>
      </c>
    </row>
    <row r="48381" spans="2:2" x14ac:dyDescent="0.4">
      <c r="B48381">
        <v>48379</v>
      </c>
    </row>
    <row r="48382" spans="2:2" x14ac:dyDescent="0.4">
      <c r="B48382">
        <v>48380</v>
      </c>
    </row>
    <row r="48383" spans="2:2" x14ac:dyDescent="0.4">
      <c r="B48383">
        <v>48381</v>
      </c>
    </row>
    <row r="48384" spans="2:2" x14ac:dyDescent="0.4">
      <c r="B48384">
        <v>48382</v>
      </c>
    </row>
    <row r="48385" spans="2:2" x14ac:dyDescent="0.4">
      <c r="B48385">
        <v>48383</v>
      </c>
    </row>
    <row r="48386" spans="2:2" x14ac:dyDescent="0.4">
      <c r="B48386">
        <v>48384</v>
      </c>
    </row>
    <row r="48387" spans="2:2" x14ac:dyDescent="0.4">
      <c r="B48387">
        <v>48385</v>
      </c>
    </row>
    <row r="48388" spans="2:2" x14ac:dyDescent="0.4">
      <c r="B48388">
        <v>48386</v>
      </c>
    </row>
    <row r="48389" spans="2:2" x14ac:dyDescent="0.4">
      <c r="B48389">
        <v>48387</v>
      </c>
    </row>
    <row r="48390" spans="2:2" x14ac:dyDescent="0.4">
      <c r="B48390">
        <v>48388</v>
      </c>
    </row>
    <row r="48391" spans="2:2" x14ac:dyDescent="0.4">
      <c r="B48391">
        <v>48389</v>
      </c>
    </row>
    <row r="48392" spans="2:2" x14ac:dyDescent="0.4">
      <c r="B48392">
        <v>48390</v>
      </c>
    </row>
    <row r="48393" spans="2:2" x14ac:dyDescent="0.4">
      <c r="B48393">
        <v>48391</v>
      </c>
    </row>
    <row r="48394" spans="2:2" x14ac:dyDescent="0.4">
      <c r="B48394">
        <v>48392</v>
      </c>
    </row>
    <row r="48395" spans="2:2" x14ac:dyDescent="0.4">
      <c r="B48395">
        <v>48393</v>
      </c>
    </row>
    <row r="48396" spans="2:2" x14ac:dyDescent="0.4">
      <c r="B48396">
        <v>48394</v>
      </c>
    </row>
    <row r="48397" spans="2:2" x14ac:dyDescent="0.4">
      <c r="B48397">
        <v>48395</v>
      </c>
    </row>
    <row r="48398" spans="2:2" x14ac:dyDescent="0.4">
      <c r="B48398">
        <v>48396</v>
      </c>
    </row>
    <row r="48399" spans="2:2" x14ac:dyDescent="0.4">
      <c r="B48399">
        <v>48397</v>
      </c>
    </row>
    <row r="48400" spans="2:2" x14ac:dyDescent="0.4">
      <c r="B48400">
        <v>48398</v>
      </c>
    </row>
    <row r="48401" spans="2:2" x14ac:dyDescent="0.4">
      <c r="B48401">
        <v>48399</v>
      </c>
    </row>
    <row r="48402" spans="2:2" x14ac:dyDescent="0.4">
      <c r="B48402">
        <v>48400</v>
      </c>
    </row>
    <row r="48403" spans="2:2" x14ac:dyDescent="0.4">
      <c r="B48403">
        <v>48401</v>
      </c>
    </row>
    <row r="48404" spans="2:2" x14ac:dyDescent="0.4">
      <c r="B48404">
        <v>48402</v>
      </c>
    </row>
    <row r="48405" spans="2:2" x14ac:dyDescent="0.4">
      <c r="B48405">
        <v>48403</v>
      </c>
    </row>
    <row r="48406" spans="2:2" x14ac:dyDescent="0.4">
      <c r="B48406">
        <v>48404</v>
      </c>
    </row>
    <row r="48407" spans="2:2" x14ac:dyDescent="0.4">
      <c r="B48407">
        <v>48405</v>
      </c>
    </row>
    <row r="48408" spans="2:2" x14ac:dyDescent="0.4">
      <c r="B48408">
        <v>48406</v>
      </c>
    </row>
    <row r="48409" spans="2:2" x14ac:dyDescent="0.4">
      <c r="B48409">
        <v>48407</v>
      </c>
    </row>
    <row r="48410" spans="2:2" x14ac:dyDescent="0.4">
      <c r="B48410">
        <v>48408</v>
      </c>
    </row>
    <row r="48411" spans="2:2" x14ac:dyDescent="0.4">
      <c r="B48411">
        <v>48409</v>
      </c>
    </row>
    <row r="48412" spans="2:2" x14ac:dyDescent="0.4">
      <c r="B48412">
        <v>48410</v>
      </c>
    </row>
    <row r="48413" spans="2:2" x14ac:dyDescent="0.4">
      <c r="B48413">
        <v>48411</v>
      </c>
    </row>
    <row r="48414" spans="2:2" x14ac:dyDescent="0.4">
      <c r="B48414">
        <v>48412</v>
      </c>
    </row>
    <row r="48415" spans="2:2" x14ac:dyDescent="0.4">
      <c r="B48415">
        <v>48413</v>
      </c>
    </row>
    <row r="48416" spans="2:2" x14ac:dyDescent="0.4">
      <c r="B48416">
        <v>48414</v>
      </c>
    </row>
    <row r="48417" spans="2:2" x14ac:dyDescent="0.4">
      <c r="B48417">
        <v>48415</v>
      </c>
    </row>
    <row r="48418" spans="2:2" x14ac:dyDescent="0.4">
      <c r="B48418">
        <v>48416</v>
      </c>
    </row>
    <row r="48419" spans="2:2" x14ac:dyDescent="0.4">
      <c r="B48419">
        <v>48417</v>
      </c>
    </row>
    <row r="48420" spans="2:2" x14ac:dyDescent="0.4">
      <c r="B48420">
        <v>48418</v>
      </c>
    </row>
    <row r="48421" spans="2:2" x14ac:dyDescent="0.4">
      <c r="B48421">
        <v>48419</v>
      </c>
    </row>
    <row r="48422" spans="2:2" x14ac:dyDescent="0.4">
      <c r="B48422">
        <v>48420</v>
      </c>
    </row>
    <row r="48423" spans="2:2" x14ac:dyDescent="0.4">
      <c r="B48423">
        <v>48421</v>
      </c>
    </row>
    <row r="48424" spans="2:2" x14ac:dyDescent="0.4">
      <c r="B48424">
        <v>48422</v>
      </c>
    </row>
    <row r="48425" spans="2:2" x14ac:dyDescent="0.4">
      <c r="B48425">
        <v>48423</v>
      </c>
    </row>
    <row r="48426" spans="2:2" x14ac:dyDescent="0.4">
      <c r="B48426">
        <v>48424</v>
      </c>
    </row>
    <row r="48427" spans="2:2" x14ac:dyDescent="0.4">
      <c r="B48427">
        <v>48425</v>
      </c>
    </row>
    <row r="48428" spans="2:2" x14ac:dyDescent="0.4">
      <c r="B48428">
        <v>48426</v>
      </c>
    </row>
    <row r="48429" spans="2:2" x14ac:dyDescent="0.4">
      <c r="B48429">
        <v>48427</v>
      </c>
    </row>
    <row r="48430" spans="2:2" x14ac:dyDescent="0.4">
      <c r="B48430">
        <v>48428</v>
      </c>
    </row>
    <row r="48431" spans="2:2" x14ac:dyDescent="0.4">
      <c r="B48431">
        <v>48429</v>
      </c>
    </row>
    <row r="48432" spans="2:2" x14ac:dyDescent="0.4">
      <c r="B48432">
        <v>48430</v>
      </c>
    </row>
    <row r="48433" spans="2:2" x14ac:dyDescent="0.4">
      <c r="B48433">
        <v>48431</v>
      </c>
    </row>
    <row r="48434" spans="2:2" x14ac:dyDescent="0.4">
      <c r="B48434">
        <v>48432</v>
      </c>
    </row>
    <row r="48435" spans="2:2" x14ac:dyDescent="0.4">
      <c r="B48435">
        <v>48433</v>
      </c>
    </row>
    <row r="48436" spans="2:2" x14ac:dyDescent="0.4">
      <c r="B48436">
        <v>48434</v>
      </c>
    </row>
    <row r="48437" spans="2:2" x14ac:dyDescent="0.4">
      <c r="B48437">
        <v>48435</v>
      </c>
    </row>
    <row r="48438" spans="2:2" x14ac:dyDescent="0.4">
      <c r="B48438">
        <v>48436</v>
      </c>
    </row>
    <row r="48439" spans="2:2" x14ac:dyDescent="0.4">
      <c r="B48439">
        <v>48437</v>
      </c>
    </row>
    <row r="48440" spans="2:2" x14ac:dyDescent="0.4">
      <c r="B48440">
        <v>48438</v>
      </c>
    </row>
    <row r="48441" spans="2:2" x14ac:dyDescent="0.4">
      <c r="B48441">
        <v>48439</v>
      </c>
    </row>
    <row r="48442" spans="2:2" x14ac:dyDescent="0.4">
      <c r="B48442">
        <v>48440</v>
      </c>
    </row>
    <row r="48443" spans="2:2" x14ac:dyDescent="0.4">
      <c r="B48443">
        <v>48441</v>
      </c>
    </row>
    <row r="48444" spans="2:2" x14ac:dyDescent="0.4">
      <c r="B48444">
        <v>48442</v>
      </c>
    </row>
    <row r="48445" spans="2:2" x14ac:dyDescent="0.4">
      <c r="B48445">
        <v>48443</v>
      </c>
    </row>
    <row r="48446" spans="2:2" x14ac:dyDescent="0.4">
      <c r="B48446">
        <v>48444</v>
      </c>
    </row>
    <row r="48447" spans="2:2" x14ac:dyDescent="0.4">
      <c r="B48447">
        <v>48445</v>
      </c>
    </row>
    <row r="48448" spans="2:2" x14ac:dyDescent="0.4">
      <c r="B48448">
        <v>48446</v>
      </c>
    </row>
    <row r="48449" spans="2:2" x14ac:dyDescent="0.4">
      <c r="B48449">
        <v>48447</v>
      </c>
    </row>
    <row r="48450" spans="2:2" x14ac:dyDescent="0.4">
      <c r="B48450">
        <v>48448</v>
      </c>
    </row>
    <row r="48451" spans="2:2" x14ac:dyDescent="0.4">
      <c r="B48451">
        <v>48449</v>
      </c>
    </row>
    <row r="48452" spans="2:2" x14ac:dyDescent="0.4">
      <c r="B48452">
        <v>48450</v>
      </c>
    </row>
    <row r="48453" spans="2:2" x14ac:dyDescent="0.4">
      <c r="B48453">
        <v>48451</v>
      </c>
    </row>
    <row r="48454" spans="2:2" x14ac:dyDescent="0.4">
      <c r="B48454">
        <v>48452</v>
      </c>
    </row>
    <row r="48455" spans="2:2" x14ac:dyDescent="0.4">
      <c r="B48455">
        <v>48453</v>
      </c>
    </row>
    <row r="48456" spans="2:2" x14ac:dyDescent="0.4">
      <c r="B48456">
        <v>48454</v>
      </c>
    </row>
    <row r="48457" spans="2:2" x14ac:dyDescent="0.4">
      <c r="B48457">
        <v>48455</v>
      </c>
    </row>
    <row r="48458" spans="2:2" x14ac:dyDescent="0.4">
      <c r="B48458">
        <v>48456</v>
      </c>
    </row>
    <row r="48459" spans="2:2" x14ac:dyDescent="0.4">
      <c r="B48459">
        <v>48457</v>
      </c>
    </row>
    <row r="48460" spans="2:2" x14ac:dyDescent="0.4">
      <c r="B48460">
        <v>48458</v>
      </c>
    </row>
    <row r="48461" spans="2:2" x14ac:dyDescent="0.4">
      <c r="B48461">
        <v>48459</v>
      </c>
    </row>
    <row r="48462" spans="2:2" x14ac:dyDescent="0.4">
      <c r="B48462">
        <v>48460</v>
      </c>
    </row>
    <row r="48463" spans="2:2" x14ac:dyDescent="0.4">
      <c r="B48463">
        <v>48461</v>
      </c>
    </row>
    <row r="48464" spans="2:2" x14ac:dyDescent="0.4">
      <c r="B48464">
        <v>48462</v>
      </c>
    </row>
    <row r="48465" spans="2:2" x14ac:dyDescent="0.4">
      <c r="B48465">
        <v>48463</v>
      </c>
    </row>
    <row r="48466" spans="2:2" x14ac:dyDescent="0.4">
      <c r="B48466">
        <v>48464</v>
      </c>
    </row>
    <row r="48467" spans="2:2" x14ac:dyDescent="0.4">
      <c r="B48467">
        <v>48465</v>
      </c>
    </row>
    <row r="48468" spans="2:2" x14ac:dyDescent="0.4">
      <c r="B48468">
        <v>48466</v>
      </c>
    </row>
    <row r="48469" spans="2:2" x14ac:dyDescent="0.4">
      <c r="B48469">
        <v>48467</v>
      </c>
    </row>
    <row r="48470" spans="2:2" x14ac:dyDescent="0.4">
      <c r="B48470">
        <v>48468</v>
      </c>
    </row>
    <row r="48471" spans="2:2" x14ac:dyDescent="0.4">
      <c r="B48471">
        <v>48469</v>
      </c>
    </row>
    <row r="48472" spans="2:2" x14ac:dyDescent="0.4">
      <c r="B48472">
        <v>48470</v>
      </c>
    </row>
    <row r="48473" spans="2:2" x14ac:dyDescent="0.4">
      <c r="B48473">
        <v>48471</v>
      </c>
    </row>
    <row r="48474" spans="2:2" x14ac:dyDescent="0.4">
      <c r="B48474">
        <v>48472</v>
      </c>
    </row>
    <row r="48475" spans="2:2" x14ac:dyDescent="0.4">
      <c r="B48475">
        <v>48473</v>
      </c>
    </row>
    <row r="48476" spans="2:2" x14ac:dyDescent="0.4">
      <c r="B48476">
        <v>48474</v>
      </c>
    </row>
    <row r="48477" spans="2:2" x14ac:dyDescent="0.4">
      <c r="B48477">
        <v>48475</v>
      </c>
    </row>
    <row r="48478" spans="2:2" x14ac:dyDescent="0.4">
      <c r="B48478">
        <v>48476</v>
      </c>
    </row>
    <row r="48479" spans="2:2" x14ac:dyDescent="0.4">
      <c r="B48479">
        <v>48477</v>
      </c>
    </row>
    <row r="48480" spans="2:2" x14ac:dyDescent="0.4">
      <c r="B48480">
        <v>48478</v>
      </c>
    </row>
    <row r="48481" spans="2:2" x14ac:dyDescent="0.4">
      <c r="B48481">
        <v>48479</v>
      </c>
    </row>
    <row r="48482" spans="2:2" x14ac:dyDescent="0.4">
      <c r="B48482">
        <v>48480</v>
      </c>
    </row>
    <row r="48483" spans="2:2" x14ac:dyDescent="0.4">
      <c r="B48483">
        <v>48481</v>
      </c>
    </row>
    <row r="48484" spans="2:2" x14ac:dyDescent="0.4">
      <c r="B48484">
        <v>48482</v>
      </c>
    </row>
    <row r="48485" spans="2:2" x14ac:dyDescent="0.4">
      <c r="B48485">
        <v>48483</v>
      </c>
    </row>
    <row r="48486" spans="2:2" x14ac:dyDescent="0.4">
      <c r="B48486">
        <v>48484</v>
      </c>
    </row>
    <row r="48487" spans="2:2" x14ac:dyDescent="0.4">
      <c r="B48487">
        <v>48485</v>
      </c>
    </row>
    <row r="48488" spans="2:2" x14ac:dyDescent="0.4">
      <c r="B48488">
        <v>48486</v>
      </c>
    </row>
    <row r="48489" spans="2:2" x14ac:dyDescent="0.4">
      <c r="B48489">
        <v>48487</v>
      </c>
    </row>
    <row r="48490" spans="2:2" x14ac:dyDescent="0.4">
      <c r="B48490">
        <v>48488</v>
      </c>
    </row>
    <row r="48491" spans="2:2" x14ac:dyDescent="0.4">
      <c r="B48491">
        <v>48489</v>
      </c>
    </row>
    <row r="48492" spans="2:2" x14ac:dyDescent="0.4">
      <c r="B48492">
        <v>48490</v>
      </c>
    </row>
    <row r="48493" spans="2:2" x14ac:dyDescent="0.4">
      <c r="B48493">
        <v>48491</v>
      </c>
    </row>
    <row r="48494" spans="2:2" x14ac:dyDescent="0.4">
      <c r="B48494">
        <v>48492</v>
      </c>
    </row>
    <row r="48495" spans="2:2" x14ac:dyDescent="0.4">
      <c r="B48495">
        <v>48493</v>
      </c>
    </row>
    <row r="48496" spans="2:2" x14ac:dyDescent="0.4">
      <c r="B48496">
        <v>48494</v>
      </c>
    </row>
    <row r="48497" spans="2:2" x14ac:dyDescent="0.4">
      <c r="B48497">
        <v>48495</v>
      </c>
    </row>
    <row r="48498" spans="2:2" x14ac:dyDescent="0.4">
      <c r="B48498">
        <v>48496</v>
      </c>
    </row>
    <row r="48499" spans="2:2" x14ac:dyDescent="0.4">
      <c r="B48499">
        <v>48497</v>
      </c>
    </row>
    <row r="48500" spans="2:2" x14ac:dyDescent="0.4">
      <c r="B48500">
        <v>48498</v>
      </c>
    </row>
    <row r="48501" spans="2:2" x14ac:dyDescent="0.4">
      <c r="B48501">
        <v>48499</v>
      </c>
    </row>
    <row r="48502" spans="2:2" x14ac:dyDescent="0.4">
      <c r="B48502">
        <v>48500</v>
      </c>
    </row>
    <row r="48503" spans="2:2" x14ac:dyDescent="0.4">
      <c r="B48503">
        <v>48501</v>
      </c>
    </row>
    <row r="48504" spans="2:2" x14ac:dyDescent="0.4">
      <c r="B48504">
        <v>48502</v>
      </c>
    </row>
    <row r="48505" spans="2:2" x14ac:dyDescent="0.4">
      <c r="B48505">
        <v>48503</v>
      </c>
    </row>
    <row r="48506" spans="2:2" x14ac:dyDescent="0.4">
      <c r="B48506">
        <v>48504</v>
      </c>
    </row>
    <row r="48507" spans="2:2" x14ac:dyDescent="0.4">
      <c r="B48507">
        <v>48505</v>
      </c>
    </row>
    <row r="48508" spans="2:2" x14ac:dyDescent="0.4">
      <c r="B48508">
        <v>48506</v>
      </c>
    </row>
    <row r="48509" spans="2:2" x14ac:dyDescent="0.4">
      <c r="B48509">
        <v>48507</v>
      </c>
    </row>
    <row r="48510" spans="2:2" x14ac:dyDescent="0.4">
      <c r="B48510">
        <v>48508</v>
      </c>
    </row>
    <row r="48511" spans="2:2" x14ac:dyDescent="0.4">
      <c r="B48511">
        <v>48509</v>
      </c>
    </row>
    <row r="48512" spans="2:2" x14ac:dyDescent="0.4">
      <c r="B48512">
        <v>48510</v>
      </c>
    </row>
    <row r="48513" spans="2:2" x14ac:dyDescent="0.4">
      <c r="B48513">
        <v>48511</v>
      </c>
    </row>
    <row r="48514" spans="2:2" x14ac:dyDescent="0.4">
      <c r="B48514">
        <v>48512</v>
      </c>
    </row>
    <row r="48515" spans="2:2" x14ac:dyDescent="0.4">
      <c r="B48515">
        <v>48513</v>
      </c>
    </row>
    <row r="48516" spans="2:2" x14ac:dyDescent="0.4">
      <c r="B48516">
        <v>48514</v>
      </c>
    </row>
    <row r="48517" spans="2:2" x14ac:dyDescent="0.4">
      <c r="B48517">
        <v>48515</v>
      </c>
    </row>
    <row r="48518" spans="2:2" x14ac:dyDescent="0.4">
      <c r="B48518">
        <v>48516</v>
      </c>
    </row>
    <row r="48519" spans="2:2" x14ac:dyDescent="0.4">
      <c r="B48519">
        <v>48517</v>
      </c>
    </row>
    <row r="48520" spans="2:2" x14ac:dyDescent="0.4">
      <c r="B48520">
        <v>48518</v>
      </c>
    </row>
    <row r="48521" spans="2:2" x14ac:dyDescent="0.4">
      <c r="B48521">
        <v>48519</v>
      </c>
    </row>
    <row r="48522" spans="2:2" x14ac:dyDescent="0.4">
      <c r="B48522">
        <v>48520</v>
      </c>
    </row>
    <row r="48523" spans="2:2" x14ac:dyDescent="0.4">
      <c r="B48523">
        <v>48521</v>
      </c>
    </row>
    <row r="48524" spans="2:2" x14ac:dyDescent="0.4">
      <c r="B48524">
        <v>48522</v>
      </c>
    </row>
    <row r="48525" spans="2:2" x14ac:dyDescent="0.4">
      <c r="B48525">
        <v>48523</v>
      </c>
    </row>
    <row r="48526" spans="2:2" x14ac:dyDescent="0.4">
      <c r="B48526">
        <v>48524</v>
      </c>
    </row>
    <row r="48527" spans="2:2" x14ac:dyDescent="0.4">
      <c r="B48527">
        <v>48525</v>
      </c>
    </row>
    <row r="48528" spans="2:2" x14ac:dyDescent="0.4">
      <c r="B48528">
        <v>48526</v>
      </c>
    </row>
    <row r="48529" spans="2:2" x14ac:dyDescent="0.4">
      <c r="B48529">
        <v>48527</v>
      </c>
    </row>
    <row r="48530" spans="2:2" x14ac:dyDescent="0.4">
      <c r="B48530">
        <v>48528</v>
      </c>
    </row>
    <row r="48531" spans="2:2" x14ac:dyDescent="0.4">
      <c r="B48531">
        <v>48529</v>
      </c>
    </row>
    <row r="48532" spans="2:2" x14ac:dyDescent="0.4">
      <c r="B48532">
        <v>48530</v>
      </c>
    </row>
    <row r="48533" spans="2:2" x14ac:dyDescent="0.4">
      <c r="B48533">
        <v>48531</v>
      </c>
    </row>
    <row r="48534" spans="2:2" x14ac:dyDescent="0.4">
      <c r="B48534">
        <v>48532</v>
      </c>
    </row>
    <row r="48535" spans="2:2" x14ac:dyDescent="0.4">
      <c r="B48535">
        <v>48533</v>
      </c>
    </row>
    <row r="48536" spans="2:2" x14ac:dyDescent="0.4">
      <c r="B48536">
        <v>48534</v>
      </c>
    </row>
    <row r="48537" spans="2:2" x14ac:dyDescent="0.4">
      <c r="B48537">
        <v>48535</v>
      </c>
    </row>
    <row r="48538" spans="2:2" x14ac:dyDescent="0.4">
      <c r="B48538">
        <v>48536</v>
      </c>
    </row>
    <row r="48539" spans="2:2" x14ac:dyDescent="0.4">
      <c r="B48539">
        <v>48537</v>
      </c>
    </row>
    <row r="48540" spans="2:2" x14ac:dyDescent="0.4">
      <c r="B48540">
        <v>48538</v>
      </c>
    </row>
    <row r="48541" spans="2:2" x14ac:dyDescent="0.4">
      <c r="B48541">
        <v>48539</v>
      </c>
    </row>
    <row r="48542" spans="2:2" x14ac:dyDescent="0.4">
      <c r="B48542">
        <v>48540</v>
      </c>
    </row>
    <row r="48543" spans="2:2" x14ac:dyDescent="0.4">
      <c r="B48543">
        <v>48541</v>
      </c>
    </row>
    <row r="48544" spans="2:2" x14ac:dyDescent="0.4">
      <c r="B48544">
        <v>48542</v>
      </c>
    </row>
    <row r="48545" spans="2:2" x14ac:dyDescent="0.4">
      <c r="B48545">
        <v>48543</v>
      </c>
    </row>
    <row r="48546" spans="2:2" x14ac:dyDescent="0.4">
      <c r="B48546">
        <v>48544</v>
      </c>
    </row>
    <row r="48547" spans="2:2" x14ac:dyDescent="0.4">
      <c r="B48547">
        <v>48545</v>
      </c>
    </row>
    <row r="48548" spans="2:2" x14ac:dyDescent="0.4">
      <c r="B48548">
        <v>48546</v>
      </c>
    </row>
    <row r="48549" spans="2:2" x14ac:dyDescent="0.4">
      <c r="B48549">
        <v>48547</v>
      </c>
    </row>
    <row r="48550" spans="2:2" x14ac:dyDescent="0.4">
      <c r="B48550">
        <v>48548</v>
      </c>
    </row>
    <row r="48551" spans="2:2" x14ac:dyDescent="0.4">
      <c r="B48551">
        <v>48549</v>
      </c>
    </row>
    <row r="48552" spans="2:2" x14ac:dyDescent="0.4">
      <c r="B48552">
        <v>48550</v>
      </c>
    </row>
    <row r="48553" spans="2:2" x14ac:dyDescent="0.4">
      <c r="B48553">
        <v>48551</v>
      </c>
    </row>
    <row r="48554" spans="2:2" x14ac:dyDescent="0.4">
      <c r="B48554">
        <v>48552</v>
      </c>
    </row>
    <row r="48555" spans="2:2" x14ac:dyDescent="0.4">
      <c r="B48555">
        <v>48553</v>
      </c>
    </row>
    <row r="48556" spans="2:2" x14ac:dyDescent="0.4">
      <c r="B48556">
        <v>48554</v>
      </c>
    </row>
    <row r="48557" spans="2:2" x14ac:dyDescent="0.4">
      <c r="B48557">
        <v>48555</v>
      </c>
    </row>
    <row r="48558" spans="2:2" x14ac:dyDescent="0.4">
      <c r="B48558">
        <v>48556</v>
      </c>
    </row>
    <row r="48559" spans="2:2" x14ac:dyDescent="0.4">
      <c r="B48559">
        <v>48557</v>
      </c>
    </row>
    <row r="48560" spans="2:2" x14ac:dyDescent="0.4">
      <c r="B48560">
        <v>48558</v>
      </c>
    </row>
    <row r="48561" spans="2:2" x14ac:dyDescent="0.4">
      <c r="B48561">
        <v>48559</v>
      </c>
    </row>
    <row r="48562" spans="2:2" x14ac:dyDescent="0.4">
      <c r="B48562">
        <v>48560</v>
      </c>
    </row>
    <row r="48563" spans="2:2" x14ac:dyDescent="0.4">
      <c r="B48563">
        <v>48561</v>
      </c>
    </row>
    <row r="48564" spans="2:2" x14ac:dyDescent="0.4">
      <c r="B48564">
        <v>48562</v>
      </c>
    </row>
    <row r="48565" spans="2:2" x14ac:dyDescent="0.4">
      <c r="B48565">
        <v>48563</v>
      </c>
    </row>
    <row r="48566" spans="2:2" x14ac:dyDescent="0.4">
      <c r="B48566">
        <v>48564</v>
      </c>
    </row>
    <row r="48567" spans="2:2" x14ac:dyDescent="0.4">
      <c r="B48567">
        <v>48565</v>
      </c>
    </row>
    <row r="48568" spans="2:2" x14ac:dyDescent="0.4">
      <c r="B48568">
        <v>48566</v>
      </c>
    </row>
    <row r="48569" spans="2:2" x14ac:dyDescent="0.4">
      <c r="B48569">
        <v>48567</v>
      </c>
    </row>
    <row r="48570" spans="2:2" x14ac:dyDescent="0.4">
      <c r="B48570">
        <v>48568</v>
      </c>
    </row>
    <row r="48571" spans="2:2" x14ac:dyDescent="0.4">
      <c r="B48571">
        <v>48569</v>
      </c>
    </row>
    <row r="48572" spans="2:2" x14ac:dyDescent="0.4">
      <c r="B48572">
        <v>48570</v>
      </c>
    </row>
    <row r="48573" spans="2:2" x14ac:dyDescent="0.4">
      <c r="B48573">
        <v>48571</v>
      </c>
    </row>
    <row r="48574" spans="2:2" x14ac:dyDescent="0.4">
      <c r="B48574">
        <v>48572</v>
      </c>
    </row>
    <row r="48575" spans="2:2" x14ac:dyDescent="0.4">
      <c r="B48575">
        <v>48573</v>
      </c>
    </row>
    <row r="48576" spans="2:2" x14ac:dyDescent="0.4">
      <c r="B48576">
        <v>48574</v>
      </c>
    </row>
    <row r="48577" spans="2:2" x14ac:dyDescent="0.4">
      <c r="B48577">
        <v>48575</v>
      </c>
    </row>
    <row r="48578" spans="2:2" x14ac:dyDescent="0.4">
      <c r="B48578">
        <v>48576</v>
      </c>
    </row>
    <row r="48579" spans="2:2" x14ac:dyDescent="0.4">
      <c r="B48579">
        <v>48577</v>
      </c>
    </row>
    <row r="48580" spans="2:2" x14ac:dyDescent="0.4">
      <c r="B48580">
        <v>48578</v>
      </c>
    </row>
    <row r="48581" spans="2:2" x14ac:dyDescent="0.4">
      <c r="B48581">
        <v>48579</v>
      </c>
    </row>
    <row r="48582" spans="2:2" x14ac:dyDescent="0.4">
      <c r="B48582">
        <v>48580</v>
      </c>
    </row>
    <row r="48583" spans="2:2" x14ac:dyDescent="0.4">
      <c r="B48583">
        <v>48581</v>
      </c>
    </row>
    <row r="48584" spans="2:2" x14ac:dyDescent="0.4">
      <c r="B48584">
        <v>48582</v>
      </c>
    </row>
    <row r="48585" spans="2:2" x14ac:dyDescent="0.4">
      <c r="B48585">
        <v>48583</v>
      </c>
    </row>
    <row r="48586" spans="2:2" x14ac:dyDescent="0.4">
      <c r="B48586">
        <v>48584</v>
      </c>
    </row>
    <row r="48587" spans="2:2" x14ac:dyDescent="0.4">
      <c r="B48587">
        <v>48585</v>
      </c>
    </row>
    <row r="48588" spans="2:2" x14ac:dyDescent="0.4">
      <c r="B48588">
        <v>48586</v>
      </c>
    </row>
    <row r="48589" spans="2:2" x14ac:dyDescent="0.4">
      <c r="B48589">
        <v>48587</v>
      </c>
    </row>
    <row r="48590" spans="2:2" x14ac:dyDescent="0.4">
      <c r="B48590">
        <v>48588</v>
      </c>
    </row>
    <row r="48591" spans="2:2" x14ac:dyDescent="0.4">
      <c r="B48591">
        <v>48589</v>
      </c>
    </row>
    <row r="48592" spans="2:2" x14ac:dyDescent="0.4">
      <c r="B48592">
        <v>48590</v>
      </c>
    </row>
    <row r="48593" spans="2:2" x14ac:dyDescent="0.4">
      <c r="B48593">
        <v>48591</v>
      </c>
    </row>
    <row r="48594" spans="2:2" x14ac:dyDescent="0.4">
      <c r="B48594">
        <v>48592</v>
      </c>
    </row>
    <row r="48595" spans="2:2" x14ac:dyDescent="0.4">
      <c r="B48595">
        <v>48593</v>
      </c>
    </row>
    <row r="48596" spans="2:2" x14ac:dyDescent="0.4">
      <c r="B48596">
        <v>48594</v>
      </c>
    </row>
    <row r="48597" spans="2:2" x14ac:dyDescent="0.4">
      <c r="B48597">
        <v>48595</v>
      </c>
    </row>
    <row r="48598" spans="2:2" x14ac:dyDescent="0.4">
      <c r="B48598">
        <v>48596</v>
      </c>
    </row>
    <row r="48599" spans="2:2" x14ac:dyDescent="0.4">
      <c r="B48599">
        <v>48597</v>
      </c>
    </row>
    <row r="48600" spans="2:2" x14ac:dyDescent="0.4">
      <c r="B48600">
        <v>48598</v>
      </c>
    </row>
    <row r="48601" spans="2:2" x14ac:dyDescent="0.4">
      <c r="B48601">
        <v>48599</v>
      </c>
    </row>
    <row r="48602" spans="2:2" x14ac:dyDescent="0.4">
      <c r="B48602">
        <v>48600</v>
      </c>
    </row>
    <row r="48603" spans="2:2" x14ac:dyDescent="0.4">
      <c r="B48603">
        <v>48601</v>
      </c>
    </row>
    <row r="48604" spans="2:2" x14ac:dyDescent="0.4">
      <c r="B48604">
        <v>48602</v>
      </c>
    </row>
    <row r="48605" spans="2:2" x14ac:dyDescent="0.4">
      <c r="B48605">
        <v>48603</v>
      </c>
    </row>
    <row r="48606" spans="2:2" x14ac:dyDescent="0.4">
      <c r="B48606">
        <v>48604</v>
      </c>
    </row>
    <row r="48607" spans="2:2" x14ac:dyDescent="0.4">
      <c r="B48607">
        <v>48605</v>
      </c>
    </row>
    <row r="48608" spans="2:2" x14ac:dyDescent="0.4">
      <c r="B48608">
        <v>48606</v>
      </c>
    </row>
    <row r="48609" spans="2:2" x14ac:dyDescent="0.4">
      <c r="B48609">
        <v>48607</v>
      </c>
    </row>
    <row r="48610" spans="2:2" x14ac:dyDescent="0.4">
      <c r="B48610">
        <v>48608</v>
      </c>
    </row>
    <row r="48611" spans="2:2" x14ac:dyDescent="0.4">
      <c r="B48611">
        <v>48609</v>
      </c>
    </row>
    <row r="48612" spans="2:2" x14ac:dyDescent="0.4">
      <c r="B48612">
        <v>48610</v>
      </c>
    </row>
    <row r="48613" spans="2:2" x14ac:dyDescent="0.4">
      <c r="B48613">
        <v>48611</v>
      </c>
    </row>
    <row r="48614" spans="2:2" x14ac:dyDescent="0.4">
      <c r="B48614">
        <v>48612</v>
      </c>
    </row>
    <row r="48615" spans="2:2" x14ac:dyDescent="0.4">
      <c r="B48615">
        <v>48613</v>
      </c>
    </row>
    <row r="48616" spans="2:2" x14ac:dyDescent="0.4">
      <c r="B48616">
        <v>48614</v>
      </c>
    </row>
    <row r="48617" spans="2:2" x14ac:dyDescent="0.4">
      <c r="B48617">
        <v>48615</v>
      </c>
    </row>
    <row r="48618" spans="2:2" x14ac:dyDescent="0.4">
      <c r="B48618">
        <v>48616</v>
      </c>
    </row>
    <row r="48619" spans="2:2" x14ac:dyDescent="0.4">
      <c r="B48619">
        <v>48617</v>
      </c>
    </row>
    <row r="48620" spans="2:2" x14ac:dyDescent="0.4">
      <c r="B48620">
        <v>48618</v>
      </c>
    </row>
    <row r="48621" spans="2:2" x14ac:dyDescent="0.4">
      <c r="B48621">
        <v>48619</v>
      </c>
    </row>
    <row r="48622" spans="2:2" x14ac:dyDescent="0.4">
      <c r="B48622">
        <v>48620</v>
      </c>
    </row>
    <row r="48623" spans="2:2" x14ac:dyDescent="0.4">
      <c r="B48623">
        <v>48621</v>
      </c>
    </row>
    <row r="48624" spans="2:2" x14ac:dyDescent="0.4">
      <c r="B48624">
        <v>48622</v>
      </c>
    </row>
    <row r="48625" spans="2:2" x14ac:dyDescent="0.4">
      <c r="B48625">
        <v>48623</v>
      </c>
    </row>
    <row r="48626" spans="2:2" x14ac:dyDescent="0.4">
      <c r="B48626">
        <v>48624</v>
      </c>
    </row>
    <row r="48627" spans="2:2" x14ac:dyDescent="0.4">
      <c r="B48627">
        <v>48625</v>
      </c>
    </row>
    <row r="48628" spans="2:2" x14ac:dyDescent="0.4">
      <c r="B48628">
        <v>48626</v>
      </c>
    </row>
    <row r="48629" spans="2:2" x14ac:dyDescent="0.4">
      <c r="B48629">
        <v>48627</v>
      </c>
    </row>
    <row r="48630" spans="2:2" x14ac:dyDescent="0.4">
      <c r="B48630">
        <v>48628</v>
      </c>
    </row>
    <row r="48631" spans="2:2" x14ac:dyDescent="0.4">
      <c r="B48631">
        <v>48629</v>
      </c>
    </row>
    <row r="48632" spans="2:2" x14ac:dyDescent="0.4">
      <c r="B48632">
        <v>48630</v>
      </c>
    </row>
    <row r="48633" spans="2:2" x14ac:dyDescent="0.4">
      <c r="B48633">
        <v>48631</v>
      </c>
    </row>
    <row r="48634" spans="2:2" x14ac:dyDescent="0.4">
      <c r="B48634">
        <v>48632</v>
      </c>
    </row>
    <row r="48635" spans="2:2" x14ac:dyDescent="0.4">
      <c r="B48635">
        <v>48633</v>
      </c>
    </row>
    <row r="48636" spans="2:2" x14ac:dyDescent="0.4">
      <c r="B48636">
        <v>48634</v>
      </c>
    </row>
    <row r="48637" spans="2:2" x14ac:dyDescent="0.4">
      <c r="B48637">
        <v>48635</v>
      </c>
    </row>
    <row r="48638" spans="2:2" x14ac:dyDescent="0.4">
      <c r="B48638">
        <v>48636</v>
      </c>
    </row>
    <row r="48639" spans="2:2" x14ac:dyDescent="0.4">
      <c r="B48639">
        <v>48637</v>
      </c>
    </row>
    <row r="48640" spans="2:2" x14ac:dyDescent="0.4">
      <c r="B48640">
        <v>48638</v>
      </c>
    </row>
    <row r="48641" spans="2:2" x14ac:dyDescent="0.4">
      <c r="B48641">
        <v>48639</v>
      </c>
    </row>
    <row r="48642" spans="2:2" x14ac:dyDescent="0.4">
      <c r="B48642">
        <v>48640</v>
      </c>
    </row>
    <row r="48643" spans="2:2" x14ac:dyDescent="0.4">
      <c r="B48643">
        <v>48641</v>
      </c>
    </row>
    <row r="48644" spans="2:2" x14ac:dyDescent="0.4">
      <c r="B48644">
        <v>48642</v>
      </c>
    </row>
    <row r="48645" spans="2:2" x14ac:dyDescent="0.4">
      <c r="B48645">
        <v>48643</v>
      </c>
    </row>
    <row r="48646" spans="2:2" x14ac:dyDescent="0.4">
      <c r="B48646">
        <v>48644</v>
      </c>
    </row>
    <row r="48647" spans="2:2" x14ac:dyDescent="0.4">
      <c r="B48647">
        <v>48645</v>
      </c>
    </row>
    <row r="48648" spans="2:2" x14ac:dyDescent="0.4">
      <c r="B48648">
        <v>48646</v>
      </c>
    </row>
    <row r="48649" spans="2:2" x14ac:dyDescent="0.4">
      <c r="B48649">
        <v>48647</v>
      </c>
    </row>
    <row r="48650" spans="2:2" x14ac:dyDescent="0.4">
      <c r="B48650">
        <v>48648</v>
      </c>
    </row>
    <row r="48651" spans="2:2" x14ac:dyDescent="0.4">
      <c r="B48651">
        <v>48649</v>
      </c>
    </row>
    <row r="48652" spans="2:2" x14ac:dyDescent="0.4">
      <c r="B48652">
        <v>48650</v>
      </c>
    </row>
    <row r="48653" spans="2:2" x14ac:dyDescent="0.4">
      <c r="B48653">
        <v>48651</v>
      </c>
    </row>
    <row r="48654" spans="2:2" x14ac:dyDescent="0.4">
      <c r="B48654">
        <v>48652</v>
      </c>
    </row>
    <row r="48655" spans="2:2" x14ac:dyDescent="0.4">
      <c r="B48655">
        <v>48653</v>
      </c>
    </row>
    <row r="48656" spans="2:2" x14ac:dyDescent="0.4">
      <c r="B48656">
        <v>48654</v>
      </c>
    </row>
    <row r="48657" spans="2:2" x14ac:dyDescent="0.4">
      <c r="B48657">
        <v>48655</v>
      </c>
    </row>
    <row r="48658" spans="2:2" x14ac:dyDescent="0.4">
      <c r="B48658">
        <v>48656</v>
      </c>
    </row>
    <row r="48659" spans="2:2" x14ac:dyDescent="0.4">
      <c r="B48659">
        <v>48657</v>
      </c>
    </row>
    <row r="48660" spans="2:2" x14ac:dyDescent="0.4">
      <c r="B48660">
        <v>48658</v>
      </c>
    </row>
    <row r="48661" spans="2:2" x14ac:dyDescent="0.4">
      <c r="B48661">
        <v>48659</v>
      </c>
    </row>
    <row r="48662" spans="2:2" x14ac:dyDescent="0.4">
      <c r="B48662">
        <v>48660</v>
      </c>
    </row>
    <row r="48663" spans="2:2" x14ac:dyDescent="0.4">
      <c r="B48663">
        <v>48661</v>
      </c>
    </row>
    <row r="48664" spans="2:2" x14ac:dyDescent="0.4">
      <c r="B48664">
        <v>48662</v>
      </c>
    </row>
    <row r="48665" spans="2:2" x14ac:dyDescent="0.4">
      <c r="B48665">
        <v>48663</v>
      </c>
    </row>
    <row r="48666" spans="2:2" x14ac:dyDescent="0.4">
      <c r="B48666">
        <v>48664</v>
      </c>
    </row>
    <row r="48667" spans="2:2" x14ac:dyDescent="0.4">
      <c r="B48667">
        <v>48665</v>
      </c>
    </row>
    <row r="48668" spans="2:2" x14ac:dyDescent="0.4">
      <c r="B48668">
        <v>48666</v>
      </c>
    </row>
    <row r="48669" spans="2:2" x14ac:dyDescent="0.4">
      <c r="B48669">
        <v>48667</v>
      </c>
    </row>
    <row r="48670" spans="2:2" x14ac:dyDescent="0.4">
      <c r="B48670">
        <v>48668</v>
      </c>
    </row>
    <row r="48671" spans="2:2" x14ac:dyDescent="0.4">
      <c r="B48671">
        <v>48669</v>
      </c>
    </row>
    <row r="48672" spans="2:2" x14ac:dyDescent="0.4">
      <c r="B48672">
        <v>48670</v>
      </c>
    </row>
    <row r="48673" spans="2:2" x14ac:dyDescent="0.4">
      <c r="B48673">
        <v>48671</v>
      </c>
    </row>
    <row r="48674" spans="2:2" x14ac:dyDescent="0.4">
      <c r="B48674">
        <v>48672</v>
      </c>
    </row>
    <row r="48675" spans="2:2" x14ac:dyDescent="0.4">
      <c r="B48675">
        <v>48673</v>
      </c>
    </row>
    <row r="48676" spans="2:2" x14ac:dyDescent="0.4">
      <c r="B48676">
        <v>48674</v>
      </c>
    </row>
    <row r="48677" spans="2:2" x14ac:dyDescent="0.4">
      <c r="B48677">
        <v>48675</v>
      </c>
    </row>
    <row r="48678" spans="2:2" x14ac:dyDescent="0.4">
      <c r="B48678">
        <v>48676</v>
      </c>
    </row>
    <row r="48679" spans="2:2" x14ac:dyDescent="0.4">
      <c r="B48679">
        <v>48677</v>
      </c>
    </row>
    <row r="48680" spans="2:2" x14ac:dyDescent="0.4">
      <c r="B48680">
        <v>48678</v>
      </c>
    </row>
    <row r="48681" spans="2:2" x14ac:dyDescent="0.4">
      <c r="B48681">
        <v>48679</v>
      </c>
    </row>
    <row r="48682" spans="2:2" x14ac:dyDescent="0.4">
      <c r="B48682">
        <v>48680</v>
      </c>
    </row>
    <row r="48683" spans="2:2" x14ac:dyDescent="0.4">
      <c r="B48683">
        <v>48681</v>
      </c>
    </row>
    <row r="48684" spans="2:2" x14ac:dyDescent="0.4">
      <c r="B48684">
        <v>48682</v>
      </c>
    </row>
    <row r="48685" spans="2:2" x14ac:dyDescent="0.4">
      <c r="B48685">
        <v>48683</v>
      </c>
    </row>
    <row r="48686" spans="2:2" x14ac:dyDescent="0.4">
      <c r="B48686">
        <v>48684</v>
      </c>
    </row>
    <row r="48687" spans="2:2" x14ac:dyDescent="0.4">
      <c r="B48687">
        <v>48685</v>
      </c>
    </row>
    <row r="48688" spans="2:2" x14ac:dyDescent="0.4">
      <c r="B48688">
        <v>48686</v>
      </c>
    </row>
    <row r="48689" spans="2:2" x14ac:dyDescent="0.4">
      <c r="B48689">
        <v>48687</v>
      </c>
    </row>
    <row r="48690" spans="2:2" x14ac:dyDescent="0.4">
      <c r="B48690">
        <v>48688</v>
      </c>
    </row>
    <row r="48691" spans="2:2" x14ac:dyDescent="0.4">
      <c r="B48691">
        <v>48689</v>
      </c>
    </row>
    <row r="48692" spans="2:2" x14ac:dyDescent="0.4">
      <c r="B48692">
        <v>48690</v>
      </c>
    </row>
    <row r="48693" spans="2:2" x14ac:dyDescent="0.4">
      <c r="B48693">
        <v>48691</v>
      </c>
    </row>
    <row r="48694" spans="2:2" x14ac:dyDescent="0.4">
      <c r="B48694">
        <v>48692</v>
      </c>
    </row>
    <row r="48695" spans="2:2" x14ac:dyDescent="0.4">
      <c r="B48695">
        <v>48693</v>
      </c>
    </row>
    <row r="48696" spans="2:2" x14ac:dyDescent="0.4">
      <c r="B48696">
        <v>48694</v>
      </c>
    </row>
    <row r="48697" spans="2:2" x14ac:dyDescent="0.4">
      <c r="B48697">
        <v>48695</v>
      </c>
    </row>
    <row r="48698" spans="2:2" x14ac:dyDescent="0.4">
      <c r="B48698">
        <v>48696</v>
      </c>
    </row>
    <row r="48699" spans="2:2" x14ac:dyDescent="0.4">
      <c r="B48699">
        <v>48697</v>
      </c>
    </row>
    <row r="48700" spans="2:2" x14ac:dyDescent="0.4">
      <c r="B48700">
        <v>48698</v>
      </c>
    </row>
    <row r="48701" spans="2:2" x14ac:dyDescent="0.4">
      <c r="B48701">
        <v>48699</v>
      </c>
    </row>
    <row r="48702" spans="2:2" x14ac:dyDescent="0.4">
      <c r="B48702">
        <v>48700</v>
      </c>
    </row>
    <row r="48703" spans="2:2" x14ac:dyDescent="0.4">
      <c r="B48703">
        <v>48701</v>
      </c>
    </row>
    <row r="48704" spans="2:2" x14ac:dyDescent="0.4">
      <c r="B48704">
        <v>48702</v>
      </c>
    </row>
    <row r="48705" spans="2:2" x14ac:dyDescent="0.4">
      <c r="B48705">
        <v>48703</v>
      </c>
    </row>
    <row r="48706" spans="2:2" x14ac:dyDescent="0.4">
      <c r="B48706">
        <v>48704</v>
      </c>
    </row>
    <row r="48707" spans="2:2" x14ac:dyDescent="0.4">
      <c r="B48707">
        <v>48705</v>
      </c>
    </row>
    <row r="48708" spans="2:2" x14ac:dyDescent="0.4">
      <c r="B48708">
        <v>48706</v>
      </c>
    </row>
    <row r="48709" spans="2:2" x14ac:dyDescent="0.4">
      <c r="B48709">
        <v>48707</v>
      </c>
    </row>
    <row r="48710" spans="2:2" x14ac:dyDescent="0.4">
      <c r="B48710">
        <v>48708</v>
      </c>
    </row>
    <row r="48711" spans="2:2" x14ac:dyDescent="0.4">
      <c r="B48711">
        <v>48709</v>
      </c>
    </row>
    <row r="48712" spans="2:2" x14ac:dyDescent="0.4">
      <c r="B48712">
        <v>48710</v>
      </c>
    </row>
    <row r="48713" spans="2:2" x14ac:dyDescent="0.4">
      <c r="B48713">
        <v>48711</v>
      </c>
    </row>
    <row r="48714" spans="2:2" x14ac:dyDescent="0.4">
      <c r="B48714">
        <v>48712</v>
      </c>
    </row>
    <row r="48715" spans="2:2" x14ac:dyDescent="0.4">
      <c r="B48715">
        <v>48713</v>
      </c>
    </row>
    <row r="48716" spans="2:2" x14ac:dyDescent="0.4">
      <c r="B48716">
        <v>48714</v>
      </c>
    </row>
    <row r="48717" spans="2:2" x14ac:dyDescent="0.4">
      <c r="B48717">
        <v>48715</v>
      </c>
    </row>
    <row r="48718" spans="2:2" x14ac:dyDescent="0.4">
      <c r="B48718">
        <v>48716</v>
      </c>
    </row>
    <row r="48719" spans="2:2" x14ac:dyDescent="0.4">
      <c r="B48719">
        <v>48717</v>
      </c>
    </row>
    <row r="48720" spans="2:2" x14ac:dyDescent="0.4">
      <c r="B48720">
        <v>48718</v>
      </c>
    </row>
    <row r="48721" spans="2:2" x14ac:dyDescent="0.4">
      <c r="B48721">
        <v>48719</v>
      </c>
    </row>
    <row r="48722" spans="2:2" x14ac:dyDescent="0.4">
      <c r="B48722">
        <v>48720</v>
      </c>
    </row>
    <row r="48723" spans="2:2" x14ac:dyDescent="0.4">
      <c r="B48723">
        <v>48721</v>
      </c>
    </row>
    <row r="48724" spans="2:2" x14ac:dyDescent="0.4">
      <c r="B48724">
        <v>48722</v>
      </c>
    </row>
    <row r="48725" spans="2:2" x14ac:dyDescent="0.4">
      <c r="B48725">
        <v>48723</v>
      </c>
    </row>
    <row r="48726" spans="2:2" x14ac:dyDescent="0.4">
      <c r="B48726">
        <v>48724</v>
      </c>
    </row>
    <row r="48727" spans="2:2" x14ac:dyDescent="0.4">
      <c r="B48727">
        <v>48725</v>
      </c>
    </row>
    <row r="48728" spans="2:2" x14ac:dyDescent="0.4">
      <c r="B48728">
        <v>48726</v>
      </c>
    </row>
    <row r="48729" spans="2:2" x14ac:dyDescent="0.4">
      <c r="B48729">
        <v>48727</v>
      </c>
    </row>
    <row r="48730" spans="2:2" x14ac:dyDescent="0.4">
      <c r="B48730">
        <v>48728</v>
      </c>
    </row>
    <row r="48731" spans="2:2" x14ac:dyDescent="0.4">
      <c r="B48731">
        <v>48729</v>
      </c>
    </row>
    <row r="48732" spans="2:2" x14ac:dyDescent="0.4">
      <c r="B48732">
        <v>48730</v>
      </c>
    </row>
    <row r="48733" spans="2:2" x14ac:dyDescent="0.4">
      <c r="B48733">
        <v>48731</v>
      </c>
    </row>
    <row r="48734" spans="2:2" x14ac:dyDescent="0.4">
      <c r="B48734">
        <v>48732</v>
      </c>
    </row>
    <row r="48735" spans="2:2" x14ac:dyDescent="0.4">
      <c r="B48735">
        <v>48733</v>
      </c>
    </row>
    <row r="48736" spans="2:2" x14ac:dyDescent="0.4">
      <c r="B48736">
        <v>48734</v>
      </c>
    </row>
    <row r="48737" spans="2:2" x14ac:dyDescent="0.4">
      <c r="B48737">
        <v>48735</v>
      </c>
    </row>
    <row r="48738" spans="2:2" x14ac:dyDescent="0.4">
      <c r="B48738">
        <v>48736</v>
      </c>
    </row>
    <row r="48739" spans="2:2" x14ac:dyDescent="0.4">
      <c r="B48739">
        <v>48737</v>
      </c>
    </row>
    <row r="48740" spans="2:2" x14ac:dyDescent="0.4">
      <c r="B48740">
        <v>48738</v>
      </c>
    </row>
    <row r="48741" spans="2:2" x14ac:dyDescent="0.4">
      <c r="B48741">
        <v>48739</v>
      </c>
    </row>
    <row r="48742" spans="2:2" x14ac:dyDescent="0.4">
      <c r="B48742">
        <v>48740</v>
      </c>
    </row>
    <row r="48743" spans="2:2" x14ac:dyDescent="0.4">
      <c r="B48743">
        <v>48741</v>
      </c>
    </row>
    <row r="48744" spans="2:2" x14ac:dyDescent="0.4">
      <c r="B48744">
        <v>48742</v>
      </c>
    </row>
    <row r="48745" spans="2:2" x14ac:dyDescent="0.4">
      <c r="B48745">
        <v>48743</v>
      </c>
    </row>
    <row r="48746" spans="2:2" x14ac:dyDescent="0.4">
      <c r="B48746">
        <v>48744</v>
      </c>
    </row>
    <row r="48747" spans="2:2" x14ac:dyDescent="0.4">
      <c r="B48747">
        <v>48745</v>
      </c>
    </row>
    <row r="48748" spans="2:2" x14ac:dyDescent="0.4">
      <c r="B48748">
        <v>48746</v>
      </c>
    </row>
    <row r="48749" spans="2:2" x14ac:dyDescent="0.4">
      <c r="B48749">
        <v>48747</v>
      </c>
    </row>
    <row r="48750" spans="2:2" x14ac:dyDescent="0.4">
      <c r="B48750">
        <v>48748</v>
      </c>
    </row>
    <row r="48751" spans="2:2" x14ac:dyDescent="0.4">
      <c r="B48751">
        <v>48749</v>
      </c>
    </row>
    <row r="48752" spans="2:2" x14ac:dyDescent="0.4">
      <c r="B48752">
        <v>48750</v>
      </c>
    </row>
    <row r="48753" spans="2:2" x14ac:dyDescent="0.4">
      <c r="B48753">
        <v>48751</v>
      </c>
    </row>
    <row r="48754" spans="2:2" x14ac:dyDescent="0.4">
      <c r="B48754">
        <v>48752</v>
      </c>
    </row>
    <row r="48755" spans="2:2" x14ac:dyDescent="0.4">
      <c r="B48755">
        <v>48753</v>
      </c>
    </row>
    <row r="48756" spans="2:2" x14ac:dyDescent="0.4">
      <c r="B48756">
        <v>48754</v>
      </c>
    </row>
    <row r="48757" spans="2:2" x14ac:dyDescent="0.4">
      <c r="B48757">
        <v>48755</v>
      </c>
    </row>
    <row r="48758" spans="2:2" x14ac:dyDescent="0.4">
      <c r="B48758">
        <v>48756</v>
      </c>
    </row>
    <row r="48759" spans="2:2" x14ac:dyDescent="0.4">
      <c r="B48759">
        <v>48757</v>
      </c>
    </row>
    <row r="48760" spans="2:2" x14ac:dyDescent="0.4">
      <c r="B48760">
        <v>48758</v>
      </c>
    </row>
    <row r="48761" spans="2:2" x14ac:dyDescent="0.4">
      <c r="B48761">
        <v>48759</v>
      </c>
    </row>
    <row r="48762" spans="2:2" x14ac:dyDescent="0.4">
      <c r="B48762">
        <v>48760</v>
      </c>
    </row>
    <row r="48763" spans="2:2" x14ac:dyDescent="0.4">
      <c r="B48763">
        <v>48761</v>
      </c>
    </row>
    <row r="48764" spans="2:2" x14ac:dyDescent="0.4">
      <c r="B48764">
        <v>48762</v>
      </c>
    </row>
    <row r="48765" spans="2:2" x14ac:dyDescent="0.4">
      <c r="B48765">
        <v>48763</v>
      </c>
    </row>
    <row r="48766" spans="2:2" x14ac:dyDescent="0.4">
      <c r="B48766">
        <v>48764</v>
      </c>
    </row>
    <row r="48767" spans="2:2" x14ac:dyDescent="0.4">
      <c r="B48767">
        <v>48765</v>
      </c>
    </row>
    <row r="48768" spans="2:2" x14ac:dyDescent="0.4">
      <c r="B48768">
        <v>48766</v>
      </c>
    </row>
    <row r="48769" spans="2:2" x14ac:dyDescent="0.4">
      <c r="B48769">
        <v>48767</v>
      </c>
    </row>
    <row r="48770" spans="2:2" x14ac:dyDescent="0.4">
      <c r="B48770">
        <v>48768</v>
      </c>
    </row>
    <row r="48771" spans="2:2" x14ac:dyDescent="0.4">
      <c r="B48771">
        <v>48769</v>
      </c>
    </row>
    <row r="48772" spans="2:2" x14ac:dyDescent="0.4">
      <c r="B48772">
        <v>48770</v>
      </c>
    </row>
    <row r="48773" spans="2:2" x14ac:dyDescent="0.4">
      <c r="B48773">
        <v>48771</v>
      </c>
    </row>
    <row r="48774" spans="2:2" x14ac:dyDescent="0.4">
      <c r="B48774">
        <v>48772</v>
      </c>
    </row>
    <row r="48775" spans="2:2" x14ac:dyDescent="0.4">
      <c r="B48775">
        <v>48773</v>
      </c>
    </row>
    <row r="48776" spans="2:2" x14ac:dyDescent="0.4">
      <c r="B48776">
        <v>48774</v>
      </c>
    </row>
    <row r="48777" spans="2:2" x14ac:dyDescent="0.4">
      <c r="B48777">
        <v>48775</v>
      </c>
    </row>
    <row r="48778" spans="2:2" x14ac:dyDescent="0.4">
      <c r="B48778">
        <v>48776</v>
      </c>
    </row>
    <row r="48779" spans="2:2" x14ac:dyDescent="0.4">
      <c r="B48779">
        <v>48777</v>
      </c>
    </row>
    <row r="48780" spans="2:2" x14ac:dyDescent="0.4">
      <c r="B48780">
        <v>48778</v>
      </c>
    </row>
    <row r="48781" spans="2:2" x14ac:dyDescent="0.4">
      <c r="B48781">
        <v>48779</v>
      </c>
    </row>
    <row r="48782" spans="2:2" x14ac:dyDescent="0.4">
      <c r="B48782">
        <v>48780</v>
      </c>
    </row>
    <row r="48783" spans="2:2" x14ac:dyDescent="0.4">
      <c r="B48783">
        <v>48781</v>
      </c>
    </row>
    <row r="48784" spans="2:2" x14ac:dyDescent="0.4">
      <c r="B48784">
        <v>48782</v>
      </c>
    </row>
    <row r="48785" spans="2:2" x14ac:dyDescent="0.4">
      <c r="B48785">
        <v>48783</v>
      </c>
    </row>
    <row r="48786" spans="2:2" x14ac:dyDescent="0.4">
      <c r="B48786">
        <v>48784</v>
      </c>
    </row>
    <row r="48787" spans="2:2" x14ac:dyDescent="0.4">
      <c r="B48787">
        <v>48785</v>
      </c>
    </row>
    <row r="48788" spans="2:2" x14ac:dyDescent="0.4">
      <c r="B48788">
        <v>48786</v>
      </c>
    </row>
    <row r="48789" spans="2:2" x14ac:dyDescent="0.4">
      <c r="B48789">
        <v>48787</v>
      </c>
    </row>
    <row r="48790" spans="2:2" x14ac:dyDescent="0.4">
      <c r="B48790">
        <v>48788</v>
      </c>
    </row>
    <row r="48791" spans="2:2" x14ac:dyDescent="0.4">
      <c r="B48791">
        <v>48789</v>
      </c>
    </row>
    <row r="48792" spans="2:2" x14ac:dyDescent="0.4">
      <c r="B48792">
        <v>48790</v>
      </c>
    </row>
    <row r="48793" spans="2:2" x14ac:dyDescent="0.4">
      <c r="B48793">
        <v>48791</v>
      </c>
    </row>
    <row r="48794" spans="2:2" x14ac:dyDescent="0.4">
      <c r="B48794">
        <v>48792</v>
      </c>
    </row>
    <row r="48795" spans="2:2" x14ac:dyDescent="0.4">
      <c r="B48795">
        <v>48793</v>
      </c>
    </row>
    <row r="48796" spans="2:2" x14ac:dyDescent="0.4">
      <c r="B48796">
        <v>48794</v>
      </c>
    </row>
    <row r="48797" spans="2:2" x14ac:dyDescent="0.4">
      <c r="B48797">
        <v>48795</v>
      </c>
    </row>
    <row r="48798" spans="2:2" x14ac:dyDescent="0.4">
      <c r="B48798">
        <v>48796</v>
      </c>
    </row>
    <row r="48799" spans="2:2" x14ac:dyDescent="0.4">
      <c r="B48799">
        <v>48797</v>
      </c>
    </row>
    <row r="48800" spans="2:2" x14ac:dyDescent="0.4">
      <c r="B48800">
        <v>48798</v>
      </c>
    </row>
    <row r="48801" spans="2:2" x14ac:dyDescent="0.4">
      <c r="B48801">
        <v>48799</v>
      </c>
    </row>
    <row r="48802" spans="2:2" x14ac:dyDescent="0.4">
      <c r="B48802">
        <v>48800</v>
      </c>
    </row>
    <row r="48803" spans="2:2" x14ac:dyDescent="0.4">
      <c r="B48803">
        <v>48801</v>
      </c>
    </row>
    <row r="48804" spans="2:2" x14ac:dyDescent="0.4">
      <c r="B48804">
        <v>48802</v>
      </c>
    </row>
    <row r="48805" spans="2:2" x14ac:dyDescent="0.4">
      <c r="B48805">
        <v>48803</v>
      </c>
    </row>
    <row r="48806" spans="2:2" x14ac:dyDescent="0.4">
      <c r="B48806">
        <v>48804</v>
      </c>
    </row>
    <row r="48807" spans="2:2" x14ac:dyDescent="0.4">
      <c r="B48807">
        <v>48805</v>
      </c>
    </row>
    <row r="48808" spans="2:2" x14ac:dyDescent="0.4">
      <c r="B48808">
        <v>48806</v>
      </c>
    </row>
    <row r="48809" spans="2:2" x14ac:dyDescent="0.4">
      <c r="B48809">
        <v>48807</v>
      </c>
    </row>
    <row r="48810" spans="2:2" x14ac:dyDescent="0.4">
      <c r="B48810">
        <v>48808</v>
      </c>
    </row>
    <row r="48811" spans="2:2" x14ac:dyDescent="0.4">
      <c r="B48811">
        <v>48809</v>
      </c>
    </row>
    <row r="48812" spans="2:2" x14ac:dyDescent="0.4">
      <c r="B48812">
        <v>48810</v>
      </c>
    </row>
    <row r="48813" spans="2:2" x14ac:dyDescent="0.4">
      <c r="B48813">
        <v>48811</v>
      </c>
    </row>
    <row r="48814" spans="2:2" x14ac:dyDescent="0.4">
      <c r="B48814">
        <v>48812</v>
      </c>
    </row>
    <row r="48815" spans="2:2" x14ac:dyDescent="0.4">
      <c r="B48815">
        <v>48813</v>
      </c>
    </row>
    <row r="48816" spans="2:2" x14ac:dyDescent="0.4">
      <c r="B48816">
        <v>48814</v>
      </c>
    </row>
    <row r="48817" spans="2:2" x14ac:dyDescent="0.4">
      <c r="B48817">
        <v>48815</v>
      </c>
    </row>
    <row r="48818" spans="2:2" x14ac:dyDescent="0.4">
      <c r="B48818">
        <v>48816</v>
      </c>
    </row>
    <row r="48819" spans="2:2" x14ac:dyDescent="0.4">
      <c r="B48819">
        <v>48817</v>
      </c>
    </row>
    <row r="48820" spans="2:2" x14ac:dyDescent="0.4">
      <c r="B48820">
        <v>48818</v>
      </c>
    </row>
    <row r="48821" spans="2:2" x14ac:dyDescent="0.4">
      <c r="B48821">
        <v>48819</v>
      </c>
    </row>
    <row r="48822" spans="2:2" x14ac:dyDescent="0.4">
      <c r="B48822">
        <v>48820</v>
      </c>
    </row>
    <row r="48823" spans="2:2" x14ac:dyDescent="0.4">
      <c r="B48823">
        <v>48821</v>
      </c>
    </row>
    <row r="48824" spans="2:2" x14ac:dyDescent="0.4">
      <c r="B48824">
        <v>48822</v>
      </c>
    </row>
    <row r="48825" spans="2:2" x14ac:dyDescent="0.4">
      <c r="B48825">
        <v>48823</v>
      </c>
    </row>
    <row r="48826" spans="2:2" x14ac:dyDescent="0.4">
      <c r="B48826">
        <v>48824</v>
      </c>
    </row>
    <row r="48827" spans="2:2" x14ac:dyDescent="0.4">
      <c r="B48827">
        <v>48825</v>
      </c>
    </row>
    <row r="48828" spans="2:2" x14ac:dyDescent="0.4">
      <c r="B48828">
        <v>48826</v>
      </c>
    </row>
    <row r="48829" spans="2:2" x14ac:dyDescent="0.4">
      <c r="B48829">
        <v>48827</v>
      </c>
    </row>
    <row r="48830" spans="2:2" x14ac:dyDescent="0.4">
      <c r="B48830">
        <v>48828</v>
      </c>
    </row>
    <row r="48831" spans="2:2" x14ac:dyDescent="0.4">
      <c r="B48831">
        <v>48829</v>
      </c>
    </row>
    <row r="48832" spans="2:2" x14ac:dyDescent="0.4">
      <c r="B48832">
        <v>48830</v>
      </c>
    </row>
    <row r="48833" spans="2:2" x14ac:dyDescent="0.4">
      <c r="B48833">
        <v>48831</v>
      </c>
    </row>
    <row r="48834" spans="2:2" x14ac:dyDescent="0.4">
      <c r="B48834">
        <v>48832</v>
      </c>
    </row>
    <row r="48835" spans="2:2" x14ac:dyDescent="0.4">
      <c r="B48835">
        <v>48833</v>
      </c>
    </row>
    <row r="48836" spans="2:2" x14ac:dyDescent="0.4">
      <c r="B48836">
        <v>48834</v>
      </c>
    </row>
    <row r="48837" spans="2:2" x14ac:dyDescent="0.4">
      <c r="B48837">
        <v>48835</v>
      </c>
    </row>
    <row r="48838" spans="2:2" x14ac:dyDescent="0.4">
      <c r="B48838">
        <v>48836</v>
      </c>
    </row>
    <row r="48839" spans="2:2" x14ac:dyDescent="0.4">
      <c r="B48839">
        <v>48837</v>
      </c>
    </row>
    <row r="48840" spans="2:2" x14ac:dyDescent="0.4">
      <c r="B48840">
        <v>48838</v>
      </c>
    </row>
    <row r="48841" spans="2:2" x14ac:dyDescent="0.4">
      <c r="B48841">
        <v>48839</v>
      </c>
    </row>
    <row r="48842" spans="2:2" x14ac:dyDescent="0.4">
      <c r="B48842">
        <v>48840</v>
      </c>
    </row>
    <row r="48843" spans="2:2" x14ac:dyDescent="0.4">
      <c r="B48843">
        <v>48841</v>
      </c>
    </row>
    <row r="48844" spans="2:2" x14ac:dyDescent="0.4">
      <c r="B48844">
        <v>48842</v>
      </c>
    </row>
    <row r="48845" spans="2:2" x14ac:dyDescent="0.4">
      <c r="B48845">
        <v>48843</v>
      </c>
    </row>
    <row r="48846" spans="2:2" x14ac:dyDescent="0.4">
      <c r="B48846">
        <v>48844</v>
      </c>
    </row>
    <row r="48847" spans="2:2" x14ac:dyDescent="0.4">
      <c r="B48847">
        <v>48845</v>
      </c>
    </row>
    <row r="48848" spans="2:2" x14ac:dyDescent="0.4">
      <c r="B48848">
        <v>48846</v>
      </c>
    </row>
    <row r="48849" spans="2:2" x14ac:dyDescent="0.4">
      <c r="B48849">
        <v>48847</v>
      </c>
    </row>
    <row r="48850" spans="2:2" x14ac:dyDescent="0.4">
      <c r="B48850">
        <v>48848</v>
      </c>
    </row>
    <row r="48851" spans="2:2" x14ac:dyDescent="0.4">
      <c r="B48851">
        <v>48849</v>
      </c>
    </row>
    <row r="48852" spans="2:2" x14ac:dyDescent="0.4">
      <c r="B48852">
        <v>48850</v>
      </c>
    </row>
    <row r="48853" spans="2:2" x14ac:dyDescent="0.4">
      <c r="B48853">
        <v>48851</v>
      </c>
    </row>
    <row r="48854" spans="2:2" x14ac:dyDescent="0.4">
      <c r="B48854">
        <v>48852</v>
      </c>
    </row>
    <row r="48855" spans="2:2" x14ac:dyDescent="0.4">
      <c r="B48855">
        <v>48853</v>
      </c>
    </row>
    <row r="48856" spans="2:2" x14ac:dyDescent="0.4">
      <c r="B48856">
        <v>48854</v>
      </c>
    </row>
    <row r="48857" spans="2:2" x14ac:dyDescent="0.4">
      <c r="B48857">
        <v>48855</v>
      </c>
    </row>
    <row r="48858" spans="2:2" x14ac:dyDescent="0.4">
      <c r="B48858">
        <v>48856</v>
      </c>
    </row>
    <row r="48859" spans="2:2" x14ac:dyDescent="0.4">
      <c r="B48859">
        <v>48857</v>
      </c>
    </row>
    <row r="48860" spans="2:2" x14ac:dyDescent="0.4">
      <c r="B48860">
        <v>48858</v>
      </c>
    </row>
    <row r="48861" spans="2:2" x14ac:dyDescent="0.4">
      <c r="B48861">
        <v>48859</v>
      </c>
    </row>
    <row r="48862" spans="2:2" x14ac:dyDescent="0.4">
      <c r="B48862">
        <v>48860</v>
      </c>
    </row>
    <row r="48863" spans="2:2" x14ac:dyDescent="0.4">
      <c r="B48863">
        <v>48861</v>
      </c>
    </row>
    <row r="48864" spans="2:2" x14ac:dyDescent="0.4">
      <c r="B48864">
        <v>48862</v>
      </c>
    </row>
    <row r="48865" spans="2:2" x14ac:dyDescent="0.4">
      <c r="B48865">
        <v>48863</v>
      </c>
    </row>
    <row r="48866" spans="2:2" x14ac:dyDescent="0.4">
      <c r="B48866">
        <v>48864</v>
      </c>
    </row>
    <row r="48867" spans="2:2" x14ac:dyDescent="0.4">
      <c r="B48867">
        <v>48865</v>
      </c>
    </row>
    <row r="48868" spans="2:2" x14ac:dyDescent="0.4">
      <c r="B48868">
        <v>48866</v>
      </c>
    </row>
    <row r="48869" spans="2:2" x14ac:dyDescent="0.4">
      <c r="B48869">
        <v>48867</v>
      </c>
    </row>
    <row r="48870" spans="2:2" x14ac:dyDescent="0.4">
      <c r="B48870">
        <v>48868</v>
      </c>
    </row>
    <row r="48871" spans="2:2" x14ac:dyDescent="0.4">
      <c r="B48871">
        <v>48869</v>
      </c>
    </row>
    <row r="48872" spans="2:2" x14ac:dyDescent="0.4">
      <c r="B48872">
        <v>48870</v>
      </c>
    </row>
    <row r="48873" spans="2:2" x14ac:dyDescent="0.4">
      <c r="B48873">
        <v>48871</v>
      </c>
    </row>
    <row r="48874" spans="2:2" x14ac:dyDescent="0.4">
      <c r="B48874">
        <v>48872</v>
      </c>
    </row>
    <row r="48875" spans="2:2" x14ac:dyDescent="0.4">
      <c r="B48875">
        <v>48873</v>
      </c>
    </row>
    <row r="48876" spans="2:2" x14ac:dyDescent="0.4">
      <c r="B48876">
        <v>48874</v>
      </c>
    </row>
    <row r="48877" spans="2:2" x14ac:dyDescent="0.4">
      <c r="B48877">
        <v>48875</v>
      </c>
    </row>
    <row r="48878" spans="2:2" x14ac:dyDescent="0.4">
      <c r="B48878">
        <v>48876</v>
      </c>
    </row>
    <row r="48879" spans="2:2" x14ac:dyDescent="0.4">
      <c r="B48879">
        <v>48877</v>
      </c>
    </row>
    <row r="48880" spans="2:2" x14ac:dyDescent="0.4">
      <c r="B48880">
        <v>48878</v>
      </c>
    </row>
    <row r="48881" spans="2:2" x14ac:dyDescent="0.4">
      <c r="B48881">
        <v>48879</v>
      </c>
    </row>
    <row r="48882" spans="2:2" x14ac:dyDescent="0.4">
      <c r="B48882">
        <v>48880</v>
      </c>
    </row>
    <row r="48883" spans="2:2" x14ac:dyDescent="0.4">
      <c r="B48883">
        <v>48881</v>
      </c>
    </row>
    <row r="48884" spans="2:2" x14ac:dyDescent="0.4">
      <c r="B48884">
        <v>48882</v>
      </c>
    </row>
    <row r="48885" spans="2:2" x14ac:dyDescent="0.4">
      <c r="B48885">
        <v>48883</v>
      </c>
    </row>
    <row r="48886" spans="2:2" x14ac:dyDescent="0.4">
      <c r="B48886">
        <v>48884</v>
      </c>
    </row>
    <row r="48887" spans="2:2" x14ac:dyDescent="0.4">
      <c r="B48887">
        <v>48885</v>
      </c>
    </row>
    <row r="48888" spans="2:2" x14ac:dyDescent="0.4">
      <c r="B48888">
        <v>48886</v>
      </c>
    </row>
    <row r="48889" spans="2:2" x14ac:dyDescent="0.4">
      <c r="B48889">
        <v>48887</v>
      </c>
    </row>
    <row r="48890" spans="2:2" x14ac:dyDescent="0.4">
      <c r="B48890">
        <v>48888</v>
      </c>
    </row>
    <row r="48891" spans="2:2" x14ac:dyDescent="0.4">
      <c r="B48891">
        <v>48889</v>
      </c>
    </row>
    <row r="48892" spans="2:2" x14ac:dyDescent="0.4">
      <c r="B48892">
        <v>48890</v>
      </c>
    </row>
    <row r="48893" spans="2:2" x14ac:dyDescent="0.4">
      <c r="B48893">
        <v>48891</v>
      </c>
    </row>
    <row r="48894" spans="2:2" x14ac:dyDescent="0.4">
      <c r="B48894">
        <v>48892</v>
      </c>
    </row>
    <row r="48895" spans="2:2" x14ac:dyDescent="0.4">
      <c r="B48895">
        <v>48893</v>
      </c>
    </row>
    <row r="48896" spans="2:2" x14ac:dyDescent="0.4">
      <c r="B48896">
        <v>48894</v>
      </c>
    </row>
    <row r="48897" spans="2:2" x14ac:dyDescent="0.4">
      <c r="B48897">
        <v>48895</v>
      </c>
    </row>
    <row r="48898" spans="2:2" x14ac:dyDescent="0.4">
      <c r="B48898">
        <v>48896</v>
      </c>
    </row>
    <row r="48899" spans="2:2" x14ac:dyDescent="0.4">
      <c r="B48899">
        <v>48897</v>
      </c>
    </row>
    <row r="48900" spans="2:2" x14ac:dyDescent="0.4">
      <c r="B48900">
        <v>48898</v>
      </c>
    </row>
    <row r="48901" spans="2:2" x14ac:dyDescent="0.4">
      <c r="B48901">
        <v>48899</v>
      </c>
    </row>
    <row r="48902" spans="2:2" x14ac:dyDescent="0.4">
      <c r="B48902">
        <v>48900</v>
      </c>
    </row>
    <row r="48903" spans="2:2" x14ac:dyDescent="0.4">
      <c r="B48903">
        <v>48901</v>
      </c>
    </row>
    <row r="48904" spans="2:2" x14ac:dyDescent="0.4">
      <c r="B48904">
        <v>48902</v>
      </c>
    </row>
    <row r="48905" spans="2:2" x14ac:dyDescent="0.4">
      <c r="B48905">
        <v>48903</v>
      </c>
    </row>
    <row r="48906" spans="2:2" x14ac:dyDescent="0.4">
      <c r="B48906">
        <v>48904</v>
      </c>
    </row>
    <row r="48907" spans="2:2" x14ac:dyDescent="0.4">
      <c r="B48907">
        <v>48905</v>
      </c>
    </row>
    <row r="48908" spans="2:2" x14ac:dyDescent="0.4">
      <c r="B48908">
        <v>48906</v>
      </c>
    </row>
    <row r="48909" spans="2:2" x14ac:dyDescent="0.4">
      <c r="B48909">
        <v>48907</v>
      </c>
    </row>
    <row r="48910" spans="2:2" x14ac:dyDescent="0.4">
      <c r="B48910">
        <v>48908</v>
      </c>
    </row>
    <row r="48911" spans="2:2" x14ac:dyDescent="0.4">
      <c r="B48911">
        <v>48909</v>
      </c>
    </row>
    <row r="48912" spans="2:2" x14ac:dyDescent="0.4">
      <c r="B48912">
        <v>48910</v>
      </c>
    </row>
    <row r="48913" spans="2:2" x14ac:dyDescent="0.4">
      <c r="B48913">
        <v>48911</v>
      </c>
    </row>
    <row r="48914" spans="2:2" x14ac:dyDescent="0.4">
      <c r="B48914">
        <v>48912</v>
      </c>
    </row>
    <row r="48915" spans="2:2" x14ac:dyDescent="0.4">
      <c r="B48915">
        <v>48913</v>
      </c>
    </row>
    <row r="48916" spans="2:2" x14ac:dyDescent="0.4">
      <c r="B48916">
        <v>48914</v>
      </c>
    </row>
    <row r="48917" spans="2:2" x14ac:dyDescent="0.4">
      <c r="B48917">
        <v>48915</v>
      </c>
    </row>
    <row r="48918" spans="2:2" x14ac:dyDescent="0.4">
      <c r="B48918">
        <v>48916</v>
      </c>
    </row>
    <row r="48919" spans="2:2" x14ac:dyDescent="0.4">
      <c r="B48919">
        <v>48917</v>
      </c>
    </row>
    <row r="48920" spans="2:2" x14ac:dyDescent="0.4">
      <c r="B48920">
        <v>48918</v>
      </c>
    </row>
    <row r="48921" spans="2:2" x14ac:dyDescent="0.4">
      <c r="B48921">
        <v>48919</v>
      </c>
    </row>
    <row r="48922" spans="2:2" x14ac:dyDescent="0.4">
      <c r="B48922">
        <v>48920</v>
      </c>
    </row>
    <row r="48923" spans="2:2" x14ac:dyDescent="0.4">
      <c r="B48923">
        <v>48921</v>
      </c>
    </row>
    <row r="48924" spans="2:2" x14ac:dyDescent="0.4">
      <c r="B48924">
        <v>48922</v>
      </c>
    </row>
    <row r="48925" spans="2:2" x14ac:dyDescent="0.4">
      <c r="B48925">
        <v>48923</v>
      </c>
    </row>
    <row r="48926" spans="2:2" x14ac:dyDescent="0.4">
      <c r="B48926">
        <v>48924</v>
      </c>
    </row>
    <row r="48927" spans="2:2" x14ac:dyDescent="0.4">
      <c r="B48927">
        <v>48925</v>
      </c>
    </row>
    <row r="48928" spans="2:2" x14ac:dyDescent="0.4">
      <c r="B48928">
        <v>48926</v>
      </c>
    </row>
    <row r="48929" spans="2:2" x14ac:dyDescent="0.4">
      <c r="B48929">
        <v>48927</v>
      </c>
    </row>
    <row r="48930" spans="2:2" x14ac:dyDescent="0.4">
      <c r="B48930">
        <v>48928</v>
      </c>
    </row>
    <row r="48931" spans="2:2" x14ac:dyDescent="0.4">
      <c r="B48931">
        <v>48929</v>
      </c>
    </row>
    <row r="48932" spans="2:2" x14ac:dyDescent="0.4">
      <c r="B48932">
        <v>48930</v>
      </c>
    </row>
    <row r="48933" spans="2:2" x14ac:dyDescent="0.4">
      <c r="B48933">
        <v>48931</v>
      </c>
    </row>
    <row r="48934" spans="2:2" x14ac:dyDescent="0.4">
      <c r="B48934">
        <v>48932</v>
      </c>
    </row>
    <row r="48935" spans="2:2" x14ac:dyDescent="0.4">
      <c r="B48935">
        <v>48933</v>
      </c>
    </row>
    <row r="48936" spans="2:2" x14ac:dyDescent="0.4">
      <c r="B48936">
        <v>48934</v>
      </c>
    </row>
    <row r="48937" spans="2:2" x14ac:dyDescent="0.4">
      <c r="B48937">
        <v>48935</v>
      </c>
    </row>
    <row r="48938" spans="2:2" x14ac:dyDescent="0.4">
      <c r="B48938">
        <v>48936</v>
      </c>
    </row>
    <row r="48939" spans="2:2" x14ac:dyDescent="0.4">
      <c r="B48939">
        <v>48937</v>
      </c>
    </row>
    <row r="48940" spans="2:2" x14ac:dyDescent="0.4">
      <c r="B48940">
        <v>48938</v>
      </c>
    </row>
    <row r="48941" spans="2:2" x14ac:dyDescent="0.4">
      <c r="B48941">
        <v>48939</v>
      </c>
    </row>
    <row r="48942" spans="2:2" x14ac:dyDescent="0.4">
      <c r="B48942">
        <v>48940</v>
      </c>
    </row>
    <row r="48943" spans="2:2" x14ac:dyDescent="0.4">
      <c r="B48943">
        <v>48941</v>
      </c>
    </row>
    <row r="48944" spans="2:2" x14ac:dyDescent="0.4">
      <c r="B48944">
        <v>48942</v>
      </c>
    </row>
    <row r="48945" spans="2:2" x14ac:dyDescent="0.4">
      <c r="B48945">
        <v>48943</v>
      </c>
    </row>
    <row r="48946" spans="2:2" x14ac:dyDescent="0.4">
      <c r="B48946">
        <v>48944</v>
      </c>
    </row>
    <row r="48947" spans="2:2" x14ac:dyDescent="0.4">
      <c r="B48947">
        <v>48945</v>
      </c>
    </row>
    <row r="48948" spans="2:2" x14ac:dyDescent="0.4">
      <c r="B48948">
        <v>48946</v>
      </c>
    </row>
    <row r="48949" spans="2:2" x14ac:dyDescent="0.4">
      <c r="B48949">
        <v>48947</v>
      </c>
    </row>
    <row r="48950" spans="2:2" x14ac:dyDescent="0.4">
      <c r="B48950">
        <v>48948</v>
      </c>
    </row>
    <row r="48951" spans="2:2" x14ac:dyDescent="0.4">
      <c r="B48951">
        <v>48949</v>
      </c>
    </row>
    <row r="48952" spans="2:2" x14ac:dyDescent="0.4">
      <c r="B48952">
        <v>48950</v>
      </c>
    </row>
    <row r="48953" spans="2:2" x14ac:dyDescent="0.4">
      <c r="B48953">
        <v>48951</v>
      </c>
    </row>
    <row r="48954" spans="2:2" x14ac:dyDescent="0.4">
      <c r="B48954">
        <v>48952</v>
      </c>
    </row>
    <row r="48955" spans="2:2" x14ac:dyDescent="0.4">
      <c r="B48955">
        <v>48953</v>
      </c>
    </row>
    <row r="48956" spans="2:2" x14ac:dyDescent="0.4">
      <c r="B48956">
        <v>48954</v>
      </c>
    </row>
    <row r="48957" spans="2:2" x14ac:dyDescent="0.4">
      <c r="B48957">
        <v>48955</v>
      </c>
    </row>
    <row r="48958" spans="2:2" x14ac:dyDescent="0.4">
      <c r="B48958">
        <v>48956</v>
      </c>
    </row>
    <row r="48959" spans="2:2" x14ac:dyDescent="0.4">
      <c r="B48959">
        <v>48957</v>
      </c>
    </row>
    <row r="48960" spans="2:2" x14ac:dyDescent="0.4">
      <c r="B48960">
        <v>48958</v>
      </c>
    </row>
    <row r="48961" spans="2:2" x14ac:dyDescent="0.4">
      <c r="B48961">
        <v>48959</v>
      </c>
    </row>
    <row r="48962" spans="2:2" x14ac:dyDescent="0.4">
      <c r="B48962">
        <v>48960</v>
      </c>
    </row>
    <row r="48963" spans="2:2" x14ac:dyDescent="0.4">
      <c r="B48963">
        <v>48961</v>
      </c>
    </row>
    <row r="48964" spans="2:2" x14ac:dyDescent="0.4">
      <c r="B48964">
        <v>48962</v>
      </c>
    </row>
    <row r="48965" spans="2:2" x14ac:dyDescent="0.4">
      <c r="B48965">
        <v>48963</v>
      </c>
    </row>
    <row r="48966" spans="2:2" x14ac:dyDescent="0.4">
      <c r="B48966">
        <v>48964</v>
      </c>
    </row>
    <row r="48967" spans="2:2" x14ac:dyDescent="0.4">
      <c r="B48967">
        <v>48965</v>
      </c>
    </row>
    <row r="48968" spans="2:2" x14ac:dyDescent="0.4">
      <c r="B48968">
        <v>48966</v>
      </c>
    </row>
    <row r="48969" spans="2:2" x14ac:dyDescent="0.4">
      <c r="B48969">
        <v>48967</v>
      </c>
    </row>
    <row r="48970" spans="2:2" x14ac:dyDescent="0.4">
      <c r="B48970">
        <v>48968</v>
      </c>
    </row>
    <row r="48971" spans="2:2" x14ac:dyDescent="0.4">
      <c r="B48971">
        <v>48969</v>
      </c>
    </row>
    <row r="48972" spans="2:2" x14ac:dyDescent="0.4">
      <c r="B48972">
        <v>48970</v>
      </c>
    </row>
    <row r="48973" spans="2:2" x14ac:dyDescent="0.4">
      <c r="B48973">
        <v>48971</v>
      </c>
    </row>
    <row r="48974" spans="2:2" x14ac:dyDescent="0.4">
      <c r="B48974">
        <v>48972</v>
      </c>
    </row>
    <row r="48975" spans="2:2" x14ac:dyDescent="0.4">
      <c r="B48975">
        <v>48973</v>
      </c>
    </row>
    <row r="48976" spans="2:2" x14ac:dyDescent="0.4">
      <c r="B48976">
        <v>48974</v>
      </c>
    </row>
    <row r="48977" spans="2:2" x14ac:dyDescent="0.4">
      <c r="B48977">
        <v>48975</v>
      </c>
    </row>
    <row r="48978" spans="2:2" x14ac:dyDescent="0.4">
      <c r="B48978">
        <v>48976</v>
      </c>
    </row>
    <row r="48979" spans="2:2" x14ac:dyDescent="0.4">
      <c r="B48979">
        <v>48977</v>
      </c>
    </row>
    <row r="48980" spans="2:2" x14ac:dyDescent="0.4">
      <c r="B48980">
        <v>48978</v>
      </c>
    </row>
    <row r="48981" spans="2:2" x14ac:dyDescent="0.4">
      <c r="B48981">
        <v>48979</v>
      </c>
    </row>
    <row r="48982" spans="2:2" x14ac:dyDescent="0.4">
      <c r="B48982">
        <v>48980</v>
      </c>
    </row>
    <row r="48983" spans="2:2" x14ac:dyDescent="0.4">
      <c r="B48983">
        <v>48981</v>
      </c>
    </row>
    <row r="48984" spans="2:2" x14ac:dyDescent="0.4">
      <c r="B48984">
        <v>48982</v>
      </c>
    </row>
    <row r="48985" spans="2:2" x14ac:dyDescent="0.4">
      <c r="B48985">
        <v>48983</v>
      </c>
    </row>
    <row r="48986" spans="2:2" x14ac:dyDescent="0.4">
      <c r="B48986">
        <v>48984</v>
      </c>
    </row>
    <row r="48987" spans="2:2" x14ac:dyDescent="0.4">
      <c r="B48987">
        <v>48985</v>
      </c>
    </row>
    <row r="48988" spans="2:2" x14ac:dyDescent="0.4">
      <c r="B48988">
        <v>48986</v>
      </c>
    </row>
    <row r="48989" spans="2:2" x14ac:dyDescent="0.4">
      <c r="B48989">
        <v>48987</v>
      </c>
    </row>
    <row r="48990" spans="2:2" x14ac:dyDescent="0.4">
      <c r="B48990">
        <v>48988</v>
      </c>
    </row>
    <row r="48991" spans="2:2" x14ac:dyDescent="0.4">
      <c r="B48991">
        <v>48989</v>
      </c>
    </row>
    <row r="48992" spans="2:2" x14ac:dyDescent="0.4">
      <c r="B48992">
        <v>48990</v>
      </c>
    </row>
    <row r="48993" spans="2:2" x14ac:dyDescent="0.4">
      <c r="B48993">
        <v>48991</v>
      </c>
    </row>
    <row r="48994" spans="2:2" x14ac:dyDescent="0.4">
      <c r="B48994">
        <v>48992</v>
      </c>
    </row>
    <row r="48995" spans="2:2" x14ac:dyDescent="0.4">
      <c r="B48995">
        <v>48993</v>
      </c>
    </row>
    <row r="48996" spans="2:2" x14ac:dyDescent="0.4">
      <c r="B48996">
        <v>48994</v>
      </c>
    </row>
    <row r="48997" spans="2:2" x14ac:dyDescent="0.4">
      <c r="B48997">
        <v>48995</v>
      </c>
    </row>
    <row r="48998" spans="2:2" x14ac:dyDescent="0.4">
      <c r="B48998">
        <v>48996</v>
      </c>
    </row>
    <row r="48999" spans="2:2" x14ac:dyDescent="0.4">
      <c r="B48999">
        <v>48997</v>
      </c>
    </row>
    <row r="49000" spans="2:2" x14ac:dyDescent="0.4">
      <c r="B49000">
        <v>48998</v>
      </c>
    </row>
    <row r="49001" spans="2:2" x14ac:dyDescent="0.4">
      <c r="B49001">
        <v>48999</v>
      </c>
    </row>
    <row r="49002" spans="2:2" x14ac:dyDescent="0.4">
      <c r="B49002">
        <v>49000</v>
      </c>
    </row>
    <row r="49003" spans="2:2" x14ac:dyDescent="0.4">
      <c r="B49003">
        <v>49001</v>
      </c>
    </row>
    <row r="49004" spans="2:2" x14ac:dyDescent="0.4">
      <c r="B49004">
        <v>49002</v>
      </c>
    </row>
    <row r="49005" spans="2:2" x14ac:dyDescent="0.4">
      <c r="B49005">
        <v>49003</v>
      </c>
    </row>
    <row r="49006" spans="2:2" x14ac:dyDescent="0.4">
      <c r="B49006">
        <v>49004</v>
      </c>
    </row>
    <row r="49007" spans="2:2" x14ac:dyDescent="0.4">
      <c r="B49007">
        <v>49005</v>
      </c>
    </row>
    <row r="49008" spans="2:2" x14ac:dyDescent="0.4">
      <c r="B49008">
        <v>49006</v>
      </c>
    </row>
    <row r="49009" spans="2:2" x14ac:dyDescent="0.4">
      <c r="B49009">
        <v>49007</v>
      </c>
    </row>
    <row r="49010" spans="2:2" x14ac:dyDescent="0.4">
      <c r="B49010">
        <v>49008</v>
      </c>
    </row>
    <row r="49011" spans="2:2" x14ac:dyDescent="0.4">
      <c r="B49011">
        <v>49009</v>
      </c>
    </row>
    <row r="49012" spans="2:2" x14ac:dyDescent="0.4">
      <c r="B49012">
        <v>49010</v>
      </c>
    </row>
    <row r="49013" spans="2:2" x14ac:dyDescent="0.4">
      <c r="B49013">
        <v>49011</v>
      </c>
    </row>
    <row r="49014" spans="2:2" x14ac:dyDescent="0.4">
      <c r="B49014">
        <v>49012</v>
      </c>
    </row>
    <row r="49015" spans="2:2" x14ac:dyDescent="0.4">
      <c r="B49015">
        <v>49013</v>
      </c>
    </row>
    <row r="49016" spans="2:2" x14ac:dyDescent="0.4">
      <c r="B49016">
        <v>49014</v>
      </c>
    </row>
    <row r="49017" spans="2:2" x14ac:dyDescent="0.4">
      <c r="B49017">
        <v>49015</v>
      </c>
    </row>
    <row r="49018" spans="2:2" x14ac:dyDescent="0.4">
      <c r="B49018">
        <v>49016</v>
      </c>
    </row>
    <row r="49019" spans="2:2" x14ac:dyDescent="0.4">
      <c r="B49019">
        <v>49017</v>
      </c>
    </row>
    <row r="49020" spans="2:2" x14ac:dyDescent="0.4">
      <c r="B49020">
        <v>49018</v>
      </c>
    </row>
    <row r="49021" spans="2:2" x14ac:dyDescent="0.4">
      <c r="B49021">
        <v>49019</v>
      </c>
    </row>
    <row r="49022" spans="2:2" x14ac:dyDescent="0.4">
      <c r="B49022">
        <v>49020</v>
      </c>
    </row>
    <row r="49023" spans="2:2" x14ac:dyDescent="0.4">
      <c r="B49023">
        <v>49021</v>
      </c>
    </row>
    <row r="49024" spans="2:2" x14ac:dyDescent="0.4">
      <c r="B49024">
        <v>49022</v>
      </c>
    </row>
    <row r="49025" spans="2:2" x14ac:dyDescent="0.4">
      <c r="B49025">
        <v>49023</v>
      </c>
    </row>
    <row r="49026" spans="2:2" x14ac:dyDescent="0.4">
      <c r="B49026">
        <v>49024</v>
      </c>
    </row>
    <row r="49027" spans="2:2" x14ac:dyDescent="0.4">
      <c r="B49027">
        <v>49025</v>
      </c>
    </row>
    <row r="49028" spans="2:2" x14ac:dyDescent="0.4">
      <c r="B49028">
        <v>49026</v>
      </c>
    </row>
    <row r="49029" spans="2:2" x14ac:dyDescent="0.4">
      <c r="B49029">
        <v>49027</v>
      </c>
    </row>
    <row r="49030" spans="2:2" x14ac:dyDescent="0.4">
      <c r="B49030">
        <v>49028</v>
      </c>
    </row>
    <row r="49031" spans="2:2" x14ac:dyDescent="0.4">
      <c r="B49031">
        <v>49029</v>
      </c>
    </row>
    <row r="49032" spans="2:2" x14ac:dyDescent="0.4">
      <c r="B49032">
        <v>49030</v>
      </c>
    </row>
    <row r="49033" spans="2:2" x14ac:dyDescent="0.4">
      <c r="B49033">
        <v>49031</v>
      </c>
    </row>
    <row r="49034" spans="2:2" x14ac:dyDescent="0.4">
      <c r="B49034">
        <v>49032</v>
      </c>
    </row>
    <row r="49035" spans="2:2" x14ac:dyDescent="0.4">
      <c r="B49035">
        <v>49033</v>
      </c>
    </row>
    <row r="49036" spans="2:2" x14ac:dyDescent="0.4">
      <c r="B49036">
        <v>49034</v>
      </c>
    </row>
    <row r="49037" spans="2:2" x14ac:dyDescent="0.4">
      <c r="B49037">
        <v>49035</v>
      </c>
    </row>
    <row r="49038" spans="2:2" x14ac:dyDescent="0.4">
      <c r="B49038">
        <v>49036</v>
      </c>
    </row>
    <row r="49039" spans="2:2" x14ac:dyDescent="0.4">
      <c r="B49039">
        <v>49037</v>
      </c>
    </row>
    <row r="49040" spans="2:2" x14ac:dyDescent="0.4">
      <c r="B49040">
        <v>49038</v>
      </c>
    </row>
    <row r="49041" spans="2:2" x14ac:dyDescent="0.4">
      <c r="B49041">
        <v>49039</v>
      </c>
    </row>
    <row r="49042" spans="2:2" x14ac:dyDescent="0.4">
      <c r="B49042">
        <v>49040</v>
      </c>
    </row>
    <row r="49043" spans="2:2" x14ac:dyDescent="0.4">
      <c r="B49043">
        <v>49041</v>
      </c>
    </row>
    <row r="49044" spans="2:2" x14ac:dyDescent="0.4">
      <c r="B49044">
        <v>49042</v>
      </c>
    </row>
    <row r="49045" spans="2:2" x14ac:dyDescent="0.4">
      <c r="B49045">
        <v>49043</v>
      </c>
    </row>
    <row r="49046" spans="2:2" x14ac:dyDescent="0.4">
      <c r="B49046">
        <v>49044</v>
      </c>
    </row>
    <row r="49047" spans="2:2" x14ac:dyDescent="0.4">
      <c r="B49047">
        <v>49045</v>
      </c>
    </row>
    <row r="49048" spans="2:2" x14ac:dyDescent="0.4">
      <c r="B49048">
        <v>49046</v>
      </c>
    </row>
    <row r="49049" spans="2:2" x14ac:dyDescent="0.4">
      <c r="B49049">
        <v>49047</v>
      </c>
    </row>
    <row r="49050" spans="2:2" x14ac:dyDescent="0.4">
      <c r="B49050">
        <v>49048</v>
      </c>
    </row>
    <row r="49051" spans="2:2" x14ac:dyDescent="0.4">
      <c r="B49051">
        <v>49049</v>
      </c>
    </row>
    <row r="49052" spans="2:2" x14ac:dyDescent="0.4">
      <c r="B49052">
        <v>49050</v>
      </c>
    </row>
    <row r="49053" spans="2:2" x14ac:dyDescent="0.4">
      <c r="B49053">
        <v>49051</v>
      </c>
    </row>
    <row r="49054" spans="2:2" x14ac:dyDescent="0.4">
      <c r="B49054">
        <v>49052</v>
      </c>
    </row>
    <row r="49055" spans="2:2" x14ac:dyDescent="0.4">
      <c r="B49055">
        <v>49053</v>
      </c>
    </row>
    <row r="49056" spans="2:2" x14ac:dyDescent="0.4">
      <c r="B49056">
        <v>49054</v>
      </c>
    </row>
    <row r="49057" spans="2:2" x14ac:dyDescent="0.4">
      <c r="B49057">
        <v>49055</v>
      </c>
    </row>
    <row r="49058" spans="2:2" x14ac:dyDescent="0.4">
      <c r="B49058">
        <v>49056</v>
      </c>
    </row>
    <row r="49059" spans="2:2" x14ac:dyDescent="0.4">
      <c r="B49059">
        <v>49057</v>
      </c>
    </row>
    <row r="49060" spans="2:2" x14ac:dyDescent="0.4">
      <c r="B49060">
        <v>49058</v>
      </c>
    </row>
    <row r="49061" spans="2:2" x14ac:dyDescent="0.4">
      <c r="B49061">
        <v>49059</v>
      </c>
    </row>
    <row r="49062" spans="2:2" x14ac:dyDescent="0.4">
      <c r="B49062">
        <v>49060</v>
      </c>
    </row>
    <row r="49063" spans="2:2" x14ac:dyDescent="0.4">
      <c r="B49063">
        <v>49061</v>
      </c>
    </row>
    <row r="49064" spans="2:2" x14ac:dyDescent="0.4">
      <c r="B49064">
        <v>49062</v>
      </c>
    </row>
    <row r="49065" spans="2:2" x14ac:dyDescent="0.4">
      <c r="B49065">
        <v>49063</v>
      </c>
    </row>
    <row r="49066" spans="2:2" x14ac:dyDescent="0.4">
      <c r="B49066">
        <v>49064</v>
      </c>
    </row>
    <row r="49067" spans="2:2" x14ac:dyDescent="0.4">
      <c r="B49067">
        <v>49065</v>
      </c>
    </row>
    <row r="49068" spans="2:2" x14ac:dyDescent="0.4">
      <c r="B49068">
        <v>49066</v>
      </c>
    </row>
    <row r="49069" spans="2:2" x14ac:dyDescent="0.4">
      <c r="B49069">
        <v>49067</v>
      </c>
    </row>
    <row r="49070" spans="2:2" x14ac:dyDescent="0.4">
      <c r="B49070">
        <v>49068</v>
      </c>
    </row>
    <row r="49071" spans="2:2" x14ac:dyDescent="0.4">
      <c r="B49071">
        <v>49069</v>
      </c>
    </row>
    <row r="49072" spans="2:2" x14ac:dyDescent="0.4">
      <c r="B49072">
        <v>49070</v>
      </c>
    </row>
    <row r="49073" spans="2:2" x14ac:dyDescent="0.4">
      <c r="B49073">
        <v>49071</v>
      </c>
    </row>
    <row r="49074" spans="2:2" x14ac:dyDescent="0.4">
      <c r="B49074">
        <v>49072</v>
      </c>
    </row>
    <row r="49075" spans="2:2" x14ac:dyDescent="0.4">
      <c r="B49075">
        <v>49073</v>
      </c>
    </row>
    <row r="49076" spans="2:2" x14ac:dyDescent="0.4">
      <c r="B49076">
        <v>49074</v>
      </c>
    </row>
    <row r="49077" spans="2:2" x14ac:dyDescent="0.4">
      <c r="B49077">
        <v>49075</v>
      </c>
    </row>
    <row r="49078" spans="2:2" x14ac:dyDescent="0.4">
      <c r="B49078">
        <v>49076</v>
      </c>
    </row>
    <row r="49079" spans="2:2" x14ac:dyDescent="0.4">
      <c r="B49079">
        <v>49077</v>
      </c>
    </row>
    <row r="49080" spans="2:2" x14ac:dyDescent="0.4">
      <c r="B49080">
        <v>49078</v>
      </c>
    </row>
    <row r="49081" spans="2:2" x14ac:dyDescent="0.4">
      <c r="B49081">
        <v>49079</v>
      </c>
    </row>
    <row r="49082" spans="2:2" x14ac:dyDescent="0.4">
      <c r="B49082">
        <v>49080</v>
      </c>
    </row>
    <row r="49083" spans="2:2" x14ac:dyDescent="0.4">
      <c r="B49083">
        <v>49081</v>
      </c>
    </row>
    <row r="49084" spans="2:2" x14ac:dyDescent="0.4">
      <c r="B49084">
        <v>49082</v>
      </c>
    </row>
    <row r="49085" spans="2:2" x14ac:dyDescent="0.4">
      <c r="B49085">
        <v>49083</v>
      </c>
    </row>
    <row r="49086" spans="2:2" x14ac:dyDescent="0.4">
      <c r="B49086">
        <v>49084</v>
      </c>
    </row>
    <row r="49087" spans="2:2" x14ac:dyDescent="0.4">
      <c r="B49087">
        <v>49085</v>
      </c>
    </row>
    <row r="49088" spans="2:2" x14ac:dyDescent="0.4">
      <c r="B49088">
        <v>49086</v>
      </c>
    </row>
    <row r="49089" spans="2:2" x14ac:dyDescent="0.4">
      <c r="B49089">
        <v>49087</v>
      </c>
    </row>
    <row r="49090" spans="2:2" x14ac:dyDescent="0.4">
      <c r="B49090">
        <v>49088</v>
      </c>
    </row>
    <row r="49091" spans="2:2" x14ac:dyDescent="0.4">
      <c r="B49091">
        <v>49089</v>
      </c>
    </row>
    <row r="49092" spans="2:2" x14ac:dyDescent="0.4">
      <c r="B49092">
        <v>49090</v>
      </c>
    </row>
    <row r="49093" spans="2:2" x14ac:dyDescent="0.4">
      <c r="B49093">
        <v>49091</v>
      </c>
    </row>
    <row r="49094" spans="2:2" x14ac:dyDescent="0.4">
      <c r="B49094">
        <v>49092</v>
      </c>
    </row>
    <row r="49095" spans="2:2" x14ac:dyDescent="0.4">
      <c r="B49095">
        <v>49093</v>
      </c>
    </row>
    <row r="49096" spans="2:2" x14ac:dyDescent="0.4">
      <c r="B49096">
        <v>49094</v>
      </c>
    </row>
    <row r="49097" spans="2:2" x14ac:dyDescent="0.4">
      <c r="B49097">
        <v>49095</v>
      </c>
    </row>
    <row r="49098" spans="2:2" x14ac:dyDescent="0.4">
      <c r="B49098">
        <v>49096</v>
      </c>
    </row>
    <row r="49099" spans="2:2" x14ac:dyDescent="0.4">
      <c r="B49099">
        <v>49097</v>
      </c>
    </row>
    <row r="49100" spans="2:2" x14ac:dyDescent="0.4">
      <c r="B49100">
        <v>49098</v>
      </c>
    </row>
    <row r="49101" spans="2:2" x14ac:dyDescent="0.4">
      <c r="B49101">
        <v>49099</v>
      </c>
    </row>
    <row r="49102" spans="2:2" x14ac:dyDescent="0.4">
      <c r="B49102">
        <v>49100</v>
      </c>
    </row>
    <row r="49103" spans="2:2" x14ac:dyDescent="0.4">
      <c r="B49103">
        <v>49101</v>
      </c>
    </row>
    <row r="49104" spans="2:2" x14ac:dyDescent="0.4">
      <c r="B49104">
        <v>49102</v>
      </c>
    </row>
    <row r="49105" spans="2:2" x14ac:dyDescent="0.4">
      <c r="B49105">
        <v>49103</v>
      </c>
    </row>
    <row r="49106" spans="2:2" x14ac:dyDescent="0.4">
      <c r="B49106">
        <v>49104</v>
      </c>
    </row>
    <row r="49107" spans="2:2" x14ac:dyDescent="0.4">
      <c r="B49107">
        <v>49105</v>
      </c>
    </row>
    <row r="49108" spans="2:2" x14ac:dyDescent="0.4">
      <c r="B49108">
        <v>49106</v>
      </c>
    </row>
    <row r="49109" spans="2:2" x14ac:dyDescent="0.4">
      <c r="B49109">
        <v>49107</v>
      </c>
    </row>
    <row r="49110" spans="2:2" x14ac:dyDescent="0.4">
      <c r="B49110">
        <v>49108</v>
      </c>
    </row>
    <row r="49111" spans="2:2" x14ac:dyDescent="0.4">
      <c r="B49111">
        <v>49109</v>
      </c>
    </row>
    <row r="49112" spans="2:2" x14ac:dyDescent="0.4">
      <c r="B49112">
        <v>49110</v>
      </c>
    </row>
    <row r="49113" spans="2:2" x14ac:dyDescent="0.4">
      <c r="B49113">
        <v>49111</v>
      </c>
    </row>
    <row r="49114" spans="2:2" x14ac:dyDescent="0.4">
      <c r="B49114">
        <v>49112</v>
      </c>
    </row>
    <row r="49115" spans="2:2" x14ac:dyDescent="0.4">
      <c r="B49115">
        <v>49113</v>
      </c>
    </row>
    <row r="49116" spans="2:2" x14ac:dyDescent="0.4">
      <c r="B49116">
        <v>49114</v>
      </c>
    </row>
    <row r="49117" spans="2:2" x14ac:dyDescent="0.4">
      <c r="B49117">
        <v>49115</v>
      </c>
    </row>
    <row r="49118" spans="2:2" x14ac:dyDescent="0.4">
      <c r="B49118">
        <v>49116</v>
      </c>
    </row>
    <row r="49119" spans="2:2" x14ac:dyDescent="0.4">
      <c r="B49119">
        <v>49117</v>
      </c>
    </row>
    <row r="49120" spans="2:2" x14ac:dyDescent="0.4">
      <c r="B49120">
        <v>49118</v>
      </c>
    </row>
    <row r="49121" spans="2:2" x14ac:dyDescent="0.4">
      <c r="B49121">
        <v>49119</v>
      </c>
    </row>
    <row r="49122" spans="2:2" x14ac:dyDescent="0.4">
      <c r="B49122">
        <v>49120</v>
      </c>
    </row>
    <row r="49123" spans="2:2" x14ac:dyDescent="0.4">
      <c r="B49123">
        <v>49121</v>
      </c>
    </row>
    <row r="49124" spans="2:2" x14ac:dyDescent="0.4">
      <c r="B49124">
        <v>49122</v>
      </c>
    </row>
    <row r="49125" spans="2:2" x14ac:dyDescent="0.4">
      <c r="B49125">
        <v>49123</v>
      </c>
    </row>
    <row r="49126" spans="2:2" x14ac:dyDescent="0.4">
      <c r="B49126">
        <v>49124</v>
      </c>
    </row>
    <row r="49127" spans="2:2" x14ac:dyDescent="0.4">
      <c r="B49127">
        <v>49125</v>
      </c>
    </row>
    <row r="49128" spans="2:2" x14ac:dyDescent="0.4">
      <c r="B49128">
        <v>49126</v>
      </c>
    </row>
    <row r="49129" spans="2:2" x14ac:dyDescent="0.4">
      <c r="B49129">
        <v>49127</v>
      </c>
    </row>
    <row r="49130" spans="2:2" x14ac:dyDescent="0.4">
      <c r="B49130">
        <v>49128</v>
      </c>
    </row>
    <row r="49131" spans="2:2" x14ac:dyDescent="0.4">
      <c r="B49131">
        <v>49129</v>
      </c>
    </row>
    <row r="49132" spans="2:2" x14ac:dyDescent="0.4">
      <c r="B49132">
        <v>49130</v>
      </c>
    </row>
    <row r="49133" spans="2:2" x14ac:dyDescent="0.4">
      <c r="B49133">
        <v>49131</v>
      </c>
    </row>
    <row r="49134" spans="2:2" x14ac:dyDescent="0.4">
      <c r="B49134">
        <v>49132</v>
      </c>
    </row>
    <row r="49135" spans="2:2" x14ac:dyDescent="0.4">
      <c r="B49135">
        <v>49133</v>
      </c>
    </row>
    <row r="49136" spans="2:2" x14ac:dyDescent="0.4">
      <c r="B49136">
        <v>49134</v>
      </c>
    </row>
    <row r="49137" spans="2:2" x14ac:dyDescent="0.4">
      <c r="B49137">
        <v>49135</v>
      </c>
    </row>
    <row r="49138" spans="2:2" x14ac:dyDescent="0.4">
      <c r="B49138">
        <v>49136</v>
      </c>
    </row>
    <row r="49139" spans="2:2" x14ac:dyDescent="0.4">
      <c r="B49139">
        <v>49137</v>
      </c>
    </row>
    <row r="49140" spans="2:2" x14ac:dyDescent="0.4">
      <c r="B49140">
        <v>49138</v>
      </c>
    </row>
    <row r="49141" spans="2:2" x14ac:dyDescent="0.4">
      <c r="B49141">
        <v>49139</v>
      </c>
    </row>
    <row r="49142" spans="2:2" x14ac:dyDescent="0.4">
      <c r="B49142">
        <v>49140</v>
      </c>
    </row>
    <row r="49143" spans="2:2" x14ac:dyDescent="0.4">
      <c r="B49143">
        <v>49141</v>
      </c>
    </row>
    <row r="49144" spans="2:2" x14ac:dyDescent="0.4">
      <c r="B49144">
        <v>49142</v>
      </c>
    </row>
    <row r="49145" spans="2:2" x14ac:dyDescent="0.4">
      <c r="B49145">
        <v>49143</v>
      </c>
    </row>
    <row r="49146" spans="2:2" x14ac:dyDescent="0.4">
      <c r="B49146">
        <v>49144</v>
      </c>
    </row>
    <row r="49147" spans="2:2" x14ac:dyDescent="0.4">
      <c r="B49147">
        <v>49145</v>
      </c>
    </row>
    <row r="49148" spans="2:2" x14ac:dyDescent="0.4">
      <c r="B49148">
        <v>49146</v>
      </c>
    </row>
    <row r="49149" spans="2:2" x14ac:dyDescent="0.4">
      <c r="B49149">
        <v>49147</v>
      </c>
    </row>
    <row r="49150" spans="2:2" x14ac:dyDescent="0.4">
      <c r="B49150">
        <v>49148</v>
      </c>
    </row>
    <row r="49151" spans="2:2" x14ac:dyDescent="0.4">
      <c r="B49151">
        <v>49149</v>
      </c>
    </row>
    <row r="49152" spans="2:2" x14ac:dyDescent="0.4">
      <c r="B49152">
        <v>49150</v>
      </c>
    </row>
    <row r="49153" spans="2:2" x14ac:dyDescent="0.4">
      <c r="B49153">
        <v>49151</v>
      </c>
    </row>
    <row r="49154" spans="2:2" x14ac:dyDescent="0.4">
      <c r="B49154">
        <v>49152</v>
      </c>
    </row>
    <row r="49155" spans="2:2" x14ac:dyDescent="0.4">
      <c r="B49155">
        <v>49153</v>
      </c>
    </row>
    <row r="49156" spans="2:2" x14ac:dyDescent="0.4">
      <c r="B49156">
        <v>49154</v>
      </c>
    </row>
    <row r="49157" spans="2:2" x14ac:dyDescent="0.4">
      <c r="B49157">
        <v>49155</v>
      </c>
    </row>
    <row r="49158" spans="2:2" x14ac:dyDescent="0.4">
      <c r="B49158">
        <v>49156</v>
      </c>
    </row>
    <row r="49159" spans="2:2" x14ac:dyDescent="0.4">
      <c r="B49159">
        <v>49157</v>
      </c>
    </row>
    <row r="49160" spans="2:2" x14ac:dyDescent="0.4">
      <c r="B49160">
        <v>49158</v>
      </c>
    </row>
    <row r="49161" spans="2:2" x14ac:dyDescent="0.4">
      <c r="B49161">
        <v>49159</v>
      </c>
    </row>
    <row r="49162" spans="2:2" x14ac:dyDescent="0.4">
      <c r="B49162">
        <v>49160</v>
      </c>
    </row>
    <row r="49163" spans="2:2" x14ac:dyDescent="0.4">
      <c r="B49163">
        <v>49161</v>
      </c>
    </row>
    <row r="49164" spans="2:2" x14ac:dyDescent="0.4">
      <c r="B49164">
        <v>49162</v>
      </c>
    </row>
    <row r="49165" spans="2:2" x14ac:dyDescent="0.4">
      <c r="B49165">
        <v>49163</v>
      </c>
    </row>
    <row r="49166" spans="2:2" x14ac:dyDescent="0.4">
      <c r="B49166">
        <v>49164</v>
      </c>
    </row>
    <row r="49167" spans="2:2" x14ac:dyDescent="0.4">
      <c r="B49167">
        <v>49165</v>
      </c>
    </row>
    <row r="49168" spans="2:2" x14ac:dyDescent="0.4">
      <c r="B49168">
        <v>49166</v>
      </c>
    </row>
    <row r="49169" spans="2:2" x14ac:dyDescent="0.4">
      <c r="B49169">
        <v>49167</v>
      </c>
    </row>
    <row r="49170" spans="2:2" x14ac:dyDescent="0.4">
      <c r="B49170">
        <v>49168</v>
      </c>
    </row>
    <row r="49171" spans="2:2" x14ac:dyDescent="0.4">
      <c r="B49171">
        <v>49169</v>
      </c>
    </row>
    <row r="49172" spans="2:2" x14ac:dyDescent="0.4">
      <c r="B49172">
        <v>49170</v>
      </c>
    </row>
    <row r="49173" spans="2:2" x14ac:dyDescent="0.4">
      <c r="B49173">
        <v>49171</v>
      </c>
    </row>
    <row r="49174" spans="2:2" x14ac:dyDescent="0.4">
      <c r="B49174">
        <v>49172</v>
      </c>
    </row>
    <row r="49175" spans="2:2" x14ac:dyDescent="0.4">
      <c r="B49175">
        <v>49173</v>
      </c>
    </row>
    <row r="49176" spans="2:2" x14ac:dyDescent="0.4">
      <c r="B49176">
        <v>49174</v>
      </c>
    </row>
    <row r="49177" spans="2:2" x14ac:dyDescent="0.4">
      <c r="B49177">
        <v>49175</v>
      </c>
    </row>
    <row r="49178" spans="2:2" x14ac:dyDescent="0.4">
      <c r="B49178">
        <v>49176</v>
      </c>
    </row>
    <row r="49179" spans="2:2" x14ac:dyDescent="0.4">
      <c r="B49179">
        <v>49177</v>
      </c>
    </row>
    <row r="49180" spans="2:2" x14ac:dyDescent="0.4">
      <c r="B49180">
        <v>49178</v>
      </c>
    </row>
    <row r="49181" spans="2:2" x14ac:dyDescent="0.4">
      <c r="B49181">
        <v>49179</v>
      </c>
    </row>
    <row r="49182" spans="2:2" x14ac:dyDescent="0.4">
      <c r="B49182">
        <v>49180</v>
      </c>
    </row>
    <row r="49183" spans="2:2" x14ac:dyDescent="0.4">
      <c r="B49183">
        <v>49181</v>
      </c>
    </row>
    <row r="49184" spans="2:2" x14ac:dyDescent="0.4">
      <c r="B49184">
        <v>49182</v>
      </c>
    </row>
    <row r="49185" spans="2:2" x14ac:dyDescent="0.4">
      <c r="B49185">
        <v>49183</v>
      </c>
    </row>
    <row r="49186" spans="2:2" x14ac:dyDescent="0.4">
      <c r="B49186">
        <v>49184</v>
      </c>
    </row>
    <row r="49187" spans="2:2" x14ac:dyDescent="0.4">
      <c r="B49187">
        <v>49185</v>
      </c>
    </row>
    <row r="49188" spans="2:2" x14ac:dyDescent="0.4">
      <c r="B49188">
        <v>49186</v>
      </c>
    </row>
    <row r="49189" spans="2:2" x14ac:dyDescent="0.4">
      <c r="B49189">
        <v>49187</v>
      </c>
    </row>
    <row r="49190" spans="2:2" x14ac:dyDescent="0.4">
      <c r="B49190">
        <v>49188</v>
      </c>
    </row>
    <row r="49191" spans="2:2" x14ac:dyDescent="0.4">
      <c r="B49191">
        <v>49189</v>
      </c>
    </row>
    <row r="49192" spans="2:2" x14ac:dyDescent="0.4">
      <c r="B49192">
        <v>49190</v>
      </c>
    </row>
    <row r="49193" spans="2:2" x14ac:dyDescent="0.4">
      <c r="B49193">
        <v>49191</v>
      </c>
    </row>
    <row r="49194" spans="2:2" x14ac:dyDescent="0.4">
      <c r="B49194">
        <v>49192</v>
      </c>
    </row>
    <row r="49195" spans="2:2" x14ac:dyDescent="0.4">
      <c r="B49195">
        <v>49193</v>
      </c>
    </row>
    <row r="49196" spans="2:2" x14ac:dyDescent="0.4">
      <c r="B49196">
        <v>49194</v>
      </c>
    </row>
    <row r="49197" spans="2:2" x14ac:dyDescent="0.4">
      <c r="B49197">
        <v>49195</v>
      </c>
    </row>
    <row r="49198" spans="2:2" x14ac:dyDescent="0.4">
      <c r="B49198">
        <v>49196</v>
      </c>
    </row>
    <row r="49199" spans="2:2" x14ac:dyDescent="0.4">
      <c r="B49199">
        <v>49197</v>
      </c>
    </row>
    <row r="49200" spans="2:2" x14ac:dyDescent="0.4">
      <c r="B49200">
        <v>49198</v>
      </c>
    </row>
    <row r="49201" spans="2:2" x14ac:dyDescent="0.4">
      <c r="B49201">
        <v>49199</v>
      </c>
    </row>
    <row r="49202" spans="2:2" x14ac:dyDescent="0.4">
      <c r="B49202">
        <v>49200</v>
      </c>
    </row>
    <row r="49203" spans="2:2" x14ac:dyDescent="0.4">
      <c r="B49203">
        <v>49201</v>
      </c>
    </row>
    <row r="49204" spans="2:2" x14ac:dyDescent="0.4">
      <c r="B49204">
        <v>49202</v>
      </c>
    </row>
    <row r="49205" spans="2:2" x14ac:dyDescent="0.4">
      <c r="B49205">
        <v>49203</v>
      </c>
    </row>
    <row r="49206" spans="2:2" x14ac:dyDescent="0.4">
      <c r="B49206">
        <v>49204</v>
      </c>
    </row>
    <row r="49207" spans="2:2" x14ac:dyDescent="0.4">
      <c r="B49207">
        <v>49205</v>
      </c>
    </row>
    <row r="49208" spans="2:2" x14ac:dyDescent="0.4">
      <c r="B49208">
        <v>49206</v>
      </c>
    </row>
    <row r="49209" spans="2:2" x14ac:dyDescent="0.4">
      <c r="B49209">
        <v>49207</v>
      </c>
    </row>
    <row r="49210" spans="2:2" x14ac:dyDescent="0.4">
      <c r="B49210">
        <v>49208</v>
      </c>
    </row>
    <row r="49211" spans="2:2" x14ac:dyDescent="0.4">
      <c r="B49211">
        <v>49209</v>
      </c>
    </row>
    <row r="49212" spans="2:2" x14ac:dyDescent="0.4">
      <c r="B49212">
        <v>49210</v>
      </c>
    </row>
    <row r="49213" spans="2:2" x14ac:dyDescent="0.4">
      <c r="B49213">
        <v>49211</v>
      </c>
    </row>
    <row r="49214" spans="2:2" x14ac:dyDescent="0.4">
      <c r="B49214">
        <v>49212</v>
      </c>
    </row>
    <row r="49215" spans="2:2" x14ac:dyDescent="0.4">
      <c r="B49215">
        <v>49213</v>
      </c>
    </row>
    <row r="49216" spans="2:2" x14ac:dyDescent="0.4">
      <c r="B49216">
        <v>49214</v>
      </c>
    </row>
    <row r="49217" spans="2:2" x14ac:dyDescent="0.4">
      <c r="B49217">
        <v>49215</v>
      </c>
    </row>
    <row r="49218" spans="2:2" x14ac:dyDescent="0.4">
      <c r="B49218">
        <v>49216</v>
      </c>
    </row>
    <row r="49219" spans="2:2" x14ac:dyDescent="0.4">
      <c r="B49219">
        <v>49217</v>
      </c>
    </row>
    <row r="49220" spans="2:2" x14ac:dyDescent="0.4">
      <c r="B49220">
        <v>49218</v>
      </c>
    </row>
    <row r="49221" spans="2:2" x14ac:dyDescent="0.4">
      <c r="B49221">
        <v>49219</v>
      </c>
    </row>
    <row r="49222" spans="2:2" x14ac:dyDescent="0.4">
      <c r="B49222">
        <v>49220</v>
      </c>
    </row>
    <row r="49223" spans="2:2" x14ac:dyDescent="0.4">
      <c r="B49223">
        <v>49221</v>
      </c>
    </row>
    <row r="49224" spans="2:2" x14ac:dyDescent="0.4">
      <c r="B49224">
        <v>49222</v>
      </c>
    </row>
    <row r="49225" spans="2:2" x14ac:dyDescent="0.4">
      <c r="B49225">
        <v>49223</v>
      </c>
    </row>
    <row r="49226" spans="2:2" x14ac:dyDescent="0.4">
      <c r="B49226">
        <v>49224</v>
      </c>
    </row>
    <row r="49227" spans="2:2" x14ac:dyDescent="0.4">
      <c r="B49227">
        <v>49225</v>
      </c>
    </row>
    <row r="49228" spans="2:2" x14ac:dyDescent="0.4">
      <c r="B49228">
        <v>49226</v>
      </c>
    </row>
    <row r="49229" spans="2:2" x14ac:dyDescent="0.4">
      <c r="B49229">
        <v>49227</v>
      </c>
    </row>
    <row r="49230" spans="2:2" x14ac:dyDescent="0.4">
      <c r="B49230">
        <v>49228</v>
      </c>
    </row>
    <row r="49231" spans="2:2" x14ac:dyDescent="0.4">
      <c r="B49231">
        <v>49229</v>
      </c>
    </row>
    <row r="49232" spans="2:2" x14ac:dyDescent="0.4">
      <c r="B49232">
        <v>49230</v>
      </c>
    </row>
    <row r="49233" spans="2:2" x14ac:dyDescent="0.4">
      <c r="B49233">
        <v>49231</v>
      </c>
    </row>
    <row r="49234" spans="2:2" x14ac:dyDescent="0.4">
      <c r="B49234">
        <v>49232</v>
      </c>
    </row>
    <row r="49235" spans="2:2" x14ac:dyDescent="0.4">
      <c r="B49235">
        <v>49233</v>
      </c>
    </row>
    <row r="49236" spans="2:2" x14ac:dyDescent="0.4">
      <c r="B49236">
        <v>49234</v>
      </c>
    </row>
    <row r="49237" spans="2:2" x14ac:dyDescent="0.4">
      <c r="B49237">
        <v>49235</v>
      </c>
    </row>
    <row r="49238" spans="2:2" x14ac:dyDescent="0.4">
      <c r="B49238">
        <v>49236</v>
      </c>
    </row>
    <row r="49239" spans="2:2" x14ac:dyDescent="0.4">
      <c r="B49239">
        <v>49237</v>
      </c>
    </row>
    <row r="49240" spans="2:2" x14ac:dyDescent="0.4">
      <c r="B49240">
        <v>49238</v>
      </c>
    </row>
    <row r="49241" spans="2:2" x14ac:dyDescent="0.4">
      <c r="B49241">
        <v>49239</v>
      </c>
    </row>
    <row r="49242" spans="2:2" x14ac:dyDescent="0.4">
      <c r="B49242">
        <v>49240</v>
      </c>
    </row>
    <row r="49243" spans="2:2" x14ac:dyDescent="0.4">
      <c r="B49243">
        <v>49241</v>
      </c>
    </row>
    <row r="49244" spans="2:2" x14ac:dyDescent="0.4">
      <c r="B49244">
        <v>49242</v>
      </c>
    </row>
    <row r="49245" spans="2:2" x14ac:dyDescent="0.4">
      <c r="B49245">
        <v>49243</v>
      </c>
    </row>
    <row r="49246" spans="2:2" x14ac:dyDescent="0.4">
      <c r="B49246">
        <v>49244</v>
      </c>
    </row>
    <row r="49247" spans="2:2" x14ac:dyDescent="0.4">
      <c r="B49247">
        <v>49245</v>
      </c>
    </row>
    <row r="49248" spans="2:2" x14ac:dyDescent="0.4">
      <c r="B49248">
        <v>49246</v>
      </c>
    </row>
    <row r="49249" spans="2:2" x14ac:dyDescent="0.4">
      <c r="B49249">
        <v>49247</v>
      </c>
    </row>
    <row r="49250" spans="2:2" x14ac:dyDescent="0.4">
      <c r="B49250">
        <v>49248</v>
      </c>
    </row>
    <row r="49251" spans="2:2" x14ac:dyDescent="0.4">
      <c r="B49251">
        <v>49249</v>
      </c>
    </row>
    <row r="49252" spans="2:2" x14ac:dyDescent="0.4">
      <c r="B49252">
        <v>49250</v>
      </c>
    </row>
    <row r="49253" spans="2:2" x14ac:dyDescent="0.4">
      <c r="B49253">
        <v>49251</v>
      </c>
    </row>
    <row r="49254" spans="2:2" x14ac:dyDescent="0.4">
      <c r="B49254">
        <v>49252</v>
      </c>
    </row>
    <row r="49255" spans="2:2" x14ac:dyDescent="0.4">
      <c r="B49255">
        <v>49253</v>
      </c>
    </row>
    <row r="49256" spans="2:2" x14ac:dyDescent="0.4">
      <c r="B49256">
        <v>49254</v>
      </c>
    </row>
    <row r="49257" spans="2:2" x14ac:dyDescent="0.4">
      <c r="B49257">
        <v>49255</v>
      </c>
    </row>
    <row r="49258" spans="2:2" x14ac:dyDescent="0.4">
      <c r="B49258">
        <v>49256</v>
      </c>
    </row>
    <row r="49259" spans="2:2" x14ac:dyDescent="0.4">
      <c r="B49259">
        <v>49257</v>
      </c>
    </row>
    <row r="49260" spans="2:2" x14ac:dyDescent="0.4">
      <c r="B49260">
        <v>49258</v>
      </c>
    </row>
    <row r="49261" spans="2:2" x14ac:dyDescent="0.4">
      <c r="B49261">
        <v>49259</v>
      </c>
    </row>
    <row r="49262" spans="2:2" x14ac:dyDescent="0.4">
      <c r="B49262">
        <v>49260</v>
      </c>
    </row>
    <row r="49263" spans="2:2" x14ac:dyDescent="0.4">
      <c r="B49263">
        <v>49261</v>
      </c>
    </row>
    <row r="49264" spans="2:2" x14ac:dyDescent="0.4">
      <c r="B49264">
        <v>49262</v>
      </c>
    </row>
    <row r="49265" spans="2:2" x14ac:dyDescent="0.4">
      <c r="B49265">
        <v>49263</v>
      </c>
    </row>
    <row r="49266" spans="2:2" x14ac:dyDescent="0.4">
      <c r="B49266">
        <v>49264</v>
      </c>
    </row>
    <row r="49267" spans="2:2" x14ac:dyDescent="0.4">
      <c r="B49267">
        <v>49265</v>
      </c>
    </row>
    <row r="49268" spans="2:2" x14ac:dyDescent="0.4">
      <c r="B49268">
        <v>49266</v>
      </c>
    </row>
    <row r="49269" spans="2:2" x14ac:dyDescent="0.4">
      <c r="B49269">
        <v>49267</v>
      </c>
    </row>
    <row r="49270" spans="2:2" x14ac:dyDescent="0.4">
      <c r="B49270">
        <v>49268</v>
      </c>
    </row>
    <row r="49271" spans="2:2" x14ac:dyDescent="0.4">
      <c r="B49271">
        <v>49269</v>
      </c>
    </row>
    <row r="49272" spans="2:2" x14ac:dyDescent="0.4">
      <c r="B49272">
        <v>49270</v>
      </c>
    </row>
    <row r="49273" spans="2:2" x14ac:dyDescent="0.4">
      <c r="B49273">
        <v>49271</v>
      </c>
    </row>
    <row r="49274" spans="2:2" x14ac:dyDescent="0.4">
      <c r="B49274">
        <v>49272</v>
      </c>
    </row>
    <row r="49275" spans="2:2" x14ac:dyDescent="0.4">
      <c r="B49275">
        <v>49273</v>
      </c>
    </row>
    <row r="49276" spans="2:2" x14ac:dyDescent="0.4">
      <c r="B49276">
        <v>49274</v>
      </c>
    </row>
    <row r="49277" spans="2:2" x14ac:dyDescent="0.4">
      <c r="B49277">
        <v>49275</v>
      </c>
    </row>
    <row r="49278" spans="2:2" x14ac:dyDescent="0.4">
      <c r="B49278">
        <v>49276</v>
      </c>
    </row>
    <row r="49279" spans="2:2" x14ac:dyDescent="0.4">
      <c r="B49279">
        <v>49277</v>
      </c>
    </row>
    <row r="49280" spans="2:2" x14ac:dyDescent="0.4">
      <c r="B49280">
        <v>49278</v>
      </c>
    </row>
    <row r="49281" spans="2:2" x14ac:dyDescent="0.4">
      <c r="B49281">
        <v>49279</v>
      </c>
    </row>
    <row r="49282" spans="2:2" x14ac:dyDescent="0.4">
      <c r="B49282">
        <v>49280</v>
      </c>
    </row>
    <row r="49283" spans="2:2" x14ac:dyDescent="0.4">
      <c r="B49283">
        <v>49281</v>
      </c>
    </row>
    <row r="49284" spans="2:2" x14ac:dyDescent="0.4">
      <c r="B49284">
        <v>49282</v>
      </c>
    </row>
    <row r="49285" spans="2:2" x14ac:dyDescent="0.4">
      <c r="B49285">
        <v>49283</v>
      </c>
    </row>
    <row r="49286" spans="2:2" x14ac:dyDescent="0.4">
      <c r="B49286">
        <v>49284</v>
      </c>
    </row>
    <row r="49287" spans="2:2" x14ac:dyDescent="0.4">
      <c r="B49287">
        <v>49285</v>
      </c>
    </row>
    <row r="49288" spans="2:2" x14ac:dyDescent="0.4">
      <c r="B49288">
        <v>49286</v>
      </c>
    </row>
    <row r="49289" spans="2:2" x14ac:dyDescent="0.4">
      <c r="B49289">
        <v>49287</v>
      </c>
    </row>
    <row r="49290" spans="2:2" x14ac:dyDescent="0.4">
      <c r="B49290">
        <v>49288</v>
      </c>
    </row>
    <row r="49291" spans="2:2" x14ac:dyDescent="0.4">
      <c r="B49291">
        <v>49289</v>
      </c>
    </row>
    <row r="49292" spans="2:2" x14ac:dyDescent="0.4">
      <c r="B49292">
        <v>49290</v>
      </c>
    </row>
    <row r="49293" spans="2:2" x14ac:dyDescent="0.4">
      <c r="B49293">
        <v>49291</v>
      </c>
    </row>
    <row r="49294" spans="2:2" x14ac:dyDescent="0.4">
      <c r="B49294">
        <v>49292</v>
      </c>
    </row>
    <row r="49295" spans="2:2" x14ac:dyDescent="0.4">
      <c r="B49295">
        <v>49293</v>
      </c>
    </row>
    <row r="49296" spans="2:2" x14ac:dyDescent="0.4">
      <c r="B49296">
        <v>49294</v>
      </c>
    </row>
    <row r="49297" spans="2:2" x14ac:dyDescent="0.4">
      <c r="B49297">
        <v>49295</v>
      </c>
    </row>
    <row r="49298" spans="2:2" x14ac:dyDescent="0.4">
      <c r="B49298">
        <v>49296</v>
      </c>
    </row>
    <row r="49299" spans="2:2" x14ac:dyDescent="0.4">
      <c r="B49299">
        <v>49297</v>
      </c>
    </row>
    <row r="49300" spans="2:2" x14ac:dyDescent="0.4">
      <c r="B49300">
        <v>49298</v>
      </c>
    </row>
    <row r="49301" spans="2:2" x14ac:dyDescent="0.4">
      <c r="B49301">
        <v>49299</v>
      </c>
    </row>
    <row r="49302" spans="2:2" x14ac:dyDescent="0.4">
      <c r="B49302">
        <v>49300</v>
      </c>
    </row>
    <row r="49303" spans="2:2" x14ac:dyDescent="0.4">
      <c r="B49303">
        <v>49301</v>
      </c>
    </row>
    <row r="49304" spans="2:2" x14ac:dyDescent="0.4">
      <c r="B49304">
        <v>49302</v>
      </c>
    </row>
    <row r="49305" spans="2:2" x14ac:dyDescent="0.4">
      <c r="B49305">
        <v>49303</v>
      </c>
    </row>
    <row r="49306" spans="2:2" x14ac:dyDescent="0.4">
      <c r="B49306">
        <v>49304</v>
      </c>
    </row>
    <row r="49307" spans="2:2" x14ac:dyDescent="0.4">
      <c r="B49307">
        <v>49305</v>
      </c>
    </row>
    <row r="49308" spans="2:2" x14ac:dyDescent="0.4">
      <c r="B49308">
        <v>49306</v>
      </c>
    </row>
    <row r="49309" spans="2:2" x14ac:dyDescent="0.4">
      <c r="B49309">
        <v>49307</v>
      </c>
    </row>
    <row r="49310" spans="2:2" x14ac:dyDescent="0.4">
      <c r="B49310">
        <v>49308</v>
      </c>
    </row>
    <row r="49311" spans="2:2" x14ac:dyDescent="0.4">
      <c r="B49311">
        <v>49309</v>
      </c>
    </row>
    <row r="49312" spans="2:2" x14ac:dyDescent="0.4">
      <c r="B49312">
        <v>49310</v>
      </c>
    </row>
    <row r="49313" spans="2:2" x14ac:dyDescent="0.4">
      <c r="B49313">
        <v>49311</v>
      </c>
    </row>
    <row r="49314" spans="2:2" x14ac:dyDescent="0.4">
      <c r="B49314">
        <v>49312</v>
      </c>
    </row>
    <row r="49315" spans="2:2" x14ac:dyDescent="0.4">
      <c r="B49315">
        <v>49313</v>
      </c>
    </row>
    <row r="49316" spans="2:2" x14ac:dyDescent="0.4">
      <c r="B49316">
        <v>49314</v>
      </c>
    </row>
    <row r="49317" spans="2:2" x14ac:dyDescent="0.4">
      <c r="B49317">
        <v>49315</v>
      </c>
    </row>
    <row r="49318" spans="2:2" x14ac:dyDescent="0.4">
      <c r="B49318">
        <v>49316</v>
      </c>
    </row>
    <row r="49319" spans="2:2" x14ac:dyDescent="0.4">
      <c r="B49319">
        <v>49317</v>
      </c>
    </row>
    <row r="49320" spans="2:2" x14ac:dyDescent="0.4">
      <c r="B49320">
        <v>49318</v>
      </c>
    </row>
    <row r="49321" spans="2:2" x14ac:dyDescent="0.4">
      <c r="B49321">
        <v>49319</v>
      </c>
    </row>
    <row r="49322" spans="2:2" x14ac:dyDescent="0.4">
      <c r="B49322">
        <v>49320</v>
      </c>
    </row>
    <row r="49323" spans="2:2" x14ac:dyDescent="0.4">
      <c r="B49323">
        <v>49321</v>
      </c>
    </row>
    <row r="49324" spans="2:2" x14ac:dyDescent="0.4">
      <c r="B49324">
        <v>49322</v>
      </c>
    </row>
    <row r="49325" spans="2:2" x14ac:dyDescent="0.4">
      <c r="B49325">
        <v>49323</v>
      </c>
    </row>
    <row r="49326" spans="2:2" x14ac:dyDescent="0.4">
      <c r="B49326">
        <v>49324</v>
      </c>
    </row>
    <row r="49327" spans="2:2" x14ac:dyDescent="0.4">
      <c r="B49327">
        <v>49325</v>
      </c>
    </row>
    <row r="49328" spans="2:2" x14ac:dyDescent="0.4">
      <c r="B49328">
        <v>49326</v>
      </c>
    </row>
    <row r="49329" spans="2:2" x14ac:dyDescent="0.4">
      <c r="B49329">
        <v>49327</v>
      </c>
    </row>
    <row r="49330" spans="2:2" x14ac:dyDescent="0.4">
      <c r="B49330">
        <v>49328</v>
      </c>
    </row>
    <row r="49331" spans="2:2" x14ac:dyDescent="0.4">
      <c r="B49331">
        <v>49329</v>
      </c>
    </row>
    <row r="49332" spans="2:2" x14ac:dyDescent="0.4">
      <c r="B49332">
        <v>49330</v>
      </c>
    </row>
    <row r="49333" spans="2:2" x14ac:dyDescent="0.4">
      <c r="B49333">
        <v>49331</v>
      </c>
    </row>
    <row r="49334" spans="2:2" x14ac:dyDescent="0.4">
      <c r="B49334">
        <v>49332</v>
      </c>
    </row>
    <row r="49335" spans="2:2" x14ac:dyDescent="0.4">
      <c r="B49335">
        <v>49333</v>
      </c>
    </row>
    <row r="49336" spans="2:2" x14ac:dyDescent="0.4">
      <c r="B49336">
        <v>49334</v>
      </c>
    </row>
    <row r="49337" spans="2:2" x14ac:dyDescent="0.4">
      <c r="B49337">
        <v>49335</v>
      </c>
    </row>
    <row r="49338" spans="2:2" x14ac:dyDescent="0.4">
      <c r="B49338">
        <v>49336</v>
      </c>
    </row>
    <row r="49339" spans="2:2" x14ac:dyDescent="0.4">
      <c r="B49339">
        <v>49337</v>
      </c>
    </row>
    <row r="49340" spans="2:2" x14ac:dyDescent="0.4">
      <c r="B49340">
        <v>49338</v>
      </c>
    </row>
    <row r="49341" spans="2:2" x14ac:dyDescent="0.4">
      <c r="B49341">
        <v>49339</v>
      </c>
    </row>
    <row r="49342" spans="2:2" x14ac:dyDescent="0.4">
      <c r="B49342">
        <v>49340</v>
      </c>
    </row>
    <row r="49343" spans="2:2" x14ac:dyDescent="0.4">
      <c r="B49343">
        <v>49341</v>
      </c>
    </row>
    <row r="49344" spans="2:2" x14ac:dyDescent="0.4">
      <c r="B49344">
        <v>49342</v>
      </c>
    </row>
    <row r="49345" spans="2:2" x14ac:dyDescent="0.4">
      <c r="B49345">
        <v>49343</v>
      </c>
    </row>
    <row r="49346" spans="2:2" x14ac:dyDescent="0.4">
      <c r="B49346">
        <v>49344</v>
      </c>
    </row>
    <row r="49347" spans="2:2" x14ac:dyDescent="0.4">
      <c r="B49347">
        <v>49345</v>
      </c>
    </row>
    <row r="49348" spans="2:2" x14ac:dyDescent="0.4">
      <c r="B49348">
        <v>49346</v>
      </c>
    </row>
    <row r="49349" spans="2:2" x14ac:dyDescent="0.4">
      <c r="B49349">
        <v>49347</v>
      </c>
    </row>
    <row r="49350" spans="2:2" x14ac:dyDescent="0.4">
      <c r="B49350">
        <v>49348</v>
      </c>
    </row>
    <row r="49351" spans="2:2" x14ac:dyDescent="0.4">
      <c r="B49351">
        <v>49349</v>
      </c>
    </row>
    <row r="49352" spans="2:2" x14ac:dyDescent="0.4">
      <c r="B49352">
        <v>49350</v>
      </c>
    </row>
    <row r="49353" spans="2:2" x14ac:dyDescent="0.4">
      <c r="B49353">
        <v>49351</v>
      </c>
    </row>
    <row r="49354" spans="2:2" x14ac:dyDescent="0.4">
      <c r="B49354">
        <v>49352</v>
      </c>
    </row>
    <row r="49355" spans="2:2" x14ac:dyDescent="0.4">
      <c r="B49355">
        <v>49353</v>
      </c>
    </row>
    <row r="49356" spans="2:2" x14ac:dyDescent="0.4">
      <c r="B49356">
        <v>49354</v>
      </c>
    </row>
    <row r="49357" spans="2:2" x14ac:dyDescent="0.4">
      <c r="B49357">
        <v>49355</v>
      </c>
    </row>
    <row r="49358" spans="2:2" x14ac:dyDescent="0.4">
      <c r="B49358">
        <v>49356</v>
      </c>
    </row>
    <row r="49359" spans="2:2" x14ac:dyDescent="0.4">
      <c r="B49359">
        <v>49357</v>
      </c>
    </row>
    <row r="49360" spans="2:2" x14ac:dyDescent="0.4">
      <c r="B49360">
        <v>49358</v>
      </c>
    </row>
    <row r="49361" spans="2:2" x14ac:dyDescent="0.4">
      <c r="B49361">
        <v>49359</v>
      </c>
    </row>
    <row r="49362" spans="2:2" x14ac:dyDescent="0.4">
      <c r="B49362">
        <v>49360</v>
      </c>
    </row>
    <row r="49363" spans="2:2" x14ac:dyDescent="0.4">
      <c r="B49363">
        <v>49361</v>
      </c>
    </row>
    <row r="49364" spans="2:2" x14ac:dyDescent="0.4">
      <c r="B49364">
        <v>49362</v>
      </c>
    </row>
    <row r="49365" spans="2:2" x14ac:dyDescent="0.4">
      <c r="B49365">
        <v>49363</v>
      </c>
    </row>
    <row r="49366" spans="2:2" x14ac:dyDescent="0.4">
      <c r="B49366">
        <v>49364</v>
      </c>
    </row>
    <row r="49367" spans="2:2" x14ac:dyDescent="0.4">
      <c r="B49367">
        <v>49365</v>
      </c>
    </row>
    <row r="49368" spans="2:2" x14ac:dyDescent="0.4">
      <c r="B49368">
        <v>49366</v>
      </c>
    </row>
    <row r="49369" spans="2:2" x14ac:dyDescent="0.4">
      <c r="B49369">
        <v>49367</v>
      </c>
    </row>
    <row r="49370" spans="2:2" x14ac:dyDescent="0.4">
      <c r="B49370">
        <v>49368</v>
      </c>
    </row>
    <row r="49371" spans="2:2" x14ac:dyDescent="0.4">
      <c r="B49371">
        <v>49369</v>
      </c>
    </row>
    <row r="49372" spans="2:2" x14ac:dyDescent="0.4">
      <c r="B49372">
        <v>49370</v>
      </c>
    </row>
    <row r="49373" spans="2:2" x14ac:dyDescent="0.4">
      <c r="B49373">
        <v>49371</v>
      </c>
    </row>
    <row r="49374" spans="2:2" x14ac:dyDescent="0.4">
      <c r="B49374">
        <v>49372</v>
      </c>
    </row>
    <row r="49375" spans="2:2" x14ac:dyDescent="0.4">
      <c r="B49375">
        <v>49373</v>
      </c>
    </row>
    <row r="49376" spans="2:2" x14ac:dyDescent="0.4">
      <c r="B49376">
        <v>49374</v>
      </c>
    </row>
    <row r="49377" spans="2:2" x14ac:dyDescent="0.4">
      <c r="B49377">
        <v>49375</v>
      </c>
    </row>
    <row r="49378" spans="2:2" x14ac:dyDescent="0.4">
      <c r="B49378">
        <v>49376</v>
      </c>
    </row>
    <row r="49379" spans="2:2" x14ac:dyDescent="0.4">
      <c r="B49379">
        <v>49377</v>
      </c>
    </row>
    <row r="49380" spans="2:2" x14ac:dyDescent="0.4">
      <c r="B49380">
        <v>49378</v>
      </c>
    </row>
    <row r="49381" spans="2:2" x14ac:dyDescent="0.4">
      <c r="B49381">
        <v>49379</v>
      </c>
    </row>
    <row r="49382" spans="2:2" x14ac:dyDescent="0.4">
      <c r="B49382">
        <v>49380</v>
      </c>
    </row>
    <row r="49383" spans="2:2" x14ac:dyDescent="0.4">
      <c r="B49383">
        <v>49381</v>
      </c>
    </row>
    <row r="49384" spans="2:2" x14ac:dyDescent="0.4">
      <c r="B49384">
        <v>49382</v>
      </c>
    </row>
    <row r="49385" spans="2:2" x14ac:dyDescent="0.4">
      <c r="B49385">
        <v>49383</v>
      </c>
    </row>
    <row r="49386" spans="2:2" x14ac:dyDescent="0.4">
      <c r="B49386">
        <v>49384</v>
      </c>
    </row>
    <row r="49387" spans="2:2" x14ac:dyDescent="0.4">
      <c r="B49387">
        <v>49385</v>
      </c>
    </row>
    <row r="49388" spans="2:2" x14ac:dyDescent="0.4">
      <c r="B49388">
        <v>49386</v>
      </c>
    </row>
    <row r="49389" spans="2:2" x14ac:dyDescent="0.4">
      <c r="B49389">
        <v>49387</v>
      </c>
    </row>
    <row r="49390" spans="2:2" x14ac:dyDescent="0.4">
      <c r="B49390">
        <v>49388</v>
      </c>
    </row>
    <row r="49391" spans="2:2" x14ac:dyDescent="0.4">
      <c r="B49391">
        <v>49389</v>
      </c>
    </row>
    <row r="49392" spans="2:2" x14ac:dyDescent="0.4">
      <c r="B49392">
        <v>49390</v>
      </c>
    </row>
    <row r="49393" spans="2:2" x14ac:dyDescent="0.4">
      <c r="B49393">
        <v>49391</v>
      </c>
    </row>
    <row r="49394" spans="2:2" x14ac:dyDescent="0.4">
      <c r="B49394">
        <v>49392</v>
      </c>
    </row>
    <row r="49395" spans="2:2" x14ac:dyDescent="0.4">
      <c r="B49395">
        <v>49393</v>
      </c>
    </row>
    <row r="49396" spans="2:2" x14ac:dyDescent="0.4">
      <c r="B49396">
        <v>49394</v>
      </c>
    </row>
    <row r="49397" spans="2:2" x14ac:dyDescent="0.4">
      <c r="B49397">
        <v>49395</v>
      </c>
    </row>
    <row r="49398" spans="2:2" x14ac:dyDescent="0.4">
      <c r="B49398">
        <v>49396</v>
      </c>
    </row>
    <row r="49399" spans="2:2" x14ac:dyDescent="0.4">
      <c r="B49399">
        <v>49397</v>
      </c>
    </row>
    <row r="49400" spans="2:2" x14ac:dyDescent="0.4">
      <c r="B49400">
        <v>49398</v>
      </c>
    </row>
    <row r="49401" spans="2:2" x14ac:dyDescent="0.4">
      <c r="B49401">
        <v>49399</v>
      </c>
    </row>
    <row r="49402" spans="2:2" x14ac:dyDescent="0.4">
      <c r="B49402">
        <v>49400</v>
      </c>
    </row>
    <row r="49403" spans="2:2" x14ac:dyDescent="0.4">
      <c r="B49403">
        <v>49401</v>
      </c>
    </row>
    <row r="49404" spans="2:2" x14ac:dyDescent="0.4">
      <c r="B49404">
        <v>49402</v>
      </c>
    </row>
    <row r="49405" spans="2:2" x14ac:dyDescent="0.4">
      <c r="B49405">
        <v>49403</v>
      </c>
    </row>
    <row r="49406" spans="2:2" x14ac:dyDescent="0.4">
      <c r="B49406">
        <v>49404</v>
      </c>
    </row>
    <row r="49407" spans="2:2" x14ac:dyDescent="0.4">
      <c r="B49407">
        <v>49405</v>
      </c>
    </row>
    <row r="49408" spans="2:2" x14ac:dyDescent="0.4">
      <c r="B49408">
        <v>49406</v>
      </c>
    </row>
    <row r="49409" spans="2:2" x14ac:dyDescent="0.4">
      <c r="B49409">
        <v>49407</v>
      </c>
    </row>
    <row r="49410" spans="2:2" x14ac:dyDescent="0.4">
      <c r="B49410">
        <v>49408</v>
      </c>
    </row>
    <row r="49411" spans="2:2" x14ac:dyDescent="0.4">
      <c r="B49411">
        <v>49409</v>
      </c>
    </row>
    <row r="49412" spans="2:2" x14ac:dyDescent="0.4">
      <c r="B49412">
        <v>49410</v>
      </c>
    </row>
    <row r="49413" spans="2:2" x14ac:dyDescent="0.4">
      <c r="B49413">
        <v>49411</v>
      </c>
    </row>
    <row r="49414" spans="2:2" x14ac:dyDescent="0.4">
      <c r="B49414">
        <v>49412</v>
      </c>
    </row>
    <row r="49415" spans="2:2" x14ac:dyDescent="0.4">
      <c r="B49415">
        <v>49413</v>
      </c>
    </row>
    <row r="49416" spans="2:2" x14ac:dyDescent="0.4">
      <c r="B49416">
        <v>49414</v>
      </c>
    </row>
    <row r="49417" spans="2:2" x14ac:dyDescent="0.4">
      <c r="B49417">
        <v>49415</v>
      </c>
    </row>
    <row r="49418" spans="2:2" x14ac:dyDescent="0.4">
      <c r="B49418">
        <v>49416</v>
      </c>
    </row>
    <row r="49419" spans="2:2" x14ac:dyDescent="0.4">
      <c r="B49419">
        <v>49417</v>
      </c>
    </row>
    <row r="49420" spans="2:2" x14ac:dyDescent="0.4">
      <c r="B49420">
        <v>49418</v>
      </c>
    </row>
    <row r="49421" spans="2:2" x14ac:dyDescent="0.4">
      <c r="B49421">
        <v>49419</v>
      </c>
    </row>
    <row r="49422" spans="2:2" x14ac:dyDescent="0.4">
      <c r="B49422">
        <v>49420</v>
      </c>
    </row>
    <row r="49423" spans="2:2" x14ac:dyDescent="0.4">
      <c r="B49423">
        <v>49421</v>
      </c>
    </row>
    <row r="49424" spans="2:2" x14ac:dyDescent="0.4">
      <c r="B49424">
        <v>49422</v>
      </c>
    </row>
    <row r="49425" spans="2:2" x14ac:dyDescent="0.4">
      <c r="B49425">
        <v>49423</v>
      </c>
    </row>
    <row r="49426" spans="2:2" x14ac:dyDescent="0.4">
      <c r="B49426">
        <v>49424</v>
      </c>
    </row>
    <row r="49427" spans="2:2" x14ac:dyDescent="0.4">
      <c r="B49427">
        <v>49425</v>
      </c>
    </row>
    <row r="49428" spans="2:2" x14ac:dyDescent="0.4">
      <c r="B49428">
        <v>49426</v>
      </c>
    </row>
    <row r="49429" spans="2:2" x14ac:dyDescent="0.4">
      <c r="B49429">
        <v>49427</v>
      </c>
    </row>
    <row r="49430" spans="2:2" x14ac:dyDescent="0.4">
      <c r="B49430">
        <v>49428</v>
      </c>
    </row>
    <row r="49431" spans="2:2" x14ac:dyDescent="0.4">
      <c r="B49431">
        <v>49429</v>
      </c>
    </row>
    <row r="49432" spans="2:2" x14ac:dyDescent="0.4">
      <c r="B49432">
        <v>49430</v>
      </c>
    </row>
    <row r="49433" spans="2:2" x14ac:dyDescent="0.4">
      <c r="B49433">
        <v>49431</v>
      </c>
    </row>
    <row r="49434" spans="2:2" x14ac:dyDescent="0.4">
      <c r="B49434">
        <v>49432</v>
      </c>
    </row>
    <row r="49435" spans="2:2" x14ac:dyDescent="0.4">
      <c r="B49435">
        <v>49433</v>
      </c>
    </row>
    <row r="49436" spans="2:2" x14ac:dyDescent="0.4">
      <c r="B49436">
        <v>49434</v>
      </c>
    </row>
    <row r="49437" spans="2:2" x14ac:dyDescent="0.4">
      <c r="B49437">
        <v>49435</v>
      </c>
    </row>
    <row r="49438" spans="2:2" x14ac:dyDescent="0.4">
      <c r="B49438">
        <v>49436</v>
      </c>
    </row>
    <row r="49439" spans="2:2" x14ac:dyDescent="0.4">
      <c r="B49439">
        <v>49437</v>
      </c>
    </row>
    <row r="49440" spans="2:2" x14ac:dyDescent="0.4">
      <c r="B49440">
        <v>49438</v>
      </c>
    </row>
    <row r="49441" spans="2:2" x14ac:dyDescent="0.4">
      <c r="B49441">
        <v>49439</v>
      </c>
    </row>
    <row r="49442" spans="2:2" x14ac:dyDescent="0.4">
      <c r="B49442">
        <v>49440</v>
      </c>
    </row>
    <row r="49443" spans="2:2" x14ac:dyDescent="0.4">
      <c r="B49443">
        <v>49441</v>
      </c>
    </row>
    <row r="49444" spans="2:2" x14ac:dyDescent="0.4">
      <c r="B49444">
        <v>49442</v>
      </c>
    </row>
    <row r="49445" spans="2:2" x14ac:dyDescent="0.4">
      <c r="B49445">
        <v>49443</v>
      </c>
    </row>
    <row r="49446" spans="2:2" x14ac:dyDescent="0.4">
      <c r="B49446">
        <v>49444</v>
      </c>
    </row>
    <row r="49447" spans="2:2" x14ac:dyDescent="0.4">
      <c r="B49447">
        <v>49445</v>
      </c>
    </row>
    <row r="49448" spans="2:2" x14ac:dyDescent="0.4">
      <c r="B49448">
        <v>49446</v>
      </c>
    </row>
    <row r="49449" spans="2:2" x14ac:dyDescent="0.4">
      <c r="B49449">
        <v>49447</v>
      </c>
    </row>
    <row r="49450" spans="2:2" x14ac:dyDescent="0.4">
      <c r="B49450">
        <v>49448</v>
      </c>
    </row>
    <row r="49451" spans="2:2" x14ac:dyDescent="0.4">
      <c r="B49451">
        <v>49449</v>
      </c>
    </row>
    <row r="49452" spans="2:2" x14ac:dyDescent="0.4">
      <c r="B49452">
        <v>49450</v>
      </c>
    </row>
    <row r="49453" spans="2:2" x14ac:dyDescent="0.4">
      <c r="B49453">
        <v>49451</v>
      </c>
    </row>
    <row r="49454" spans="2:2" x14ac:dyDescent="0.4">
      <c r="B49454">
        <v>49452</v>
      </c>
    </row>
    <row r="49455" spans="2:2" x14ac:dyDescent="0.4">
      <c r="B49455">
        <v>49453</v>
      </c>
    </row>
    <row r="49456" spans="2:2" x14ac:dyDescent="0.4">
      <c r="B49456">
        <v>49454</v>
      </c>
    </row>
    <row r="49457" spans="2:2" x14ac:dyDescent="0.4">
      <c r="B49457">
        <v>49455</v>
      </c>
    </row>
    <row r="49458" spans="2:2" x14ac:dyDescent="0.4">
      <c r="B49458">
        <v>49456</v>
      </c>
    </row>
    <row r="49459" spans="2:2" x14ac:dyDescent="0.4">
      <c r="B49459">
        <v>49457</v>
      </c>
    </row>
    <row r="49460" spans="2:2" x14ac:dyDescent="0.4">
      <c r="B49460">
        <v>49458</v>
      </c>
    </row>
    <row r="49461" spans="2:2" x14ac:dyDescent="0.4">
      <c r="B49461">
        <v>49459</v>
      </c>
    </row>
    <row r="49462" spans="2:2" x14ac:dyDescent="0.4">
      <c r="B49462">
        <v>49460</v>
      </c>
    </row>
    <row r="49463" spans="2:2" x14ac:dyDescent="0.4">
      <c r="B49463">
        <v>49461</v>
      </c>
    </row>
    <row r="49464" spans="2:2" x14ac:dyDescent="0.4">
      <c r="B49464">
        <v>49462</v>
      </c>
    </row>
    <row r="49465" spans="2:2" x14ac:dyDescent="0.4">
      <c r="B49465">
        <v>49463</v>
      </c>
    </row>
    <row r="49466" spans="2:2" x14ac:dyDescent="0.4">
      <c r="B49466">
        <v>49464</v>
      </c>
    </row>
    <row r="49467" spans="2:2" x14ac:dyDescent="0.4">
      <c r="B49467">
        <v>49465</v>
      </c>
    </row>
    <row r="49468" spans="2:2" x14ac:dyDescent="0.4">
      <c r="B49468">
        <v>49466</v>
      </c>
    </row>
    <row r="49469" spans="2:2" x14ac:dyDescent="0.4">
      <c r="B49469">
        <v>49467</v>
      </c>
    </row>
    <row r="49470" spans="2:2" x14ac:dyDescent="0.4">
      <c r="B49470">
        <v>49468</v>
      </c>
    </row>
    <row r="49471" spans="2:2" x14ac:dyDescent="0.4">
      <c r="B49471">
        <v>49469</v>
      </c>
    </row>
    <row r="49472" spans="2:2" x14ac:dyDescent="0.4">
      <c r="B49472">
        <v>49470</v>
      </c>
    </row>
    <row r="49473" spans="2:2" x14ac:dyDescent="0.4">
      <c r="B49473">
        <v>49471</v>
      </c>
    </row>
    <row r="49474" spans="2:2" x14ac:dyDescent="0.4">
      <c r="B49474">
        <v>49472</v>
      </c>
    </row>
    <row r="49475" spans="2:2" x14ac:dyDescent="0.4">
      <c r="B49475">
        <v>49473</v>
      </c>
    </row>
    <row r="49476" spans="2:2" x14ac:dyDescent="0.4">
      <c r="B49476">
        <v>49474</v>
      </c>
    </row>
    <row r="49477" spans="2:2" x14ac:dyDescent="0.4">
      <c r="B49477">
        <v>49475</v>
      </c>
    </row>
    <row r="49478" spans="2:2" x14ac:dyDescent="0.4">
      <c r="B49478">
        <v>49476</v>
      </c>
    </row>
    <row r="49479" spans="2:2" x14ac:dyDescent="0.4">
      <c r="B49479">
        <v>49477</v>
      </c>
    </row>
    <row r="49480" spans="2:2" x14ac:dyDescent="0.4">
      <c r="B49480">
        <v>49478</v>
      </c>
    </row>
    <row r="49481" spans="2:2" x14ac:dyDescent="0.4">
      <c r="B49481">
        <v>49479</v>
      </c>
    </row>
    <row r="49482" spans="2:2" x14ac:dyDescent="0.4">
      <c r="B49482">
        <v>49480</v>
      </c>
    </row>
    <row r="49483" spans="2:2" x14ac:dyDescent="0.4">
      <c r="B49483">
        <v>49481</v>
      </c>
    </row>
    <row r="49484" spans="2:2" x14ac:dyDescent="0.4">
      <c r="B49484">
        <v>49482</v>
      </c>
    </row>
    <row r="49485" spans="2:2" x14ac:dyDescent="0.4">
      <c r="B49485">
        <v>49483</v>
      </c>
    </row>
    <row r="49486" spans="2:2" x14ac:dyDescent="0.4">
      <c r="B49486">
        <v>49484</v>
      </c>
    </row>
    <row r="49487" spans="2:2" x14ac:dyDescent="0.4">
      <c r="B49487">
        <v>49485</v>
      </c>
    </row>
    <row r="49488" spans="2:2" x14ac:dyDescent="0.4">
      <c r="B49488">
        <v>49486</v>
      </c>
    </row>
    <row r="49489" spans="2:2" x14ac:dyDescent="0.4">
      <c r="B49489">
        <v>49487</v>
      </c>
    </row>
    <row r="49490" spans="2:2" x14ac:dyDescent="0.4">
      <c r="B49490">
        <v>49488</v>
      </c>
    </row>
    <row r="49491" spans="2:2" x14ac:dyDescent="0.4">
      <c r="B49491">
        <v>49489</v>
      </c>
    </row>
    <row r="49492" spans="2:2" x14ac:dyDescent="0.4">
      <c r="B49492">
        <v>49490</v>
      </c>
    </row>
    <row r="49493" spans="2:2" x14ac:dyDescent="0.4">
      <c r="B49493">
        <v>49491</v>
      </c>
    </row>
    <row r="49494" spans="2:2" x14ac:dyDescent="0.4">
      <c r="B49494">
        <v>49492</v>
      </c>
    </row>
    <row r="49495" spans="2:2" x14ac:dyDescent="0.4">
      <c r="B49495">
        <v>49493</v>
      </c>
    </row>
    <row r="49496" spans="2:2" x14ac:dyDescent="0.4">
      <c r="B49496">
        <v>49494</v>
      </c>
    </row>
    <row r="49497" spans="2:2" x14ac:dyDescent="0.4">
      <c r="B49497">
        <v>49495</v>
      </c>
    </row>
    <row r="49498" spans="2:2" x14ac:dyDescent="0.4">
      <c r="B49498">
        <v>49496</v>
      </c>
    </row>
    <row r="49499" spans="2:2" x14ac:dyDescent="0.4">
      <c r="B49499">
        <v>49497</v>
      </c>
    </row>
    <row r="49500" spans="2:2" x14ac:dyDescent="0.4">
      <c r="B49500">
        <v>49498</v>
      </c>
    </row>
    <row r="49501" spans="2:2" x14ac:dyDescent="0.4">
      <c r="B49501">
        <v>49499</v>
      </c>
    </row>
    <row r="49502" spans="2:2" x14ac:dyDescent="0.4">
      <c r="B49502">
        <v>49500</v>
      </c>
    </row>
    <row r="49503" spans="2:2" x14ac:dyDescent="0.4">
      <c r="B49503">
        <v>49501</v>
      </c>
    </row>
    <row r="49504" spans="2:2" x14ac:dyDescent="0.4">
      <c r="B49504">
        <v>49502</v>
      </c>
    </row>
    <row r="49505" spans="2:2" x14ac:dyDescent="0.4">
      <c r="B49505">
        <v>49503</v>
      </c>
    </row>
    <row r="49506" spans="2:2" x14ac:dyDescent="0.4">
      <c r="B49506">
        <v>49504</v>
      </c>
    </row>
    <row r="49507" spans="2:2" x14ac:dyDescent="0.4">
      <c r="B49507">
        <v>49505</v>
      </c>
    </row>
    <row r="49508" spans="2:2" x14ac:dyDescent="0.4">
      <c r="B49508">
        <v>49506</v>
      </c>
    </row>
    <row r="49509" spans="2:2" x14ac:dyDescent="0.4">
      <c r="B49509">
        <v>49507</v>
      </c>
    </row>
    <row r="49510" spans="2:2" x14ac:dyDescent="0.4">
      <c r="B49510">
        <v>49508</v>
      </c>
    </row>
    <row r="49511" spans="2:2" x14ac:dyDescent="0.4">
      <c r="B49511">
        <v>49509</v>
      </c>
    </row>
    <row r="49512" spans="2:2" x14ac:dyDescent="0.4">
      <c r="B49512">
        <v>49510</v>
      </c>
    </row>
    <row r="49513" spans="2:2" x14ac:dyDescent="0.4">
      <c r="B49513">
        <v>49511</v>
      </c>
    </row>
    <row r="49514" spans="2:2" x14ac:dyDescent="0.4">
      <c r="B49514">
        <v>49512</v>
      </c>
    </row>
    <row r="49515" spans="2:2" x14ac:dyDescent="0.4">
      <c r="B49515">
        <v>49513</v>
      </c>
    </row>
    <row r="49516" spans="2:2" x14ac:dyDescent="0.4">
      <c r="B49516">
        <v>49514</v>
      </c>
    </row>
    <row r="49517" spans="2:2" x14ac:dyDescent="0.4">
      <c r="B49517">
        <v>49515</v>
      </c>
    </row>
    <row r="49518" spans="2:2" x14ac:dyDescent="0.4">
      <c r="B49518">
        <v>49516</v>
      </c>
    </row>
    <row r="49519" spans="2:2" x14ac:dyDescent="0.4">
      <c r="B49519">
        <v>49517</v>
      </c>
    </row>
    <row r="49520" spans="2:2" x14ac:dyDescent="0.4">
      <c r="B49520">
        <v>49518</v>
      </c>
    </row>
    <row r="49521" spans="2:2" x14ac:dyDescent="0.4">
      <c r="B49521">
        <v>49519</v>
      </c>
    </row>
    <row r="49522" spans="2:2" x14ac:dyDescent="0.4">
      <c r="B49522">
        <v>49520</v>
      </c>
    </row>
    <row r="49523" spans="2:2" x14ac:dyDescent="0.4">
      <c r="B49523">
        <v>49521</v>
      </c>
    </row>
    <row r="49524" spans="2:2" x14ac:dyDescent="0.4">
      <c r="B49524">
        <v>49522</v>
      </c>
    </row>
    <row r="49525" spans="2:2" x14ac:dyDescent="0.4">
      <c r="B49525">
        <v>49523</v>
      </c>
    </row>
    <row r="49526" spans="2:2" x14ac:dyDescent="0.4">
      <c r="B49526">
        <v>49524</v>
      </c>
    </row>
    <row r="49527" spans="2:2" x14ac:dyDescent="0.4">
      <c r="B49527">
        <v>49525</v>
      </c>
    </row>
    <row r="49528" spans="2:2" x14ac:dyDescent="0.4">
      <c r="B49528">
        <v>49526</v>
      </c>
    </row>
    <row r="49529" spans="2:2" x14ac:dyDescent="0.4">
      <c r="B49529">
        <v>49527</v>
      </c>
    </row>
    <row r="49530" spans="2:2" x14ac:dyDescent="0.4">
      <c r="B49530">
        <v>49528</v>
      </c>
    </row>
    <row r="49531" spans="2:2" x14ac:dyDescent="0.4">
      <c r="B49531">
        <v>49529</v>
      </c>
    </row>
    <row r="49532" spans="2:2" x14ac:dyDescent="0.4">
      <c r="B49532">
        <v>49530</v>
      </c>
    </row>
    <row r="49533" spans="2:2" x14ac:dyDescent="0.4">
      <c r="B49533">
        <v>49531</v>
      </c>
    </row>
    <row r="49534" spans="2:2" x14ac:dyDescent="0.4">
      <c r="B49534">
        <v>49532</v>
      </c>
    </row>
    <row r="49535" spans="2:2" x14ac:dyDescent="0.4">
      <c r="B49535">
        <v>49533</v>
      </c>
    </row>
    <row r="49536" spans="2:2" x14ac:dyDescent="0.4">
      <c r="B49536">
        <v>49534</v>
      </c>
    </row>
    <row r="49537" spans="2:2" x14ac:dyDescent="0.4">
      <c r="B49537">
        <v>49535</v>
      </c>
    </row>
    <row r="49538" spans="2:2" x14ac:dyDescent="0.4">
      <c r="B49538">
        <v>49536</v>
      </c>
    </row>
    <row r="49539" spans="2:2" x14ac:dyDescent="0.4">
      <c r="B49539">
        <v>49537</v>
      </c>
    </row>
    <row r="49540" spans="2:2" x14ac:dyDescent="0.4">
      <c r="B49540">
        <v>49538</v>
      </c>
    </row>
    <row r="49541" spans="2:2" x14ac:dyDescent="0.4">
      <c r="B49541">
        <v>49539</v>
      </c>
    </row>
    <row r="49542" spans="2:2" x14ac:dyDescent="0.4">
      <c r="B49542">
        <v>49540</v>
      </c>
    </row>
    <row r="49543" spans="2:2" x14ac:dyDescent="0.4">
      <c r="B49543">
        <v>49541</v>
      </c>
    </row>
    <row r="49544" spans="2:2" x14ac:dyDescent="0.4">
      <c r="B49544">
        <v>49542</v>
      </c>
    </row>
    <row r="49545" spans="2:2" x14ac:dyDescent="0.4">
      <c r="B49545">
        <v>49543</v>
      </c>
    </row>
    <row r="49546" spans="2:2" x14ac:dyDescent="0.4">
      <c r="B49546">
        <v>49544</v>
      </c>
    </row>
    <row r="49547" spans="2:2" x14ac:dyDescent="0.4">
      <c r="B49547">
        <v>49545</v>
      </c>
    </row>
    <row r="49548" spans="2:2" x14ac:dyDescent="0.4">
      <c r="B49548">
        <v>49546</v>
      </c>
    </row>
    <row r="49549" spans="2:2" x14ac:dyDescent="0.4">
      <c r="B49549">
        <v>49547</v>
      </c>
    </row>
    <row r="49550" spans="2:2" x14ac:dyDescent="0.4">
      <c r="B49550">
        <v>49548</v>
      </c>
    </row>
    <row r="49551" spans="2:2" x14ac:dyDescent="0.4">
      <c r="B49551">
        <v>49549</v>
      </c>
    </row>
    <row r="49552" spans="2:2" x14ac:dyDescent="0.4">
      <c r="B49552">
        <v>49550</v>
      </c>
    </row>
    <row r="49553" spans="2:2" x14ac:dyDescent="0.4">
      <c r="B49553">
        <v>49551</v>
      </c>
    </row>
    <row r="49554" spans="2:2" x14ac:dyDescent="0.4">
      <c r="B49554">
        <v>49552</v>
      </c>
    </row>
    <row r="49555" spans="2:2" x14ac:dyDescent="0.4">
      <c r="B49555">
        <v>49553</v>
      </c>
    </row>
    <row r="49556" spans="2:2" x14ac:dyDescent="0.4">
      <c r="B49556">
        <v>49554</v>
      </c>
    </row>
    <row r="49557" spans="2:2" x14ac:dyDescent="0.4">
      <c r="B49557">
        <v>49555</v>
      </c>
    </row>
    <row r="49558" spans="2:2" x14ac:dyDescent="0.4">
      <c r="B49558">
        <v>49556</v>
      </c>
    </row>
    <row r="49559" spans="2:2" x14ac:dyDescent="0.4">
      <c r="B49559">
        <v>49557</v>
      </c>
    </row>
    <row r="49560" spans="2:2" x14ac:dyDescent="0.4">
      <c r="B49560">
        <v>49558</v>
      </c>
    </row>
    <row r="49561" spans="2:2" x14ac:dyDescent="0.4">
      <c r="B49561">
        <v>49559</v>
      </c>
    </row>
    <row r="49562" spans="2:2" x14ac:dyDescent="0.4">
      <c r="B49562">
        <v>49560</v>
      </c>
    </row>
    <row r="49563" spans="2:2" x14ac:dyDescent="0.4">
      <c r="B49563">
        <v>49561</v>
      </c>
    </row>
    <row r="49564" spans="2:2" x14ac:dyDescent="0.4">
      <c r="B49564">
        <v>49562</v>
      </c>
    </row>
    <row r="49565" spans="2:2" x14ac:dyDescent="0.4">
      <c r="B49565">
        <v>49563</v>
      </c>
    </row>
    <row r="49566" spans="2:2" x14ac:dyDescent="0.4">
      <c r="B49566">
        <v>49564</v>
      </c>
    </row>
    <row r="49567" spans="2:2" x14ac:dyDescent="0.4">
      <c r="B49567">
        <v>49565</v>
      </c>
    </row>
    <row r="49568" spans="2:2" x14ac:dyDescent="0.4">
      <c r="B49568">
        <v>49566</v>
      </c>
    </row>
    <row r="49569" spans="2:2" x14ac:dyDescent="0.4">
      <c r="B49569">
        <v>49567</v>
      </c>
    </row>
    <row r="49570" spans="2:2" x14ac:dyDescent="0.4">
      <c r="B49570">
        <v>49568</v>
      </c>
    </row>
    <row r="49571" spans="2:2" x14ac:dyDescent="0.4">
      <c r="B49571">
        <v>49569</v>
      </c>
    </row>
    <row r="49572" spans="2:2" x14ac:dyDescent="0.4">
      <c r="B49572">
        <v>49570</v>
      </c>
    </row>
    <row r="49573" spans="2:2" x14ac:dyDescent="0.4">
      <c r="B49573">
        <v>49571</v>
      </c>
    </row>
    <row r="49574" spans="2:2" x14ac:dyDescent="0.4">
      <c r="B49574">
        <v>49572</v>
      </c>
    </row>
    <row r="49575" spans="2:2" x14ac:dyDescent="0.4">
      <c r="B49575">
        <v>49573</v>
      </c>
    </row>
    <row r="49576" spans="2:2" x14ac:dyDescent="0.4">
      <c r="B49576">
        <v>49574</v>
      </c>
    </row>
    <row r="49577" spans="2:2" x14ac:dyDescent="0.4">
      <c r="B49577">
        <v>49575</v>
      </c>
    </row>
    <row r="49578" spans="2:2" x14ac:dyDescent="0.4">
      <c r="B49578">
        <v>49576</v>
      </c>
    </row>
    <row r="49579" spans="2:2" x14ac:dyDescent="0.4">
      <c r="B49579">
        <v>49577</v>
      </c>
    </row>
    <row r="49580" spans="2:2" x14ac:dyDescent="0.4">
      <c r="B49580">
        <v>49578</v>
      </c>
    </row>
    <row r="49581" spans="2:2" x14ac:dyDescent="0.4">
      <c r="B49581">
        <v>49579</v>
      </c>
    </row>
    <row r="49582" spans="2:2" x14ac:dyDescent="0.4">
      <c r="B49582">
        <v>49580</v>
      </c>
    </row>
    <row r="49583" spans="2:2" x14ac:dyDescent="0.4">
      <c r="B49583">
        <v>49581</v>
      </c>
    </row>
    <row r="49584" spans="2:2" x14ac:dyDescent="0.4">
      <c r="B49584">
        <v>49582</v>
      </c>
    </row>
    <row r="49585" spans="2:2" x14ac:dyDescent="0.4">
      <c r="B49585">
        <v>49583</v>
      </c>
    </row>
    <row r="49586" spans="2:2" x14ac:dyDescent="0.4">
      <c r="B49586">
        <v>49584</v>
      </c>
    </row>
    <row r="49587" spans="2:2" x14ac:dyDescent="0.4">
      <c r="B49587">
        <v>49585</v>
      </c>
    </row>
    <row r="49588" spans="2:2" x14ac:dyDescent="0.4">
      <c r="B49588">
        <v>49586</v>
      </c>
    </row>
    <row r="49589" spans="2:2" x14ac:dyDescent="0.4">
      <c r="B49589">
        <v>49587</v>
      </c>
    </row>
    <row r="49590" spans="2:2" x14ac:dyDescent="0.4">
      <c r="B49590">
        <v>49588</v>
      </c>
    </row>
    <row r="49591" spans="2:2" x14ac:dyDescent="0.4">
      <c r="B49591">
        <v>49589</v>
      </c>
    </row>
    <row r="49592" spans="2:2" x14ac:dyDescent="0.4">
      <c r="B49592">
        <v>49590</v>
      </c>
    </row>
    <row r="49593" spans="2:2" x14ac:dyDescent="0.4">
      <c r="B49593">
        <v>49591</v>
      </c>
    </row>
    <row r="49594" spans="2:2" x14ac:dyDescent="0.4">
      <c r="B49594">
        <v>49592</v>
      </c>
    </row>
    <row r="49595" spans="2:2" x14ac:dyDescent="0.4">
      <c r="B49595">
        <v>49593</v>
      </c>
    </row>
    <row r="49596" spans="2:2" x14ac:dyDescent="0.4">
      <c r="B49596">
        <v>49594</v>
      </c>
    </row>
    <row r="49597" spans="2:2" x14ac:dyDescent="0.4">
      <c r="B49597">
        <v>49595</v>
      </c>
    </row>
    <row r="49598" spans="2:2" x14ac:dyDescent="0.4">
      <c r="B49598">
        <v>49596</v>
      </c>
    </row>
    <row r="49599" spans="2:2" x14ac:dyDescent="0.4">
      <c r="B49599">
        <v>49597</v>
      </c>
    </row>
    <row r="49600" spans="2:2" x14ac:dyDescent="0.4">
      <c r="B49600">
        <v>49598</v>
      </c>
    </row>
    <row r="49601" spans="2:2" x14ac:dyDescent="0.4">
      <c r="B49601">
        <v>49599</v>
      </c>
    </row>
    <row r="49602" spans="2:2" x14ac:dyDescent="0.4">
      <c r="B49602">
        <v>49600</v>
      </c>
    </row>
    <row r="49603" spans="2:2" x14ac:dyDescent="0.4">
      <c r="B49603">
        <v>49601</v>
      </c>
    </row>
    <row r="49604" spans="2:2" x14ac:dyDescent="0.4">
      <c r="B49604">
        <v>49602</v>
      </c>
    </row>
    <row r="49605" spans="2:2" x14ac:dyDescent="0.4">
      <c r="B49605">
        <v>49603</v>
      </c>
    </row>
    <row r="49606" spans="2:2" x14ac:dyDescent="0.4">
      <c r="B49606">
        <v>49604</v>
      </c>
    </row>
    <row r="49607" spans="2:2" x14ac:dyDescent="0.4">
      <c r="B49607">
        <v>49605</v>
      </c>
    </row>
    <row r="49608" spans="2:2" x14ac:dyDescent="0.4">
      <c r="B49608">
        <v>49606</v>
      </c>
    </row>
    <row r="49609" spans="2:2" x14ac:dyDescent="0.4">
      <c r="B49609">
        <v>49607</v>
      </c>
    </row>
    <row r="49610" spans="2:2" x14ac:dyDescent="0.4">
      <c r="B49610">
        <v>49608</v>
      </c>
    </row>
    <row r="49611" spans="2:2" x14ac:dyDescent="0.4">
      <c r="B49611">
        <v>49609</v>
      </c>
    </row>
    <row r="49612" spans="2:2" x14ac:dyDescent="0.4">
      <c r="B49612">
        <v>49610</v>
      </c>
    </row>
    <row r="49613" spans="2:2" x14ac:dyDescent="0.4">
      <c r="B49613">
        <v>49611</v>
      </c>
    </row>
    <row r="49614" spans="2:2" x14ac:dyDescent="0.4">
      <c r="B49614">
        <v>49612</v>
      </c>
    </row>
    <row r="49615" spans="2:2" x14ac:dyDescent="0.4">
      <c r="B49615">
        <v>49613</v>
      </c>
    </row>
    <row r="49616" spans="2:2" x14ac:dyDescent="0.4">
      <c r="B49616">
        <v>49614</v>
      </c>
    </row>
    <row r="49617" spans="2:2" x14ac:dyDescent="0.4">
      <c r="B49617">
        <v>49615</v>
      </c>
    </row>
    <row r="49618" spans="2:2" x14ac:dyDescent="0.4">
      <c r="B49618">
        <v>49616</v>
      </c>
    </row>
    <row r="49619" spans="2:2" x14ac:dyDescent="0.4">
      <c r="B49619">
        <v>49617</v>
      </c>
    </row>
    <row r="49620" spans="2:2" x14ac:dyDescent="0.4">
      <c r="B49620">
        <v>49618</v>
      </c>
    </row>
    <row r="49621" spans="2:2" x14ac:dyDescent="0.4">
      <c r="B49621">
        <v>49619</v>
      </c>
    </row>
    <row r="49622" spans="2:2" x14ac:dyDescent="0.4">
      <c r="B49622">
        <v>49620</v>
      </c>
    </row>
    <row r="49623" spans="2:2" x14ac:dyDescent="0.4">
      <c r="B49623">
        <v>49621</v>
      </c>
    </row>
    <row r="49624" spans="2:2" x14ac:dyDescent="0.4">
      <c r="B49624">
        <v>49622</v>
      </c>
    </row>
    <row r="49625" spans="2:2" x14ac:dyDescent="0.4">
      <c r="B49625">
        <v>49623</v>
      </c>
    </row>
    <row r="49626" spans="2:2" x14ac:dyDescent="0.4">
      <c r="B49626">
        <v>49624</v>
      </c>
    </row>
    <row r="49627" spans="2:2" x14ac:dyDescent="0.4">
      <c r="B49627">
        <v>49625</v>
      </c>
    </row>
    <row r="49628" spans="2:2" x14ac:dyDescent="0.4">
      <c r="B49628">
        <v>49626</v>
      </c>
    </row>
    <row r="49629" spans="2:2" x14ac:dyDescent="0.4">
      <c r="B49629">
        <v>49627</v>
      </c>
    </row>
    <row r="49630" spans="2:2" x14ac:dyDescent="0.4">
      <c r="B49630">
        <v>49628</v>
      </c>
    </row>
    <row r="49631" spans="2:2" x14ac:dyDescent="0.4">
      <c r="B49631">
        <v>49629</v>
      </c>
    </row>
    <row r="49632" spans="2:2" x14ac:dyDescent="0.4">
      <c r="B49632">
        <v>49630</v>
      </c>
    </row>
    <row r="49633" spans="2:2" x14ac:dyDescent="0.4">
      <c r="B49633">
        <v>49631</v>
      </c>
    </row>
    <row r="49634" spans="2:2" x14ac:dyDescent="0.4">
      <c r="B49634">
        <v>49632</v>
      </c>
    </row>
    <row r="49635" spans="2:2" x14ac:dyDescent="0.4">
      <c r="B49635">
        <v>49633</v>
      </c>
    </row>
    <row r="49636" spans="2:2" x14ac:dyDescent="0.4">
      <c r="B49636">
        <v>49634</v>
      </c>
    </row>
    <row r="49637" spans="2:2" x14ac:dyDescent="0.4">
      <c r="B49637">
        <v>49635</v>
      </c>
    </row>
    <row r="49638" spans="2:2" x14ac:dyDescent="0.4">
      <c r="B49638">
        <v>49636</v>
      </c>
    </row>
    <row r="49639" spans="2:2" x14ac:dyDescent="0.4">
      <c r="B49639">
        <v>49637</v>
      </c>
    </row>
    <row r="49640" spans="2:2" x14ac:dyDescent="0.4">
      <c r="B49640">
        <v>49638</v>
      </c>
    </row>
    <row r="49641" spans="2:2" x14ac:dyDescent="0.4">
      <c r="B49641">
        <v>49639</v>
      </c>
    </row>
    <row r="49642" spans="2:2" x14ac:dyDescent="0.4">
      <c r="B49642">
        <v>49640</v>
      </c>
    </row>
    <row r="49643" spans="2:2" x14ac:dyDescent="0.4">
      <c r="B49643">
        <v>49641</v>
      </c>
    </row>
    <row r="49644" spans="2:2" x14ac:dyDescent="0.4">
      <c r="B49644">
        <v>49642</v>
      </c>
    </row>
    <row r="49645" spans="2:2" x14ac:dyDescent="0.4">
      <c r="B49645">
        <v>49643</v>
      </c>
    </row>
    <row r="49646" spans="2:2" x14ac:dyDescent="0.4">
      <c r="B49646">
        <v>49644</v>
      </c>
    </row>
    <row r="49647" spans="2:2" x14ac:dyDescent="0.4">
      <c r="B49647">
        <v>49645</v>
      </c>
    </row>
    <row r="49648" spans="2:2" x14ac:dyDescent="0.4">
      <c r="B49648">
        <v>49646</v>
      </c>
    </row>
    <row r="49649" spans="2:2" x14ac:dyDescent="0.4">
      <c r="B49649">
        <v>49647</v>
      </c>
    </row>
    <row r="49650" spans="2:2" x14ac:dyDescent="0.4">
      <c r="B49650">
        <v>49648</v>
      </c>
    </row>
    <row r="49651" spans="2:2" x14ac:dyDescent="0.4">
      <c r="B49651">
        <v>49649</v>
      </c>
    </row>
    <row r="49652" spans="2:2" x14ac:dyDescent="0.4">
      <c r="B49652">
        <v>49650</v>
      </c>
    </row>
    <row r="49653" spans="2:2" x14ac:dyDescent="0.4">
      <c r="B49653">
        <v>49651</v>
      </c>
    </row>
    <row r="49654" spans="2:2" x14ac:dyDescent="0.4">
      <c r="B49654">
        <v>49652</v>
      </c>
    </row>
    <row r="49655" spans="2:2" x14ac:dyDescent="0.4">
      <c r="B49655">
        <v>49653</v>
      </c>
    </row>
    <row r="49656" spans="2:2" x14ac:dyDescent="0.4">
      <c r="B49656">
        <v>49654</v>
      </c>
    </row>
    <row r="49657" spans="2:2" x14ac:dyDescent="0.4">
      <c r="B49657">
        <v>49655</v>
      </c>
    </row>
    <row r="49658" spans="2:2" x14ac:dyDescent="0.4">
      <c r="B49658">
        <v>49656</v>
      </c>
    </row>
    <row r="49659" spans="2:2" x14ac:dyDescent="0.4">
      <c r="B49659">
        <v>49657</v>
      </c>
    </row>
    <row r="49660" spans="2:2" x14ac:dyDescent="0.4">
      <c r="B49660">
        <v>49658</v>
      </c>
    </row>
    <row r="49661" spans="2:2" x14ac:dyDescent="0.4">
      <c r="B49661">
        <v>49659</v>
      </c>
    </row>
    <row r="49662" spans="2:2" x14ac:dyDescent="0.4">
      <c r="B49662">
        <v>49660</v>
      </c>
    </row>
    <row r="49663" spans="2:2" x14ac:dyDescent="0.4">
      <c r="B49663">
        <v>49661</v>
      </c>
    </row>
    <row r="49664" spans="2:2" x14ac:dyDescent="0.4">
      <c r="B49664">
        <v>49662</v>
      </c>
    </row>
    <row r="49665" spans="2:2" x14ac:dyDescent="0.4">
      <c r="B49665">
        <v>49663</v>
      </c>
    </row>
    <row r="49666" spans="2:2" x14ac:dyDescent="0.4">
      <c r="B49666">
        <v>49664</v>
      </c>
    </row>
    <row r="49667" spans="2:2" x14ac:dyDescent="0.4">
      <c r="B49667">
        <v>49665</v>
      </c>
    </row>
    <row r="49668" spans="2:2" x14ac:dyDescent="0.4">
      <c r="B49668">
        <v>49666</v>
      </c>
    </row>
    <row r="49669" spans="2:2" x14ac:dyDescent="0.4">
      <c r="B49669">
        <v>49667</v>
      </c>
    </row>
    <row r="49670" spans="2:2" x14ac:dyDescent="0.4">
      <c r="B49670">
        <v>49668</v>
      </c>
    </row>
    <row r="49671" spans="2:2" x14ac:dyDescent="0.4">
      <c r="B49671">
        <v>49669</v>
      </c>
    </row>
    <row r="49672" spans="2:2" x14ac:dyDescent="0.4">
      <c r="B49672">
        <v>49670</v>
      </c>
    </row>
    <row r="49673" spans="2:2" x14ac:dyDescent="0.4">
      <c r="B49673">
        <v>49671</v>
      </c>
    </row>
    <row r="49674" spans="2:2" x14ac:dyDescent="0.4">
      <c r="B49674">
        <v>49672</v>
      </c>
    </row>
    <row r="49675" spans="2:2" x14ac:dyDescent="0.4">
      <c r="B49675">
        <v>49673</v>
      </c>
    </row>
    <row r="49676" spans="2:2" x14ac:dyDescent="0.4">
      <c r="B49676">
        <v>49674</v>
      </c>
    </row>
    <row r="49677" spans="2:2" x14ac:dyDescent="0.4">
      <c r="B49677">
        <v>49675</v>
      </c>
    </row>
    <row r="49678" spans="2:2" x14ac:dyDescent="0.4">
      <c r="B49678">
        <v>49676</v>
      </c>
    </row>
    <row r="49679" spans="2:2" x14ac:dyDescent="0.4">
      <c r="B49679">
        <v>49677</v>
      </c>
    </row>
    <row r="49680" spans="2:2" x14ac:dyDescent="0.4">
      <c r="B49680">
        <v>49678</v>
      </c>
    </row>
    <row r="49681" spans="2:2" x14ac:dyDescent="0.4">
      <c r="B49681">
        <v>49679</v>
      </c>
    </row>
    <row r="49682" spans="2:2" x14ac:dyDescent="0.4">
      <c r="B49682">
        <v>49680</v>
      </c>
    </row>
    <row r="49683" spans="2:2" x14ac:dyDescent="0.4">
      <c r="B49683">
        <v>49681</v>
      </c>
    </row>
    <row r="49684" spans="2:2" x14ac:dyDescent="0.4">
      <c r="B49684">
        <v>49682</v>
      </c>
    </row>
    <row r="49685" spans="2:2" x14ac:dyDescent="0.4">
      <c r="B49685">
        <v>49683</v>
      </c>
    </row>
    <row r="49686" spans="2:2" x14ac:dyDescent="0.4">
      <c r="B49686">
        <v>49684</v>
      </c>
    </row>
    <row r="49687" spans="2:2" x14ac:dyDescent="0.4">
      <c r="B49687">
        <v>49685</v>
      </c>
    </row>
    <row r="49688" spans="2:2" x14ac:dyDescent="0.4">
      <c r="B49688">
        <v>49686</v>
      </c>
    </row>
    <row r="49689" spans="2:2" x14ac:dyDescent="0.4">
      <c r="B49689">
        <v>49687</v>
      </c>
    </row>
    <row r="49690" spans="2:2" x14ac:dyDescent="0.4">
      <c r="B49690">
        <v>49688</v>
      </c>
    </row>
    <row r="49691" spans="2:2" x14ac:dyDescent="0.4">
      <c r="B49691">
        <v>49689</v>
      </c>
    </row>
    <row r="49692" spans="2:2" x14ac:dyDescent="0.4">
      <c r="B49692">
        <v>49690</v>
      </c>
    </row>
    <row r="49693" spans="2:2" x14ac:dyDescent="0.4">
      <c r="B49693">
        <v>49691</v>
      </c>
    </row>
    <row r="49694" spans="2:2" x14ac:dyDescent="0.4">
      <c r="B49694">
        <v>49692</v>
      </c>
    </row>
    <row r="49695" spans="2:2" x14ac:dyDescent="0.4">
      <c r="B49695">
        <v>49693</v>
      </c>
    </row>
    <row r="49696" spans="2:2" x14ac:dyDescent="0.4">
      <c r="B49696">
        <v>49694</v>
      </c>
    </row>
    <row r="49697" spans="2:2" x14ac:dyDescent="0.4">
      <c r="B49697">
        <v>49695</v>
      </c>
    </row>
    <row r="49698" spans="2:2" x14ac:dyDescent="0.4">
      <c r="B49698">
        <v>49696</v>
      </c>
    </row>
    <row r="49699" spans="2:2" x14ac:dyDescent="0.4">
      <c r="B49699">
        <v>49697</v>
      </c>
    </row>
    <row r="49700" spans="2:2" x14ac:dyDescent="0.4">
      <c r="B49700">
        <v>49698</v>
      </c>
    </row>
    <row r="49701" spans="2:2" x14ac:dyDescent="0.4">
      <c r="B49701">
        <v>49699</v>
      </c>
    </row>
    <row r="49702" spans="2:2" x14ac:dyDescent="0.4">
      <c r="B49702">
        <v>49700</v>
      </c>
    </row>
    <row r="49703" spans="2:2" x14ac:dyDescent="0.4">
      <c r="B49703">
        <v>49701</v>
      </c>
    </row>
    <row r="49704" spans="2:2" x14ac:dyDescent="0.4">
      <c r="B49704">
        <v>49702</v>
      </c>
    </row>
    <row r="49705" spans="2:2" x14ac:dyDescent="0.4">
      <c r="B49705">
        <v>49703</v>
      </c>
    </row>
    <row r="49706" spans="2:2" x14ac:dyDescent="0.4">
      <c r="B49706">
        <v>49704</v>
      </c>
    </row>
    <row r="49707" spans="2:2" x14ac:dyDescent="0.4">
      <c r="B49707">
        <v>49705</v>
      </c>
    </row>
    <row r="49708" spans="2:2" x14ac:dyDescent="0.4">
      <c r="B49708">
        <v>49706</v>
      </c>
    </row>
    <row r="49709" spans="2:2" x14ac:dyDescent="0.4">
      <c r="B49709">
        <v>49707</v>
      </c>
    </row>
    <row r="49710" spans="2:2" x14ac:dyDescent="0.4">
      <c r="B49710">
        <v>49708</v>
      </c>
    </row>
    <row r="49711" spans="2:2" x14ac:dyDescent="0.4">
      <c r="B49711">
        <v>49709</v>
      </c>
    </row>
    <row r="49712" spans="2:2" x14ac:dyDescent="0.4">
      <c r="B49712">
        <v>49710</v>
      </c>
    </row>
    <row r="49713" spans="2:2" x14ac:dyDescent="0.4">
      <c r="B49713">
        <v>49711</v>
      </c>
    </row>
    <row r="49714" spans="2:2" x14ac:dyDescent="0.4">
      <c r="B49714">
        <v>49712</v>
      </c>
    </row>
    <row r="49715" spans="2:2" x14ac:dyDescent="0.4">
      <c r="B49715">
        <v>49713</v>
      </c>
    </row>
    <row r="49716" spans="2:2" x14ac:dyDescent="0.4">
      <c r="B49716">
        <v>49714</v>
      </c>
    </row>
    <row r="49717" spans="2:2" x14ac:dyDescent="0.4">
      <c r="B49717">
        <v>49715</v>
      </c>
    </row>
    <row r="49718" spans="2:2" x14ac:dyDescent="0.4">
      <c r="B49718">
        <v>49716</v>
      </c>
    </row>
    <row r="49719" spans="2:2" x14ac:dyDescent="0.4">
      <c r="B49719">
        <v>49717</v>
      </c>
    </row>
    <row r="49720" spans="2:2" x14ac:dyDescent="0.4">
      <c r="B49720">
        <v>49718</v>
      </c>
    </row>
    <row r="49721" spans="2:2" x14ac:dyDescent="0.4">
      <c r="B49721">
        <v>49719</v>
      </c>
    </row>
    <row r="49722" spans="2:2" x14ac:dyDescent="0.4">
      <c r="B49722">
        <v>49720</v>
      </c>
    </row>
    <row r="49723" spans="2:2" x14ac:dyDescent="0.4">
      <c r="B49723">
        <v>49721</v>
      </c>
    </row>
    <row r="49724" spans="2:2" x14ac:dyDescent="0.4">
      <c r="B49724">
        <v>49722</v>
      </c>
    </row>
    <row r="49725" spans="2:2" x14ac:dyDescent="0.4">
      <c r="B49725">
        <v>49723</v>
      </c>
    </row>
    <row r="49726" spans="2:2" x14ac:dyDescent="0.4">
      <c r="B49726">
        <v>49724</v>
      </c>
    </row>
    <row r="49727" spans="2:2" x14ac:dyDescent="0.4">
      <c r="B49727">
        <v>49725</v>
      </c>
    </row>
    <row r="49728" spans="2:2" x14ac:dyDescent="0.4">
      <c r="B49728">
        <v>49726</v>
      </c>
    </row>
    <row r="49729" spans="2:2" x14ac:dyDescent="0.4">
      <c r="B49729">
        <v>49727</v>
      </c>
    </row>
    <row r="49730" spans="2:2" x14ac:dyDescent="0.4">
      <c r="B49730">
        <v>49728</v>
      </c>
    </row>
    <row r="49731" spans="2:2" x14ac:dyDescent="0.4">
      <c r="B49731">
        <v>49729</v>
      </c>
    </row>
    <row r="49732" spans="2:2" x14ac:dyDescent="0.4">
      <c r="B49732">
        <v>49730</v>
      </c>
    </row>
    <row r="49733" spans="2:2" x14ac:dyDescent="0.4">
      <c r="B49733">
        <v>49731</v>
      </c>
    </row>
    <row r="49734" spans="2:2" x14ac:dyDescent="0.4">
      <c r="B49734">
        <v>49732</v>
      </c>
    </row>
    <row r="49735" spans="2:2" x14ac:dyDescent="0.4">
      <c r="B49735">
        <v>49733</v>
      </c>
    </row>
    <row r="49736" spans="2:2" x14ac:dyDescent="0.4">
      <c r="B49736">
        <v>49734</v>
      </c>
    </row>
    <row r="49737" spans="2:2" x14ac:dyDescent="0.4">
      <c r="B49737">
        <v>49735</v>
      </c>
    </row>
    <row r="49738" spans="2:2" x14ac:dyDescent="0.4">
      <c r="B49738">
        <v>49736</v>
      </c>
    </row>
    <row r="49739" spans="2:2" x14ac:dyDescent="0.4">
      <c r="B49739">
        <v>49737</v>
      </c>
    </row>
    <row r="49740" spans="2:2" x14ac:dyDescent="0.4">
      <c r="B49740">
        <v>49738</v>
      </c>
    </row>
    <row r="49741" spans="2:2" x14ac:dyDescent="0.4">
      <c r="B49741">
        <v>49739</v>
      </c>
    </row>
    <row r="49742" spans="2:2" x14ac:dyDescent="0.4">
      <c r="B49742">
        <v>49740</v>
      </c>
    </row>
    <row r="49743" spans="2:2" x14ac:dyDescent="0.4">
      <c r="B49743">
        <v>49741</v>
      </c>
    </row>
    <row r="49744" spans="2:2" x14ac:dyDescent="0.4">
      <c r="B49744">
        <v>49742</v>
      </c>
    </row>
    <row r="49745" spans="2:2" x14ac:dyDescent="0.4">
      <c r="B49745">
        <v>49743</v>
      </c>
    </row>
    <row r="49746" spans="2:2" x14ac:dyDescent="0.4">
      <c r="B49746">
        <v>49744</v>
      </c>
    </row>
    <row r="49747" spans="2:2" x14ac:dyDescent="0.4">
      <c r="B49747">
        <v>49745</v>
      </c>
    </row>
    <row r="49748" spans="2:2" x14ac:dyDescent="0.4">
      <c r="B49748">
        <v>49746</v>
      </c>
    </row>
    <row r="49749" spans="2:2" x14ac:dyDescent="0.4">
      <c r="B49749">
        <v>49747</v>
      </c>
    </row>
    <row r="49750" spans="2:2" x14ac:dyDescent="0.4">
      <c r="B49750">
        <v>49748</v>
      </c>
    </row>
    <row r="49751" spans="2:2" x14ac:dyDescent="0.4">
      <c r="B49751">
        <v>49749</v>
      </c>
    </row>
    <row r="49752" spans="2:2" x14ac:dyDescent="0.4">
      <c r="B49752">
        <v>49750</v>
      </c>
    </row>
    <row r="49753" spans="2:2" x14ac:dyDescent="0.4">
      <c r="B49753">
        <v>49751</v>
      </c>
    </row>
    <row r="49754" spans="2:2" x14ac:dyDescent="0.4">
      <c r="B49754">
        <v>49752</v>
      </c>
    </row>
    <row r="49755" spans="2:2" x14ac:dyDescent="0.4">
      <c r="B49755">
        <v>49753</v>
      </c>
    </row>
    <row r="49756" spans="2:2" x14ac:dyDescent="0.4">
      <c r="B49756">
        <v>49754</v>
      </c>
    </row>
    <row r="49757" spans="2:2" x14ac:dyDescent="0.4">
      <c r="B49757">
        <v>49755</v>
      </c>
    </row>
    <row r="49758" spans="2:2" x14ac:dyDescent="0.4">
      <c r="B49758">
        <v>49756</v>
      </c>
    </row>
    <row r="49759" spans="2:2" x14ac:dyDescent="0.4">
      <c r="B49759">
        <v>49757</v>
      </c>
    </row>
    <row r="49760" spans="2:2" x14ac:dyDescent="0.4">
      <c r="B49760">
        <v>49758</v>
      </c>
    </row>
    <row r="49761" spans="2:2" x14ac:dyDescent="0.4">
      <c r="B49761">
        <v>49759</v>
      </c>
    </row>
    <row r="49762" spans="2:2" x14ac:dyDescent="0.4">
      <c r="B49762">
        <v>49760</v>
      </c>
    </row>
    <row r="49763" spans="2:2" x14ac:dyDescent="0.4">
      <c r="B49763">
        <v>49761</v>
      </c>
    </row>
    <row r="49764" spans="2:2" x14ac:dyDescent="0.4">
      <c r="B49764">
        <v>49762</v>
      </c>
    </row>
    <row r="49765" spans="2:2" x14ac:dyDescent="0.4">
      <c r="B49765">
        <v>49763</v>
      </c>
    </row>
    <row r="49766" spans="2:2" x14ac:dyDescent="0.4">
      <c r="B49766">
        <v>49764</v>
      </c>
    </row>
    <row r="49767" spans="2:2" x14ac:dyDescent="0.4">
      <c r="B49767">
        <v>49765</v>
      </c>
    </row>
    <row r="49768" spans="2:2" x14ac:dyDescent="0.4">
      <c r="B49768">
        <v>49766</v>
      </c>
    </row>
    <row r="49769" spans="2:2" x14ac:dyDescent="0.4">
      <c r="B49769">
        <v>49767</v>
      </c>
    </row>
    <row r="49770" spans="2:2" x14ac:dyDescent="0.4">
      <c r="B49770">
        <v>49768</v>
      </c>
    </row>
    <row r="49771" spans="2:2" x14ac:dyDescent="0.4">
      <c r="B49771">
        <v>49769</v>
      </c>
    </row>
    <row r="49772" spans="2:2" x14ac:dyDescent="0.4">
      <c r="B49772">
        <v>49770</v>
      </c>
    </row>
    <row r="49773" spans="2:2" x14ac:dyDescent="0.4">
      <c r="B49773">
        <v>49771</v>
      </c>
    </row>
    <row r="49774" spans="2:2" x14ac:dyDescent="0.4">
      <c r="B49774">
        <v>49772</v>
      </c>
    </row>
    <row r="49775" spans="2:2" x14ac:dyDescent="0.4">
      <c r="B49775">
        <v>49773</v>
      </c>
    </row>
    <row r="49776" spans="2:2" x14ac:dyDescent="0.4">
      <c r="B49776">
        <v>49774</v>
      </c>
    </row>
    <row r="49777" spans="2:2" x14ac:dyDescent="0.4">
      <c r="B49777">
        <v>49775</v>
      </c>
    </row>
    <row r="49778" spans="2:2" x14ac:dyDescent="0.4">
      <c r="B49778">
        <v>49776</v>
      </c>
    </row>
    <row r="49779" spans="2:2" x14ac:dyDescent="0.4">
      <c r="B49779">
        <v>49777</v>
      </c>
    </row>
    <row r="49780" spans="2:2" x14ac:dyDescent="0.4">
      <c r="B49780">
        <v>49778</v>
      </c>
    </row>
    <row r="49781" spans="2:2" x14ac:dyDescent="0.4">
      <c r="B49781">
        <v>49779</v>
      </c>
    </row>
    <row r="49782" spans="2:2" x14ac:dyDescent="0.4">
      <c r="B49782">
        <v>49780</v>
      </c>
    </row>
    <row r="49783" spans="2:2" x14ac:dyDescent="0.4">
      <c r="B49783">
        <v>49781</v>
      </c>
    </row>
    <row r="49784" spans="2:2" x14ac:dyDescent="0.4">
      <c r="B49784">
        <v>49782</v>
      </c>
    </row>
    <row r="49785" spans="2:2" x14ac:dyDescent="0.4">
      <c r="B49785">
        <v>49783</v>
      </c>
    </row>
    <row r="49786" spans="2:2" x14ac:dyDescent="0.4">
      <c r="B49786">
        <v>49784</v>
      </c>
    </row>
    <row r="49787" spans="2:2" x14ac:dyDescent="0.4">
      <c r="B49787">
        <v>49785</v>
      </c>
    </row>
    <row r="49788" spans="2:2" x14ac:dyDescent="0.4">
      <c r="B49788">
        <v>49786</v>
      </c>
    </row>
    <row r="49789" spans="2:2" x14ac:dyDescent="0.4">
      <c r="B49789">
        <v>49787</v>
      </c>
    </row>
    <row r="49790" spans="2:2" x14ac:dyDescent="0.4">
      <c r="B49790">
        <v>49788</v>
      </c>
    </row>
    <row r="49791" spans="2:2" x14ac:dyDescent="0.4">
      <c r="B49791">
        <v>49789</v>
      </c>
    </row>
    <row r="49792" spans="2:2" x14ac:dyDescent="0.4">
      <c r="B49792">
        <v>49790</v>
      </c>
    </row>
    <row r="49793" spans="2:2" x14ac:dyDescent="0.4">
      <c r="B49793">
        <v>49791</v>
      </c>
    </row>
    <row r="49794" spans="2:2" x14ac:dyDescent="0.4">
      <c r="B49794">
        <v>49792</v>
      </c>
    </row>
    <row r="49795" spans="2:2" x14ac:dyDescent="0.4">
      <c r="B49795">
        <v>49793</v>
      </c>
    </row>
    <row r="49796" spans="2:2" x14ac:dyDescent="0.4">
      <c r="B49796">
        <v>49794</v>
      </c>
    </row>
    <row r="49797" spans="2:2" x14ac:dyDescent="0.4">
      <c r="B49797">
        <v>49795</v>
      </c>
    </row>
    <row r="49798" spans="2:2" x14ac:dyDescent="0.4">
      <c r="B49798">
        <v>49796</v>
      </c>
    </row>
    <row r="49799" spans="2:2" x14ac:dyDescent="0.4">
      <c r="B49799">
        <v>49797</v>
      </c>
    </row>
    <row r="49800" spans="2:2" x14ac:dyDescent="0.4">
      <c r="B49800">
        <v>49798</v>
      </c>
    </row>
    <row r="49801" spans="2:2" x14ac:dyDescent="0.4">
      <c r="B49801">
        <v>49799</v>
      </c>
    </row>
    <row r="49802" spans="2:2" x14ac:dyDescent="0.4">
      <c r="B49802">
        <v>49800</v>
      </c>
    </row>
    <row r="49803" spans="2:2" x14ac:dyDescent="0.4">
      <c r="B49803">
        <v>49801</v>
      </c>
    </row>
    <row r="49804" spans="2:2" x14ac:dyDescent="0.4">
      <c r="B49804">
        <v>49802</v>
      </c>
    </row>
    <row r="49805" spans="2:2" x14ac:dyDescent="0.4">
      <c r="B49805">
        <v>49803</v>
      </c>
    </row>
    <row r="49806" spans="2:2" x14ac:dyDescent="0.4">
      <c r="B49806">
        <v>49804</v>
      </c>
    </row>
    <row r="49807" spans="2:2" x14ac:dyDescent="0.4">
      <c r="B49807">
        <v>49805</v>
      </c>
    </row>
    <row r="49808" spans="2:2" x14ac:dyDescent="0.4">
      <c r="B49808">
        <v>49806</v>
      </c>
    </row>
    <row r="49809" spans="2:2" x14ac:dyDescent="0.4">
      <c r="B49809">
        <v>49807</v>
      </c>
    </row>
    <row r="49810" spans="2:2" x14ac:dyDescent="0.4">
      <c r="B49810">
        <v>49808</v>
      </c>
    </row>
    <row r="49811" spans="2:2" x14ac:dyDescent="0.4">
      <c r="B49811">
        <v>49809</v>
      </c>
    </row>
    <row r="49812" spans="2:2" x14ac:dyDescent="0.4">
      <c r="B49812">
        <v>49810</v>
      </c>
    </row>
    <row r="49813" spans="2:2" x14ac:dyDescent="0.4">
      <c r="B49813">
        <v>49811</v>
      </c>
    </row>
    <row r="49814" spans="2:2" x14ac:dyDescent="0.4">
      <c r="B49814">
        <v>49812</v>
      </c>
    </row>
    <row r="49815" spans="2:2" x14ac:dyDescent="0.4">
      <c r="B49815">
        <v>49813</v>
      </c>
    </row>
    <row r="49816" spans="2:2" x14ac:dyDescent="0.4">
      <c r="B49816">
        <v>49814</v>
      </c>
    </row>
    <row r="49817" spans="2:2" x14ac:dyDescent="0.4">
      <c r="B49817">
        <v>49815</v>
      </c>
    </row>
    <row r="49818" spans="2:2" x14ac:dyDescent="0.4">
      <c r="B49818">
        <v>49816</v>
      </c>
    </row>
    <row r="49819" spans="2:2" x14ac:dyDescent="0.4">
      <c r="B49819">
        <v>49817</v>
      </c>
    </row>
    <row r="49820" spans="2:2" x14ac:dyDescent="0.4">
      <c r="B49820">
        <v>49818</v>
      </c>
    </row>
    <row r="49821" spans="2:2" x14ac:dyDescent="0.4">
      <c r="B49821">
        <v>49819</v>
      </c>
    </row>
    <row r="49822" spans="2:2" x14ac:dyDescent="0.4">
      <c r="B49822">
        <v>49820</v>
      </c>
    </row>
    <row r="49823" spans="2:2" x14ac:dyDescent="0.4">
      <c r="B49823">
        <v>49821</v>
      </c>
    </row>
    <row r="49824" spans="2:2" x14ac:dyDescent="0.4">
      <c r="B49824">
        <v>49822</v>
      </c>
    </row>
    <row r="49825" spans="2:2" x14ac:dyDescent="0.4">
      <c r="B49825">
        <v>49823</v>
      </c>
    </row>
    <row r="49826" spans="2:2" x14ac:dyDescent="0.4">
      <c r="B49826">
        <v>49824</v>
      </c>
    </row>
    <row r="49827" spans="2:2" x14ac:dyDescent="0.4">
      <c r="B49827">
        <v>49825</v>
      </c>
    </row>
    <row r="49828" spans="2:2" x14ac:dyDescent="0.4">
      <c r="B49828">
        <v>49826</v>
      </c>
    </row>
    <row r="49829" spans="2:2" x14ac:dyDescent="0.4">
      <c r="B49829">
        <v>49827</v>
      </c>
    </row>
    <row r="49830" spans="2:2" x14ac:dyDescent="0.4">
      <c r="B49830">
        <v>49828</v>
      </c>
    </row>
    <row r="49831" spans="2:2" x14ac:dyDescent="0.4">
      <c r="B49831">
        <v>49829</v>
      </c>
    </row>
    <row r="49832" spans="2:2" x14ac:dyDescent="0.4">
      <c r="B49832">
        <v>49830</v>
      </c>
    </row>
    <row r="49833" spans="2:2" x14ac:dyDescent="0.4">
      <c r="B49833">
        <v>49831</v>
      </c>
    </row>
    <row r="49834" spans="2:2" x14ac:dyDescent="0.4">
      <c r="B49834">
        <v>49832</v>
      </c>
    </row>
    <row r="49835" spans="2:2" x14ac:dyDescent="0.4">
      <c r="B49835">
        <v>49833</v>
      </c>
    </row>
    <row r="49836" spans="2:2" x14ac:dyDescent="0.4">
      <c r="B49836">
        <v>49834</v>
      </c>
    </row>
    <row r="49837" spans="2:2" x14ac:dyDescent="0.4">
      <c r="B49837">
        <v>49835</v>
      </c>
    </row>
    <row r="49838" spans="2:2" x14ac:dyDescent="0.4">
      <c r="B49838">
        <v>49836</v>
      </c>
    </row>
    <row r="49839" spans="2:2" x14ac:dyDescent="0.4">
      <c r="B49839">
        <v>49837</v>
      </c>
    </row>
    <row r="49840" spans="2:2" x14ac:dyDescent="0.4">
      <c r="B49840">
        <v>49838</v>
      </c>
    </row>
    <row r="49841" spans="2:2" x14ac:dyDescent="0.4">
      <c r="B49841">
        <v>49839</v>
      </c>
    </row>
    <row r="49842" spans="2:2" x14ac:dyDescent="0.4">
      <c r="B49842">
        <v>49840</v>
      </c>
    </row>
    <row r="49843" spans="2:2" x14ac:dyDescent="0.4">
      <c r="B49843">
        <v>49841</v>
      </c>
    </row>
    <row r="49844" spans="2:2" x14ac:dyDescent="0.4">
      <c r="B49844">
        <v>49842</v>
      </c>
    </row>
    <row r="49845" spans="2:2" x14ac:dyDescent="0.4">
      <c r="B49845">
        <v>49843</v>
      </c>
    </row>
    <row r="49846" spans="2:2" x14ac:dyDescent="0.4">
      <c r="B49846">
        <v>49844</v>
      </c>
    </row>
    <row r="49847" spans="2:2" x14ac:dyDescent="0.4">
      <c r="B49847">
        <v>49845</v>
      </c>
    </row>
    <row r="49848" spans="2:2" x14ac:dyDescent="0.4">
      <c r="B49848">
        <v>49846</v>
      </c>
    </row>
    <row r="49849" spans="2:2" x14ac:dyDescent="0.4">
      <c r="B49849">
        <v>49847</v>
      </c>
    </row>
    <row r="49850" spans="2:2" x14ac:dyDescent="0.4">
      <c r="B49850">
        <v>49848</v>
      </c>
    </row>
    <row r="49851" spans="2:2" x14ac:dyDescent="0.4">
      <c r="B49851">
        <v>49849</v>
      </c>
    </row>
    <row r="49852" spans="2:2" x14ac:dyDescent="0.4">
      <c r="B49852">
        <v>49850</v>
      </c>
    </row>
    <row r="49853" spans="2:2" x14ac:dyDescent="0.4">
      <c r="B49853">
        <v>49851</v>
      </c>
    </row>
    <row r="49854" spans="2:2" x14ac:dyDescent="0.4">
      <c r="B49854">
        <v>49852</v>
      </c>
    </row>
    <row r="49855" spans="2:2" x14ac:dyDescent="0.4">
      <c r="B49855">
        <v>49853</v>
      </c>
    </row>
    <row r="49856" spans="2:2" x14ac:dyDescent="0.4">
      <c r="B49856">
        <v>49854</v>
      </c>
    </row>
    <row r="49857" spans="2:2" x14ac:dyDescent="0.4">
      <c r="B49857">
        <v>49855</v>
      </c>
    </row>
    <row r="49858" spans="2:2" x14ac:dyDescent="0.4">
      <c r="B49858">
        <v>49856</v>
      </c>
    </row>
    <row r="49859" spans="2:2" x14ac:dyDescent="0.4">
      <c r="B49859">
        <v>49857</v>
      </c>
    </row>
    <row r="49860" spans="2:2" x14ac:dyDescent="0.4">
      <c r="B49860">
        <v>49858</v>
      </c>
    </row>
    <row r="49861" spans="2:2" x14ac:dyDescent="0.4">
      <c r="B49861">
        <v>49859</v>
      </c>
    </row>
    <row r="49862" spans="2:2" x14ac:dyDescent="0.4">
      <c r="B49862">
        <v>49860</v>
      </c>
    </row>
    <row r="49863" spans="2:2" x14ac:dyDescent="0.4">
      <c r="B49863">
        <v>49861</v>
      </c>
    </row>
    <row r="49864" spans="2:2" x14ac:dyDescent="0.4">
      <c r="B49864">
        <v>49862</v>
      </c>
    </row>
    <row r="49865" spans="2:2" x14ac:dyDescent="0.4">
      <c r="B49865">
        <v>49863</v>
      </c>
    </row>
    <row r="49866" spans="2:2" x14ac:dyDescent="0.4">
      <c r="B49866">
        <v>49864</v>
      </c>
    </row>
    <row r="49867" spans="2:2" x14ac:dyDescent="0.4">
      <c r="B49867">
        <v>49865</v>
      </c>
    </row>
    <row r="49868" spans="2:2" x14ac:dyDescent="0.4">
      <c r="B49868">
        <v>49866</v>
      </c>
    </row>
    <row r="49869" spans="2:2" x14ac:dyDescent="0.4">
      <c r="B49869">
        <v>49867</v>
      </c>
    </row>
    <row r="49870" spans="2:2" x14ac:dyDescent="0.4">
      <c r="B49870">
        <v>49868</v>
      </c>
    </row>
    <row r="49871" spans="2:2" x14ac:dyDescent="0.4">
      <c r="B49871">
        <v>49869</v>
      </c>
    </row>
    <row r="49872" spans="2:2" x14ac:dyDescent="0.4">
      <c r="B49872">
        <v>49870</v>
      </c>
    </row>
    <row r="49873" spans="2:2" x14ac:dyDescent="0.4">
      <c r="B49873">
        <v>49871</v>
      </c>
    </row>
    <row r="49874" spans="2:2" x14ac:dyDescent="0.4">
      <c r="B49874">
        <v>49872</v>
      </c>
    </row>
    <row r="49875" spans="2:2" x14ac:dyDescent="0.4">
      <c r="B49875">
        <v>49873</v>
      </c>
    </row>
    <row r="49876" spans="2:2" x14ac:dyDescent="0.4">
      <c r="B49876">
        <v>49874</v>
      </c>
    </row>
    <row r="49877" spans="2:2" x14ac:dyDescent="0.4">
      <c r="B49877">
        <v>49875</v>
      </c>
    </row>
    <row r="49878" spans="2:2" x14ac:dyDescent="0.4">
      <c r="B49878">
        <v>49876</v>
      </c>
    </row>
    <row r="49879" spans="2:2" x14ac:dyDescent="0.4">
      <c r="B49879">
        <v>49877</v>
      </c>
    </row>
    <row r="49880" spans="2:2" x14ac:dyDescent="0.4">
      <c r="B49880">
        <v>49878</v>
      </c>
    </row>
    <row r="49881" spans="2:2" x14ac:dyDescent="0.4">
      <c r="B49881">
        <v>49879</v>
      </c>
    </row>
    <row r="49882" spans="2:2" x14ac:dyDescent="0.4">
      <c r="B49882">
        <v>49880</v>
      </c>
    </row>
    <row r="49883" spans="2:2" x14ac:dyDescent="0.4">
      <c r="B49883">
        <v>49881</v>
      </c>
    </row>
    <row r="49884" spans="2:2" x14ac:dyDescent="0.4">
      <c r="B49884">
        <v>49882</v>
      </c>
    </row>
    <row r="49885" spans="2:2" x14ac:dyDescent="0.4">
      <c r="B49885">
        <v>49883</v>
      </c>
    </row>
    <row r="49886" spans="2:2" x14ac:dyDescent="0.4">
      <c r="B49886">
        <v>49884</v>
      </c>
    </row>
    <row r="49887" spans="2:2" x14ac:dyDescent="0.4">
      <c r="B49887">
        <v>49885</v>
      </c>
    </row>
    <row r="49888" spans="2:2" x14ac:dyDescent="0.4">
      <c r="B49888">
        <v>49886</v>
      </c>
    </row>
    <row r="49889" spans="2:2" x14ac:dyDescent="0.4">
      <c r="B49889">
        <v>49887</v>
      </c>
    </row>
    <row r="49890" spans="2:2" x14ac:dyDescent="0.4">
      <c r="B49890">
        <v>49888</v>
      </c>
    </row>
    <row r="49891" spans="2:2" x14ac:dyDescent="0.4">
      <c r="B49891">
        <v>49889</v>
      </c>
    </row>
    <row r="49892" spans="2:2" x14ac:dyDescent="0.4">
      <c r="B49892">
        <v>49890</v>
      </c>
    </row>
    <row r="49893" spans="2:2" x14ac:dyDescent="0.4">
      <c r="B49893">
        <v>49891</v>
      </c>
    </row>
    <row r="49894" spans="2:2" x14ac:dyDescent="0.4">
      <c r="B49894">
        <v>49892</v>
      </c>
    </row>
    <row r="49895" spans="2:2" x14ac:dyDescent="0.4">
      <c r="B49895">
        <v>49893</v>
      </c>
    </row>
    <row r="49896" spans="2:2" x14ac:dyDescent="0.4">
      <c r="B49896">
        <v>49894</v>
      </c>
    </row>
    <row r="49897" spans="2:2" x14ac:dyDescent="0.4">
      <c r="B49897">
        <v>49895</v>
      </c>
    </row>
    <row r="49898" spans="2:2" x14ac:dyDescent="0.4">
      <c r="B49898">
        <v>49896</v>
      </c>
    </row>
    <row r="49899" spans="2:2" x14ac:dyDescent="0.4">
      <c r="B49899">
        <v>49897</v>
      </c>
    </row>
    <row r="49900" spans="2:2" x14ac:dyDescent="0.4">
      <c r="B49900">
        <v>49898</v>
      </c>
    </row>
    <row r="49901" spans="2:2" x14ac:dyDescent="0.4">
      <c r="B49901">
        <v>49899</v>
      </c>
    </row>
    <row r="49902" spans="2:2" x14ac:dyDescent="0.4">
      <c r="B49902">
        <v>49900</v>
      </c>
    </row>
    <row r="49903" spans="2:2" x14ac:dyDescent="0.4">
      <c r="B49903">
        <v>49901</v>
      </c>
    </row>
    <row r="49904" spans="2:2" x14ac:dyDescent="0.4">
      <c r="B49904">
        <v>49902</v>
      </c>
    </row>
    <row r="49905" spans="2:2" x14ac:dyDescent="0.4">
      <c r="B49905">
        <v>49903</v>
      </c>
    </row>
    <row r="49906" spans="2:2" x14ac:dyDescent="0.4">
      <c r="B49906">
        <v>49904</v>
      </c>
    </row>
    <row r="49907" spans="2:2" x14ac:dyDescent="0.4">
      <c r="B49907">
        <v>49905</v>
      </c>
    </row>
    <row r="49908" spans="2:2" x14ac:dyDescent="0.4">
      <c r="B49908">
        <v>49906</v>
      </c>
    </row>
    <row r="49909" spans="2:2" x14ac:dyDescent="0.4">
      <c r="B49909">
        <v>49907</v>
      </c>
    </row>
    <row r="49910" spans="2:2" x14ac:dyDescent="0.4">
      <c r="B49910">
        <v>49908</v>
      </c>
    </row>
    <row r="49911" spans="2:2" x14ac:dyDescent="0.4">
      <c r="B49911">
        <v>49909</v>
      </c>
    </row>
    <row r="49912" spans="2:2" x14ac:dyDescent="0.4">
      <c r="B49912">
        <v>49910</v>
      </c>
    </row>
    <row r="49913" spans="2:2" x14ac:dyDescent="0.4">
      <c r="B49913">
        <v>49911</v>
      </c>
    </row>
    <row r="49914" spans="2:2" x14ac:dyDescent="0.4">
      <c r="B49914">
        <v>49912</v>
      </c>
    </row>
    <row r="49915" spans="2:2" x14ac:dyDescent="0.4">
      <c r="B49915">
        <v>49913</v>
      </c>
    </row>
    <row r="49916" spans="2:2" x14ac:dyDescent="0.4">
      <c r="B49916">
        <v>49914</v>
      </c>
    </row>
    <row r="49917" spans="2:2" x14ac:dyDescent="0.4">
      <c r="B49917">
        <v>49915</v>
      </c>
    </row>
    <row r="49918" spans="2:2" x14ac:dyDescent="0.4">
      <c r="B49918">
        <v>49916</v>
      </c>
    </row>
    <row r="49919" spans="2:2" x14ac:dyDescent="0.4">
      <c r="B49919">
        <v>49917</v>
      </c>
    </row>
    <row r="49920" spans="2:2" x14ac:dyDescent="0.4">
      <c r="B49920">
        <v>49918</v>
      </c>
    </row>
    <row r="49921" spans="2:2" x14ac:dyDescent="0.4">
      <c r="B49921">
        <v>49919</v>
      </c>
    </row>
    <row r="49922" spans="2:2" x14ac:dyDescent="0.4">
      <c r="B49922">
        <v>49920</v>
      </c>
    </row>
    <row r="49923" spans="2:2" x14ac:dyDescent="0.4">
      <c r="B49923">
        <v>49921</v>
      </c>
    </row>
    <row r="49924" spans="2:2" x14ac:dyDescent="0.4">
      <c r="B49924">
        <v>49922</v>
      </c>
    </row>
    <row r="49925" spans="2:2" x14ac:dyDescent="0.4">
      <c r="B49925">
        <v>49923</v>
      </c>
    </row>
    <row r="49926" spans="2:2" x14ac:dyDescent="0.4">
      <c r="B49926">
        <v>49924</v>
      </c>
    </row>
    <row r="49927" spans="2:2" x14ac:dyDescent="0.4">
      <c r="B49927">
        <v>49925</v>
      </c>
    </row>
    <row r="49928" spans="2:2" x14ac:dyDescent="0.4">
      <c r="B49928">
        <v>49926</v>
      </c>
    </row>
    <row r="49929" spans="2:2" x14ac:dyDescent="0.4">
      <c r="B49929">
        <v>49927</v>
      </c>
    </row>
    <row r="49930" spans="2:2" x14ac:dyDescent="0.4">
      <c r="B49930">
        <v>49928</v>
      </c>
    </row>
    <row r="49931" spans="2:2" x14ac:dyDescent="0.4">
      <c r="B49931">
        <v>49929</v>
      </c>
    </row>
    <row r="49932" spans="2:2" x14ac:dyDescent="0.4">
      <c r="B49932">
        <v>49930</v>
      </c>
    </row>
    <row r="49933" spans="2:2" x14ac:dyDescent="0.4">
      <c r="B49933">
        <v>49931</v>
      </c>
    </row>
    <row r="49934" spans="2:2" x14ac:dyDescent="0.4">
      <c r="B49934">
        <v>49932</v>
      </c>
    </row>
    <row r="49935" spans="2:2" x14ac:dyDescent="0.4">
      <c r="B49935">
        <v>49933</v>
      </c>
    </row>
    <row r="49936" spans="2:2" x14ac:dyDescent="0.4">
      <c r="B49936">
        <v>49934</v>
      </c>
    </row>
    <row r="49937" spans="2:2" x14ac:dyDescent="0.4">
      <c r="B49937">
        <v>49935</v>
      </c>
    </row>
    <row r="49938" spans="2:2" x14ac:dyDescent="0.4">
      <c r="B49938">
        <v>49936</v>
      </c>
    </row>
    <row r="49939" spans="2:2" x14ac:dyDescent="0.4">
      <c r="B49939">
        <v>49937</v>
      </c>
    </row>
    <row r="49940" spans="2:2" x14ac:dyDescent="0.4">
      <c r="B49940">
        <v>49938</v>
      </c>
    </row>
    <row r="49941" spans="2:2" x14ac:dyDescent="0.4">
      <c r="B49941">
        <v>49939</v>
      </c>
    </row>
    <row r="49942" spans="2:2" x14ac:dyDescent="0.4">
      <c r="B49942">
        <v>49940</v>
      </c>
    </row>
    <row r="49943" spans="2:2" x14ac:dyDescent="0.4">
      <c r="B49943">
        <v>49941</v>
      </c>
    </row>
    <row r="49944" spans="2:2" x14ac:dyDescent="0.4">
      <c r="B49944">
        <v>49942</v>
      </c>
    </row>
    <row r="49945" spans="2:2" x14ac:dyDescent="0.4">
      <c r="B49945">
        <v>49943</v>
      </c>
    </row>
    <row r="49946" spans="2:2" x14ac:dyDescent="0.4">
      <c r="B49946">
        <v>49944</v>
      </c>
    </row>
    <row r="49947" spans="2:2" x14ac:dyDescent="0.4">
      <c r="B49947">
        <v>49945</v>
      </c>
    </row>
    <row r="49948" spans="2:2" x14ac:dyDescent="0.4">
      <c r="B49948">
        <v>49946</v>
      </c>
    </row>
    <row r="49949" spans="2:2" x14ac:dyDescent="0.4">
      <c r="B49949">
        <v>49947</v>
      </c>
    </row>
    <row r="49950" spans="2:2" x14ac:dyDescent="0.4">
      <c r="B49950">
        <v>49948</v>
      </c>
    </row>
    <row r="49951" spans="2:2" x14ac:dyDescent="0.4">
      <c r="B49951">
        <v>49949</v>
      </c>
    </row>
    <row r="49952" spans="2:2" x14ac:dyDescent="0.4">
      <c r="B49952">
        <v>49950</v>
      </c>
    </row>
    <row r="49953" spans="2:2" x14ac:dyDescent="0.4">
      <c r="B49953">
        <v>49951</v>
      </c>
    </row>
    <row r="49954" spans="2:2" x14ac:dyDescent="0.4">
      <c r="B49954">
        <v>49952</v>
      </c>
    </row>
    <row r="49955" spans="2:2" x14ac:dyDescent="0.4">
      <c r="B49955">
        <v>49953</v>
      </c>
    </row>
    <row r="49956" spans="2:2" x14ac:dyDescent="0.4">
      <c r="B49956">
        <v>49954</v>
      </c>
    </row>
    <row r="49957" spans="2:2" x14ac:dyDescent="0.4">
      <c r="B49957">
        <v>49955</v>
      </c>
    </row>
    <row r="49958" spans="2:2" x14ac:dyDescent="0.4">
      <c r="B49958">
        <v>49956</v>
      </c>
    </row>
    <row r="49959" spans="2:2" x14ac:dyDescent="0.4">
      <c r="B49959">
        <v>49957</v>
      </c>
    </row>
    <row r="49960" spans="2:2" x14ac:dyDescent="0.4">
      <c r="B49960">
        <v>49958</v>
      </c>
    </row>
    <row r="49961" spans="2:2" x14ac:dyDescent="0.4">
      <c r="B49961">
        <v>49959</v>
      </c>
    </row>
    <row r="49962" spans="2:2" x14ac:dyDescent="0.4">
      <c r="B49962">
        <v>49960</v>
      </c>
    </row>
    <row r="49963" spans="2:2" x14ac:dyDescent="0.4">
      <c r="B49963">
        <v>49961</v>
      </c>
    </row>
    <row r="49964" spans="2:2" x14ac:dyDescent="0.4">
      <c r="B49964">
        <v>49962</v>
      </c>
    </row>
    <row r="49965" spans="2:2" x14ac:dyDescent="0.4">
      <c r="B49965">
        <v>49963</v>
      </c>
    </row>
    <row r="49966" spans="2:2" x14ac:dyDescent="0.4">
      <c r="B49966">
        <v>49964</v>
      </c>
    </row>
    <row r="49967" spans="2:2" x14ac:dyDescent="0.4">
      <c r="B49967">
        <v>49965</v>
      </c>
    </row>
    <row r="49968" spans="2:2" x14ac:dyDescent="0.4">
      <c r="B49968">
        <v>49966</v>
      </c>
    </row>
    <row r="49969" spans="2:2" x14ac:dyDescent="0.4">
      <c r="B49969">
        <v>49967</v>
      </c>
    </row>
    <row r="49970" spans="2:2" x14ac:dyDescent="0.4">
      <c r="B49970">
        <v>49968</v>
      </c>
    </row>
    <row r="49971" spans="2:2" x14ac:dyDescent="0.4">
      <c r="B49971">
        <v>49969</v>
      </c>
    </row>
    <row r="49972" spans="2:2" x14ac:dyDescent="0.4">
      <c r="B49972">
        <v>49970</v>
      </c>
    </row>
    <row r="49973" spans="2:2" x14ac:dyDescent="0.4">
      <c r="B49973">
        <v>49971</v>
      </c>
    </row>
    <row r="49974" spans="2:2" x14ac:dyDescent="0.4">
      <c r="B49974">
        <v>49972</v>
      </c>
    </row>
    <row r="49975" spans="2:2" x14ac:dyDescent="0.4">
      <c r="B49975">
        <v>49973</v>
      </c>
    </row>
    <row r="49976" spans="2:2" x14ac:dyDescent="0.4">
      <c r="B49976">
        <v>49974</v>
      </c>
    </row>
    <row r="49977" spans="2:2" x14ac:dyDescent="0.4">
      <c r="B49977">
        <v>49975</v>
      </c>
    </row>
    <row r="49978" spans="2:2" x14ac:dyDescent="0.4">
      <c r="B49978">
        <v>49976</v>
      </c>
    </row>
    <row r="49979" spans="2:2" x14ac:dyDescent="0.4">
      <c r="B49979">
        <v>49977</v>
      </c>
    </row>
    <row r="49980" spans="2:2" x14ac:dyDescent="0.4">
      <c r="B49980">
        <v>49978</v>
      </c>
    </row>
    <row r="49981" spans="2:2" x14ac:dyDescent="0.4">
      <c r="B49981">
        <v>49979</v>
      </c>
    </row>
    <row r="49982" spans="2:2" x14ac:dyDescent="0.4">
      <c r="B49982">
        <v>49980</v>
      </c>
    </row>
    <row r="49983" spans="2:2" x14ac:dyDescent="0.4">
      <c r="B49983">
        <v>49981</v>
      </c>
    </row>
    <row r="49984" spans="2:2" x14ac:dyDescent="0.4">
      <c r="B49984">
        <v>49982</v>
      </c>
    </row>
    <row r="49985" spans="2:2" x14ac:dyDescent="0.4">
      <c r="B49985">
        <v>49983</v>
      </c>
    </row>
    <row r="49986" spans="2:2" x14ac:dyDescent="0.4">
      <c r="B49986">
        <v>49984</v>
      </c>
    </row>
    <row r="49987" spans="2:2" x14ac:dyDescent="0.4">
      <c r="B49987">
        <v>49985</v>
      </c>
    </row>
    <row r="49988" spans="2:2" x14ac:dyDescent="0.4">
      <c r="B49988">
        <v>49986</v>
      </c>
    </row>
    <row r="49989" spans="2:2" x14ac:dyDescent="0.4">
      <c r="B49989">
        <v>49987</v>
      </c>
    </row>
    <row r="49990" spans="2:2" x14ac:dyDescent="0.4">
      <c r="B49990">
        <v>49988</v>
      </c>
    </row>
    <row r="49991" spans="2:2" x14ac:dyDescent="0.4">
      <c r="B49991">
        <v>49989</v>
      </c>
    </row>
    <row r="49992" spans="2:2" x14ac:dyDescent="0.4">
      <c r="B49992">
        <v>49990</v>
      </c>
    </row>
    <row r="49993" spans="2:2" x14ac:dyDescent="0.4">
      <c r="B49993">
        <v>49991</v>
      </c>
    </row>
    <row r="49994" spans="2:2" x14ac:dyDescent="0.4">
      <c r="B49994">
        <v>49992</v>
      </c>
    </row>
    <row r="49995" spans="2:2" x14ac:dyDescent="0.4">
      <c r="B49995">
        <v>49993</v>
      </c>
    </row>
    <row r="49996" spans="2:2" x14ac:dyDescent="0.4">
      <c r="B49996">
        <v>49994</v>
      </c>
    </row>
    <row r="49997" spans="2:2" x14ac:dyDescent="0.4">
      <c r="B49997">
        <v>49995</v>
      </c>
    </row>
    <row r="49998" spans="2:2" x14ac:dyDescent="0.4">
      <c r="B49998">
        <v>49996</v>
      </c>
    </row>
    <row r="49999" spans="2:2" x14ac:dyDescent="0.4">
      <c r="B49999">
        <v>49997</v>
      </c>
    </row>
    <row r="50000" spans="2:2" x14ac:dyDescent="0.4">
      <c r="B50000">
        <v>49998</v>
      </c>
    </row>
    <row r="50001" spans="2:2" x14ac:dyDescent="0.4">
      <c r="B50001">
        <v>49999</v>
      </c>
    </row>
    <row r="50002" spans="2:2" x14ac:dyDescent="0.4">
      <c r="B50002">
        <v>50000</v>
      </c>
    </row>
    <row r="50003" spans="2:2" x14ac:dyDescent="0.4">
      <c r="B50003">
        <v>50001</v>
      </c>
    </row>
    <row r="50004" spans="2:2" x14ac:dyDescent="0.4">
      <c r="B50004">
        <v>50002</v>
      </c>
    </row>
    <row r="50005" spans="2:2" x14ac:dyDescent="0.4">
      <c r="B50005">
        <v>50003</v>
      </c>
    </row>
    <row r="50006" spans="2:2" x14ac:dyDescent="0.4">
      <c r="B50006">
        <v>50004</v>
      </c>
    </row>
    <row r="50007" spans="2:2" x14ac:dyDescent="0.4">
      <c r="B50007">
        <v>50005</v>
      </c>
    </row>
    <row r="50008" spans="2:2" x14ac:dyDescent="0.4">
      <c r="B50008">
        <v>50006</v>
      </c>
    </row>
    <row r="50009" spans="2:2" x14ac:dyDescent="0.4">
      <c r="B50009">
        <v>50007</v>
      </c>
    </row>
    <row r="50010" spans="2:2" x14ac:dyDescent="0.4">
      <c r="B50010">
        <v>50008</v>
      </c>
    </row>
    <row r="50011" spans="2:2" x14ac:dyDescent="0.4">
      <c r="B50011">
        <v>50009</v>
      </c>
    </row>
    <row r="50012" spans="2:2" x14ac:dyDescent="0.4">
      <c r="B50012">
        <v>50010</v>
      </c>
    </row>
    <row r="50013" spans="2:2" x14ac:dyDescent="0.4">
      <c r="B50013">
        <v>50011</v>
      </c>
    </row>
    <row r="50014" spans="2:2" x14ac:dyDescent="0.4">
      <c r="B50014">
        <v>50012</v>
      </c>
    </row>
    <row r="50015" spans="2:2" x14ac:dyDescent="0.4">
      <c r="B50015">
        <v>50013</v>
      </c>
    </row>
    <row r="50016" spans="2:2" x14ac:dyDescent="0.4">
      <c r="B50016">
        <v>50014</v>
      </c>
    </row>
    <row r="50017" spans="2:2" x14ac:dyDescent="0.4">
      <c r="B50017">
        <v>50015</v>
      </c>
    </row>
    <row r="50018" spans="2:2" x14ac:dyDescent="0.4">
      <c r="B50018">
        <v>50016</v>
      </c>
    </row>
    <row r="50019" spans="2:2" x14ac:dyDescent="0.4">
      <c r="B50019">
        <v>50017</v>
      </c>
    </row>
    <row r="50020" spans="2:2" x14ac:dyDescent="0.4">
      <c r="B50020">
        <v>50018</v>
      </c>
    </row>
    <row r="50021" spans="2:2" x14ac:dyDescent="0.4">
      <c r="B50021">
        <v>50019</v>
      </c>
    </row>
    <row r="50022" spans="2:2" x14ac:dyDescent="0.4">
      <c r="B50022">
        <v>50020</v>
      </c>
    </row>
    <row r="50023" spans="2:2" x14ac:dyDescent="0.4">
      <c r="B50023">
        <v>50021</v>
      </c>
    </row>
    <row r="50024" spans="2:2" x14ac:dyDescent="0.4">
      <c r="B50024">
        <v>50022</v>
      </c>
    </row>
    <row r="50025" spans="2:2" x14ac:dyDescent="0.4">
      <c r="B50025">
        <v>50023</v>
      </c>
    </row>
    <row r="50026" spans="2:2" x14ac:dyDescent="0.4">
      <c r="B50026">
        <v>50024</v>
      </c>
    </row>
    <row r="50027" spans="2:2" x14ac:dyDescent="0.4">
      <c r="B50027">
        <v>50025</v>
      </c>
    </row>
    <row r="50028" spans="2:2" x14ac:dyDescent="0.4">
      <c r="B50028">
        <v>50026</v>
      </c>
    </row>
    <row r="50029" spans="2:2" x14ac:dyDescent="0.4">
      <c r="B50029">
        <v>50027</v>
      </c>
    </row>
    <row r="50030" spans="2:2" x14ac:dyDescent="0.4">
      <c r="B50030">
        <v>50028</v>
      </c>
    </row>
    <row r="50031" spans="2:2" x14ac:dyDescent="0.4">
      <c r="B50031">
        <v>50029</v>
      </c>
    </row>
    <row r="50032" spans="2:2" x14ac:dyDescent="0.4">
      <c r="B50032">
        <v>50030</v>
      </c>
    </row>
    <row r="50033" spans="2:2" x14ac:dyDescent="0.4">
      <c r="B50033">
        <v>50031</v>
      </c>
    </row>
    <row r="50034" spans="2:2" x14ac:dyDescent="0.4">
      <c r="B50034">
        <v>50032</v>
      </c>
    </row>
    <row r="50035" spans="2:2" x14ac:dyDescent="0.4">
      <c r="B50035">
        <v>50033</v>
      </c>
    </row>
    <row r="50036" spans="2:2" x14ac:dyDescent="0.4">
      <c r="B50036">
        <v>50034</v>
      </c>
    </row>
    <row r="50037" spans="2:2" x14ac:dyDescent="0.4">
      <c r="B50037">
        <v>50035</v>
      </c>
    </row>
    <row r="50038" spans="2:2" x14ac:dyDescent="0.4">
      <c r="B50038">
        <v>50036</v>
      </c>
    </row>
    <row r="50039" spans="2:2" x14ac:dyDescent="0.4">
      <c r="B50039">
        <v>50037</v>
      </c>
    </row>
    <row r="50040" spans="2:2" x14ac:dyDescent="0.4">
      <c r="B50040">
        <v>50038</v>
      </c>
    </row>
    <row r="50041" spans="2:2" x14ac:dyDescent="0.4">
      <c r="B50041">
        <v>50039</v>
      </c>
    </row>
    <row r="50042" spans="2:2" x14ac:dyDescent="0.4">
      <c r="B50042">
        <v>50040</v>
      </c>
    </row>
    <row r="50043" spans="2:2" x14ac:dyDescent="0.4">
      <c r="B50043">
        <v>50041</v>
      </c>
    </row>
    <row r="50044" spans="2:2" x14ac:dyDescent="0.4">
      <c r="B50044">
        <v>50042</v>
      </c>
    </row>
    <row r="50045" spans="2:2" x14ac:dyDescent="0.4">
      <c r="B50045">
        <v>50043</v>
      </c>
    </row>
    <row r="50046" spans="2:2" x14ac:dyDescent="0.4">
      <c r="B50046">
        <v>50044</v>
      </c>
    </row>
    <row r="50047" spans="2:2" x14ac:dyDescent="0.4">
      <c r="B50047">
        <v>50045</v>
      </c>
    </row>
    <row r="50048" spans="2:2" x14ac:dyDescent="0.4">
      <c r="B50048">
        <v>50046</v>
      </c>
    </row>
    <row r="50049" spans="2:2" x14ac:dyDescent="0.4">
      <c r="B50049">
        <v>50047</v>
      </c>
    </row>
    <row r="50050" spans="2:2" x14ac:dyDescent="0.4">
      <c r="B50050">
        <v>50048</v>
      </c>
    </row>
    <row r="50051" spans="2:2" x14ac:dyDescent="0.4">
      <c r="B50051">
        <v>50049</v>
      </c>
    </row>
    <row r="50052" spans="2:2" x14ac:dyDescent="0.4">
      <c r="B50052">
        <v>50050</v>
      </c>
    </row>
    <row r="50053" spans="2:2" x14ac:dyDescent="0.4">
      <c r="B50053">
        <v>50051</v>
      </c>
    </row>
    <row r="50054" spans="2:2" x14ac:dyDescent="0.4">
      <c r="B50054">
        <v>50052</v>
      </c>
    </row>
    <row r="50055" spans="2:2" x14ac:dyDescent="0.4">
      <c r="B50055">
        <v>50053</v>
      </c>
    </row>
    <row r="50056" spans="2:2" x14ac:dyDescent="0.4">
      <c r="B50056">
        <v>50054</v>
      </c>
    </row>
    <row r="50057" spans="2:2" x14ac:dyDescent="0.4">
      <c r="B50057">
        <v>50055</v>
      </c>
    </row>
    <row r="50058" spans="2:2" x14ac:dyDescent="0.4">
      <c r="B50058">
        <v>50056</v>
      </c>
    </row>
    <row r="50059" spans="2:2" x14ac:dyDescent="0.4">
      <c r="B50059">
        <v>50057</v>
      </c>
    </row>
    <row r="50060" spans="2:2" x14ac:dyDescent="0.4">
      <c r="B50060">
        <v>50058</v>
      </c>
    </row>
    <row r="50061" spans="2:2" x14ac:dyDescent="0.4">
      <c r="B50061">
        <v>50059</v>
      </c>
    </row>
    <row r="50062" spans="2:2" x14ac:dyDescent="0.4">
      <c r="B50062">
        <v>50060</v>
      </c>
    </row>
    <row r="50063" spans="2:2" x14ac:dyDescent="0.4">
      <c r="B50063">
        <v>50061</v>
      </c>
    </row>
    <row r="50064" spans="2:2" x14ac:dyDescent="0.4">
      <c r="B50064">
        <v>50062</v>
      </c>
    </row>
    <row r="50065" spans="2:2" x14ac:dyDescent="0.4">
      <c r="B50065">
        <v>50063</v>
      </c>
    </row>
    <row r="50066" spans="2:2" x14ac:dyDescent="0.4">
      <c r="B50066">
        <v>50064</v>
      </c>
    </row>
    <row r="50067" spans="2:2" x14ac:dyDescent="0.4">
      <c r="B50067">
        <v>50065</v>
      </c>
    </row>
    <row r="50068" spans="2:2" x14ac:dyDescent="0.4">
      <c r="B50068">
        <v>50066</v>
      </c>
    </row>
    <row r="50069" spans="2:2" x14ac:dyDescent="0.4">
      <c r="B50069">
        <v>50067</v>
      </c>
    </row>
    <row r="50070" spans="2:2" x14ac:dyDescent="0.4">
      <c r="B50070">
        <v>50068</v>
      </c>
    </row>
    <row r="50071" spans="2:2" x14ac:dyDescent="0.4">
      <c r="B50071">
        <v>50069</v>
      </c>
    </row>
    <row r="50072" spans="2:2" x14ac:dyDescent="0.4">
      <c r="B50072">
        <v>50070</v>
      </c>
    </row>
    <row r="50073" spans="2:2" x14ac:dyDescent="0.4">
      <c r="B50073">
        <v>50071</v>
      </c>
    </row>
    <row r="50074" spans="2:2" x14ac:dyDescent="0.4">
      <c r="B50074">
        <v>50072</v>
      </c>
    </row>
    <row r="50075" spans="2:2" x14ac:dyDescent="0.4">
      <c r="B50075">
        <v>50073</v>
      </c>
    </row>
    <row r="50076" spans="2:2" x14ac:dyDescent="0.4">
      <c r="B50076">
        <v>50074</v>
      </c>
    </row>
    <row r="50077" spans="2:2" x14ac:dyDescent="0.4">
      <c r="B50077">
        <v>50075</v>
      </c>
    </row>
    <row r="50078" spans="2:2" x14ac:dyDescent="0.4">
      <c r="B50078">
        <v>50076</v>
      </c>
    </row>
    <row r="50079" spans="2:2" x14ac:dyDescent="0.4">
      <c r="B50079">
        <v>50077</v>
      </c>
    </row>
    <row r="50080" spans="2:2" x14ac:dyDescent="0.4">
      <c r="B50080">
        <v>50078</v>
      </c>
    </row>
    <row r="50081" spans="2:2" x14ac:dyDescent="0.4">
      <c r="B50081">
        <v>50079</v>
      </c>
    </row>
    <row r="50082" spans="2:2" x14ac:dyDescent="0.4">
      <c r="B50082">
        <v>50080</v>
      </c>
    </row>
    <row r="50083" spans="2:2" x14ac:dyDescent="0.4">
      <c r="B50083">
        <v>50081</v>
      </c>
    </row>
    <row r="50084" spans="2:2" x14ac:dyDescent="0.4">
      <c r="B50084">
        <v>50082</v>
      </c>
    </row>
    <row r="50085" spans="2:2" x14ac:dyDescent="0.4">
      <c r="B50085">
        <v>50083</v>
      </c>
    </row>
    <row r="50086" spans="2:2" x14ac:dyDescent="0.4">
      <c r="B50086">
        <v>50084</v>
      </c>
    </row>
    <row r="50087" spans="2:2" x14ac:dyDescent="0.4">
      <c r="B50087">
        <v>50085</v>
      </c>
    </row>
    <row r="50088" spans="2:2" x14ac:dyDescent="0.4">
      <c r="B50088">
        <v>50086</v>
      </c>
    </row>
    <row r="50089" spans="2:2" x14ac:dyDescent="0.4">
      <c r="B50089">
        <v>50087</v>
      </c>
    </row>
    <row r="50090" spans="2:2" x14ac:dyDescent="0.4">
      <c r="B50090">
        <v>50088</v>
      </c>
    </row>
    <row r="50091" spans="2:2" x14ac:dyDescent="0.4">
      <c r="B50091">
        <v>50089</v>
      </c>
    </row>
    <row r="50092" spans="2:2" x14ac:dyDescent="0.4">
      <c r="B50092">
        <v>50090</v>
      </c>
    </row>
    <row r="50093" spans="2:2" x14ac:dyDescent="0.4">
      <c r="B50093">
        <v>50091</v>
      </c>
    </row>
    <row r="50094" spans="2:2" x14ac:dyDescent="0.4">
      <c r="B50094">
        <v>50092</v>
      </c>
    </row>
    <row r="50095" spans="2:2" x14ac:dyDescent="0.4">
      <c r="B50095">
        <v>50093</v>
      </c>
    </row>
    <row r="50096" spans="2:2" x14ac:dyDescent="0.4">
      <c r="B50096">
        <v>50094</v>
      </c>
    </row>
    <row r="50097" spans="2:2" x14ac:dyDescent="0.4">
      <c r="B50097">
        <v>50095</v>
      </c>
    </row>
    <row r="50098" spans="2:2" x14ac:dyDescent="0.4">
      <c r="B50098">
        <v>50096</v>
      </c>
    </row>
    <row r="50099" spans="2:2" x14ac:dyDescent="0.4">
      <c r="B50099">
        <v>50097</v>
      </c>
    </row>
    <row r="50100" spans="2:2" x14ac:dyDescent="0.4">
      <c r="B50100">
        <v>50098</v>
      </c>
    </row>
    <row r="50101" spans="2:2" x14ac:dyDescent="0.4">
      <c r="B50101">
        <v>50099</v>
      </c>
    </row>
    <row r="50102" spans="2:2" x14ac:dyDescent="0.4">
      <c r="B50102">
        <v>50100</v>
      </c>
    </row>
    <row r="50103" spans="2:2" x14ac:dyDescent="0.4">
      <c r="B50103">
        <v>50101</v>
      </c>
    </row>
    <row r="50104" spans="2:2" x14ac:dyDescent="0.4">
      <c r="B50104">
        <v>50102</v>
      </c>
    </row>
    <row r="50105" spans="2:2" x14ac:dyDescent="0.4">
      <c r="B50105">
        <v>50103</v>
      </c>
    </row>
    <row r="50106" spans="2:2" x14ac:dyDescent="0.4">
      <c r="B50106">
        <v>50104</v>
      </c>
    </row>
    <row r="50107" spans="2:2" x14ac:dyDescent="0.4">
      <c r="B50107">
        <v>50105</v>
      </c>
    </row>
    <row r="50108" spans="2:2" x14ac:dyDescent="0.4">
      <c r="B50108">
        <v>50106</v>
      </c>
    </row>
    <row r="50109" spans="2:2" x14ac:dyDescent="0.4">
      <c r="B50109">
        <v>50107</v>
      </c>
    </row>
    <row r="50110" spans="2:2" x14ac:dyDescent="0.4">
      <c r="B50110">
        <v>50108</v>
      </c>
    </row>
    <row r="50111" spans="2:2" x14ac:dyDescent="0.4">
      <c r="B50111">
        <v>50109</v>
      </c>
    </row>
    <row r="50112" spans="2:2" x14ac:dyDescent="0.4">
      <c r="B50112">
        <v>50110</v>
      </c>
    </row>
    <row r="50113" spans="2:2" x14ac:dyDescent="0.4">
      <c r="B50113">
        <v>50111</v>
      </c>
    </row>
    <row r="50114" spans="2:2" x14ac:dyDescent="0.4">
      <c r="B50114">
        <v>50112</v>
      </c>
    </row>
    <row r="50115" spans="2:2" x14ac:dyDescent="0.4">
      <c r="B50115">
        <v>50113</v>
      </c>
    </row>
    <row r="50116" spans="2:2" x14ac:dyDescent="0.4">
      <c r="B50116">
        <v>50114</v>
      </c>
    </row>
    <row r="50117" spans="2:2" x14ac:dyDescent="0.4">
      <c r="B50117">
        <v>50115</v>
      </c>
    </row>
    <row r="50118" spans="2:2" x14ac:dyDescent="0.4">
      <c r="B50118">
        <v>50116</v>
      </c>
    </row>
    <row r="50119" spans="2:2" x14ac:dyDescent="0.4">
      <c r="B50119">
        <v>50117</v>
      </c>
    </row>
    <row r="50120" spans="2:2" x14ac:dyDescent="0.4">
      <c r="B50120">
        <v>50118</v>
      </c>
    </row>
    <row r="50121" spans="2:2" x14ac:dyDescent="0.4">
      <c r="B50121">
        <v>50119</v>
      </c>
    </row>
    <row r="50122" spans="2:2" x14ac:dyDescent="0.4">
      <c r="B50122">
        <v>50120</v>
      </c>
    </row>
    <row r="50123" spans="2:2" x14ac:dyDescent="0.4">
      <c r="B50123">
        <v>50121</v>
      </c>
    </row>
    <row r="50124" spans="2:2" x14ac:dyDescent="0.4">
      <c r="B50124">
        <v>50122</v>
      </c>
    </row>
    <row r="50125" spans="2:2" x14ac:dyDescent="0.4">
      <c r="B50125">
        <v>50123</v>
      </c>
    </row>
    <row r="50126" spans="2:2" x14ac:dyDescent="0.4">
      <c r="B50126">
        <v>50124</v>
      </c>
    </row>
    <row r="50127" spans="2:2" x14ac:dyDescent="0.4">
      <c r="B50127">
        <v>50125</v>
      </c>
    </row>
    <row r="50128" spans="2:2" x14ac:dyDescent="0.4">
      <c r="B50128">
        <v>50126</v>
      </c>
    </row>
    <row r="50129" spans="2:2" x14ac:dyDescent="0.4">
      <c r="B50129">
        <v>50127</v>
      </c>
    </row>
    <row r="50130" spans="2:2" x14ac:dyDescent="0.4">
      <c r="B50130">
        <v>50128</v>
      </c>
    </row>
    <row r="50131" spans="2:2" x14ac:dyDescent="0.4">
      <c r="B50131">
        <v>50129</v>
      </c>
    </row>
    <row r="50132" spans="2:2" x14ac:dyDescent="0.4">
      <c r="B50132">
        <v>50130</v>
      </c>
    </row>
    <row r="50133" spans="2:2" x14ac:dyDescent="0.4">
      <c r="B50133">
        <v>50131</v>
      </c>
    </row>
    <row r="50134" spans="2:2" x14ac:dyDescent="0.4">
      <c r="B50134">
        <v>50132</v>
      </c>
    </row>
    <row r="50135" spans="2:2" x14ac:dyDescent="0.4">
      <c r="B50135">
        <v>50133</v>
      </c>
    </row>
    <row r="50136" spans="2:2" x14ac:dyDescent="0.4">
      <c r="B50136">
        <v>50134</v>
      </c>
    </row>
    <row r="50137" spans="2:2" x14ac:dyDescent="0.4">
      <c r="B50137">
        <v>50135</v>
      </c>
    </row>
    <row r="50138" spans="2:2" x14ac:dyDescent="0.4">
      <c r="B50138">
        <v>50136</v>
      </c>
    </row>
    <row r="50139" spans="2:2" x14ac:dyDescent="0.4">
      <c r="B50139">
        <v>50137</v>
      </c>
    </row>
    <row r="50140" spans="2:2" x14ac:dyDescent="0.4">
      <c r="B50140">
        <v>50138</v>
      </c>
    </row>
    <row r="50141" spans="2:2" x14ac:dyDescent="0.4">
      <c r="B50141">
        <v>50139</v>
      </c>
    </row>
    <row r="50142" spans="2:2" x14ac:dyDescent="0.4">
      <c r="B50142">
        <v>50140</v>
      </c>
    </row>
    <row r="50143" spans="2:2" x14ac:dyDescent="0.4">
      <c r="B50143">
        <v>50141</v>
      </c>
    </row>
    <row r="50144" spans="2:2" x14ac:dyDescent="0.4">
      <c r="B50144">
        <v>50142</v>
      </c>
    </row>
    <row r="50145" spans="2:2" x14ac:dyDescent="0.4">
      <c r="B50145">
        <v>50143</v>
      </c>
    </row>
    <row r="50146" spans="2:2" x14ac:dyDescent="0.4">
      <c r="B50146">
        <v>50144</v>
      </c>
    </row>
    <row r="50147" spans="2:2" x14ac:dyDescent="0.4">
      <c r="B50147">
        <v>50145</v>
      </c>
    </row>
    <row r="50148" spans="2:2" x14ac:dyDescent="0.4">
      <c r="B50148">
        <v>50146</v>
      </c>
    </row>
    <row r="50149" spans="2:2" x14ac:dyDescent="0.4">
      <c r="B50149">
        <v>50147</v>
      </c>
    </row>
    <row r="50150" spans="2:2" x14ac:dyDescent="0.4">
      <c r="B50150">
        <v>50148</v>
      </c>
    </row>
    <row r="50151" spans="2:2" x14ac:dyDescent="0.4">
      <c r="B50151">
        <v>50149</v>
      </c>
    </row>
    <row r="50152" spans="2:2" x14ac:dyDescent="0.4">
      <c r="B50152">
        <v>50150</v>
      </c>
    </row>
    <row r="50153" spans="2:2" x14ac:dyDescent="0.4">
      <c r="B50153">
        <v>50151</v>
      </c>
    </row>
    <row r="50154" spans="2:2" x14ac:dyDescent="0.4">
      <c r="B50154">
        <v>50152</v>
      </c>
    </row>
    <row r="50155" spans="2:2" x14ac:dyDescent="0.4">
      <c r="B50155">
        <v>50153</v>
      </c>
    </row>
    <row r="50156" spans="2:2" x14ac:dyDescent="0.4">
      <c r="B50156">
        <v>50154</v>
      </c>
    </row>
    <row r="50157" spans="2:2" x14ac:dyDescent="0.4">
      <c r="B50157">
        <v>50155</v>
      </c>
    </row>
    <row r="50158" spans="2:2" x14ac:dyDescent="0.4">
      <c r="B50158">
        <v>50156</v>
      </c>
    </row>
    <row r="50159" spans="2:2" x14ac:dyDescent="0.4">
      <c r="B50159">
        <v>50157</v>
      </c>
    </row>
    <row r="50160" spans="2:2" x14ac:dyDescent="0.4">
      <c r="B50160">
        <v>50158</v>
      </c>
    </row>
    <row r="50161" spans="2:2" x14ac:dyDescent="0.4">
      <c r="B50161">
        <v>50159</v>
      </c>
    </row>
    <row r="50162" spans="2:2" x14ac:dyDescent="0.4">
      <c r="B50162">
        <v>50160</v>
      </c>
    </row>
    <row r="50163" spans="2:2" x14ac:dyDescent="0.4">
      <c r="B50163">
        <v>50161</v>
      </c>
    </row>
    <row r="50164" spans="2:2" x14ac:dyDescent="0.4">
      <c r="B50164">
        <v>50162</v>
      </c>
    </row>
    <row r="50165" spans="2:2" x14ac:dyDescent="0.4">
      <c r="B50165">
        <v>50163</v>
      </c>
    </row>
    <row r="50166" spans="2:2" x14ac:dyDescent="0.4">
      <c r="B50166">
        <v>50164</v>
      </c>
    </row>
    <row r="50167" spans="2:2" x14ac:dyDescent="0.4">
      <c r="B50167">
        <v>50165</v>
      </c>
    </row>
    <row r="50168" spans="2:2" x14ac:dyDescent="0.4">
      <c r="B50168">
        <v>50166</v>
      </c>
    </row>
    <row r="50169" spans="2:2" x14ac:dyDescent="0.4">
      <c r="B50169">
        <v>50167</v>
      </c>
    </row>
    <row r="50170" spans="2:2" x14ac:dyDescent="0.4">
      <c r="B50170">
        <v>50168</v>
      </c>
    </row>
    <row r="50171" spans="2:2" x14ac:dyDescent="0.4">
      <c r="B50171">
        <v>50169</v>
      </c>
    </row>
    <row r="50172" spans="2:2" x14ac:dyDescent="0.4">
      <c r="B50172">
        <v>50170</v>
      </c>
    </row>
    <row r="50173" spans="2:2" x14ac:dyDescent="0.4">
      <c r="B50173">
        <v>50171</v>
      </c>
    </row>
    <row r="50174" spans="2:2" x14ac:dyDescent="0.4">
      <c r="B50174">
        <v>50172</v>
      </c>
    </row>
    <row r="50175" spans="2:2" x14ac:dyDescent="0.4">
      <c r="B50175">
        <v>50173</v>
      </c>
    </row>
    <row r="50176" spans="2:2" x14ac:dyDescent="0.4">
      <c r="B50176">
        <v>50174</v>
      </c>
    </row>
    <row r="50177" spans="2:2" x14ac:dyDescent="0.4">
      <c r="B50177">
        <v>50175</v>
      </c>
    </row>
    <row r="50178" spans="2:2" x14ac:dyDescent="0.4">
      <c r="B50178">
        <v>50176</v>
      </c>
    </row>
    <row r="50179" spans="2:2" x14ac:dyDescent="0.4">
      <c r="B50179">
        <v>50177</v>
      </c>
    </row>
    <row r="50180" spans="2:2" x14ac:dyDescent="0.4">
      <c r="B50180">
        <v>50178</v>
      </c>
    </row>
    <row r="50181" spans="2:2" x14ac:dyDescent="0.4">
      <c r="B50181">
        <v>50179</v>
      </c>
    </row>
    <row r="50182" spans="2:2" x14ac:dyDescent="0.4">
      <c r="B50182">
        <v>50180</v>
      </c>
    </row>
    <row r="50183" spans="2:2" x14ac:dyDescent="0.4">
      <c r="B50183">
        <v>50181</v>
      </c>
    </row>
    <row r="50184" spans="2:2" x14ac:dyDescent="0.4">
      <c r="B50184">
        <v>50182</v>
      </c>
    </row>
    <row r="50185" spans="2:2" x14ac:dyDescent="0.4">
      <c r="B50185">
        <v>50183</v>
      </c>
    </row>
    <row r="50186" spans="2:2" x14ac:dyDescent="0.4">
      <c r="B50186">
        <v>50184</v>
      </c>
    </row>
    <row r="50187" spans="2:2" x14ac:dyDescent="0.4">
      <c r="B50187">
        <v>50185</v>
      </c>
    </row>
    <row r="50188" spans="2:2" x14ac:dyDescent="0.4">
      <c r="B50188">
        <v>50186</v>
      </c>
    </row>
    <row r="50189" spans="2:2" x14ac:dyDescent="0.4">
      <c r="B50189">
        <v>50187</v>
      </c>
    </row>
    <row r="50190" spans="2:2" x14ac:dyDescent="0.4">
      <c r="B50190">
        <v>50188</v>
      </c>
    </row>
    <row r="50191" spans="2:2" x14ac:dyDescent="0.4">
      <c r="B50191">
        <v>50189</v>
      </c>
    </row>
    <row r="50192" spans="2:2" x14ac:dyDescent="0.4">
      <c r="B50192">
        <v>50190</v>
      </c>
    </row>
    <row r="50193" spans="2:2" x14ac:dyDescent="0.4">
      <c r="B50193">
        <v>50191</v>
      </c>
    </row>
    <row r="50194" spans="2:2" x14ac:dyDescent="0.4">
      <c r="B50194">
        <v>50192</v>
      </c>
    </row>
    <row r="50195" spans="2:2" x14ac:dyDescent="0.4">
      <c r="B50195">
        <v>50193</v>
      </c>
    </row>
    <row r="50196" spans="2:2" x14ac:dyDescent="0.4">
      <c r="B50196">
        <v>50194</v>
      </c>
    </row>
    <row r="50197" spans="2:2" x14ac:dyDescent="0.4">
      <c r="B50197">
        <v>50195</v>
      </c>
    </row>
    <row r="50198" spans="2:2" x14ac:dyDescent="0.4">
      <c r="B50198">
        <v>50196</v>
      </c>
    </row>
    <row r="50199" spans="2:2" x14ac:dyDescent="0.4">
      <c r="B50199">
        <v>50197</v>
      </c>
    </row>
    <row r="50200" spans="2:2" x14ac:dyDescent="0.4">
      <c r="B50200">
        <v>50198</v>
      </c>
    </row>
    <row r="50201" spans="2:2" x14ac:dyDescent="0.4">
      <c r="B50201">
        <v>50199</v>
      </c>
    </row>
    <row r="50202" spans="2:2" x14ac:dyDescent="0.4">
      <c r="B50202">
        <v>50200</v>
      </c>
    </row>
    <row r="50203" spans="2:2" x14ac:dyDescent="0.4">
      <c r="B50203">
        <v>50201</v>
      </c>
    </row>
    <row r="50204" spans="2:2" x14ac:dyDescent="0.4">
      <c r="B50204">
        <v>50202</v>
      </c>
    </row>
    <row r="50205" spans="2:2" x14ac:dyDescent="0.4">
      <c r="B50205">
        <v>50203</v>
      </c>
    </row>
    <row r="50206" spans="2:2" x14ac:dyDescent="0.4">
      <c r="B50206">
        <v>50204</v>
      </c>
    </row>
    <row r="50207" spans="2:2" x14ac:dyDescent="0.4">
      <c r="B50207">
        <v>50205</v>
      </c>
    </row>
    <row r="50208" spans="2:2" x14ac:dyDescent="0.4">
      <c r="B50208">
        <v>50206</v>
      </c>
    </row>
    <row r="50209" spans="2:2" x14ac:dyDescent="0.4">
      <c r="B50209">
        <v>50207</v>
      </c>
    </row>
    <row r="50210" spans="2:2" x14ac:dyDescent="0.4">
      <c r="B50210">
        <v>50208</v>
      </c>
    </row>
    <row r="50211" spans="2:2" x14ac:dyDescent="0.4">
      <c r="B50211">
        <v>50209</v>
      </c>
    </row>
    <row r="50212" spans="2:2" x14ac:dyDescent="0.4">
      <c r="B50212">
        <v>50210</v>
      </c>
    </row>
    <row r="50213" spans="2:2" x14ac:dyDescent="0.4">
      <c r="B50213">
        <v>50211</v>
      </c>
    </row>
    <row r="50214" spans="2:2" x14ac:dyDescent="0.4">
      <c r="B50214">
        <v>50212</v>
      </c>
    </row>
    <row r="50215" spans="2:2" x14ac:dyDescent="0.4">
      <c r="B50215">
        <v>50213</v>
      </c>
    </row>
    <row r="50216" spans="2:2" x14ac:dyDescent="0.4">
      <c r="B50216">
        <v>50214</v>
      </c>
    </row>
    <row r="50217" spans="2:2" x14ac:dyDescent="0.4">
      <c r="B50217">
        <v>50215</v>
      </c>
    </row>
    <row r="50218" spans="2:2" x14ac:dyDescent="0.4">
      <c r="B50218">
        <v>50216</v>
      </c>
    </row>
    <row r="50219" spans="2:2" x14ac:dyDescent="0.4">
      <c r="B50219">
        <v>50217</v>
      </c>
    </row>
    <row r="50220" spans="2:2" x14ac:dyDescent="0.4">
      <c r="B50220">
        <v>50218</v>
      </c>
    </row>
    <row r="50221" spans="2:2" x14ac:dyDescent="0.4">
      <c r="B50221">
        <v>50219</v>
      </c>
    </row>
    <row r="50222" spans="2:2" x14ac:dyDescent="0.4">
      <c r="B50222">
        <v>50220</v>
      </c>
    </row>
    <row r="50223" spans="2:2" x14ac:dyDescent="0.4">
      <c r="B50223">
        <v>50221</v>
      </c>
    </row>
    <row r="50224" spans="2:2" x14ac:dyDescent="0.4">
      <c r="B50224">
        <v>50222</v>
      </c>
    </row>
    <row r="50225" spans="2:2" x14ac:dyDescent="0.4">
      <c r="B50225">
        <v>50223</v>
      </c>
    </row>
    <row r="50226" spans="2:2" x14ac:dyDescent="0.4">
      <c r="B50226">
        <v>50224</v>
      </c>
    </row>
    <row r="50227" spans="2:2" x14ac:dyDescent="0.4">
      <c r="B50227">
        <v>50225</v>
      </c>
    </row>
    <row r="50228" spans="2:2" x14ac:dyDescent="0.4">
      <c r="B50228">
        <v>50226</v>
      </c>
    </row>
    <row r="50229" spans="2:2" x14ac:dyDescent="0.4">
      <c r="B50229">
        <v>50227</v>
      </c>
    </row>
    <row r="50230" spans="2:2" x14ac:dyDescent="0.4">
      <c r="B50230">
        <v>50228</v>
      </c>
    </row>
    <row r="50231" spans="2:2" x14ac:dyDescent="0.4">
      <c r="B50231">
        <v>50229</v>
      </c>
    </row>
    <row r="50232" spans="2:2" x14ac:dyDescent="0.4">
      <c r="B50232">
        <v>50230</v>
      </c>
    </row>
    <row r="50233" spans="2:2" x14ac:dyDescent="0.4">
      <c r="B50233">
        <v>50231</v>
      </c>
    </row>
    <row r="50234" spans="2:2" x14ac:dyDescent="0.4">
      <c r="B50234">
        <v>50232</v>
      </c>
    </row>
    <row r="50235" spans="2:2" x14ac:dyDescent="0.4">
      <c r="B50235">
        <v>50233</v>
      </c>
    </row>
    <row r="50236" spans="2:2" x14ac:dyDescent="0.4">
      <c r="B50236">
        <v>50234</v>
      </c>
    </row>
    <row r="50237" spans="2:2" x14ac:dyDescent="0.4">
      <c r="B50237">
        <v>50235</v>
      </c>
    </row>
    <row r="50238" spans="2:2" x14ac:dyDescent="0.4">
      <c r="B50238">
        <v>50236</v>
      </c>
    </row>
    <row r="50239" spans="2:2" x14ac:dyDescent="0.4">
      <c r="B50239">
        <v>50237</v>
      </c>
    </row>
    <row r="50240" spans="2:2" x14ac:dyDescent="0.4">
      <c r="B50240">
        <v>50238</v>
      </c>
    </row>
    <row r="50241" spans="2:2" x14ac:dyDescent="0.4">
      <c r="B50241">
        <v>50239</v>
      </c>
    </row>
    <row r="50242" spans="2:2" x14ac:dyDescent="0.4">
      <c r="B50242">
        <v>50240</v>
      </c>
    </row>
    <row r="50243" spans="2:2" x14ac:dyDescent="0.4">
      <c r="B50243">
        <v>50241</v>
      </c>
    </row>
    <row r="50244" spans="2:2" x14ac:dyDescent="0.4">
      <c r="B50244">
        <v>50242</v>
      </c>
    </row>
    <row r="50245" spans="2:2" x14ac:dyDescent="0.4">
      <c r="B50245">
        <v>50243</v>
      </c>
    </row>
    <row r="50246" spans="2:2" x14ac:dyDescent="0.4">
      <c r="B50246">
        <v>50244</v>
      </c>
    </row>
    <row r="50247" spans="2:2" x14ac:dyDescent="0.4">
      <c r="B50247">
        <v>50245</v>
      </c>
    </row>
    <row r="50248" spans="2:2" x14ac:dyDescent="0.4">
      <c r="B50248">
        <v>50246</v>
      </c>
    </row>
    <row r="50249" spans="2:2" x14ac:dyDescent="0.4">
      <c r="B50249">
        <v>50247</v>
      </c>
    </row>
    <row r="50250" spans="2:2" x14ac:dyDescent="0.4">
      <c r="B50250">
        <v>50248</v>
      </c>
    </row>
    <row r="50251" spans="2:2" x14ac:dyDescent="0.4">
      <c r="B50251">
        <v>50249</v>
      </c>
    </row>
    <row r="50252" spans="2:2" x14ac:dyDescent="0.4">
      <c r="B50252">
        <v>50250</v>
      </c>
    </row>
    <row r="50253" spans="2:2" x14ac:dyDescent="0.4">
      <c r="B50253">
        <v>50251</v>
      </c>
    </row>
    <row r="50254" spans="2:2" x14ac:dyDescent="0.4">
      <c r="B50254">
        <v>50252</v>
      </c>
    </row>
    <row r="50255" spans="2:2" x14ac:dyDescent="0.4">
      <c r="B50255">
        <v>50253</v>
      </c>
    </row>
    <row r="50256" spans="2:2" x14ac:dyDescent="0.4">
      <c r="B50256">
        <v>50254</v>
      </c>
    </row>
    <row r="50257" spans="2:2" x14ac:dyDescent="0.4">
      <c r="B50257">
        <v>50255</v>
      </c>
    </row>
    <row r="50258" spans="2:2" x14ac:dyDescent="0.4">
      <c r="B50258">
        <v>50256</v>
      </c>
    </row>
    <row r="50259" spans="2:2" x14ac:dyDescent="0.4">
      <c r="B50259">
        <v>50257</v>
      </c>
    </row>
    <row r="50260" spans="2:2" x14ac:dyDescent="0.4">
      <c r="B50260">
        <v>50258</v>
      </c>
    </row>
    <row r="50261" spans="2:2" x14ac:dyDescent="0.4">
      <c r="B50261">
        <v>50259</v>
      </c>
    </row>
    <row r="50262" spans="2:2" x14ac:dyDescent="0.4">
      <c r="B50262">
        <v>50260</v>
      </c>
    </row>
    <row r="50263" spans="2:2" x14ac:dyDescent="0.4">
      <c r="B50263">
        <v>50261</v>
      </c>
    </row>
    <row r="50264" spans="2:2" x14ac:dyDescent="0.4">
      <c r="B50264">
        <v>50262</v>
      </c>
    </row>
    <row r="50265" spans="2:2" x14ac:dyDescent="0.4">
      <c r="B50265">
        <v>50263</v>
      </c>
    </row>
    <row r="50266" spans="2:2" x14ac:dyDescent="0.4">
      <c r="B50266">
        <v>50264</v>
      </c>
    </row>
    <row r="50267" spans="2:2" x14ac:dyDescent="0.4">
      <c r="B50267">
        <v>50265</v>
      </c>
    </row>
    <row r="50268" spans="2:2" x14ac:dyDescent="0.4">
      <c r="B50268">
        <v>50266</v>
      </c>
    </row>
    <row r="50269" spans="2:2" x14ac:dyDescent="0.4">
      <c r="B50269">
        <v>50267</v>
      </c>
    </row>
    <row r="50270" spans="2:2" x14ac:dyDescent="0.4">
      <c r="B50270">
        <v>50268</v>
      </c>
    </row>
    <row r="50271" spans="2:2" x14ac:dyDescent="0.4">
      <c r="B50271">
        <v>50269</v>
      </c>
    </row>
    <row r="50272" spans="2:2" x14ac:dyDescent="0.4">
      <c r="B50272">
        <v>50270</v>
      </c>
    </row>
    <row r="50273" spans="2:2" x14ac:dyDescent="0.4">
      <c r="B50273">
        <v>50271</v>
      </c>
    </row>
    <row r="50274" spans="2:2" x14ac:dyDescent="0.4">
      <c r="B50274">
        <v>50272</v>
      </c>
    </row>
    <row r="50275" spans="2:2" x14ac:dyDescent="0.4">
      <c r="B50275">
        <v>50273</v>
      </c>
    </row>
    <row r="50276" spans="2:2" x14ac:dyDescent="0.4">
      <c r="B50276">
        <v>50274</v>
      </c>
    </row>
    <row r="50277" spans="2:2" x14ac:dyDescent="0.4">
      <c r="B50277">
        <v>50275</v>
      </c>
    </row>
    <row r="50278" spans="2:2" x14ac:dyDescent="0.4">
      <c r="B50278">
        <v>50276</v>
      </c>
    </row>
    <row r="50279" spans="2:2" x14ac:dyDescent="0.4">
      <c r="B50279">
        <v>50277</v>
      </c>
    </row>
    <row r="50280" spans="2:2" x14ac:dyDescent="0.4">
      <c r="B50280">
        <v>50278</v>
      </c>
    </row>
    <row r="50281" spans="2:2" x14ac:dyDescent="0.4">
      <c r="B50281">
        <v>50279</v>
      </c>
    </row>
    <row r="50282" spans="2:2" x14ac:dyDescent="0.4">
      <c r="B50282">
        <v>50280</v>
      </c>
    </row>
    <row r="50283" spans="2:2" x14ac:dyDescent="0.4">
      <c r="B50283">
        <v>50281</v>
      </c>
    </row>
    <row r="50284" spans="2:2" x14ac:dyDescent="0.4">
      <c r="B50284">
        <v>50282</v>
      </c>
    </row>
    <row r="50285" spans="2:2" x14ac:dyDescent="0.4">
      <c r="B50285">
        <v>50283</v>
      </c>
    </row>
    <row r="50286" spans="2:2" x14ac:dyDescent="0.4">
      <c r="B50286">
        <v>50284</v>
      </c>
    </row>
    <row r="50287" spans="2:2" x14ac:dyDescent="0.4">
      <c r="B50287">
        <v>50285</v>
      </c>
    </row>
    <row r="50288" spans="2:2" x14ac:dyDescent="0.4">
      <c r="B50288">
        <v>50286</v>
      </c>
    </row>
    <row r="50289" spans="2:2" x14ac:dyDescent="0.4">
      <c r="B50289">
        <v>50287</v>
      </c>
    </row>
    <row r="50290" spans="2:2" x14ac:dyDescent="0.4">
      <c r="B50290">
        <v>50288</v>
      </c>
    </row>
    <row r="50291" spans="2:2" x14ac:dyDescent="0.4">
      <c r="B50291">
        <v>50289</v>
      </c>
    </row>
    <row r="50292" spans="2:2" x14ac:dyDescent="0.4">
      <c r="B50292">
        <v>50290</v>
      </c>
    </row>
    <row r="50293" spans="2:2" x14ac:dyDescent="0.4">
      <c r="B50293">
        <v>50291</v>
      </c>
    </row>
    <row r="50294" spans="2:2" x14ac:dyDescent="0.4">
      <c r="B50294">
        <v>50292</v>
      </c>
    </row>
    <row r="50295" spans="2:2" x14ac:dyDescent="0.4">
      <c r="B50295">
        <v>50293</v>
      </c>
    </row>
    <row r="50296" spans="2:2" x14ac:dyDescent="0.4">
      <c r="B50296">
        <v>50294</v>
      </c>
    </row>
    <row r="50297" spans="2:2" x14ac:dyDescent="0.4">
      <c r="B50297">
        <v>50295</v>
      </c>
    </row>
    <row r="50298" spans="2:2" x14ac:dyDescent="0.4">
      <c r="B50298">
        <v>50296</v>
      </c>
    </row>
    <row r="50299" spans="2:2" x14ac:dyDescent="0.4">
      <c r="B50299">
        <v>50297</v>
      </c>
    </row>
    <row r="50300" spans="2:2" x14ac:dyDescent="0.4">
      <c r="B50300">
        <v>50298</v>
      </c>
    </row>
    <row r="50301" spans="2:2" x14ac:dyDescent="0.4">
      <c r="B50301">
        <v>50299</v>
      </c>
    </row>
    <row r="50302" spans="2:2" x14ac:dyDescent="0.4">
      <c r="B50302">
        <v>50300</v>
      </c>
    </row>
    <row r="50303" spans="2:2" x14ac:dyDescent="0.4">
      <c r="B50303">
        <v>50301</v>
      </c>
    </row>
    <row r="50304" spans="2:2" x14ac:dyDescent="0.4">
      <c r="B50304">
        <v>50302</v>
      </c>
    </row>
    <row r="50305" spans="2:2" x14ac:dyDescent="0.4">
      <c r="B50305">
        <v>50303</v>
      </c>
    </row>
    <row r="50306" spans="2:2" x14ac:dyDescent="0.4">
      <c r="B50306">
        <v>50304</v>
      </c>
    </row>
    <row r="50307" spans="2:2" x14ac:dyDescent="0.4">
      <c r="B50307">
        <v>50305</v>
      </c>
    </row>
    <row r="50308" spans="2:2" x14ac:dyDescent="0.4">
      <c r="B50308">
        <v>50306</v>
      </c>
    </row>
    <row r="50309" spans="2:2" x14ac:dyDescent="0.4">
      <c r="B50309">
        <v>50307</v>
      </c>
    </row>
    <row r="50310" spans="2:2" x14ac:dyDescent="0.4">
      <c r="B50310">
        <v>50308</v>
      </c>
    </row>
    <row r="50311" spans="2:2" x14ac:dyDescent="0.4">
      <c r="B50311">
        <v>50309</v>
      </c>
    </row>
    <row r="50312" spans="2:2" x14ac:dyDescent="0.4">
      <c r="B50312">
        <v>50310</v>
      </c>
    </row>
    <row r="50313" spans="2:2" x14ac:dyDescent="0.4">
      <c r="B50313">
        <v>50311</v>
      </c>
    </row>
    <row r="50314" spans="2:2" x14ac:dyDescent="0.4">
      <c r="B50314">
        <v>50312</v>
      </c>
    </row>
    <row r="50315" spans="2:2" x14ac:dyDescent="0.4">
      <c r="B50315">
        <v>50313</v>
      </c>
    </row>
    <row r="50316" spans="2:2" x14ac:dyDescent="0.4">
      <c r="B50316">
        <v>50314</v>
      </c>
    </row>
    <row r="50317" spans="2:2" x14ac:dyDescent="0.4">
      <c r="B50317">
        <v>50315</v>
      </c>
    </row>
    <row r="50318" spans="2:2" x14ac:dyDescent="0.4">
      <c r="B50318">
        <v>50316</v>
      </c>
    </row>
    <row r="50319" spans="2:2" x14ac:dyDescent="0.4">
      <c r="B50319">
        <v>50317</v>
      </c>
    </row>
    <row r="50320" spans="2:2" x14ac:dyDescent="0.4">
      <c r="B50320">
        <v>50318</v>
      </c>
    </row>
    <row r="50321" spans="2:2" x14ac:dyDescent="0.4">
      <c r="B50321">
        <v>50319</v>
      </c>
    </row>
    <row r="50322" spans="2:2" x14ac:dyDescent="0.4">
      <c r="B50322">
        <v>50320</v>
      </c>
    </row>
    <row r="50323" spans="2:2" x14ac:dyDescent="0.4">
      <c r="B50323">
        <v>50321</v>
      </c>
    </row>
    <row r="50324" spans="2:2" x14ac:dyDescent="0.4">
      <c r="B50324">
        <v>50322</v>
      </c>
    </row>
    <row r="50325" spans="2:2" x14ac:dyDescent="0.4">
      <c r="B50325">
        <v>50323</v>
      </c>
    </row>
    <row r="50326" spans="2:2" x14ac:dyDescent="0.4">
      <c r="B50326">
        <v>50324</v>
      </c>
    </row>
    <row r="50327" spans="2:2" x14ac:dyDescent="0.4">
      <c r="B50327">
        <v>50325</v>
      </c>
    </row>
    <row r="50328" spans="2:2" x14ac:dyDescent="0.4">
      <c r="B50328">
        <v>50326</v>
      </c>
    </row>
    <row r="50329" spans="2:2" x14ac:dyDescent="0.4">
      <c r="B50329">
        <v>50327</v>
      </c>
    </row>
    <row r="50330" spans="2:2" x14ac:dyDescent="0.4">
      <c r="B50330">
        <v>50328</v>
      </c>
    </row>
    <row r="50331" spans="2:2" x14ac:dyDescent="0.4">
      <c r="B50331">
        <v>50329</v>
      </c>
    </row>
    <row r="50332" spans="2:2" x14ac:dyDescent="0.4">
      <c r="B50332">
        <v>50330</v>
      </c>
    </row>
    <row r="50333" spans="2:2" x14ac:dyDescent="0.4">
      <c r="B50333">
        <v>50331</v>
      </c>
    </row>
    <row r="50334" spans="2:2" x14ac:dyDescent="0.4">
      <c r="B50334">
        <v>50332</v>
      </c>
    </row>
    <row r="50335" spans="2:2" x14ac:dyDescent="0.4">
      <c r="B50335">
        <v>50333</v>
      </c>
    </row>
    <row r="50336" spans="2:2" x14ac:dyDescent="0.4">
      <c r="B50336">
        <v>50334</v>
      </c>
    </row>
    <row r="50337" spans="2:2" x14ac:dyDescent="0.4">
      <c r="B50337">
        <v>50335</v>
      </c>
    </row>
    <row r="50338" spans="2:2" x14ac:dyDescent="0.4">
      <c r="B50338">
        <v>50336</v>
      </c>
    </row>
    <row r="50339" spans="2:2" x14ac:dyDescent="0.4">
      <c r="B50339">
        <v>50337</v>
      </c>
    </row>
    <row r="50340" spans="2:2" x14ac:dyDescent="0.4">
      <c r="B50340">
        <v>50338</v>
      </c>
    </row>
    <row r="50341" spans="2:2" x14ac:dyDescent="0.4">
      <c r="B50341">
        <v>50339</v>
      </c>
    </row>
    <row r="50342" spans="2:2" x14ac:dyDescent="0.4">
      <c r="B50342">
        <v>50340</v>
      </c>
    </row>
    <row r="50343" spans="2:2" x14ac:dyDescent="0.4">
      <c r="B50343">
        <v>50341</v>
      </c>
    </row>
    <row r="50344" spans="2:2" x14ac:dyDescent="0.4">
      <c r="B50344">
        <v>50342</v>
      </c>
    </row>
    <row r="50345" spans="2:2" x14ac:dyDescent="0.4">
      <c r="B50345">
        <v>50343</v>
      </c>
    </row>
    <row r="50346" spans="2:2" x14ac:dyDescent="0.4">
      <c r="B50346">
        <v>50344</v>
      </c>
    </row>
    <row r="50347" spans="2:2" x14ac:dyDescent="0.4">
      <c r="B50347">
        <v>50345</v>
      </c>
    </row>
    <row r="50348" spans="2:2" x14ac:dyDescent="0.4">
      <c r="B50348">
        <v>50346</v>
      </c>
    </row>
    <row r="50349" spans="2:2" x14ac:dyDescent="0.4">
      <c r="B50349">
        <v>50347</v>
      </c>
    </row>
    <row r="50350" spans="2:2" x14ac:dyDescent="0.4">
      <c r="B50350">
        <v>50348</v>
      </c>
    </row>
    <row r="50351" spans="2:2" x14ac:dyDescent="0.4">
      <c r="B50351">
        <v>50349</v>
      </c>
    </row>
    <row r="50352" spans="2:2" x14ac:dyDescent="0.4">
      <c r="B50352">
        <v>50350</v>
      </c>
    </row>
    <row r="50353" spans="2:2" x14ac:dyDescent="0.4">
      <c r="B50353">
        <v>50351</v>
      </c>
    </row>
    <row r="50354" spans="2:2" x14ac:dyDescent="0.4">
      <c r="B50354">
        <v>50352</v>
      </c>
    </row>
    <row r="50355" spans="2:2" x14ac:dyDescent="0.4">
      <c r="B50355">
        <v>50353</v>
      </c>
    </row>
    <row r="50356" spans="2:2" x14ac:dyDescent="0.4">
      <c r="B50356">
        <v>50354</v>
      </c>
    </row>
    <row r="50357" spans="2:2" x14ac:dyDescent="0.4">
      <c r="B50357">
        <v>50355</v>
      </c>
    </row>
    <row r="50358" spans="2:2" x14ac:dyDescent="0.4">
      <c r="B50358">
        <v>50356</v>
      </c>
    </row>
    <row r="50359" spans="2:2" x14ac:dyDescent="0.4">
      <c r="B50359">
        <v>50357</v>
      </c>
    </row>
    <row r="50360" spans="2:2" x14ac:dyDescent="0.4">
      <c r="B50360">
        <v>50358</v>
      </c>
    </row>
    <row r="50361" spans="2:2" x14ac:dyDescent="0.4">
      <c r="B50361">
        <v>50359</v>
      </c>
    </row>
    <row r="50362" spans="2:2" x14ac:dyDescent="0.4">
      <c r="B50362">
        <v>50360</v>
      </c>
    </row>
    <row r="50363" spans="2:2" x14ac:dyDescent="0.4">
      <c r="B50363">
        <v>50361</v>
      </c>
    </row>
    <row r="50364" spans="2:2" x14ac:dyDescent="0.4">
      <c r="B50364">
        <v>50362</v>
      </c>
    </row>
    <row r="50365" spans="2:2" x14ac:dyDescent="0.4">
      <c r="B50365">
        <v>50363</v>
      </c>
    </row>
    <row r="50366" spans="2:2" x14ac:dyDescent="0.4">
      <c r="B50366">
        <v>50364</v>
      </c>
    </row>
    <row r="50367" spans="2:2" x14ac:dyDescent="0.4">
      <c r="B50367">
        <v>50365</v>
      </c>
    </row>
    <row r="50368" spans="2:2" x14ac:dyDescent="0.4">
      <c r="B50368">
        <v>50366</v>
      </c>
    </row>
    <row r="50369" spans="2:2" x14ac:dyDescent="0.4">
      <c r="B50369">
        <v>50367</v>
      </c>
    </row>
    <row r="50370" spans="2:2" x14ac:dyDescent="0.4">
      <c r="B50370">
        <v>50368</v>
      </c>
    </row>
    <row r="50371" spans="2:2" x14ac:dyDescent="0.4">
      <c r="B50371">
        <v>50369</v>
      </c>
    </row>
    <row r="50372" spans="2:2" x14ac:dyDescent="0.4">
      <c r="B50372">
        <v>50370</v>
      </c>
    </row>
    <row r="50373" spans="2:2" x14ac:dyDescent="0.4">
      <c r="B50373">
        <v>50371</v>
      </c>
    </row>
    <row r="50374" spans="2:2" x14ac:dyDescent="0.4">
      <c r="B50374">
        <v>50372</v>
      </c>
    </row>
    <row r="50375" spans="2:2" x14ac:dyDescent="0.4">
      <c r="B50375">
        <v>50373</v>
      </c>
    </row>
    <row r="50376" spans="2:2" x14ac:dyDescent="0.4">
      <c r="B50376">
        <v>50374</v>
      </c>
    </row>
    <row r="50377" spans="2:2" x14ac:dyDescent="0.4">
      <c r="B50377">
        <v>50375</v>
      </c>
    </row>
    <row r="50378" spans="2:2" x14ac:dyDescent="0.4">
      <c r="B50378">
        <v>50376</v>
      </c>
    </row>
    <row r="50379" spans="2:2" x14ac:dyDescent="0.4">
      <c r="B50379">
        <v>50377</v>
      </c>
    </row>
    <row r="50380" spans="2:2" x14ac:dyDescent="0.4">
      <c r="B50380">
        <v>50378</v>
      </c>
    </row>
    <row r="50381" spans="2:2" x14ac:dyDescent="0.4">
      <c r="B50381">
        <v>50379</v>
      </c>
    </row>
    <row r="50382" spans="2:2" x14ac:dyDescent="0.4">
      <c r="B50382">
        <v>50380</v>
      </c>
    </row>
    <row r="50383" spans="2:2" x14ac:dyDescent="0.4">
      <c r="B50383">
        <v>50381</v>
      </c>
    </row>
    <row r="50384" spans="2:2" x14ac:dyDescent="0.4">
      <c r="B50384">
        <v>50382</v>
      </c>
    </row>
    <row r="50385" spans="2:2" x14ac:dyDescent="0.4">
      <c r="B50385">
        <v>50383</v>
      </c>
    </row>
    <row r="50386" spans="2:2" x14ac:dyDescent="0.4">
      <c r="B50386">
        <v>50384</v>
      </c>
    </row>
    <row r="50387" spans="2:2" x14ac:dyDescent="0.4">
      <c r="B50387">
        <v>50385</v>
      </c>
    </row>
    <row r="50388" spans="2:2" x14ac:dyDescent="0.4">
      <c r="B50388">
        <v>50386</v>
      </c>
    </row>
    <row r="50389" spans="2:2" x14ac:dyDescent="0.4">
      <c r="B50389">
        <v>50387</v>
      </c>
    </row>
    <row r="50390" spans="2:2" x14ac:dyDescent="0.4">
      <c r="B50390">
        <v>50388</v>
      </c>
    </row>
    <row r="50391" spans="2:2" x14ac:dyDescent="0.4">
      <c r="B50391">
        <v>50389</v>
      </c>
    </row>
    <row r="50392" spans="2:2" x14ac:dyDescent="0.4">
      <c r="B50392">
        <v>50390</v>
      </c>
    </row>
    <row r="50393" spans="2:2" x14ac:dyDescent="0.4">
      <c r="B50393">
        <v>50391</v>
      </c>
    </row>
    <row r="50394" spans="2:2" x14ac:dyDescent="0.4">
      <c r="B50394">
        <v>50392</v>
      </c>
    </row>
    <row r="50395" spans="2:2" x14ac:dyDescent="0.4">
      <c r="B50395">
        <v>50393</v>
      </c>
    </row>
    <row r="50396" spans="2:2" x14ac:dyDescent="0.4">
      <c r="B50396">
        <v>50394</v>
      </c>
    </row>
    <row r="50397" spans="2:2" x14ac:dyDescent="0.4">
      <c r="B50397">
        <v>50395</v>
      </c>
    </row>
    <row r="50398" spans="2:2" x14ac:dyDescent="0.4">
      <c r="B50398">
        <v>50396</v>
      </c>
    </row>
    <row r="50399" spans="2:2" x14ac:dyDescent="0.4">
      <c r="B50399">
        <v>50397</v>
      </c>
    </row>
    <row r="50400" spans="2:2" x14ac:dyDescent="0.4">
      <c r="B50400">
        <v>50398</v>
      </c>
    </row>
    <row r="50401" spans="2:2" x14ac:dyDescent="0.4">
      <c r="B50401">
        <v>50399</v>
      </c>
    </row>
    <row r="50402" spans="2:2" x14ac:dyDescent="0.4">
      <c r="B50402">
        <v>50400</v>
      </c>
    </row>
    <row r="50403" spans="2:2" x14ac:dyDescent="0.4">
      <c r="B50403">
        <v>50401</v>
      </c>
    </row>
    <row r="50404" spans="2:2" x14ac:dyDescent="0.4">
      <c r="B50404">
        <v>50402</v>
      </c>
    </row>
    <row r="50405" spans="2:2" x14ac:dyDescent="0.4">
      <c r="B50405">
        <v>50403</v>
      </c>
    </row>
    <row r="50406" spans="2:2" x14ac:dyDescent="0.4">
      <c r="B50406">
        <v>50404</v>
      </c>
    </row>
    <row r="50407" spans="2:2" x14ac:dyDescent="0.4">
      <c r="B50407">
        <v>50405</v>
      </c>
    </row>
    <row r="50408" spans="2:2" x14ac:dyDescent="0.4">
      <c r="B50408">
        <v>50406</v>
      </c>
    </row>
    <row r="50409" spans="2:2" x14ac:dyDescent="0.4">
      <c r="B50409">
        <v>50407</v>
      </c>
    </row>
    <row r="50410" spans="2:2" x14ac:dyDescent="0.4">
      <c r="B50410">
        <v>50408</v>
      </c>
    </row>
    <row r="50411" spans="2:2" x14ac:dyDescent="0.4">
      <c r="B50411">
        <v>50409</v>
      </c>
    </row>
    <row r="50412" spans="2:2" x14ac:dyDescent="0.4">
      <c r="B50412">
        <v>50410</v>
      </c>
    </row>
    <row r="50413" spans="2:2" x14ac:dyDescent="0.4">
      <c r="B50413">
        <v>50411</v>
      </c>
    </row>
    <row r="50414" spans="2:2" x14ac:dyDescent="0.4">
      <c r="B50414">
        <v>50412</v>
      </c>
    </row>
    <row r="50415" spans="2:2" x14ac:dyDescent="0.4">
      <c r="B50415">
        <v>50413</v>
      </c>
    </row>
    <row r="50416" spans="2:2" x14ac:dyDescent="0.4">
      <c r="B50416">
        <v>50414</v>
      </c>
    </row>
    <row r="50417" spans="2:2" x14ac:dyDescent="0.4">
      <c r="B50417">
        <v>50415</v>
      </c>
    </row>
    <row r="50418" spans="2:2" x14ac:dyDescent="0.4">
      <c r="B50418">
        <v>50416</v>
      </c>
    </row>
    <row r="50419" spans="2:2" x14ac:dyDescent="0.4">
      <c r="B50419">
        <v>50417</v>
      </c>
    </row>
    <row r="50420" spans="2:2" x14ac:dyDescent="0.4">
      <c r="B50420">
        <v>50418</v>
      </c>
    </row>
    <row r="50421" spans="2:2" x14ac:dyDescent="0.4">
      <c r="B50421">
        <v>50419</v>
      </c>
    </row>
    <row r="50422" spans="2:2" x14ac:dyDescent="0.4">
      <c r="B50422">
        <v>50420</v>
      </c>
    </row>
    <row r="50423" spans="2:2" x14ac:dyDescent="0.4">
      <c r="B50423">
        <v>50421</v>
      </c>
    </row>
    <row r="50424" spans="2:2" x14ac:dyDescent="0.4">
      <c r="B50424">
        <v>50422</v>
      </c>
    </row>
    <row r="50425" spans="2:2" x14ac:dyDescent="0.4">
      <c r="B50425">
        <v>50423</v>
      </c>
    </row>
    <row r="50426" spans="2:2" x14ac:dyDescent="0.4">
      <c r="B50426">
        <v>50424</v>
      </c>
    </row>
    <row r="50427" spans="2:2" x14ac:dyDescent="0.4">
      <c r="B50427">
        <v>50425</v>
      </c>
    </row>
    <row r="50428" spans="2:2" x14ac:dyDescent="0.4">
      <c r="B50428">
        <v>50426</v>
      </c>
    </row>
    <row r="50429" spans="2:2" x14ac:dyDescent="0.4">
      <c r="B50429">
        <v>50427</v>
      </c>
    </row>
    <row r="50430" spans="2:2" x14ac:dyDescent="0.4">
      <c r="B50430">
        <v>50428</v>
      </c>
    </row>
    <row r="50431" spans="2:2" x14ac:dyDescent="0.4">
      <c r="B50431">
        <v>50429</v>
      </c>
    </row>
    <row r="50432" spans="2:2" x14ac:dyDescent="0.4">
      <c r="B50432">
        <v>50430</v>
      </c>
    </row>
    <row r="50433" spans="2:2" x14ac:dyDescent="0.4">
      <c r="B50433">
        <v>50431</v>
      </c>
    </row>
    <row r="50434" spans="2:2" x14ac:dyDescent="0.4">
      <c r="B50434">
        <v>50432</v>
      </c>
    </row>
    <row r="50435" spans="2:2" x14ac:dyDescent="0.4">
      <c r="B50435">
        <v>50433</v>
      </c>
    </row>
    <row r="50436" spans="2:2" x14ac:dyDescent="0.4">
      <c r="B50436">
        <v>50434</v>
      </c>
    </row>
    <row r="50437" spans="2:2" x14ac:dyDescent="0.4">
      <c r="B50437">
        <v>50435</v>
      </c>
    </row>
    <row r="50438" spans="2:2" x14ac:dyDescent="0.4">
      <c r="B50438">
        <v>50436</v>
      </c>
    </row>
    <row r="50439" spans="2:2" x14ac:dyDescent="0.4">
      <c r="B50439">
        <v>50437</v>
      </c>
    </row>
    <row r="50440" spans="2:2" x14ac:dyDescent="0.4">
      <c r="B50440">
        <v>50438</v>
      </c>
    </row>
    <row r="50441" spans="2:2" x14ac:dyDescent="0.4">
      <c r="B50441">
        <v>50439</v>
      </c>
    </row>
    <row r="50442" spans="2:2" x14ac:dyDescent="0.4">
      <c r="B50442">
        <v>50440</v>
      </c>
    </row>
    <row r="50443" spans="2:2" x14ac:dyDescent="0.4">
      <c r="B50443">
        <v>50441</v>
      </c>
    </row>
    <row r="50444" spans="2:2" x14ac:dyDescent="0.4">
      <c r="B50444">
        <v>50442</v>
      </c>
    </row>
    <row r="50445" spans="2:2" x14ac:dyDescent="0.4">
      <c r="B50445">
        <v>50443</v>
      </c>
    </row>
    <row r="50446" spans="2:2" x14ac:dyDescent="0.4">
      <c r="B50446">
        <v>50444</v>
      </c>
    </row>
    <row r="50447" spans="2:2" x14ac:dyDescent="0.4">
      <c r="B50447">
        <v>50445</v>
      </c>
    </row>
    <row r="50448" spans="2:2" x14ac:dyDescent="0.4">
      <c r="B50448">
        <v>50446</v>
      </c>
    </row>
    <row r="50449" spans="2:2" x14ac:dyDescent="0.4">
      <c r="B50449">
        <v>50447</v>
      </c>
    </row>
    <row r="50450" spans="2:2" x14ac:dyDescent="0.4">
      <c r="B50450">
        <v>50448</v>
      </c>
    </row>
    <row r="50451" spans="2:2" x14ac:dyDescent="0.4">
      <c r="B50451">
        <v>50449</v>
      </c>
    </row>
    <row r="50452" spans="2:2" x14ac:dyDescent="0.4">
      <c r="B50452">
        <v>50450</v>
      </c>
    </row>
    <row r="50453" spans="2:2" x14ac:dyDescent="0.4">
      <c r="B50453">
        <v>50451</v>
      </c>
    </row>
    <row r="50454" spans="2:2" x14ac:dyDescent="0.4">
      <c r="B50454">
        <v>50452</v>
      </c>
    </row>
    <row r="50455" spans="2:2" x14ac:dyDescent="0.4">
      <c r="B50455">
        <v>50453</v>
      </c>
    </row>
    <row r="50456" spans="2:2" x14ac:dyDescent="0.4">
      <c r="B50456">
        <v>50454</v>
      </c>
    </row>
    <row r="50457" spans="2:2" x14ac:dyDescent="0.4">
      <c r="B50457">
        <v>50455</v>
      </c>
    </row>
    <row r="50458" spans="2:2" x14ac:dyDescent="0.4">
      <c r="B50458">
        <v>50456</v>
      </c>
    </row>
    <row r="50459" spans="2:2" x14ac:dyDescent="0.4">
      <c r="B50459">
        <v>50457</v>
      </c>
    </row>
    <row r="50460" spans="2:2" x14ac:dyDescent="0.4">
      <c r="B50460">
        <v>50458</v>
      </c>
    </row>
    <row r="50461" spans="2:2" x14ac:dyDescent="0.4">
      <c r="B50461">
        <v>50459</v>
      </c>
    </row>
    <row r="50462" spans="2:2" x14ac:dyDescent="0.4">
      <c r="B50462">
        <v>50460</v>
      </c>
    </row>
    <row r="50463" spans="2:2" x14ac:dyDescent="0.4">
      <c r="B50463">
        <v>50461</v>
      </c>
    </row>
    <row r="50464" spans="2:2" x14ac:dyDescent="0.4">
      <c r="B50464">
        <v>50462</v>
      </c>
    </row>
    <row r="50465" spans="2:2" x14ac:dyDescent="0.4">
      <c r="B50465">
        <v>50463</v>
      </c>
    </row>
    <row r="50466" spans="2:2" x14ac:dyDescent="0.4">
      <c r="B50466">
        <v>50464</v>
      </c>
    </row>
    <row r="50467" spans="2:2" x14ac:dyDescent="0.4">
      <c r="B50467">
        <v>50465</v>
      </c>
    </row>
    <row r="50468" spans="2:2" x14ac:dyDescent="0.4">
      <c r="B50468">
        <v>50466</v>
      </c>
    </row>
    <row r="50469" spans="2:2" x14ac:dyDescent="0.4">
      <c r="B50469">
        <v>50467</v>
      </c>
    </row>
    <row r="50470" spans="2:2" x14ac:dyDescent="0.4">
      <c r="B50470">
        <v>50468</v>
      </c>
    </row>
    <row r="50471" spans="2:2" x14ac:dyDescent="0.4">
      <c r="B50471">
        <v>50469</v>
      </c>
    </row>
    <row r="50472" spans="2:2" x14ac:dyDescent="0.4">
      <c r="B50472">
        <v>50470</v>
      </c>
    </row>
    <row r="50473" spans="2:2" x14ac:dyDescent="0.4">
      <c r="B50473">
        <v>50471</v>
      </c>
    </row>
    <row r="50474" spans="2:2" x14ac:dyDescent="0.4">
      <c r="B50474">
        <v>50472</v>
      </c>
    </row>
    <row r="50475" spans="2:2" x14ac:dyDescent="0.4">
      <c r="B50475">
        <v>50473</v>
      </c>
    </row>
    <row r="50476" spans="2:2" x14ac:dyDescent="0.4">
      <c r="B50476">
        <v>50474</v>
      </c>
    </row>
    <row r="50477" spans="2:2" x14ac:dyDescent="0.4">
      <c r="B50477">
        <v>50475</v>
      </c>
    </row>
    <row r="50478" spans="2:2" x14ac:dyDescent="0.4">
      <c r="B50478">
        <v>50476</v>
      </c>
    </row>
    <row r="50479" spans="2:2" x14ac:dyDescent="0.4">
      <c r="B50479">
        <v>50477</v>
      </c>
    </row>
    <row r="50480" spans="2:2" x14ac:dyDescent="0.4">
      <c r="B50480">
        <v>50478</v>
      </c>
    </row>
    <row r="50481" spans="2:2" x14ac:dyDescent="0.4">
      <c r="B50481">
        <v>50479</v>
      </c>
    </row>
    <row r="50482" spans="2:2" x14ac:dyDescent="0.4">
      <c r="B50482">
        <v>50480</v>
      </c>
    </row>
    <row r="50483" spans="2:2" x14ac:dyDescent="0.4">
      <c r="B50483">
        <v>50481</v>
      </c>
    </row>
    <row r="50484" spans="2:2" x14ac:dyDescent="0.4">
      <c r="B50484">
        <v>50482</v>
      </c>
    </row>
    <row r="50485" spans="2:2" x14ac:dyDescent="0.4">
      <c r="B50485">
        <v>50483</v>
      </c>
    </row>
    <row r="50486" spans="2:2" x14ac:dyDescent="0.4">
      <c r="B50486">
        <v>50484</v>
      </c>
    </row>
    <row r="50487" spans="2:2" x14ac:dyDescent="0.4">
      <c r="B50487">
        <v>50485</v>
      </c>
    </row>
    <row r="50488" spans="2:2" x14ac:dyDescent="0.4">
      <c r="B50488">
        <v>50486</v>
      </c>
    </row>
    <row r="50489" spans="2:2" x14ac:dyDescent="0.4">
      <c r="B50489">
        <v>50487</v>
      </c>
    </row>
    <row r="50490" spans="2:2" x14ac:dyDescent="0.4">
      <c r="B50490">
        <v>50488</v>
      </c>
    </row>
    <row r="50491" spans="2:2" x14ac:dyDescent="0.4">
      <c r="B50491">
        <v>50489</v>
      </c>
    </row>
    <row r="50492" spans="2:2" x14ac:dyDescent="0.4">
      <c r="B50492">
        <v>50490</v>
      </c>
    </row>
    <row r="50493" spans="2:2" x14ac:dyDescent="0.4">
      <c r="B50493">
        <v>50491</v>
      </c>
    </row>
    <row r="50494" spans="2:2" x14ac:dyDescent="0.4">
      <c r="B50494">
        <v>50492</v>
      </c>
    </row>
    <row r="50495" spans="2:2" x14ac:dyDescent="0.4">
      <c r="B50495">
        <v>50493</v>
      </c>
    </row>
    <row r="50496" spans="2:2" x14ac:dyDescent="0.4">
      <c r="B50496">
        <v>50494</v>
      </c>
    </row>
    <row r="50497" spans="2:2" x14ac:dyDescent="0.4">
      <c r="B50497">
        <v>50495</v>
      </c>
    </row>
    <row r="50498" spans="2:2" x14ac:dyDescent="0.4">
      <c r="B50498">
        <v>50496</v>
      </c>
    </row>
    <row r="50499" spans="2:2" x14ac:dyDescent="0.4">
      <c r="B50499">
        <v>50497</v>
      </c>
    </row>
    <row r="50500" spans="2:2" x14ac:dyDescent="0.4">
      <c r="B50500">
        <v>50498</v>
      </c>
    </row>
    <row r="50501" spans="2:2" x14ac:dyDescent="0.4">
      <c r="B50501">
        <v>50499</v>
      </c>
    </row>
    <row r="50502" spans="2:2" x14ac:dyDescent="0.4">
      <c r="B50502">
        <v>50500</v>
      </c>
    </row>
    <row r="50503" spans="2:2" x14ac:dyDescent="0.4">
      <c r="B50503">
        <v>50501</v>
      </c>
    </row>
    <row r="50504" spans="2:2" x14ac:dyDescent="0.4">
      <c r="B50504">
        <v>50502</v>
      </c>
    </row>
    <row r="50505" spans="2:2" x14ac:dyDescent="0.4">
      <c r="B50505">
        <v>50503</v>
      </c>
    </row>
    <row r="50506" spans="2:2" x14ac:dyDescent="0.4">
      <c r="B50506">
        <v>50504</v>
      </c>
    </row>
    <row r="50507" spans="2:2" x14ac:dyDescent="0.4">
      <c r="B50507">
        <v>50505</v>
      </c>
    </row>
    <row r="50508" spans="2:2" x14ac:dyDescent="0.4">
      <c r="B50508">
        <v>50506</v>
      </c>
    </row>
    <row r="50509" spans="2:2" x14ac:dyDescent="0.4">
      <c r="B50509">
        <v>50507</v>
      </c>
    </row>
    <row r="50510" spans="2:2" x14ac:dyDescent="0.4">
      <c r="B50510">
        <v>50508</v>
      </c>
    </row>
    <row r="50511" spans="2:2" x14ac:dyDescent="0.4">
      <c r="B50511">
        <v>50509</v>
      </c>
    </row>
    <row r="50512" spans="2:2" x14ac:dyDescent="0.4">
      <c r="B50512">
        <v>50510</v>
      </c>
    </row>
    <row r="50513" spans="2:2" x14ac:dyDescent="0.4">
      <c r="B50513">
        <v>50511</v>
      </c>
    </row>
    <row r="50514" spans="2:2" x14ac:dyDescent="0.4">
      <c r="B50514">
        <v>50512</v>
      </c>
    </row>
    <row r="50515" spans="2:2" x14ac:dyDescent="0.4">
      <c r="B50515">
        <v>50513</v>
      </c>
    </row>
    <row r="50516" spans="2:2" x14ac:dyDescent="0.4">
      <c r="B50516">
        <v>50514</v>
      </c>
    </row>
    <row r="50517" spans="2:2" x14ac:dyDescent="0.4">
      <c r="B50517">
        <v>50515</v>
      </c>
    </row>
    <row r="50518" spans="2:2" x14ac:dyDescent="0.4">
      <c r="B50518">
        <v>50516</v>
      </c>
    </row>
    <row r="50519" spans="2:2" x14ac:dyDescent="0.4">
      <c r="B50519">
        <v>50517</v>
      </c>
    </row>
    <row r="50520" spans="2:2" x14ac:dyDescent="0.4">
      <c r="B50520">
        <v>50518</v>
      </c>
    </row>
    <row r="50521" spans="2:2" x14ac:dyDescent="0.4">
      <c r="B50521">
        <v>50519</v>
      </c>
    </row>
    <row r="50522" spans="2:2" x14ac:dyDescent="0.4">
      <c r="B50522">
        <v>50520</v>
      </c>
    </row>
    <row r="50523" spans="2:2" x14ac:dyDescent="0.4">
      <c r="B50523">
        <v>50521</v>
      </c>
    </row>
    <row r="50524" spans="2:2" x14ac:dyDescent="0.4">
      <c r="B50524">
        <v>50522</v>
      </c>
    </row>
    <row r="50525" spans="2:2" x14ac:dyDescent="0.4">
      <c r="B50525">
        <v>50523</v>
      </c>
    </row>
    <row r="50526" spans="2:2" x14ac:dyDescent="0.4">
      <c r="B50526">
        <v>50524</v>
      </c>
    </row>
    <row r="50527" spans="2:2" x14ac:dyDescent="0.4">
      <c r="B50527">
        <v>50525</v>
      </c>
    </row>
    <row r="50528" spans="2:2" x14ac:dyDescent="0.4">
      <c r="B50528">
        <v>50526</v>
      </c>
    </row>
    <row r="50529" spans="2:2" x14ac:dyDescent="0.4">
      <c r="B50529">
        <v>50527</v>
      </c>
    </row>
    <row r="50530" spans="2:2" x14ac:dyDescent="0.4">
      <c r="B50530">
        <v>50528</v>
      </c>
    </row>
    <row r="50531" spans="2:2" x14ac:dyDescent="0.4">
      <c r="B50531">
        <v>50529</v>
      </c>
    </row>
    <row r="50532" spans="2:2" x14ac:dyDescent="0.4">
      <c r="B50532">
        <v>50530</v>
      </c>
    </row>
    <row r="50533" spans="2:2" x14ac:dyDescent="0.4">
      <c r="B50533">
        <v>50531</v>
      </c>
    </row>
    <row r="50534" spans="2:2" x14ac:dyDescent="0.4">
      <c r="B50534">
        <v>50532</v>
      </c>
    </row>
    <row r="50535" spans="2:2" x14ac:dyDescent="0.4">
      <c r="B50535">
        <v>50533</v>
      </c>
    </row>
    <row r="50536" spans="2:2" x14ac:dyDescent="0.4">
      <c r="B50536">
        <v>50534</v>
      </c>
    </row>
    <row r="50537" spans="2:2" x14ac:dyDescent="0.4">
      <c r="B50537">
        <v>50535</v>
      </c>
    </row>
    <row r="50538" spans="2:2" x14ac:dyDescent="0.4">
      <c r="B50538">
        <v>50536</v>
      </c>
    </row>
    <row r="50539" spans="2:2" x14ac:dyDescent="0.4">
      <c r="B50539">
        <v>50537</v>
      </c>
    </row>
    <row r="50540" spans="2:2" x14ac:dyDescent="0.4">
      <c r="B50540">
        <v>50538</v>
      </c>
    </row>
    <row r="50541" spans="2:2" x14ac:dyDescent="0.4">
      <c r="B50541">
        <v>50539</v>
      </c>
    </row>
    <row r="50542" spans="2:2" x14ac:dyDescent="0.4">
      <c r="B50542">
        <v>50540</v>
      </c>
    </row>
    <row r="50543" spans="2:2" x14ac:dyDescent="0.4">
      <c r="B50543">
        <v>50541</v>
      </c>
    </row>
    <row r="50544" spans="2:2" x14ac:dyDescent="0.4">
      <c r="B50544">
        <v>50542</v>
      </c>
    </row>
    <row r="50545" spans="2:2" x14ac:dyDescent="0.4">
      <c r="B50545">
        <v>50543</v>
      </c>
    </row>
    <row r="50546" spans="2:2" x14ac:dyDescent="0.4">
      <c r="B50546">
        <v>50544</v>
      </c>
    </row>
    <row r="50547" spans="2:2" x14ac:dyDescent="0.4">
      <c r="B50547">
        <v>50545</v>
      </c>
    </row>
    <row r="50548" spans="2:2" x14ac:dyDescent="0.4">
      <c r="B50548">
        <v>50546</v>
      </c>
    </row>
    <row r="50549" spans="2:2" x14ac:dyDescent="0.4">
      <c r="B50549">
        <v>50547</v>
      </c>
    </row>
    <row r="50550" spans="2:2" x14ac:dyDescent="0.4">
      <c r="B50550">
        <v>50548</v>
      </c>
    </row>
    <row r="50551" spans="2:2" x14ac:dyDescent="0.4">
      <c r="B50551">
        <v>50549</v>
      </c>
    </row>
    <row r="50552" spans="2:2" x14ac:dyDescent="0.4">
      <c r="B50552">
        <v>50550</v>
      </c>
    </row>
    <row r="50553" spans="2:2" x14ac:dyDescent="0.4">
      <c r="B50553">
        <v>50551</v>
      </c>
    </row>
    <row r="50554" spans="2:2" x14ac:dyDescent="0.4">
      <c r="B50554">
        <v>50552</v>
      </c>
    </row>
    <row r="50555" spans="2:2" x14ac:dyDescent="0.4">
      <c r="B50555">
        <v>50553</v>
      </c>
    </row>
    <row r="50556" spans="2:2" x14ac:dyDescent="0.4">
      <c r="B50556">
        <v>50554</v>
      </c>
    </row>
    <row r="50557" spans="2:2" x14ac:dyDescent="0.4">
      <c r="B50557">
        <v>50555</v>
      </c>
    </row>
    <row r="50558" spans="2:2" x14ac:dyDescent="0.4">
      <c r="B50558">
        <v>50556</v>
      </c>
    </row>
    <row r="50559" spans="2:2" x14ac:dyDescent="0.4">
      <c r="B50559">
        <v>50557</v>
      </c>
    </row>
    <row r="50560" spans="2:2" x14ac:dyDescent="0.4">
      <c r="B50560">
        <v>50558</v>
      </c>
    </row>
    <row r="50561" spans="2:2" x14ac:dyDescent="0.4">
      <c r="B50561">
        <v>50559</v>
      </c>
    </row>
    <row r="50562" spans="2:2" x14ac:dyDescent="0.4">
      <c r="B50562">
        <v>50560</v>
      </c>
    </row>
    <row r="50563" spans="2:2" x14ac:dyDescent="0.4">
      <c r="B50563">
        <v>50561</v>
      </c>
    </row>
    <row r="50564" spans="2:2" x14ac:dyDescent="0.4">
      <c r="B50564">
        <v>50562</v>
      </c>
    </row>
    <row r="50565" spans="2:2" x14ac:dyDescent="0.4">
      <c r="B50565">
        <v>50563</v>
      </c>
    </row>
    <row r="50566" spans="2:2" x14ac:dyDescent="0.4">
      <c r="B50566">
        <v>50564</v>
      </c>
    </row>
    <row r="50567" spans="2:2" x14ac:dyDescent="0.4">
      <c r="B50567">
        <v>50565</v>
      </c>
    </row>
    <row r="50568" spans="2:2" x14ac:dyDescent="0.4">
      <c r="B50568">
        <v>50566</v>
      </c>
    </row>
    <row r="50569" spans="2:2" x14ac:dyDescent="0.4">
      <c r="B50569">
        <v>50567</v>
      </c>
    </row>
    <row r="50570" spans="2:2" x14ac:dyDescent="0.4">
      <c r="B50570">
        <v>50568</v>
      </c>
    </row>
    <row r="50571" spans="2:2" x14ac:dyDescent="0.4">
      <c r="B50571">
        <v>50569</v>
      </c>
    </row>
    <row r="50572" spans="2:2" x14ac:dyDescent="0.4">
      <c r="B50572">
        <v>50570</v>
      </c>
    </row>
    <row r="50573" spans="2:2" x14ac:dyDescent="0.4">
      <c r="B50573">
        <v>50571</v>
      </c>
    </row>
    <row r="50574" spans="2:2" x14ac:dyDescent="0.4">
      <c r="B50574">
        <v>50572</v>
      </c>
    </row>
    <row r="50575" spans="2:2" x14ac:dyDescent="0.4">
      <c r="B50575">
        <v>50573</v>
      </c>
    </row>
    <row r="50576" spans="2:2" x14ac:dyDescent="0.4">
      <c r="B50576">
        <v>50574</v>
      </c>
    </row>
    <row r="50577" spans="2:2" x14ac:dyDescent="0.4">
      <c r="B50577">
        <v>50575</v>
      </c>
    </row>
    <row r="50578" spans="2:2" x14ac:dyDescent="0.4">
      <c r="B50578">
        <v>50576</v>
      </c>
    </row>
    <row r="50579" spans="2:2" x14ac:dyDescent="0.4">
      <c r="B50579">
        <v>50577</v>
      </c>
    </row>
    <row r="50580" spans="2:2" x14ac:dyDescent="0.4">
      <c r="B50580">
        <v>50578</v>
      </c>
    </row>
    <row r="50581" spans="2:2" x14ac:dyDescent="0.4">
      <c r="B50581">
        <v>50579</v>
      </c>
    </row>
    <row r="50582" spans="2:2" x14ac:dyDescent="0.4">
      <c r="B50582">
        <v>50580</v>
      </c>
    </row>
    <row r="50583" spans="2:2" x14ac:dyDescent="0.4">
      <c r="B50583">
        <v>50581</v>
      </c>
    </row>
    <row r="50584" spans="2:2" x14ac:dyDescent="0.4">
      <c r="B50584">
        <v>50582</v>
      </c>
    </row>
    <row r="50585" spans="2:2" x14ac:dyDescent="0.4">
      <c r="B50585">
        <v>50583</v>
      </c>
    </row>
    <row r="50586" spans="2:2" x14ac:dyDescent="0.4">
      <c r="B50586">
        <v>50584</v>
      </c>
    </row>
    <row r="50587" spans="2:2" x14ac:dyDescent="0.4">
      <c r="B50587">
        <v>50585</v>
      </c>
    </row>
    <row r="50588" spans="2:2" x14ac:dyDescent="0.4">
      <c r="B50588">
        <v>50586</v>
      </c>
    </row>
    <row r="50589" spans="2:2" x14ac:dyDescent="0.4">
      <c r="B50589">
        <v>50587</v>
      </c>
    </row>
    <row r="50590" spans="2:2" x14ac:dyDescent="0.4">
      <c r="B50590">
        <v>50588</v>
      </c>
    </row>
    <row r="50591" spans="2:2" x14ac:dyDescent="0.4">
      <c r="B50591">
        <v>50589</v>
      </c>
    </row>
    <row r="50592" spans="2:2" x14ac:dyDescent="0.4">
      <c r="B50592">
        <v>50590</v>
      </c>
    </row>
    <row r="50593" spans="2:2" x14ac:dyDescent="0.4">
      <c r="B50593">
        <v>50591</v>
      </c>
    </row>
    <row r="50594" spans="2:2" x14ac:dyDescent="0.4">
      <c r="B50594">
        <v>50592</v>
      </c>
    </row>
    <row r="50595" spans="2:2" x14ac:dyDescent="0.4">
      <c r="B50595">
        <v>50593</v>
      </c>
    </row>
    <row r="50596" spans="2:2" x14ac:dyDescent="0.4">
      <c r="B50596">
        <v>50594</v>
      </c>
    </row>
    <row r="50597" spans="2:2" x14ac:dyDescent="0.4">
      <c r="B50597">
        <v>50595</v>
      </c>
    </row>
    <row r="50598" spans="2:2" x14ac:dyDescent="0.4">
      <c r="B50598">
        <v>50596</v>
      </c>
    </row>
    <row r="50599" spans="2:2" x14ac:dyDescent="0.4">
      <c r="B50599">
        <v>50597</v>
      </c>
    </row>
    <row r="50600" spans="2:2" x14ac:dyDescent="0.4">
      <c r="B50600">
        <v>50598</v>
      </c>
    </row>
    <row r="50601" spans="2:2" x14ac:dyDescent="0.4">
      <c r="B50601">
        <v>50599</v>
      </c>
    </row>
    <row r="50602" spans="2:2" x14ac:dyDescent="0.4">
      <c r="B50602">
        <v>50600</v>
      </c>
    </row>
    <row r="50603" spans="2:2" x14ac:dyDescent="0.4">
      <c r="B50603">
        <v>50601</v>
      </c>
    </row>
    <row r="50604" spans="2:2" x14ac:dyDescent="0.4">
      <c r="B50604">
        <v>50602</v>
      </c>
    </row>
    <row r="50605" spans="2:2" x14ac:dyDescent="0.4">
      <c r="B50605">
        <v>50603</v>
      </c>
    </row>
    <row r="50606" spans="2:2" x14ac:dyDescent="0.4">
      <c r="B50606">
        <v>50604</v>
      </c>
    </row>
    <row r="50607" spans="2:2" x14ac:dyDescent="0.4">
      <c r="B50607">
        <v>50605</v>
      </c>
    </row>
    <row r="50608" spans="2:2" x14ac:dyDescent="0.4">
      <c r="B50608">
        <v>50606</v>
      </c>
    </row>
    <row r="50609" spans="2:2" x14ac:dyDescent="0.4">
      <c r="B50609">
        <v>50607</v>
      </c>
    </row>
    <row r="50610" spans="2:2" x14ac:dyDescent="0.4">
      <c r="B50610">
        <v>50608</v>
      </c>
    </row>
    <row r="50611" spans="2:2" x14ac:dyDescent="0.4">
      <c r="B50611">
        <v>50609</v>
      </c>
    </row>
    <row r="50612" spans="2:2" x14ac:dyDescent="0.4">
      <c r="B50612">
        <v>50610</v>
      </c>
    </row>
    <row r="50613" spans="2:2" x14ac:dyDescent="0.4">
      <c r="B50613">
        <v>50611</v>
      </c>
    </row>
    <row r="50614" spans="2:2" x14ac:dyDescent="0.4">
      <c r="B50614">
        <v>50612</v>
      </c>
    </row>
    <row r="50615" spans="2:2" x14ac:dyDescent="0.4">
      <c r="B50615">
        <v>50613</v>
      </c>
    </row>
    <row r="50616" spans="2:2" x14ac:dyDescent="0.4">
      <c r="B50616">
        <v>50614</v>
      </c>
    </row>
    <row r="50617" spans="2:2" x14ac:dyDescent="0.4">
      <c r="B50617">
        <v>50615</v>
      </c>
    </row>
    <row r="50618" spans="2:2" x14ac:dyDescent="0.4">
      <c r="B50618">
        <v>50616</v>
      </c>
    </row>
    <row r="50619" spans="2:2" x14ac:dyDescent="0.4">
      <c r="B50619">
        <v>50617</v>
      </c>
    </row>
    <row r="50620" spans="2:2" x14ac:dyDescent="0.4">
      <c r="B50620">
        <v>50618</v>
      </c>
    </row>
    <row r="50621" spans="2:2" x14ac:dyDescent="0.4">
      <c r="B50621">
        <v>50619</v>
      </c>
    </row>
    <row r="50622" spans="2:2" x14ac:dyDescent="0.4">
      <c r="B50622">
        <v>50620</v>
      </c>
    </row>
    <row r="50623" spans="2:2" x14ac:dyDescent="0.4">
      <c r="B50623">
        <v>50621</v>
      </c>
    </row>
    <row r="50624" spans="2:2" x14ac:dyDescent="0.4">
      <c r="B50624">
        <v>50622</v>
      </c>
    </row>
    <row r="50625" spans="2:2" x14ac:dyDescent="0.4">
      <c r="B50625">
        <v>50623</v>
      </c>
    </row>
    <row r="50626" spans="2:2" x14ac:dyDescent="0.4">
      <c r="B50626">
        <v>50624</v>
      </c>
    </row>
    <row r="50627" spans="2:2" x14ac:dyDescent="0.4">
      <c r="B50627">
        <v>50625</v>
      </c>
    </row>
    <row r="50628" spans="2:2" x14ac:dyDescent="0.4">
      <c r="B50628">
        <v>50626</v>
      </c>
    </row>
    <row r="50629" spans="2:2" x14ac:dyDescent="0.4">
      <c r="B50629">
        <v>50627</v>
      </c>
    </row>
    <row r="50630" spans="2:2" x14ac:dyDescent="0.4">
      <c r="B50630">
        <v>50628</v>
      </c>
    </row>
    <row r="50631" spans="2:2" x14ac:dyDescent="0.4">
      <c r="B50631">
        <v>50629</v>
      </c>
    </row>
    <row r="50632" spans="2:2" x14ac:dyDescent="0.4">
      <c r="B50632">
        <v>50630</v>
      </c>
    </row>
    <row r="50633" spans="2:2" x14ac:dyDescent="0.4">
      <c r="B50633">
        <v>50631</v>
      </c>
    </row>
    <row r="50634" spans="2:2" x14ac:dyDescent="0.4">
      <c r="B50634">
        <v>50632</v>
      </c>
    </row>
    <row r="50635" spans="2:2" x14ac:dyDescent="0.4">
      <c r="B50635">
        <v>50633</v>
      </c>
    </row>
    <row r="50636" spans="2:2" x14ac:dyDescent="0.4">
      <c r="B50636">
        <v>50634</v>
      </c>
    </row>
    <row r="50637" spans="2:2" x14ac:dyDescent="0.4">
      <c r="B50637">
        <v>50635</v>
      </c>
    </row>
    <row r="50638" spans="2:2" x14ac:dyDescent="0.4">
      <c r="B50638">
        <v>50636</v>
      </c>
    </row>
    <row r="50639" spans="2:2" x14ac:dyDescent="0.4">
      <c r="B50639">
        <v>50637</v>
      </c>
    </row>
    <row r="50640" spans="2:2" x14ac:dyDescent="0.4">
      <c r="B50640">
        <v>50638</v>
      </c>
    </row>
    <row r="50641" spans="2:2" x14ac:dyDescent="0.4">
      <c r="B50641">
        <v>50639</v>
      </c>
    </row>
    <row r="50642" spans="2:2" x14ac:dyDescent="0.4">
      <c r="B50642">
        <v>50640</v>
      </c>
    </row>
    <row r="50643" spans="2:2" x14ac:dyDescent="0.4">
      <c r="B50643">
        <v>50641</v>
      </c>
    </row>
    <row r="50644" spans="2:2" x14ac:dyDescent="0.4">
      <c r="B50644">
        <v>50642</v>
      </c>
    </row>
    <row r="50645" spans="2:2" x14ac:dyDescent="0.4">
      <c r="B50645">
        <v>50643</v>
      </c>
    </row>
    <row r="50646" spans="2:2" x14ac:dyDescent="0.4">
      <c r="B50646">
        <v>50644</v>
      </c>
    </row>
    <row r="50647" spans="2:2" x14ac:dyDescent="0.4">
      <c r="B50647">
        <v>50645</v>
      </c>
    </row>
    <row r="50648" spans="2:2" x14ac:dyDescent="0.4">
      <c r="B50648">
        <v>50646</v>
      </c>
    </row>
    <row r="50649" spans="2:2" x14ac:dyDescent="0.4">
      <c r="B50649">
        <v>50647</v>
      </c>
    </row>
    <row r="50650" spans="2:2" x14ac:dyDescent="0.4">
      <c r="B50650">
        <v>50648</v>
      </c>
    </row>
    <row r="50651" spans="2:2" x14ac:dyDescent="0.4">
      <c r="B50651">
        <v>50649</v>
      </c>
    </row>
    <row r="50652" spans="2:2" x14ac:dyDescent="0.4">
      <c r="B50652">
        <v>50650</v>
      </c>
    </row>
    <row r="50653" spans="2:2" x14ac:dyDescent="0.4">
      <c r="B50653">
        <v>50651</v>
      </c>
    </row>
    <row r="50654" spans="2:2" x14ac:dyDescent="0.4">
      <c r="B50654">
        <v>50652</v>
      </c>
    </row>
    <row r="50655" spans="2:2" x14ac:dyDescent="0.4">
      <c r="B50655">
        <v>50653</v>
      </c>
    </row>
    <row r="50656" spans="2:2" x14ac:dyDescent="0.4">
      <c r="B50656">
        <v>50654</v>
      </c>
    </row>
    <row r="50657" spans="2:2" x14ac:dyDescent="0.4">
      <c r="B50657">
        <v>50655</v>
      </c>
    </row>
    <row r="50658" spans="2:2" x14ac:dyDescent="0.4">
      <c r="B50658">
        <v>50656</v>
      </c>
    </row>
    <row r="50659" spans="2:2" x14ac:dyDescent="0.4">
      <c r="B50659">
        <v>50657</v>
      </c>
    </row>
    <row r="50660" spans="2:2" x14ac:dyDescent="0.4">
      <c r="B50660">
        <v>50658</v>
      </c>
    </row>
    <row r="50661" spans="2:2" x14ac:dyDescent="0.4">
      <c r="B50661">
        <v>50659</v>
      </c>
    </row>
    <row r="50662" spans="2:2" x14ac:dyDescent="0.4">
      <c r="B50662">
        <v>50660</v>
      </c>
    </row>
    <row r="50663" spans="2:2" x14ac:dyDescent="0.4">
      <c r="B50663">
        <v>50661</v>
      </c>
    </row>
    <row r="50664" spans="2:2" x14ac:dyDescent="0.4">
      <c r="B50664">
        <v>50662</v>
      </c>
    </row>
    <row r="50665" spans="2:2" x14ac:dyDescent="0.4">
      <c r="B50665">
        <v>50663</v>
      </c>
    </row>
    <row r="50666" spans="2:2" x14ac:dyDescent="0.4">
      <c r="B50666">
        <v>50664</v>
      </c>
    </row>
    <row r="50667" spans="2:2" x14ac:dyDescent="0.4">
      <c r="B50667">
        <v>50665</v>
      </c>
    </row>
    <row r="50668" spans="2:2" x14ac:dyDescent="0.4">
      <c r="B50668">
        <v>50666</v>
      </c>
    </row>
    <row r="50669" spans="2:2" x14ac:dyDescent="0.4">
      <c r="B50669">
        <v>50667</v>
      </c>
    </row>
    <row r="50670" spans="2:2" x14ac:dyDescent="0.4">
      <c r="B50670">
        <v>50668</v>
      </c>
    </row>
    <row r="50671" spans="2:2" x14ac:dyDescent="0.4">
      <c r="B50671">
        <v>50669</v>
      </c>
    </row>
    <row r="50672" spans="2:2" x14ac:dyDescent="0.4">
      <c r="B50672">
        <v>50670</v>
      </c>
    </row>
    <row r="50673" spans="2:2" x14ac:dyDescent="0.4">
      <c r="B50673">
        <v>50671</v>
      </c>
    </row>
    <row r="50674" spans="2:2" x14ac:dyDescent="0.4">
      <c r="B50674">
        <v>50672</v>
      </c>
    </row>
    <row r="50675" spans="2:2" x14ac:dyDescent="0.4">
      <c r="B50675">
        <v>50673</v>
      </c>
    </row>
    <row r="50676" spans="2:2" x14ac:dyDescent="0.4">
      <c r="B50676">
        <v>50674</v>
      </c>
    </row>
    <row r="50677" spans="2:2" x14ac:dyDescent="0.4">
      <c r="B50677">
        <v>50675</v>
      </c>
    </row>
    <row r="50678" spans="2:2" x14ac:dyDescent="0.4">
      <c r="B50678">
        <v>50676</v>
      </c>
    </row>
    <row r="50679" spans="2:2" x14ac:dyDescent="0.4">
      <c r="B50679">
        <v>50677</v>
      </c>
    </row>
    <row r="50680" spans="2:2" x14ac:dyDescent="0.4">
      <c r="B50680">
        <v>50678</v>
      </c>
    </row>
    <row r="50681" spans="2:2" x14ac:dyDescent="0.4">
      <c r="B50681">
        <v>50679</v>
      </c>
    </row>
    <row r="50682" spans="2:2" x14ac:dyDescent="0.4">
      <c r="B50682">
        <v>50680</v>
      </c>
    </row>
    <row r="50683" spans="2:2" x14ac:dyDescent="0.4">
      <c r="B50683">
        <v>50681</v>
      </c>
    </row>
    <row r="50684" spans="2:2" x14ac:dyDescent="0.4">
      <c r="B50684">
        <v>50682</v>
      </c>
    </row>
    <row r="50685" spans="2:2" x14ac:dyDescent="0.4">
      <c r="B50685">
        <v>50683</v>
      </c>
    </row>
    <row r="50686" spans="2:2" x14ac:dyDescent="0.4">
      <c r="B50686">
        <v>50684</v>
      </c>
    </row>
    <row r="50687" spans="2:2" x14ac:dyDescent="0.4">
      <c r="B50687">
        <v>50685</v>
      </c>
    </row>
    <row r="50688" spans="2:2" x14ac:dyDescent="0.4">
      <c r="B50688">
        <v>50686</v>
      </c>
    </row>
    <row r="50689" spans="2:2" x14ac:dyDescent="0.4">
      <c r="B50689">
        <v>50687</v>
      </c>
    </row>
    <row r="50690" spans="2:2" x14ac:dyDescent="0.4">
      <c r="B50690">
        <v>50688</v>
      </c>
    </row>
    <row r="50691" spans="2:2" x14ac:dyDescent="0.4">
      <c r="B50691">
        <v>50689</v>
      </c>
    </row>
    <row r="50692" spans="2:2" x14ac:dyDescent="0.4">
      <c r="B50692">
        <v>50690</v>
      </c>
    </row>
    <row r="50693" spans="2:2" x14ac:dyDescent="0.4">
      <c r="B50693">
        <v>50691</v>
      </c>
    </row>
    <row r="50694" spans="2:2" x14ac:dyDescent="0.4">
      <c r="B50694">
        <v>50692</v>
      </c>
    </row>
    <row r="50695" spans="2:2" x14ac:dyDescent="0.4">
      <c r="B50695">
        <v>50693</v>
      </c>
    </row>
    <row r="50696" spans="2:2" x14ac:dyDescent="0.4">
      <c r="B50696">
        <v>50694</v>
      </c>
    </row>
    <row r="50697" spans="2:2" x14ac:dyDescent="0.4">
      <c r="B50697">
        <v>50695</v>
      </c>
    </row>
    <row r="50698" spans="2:2" x14ac:dyDescent="0.4">
      <c r="B50698">
        <v>50696</v>
      </c>
    </row>
    <row r="50699" spans="2:2" x14ac:dyDescent="0.4">
      <c r="B50699">
        <v>50697</v>
      </c>
    </row>
    <row r="50700" spans="2:2" x14ac:dyDescent="0.4">
      <c r="B50700">
        <v>50698</v>
      </c>
    </row>
    <row r="50701" spans="2:2" x14ac:dyDescent="0.4">
      <c r="B50701">
        <v>50699</v>
      </c>
    </row>
    <row r="50702" spans="2:2" x14ac:dyDescent="0.4">
      <c r="B50702">
        <v>50700</v>
      </c>
    </row>
    <row r="50703" spans="2:2" x14ac:dyDescent="0.4">
      <c r="B50703">
        <v>50701</v>
      </c>
    </row>
    <row r="50704" spans="2:2" x14ac:dyDescent="0.4">
      <c r="B50704">
        <v>50702</v>
      </c>
    </row>
    <row r="50705" spans="2:2" x14ac:dyDescent="0.4">
      <c r="B50705">
        <v>50703</v>
      </c>
    </row>
    <row r="50706" spans="2:2" x14ac:dyDescent="0.4">
      <c r="B50706">
        <v>50704</v>
      </c>
    </row>
    <row r="50707" spans="2:2" x14ac:dyDescent="0.4">
      <c r="B50707">
        <v>50705</v>
      </c>
    </row>
    <row r="50708" spans="2:2" x14ac:dyDescent="0.4">
      <c r="B50708">
        <v>50706</v>
      </c>
    </row>
    <row r="50709" spans="2:2" x14ac:dyDescent="0.4">
      <c r="B50709">
        <v>50707</v>
      </c>
    </row>
    <row r="50710" spans="2:2" x14ac:dyDescent="0.4">
      <c r="B50710">
        <v>50708</v>
      </c>
    </row>
    <row r="50711" spans="2:2" x14ac:dyDescent="0.4">
      <c r="B50711">
        <v>50709</v>
      </c>
    </row>
    <row r="50712" spans="2:2" x14ac:dyDescent="0.4">
      <c r="B50712">
        <v>50710</v>
      </c>
    </row>
    <row r="50713" spans="2:2" x14ac:dyDescent="0.4">
      <c r="B50713">
        <v>50711</v>
      </c>
    </row>
    <row r="50714" spans="2:2" x14ac:dyDescent="0.4">
      <c r="B50714">
        <v>50712</v>
      </c>
    </row>
    <row r="50715" spans="2:2" x14ac:dyDescent="0.4">
      <c r="B50715">
        <v>50713</v>
      </c>
    </row>
    <row r="50716" spans="2:2" x14ac:dyDescent="0.4">
      <c r="B50716">
        <v>50714</v>
      </c>
    </row>
    <row r="50717" spans="2:2" x14ac:dyDescent="0.4">
      <c r="B50717">
        <v>50715</v>
      </c>
    </row>
    <row r="50718" spans="2:2" x14ac:dyDescent="0.4">
      <c r="B50718">
        <v>50716</v>
      </c>
    </row>
    <row r="50719" spans="2:2" x14ac:dyDescent="0.4">
      <c r="B50719">
        <v>50717</v>
      </c>
    </row>
    <row r="50720" spans="2:2" x14ac:dyDescent="0.4">
      <c r="B50720">
        <v>50718</v>
      </c>
    </row>
    <row r="50721" spans="2:2" x14ac:dyDescent="0.4">
      <c r="B50721">
        <v>50719</v>
      </c>
    </row>
    <row r="50722" spans="2:2" x14ac:dyDescent="0.4">
      <c r="B50722">
        <v>50720</v>
      </c>
    </row>
    <row r="50723" spans="2:2" x14ac:dyDescent="0.4">
      <c r="B50723">
        <v>50721</v>
      </c>
    </row>
    <row r="50724" spans="2:2" x14ac:dyDescent="0.4">
      <c r="B50724">
        <v>50722</v>
      </c>
    </row>
    <row r="50725" spans="2:2" x14ac:dyDescent="0.4">
      <c r="B50725">
        <v>50723</v>
      </c>
    </row>
    <row r="50726" spans="2:2" x14ac:dyDescent="0.4">
      <c r="B50726">
        <v>50724</v>
      </c>
    </row>
    <row r="50727" spans="2:2" x14ac:dyDescent="0.4">
      <c r="B50727">
        <v>50725</v>
      </c>
    </row>
    <row r="50728" spans="2:2" x14ac:dyDescent="0.4">
      <c r="B50728">
        <v>50726</v>
      </c>
    </row>
    <row r="50729" spans="2:2" x14ac:dyDescent="0.4">
      <c r="B50729">
        <v>50727</v>
      </c>
    </row>
    <row r="50730" spans="2:2" x14ac:dyDescent="0.4">
      <c r="B50730">
        <v>50728</v>
      </c>
    </row>
    <row r="50731" spans="2:2" x14ac:dyDescent="0.4">
      <c r="B50731">
        <v>50729</v>
      </c>
    </row>
    <row r="50732" spans="2:2" x14ac:dyDescent="0.4">
      <c r="B50732">
        <v>50730</v>
      </c>
    </row>
    <row r="50733" spans="2:2" x14ac:dyDescent="0.4">
      <c r="B50733">
        <v>50731</v>
      </c>
    </row>
    <row r="50734" spans="2:2" x14ac:dyDescent="0.4">
      <c r="B50734">
        <v>50732</v>
      </c>
    </row>
    <row r="50735" spans="2:2" x14ac:dyDescent="0.4">
      <c r="B50735">
        <v>50733</v>
      </c>
    </row>
    <row r="50736" spans="2:2" x14ac:dyDescent="0.4">
      <c r="B50736">
        <v>50734</v>
      </c>
    </row>
    <row r="50737" spans="2:2" x14ac:dyDescent="0.4">
      <c r="B50737">
        <v>50735</v>
      </c>
    </row>
    <row r="50738" spans="2:2" x14ac:dyDescent="0.4">
      <c r="B50738">
        <v>50736</v>
      </c>
    </row>
    <row r="50739" spans="2:2" x14ac:dyDescent="0.4">
      <c r="B50739">
        <v>50737</v>
      </c>
    </row>
    <row r="50740" spans="2:2" x14ac:dyDescent="0.4">
      <c r="B50740">
        <v>50738</v>
      </c>
    </row>
    <row r="50741" spans="2:2" x14ac:dyDescent="0.4">
      <c r="B50741">
        <v>50739</v>
      </c>
    </row>
    <row r="50742" spans="2:2" x14ac:dyDescent="0.4">
      <c r="B50742">
        <v>50740</v>
      </c>
    </row>
    <row r="50743" spans="2:2" x14ac:dyDescent="0.4">
      <c r="B50743">
        <v>50741</v>
      </c>
    </row>
    <row r="50744" spans="2:2" x14ac:dyDescent="0.4">
      <c r="B50744">
        <v>50742</v>
      </c>
    </row>
    <row r="50745" spans="2:2" x14ac:dyDescent="0.4">
      <c r="B50745">
        <v>50743</v>
      </c>
    </row>
    <row r="50746" spans="2:2" x14ac:dyDescent="0.4">
      <c r="B50746">
        <v>50744</v>
      </c>
    </row>
    <row r="50747" spans="2:2" x14ac:dyDescent="0.4">
      <c r="B50747">
        <v>50745</v>
      </c>
    </row>
    <row r="50748" spans="2:2" x14ac:dyDescent="0.4">
      <c r="B50748">
        <v>50746</v>
      </c>
    </row>
    <row r="50749" spans="2:2" x14ac:dyDescent="0.4">
      <c r="B50749">
        <v>50747</v>
      </c>
    </row>
    <row r="50750" spans="2:2" x14ac:dyDescent="0.4">
      <c r="B50750">
        <v>50748</v>
      </c>
    </row>
    <row r="50751" spans="2:2" x14ac:dyDescent="0.4">
      <c r="B50751">
        <v>50749</v>
      </c>
    </row>
    <row r="50752" spans="2:2" x14ac:dyDescent="0.4">
      <c r="B50752">
        <v>50750</v>
      </c>
    </row>
    <row r="50753" spans="2:2" x14ac:dyDescent="0.4">
      <c r="B50753">
        <v>50751</v>
      </c>
    </row>
    <row r="50754" spans="2:2" x14ac:dyDescent="0.4">
      <c r="B50754">
        <v>50752</v>
      </c>
    </row>
    <row r="50755" spans="2:2" x14ac:dyDescent="0.4">
      <c r="B50755">
        <v>50753</v>
      </c>
    </row>
    <row r="50756" spans="2:2" x14ac:dyDescent="0.4">
      <c r="B50756">
        <v>50754</v>
      </c>
    </row>
    <row r="50757" spans="2:2" x14ac:dyDescent="0.4">
      <c r="B50757">
        <v>50755</v>
      </c>
    </row>
    <row r="50758" spans="2:2" x14ac:dyDescent="0.4">
      <c r="B50758">
        <v>50756</v>
      </c>
    </row>
    <row r="50759" spans="2:2" x14ac:dyDescent="0.4">
      <c r="B50759">
        <v>50757</v>
      </c>
    </row>
    <row r="50760" spans="2:2" x14ac:dyDescent="0.4">
      <c r="B50760">
        <v>50758</v>
      </c>
    </row>
    <row r="50761" spans="2:2" x14ac:dyDescent="0.4">
      <c r="B50761">
        <v>50759</v>
      </c>
    </row>
    <row r="50762" spans="2:2" x14ac:dyDescent="0.4">
      <c r="B50762">
        <v>50760</v>
      </c>
    </row>
    <row r="50763" spans="2:2" x14ac:dyDescent="0.4">
      <c r="B50763">
        <v>50761</v>
      </c>
    </row>
    <row r="50764" spans="2:2" x14ac:dyDescent="0.4">
      <c r="B50764">
        <v>50762</v>
      </c>
    </row>
    <row r="50765" spans="2:2" x14ac:dyDescent="0.4">
      <c r="B50765">
        <v>50763</v>
      </c>
    </row>
    <row r="50766" spans="2:2" x14ac:dyDescent="0.4">
      <c r="B50766">
        <v>50764</v>
      </c>
    </row>
    <row r="50767" spans="2:2" x14ac:dyDescent="0.4">
      <c r="B50767">
        <v>50765</v>
      </c>
    </row>
    <row r="50768" spans="2:2" x14ac:dyDescent="0.4">
      <c r="B50768">
        <v>50766</v>
      </c>
    </row>
    <row r="50769" spans="2:2" x14ac:dyDescent="0.4">
      <c r="B50769">
        <v>50767</v>
      </c>
    </row>
    <row r="50770" spans="2:2" x14ac:dyDescent="0.4">
      <c r="B50770">
        <v>50768</v>
      </c>
    </row>
    <row r="50771" spans="2:2" x14ac:dyDescent="0.4">
      <c r="B50771">
        <v>50769</v>
      </c>
    </row>
    <row r="50772" spans="2:2" x14ac:dyDescent="0.4">
      <c r="B50772">
        <v>50770</v>
      </c>
    </row>
    <row r="50773" spans="2:2" x14ac:dyDescent="0.4">
      <c r="B50773">
        <v>50771</v>
      </c>
    </row>
    <row r="50774" spans="2:2" x14ac:dyDescent="0.4">
      <c r="B50774">
        <v>50772</v>
      </c>
    </row>
    <row r="50775" spans="2:2" x14ac:dyDescent="0.4">
      <c r="B50775">
        <v>50773</v>
      </c>
    </row>
    <row r="50776" spans="2:2" x14ac:dyDescent="0.4">
      <c r="B50776">
        <v>50774</v>
      </c>
    </row>
    <row r="50777" spans="2:2" x14ac:dyDescent="0.4">
      <c r="B50777">
        <v>50775</v>
      </c>
    </row>
    <row r="50778" spans="2:2" x14ac:dyDescent="0.4">
      <c r="B50778">
        <v>50776</v>
      </c>
    </row>
    <row r="50779" spans="2:2" x14ac:dyDescent="0.4">
      <c r="B50779">
        <v>50777</v>
      </c>
    </row>
    <row r="50780" spans="2:2" x14ac:dyDescent="0.4">
      <c r="B50780">
        <v>50778</v>
      </c>
    </row>
    <row r="50781" spans="2:2" x14ac:dyDescent="0.4">
      <c r="B50781">
        <v>50779</v>
      </c>
    </row>
    <row r="50782" spans="2:2" x14ac:dyDescent="0.4">
      <c r="B50782">
        <v>50780</v>
      </c>
    </row>
    <row r="50783" spans="2:2" x14ac:dyDescent="0.4">
      <c r="B50783">
        <v>50781</v>
      </c>
    </row>
    <row r="50784" spans="2:2" x14ac:dyDescent="0.4">
      <c r="B50784">
        <v>50782</v>
      </c>
    </row>
    <row r="50785" spans="2:2" x14ac:dyDescent="0.4">
      <c r="B50785">
        <v>50783</v>
      </c>
    </row>
    <row r="50786" spans="2:2" x14ac:dyDescent="0.4">
      <c r="B50786">
        <v>50784</v>
      </c>
    </row>
    <row r="50787" spans="2:2" x14ac:dyDescent="0.4">
      <c r="B50787">
        <v>50785</v>
      </c>
    </row>
    <row r="50788" spans="2:2" x14ac:dyDescent="0.4">
      <c r="B50788">
        <v>50786</v>
      </c>
    </row>
    <row r="50789" spans="2:2" x14ac:dyDescent="0.4">
      <c r="B50789">
        <v>50787</v>
      </c>
    </row>
    <row r="50790" spans="2:2" x14ac:dyDescent="0.4">
      <c r="B50790">
        <v>50788</v>
      </c>
    </row>
    <row r="50791" spans="2:2" x14ac:dyDescent="0.4">
      <c r="B50791">
        <v>50789</v>
      </c>
    </row>
    <row r="50792" spans="2:2" x14ac:dyDescent="0.4">
      <c r="B50792">
        <v>50790</v>
      </c>
    </row>
    <row r="50793" spans="2:2" x14ac:dyDescent="0.4">
      <c r="B50793">
        <v>50791</v>
      </c>
    </row>
    <row r="50794" spans="2:2" x14ac:dyDescent="0.4">
      <c r="B50794">
        <v>50792</v>
      </c>
    </row>
    <row r="50795" spans="2:2" x14ac:dyDescent="0.4">
      <c r="B50795">
        <v>50793</v>
      </c>
    </row>
    <row r="50796" spans="2:2" x14ac:dyDescent="0.4">
      <c r="B50796">
        <v>50794</v>
      </c>
    </row>
    <row r="50797" spans="2:2" x14ac:dyDescent="0.4">
      <c r="B50797">
        <v>50795</v>
      </c>
    </row>
    <row r="50798" spans="2:2" x14ac:dyDescent="0.4">
      <c r="B50798">
        <v>50796</v>
      </c>
    </row>
    <row r="50799" spans="2:2" x14ac:dyDescent="0.4">
      <c r="B50799">
        <v>50797</v>
      </c>
    </row>
    <row r="50800" spans="2:2" x14ac:dyDescent="0.4">
      <c r="B50800">
        <v>50798</v>
      </c>
    </row>
    <row r="50801" spans="2:2" x14ac:dyDescent="0.4">
      <c r="B50801">
        <v>50799</v>
      </c>
    </row>
    <row r="50802" spans="2:2" x14ac:dyDescent="0.4">
      <c r="B50802">
        <v>50800</v>
      </c>
    </row>
    <row r="50803" spans="2:2" x14ac:dyDescent="0.4">
      <c r="B50803">
        <v>50801</v>
      </c>
    </row>
    <row r="50804" spans="2:2" x14ac:dyDescent="0.4">
      <c r="B50804">
        <v>50802</v>
      </c>
    </row>
    <row r="50805" spans="2:2" x14ac:dyDescent="0.4">
      <c r="B50805">
        <v>50803</v>
      </c>
    </row>
    <row r="50806" spans="2:2" x14ac:dyDescent="0.4">
      <c r="B50806">
        <v>50804</v>
      </c>
    </row>
    <row r="50807" spans="2:2" x14ac:dyDescent="0.4">
      <c r="B50807">
        <v>50805</v>
      </c>
    </row>
    <row r="50808" spans="2:2" x14ac:dyDescent="0.4">
      <c r="B50808">
        <v>50806</v>
      </c>
    </row>
    <row r="50809" spans="2:2" x14ac:dyDescent="0.4">
      <c r="B50809">
        <v>50807</v>
      </c>
    </row>
    <row r="50810" spans="2:2" x14ac:dyDescent="0.4">
      <c r="B50810">
        <v>50808</v>
      </c>
    </row>
    <row r="50811" spans="2:2" x14ac:dyDescent="0.4">
      <c r="B50811">
        <v>50809</v>
      </c>
    </row>
    <row r="50812" spans="2:2" x14ac:dyDescent="0.4">
      <c r="B50812">
        <v>50810</v>
      </c>
    </row>
    <row r="50813" spans="2:2" x14ac:dyDescent="0.4">
      <c r="B50813">
        <v>50811</v>
      </c>
    </row>
    <row r="50814" spans="2:2" x14ac:dyDescent="0.4">
      <c r="B50814">
        <v>50812</v>
      </c>
    </row>
    <row r="50815" spans="2:2" x14ac:dyDescent="0.4">
      <c r="B50815">
        <v>50813</v>
      </c>
    </row>
    <row r="50816" spans="2:2" x14ac:dyDescent="0.4">
      <c r="B50816">
        <v>50814</v>
      </c>
    </row>
    <row r="50817" spans="2:2" x14ac:dyDescent="0.4">
      <c r="B50817">
        <v>50815</v>
      </c>
    </row>
    <row r="50818" spans="2:2" x14ac:dyDescent="0.4">
      <c r="B50818">
        <v>50816</v>
      </c>
    </row>
    <row r="50819" spans="2:2" x14ac:dyDescent="0.4">
      <c r="B50819">
        <v>50817</v>
      </c>
    </row>
    <row r="50820" spans="2:2" x14ac:dyDescent="0.4">
      <c r="B50820">
        <v>50818</v>
      </c>
    </row>
    <row r="50821" spans="2:2" x14ac:dyDescent="0.4">
      <c r="B50821">
        <v>50819</v>
      </c>
    </row>
    <row r="50822" spans="2:2" x14ac:dyDescent="0.4">
      <c r="B50822">
        <v>50820</v>
      </c>
    </row>
    <row r="50823" spans="2:2" x14ac:dyDescent="0.4">
      <c r="B50823">
        <v>50821</v>
      </c>
    </row>
    <row r="50824" spans="2:2" x14ac:dyDescent="0.4">
      <c r="B50824">
        <v>50822</v>
      </c>
    </row>
    <row r="50825" spans="2:2" x14ac:dyDescent="0.4">
      <c r="B50825">
        <v>50823</v>
      </c>
    </row>
    <row r="50826" spans="2:2" x14ac:dyDescent="0.4">
      <c r="B50826">
        <v>50824</v>
      </c>
    </row>
    <row r="50827" spans="2:2" x14ac:dyDescent="0.4">
      <c r="B50827">
        <v>50825</v>
      </c>
    </row>
    <row r="50828" spans="2:2" x14ac:dyDescent="0.4">
      <c r="B50828">
        <v>50826</v>
      </c>
    </row>
    <row r="50829" spans="2:2" x14ac:dyDescent="0.4">
      <c r="B50829">
        <v>50827</v>
      </c>
    </row>
    <row r="50830" spans="2:2" x14ac:dyDescent="0.4">
      <c r="B50830">
        <v>50828</v>
      </c>
    </row>
    <row r="50831" spans="2:2" x14ac:dyDescent="0.4">
      <c r="B50831">
        <v>50829</v>
      </c>
    </row>
    <row r="50832" spans="2:2" x14ac:dyDescent="0.4">
      <c r="B50832">
        <v>50830</v>
      </c>
    </row>
    <row r="50833" spans="2:2" x14ac:dyDescent="0.4">
      <c r="B50833">
        <v>50831</v>
      </c>
    </row>
    <row r="50834" spans="2:2" x14ac:dyDescent="0.4">
      <c r="B50834">
        <v>50832</v>
      </c>
    </row>
    <row r="50835" spans="2:2" x14ac:dyDescent="0.4">
      <c r="B50835">
        <v>50833</v>
      </c>
    </row>
    <row r="50836" spans="2:2" x14ac:dyDescent="0.4">
      <c r="B50836">
        <v>50834</v>
      </c>
    </row>
    <row r="50837" spans="2:2" x14ac:dyDescent="0.4">
      <c r="B50837">
        <v>50835</v>
      </c>
    </row>
    <row r="50838" spans="2:2" x14ac:dyDescent="0.4">
      <c r="B50838">
        <v>50836</v>
      </c>
    </row>
    <row r="50839" spans="2:2" x14ac:dyDescent="0.4">
      <c r="B50839">
        <v>50837</v>
      </c>
    </row>
    <row r="50840" spans="2:2" x14ac:dyDescent="0.4">
      <c r="B50840">
        <v>50838</v>
      </c>
    </row>
    <row r="50841" spans="2:2" x14ac:dyDescent="0.4">
      <c r="B50841">
        <v>50839</v>
      </c>
    </row>
    <row r="50842" spans="2:2" x14ac:dyDescent="0.4">
      <c r="B50842">
        <v>50840</v>
      </c>
    </row>
    <row r="50843" spans="2:2" x14ac:dyDescent="0.4">
      <c r="B50843">
        <v>50841</v>
      </c>
    </row>
    <row r="50844" spans="2:2" x14ac:dyDescent="0.4">
      <c r="B50844">
        <v>50842</v>
      </c>
    </row>
    <row r="50845" spans="2:2" x14ac:dyDescent="0.4">
      <c r="B50845">
        <v>50843</v>
      </c>
    </row>
    <row r="50846" spans="2:2" x14ac:dyDescent="0.4">
      <c r="B50846">
        <v>50844</v>
      </c>
    </row>
    <row r="50847" spans="2:2" x14ac:dyDescent="0.4">
      <c r="B50847">
        <v>50845</v>
      </c>
    </row>
    <row r="50848" spans="2:2" x14ac:dyDescent="0.4">
      <c r="B50848">
        <v>50846</v>
      </c>
    </row>
    <row r="50849" spans="2:2" x14ac:dyDescent="0.4">
      <c r="B50849">
        <v>50847</v>
      </c>
    </row>
    <row r="50850" spans="2:2" x14ac:dyDescent="0.4">
      <c r="B50850">
        <v>50848</v>
      </c>
    </row>
    <row r="50851" spans="2:2" x14ac:dyDescent="0.4">
      <c r="B50851">
        <v>50849</v>
      </c>
    </row>
    <row r="50852" spans="2:2" x14ac:dyDescent="0.4">
      <c r="B50852">
        <v>50850</v>
      </c>
    </row>
    <row r="50853" spans="2:2" x14ac:dyDescent="0.4">
      <c r="B50853">
        <v>50851</v>
      </c>
    </row>
    <row r="50854" spans="2:2" x14ac:dyDescent="0.4">
      <c r="B50854">
        <v>50852</v>
      </c>
    </row>
    <row r="50855" spans="2:2" x14ac:dyDescent="0.4">
      <c r="B50855">
        <v>50853</v>
      </c>
    </row>
    <row r="50856" spans="2:2" x14ac:dyDescent="0.4">
      <c r="B50856">
        <v>50854</v>
      </c>
    </row>
    <row r="50857" spans="2:2" x14ac:dyDescent="0.4">
      <c r="B50857">
        <v>50855</v>
      </c>
    </row>
    <row r="50858" spans="2:2" x14ac:dyDescent="0.4">
      <c r="B50858">
        <v>50856</v>
      </c>
    </row>
    <row r="50859" spans="2:2" x14ac:dyDescent="0.4">
      <c r="B50859">
        <v>50857</v>
      </c>
    </row>
    <row r="50860" spans="2:2" x14ac:dyDescent="0.4">
      <c r="B50860">
        <v>50858</v>
      </c>
    </row>
    <row r="50861" spans="2:2" x14ac:dyDescent="0.4">
      <c r="B50861">
        <v>50859</v>
      </c>
    </row>
    <row r="50862" spans="2:2" x14ac:dyDescent="0.4">
      <c r="B50862">
        <v>50860</v>
      </c>
    </row>
    <row r="50863" spans="2:2" x14ac:dyDescent="0.4">
      <c r="B50863">
        <v>50861</v>
      </c>
    </row>
    <row r="50864" spans="2:2" x14ac:dyDescent="0.4">
      <c r="B50864">
        <v>50862</v>
      </c>
    </row>
    <row r="50865" spans="2:2" x14ac:dyDescent="0.4">
      <c r="B50865">
        <v>50863</v>
      </c>
    </row>
    <row r="50866" spans="2:2" x14ac:dyDescent="0.4">
      <c r="B50866">
        <v>50864</v>
      </c>
    </row>
    <row r="50867" spans="2:2" x14ac:dyDescent="0.4">
      <c r="B50867">
        <v>50865</v>
      </c>
    </row>
    <row r="50868" spans="2:2" x14ac:dyDescent="0.4">
      <c r="B50868">
        <v>50866</v>
      </c>
    </row>
    <row r="50869" spans="2:2" x14ac:dyDescent="0.4">
      <c r="B50869">
        <v>50867</v>
      </c>
    </row>
    <row r="50870" spans="2:2" x14ac:dyDescent="0.4">
      <c r="B50870">
        <v>50868</v>
      </c>
    </row>
    <row r="50871" spans="2:2" x14ac:dyDescent="0.4">
      <c r="B50871">
        <v>50869</v>
      </c>
    </row>
    <row r="50872" spans="2:2" x14ac:dyDescent="0.4">
      <c r="B50872">
        <v>50870</v>
      </c>
    </row>
    <row r="50873" spans="2:2" x14ac:dyDescent="0.4">
      <c r="B50873">
        <v>50871</v>
      </c>
    </row>
    <row r="50874" spans="2:2" x14ac:dyDescent="0.4">
      <c r="B50874">
        <v>50872</v>
      </c>
    </row>
    <row r="50875" spans="2:2" x14ac:dyDescent="0.4">
      <c r="B50875">
        <v>50873</v>
      </c>
    </row>
    <row r="50876" spans="2:2" x14ac:dyDescent="0.4">
      <c r="B50876">
        <v>50874</v>
      </c>
    </row>
    <row r="50877" spans="2:2" x14ac:dyDescent="0.4">
      <c r="B50877">
        <v>50875</v>
      </c>
    </row>
    <row r="50878" spans="2:2" x14ac:dyDescent="0.4">
      <c r="B50878">
        <v>50876</v>
      </c>
    </row>
    <row r="50879" spans="2:2" x14ac:dyDescent="0.4">
      <c r="B50879">
        <v>50877</v>
      </c>
    </row>
    <row r="50880" spans="2:2" x14ac:dyDescent="0.4">
      <c r="B50880">
        <v>50878</v>
      </c>
    </row>
    <row r="50881" spans="2:2" x14ac:dyDescent="0.4">
      <c r="B50881">
        <v>50879</v>
      </c>
    </row>
    <row r="50882" spans="2:2" x14ac:dyDescent="0.4">
      <c r="B50882">
        <v>50880</v>
      </c>
    </row>
    <row r="50883" spans="2:2" x14ac:dyDescent="0.4">
      <c r="B50883">
        <v>50881</v>
      </c>
    </row>
    <row r="50884" spans="2:2" x14ac:dyDescent="0.4">
      <c r="B50884">
        <v>50882</v>
      </c>
    </row>
    <row r="50885" spans="2:2" x14ac:dyDescent="0.4">
      <c r="B50885">
        <v>50883</v>
      </c>
    </row>
    <row r="50886" spans="2:2" x14ac:dyDescent="0.4">
      <c r="B50886">
        <v>50884</v>
      </c>
    </row>
    <row r="50887" spans="2:2" x14ac:dyDescent="0.4">
      <c r="B50887">
        <v>50885</v>
      </c>
    </row>
    <row r="50888" spans="2:2" x14ac:dyDescent="0.4">
      <c r="B50888">
        <v>50886</v>
      </c>
    </row>
    <row r="50889" spans="2:2" x14ac:dyDescent="0.4">
      <c r="B50889">
        <v>50887</v>
      </c>
    </row>
    <row r="50890" spans="2:2" x14ac:dyDescent="0.4">
      <c r="B50890">
        <v>50888</v>
      </c>
    </row>
    <row r="50891" spans="2:2" x14ac:dyDescent="0.4">
      <c r="B50891">
        <v>50889</v>
      </c>
    </row>
    <row r="50892" spans="2:2" x14ac:dyDescent="0.4">
      <c r="B50892">
        <v>50890</v>
      </c>
    </row>
    <row r="50893" spans="2:2" x14ac:dyDescent="0.4">
      <c r="B50893">
        <v>50891</v>
      </c>
    </row>
    <row r="50894" spans="2:2" x14ac:dyDescent="0.4">
      <c r="B50894">
        <v>50892</v>
      </c>
    </row>
    <row r="50895" spans="2:2" x14ac:dyDescent="0.4">
      <c r="B50895">
        <v>50893</v>
      </c>
    </row>
    <row r="50896" spans="2:2" x14ac:dyDescent="0.4">
      <c r="B50896">
        <v>50894</v>
      </c>
    </row>
    <row r="50897" spans="2:2" x14ac:dyDescent="0.4">
      <c r="B50897">
        <v>50895</v>
      </c>
    </row>
    <row r="50898" spans="2:2" x14ac:dyDescent="0.4">
      <c r="B50898">
        <v>50896</v>
      </c>
    </row>
    <row r="50899" spans="2:2" x14ac:dyDescent="0.4">
      <c r="B50899">
        <v>50897</v>
      </c>
    </row>
    <row r="50900" spans="2:2" x14ac:dyDescent="0.4">
      <c r="B50900">
        <v>50898</v>
      </c>
    </row>
    <row r="50901" spans="2:2" x14ac:dyDescent="0.4">
      <c r="B50901">
        <v>50899</v>
      </c>
    </row>
    <row r="50902" spans="2:2" x14ac:dyDescent="0.4">
      <c r="B50902">
        <v>50900</v>
      </c>
    </row>
    <row r="50903" spans="2:2" x14ac:dyDescent="0.4">
      <c r="B50903">
        <v>50901</v>
      </c>
    </row>
    <row r="50904" spans="2:2" x14ac:dyDescent="0.4">
      <c r="B50904">
        <v>50902</v>
      </c>
    </row>
    <row r="50905" spans="2:2" x14ac:dyDescent="0.4">
      <c r="B50905">
        <v>50903</v>
      </c>
    </row>
    <row r="50906" spans="2:2" x14ac:dyDescent="0.4">
      <c r="B50906">
        <v>50904</v>
      </c>
    </row>
    <row r="50907" spans="2:2" x14ac:dyDescent="0.4">
      <c r="B50907">
        <v>50905</v>
      </c>
    </row>
    <row r="50908" spans="2:2" x14ac:dyDescent="0.4">
      <c r="B50908">
        <v>50906</v>
      </c>
    </row>
    <row r="50909" spans="2:2" x14ac:dyDescent="0.4">
      <c r="B50909">
        <v>50907</v>
      </c>
    </row>
    <row r="50910" spans="2:2" x14ac:dyDescent="0.4">
      <c r="B50910">
        <v>50908</v>
      </c>
    </row>
    <row r="50911" spans="2:2" x14ac:dyDescent="0.4">
      <c r="B50911">
        <v>50909</v>
      </c>
    </row>
    <row r="50912" spans="2:2" x14ac:dyDescent="0.4">
      <c r="B50912">
        <v>50910</v>
      </c>
    </row>
    <row r="50913" spans="2:2" x14ac:dyDescent="0.4">
      <c r="B50913">
        <v>50911</v>
      </c>
    </row>
    <row r="50914" spans="2:2" x14ac:dyDescent="0.4">
      <c r="B50914">
        <v>50912</v>
      </c>
    </row>
    <row r="50915" spans="2:2" x14ac:dyDescent="0.4">
      <c r="B50915">
        <v>50913</v>
      </c>
    </row>
    <row r="50916" spans="2:2" x14ac:dyDescent="0.4">
      <c r="B50916">
        <v>50914</v>
      </c>
    </row>
    <row r="50917" spans="2:2" x14ac:dyDescent="0.4">
      <c r="B50917">
        <v>50915</v>
      </c>
    </row>
    <row r="50918" spans="2:2" x14ac:dyDescent="0.4">
      <c r="B50918">
        <v>50916</v>
      </c>
    </row>
    <row r="50919" spans="2:2" x14ac:dyDescent="0.4">
      <c r="B50919">
        <v>50917</v>
      </c>
    </row>
    <row r="50920" spans="2:2" x14ac:dyDescent="0.4">
      <c r="B50920">
        <v>50918</v>
      </c>
    </row>
    <row r="50921" spans="2:2" x14ac:dyDescent="0.4">
      <c r="B50921">
        <v>50919</v>
      </c>
    </row>
    <row r="50922" spans="2:2" x14ac:dyDescent="0.4">
      <c r="B50922">
        <v>50920</v>
      </c>
    </row>
    <row r="50923" spans="2:2" x14ac:dyDescent="0.4">
      <c r="B50923">
        <v>50921</v>
      </c>
    </row>
    <row r="50924" spans="2:2" x14ac:dyDescent="0.4">
      <c r="B50924">
        <v>50922</v>
      </c>
    </row>
    <row r="50925" spans="2:2" x14ac:dyDescent="0.4">
      <c r="B50925">
        <v>50923</v>
      </c>
    </row>
    <row r="50926" spans="2:2" x14ac:dyDescent="0.4">
      <c r="B50926">
        <v>50924</v>
      </c>
    </row>
    <row r="50927" spans="2:2" x14ac:dyDescent="0.4">
      <c r="B50927">
        <v>50925</v>
      </c>
    </row>
    <row r="50928" spans="2:2" x14ac:dyDescent="0.4">
      <c r="B50928">
        <v>50926</v>
      </c>
    </row>
    <row r="50929" spans="2:2" x14ac:dyDescent="0.4">
      <c r="B50929">
        <v>50927</v>
      </c>
    </row>
    <row r="50930" spans="2:2" x14ac:dyDescent="0.4">
      <c r="B50930">
        <v>50928</v>
      </c>
    </row>
    <row r="50931" spans="2:2" x14ac:dyDescent="0.4">
      <c r="B50931">
        <v>50929</v>
      </c>
    </row>
    <row r="50932" spans="2:2" x14ac:dyDescent="0.4">
      <c r="B50932">
        <v>50930</v>
      </c>
    </row>
    <row r="50933" spans="2:2" x14ac:dyDescent="0.4">
      <c r="B50933">
        <v>50931</v>
      </c>
    </row>
    <row r="50934" spans="2:2" x14ac:dyDescent="0.4">
      <c r="B50934">
        <v>50932</v>
      </c>
    </row>
    <row r="50935" spans="2:2" x14ac:dyDescent="0.4">
      <c r="B50935">
        <v>50933</v>
      </c>
    </row>
    <row r="50936" spans="2:2" x14ac:dyDescent="0.4">
      <c r="B50936">
        <v>50934</v>
      </c>
    </row>
    <row r="50937" spans="2:2" x14ac:dyDescent="0.4">
      <c r="B50937">
        <v>50935</v>
      </c>
    </row>
    <row r="50938" spans="2:2" x14ac:dyDescent="0.4">
      <c r="B50938">
        <v>50936</v>
      </c>
    </row>
    <row r="50939" spans="2:2" x14ac:dyDescent="0.4">
      <c r="B50939">
        <v>50937</v>
      </c>
    </row>
    <row r="50940" spans="2:2" x14ac:dyDescent="0.4">
      <c r="B50940">
        <v>50938</v>
      </c>
    </row>
    <row r="50941" spans="2:2" x14ac:dyDescent="0.4">
      <c r="B50941">
        <v>50939</v>
      </c>
    </row>
    <row r="50942" spans="2:2" x14ac:dyDescent="0.4">
      <c r="B50942">
        <v>50940</v>
      </c>
    </row>
    <row r="50943" spans="2:2" x14ac:dyDescent="0.4">
      <c r="B50943">
        <v>50941</v>
      </c>
    </row>
    <row r="50944" spans="2:2" x14ac:dyDescent="0.4">
      <c r="B50944">
        <v>50942</v>
      </c>
    </row>
    <row r="50945" spans="2:2" x14ac:dyDescent="0.4">
      <c r="B50945">
        <v>50943</v>
      </c>
    </row>
    <row r="50946" spans="2:2" x14ac:dyDescent="0.4">
      <c r="B50946">
        <v>50944</v>
      </c>
    </row>
    <row r="50947" spans="2:2" x14ac:dyDescent="0.4">
      <c r="B50947">
        <v>50945</v>
      </c>
    </row>
    <row r="50948" spans="2:2" x14ac:dyDescent="0.4">
      <c r="B50948">
        <v>50946</v>
      </c>
    </row>
    <row r="50949" spans="2:2" x14ac:dyDescent="0.4">
      <c r="B50949">
        <v>50947</v>
      </c>
    </row>
    <row r="50950" spans="2:2" x14ac:dyDescent="0.4">
      <c r="B50950">
        <v>50948</v>
      </c>
    </row>
    <row r="50951" spans="2:2" x14ac:dyDescent="0.4">
      <c r="B50951">
        <v>50949</v>
      </c>
    </row>
    <row r="50952" spans="2:2" x14ac:dyDescent="0.4">
      <c r="B50952">
        <v>50950</v>
      </c>
    </row>
    <row r="50953" spans="2:2" x14ac:dyDescent="0.4">
      <c r="B50953">
        <v>50951</v>
      </c>
    </row>
    <row r="50954" spans="2:2" x14ac:dyDescent="0.4">
      <c r="B50954">
        <v>50952</v>
      </c>
    </row>
    <row r="50955" spans="2:2" x14ac:dyDescent="0.4">
      <c r="B50955">
        <v>50953</v>
      </c>
    </row>
    <row r="50956" spans="2:2" x14ac:dyDescent="0.4">
      <c r="B50956">
        <v>50954</v>
      </c>
    </row>
    <row r="50957" spans="2:2" x14ac:dyDescent="0.4">
      <c r="B50957">
        <v>50955</v>
      </c>
    </row>
    <row r="50958" spans="2:2" x14ac:dyDescent="0.4">
      <c r="B50958">
        <v>50956</v>
      </c>
    </row>
    <row r="50959" spans="2:2" x14ac:dyDescent="0.4">
      <c r="B50959">
        <v>50957</v>
      </c>
    </row>
    <row r="50960" spans="2:2" x14ac:dyDescent="0.4">
      <c r="B50960">
        <v>50958</v>
      </c>
    </row>
    <row r="50961" spans="2:2" x14ac:dyDescent="0.4">
      <c r="B50961">
        <v>50959</v>
      </c>
    </row>
    <row r="50962" spans="2:2" x14ac:dyDescent="0.4">
      <c r="B50962">
        <v>50960</v>
      </c>
    </row>
    <row r="50963" spans="2:2" x14ac:dyDescent="0.4">
      <c r="B50963">
        <v>50961</v>
      </c>
    </row>
    <row r="50964" spans="2:2" x14ac:dyDescent="0.4">
      <c r="B50964">
        <v>50962</v>
      </c>
    </row>
    <row r="50965" spans="2:2" x14ac:dyDescent="0.4">
      <c r="B50965">
        <v>50963</v>
      </c>
    </row>
    <row r="50966" spans="2:2" x14ac:dyDescent="0.4">
      <c r="B50966">
        <v>50964</v>
      </c>
    </row>
    <row r="50967" spans="2:2" x14ac:dyDescent="0.4">
      <c r="B50967">
        <v>50965</v>
      </c>
    </row>
    <row r="50968" spans="2:2" x14ac:dyDescent="0.4">
      <c r="B50968">
        <v>50966</v>
      </c>
    </row>
    <row r="50969" spans="2:2" x14ac:dyDescent="0.4">
      <c r="B50969">
        <v>50967</v>
      </c>
    </row>
    <row r="50970" spans="2:2" x14ac:dyDescent="0.4">
      <c r="B50970">
        <v>50968</v>
      </c>
    </row>
    <row r="50971" spans="2:2" x14ac:dyDescent="0.4">
      <c r="B50971">
        <v>50969</v>
      </c>
    </row>
    <row r="50972" spans="2:2" x14ac:dyDescent="0.4">
      <c r="B50972">
        <v>50970</v>
      </c>
    </row>
    <row r="50973" spans="2:2" x14ac:dyDescent="0.4">
      <c r="B50973">
        <v>50971</v>
      </c>
    </row>
    <row r="50974" spans="2:2" x14ac:dyDescent="0.4">
      <c r="B50974">
        <v>50972</v>
      </c>
    </row>
    <row r="50975" spans="2:2" x14ac:dyDescent="0.4">
      <c r="B50975">
        <v>50973</v>
      </c>
    </row>
    <row r="50976" spans="2:2" x14ac:dyDescent="0.4">
      <c r="B50976">
        <v>50974</v>
      </c>
    </row>
    <row r="50977" spans="2:2" x14ac:dyDescent="0.4">
      <c r="B50977">
        <v>50975</v>
      </c>
    </row>
    <row r="50978" spans="2:2" x14ac:dyDescent="0.4">
      <c r="B50978">
        <v>50976</v>
      </c>
    </row>
    <row r="50979" spans="2:2" x14ac:dyDescent="0.4">
      <c r="B50979">
        <v>50977</v>
      </c>
    </row>
    <row r="50980" spans="2:2" x14ac:dyDescent="0.4">
      <c r="B50980">
        <v>50978</v>
      </c>
    </row>
    <row r="50981" spans="2:2" x14ac:dyDescent="0.4">
      <c r="B50981">
        <v>50979</v>
      </c>
    </row>
    <row r="50982" spans="2:2" x14ac:dyDescent="0.4">
      <c r="B50982">
        <v>50980</v>
      </c>
    </row>
    <row r="50983" spans="2:2" x14ac:dyDescent="0.4">
      <c r="B50983">
        <v>50981</v>
      </c>
    </row>
    <row r="50984" spans="2:2" x14ac:dyDescent="0.4">
      <c r="B50984">
        <v>50982</v>
      </c>
    </row>
    <row r="50985" spans="2:2" x14ac:dyDescent="0.4">
      <c r="B50985">
        <v>50983</v>
      </c>
    </row>
    <row r="50986" spans="2:2" x14ac:dyDescent="0.4">
      <c r="B50986">
        <v>50984</v>
      </c>
    </row>
    <row r="50987" spans="2:2" x14ac:dyDescent="0.4">
      <c r="B50987">
        <v>50985</v>
      </c>
    </row>
    <row r="50988" spans="2:2" x14ac:dyDescent="0.4">
      <c r="B50988">
        <v>50986</v>
      </c>
    </row>
    <row r="50989" spans="2:2" x14ac:dyDescent="0.4">
      <c r="B50989">
        <v>50987</v>
      </c>
    </row>
    <row r="50990" spans="2:2" x14ac:dyDescent="0.4">
      <c r="B50990">
        <v>50988</v>
      </c>
    </row>
    <row r="50991" spans="2:2" x14ac:dyDescent="0.4">
      <c r="B50991">
        <v>50989</v>
      </c>
    </row>
    <row r="50992" spans="2:2" x14ac:dyDescent="0.4">
      <c r="B50992">
        <v>50990</v>
      </c>
    </row>
    <row r="50993" spans="2:2" x14ac:dyDescent="0.4">
      <c r="B50993">
        <v>50991</v>
      </c>
    </row>
    <row r="50994" spans="2:2" x14ac:dyDescent="0.4">
      <c r="B50994">
        <v>50992</v>
      </c>
    </row>
    <row r="50995" spans="2:2" x14ac:dyDescent="0.4">
      <c r="B50995">
        <v>50993</v>
      </c>
    </row>
    <row r="50996" spans="2:2" x14ac:dyDescent="0.4">
      <c r="B50996">
        <v>50994</v>
      </c>
    </row>
    <row r="50997" spans="2:2" x14ac:dyDescent="0.4">
      <c r="B50997">
        <v>50995</v>
      </c>
    </row>
    <row r="50998" spans="2:2" x14ac:dyDescent="0.4">
      <c r="B50998">
        <v>50996</v>
      </c>
    </row>
    <row r="50999" spans="2:2" x14ac:dyDescent="0.4">
      <c r="B50999">
        <v>50997</v>
      </c>
    </row>
    <row r="51000" spans="2:2" x14ac:dyDescent="0.4">
      <c r="B51000">
        <v>50998</v>
      </c>
    </row>
    <row r="51001" spans="2:2" x14ac:dyDescent="0.4">
      <c r="B51001">
        <v>50999</v>
      </c>
    </row>
    <row r="51002" spans="2:2" x14ac:dyDescent="0.4">
      <c r="B51002">
        <v>51000</v>
      </c>
    </row>
    <row r="51003" spans="2:2" x14ac:dyDescent="0.4">
      <c r="B51003">
        <v>51001</v>
      </c>
    </row>
    <row r="51004" spans="2:2" x14ac:dyDescent="0.4">
      <c r="B51004">
        <v>51002</v>
      </c>
    </row>
    <row r="51005" spans="2:2" x14ac:dyDescent="0.4">
      <c r="B51005">
        <v>51003</v>
      </c>
    </row>
    <row r="51006" spans="2:2" x14ac:dyDescent="0.4">
      <c r="B51006">
        <v>51004</v>
      </c>
    </row>
    <row r="51007" spans="2:2" x14ac:dyDescent="0.4">
      <c r="B51007">
        <v>51005</v>
      </c>
    </row>
    <row r="51008" spans="2:2" x14ac:dyDescent="0.4">
      <c r="B51008">
        <v>51006</v>
      </c>
    </row>
    <row r="51009" spans="2:2" x14ac:dyDescent="0.4">
      <c r="B51009">
        <v>51007</v>
      </c>
    </row>
    <row r="51010" spans="2:2" x14ac:dyDescent="0.4">
      <c r="B51010">
        <v>51008</v>
      </c>
    </row>
    <row r="51011" spans="2:2" x14ac:dyDescent="0.4">
      <c r="B51011">
        <v>51009</v>
      </c>
    </row>
    <row r="51012" spans="2:2" x14ac:dyDescent="0.4">
      <c r="B51012">
        <v>51010</v>
      </c>
    </row>
    <row r="51013" spans="2:2" x14ac:dyDescent="0.4">
      <c r="B51013">
        <v>51011</v>
      </c>
    </row>
    <row r="51014" spans="2:2" x14ac:dyDescent="0.4">
      <c r="B51014">
        <v>51012</v>
      </c>
    </row>
    <row r="51015" spans="2:2" x14ac:dyDescent="0.4">
      <c r="B51015">
        <v>51013</v>
      </c>
    </row>
    <row r="51016" spans="2:2" x14ac:dyDescent="0.4">
      <c r="B51016">
        <v>51014</v>
      </c>
    </row>
    <row r="51017" spans="2:2" x14ac:dyDescent="0.4">
      <c r="B51017">
        <v>51015</v>
      </c>
    </row>
    <row r="51018" spans="2:2" x14ac:dyDescent="0.4">
      <c r="B51018">
        <v>51016</v>
      </c>
    </row>
    <row r="51019" spans="2:2" x14ac:dyDescent="0.4">
      <c r="B51019">
        <v>51017</v>
      </c>
    </row>
    <row r="51020" spans="2:2" x14ac:dyDescent="0.4">
      <c r="B51020">
        <v>51018</v>
      </c>
    </row>
    <row r="51021" spans="2:2" x14ac:dyDescent="0.4">
      <c r="B51021">
        <v>51019</v>
      </c>
    </row>
    <row r="51022" spans="2:2" x14ac:dyDescent="0.4">
      <c r="B51022">
        <v>51020</v>
      </c>
    </row>
    <row r="51023" spans="2:2" x14ac:dyDescent="0.4">
      <c r="B51023">
        <v>51021</v>
      </c>
    </row>
    <row r="51024" spans="2:2" x14ac:dyDescent="0.4">
      <c r="B51024">
        <v>51022</v>
      </c>
    </row>
    <row r="51025" spans="2:2" x14ac:dyDescent="0.4">
      <c r="B51025">
        <v>51023</v>
      </c>
    </row>
    <row r="51026" spans="2:2" x14ac:dyDescent="0.4">
      <c r="B51026">
        <v>51024</v>
      </c>
    </row>
    <row r="51027" spans="2:2" x14ac:dyDescent="0.4">
      <c r="B51027">
        <v>51025</v>
      </c>
    </row>
    <row r="51028" spans="2:2" x14ac:dyDescent="0.4">
      <c r="B51028">
        <v>51026</v>
      </c>
    </row>
    <row r="51029" spans="2:2" x14ac:dyDescent="0.4">
      <c r="B51029">
        <v>51027</v>
      </c>
    </row>
    <row r="51030" spans="2:2" x14ac:dyDescent="0.4">
      <c r="B51030">
        <v>51028</v>
      </c>
    </row>
    <row r="51031" spans="2:2" x14ac:dyDescent="0.4">
      <c r="B51031">
        <v>51029</v>
      </c>
    </row>
    <row r="51032" spans="2:2" x14ac:dyDescent="0.4">
      <c r="B51032">
        <v>51030</v>
      </c>
    </row>
    <row r="51033" spans="2:2" x14ac:dyDescent="0.4">
      <c r="B51033">
        <v>51031</v>
      </c>
    </row>
    <row r="51034" spans="2:2" x14ac:dyDescent="0.4">
      <c r="B51034">
        <v>51032</v>
      </c>
    </row>
    <row r="51035" spans="2:2" x14ac:dyDescent="0.4">
      <c r="B51035">
        <v>51033</v>
      </c>
    </row>
    <row r="51036" spans="2:2" x14ac:dyDescent="0.4">
      <c r="B51036">
        <v>51034</v>
      </c>
    </row>
    <row r="51037" spans="2:2" x14ac:dyDescent="0.4">
      <c r="B51037">
        <v>51035</v>
      </c>
    </row>
    <row r="51038" spans="2:2" x14ac:dyDescent="0.4">
      <c r="B51038">
        <v>51036</v>
      </c>
    </row>
    <row r="51039" spans="2:2" x14ac:dyDescent="0.4">
      <c r="B51039">
        <v>51037</v>
      </c>
    </row>
    <row r="51040" spans="2:2" x14ac:dyDescent="0.4">
      <c r="B51040">
        <v>51038</v>
      </c>
    </row>
    <row r="51041" spans="2:2" x14ac:dyDescent="0.4">
      <c r="B51041">
        <v>51039</v>
      </c>
    </row>
    <row r="51042" spans="2:2" x14ac:dyDescent="0.4">
      <c r="B51042">
        <v>51040</v>
      </c>
    </row>
    <row r="51043" spans="2:2" x14ac:dyDescent="0.4">
      <c r="B51043">
        <v>51041</v>
      </c>
    </row>
    <row r="51044" spans="2:2" x14ac:dyDescent="0.4">
      <c r="B51044">
        <v>51042</v>
      </c>
    </row>
    <row r="51045" spans="2:2" x14ac:dyDescent="0.4">
      <c r="B51045">
        <v>51043</v>
      </c>
    </row>
    <row r="51046" spans="2:2" x14ac:dyDescent="0.4">
      <c r="B51046">
        <v>51044</v>
      </c>
    </row>
    <row r="51047" spans="2:2" x14ac:dyDescent="0.4">
      <c r="B51047">
        <v>51045</v>
      </c>
    </row>
    <row r="51048" spans="2:2" x14ac:dyDescent="0.4">
      <c r="B51048">
        <v>51046</v>
      </c>
    </row>
    <row r="51049" spans="2:2" x14ac:dyDescent="0.4">
      <c r="B51049">
        <v>51047</v>
      </c>
    </row>
    <row r="51050" spans="2:2" x14ac:dyDescent="0.4">
      <c r="B51050">
        <v>51048</v>
      </c>
    </row>
    <row r="51051" spans="2:2" x14ac:dyDescent="0.4">
      <c r="B51051">
        <v>51049</v>
      </c>
    </row>
    <row r="51052" spans="2:2" x14ac:dyDescent="0.4">
      <c r="B51052">
        <v>51050</v>
      </c>
    </row>
    <row r="51053" spans="2:2" x14ac:dyDescent="0.4">
      <c r="B51053">
        <v>51051</v>
      </c>
    </row>
    <row r="51054" spans="2:2" x14ac:dyDescent="0.4">
      <c r="B51054">
        <v>51052</v>
      </c>
    </row>
    <row r="51055" spans="2:2" x14ac:dyDescent="0.4">
      <c r="B51055">
        <v>51053</v>
      </c>
    </row>
    <row r="51056" spans="2:2" x14ac:dyDescent="0.4">
      <c r="B51056">
        <v>51054</v>
      </c>
    </row>
    <row r="51057" spans="2:2" x14ac:dyDescent="0.4">
      <c r="B51057">
        <v>51055</v>
      </c>
    </row>
    <row r="51058" spans="2:2" x14ac:dyDescent="0.4">
      <c r="B51058">
        <v>51056</v>
      </c>
    </row>
    <row r="51059" spans="2:2" x14ac:dyDescent="0.4">
      <c r="B51059">
        <v>51057</v>
      </c>
    </row>
    <row r="51060" spans="2:2" x14ac:dyDescent="0.4">
      <c r="B51060">
        <v>51058</v>
      </c>
    </row>
    <row r="51061" spans="2:2" x14ac:dyDescent="0.4">
      <c r="B51061">
        <v>51059</v>
      </c>
    </row>
    <row r="51062" spans="2:2" x14ac:dyDescent="0.4">
      <c r="B51062">
        <v>51060</v>
      </c>
    </row>
    <row r="51063" spans="2:2" x14ac:dyDescent="0.4">
      <c r="B51063">
        <v>51061</v>
      </c>
    </row>
    <row r="51064" spans="2:2" x14ac:dyDescent="0.4">
      <c r="B51064">
        <v>51062</v>
      </c>
    </row>
    <row r="51065" spans="2:2" x14ac:dyDescent="0.4">
      <c r="B51065">
        <v>51063</v>
      </c>
    </row>
    <row r="51066" spans="2:2" x14ac:dyDescent="0.4">
      <c r="B51066">
        <v>51064</v>
      </c>
    </row>
    <row r="51067" spans="2:2" x14ac:dyDescent="0.4">
      <c r="B51067">
        <v>51065</v>
      </c>
    </row>
    <row r="51068" spans="2:2" x14ac:dyDescent="0.4">
      <c r="B51068">
        <v>51066</v>
      </c>
    </row>
    <row r="51069" spans="2:2" x14ac:dyDescent="0.4">
      <c r="B51069">
        <v>51067</v>
      </c>
    </row>
    <row r="51070" spans="2:2" x14ac:dyDescent="0.4">
      <c r="B51070">
        <v>51068</v>
      </c>
    </row>
    <row r="51071" spans="2:2" x14ac:dyDescent="0.4">
      <c r="B51071">
        <v>51069</v>
      </c>
    </row>
    <row r="51072" spans="2:2" x14ac:dyDescent="0.4">
      <c r="B51072">
        <v>51070</v>
      </c>
    </row>
    <row r="51073" spans="2:2" x14ac:dyDescent="0.4">
      <c r="B51073">
        <v>51071</v>
      </c>
    </row>
    <row r="51074" spans="2:2" x14ac:dyDescent="0.4">
      <c r="B51074">
        <v>51072</v>
      </c>
    </row>
    <row r="51075" spans="2:2" x14ac:dyDescent="0.4">
      <c r="B51075">
        <v>51073</v>
      </c>
    </row>
    <row r="51076" spans="2:2" x14ac:dyDescent="0.4">
      <c r="B51076">
        <v>51074</v>
      </c>
    </row>
    <row r="51077" spans="2:2" x14ac:dyDescent="0.4">
      <c r="B51077">
        <v>51075</v>
      </c>
    </row>
    <row r="51078" spans="2:2" x14ac:dyDescent="0.4">
      <c r="B51078">
        <v>51076</v>
      </c>
    </row>
    <row r="51079" spans="2:2" x14ac:dyDescent="0.4">
      <c r="B51079">
        <v>51077</v>
      </c>
    </row>
    <row r="51080" spans="2:2" x14ac:dyDescent="0.4">
      <c r="B51080">
        <v>51078</v>
      </c>
    </row>
    <row r="51081" spans="2:2" x14ac:dyDescent="0.4">
      <c r="B51081">
        <v>51079</v>
      </c>
    </row>
    <row r="51082" spans="2:2" x14ac:dyDescent="0.4">
      <c r="B51082">
        <v>51080</v>
      </c>
    </row>
    <row r="51083" spans="2:2" x14ac:dyDescent="0.4">
      <c r="B51083">
        <v>51081</v>
      </c>
    </row>
    <row r="51084" spans="2:2" x14ac:dyDescent="0.4">
      <c r="B51084">
        <v>51082</v>
      </c>
    </row>
    <row r="51085" spans="2:2" x14ac:dyDescent="0.4">
      <c r="B51085">
        <v>51083</v>
      </c>
    </row>
    <row r="51086" spans="2:2" x14ac:dyDescent="0.4">
      <c r="B51086">
        <v>51084</v>
      </c>
    </row>
    <row r="51087" spans="2:2" x14ac:dyDescent="0.4">
      <c r="B51087">
        <v>51085</v>
      </c>
    </row>
    <row r="51088" spans="2:2" x14ac:dyDescent="0.4">
      <c r="B51088">
        <v>51086</v>
      </c>
    </row>
    <row r="51089" spans="2:2" x14ac:dyDescent="0.4">
      <c r="B51089">
        <v>51087</v>
      </c>
    </row>
    <row r="51090" spans="2:2" x14ac:dyDescent="0.4">
      <c r="B51090">
        <v>51088</v>
      </c>
    </row>
    <row r="51091" spans="2:2" x14ac:dyDescent="0.4">
      <c r="B51091">
        <v>51089</v>
      </c>
    </row>
    <row r="51092" spans="2:2" x14ac:dyDescent="0.4">
      <c r="B51092">
        <v>51090</v>
      </c>
    </row>
    <row r="51093" spans="2:2" x14ac:dyDescent="0.4">
      <c r="B51093">
        <v>51091</v>
      </c>
    </row>
    <row r="51094" spans="2:2" x14ac:dyDescent="0.4">
      <c r="B51094">
        <v>51092</v>
      </c>
    </row>
    <row r="51095" spans="2:2" x14ac:dyDescent="0.4">
      <c r="B51095">
        <v>51093</v>
      </c>
    </row>
    <row r="51096" spans="2:2" x14ac:dyDescent="0.4">
      <c r="B51096">
        <v>51094</v>
      </c>
    </row>
    <row r="51097" spans="2:2" x14ac:dyDescent="0.4">
      <c r="B51097">
        <v>51095</v>
      </c>
    </row>
    <row r="51098" spans="2:2" x14ac:dyDescent="0.4">
      <c r="B51098">
        <v>51096</v>
      </c>
    </row>
    <row r="51099" spans="2:2" x14ac:dyDescent="0.4">
      <c r="B51099">
        <v>51097</v>
      </c>
    </row>
    <row r="51100" spans="2:2" x14ac:dyDescent="0.4">
      <c r="B51100">
        <v>51098</v>
      </c>
    </row>
    <row r="51101" spans="2:2" x14ac:dyDescent="0.4">
      <c r="B51101">
        <v>51099</v>
      </c>
    </row>
    <row r="51102" spans="2:2" x14ac:dyDescent="0.4">
      <c r="B51102">
        <v>51100</v>
      </c>
    </row>
    <row r="51103" spans="2:2" x14ac:dyDescent="0.4">
      <c r="B51103">
        <v>51101</v>
      </c>
    </row>
    <row r="51104" spans="2:2" x14ac:dyDescent="0.4">
      <c r="B51104">
        <v>51102</v>
      </c>
    </row>
    <row r="51105" spans="2:2" x14ac:dyDescent="0.4">
      <c r="B51105">
        <v>51103</v>
      </c>
    </row>
    <row r="51106" spans="2:2" x14ac:dyDescent="0.4">
      <c r="B51106">
        <v>51104</v>
      </c>
    </row>
    <row r="51107" spans="2:2" x14ac:dyDescent="0.4">
      <c r="B51107">
        <v>51105</v>
      </c>
    </row>
    <row r="51108" spans="2:2" x14ac:dyDescent="0.4">
      <c r="B51108">
        <v>51106</v>
      </c>
    </row>
    <row r="51109" spans="2:2" x14ac:dyDescent="0.4">
      <c r="B51109">
        <v>51107</v>
      </c>
    </row>
    <row r="51110" spans="2:2" x14ac:dyDescent="0.4">
      <c r="B51110">
        <v>51108</v>
      </c>
    </row>
    <row r="51111" spans="2:2" x14ac:dyDescent="0.4">
      <c r="B51111">
        <v>51109</v>
      </c>
    </row>
    <row r="51112" spans="2:2" x14ac:dyDescent="0.4">
      <c r="B51112">
        <v>51110</v>
      </c>
    </row>
    <row r="51113" spans="2:2" x14ac:dyDescent="0.4">
      <c r="B51113">
        <v>51111</v>
      </c>
    </row>
    <row r="51114" spans="2:2" x14ac:dyDescent="0.4">
      <c r="B51114">
        <v>51112</v>
      </c>
    </row>
    <row r="51115" spans="2:2" x14ac:dyDescent="0.4">
      <c r="B51115">
        <v>51113</v>
      </c>
    </row>
    <row r="51116" spans="2:2" x14ac:dyDescent="0.4">
      <c r="B51116">
        <v>51114</v>
      </c>
    </row>
    <row r="51117" spans="2:2" x14ac:dyDescent="0.4">
      <c r="B51117">
        <v>51115</v>
      </c>
    </row>
    <row r="51118" spans="2:2" x14ac:dyDescent="0.4">
      <c r="B51118">
        <v>51116</v>
      </c>
    </row>
    <row r="51119" spans="2:2" x14ac:dyDescent="0.4">
      <c r="B51119">
        <v>51117</v>
      </c>
    </row>
    <row r="51120" spans="2:2" x14ac:dyDescent="0.4">
      <c r="B51120">
        <v>51118</v>
      </c>
    </row>
    <row r="51121" spans="2:2" x14ac:dyDescent="0.4">
      <c r="B51121">
        <v>51119</v>
      </c>
    </row>
    <row r="51122" spans="2:2" x14ac:dyDescent="0.4">
      <c r="B51122">
        <v>51120</v>
      </c>
    </row>
    <row r="51123" spans="2:2" x14ac:dyDescent="0.4">
      <c r="B51123">
        <v>51121</v>
      </c>
    </row>
    <row r="51124" spans="2:2" x14ac:dyDescent="0.4">
      <c r="B51124">
        <v>51122</v>
      </c>
    </row>
    <row r="51125" spans="2:2" x14ac:dyDescent="0.4">
      <c r="B51125">
        <v>51123</v>
      </c>
    </row>
    <row r="51126" spans="2:2" x14ac:dyDescent="0.4">
      <c r="B51126">
        <v>51124</v>
      </c>
    </row>
    <row r="51127" spans="2:2" x14ac:dyDescent="0.4">
      <c r="B51127">
        <v>51125</v>
      </c>
    </row>
    <row r="51128" spans="2:2" x14ac:dyDescent="0.4">
      <c r="B51128">
        <v>51126</v>
      </c>
    </row>
    <row r="51129" spans="2:2" x14ac:dyDescent="0.4">
      <c r="B51129">
        <v>51127</v>
      </c>
    </row>
    <row r="51130" spans="2:2" x14ac:dyDescent="0.4">
      <c r="B51130">
        <v>51128</v>
      </c>
    </row>
    <row r="51131" spans="2:2" x14ac:dyDescent="0.4">
      <c r="B51131">
        <v>51129</v>
      </c>
    </row>
    <row r="51132" spans="2:2" x14ac:dyDescent="0.4">
      <c r="B51132">
        <v>51130</v>
      </c>
    </row>
    <row r="51133" spans="2:2" x14ac:dyDescent="0.4">
      <c r="B51133">
        <v>51131</v>
      </c>
    </row>
    <row r="51134" spans="2:2" x14ac:dyDescent="0.4">
      <c r="B51134">
        <v>51132</v>
      </c>
    </row>
    <row r="51135" spans="2:2" x14ac:dyDescent="0.4">
      <c r="B51135">
        <v>51133</v>
      </c>
    </row>
    <row r="51136" spans="2:2" x14ac:dyDescent="0.4">
      <c r="B51136">
        <v>51134</v>
      </c>
    </row>
    <row r="51137" spans="2:2" x14ac:dyDescent="0.4">
      <c r="B51137">
        <v>51135</v>
      </c>
    </row>
    <row r="51138" spans="2:2" x14ac:dyDescent="0.4">
      <c r="B51138">
        <v>51136</v>
      </c>
    </row>
    <row r="51139" spans="2:2" x14ac:dyDescent="0.4">
      <c r="B51139">
        <v>51137</v>
      </c>
    </row>
    <row r="51140" spans="2:2" x14ac:dyDescent="0.4">
      <c r="B51140">
        <v>51138</v>
      </c>
    </row>
    <row r="51141" spans="2:2" x14ac:dyDescent="0.4">
      <c r="B51141">
        <v>51139</v>
      </c>
    </row>
    <row r="51142" spans="2:2" x14ac:dyDescent="0.4">
      <c r="B51142">
        <v>51140</v>
      </c>
    </row>
    <row r="51143" spans="2:2" x14ac:dyDescent="0.4">
      <c r="B51143">
        <v>51141</v>
      </c>
    </row>
    <row r="51144" spans="2:2" x14ac:dyDescent="0.4">
      <c r="B51144">
        <v>51142</v>
      </c>
    </row>
    <row r="51145" spans="2:2" x14ac:dyDescent="0.4">
      <c r="B51145">
        <v>51143</v>
      </c>
    </row>
    <row r="51146" spans="2:2" x14ac:dyDescent="0.4">
      <c r="B51146">
        <v>51144</v>
      </c>
    </row>
    <row r="51147" spans="2:2" x14ac:dyDescent="0.4">
      <c r="B51147">
        <v>51145</v>
      </c>
    </row>
    <row r="51148" spans="2:2" x14ac:dyDescent="0.4">
      <c r="B51148">
        <v>51146</v>
      </c>
    </row>
    <row r="51149" spans="2:2" x14ac:dyDescent="0.4">
      <c r="B51149">
        <v>51147</v>
      </c>
    </row>
    <row r="51150" spans="2:2" x14ac:dyDescent="0.4">
      <c r="B51150">
        <v>51148</v>
      </c>
    </row>
    <row r="51151" spans="2:2" x14ac:dyDescent="0.4">
      <c r="B51151">
        <v>51149</v>
      </c>
    </row>
    <row r="51152" spans="2:2" x14ac:dyDescent="0.4">
      <c r="B51152">
        <v>51150</v>
      </c>
    </row>
    <row r="51153" spans="2:2" x14ac:dyDescent="0.4">
      <c r="B51153">
        <v>51151</v>
      </c>
    </row>
    <row r="51154" spans="2:2" x14ac:dyDescent="0.4">
      <c r="B51154">
        <v>51152</v>
      </c>
    </row>
    <row r="51155" spans="2:2" x14ac:dyDescent="0.4">
      <c r="B51155">
        <v>51153</v>
      </c>
    </row>
    <row r="51156" spans="2:2" x14ac:dyDescent="0.4">
      <c r="B51156">
        <v>51154</v>
      </c>
    </row>
    <row r="51157" spans="2:2" x14ac:dyDescent="0.4">
      <c r="B51157">
        <v>51155</v>
      </c>
    </row>
    <row r="51158" spans="2:2" x14ac:dyDescent="0.4">
      <c r="B51158">
        <v>51156</v>
      </c>
    </row>
    <row r="51159" spans="2:2" x14ac:dyDescent="0.4">
      <c r="B51159">
        <v>51157</v>
      </c>
    </row>
    <row r="51160" spans="2:2" x14ac:dyDescent="0.4">
      <c r="B51160">
        <v>51158</v>
      </c>
    </row>
    <row r="51161" spans="2:2" x14ac:dyDescent="0.4">
      <c r="B51161">
        <v>51159</v>
      </c>
    </row>
    <row r="51162" spans="2:2" x14ac:dyDescent="0.4">
      <c r="B51162">
        <v>51160</v>
      </c>
    </row>
    <row r="51163" spans="2:2" x14ac:dyDescent="0.4">
      <c r="B51163">
        <v>51161</v>
      </c>
    </row>
    <row r="51164" spans="2:2" x14ac:dyDescent="0.4">
      <c r="B51164">
        <v>51162</v>
      </c>
    </row>
    <row r="51165" spans="2:2" x14ac:dyDescent="0.4">
      <c r="B51165">
        <v>51163</v>
      </c>
    </row>
    <row r="51166" spans="2:2" x14ac:dyDescent="0.4">
      <c r="B51166">
        <v>51164</v>
      </c>
    </row>
    <row r="51167" spans="2:2" x14ac:dyDescent="0.4">
      <c r="B51167">
        <v>51165</v>
      </c>
    </row>
    <row r="51168" spans="2:2" x14ac:dyDescent="0.4">
      <c r="B51168">
        <v>51166</v>
      </c>
    </row>
    <row r="51169" spans="2:2" x14ac:dyDescent="0.4">
      <c r="B51169">
        <v>51167</v>
      </c>
    </row>
    <row r="51170" spans="2:2" x14ac:dyDescent="0.4">
      <c r="B51170">
        <v>51168</v>
      </c>
    </row>
    <row r="51171" spans="2:2" x14ac:dyDescent="0.4">
      <c r="B51171">
        <v>51169</v>
      </c>
    </row>
    <row r="51172" spans="2:2" x14ac:dyDescent="0.4">
      <c r="B51172">
        <v>51170</v>
      </c>
    </row>
    <row r="51173" spans="2:2" x14ac:dyDescent="0.4">
      <c r="B51173">
        <v>51171</v>
      </c>
    </row>
    <row r="51174" spans="2:2" x14ac:dyDescent="0.4">
      <c r="B51174">
        <v>51172</v>
      </c>
    </row>
    <row r="51175" spans="2:2" x14ac:dyDescent="0.4">
      <c r="B51175">
        <v>51173</v>
      </c>
    </row>
    <row r="51176" spans="2:2" x14ac:dyDescent="0.4">
      <c r="B51176">
        <v>51174</v>
      </c>
    </row>
    <row r="51177" spans="2:2" x14ac:dyDescent="0.4">
      <c r="B51177">
        <v>51175</v>
      </c>
    </row>
    <row r="51178" spans="2:2" x14ac:dyDescent="0.4">
      <c r="B51178">
        <v>51176</v>
      </c>
    </row>
    <row r="51179" spans="2:2" x14ac:dyDescent="0.4">
      <c r="B51179">
        <v>51177</v>
      </c>
    </row>
    <row r="51180" spans="2:2" x14ac:dyDescent="0.4">
      <c r="B51180">
        <v>51178</v>
      </c>
    </row>
    <row r="51181" spans="2:2" x14ac:dyDescent="0.4">
      <c r="B51181">
        <v>51179</v>
      </c>
    </row>
    <row r="51182" spans="2:2" x14ac:dyDescent="0.4">
      <c r="B51182">
        <v>51180</v>
      </c>
    </row>
    <row r="51183" spans="2:2" x14ac:dyDescent="0.4">
      <c r="B51183">
        <v>51181</v>
      </c>
    </row>
    <row r="51184" spans="2:2" x14ac:dyDescent="0.4">
      <c r="B51184">
        <v>51182</v>
      </c>
    </row>
    <row r="51185" spans="2:2" x14ac:dyDescent="0.4">
      <c r="B51185">
        <v>51183</v>
      </c>
    </row>
    <row r="51186" spans="2:2" x14ac:dyDescent="0.4">
      <c r="B51186">
        <v>51184</v>
      </c>
    </row>
    <row r="51187" spans="2:2" x14ac:dyDescent="0.4">
      <c r="B51187">
        <v>51185</v>
      </c>
    </row>
    <row r="51188" spans="2:2" x14ac:dyDescent="0.4">
      <c r="B51188">
        <v>51186</v>
      </c>
    </row>
    <row r="51189" spans="2:2" x14ac:dyDescent="0.4">
      <c r="B51189">
        <v>51187</v>
      </c>
    </row>
    <row r="51190" spans="2:2" x14ac:dyDescent="0.4">
      <c r="B51190">
        <v>51188</v>
      </c>
    </row>
    <row r="51191" spans="2:2" x14ac:dyDescent="0.4">
      <c r="B51191">
        <v>51189</v>
      </c>
    </row>
    <row r="51192" spans="2:2" x14ac:dyDescent="0.4">
      <c r="B51192">
        <v>51190</v>
      </c>
    </row>
    <row r="51193" spans="2:2" x14ac:dyDescent="0.4">
      <c r="B51193">
        <v>51191</v>
      </c>
    </row>
    <row r="51194" spans="2:2" x14ac:dyDescent="0.4">
      <c r="B51194">
        <v>51192</v>
      </c>
    </row>
    <row r="51195" spans="2:2" x14ac:dyDescent="0.4">
      <c r="B51195">
        <v>51193</v>
      </c>
    </row>
    <row r="51196" spans="2:2" x14ac:dyDescent="0.4">
      <c r="B51196">
        <v>51194</v>
      </c>
    </row>
    <row r="51197" spans="2:2" x14ac:dyDescent="0.4">
      <c r="B51197">
        <v>51195</v>
      </c>
    </row>
    <row r="51198" spans="2:2" x14ac:dyDescent="0.4">
      <c r="B51198">
        <v>51196</v>
      </c>
    </row>
    <row r="51199" spans="2:2" x14ac:dyDescent="0.4">
      <c r="B51199">
        <v>51197</v>
      </c>
    </row>
    <row r="51200" spans="2:2" x14ac:dyDescent="0.4">
      <c r="B51200">
        <v>51198</v>
      </c>
    </row>
    <row r="51201" spans="2:2" x14ac:dyDescent="0.4">
      <c r="B51201">
        <v>51199</v>
      </c>
    </row>
    <row r="51202" spans="2:2" x14ac:dyDescent="0.4">
      <c r="B51202">
        <v>51200</v>
      </c>
    </row>
    <row r="51203" spans="2:2" x14ac:dyDescent="0.4">
      <c r="B51203">
        <v>51201</v>
      </c>
    </row>
    <row r="51204" spans="2:2" x14ac:dyDescent="0.4">
      <c r="B51204">
        <v>51202</v>
      </c>
    </row>
    <row r="51205" spans="2:2" x14ac:dyDescent="0.4">
      <c r="B51205">
        <v>51203</v>
      </c>
    </row>
    <row r="51206" spans="2:2" x14ac:dyDescent="0.4">
      <c r="B51206">
        <v>51204</v>
      </c>
    </row>
    <row r="51207" spans="2:2" x14ac:dyDescent="0.4">
      <c r="B51207">
        <v>51205</v>
      </c>
    </row>
    <row r="51208" spans="2:2" x14ac:dyDescent="0.4">
      <c r="B51208">
        <v>51206</v>
      </c>
    </row>
    <row r="51209" spans="2:2" x14ac:dyDescent="0.4">
      <c r="B51209">
        <v>51207</v>
      </c>
    </row>
    <row r="51210" spans="2:2" x14ac:dyDescent="0.4">
      <c r="B51210">
        <v>51208</v>
      </c>
    </row>
    <row r="51211" spans="2:2" x14ac:dyDescent="0.4">
      <c r="B51211">
        <v>51209</v>
      </c>
    </row>
    <row r="51212" spans="2:2" x14ac:dyDescent="0.4">
      <c r="B51212">
        <v>51210</v>
      </c>
    </row>
    <row r="51213" spans="2:2" x14ac:dyDescent="0.4">
      <c r="B51213">
        <v>51211</v>
      </c>
    </row>
    <row r="51214" spans="2:2" x14ac:dyDescent="0.4">
      <c r="B51214">
        <v>51212</v>
      </c>
    </row>
    <row r="51215" spans="2:2" x14ac:dyDescent="0.4">
      <c r="B51215">
        <v>51213</v>
      </c>
    </row>
    <row r="51216" spans="2:2" x14ac:dyDescent="0.4">
      <c r="B51216">
        <v>51214</v>
      </c>
    </row>
    <row r="51217" spans="2:2" x14ac:dyDescent="0.4">
      <c r="B51217">
        <v>51215</v>
      </c>
    </row>
    <row r="51218" spans="2:2" x14ac:dyDescent="0.4">
      <c r="B51218">
        <v>51216</v>
      </c>
    </row>
    <row r="51219" spans="2:2" x14ac:dyDescent="0.4">
      <c r="B51219">
        <v>51217</v>
      </c>
    </row>
    <row r="51220" spans="2:2" x14ac:dyDescent="0.4">
      <c r="B51220">
        <v>51218</v>
      </c>
    </row>
    <row r="51221" spans="2:2" x14ac:dyDescent="0.4">
      <c r="B51221">
        <v>51219</v>
      </c>
    </row>
    <row r="51222" spans="2:2" x14ac:dyDescent="0.4">
      <c r="B51222">
        <v>51220</v>
      </c>
    </row>
    <row r="51223" spans="2:2" x14ac:dyDescent="0.4">
      <c r="B51223">
        <v>51221</v>
      </c>
    </row>
    <row r="51224" spans="2:2" x14ac:dyDescent="0.4">
      <c r="B51224">
        <v>51222</v>
      </c>
    </row>
    <row r="51225" spans="2:2" x14ac:dyDescent="0.4">
      <c r="B51225">
        <v>51223</v>
      </c>
    </row>
    <row r="51226" spans="2:2" x14ac:dyDescent="0.4">
      <c r="B51226">
        <v>51224</v>
      </c>
    </row>
    <row r="51227" spans="2:2" x14ac:dyDescent="0.4">
      <c r="B51227">
        <v>51225</v>
      </c>
    </row>
    <row r="51228" spans="2:2" x14ac:dyDescent="0.4">
      <c r="B51228">
        <v>51226</v>
      </c>
    </row>
    <row r="51229" spans="2:2" x14ac:dyDescent="0.4">
      <c r="B51229">
        <v>51227</v>
      </c>
    </row>
    <row r="51230" spans="2:2" x14ac:dyDescent="0.4">
      <c r="B51230">
        <v>51228</v>
      </c>
    </row>
    <row r="51231" spans="2:2" x14ac:dyDescent="0.4">
      <c r="B51231">
        <v>51229</v>
      </c>
    </row>
    <row r="51232" spans="2:2" x14ac:dyDescent="0.4">
      <c r="B51232">
        <v>51230</v>
      </c>
    </row>
    <row r="51233" spans="2:2" x14ac:dyDescent="0.4">
      <c r="B51233">
        <v>51231</v>
      </c>
    </row>
    <row r="51234" spans="2:2" x14ac:dyDescent="0.4">
      <c r="B51234">
        <v>51232</v>
      </c>
    </row>
    <row r="51235" spans="2:2" x14ac:dyDescent="0.4">
      <c r="B51235">
        <v>51233</v>
      </c>
    </row>
    <row r="51236" spans="2:2" x14ac:dyDescent="0.4">
      <c r="B51236">
        <v>51234</v>
      </c>
    </row>
    <row r="51237" spans="2:2" x14ac:dyDescent="0.4">
      <c r="B51237">
        <v>51235</v>
      </c>
    </row>
    <row r="51238" spans="2:2" x14ac:dyDescent="0.4">
      <c r="B51238">
        <v>51236</v>
      </c>
    </row>
    <row r="51239" spans="2:2" x14ac:dyDescent="0.4">
      <c r="B51239">
        <v>51237</v>
      </c>
    </row>
    <row r="51240" spans="2:2" x14ac:dyDescent="0.4">
      <c r="B51240">
        <v>51238</v>
      </c>
    </row>
    <row r="51241" spans="2:2" x14ac:dyDescent="0.4">
      <c r="B51241">
        <v>51239</v>
      </c>
    </row>
    <row r="51242" spans="2:2" x14ac:dyDescent="0.4">
      <c r="B51242">
        <v>51240</v>
      </c>
    </row>
    <row r="51243" spans="2:2" x14ac:dyDescent="0.4">
      <c r="B51243">
        <v>51241</v>
      </c>
    </row>
    <row r="51244" spans="2:2" x14ac:dyDescent="0.4">
      <c r="B51244">
        <v>51242</v>
      </c>
    </row>
    <row r="51245" spans="2:2" x14ac:dyDescent="0.4">
      <c r="B51245">
        <v>51243</v>
      </c>
    </row>
    <row r="51246" spans="2:2" x14ac:dyDescent="0.4">
      <c r="B51246">
        <v>51244</v>
      </c>
    </row>
    <row r="51247" spans="2:2" x14ac:dyDescent="0.4">
      <c r="B51247">
        <v>51245</v>
      </c>
    </row>
    <row r="51248" spans="2:2" x14ac:dyDescent="0.4">
      <c r="B51248">
        <v>51246</v>
      </c>
    </row>
    <row r="51249" spans="2:2" x14ac:dyDescent="0.4">
      <c r="B51249">
        <v>51247</v>
      </c>
    </row>
    <row r="51250" spans="2:2" x14ac:dyDescent="0.4">
      <c r="B51250">
        <v>51248</v>
      </c>
    </row>
    <row r="51251" spans="2:2" x14ac:dyDescent="0.4">
      <c r="B51251">
        <v>51249</v>
      </c>
    </row>
    <row r="51252" spans="2:2" x14ac:dyDescent="0.4">
      <c r="B51252">
        <v>51250</v>
      </c>
    </row>
    <row r="51253" spans="2:2" x14ac:dyDescent="0.4">
      <c r="B51253">
        <v>51251</v>
      </c>
    </row>
    <row r="51254" spans="2:2" x14ac:dyDescent="0.4">
      <c r="B51254">
        <v>51252</v>
      </c>
    </row>
    <row r="51255" spans="2:2" x14ac:dyDescent="0.4">
      <c r="B51255">
        <v>51253</v>
      </c>
    </row>
    <row r="51256" spans="2:2" x14ac:dyDescent="0.4">
      <c r="B51256">
        <v>51254</v>
      </c>
    </row>
    <row r="51257" spans="2:2" x14ac:dyDescent="0.4">
      <c r="B51257">
        <v>51255</v>
      </c>
    </row>
    <row r="51258" spans="2:2" x14ac:dyDescent="0.4">
      <c r="B51258">
        <v>51256</v>
      </c>
    </row>
    <row r="51259" spans="2:2" x14ac:dyDescent="0.4">
      <c r="B51259">
        <v>51257</v>
      </c>
    </row>
    <row r="51260" spans="2:2" x14ac:dyDescent="0.4">
      <c r="B51260">
        <v>51258</v>
      </c>
    </row>
    <row r="51261" spans="2:2" x14ac:dyDescent="0.4">
      <c r="B51261">
        <v>51259</v>
      </c>
    </row>
    <row r="51262" spans="2:2" x14ac:dyDescent="0.4">
      <c r="B51262">
        <v>51260</v>
      </c>
    </row>
    <row r="51263" spans="2:2" x14ac:dyDescent="0.4">
      <c r="B51263">
        <v>51261</v>
      </c>
    </row>
    <row r="51264" spans="2:2" x14ac:dyDescent="0.4">
      <c r="B51264">
        <v>51262</v>
      </c>
    </row>
    <row r="51265" spans="2:2" x14ac:dyDescent="0.4">
      <c r="B51265">
        <v>51263</v>
      </c>
    </row>
    <row r="51266" spans="2:2" x14ac:dyDescent="0.4">
      <c r="B51266">
        <v>51264</v>
      </c>
    </row>
    <row r="51267" spans="2:2" x14ac:dyDescent="0.4">
      <c r="B51267">
        <v>51265</v>
      </c>
    </row>
    <row r="51268" spans="2:2" x14ac:dyDescent="0.4">
      <c r="B51268">
        <v>51266</v>
      </c>
    </row>
    <row r="51269" spans="2:2" x14ac:dyDescent="0.4">
      <c r="B51269">
        <v>51267</v>
      </c>
    </row>
    <row r="51270" spans="2:2" x14ac:dyDescent="0.4">
      <c r="B51270">
        <v>51268</v>
      </c>
    </row>
    <row r="51271" spans="2:2" x14ac:dyDescent="0.4">
      <c r="B51271">
        <v>51269</v>
      </c>
    </row>
    <row r="51272" spans="2:2" x14ac:dyDescent="0.4">
      <c r="B51272">
        <v>51270</v>
      </c>
    </row>
    <row r="51273" spans="2:2" x14ac:dyDescent="0.4">
      <c r="B51273">
        <v>51271</v>
      </c>
    </row>
    <row r="51274" spans="2:2" x14ac:dyDescent="0.4">
      <c r="B51274">
        <v>51272</v>
      </c>
    </row>
    <row r="51275" spans="2:2" x14ac:dyDescent="0.4">
      <c r="B51275">
        <v>51273</v>
      </c>
    </row>
    <row r="51276" spans="2:2" x14ac:dyDescent="0.4">
      <c r="B51276">
        <v>51274</v>
      </c>
    </row>
    <row r="51277" spans="2:2" x14ac:dyDescent="0.4">
      <c r="B51277">
        <v>51275</v>
      </c>
    </row>
    <row r="51278" spans="2:2" x14ac:dyDescent="0.4">
      <c r="B51278">
        <v>51276</v>
      </c>
    </row>
    <row r="51279" spans="2:2" x14ac:dyDescent="0.4">
      <c r="B51279">
        <v>51277</v>
      </c>
    </row>
    <row r="51280" spans="2:2" x14ac:dyDescent="0.4">
      <c r="B51280">
        <v>51278</v>
      </c>
    </row>
    <row r="51281" spans="2:2" x14ac:dyDescent="0.4">
      <c r="B51281">
        <v>51279</v>
      </c>
    </row>
    <row r="51282" spans="2:2" x14ac:dyDescent="0.4">
      <c r="B51282">
        <v>51280</v>
      </c>
    </row>
    <row r="51283" spans="2:2" x14ac:dyDescent="0.4">
      <c r="B51283">
        <v>51281</v>
      </c>
    </row>
    <row r="51284" spans="2:2" x14ac:dyDescent="0.4">
      <c r="B51284">
        <v>51282</v>
      </c>
    </row>
    <row r="51285" spans="2:2" x14ac:dyDescent="0.4">
      <c r="B51285">
        <v>51283</v>
      </c>
    </row>
    <row r="51286" spans="2:2" x14ac:dyDescent="0.4">
      <c r="B51286">
        <v>51284</v>
      </c>
    </row>
    <row r="51287" spans="2:2" x14ac:dyDescent="0.4">
      <c r="B51287">
        <v>51285</v>
      </c>
    </row>
    <row r="51288" spans="2:2" x14ac:dyDescent="0.4">
      <c r="B51288">
        <v>51286</v>
      </c>
    </row>
    <row r="51289" spans="2:2" x14ac:dyDescent="0.4">
      <c r="B51289">
        <v>51287</v>
      </c>
    </row>
    <row r="51290" spans="2:2" x14ac:dyDescent="0.4">
      <c r="B51290">
        <v>51288</v>
      </c>
    </row>
    <row r="51291" spans="2:2" x14ac:dyDescent="0.4">
      <c r="B51291">
        <v>51289</v>
      </c>
    </row>
    <row r="51292" spans="2:2" x14ac:dyDescent="0.4">
      <c r="B51292">
        <v>51290</v>
      </c>
    </row>
    <row r="51293" spans="2:2" x14ac:dyDescent="0.4">
      <c r="B51293">
        <v>51291</v>
      </c>
    </row>
    <row r="51294" spans="2:2" x14ac:dyDescent="0.4">
      <c r="B51294">
        <v>51292</v>
      </c>
    </row>
    <row r="51295" spans="2:2" x14ac:dyDescent="0.4">
      <c r="B51295">
        <v>51293</v>
      </c>
    </row>
    <row r="51296" spans="2:2" x14ac:dyDescent="0.4">
      <c r="B51296">
        <v>51294</v>
      </c>
    </row>
    <row r="51297" spans="2:2" x14ac:dyDescent="0.4">
      <c r="B51297">
        <v>51295</v>
      </c>
    </row>
    <row r="51298" spans="2:2" x14ac:dyDescent="0.4">
      <c r="B51298">
        <v>51296</v>
      </c>
    </row>
    <row r="51299" spans="2:2" x14ac:dyDescent="0.4">
      <c r="B51299">
        <v>51297</v>
      </c>
    </row>
    <row r="51300" spans="2:2" x14ac:dyDescent="0.4">
      <c r="B51300">
        <v>51298</v>
      </c>
    </row>
    <row r="51301" spans="2:2" x14ac:dyDescent="0.4">
      <c r="B51301">
        <v>51299</v>
      </c>
    </row>
    <row r="51302" spans="2:2" x14ac:dyDescent="0.4">
      <c r="B51302">
        <v>51300</v>
      </c>
    </row>
    <row r="51303" spans="2:2" x14ac:dyDescent="0.4">
      <c r="B51303">
        <v>51301</v>
      </c>
    </row>
    <row r="51304" spans="2:2" x14ac:dyDescent="0.4">
      <c r="B51304">
        <v>51302</v>
      </c>
    </row>
    <row r="51305" spans="2:2" x14ac:dyDescent="0.4">
      <c r="B51305">
        <v>51303</v>
      </c>
    </row>
    <row r="51306" spans="2:2" x14ac:dyDescent="0.4">
      <c r="B51306">
        <v>51304</v>
      </c>
    </row>
    <row r="51307" spans="2:2" x14ac:dyDescent="0.4">
      <c r="B51307">
        <v>51305</v>
      </c>
    </row>
    <row r="51308" spans="2:2" x14ac:dyDescent="0.4">
      <c r="B51308">
        <v>51306</v>
      </c>
    </row>
    <row r="51309" spans="2:2" x14ac:dyDescent="0.4">
      <c r="B51309">
        <v>51307</v>
      </c>
    </row>
    <row r="51310" spans="2:2" x14ac:dyDescent="0.4">
      <c r="B51310">
        <v>51308</v>
      </c>
    </row>
    <row r="51311" spans="2:2" x14ac:dyDescent="0.4">
      <c r="B51311">
        <v>51309</v>
      </c>
    </row>
    <row r="51312" spans="2:2" x14ac:dyDescent="0.4">
      <c r="B51312">
        <v>51310</v>
      </c>
    </row>
    <row r="51313" spans="2:2" x14ac:dyDescent="0.4">
      <c r="B51313">
        <v>51311</v>
      </c>
    </row>
    <row r="51314" spans="2:2" x14ac:dyDescent="0.4">
      <c r="B51314">
        <v>51312</v>
      </c>
    </row>
    <row r="51315" spans="2:2" x14ac:dyDescent="0.4">
      <c r="B51315">
        <v>51313</v>
      </c>
    </row>
    <row r="51316" spans="2:2" x14ac:dyDescent="0.4">
      <c r="B51316">
        <v>51314</v>
      </c>
    </row>
    <row r="51317" spans="2:2" x14ac:dyDescent="0.4">
      <c r="B51317">
        <v>51315</v>
      </c>
    </row>
    <row r="51318" spans="2:2" x14ac:dyDescent="0.4">
      <c r="B51318">
        <v>51316</v>
      </c>
    </row>
    <row r="51319" spans="2:2" x14ac:dyDescent="0.4">
      <c r="B51319">
        <v>51317</v>
      </c>
    </row>
    <row r="51320" spans="2:2" x14ac:dyDescent="0.4">
      <c r="B51320">
        <v>51318</v>
      </c>
    </row>
    <row r="51321" spans="2:2" x14ac:dyDescent="0.4">
      <c r="B51321">
        <v>51319</v>
      </c>
    </row>
    <row r="51322" spans="2:2" x14ac:dyDescent="0.4">
      <c r="B51322">
        <v>51320</v>
      </c>
    </row>
    <row r="51323" spans="2:2" x14ac:dyDescent="0.4">
      <c r="B51323">
        <v>51321</v>
      </c>
    </row>
    <row r="51324" spans="2:2" x14ac:dyDescent="0.4">
      <c r="B51324">
        <v>51322</v>
      </c>
    </row>
    <row r="51325" spans="2:2" x14ac:dyDescent="0.4">
      <c r="B51325">
        <v>51323</v>
      </c>
    </row>
    <row r="51326" spans="2:2" x14ac:dyDescent="0.4">
      <c r="B51326">
        <v>51324</v>
      </c>
    </row>
    <row r="51327" spans="2:2" x14ac:dyDescent="0.4">
      <c r="B51327">
        <v>51325</v>
      </c>
    </row>
    <row r="51328" spans="2:2" x14ac:dyDescent="0.4">
      <c r="B51328">
        <v>51326</v>
      </c>
    </row>
    <row r="51329" spans="2:2" x14ac:dyDescent="0.4">
      <c r="B51329">
        <v>51327</v>
      </c>
    </row>
    <row r="51330" spans="2:2" x14ac:dyDescent="0.4">
      <c r="B51330">
        <v>51328</v>
      </c>
    </row>
    <row r="51331" spans="2:2" x14ac:dyDescent="0.4">
      <c r="B51331">
        <v>51329</v>
      </c>
    </row>
    <row r="51332" spans="2:2" x14ac:dyDescent="0.4">
      <c r="B51332">
        <v>51330</v>
      </c>
    </row>
    <row r="51333" spans="2:2" x14ac:dyDescent="0.4">
      <c r="B51333">
        <v>51331</v>
      </c>
    </row>
    <row r="51334" spans="2:2" x14ac:dyDescent="0.4">
      <c r="B51334">
        <v>51332</v>
      </c>
    </row>
    <row r="51335" spans="2:2" x14ac:dyDescent="0.4">
      <c r="B51335">
        <v>51333</v>
      </c>
    </row>
    <row r="51336" spans="2:2" x14ac:dyDescent="0.4">
      <c r="B51336">
        <v>51334</v>
      </c>
    </row>
    <row r="51337" spans="2:2" x14ac:dyDescent="0.4">
      <c r="B51337">
        <v>51335</v>
      </c>
    </row>
    <row r="51338" spans="2:2" x14ac:dyDescent="0.4">
      <c r="B51338">
        <v>51336</v>
      </c>
    </row>
    <row r="51339" spans="2:2" x14ac:dyDescent="0.4">
      <c r="B51339">
        <v>51337</v>
      </c>
    </row>
    <row r="51340" spans="2:2" x14ac:dyDescent="0.4">
      <c r="B51340">
        <v>51338</v>
      </c>
    </row>
    <row r="51341" spans="2:2" x14ac:dyDescent="0.4">
      <c r="B51341">
        <v>51339</v>
      </c>
    </row>
    <row r="51342" spans="2:2" x14ac:dyDescent="0.4">
      <c r="B51342">
        <v>51340</v>
      </c>
    </row>
    <row r="51343" spans="2:2" x14ac:dyDescent="0.4">
      <c r="B51343">
        <v>51341</v>
      </c>
    </row>
    <row r="51344" spans="2:2" x14ac:dyDescent="0.4">
      <c r="B51344">
        <v>51342</v>
      </c>
    </row>
    <row r="51345" spans="2:2" x14ac:dyDescent="0.4">
      <c r="B51345">
        <v>51343</v>
      </c>
    </row>
    <row r="51346" spans="2:2" x14ac:dyDescent="0.4">
      <c r="B51346">
        <v>51344</v>
      </c>
    </row>
    <row r="51347" spans="2:2" x14ac:dyDescent="0.4">
      <c r="B51347">
        <v>51345</v>
      </c>
    </row>
    <row r="51348" spans="2:2" x14ac:dyDescent="0.4">
      <c r="B51348">
        <v>51346</v>
      </c>
    </row>
    <row r="51349" spans="2:2" x14ac:dyDescent="0.4">
      <c r="B51349">
        <v>51347</v>
      </c>
    </row>
    <row r="51350" spans="2:2" x14ac:dyDescent="0.4">
      <c r="B51350">
        <v>51348</v>
      </c>
    </row>
    <row r="51351" spans="2:2" x14ac:dyDescent="0.4">
      <c r="B51351">
        <v>51349</v>
      </c>
    </row>
    <row r="51352" spans="2:2" x14ac:dyDescent="0.4">
      <c r="B51352">
        <v>51350</v>
      </c>
    </row>
    <row r="51353" spans="2:2" x14ac:dyDescent="0.4">
      <c r="B51353">
        <v>51351</v>
      </c>
    </row>
    <row r="51354" spans="2:2" x14ac:dyDescent="0.4">
      <c r="B51354">
        <v>51352</v>
      </c>
    </row>
    <row r="51355" spans="2:2" x14ac:dyDescent="0.4">
      <c r="B51355">
        <v>51353</v>
      </c>
    </row>
    <row r="51356" spans="2:2" x14ac:dyDescent="0.4">
      <c r="B51356">
        <v>51354</v>
      </c>
    </row>
    <row r="51357" spans="2:2" x14ac:dyDescent="0.4">
      <c r="B51357">
        <v>51355</v>
      </c>
    </row>
    <row r="51358" spans="2:2" x14ac:dyDescent="0.4">
      <c r="B51358">
        <v>51356</v>
      </c>
    </row>
    <row r="51359" spans="2:2" x14ac:dyDescent="0.4">
      <c r="B51359">
        <v>51357</v>
      </c>
    </row>
    <row r="51360" spans="2:2" x14ac:dyDescent="0.4">
      <c r="B51360">
        <v>51358</v>
      </c>
    </row>
    <row r="51361" spans="2:2" x14ac:dyDescent="0.4">
      <c r="B51361">
        <v>51359</v>
      </c>
    </row>
    <row r="51362" spans="2:2" x14ac:dyDescent="0.4">
      <c r="B51362">
        <v>51360</v>
      </c>
    </row>
    <row r="51363" spans="2:2" x14ac:dyDescent="0.4">
      <c r="B51363">
        <v>51361</v>
      </c>
    </row>
    <row r="51364" spans="2:2" x14ac:dyDescent="0.4">
      <c r="B51364">
        <v>51362</v>
      </c>
    </row>
    <row r="51365" spans="2:2" x14ac:dyDescent="0.4">
      <c r="B51365">
        <v>51363</v>
      </c>
    </row>
    <row r="51366" spans="2:2" x14ac:dyDescent="0.4">
      <c r="B51366">
        <v>51364</v>
      </c>
    </row>
    <row r="51367" spans="2:2" x14ac:dyDescent="0.4">
      <c r="B51367">
        <v>51365</v>
      </c>
    </row>
    <row r="51368" spans="2:2" x14ac:dyDescent="0.4">
      <c r="B51368">
        <v>51366</v>
      </c>
    </row>
    <row r="51369" spans="2:2" x14ac:dyDescent="0.4">
      <c r="B51369">
        <v>51367</v>
      </c>
    </row>
    <row r="51370" spans="2:2" x14ac:dyDescent="0.4">
      <c r="B51370">
        <v>51368</v>
      </c>
    </row>
    <row r="51371" spans="2:2" x14ac:dyDescent="0.4">
      <c r="B51371">
        <v>51369</v>
      </c>
    </row>
    <row r="51372" spans="2:2" x14ac:dyDescent="0.4">
      <c r="B51372">
        <v>51370</v>
      </c>
    </row>
    <row r="51373" spans="2:2" x14ac:dyDescent="0.4">
      <c r="B51373">
        <v>51371</v>
      </c>
    </row>
    <row r="51374" spans="2:2" x14ac:dyDescent="0.4">
      <c r="B51374">
        <v>51372</v>
      </c>
    </row>
    <row r="51375" spans="2:2" x14ac:dyDescent="0.4">
      <c r="B51375">
        <v>51373</v>
      </c>
    </row>
    <row r="51376" spans="2:2" x14ac:dyDescent="0.4">
      <c r="B51376">
        <v>51374</v>
      </c>
    </row>
    <row r="51377" spans="2:2" x14ac:dyDescent="0.4">
      <c r="B51377">
        <v>51375</v>
      </c>
    </row>
    <row r="51378" spans="2:2" x14ac:dyDescent="0.4">
      <c r="B51378">
        <v>51376</v>
      </c>
    </row>
    <row r="51379" spans="2:2" x14ac:dyDescent="0.4">
      <c r="B51379">
        <v>51377</v>
      </c>
    </row>
    <row r="51380" spans="2:2" x14ac:dyDescent="0.4">
      <c r="B51380">
        <v>51378</v>
      </c>
    </row>
    <row r="51381" spans="2:2" x14ac:dyDescent="0.4">
      <c r="B51381">
        <v>51379</v>
      </c>
    </row>
    <row r="51382" spans="2:2" x14ac:dyDescent="0.4">
      <c r="B51382">
        <v>51380</v>
      </c>
    </row>
    <row r="51383" spans="2:2" x14ac:dyDescent="0.4">
      <c r="B51383">
        <v>51381</v>
      </c>
    </row>
    <row r="51384" spans="2:2" x14ac:dyDescent="0.4">
      <c r="B51384">
        <v>51382</v>
      </c>
    </row>
    <row r="51385" spans="2:2" x14ac:dyDescent="0.4">
      <c r="B51385">
        <v>51383</v>
      </c>
    </row>
    <row r="51386" spans="2:2" x14ac:dyDescent="0.4">
      <c r="B51386">
        <v>51384</v>
      </c>
    </row>
    <row r="51387" spans="2:2" x14ac:dyDescent="0.4">
      <c r="B51387">
        <v>51385</v>
      </c>
    </row>
    <row r="51388" spans="2:2" x14ac:dyDescent="0.4">
      <c r="B51388">
        <v>51386</v>
      </c>
    </row>
    <row r="51389" spans="2:2" x14ac:dyDescent="0.4">
      <c r="B51389">
        <v>51387</v>
      </c>
    </row>
    <row r="51390" spans="2:2" x14ac:dyDescent="0.4">
      <c r="B51390">
        <v>51388</v>
      </c>
    </row>
    <row r="51391" spans="2:2" x14ac:dyDescent="0.4">
      <c r="B51391">
        <v>51389</v>
      </c>
    </row>
    <row r="51392" spans="2:2" x14ac:dyDescent="0.4">
      <c r="B51392">
        <v>51390</v>
      </c>
    </row>
    <row r="51393" spans="2:2" x14ac:dyDescent="0.4">
      <c r="B51393">
        <v>51391</v>
      </c>
    </row>
    <row r="51394" spans="2:2" x14ac:dyDescent="0.4">
      <c r="B51394">
        <v>51392</v>
      </c>
    </row>
    <row r="51395" spans="2:2" x14ac:dyDescent="0.4">
      <c r="B51395">
        <v>51393</v>
      </c>
    </row>
    <row r="51396" spans="2:2" x14ac:dyDescent="0.4">
      <c r="B51396">
        <v>51394</v>
      </c>
    </row>
    <row r="51397" spans="2:2" x14ac:dyDescent="0.4">
      <c r="B51397">
        <v>51395</v>
      </c>
    </row>
    <row r="51398" spans="2:2" x14ac:dyDescent="0.4">
      <c r="B51398">
        <v>51396</v>
      </c>
    </row>
    <row r="51399" spans="2:2" x14ac:dyDescent="0.4">
      <c r="B51399">
        <v>51397</v>
      </c>
    </row>
    <row r="51400" spans="2:2" x14ac:dyDescent="0.4">
      <c r="B51400">
        <v>51398</v>
      </c>
    </row>
    <row r="51401" spans="2:2" x14ac:dyDescent="0.4">
      <c r="B51401">
        <v>51399</v>
      </c>
    </row>
    <row r="51402" spans="2:2" x14ac:dyDescent="0.4">
      <c r="B51402">
        <v>51400</v>
      </c>
    </row>
    <row r="51403" spans="2:2" x14ac:dyDescent="0.4">
      <c r="B51403">
        <v>51401</v>
      </c>
    </row>
    <row r="51404" spans="2:2" x14ac:dyDescent="0.4">
      <c r="B51404">
        <v>51402</v>
      </c>
    </row>
    <row r="51405" spans="2:2" x14ac:dyDescent="0.4">
      <c r="B51405">
        <v>51403</v>
      </c>
    </row>
    <row r="51406" spans="2:2" x14ac:dyDescent="0.4">
      <c r="B51406">
        <v>51404</v>
      </c>
    </row>
    <row r="51407" spans="2:2" x14ac:dyDescent="0.4">
      <c r="B51407">
        <v>51405</v>
      </c>
    </row>
    <row r="51408" spans="2:2" x14ac:dyDescent="0.4">
      <c r="B51408">
        <v>51406</v>
      </c>
    </row>
    <row r="51409" spans="2:2" x14ac:dyDescent="0.4">
      <c r="B51409">
        <v>51407</v>
      </c>
    </row>
    <row r="51410" spans="2:2" x14ac:dyDescent="0.4">
      <c r="B51410">
        <v>51408</v>
      </c>
    </row>
    <row r="51411" spans="2:2" x14ac:dyDescent="0.4">
      <c r="B51411">
        <v>51409</v>
      </c>
    </row>
    <row r="51412" spans="2:2" x14ac:dyDescent="0.4">
      <c r="B51412">
        <v>51410</v>
      </c>
    </row>
    <row r="51413" spans="2:2" x14ac:dyDescent="0.4">
      <c r="B51413">
        <v>51411</v>
      </c>
    </row>
    <row r="51414" spans="2:2" x14ac:dyDescent="0.4">
      <c r="B51414">
        <v>51412</v>
      </c>
    </row>
    <row r="51415" spans="2:2" x14ac:dyDescent="0.4">
      <c r="B51415">
        <v>51413</v>
      </c>
    </row>
    <row r="51416" spans="2:2" x14ac:dyDescent="0.4">
      <c r="B51416">
        <v>51414</v>
      </c>
    </row>
    <row r="51417" spans="2:2" x14ac:dyDescent="0.4">
      <c r="B51417">
        <v>51415</v>
      </c>
    </row>
    <row r="51418" spans="2:2" x14ac:dyDescent="0.4">
      <c r="B51418">
        <v>51416</v>
      </c>
    </row>
    <row r="51419" spans="2:2" x14ac:dyDescent="0.4">
      <c r="B51419">
        <v>51417</v>
      </c>
    </row>
    <row r="51420" spans="2:2" x14ac:dyDescent="0.4">
      <c r="B51420">
        <v>51418</v>
      </c>
    </row>
    <row r="51421" spans="2:2" x14ac:dyDescent="0.4">
      <c r="B51421">
        <v>51419</v>
      </c>
    </row>
    <row r="51422" spans="2:2" x14ac:dyDescent="0.4">
      <c r="B51422">
        <v>51420</v>
      </c>
    </row>
    <row r="51423" spans="2:2" x14ac:dyDescent="0.4">
      <c r="B51423">
        <v>51421</v>
      </c>
    </row>
    <row r="51424" spans="2:2" x14ac:dyDescent="0.4">
      <c r="B51424">
        <v>51422</v>
      </c>
    </row>
    <row r="51425" spans="2:2" x14ac:dyDescent="0.4">
      <c r="B51425">
        <v>51423</v>
      </c>
    </row>
    <row r="51426" spans="2:2" x14ac:dyDescent="0.4">
      <c r="B51426">
        <v>51424</v>
      </c>
    </row>
    <row r="51427" spans="2:2" x14ac:dyDescent="0.4">
      <c r="B51427">
        <v>51425</v>
      </c>
    </row>
    <row r="51428" spans="2:2" x14ac:dyDescent="0.4">
      <c r="B51428">
        <v>51426</v>
      </c>
    </row>
    <row r="51429" spans="2:2" x14ac:dyDescent="0.4">
      <c r="B51429">
        <v>51427</v>
      </c>
    </row>
    <row r="51430" spans="2:2" x14ac:dyDescent="0.4">
      <c r="B51430">
        <v>51428</v>
      </c>
    </row>
    <row r="51431" spans="2:2" x14ac:dyDescent="0.4">
      <c r="B51431">
        <v>51429</v>
      </c>
    </row>
    <row r="51432" spans="2:2" x14ac:dyDescent="0.4">
      <c r="B51432">
        <v>51430</v>
      </c>
    </row>
    <row r="51433" spans="2:2" x14ac:dyDescent="0.4">
      <c r="B51433">
        <v>51431</v>
      </c>
    </row>
    <row r="51434" spans="2:2" x14ac:dyDescent="0.4">
      <c r="B51434">
        <v>51432</v>
      </c>
    </row>
    <row r="51435" spans="2:2" x14ac:dyDescent="0.4">
      <c r="B51435">
        <v>51433</v>
      </c>
    </row>
    <row r="51436" spans="2:2" x14ac:dyDescent="0.4">
      <c r="B51436">
        <v>51434</v>
      </c>
    </row>
    <row r="51437" spans="2:2" x14ac:dyDescent="0.4">
      <c r="B51437">
        <v>51435</v>
      </c>
    </row>
    <row r="51438" spans="2:2" x14ac:dyDescent="0.4">
      <c r="B51438">
        <v>51436</v>
      </c>
    </row>
    <row r="51439" spans="2:2" x14ac:dyDescent="0.4">
      <c r="B51439">
        <v>51437</v>
      </c>
    </row>
    <row r="51440" spans="2:2" x14ac:dyDescent="0.4">
      <c r="B51440">
        <v>51438</v>
      </c>
    </row>
    <row r="51441" spans="2:2" x14ac:dyDescent="0.4">
      <c r="B51441">
        <v>51439</v>
      </c>
    </row>
    <row r="51442" spans="2:2" x14ac:dyDescent="0.4">
      <c r="B51442">
        <v>51440</v>
      </c>
    </row>
    <row r="51443" spans="2:2" x14ac:dyDescent="0.4">
      <c r="B51443">
        <v>51441</v>
      </c>
    </row>
    <row r="51444" spans="2:2" x14ac:dyDescent="0.4">
      <c r="B51444">
        <v>51442</v>
      </c>
    </row>
    <row r="51445" spans="2:2" x14ac:dyDescent="0.4">
      <c r="B51445">
        <v>51443</v>
      </c>
    </row>
    <row r="51446" spans="2:2" x14ac:dyDescent="0.4">
      <c r="B51446">
        <v>51444</v>
      </c>
    </row>
    <row r="51447" spans="2:2" x14ac:dyDescent="0.4">
      <c r="B51447">
        <v>51445</v>
      </c>
    </row>
    <row r="51448" spans="2:2" x14ac:dyDescent="0.4">
      <c r="B51448">
        <v>51446</v>
      </c>
    </row>
    <row r="51449" spans="2:2" x14ac:dyDescent="0.4">
      <c r="B51449">
        <v>51447</v>
      </c>
    </row>
    <row r="51450" spans="2:2" x14ac:dyDescent="0.4">
      <c r="B51450">
        <v>51448</v>
      </c>
    </row>
    <row r="51451" spans="2:2" x14ac:dyDescent="0.4">
      <c r="B51451">
        <v>51449</v>
      </c>
    </row>
    <row r="51452" spans="2:2" x14ac:dyDescent="0.4">
      <c r="B51452">
        <v>51450</v>
      </c>
    </row>
    <row r="51453" spans="2:2" x14ac:dyDescent="0.4">
      <c r="B51453">
        <v>51451</v>
      </c>
    </row>
    <row r="51454" spans="2:2" x14ac:dyDescent="0.4">
      <c r="B51454">
        <v>51452</v>
      </c>
    </row>
    <row r="51455" spans="2:2" x14ac:dyDescent="0.4">
      <c r="B51455">
        <v>51453</v>
      </c>
    </row>
    <row r="51456" spans="2:2" x14ac:dyDescent="0.4">
      <c r="B51456">
        <v>51454</v>
      </c>
    </row>
    <row r="51457" spans="2:2" x14ac:dyDescent="0.4">
      <c r="B51457">
        <v>51455</v>
      </c>
    </row>
    <row r="51458" spans="2:2" x14ac:dyDescent="0.4">
      <c r="B51458">
        <v>51456</v>
      </c>
    </row>
    <row r="51459" spans="2:2" x14ac:dyDescent="0.4">
      <c r="B51459">
        <v>51457</v>
      </c>
    </row>
    <row r="51460" spans="2:2" x14ac:dyDescent="0.4">
      <c r="B51460">
        <v>51458</v>
      </c>
    </row>
    <row r="51461" spans="2:2" x14ac:dyDescent="0.4">
      <c r="B51461">
        <v>51459</v>
      </c>
    </row>
    <row r="51462" spans="2:2" x14ac:dyDescent="0.4">
      <c r="B51462">
        <v>51460</v>
      </c>
    </row>
    <row r="51463" spans="2:2" x14ac:dyDescent="0.4">
      <c r="B51463">
        <v>51461</v>
      </c>
    </row>
    <row r="51464" spans="2:2" x14ac:dyDescent="0.4">
      <c r="B51464">
        <v>51462</v>
      </c>
    </row>
    <row r="51465" spans="2:2" x14ac:dyDescent="0.4">
      <c r="B51465">
        <v>51463</v>
      </c>
    </row>
    <row r="51466" spans="2:2" x14ac:dyDescent="0.4">
      <c r="B51466">
        <v>51464</v>
      </c>
    </row>
    <row r="51467" spans="2:2" x14ac:dyDescent="0.4">
      <c r="B51467">
        <v>51465</v>
      </c>
    </row>
    <row r="51468" spans="2:2" x14ac:dyDescent="0.4">
      <c r="B51468">
        <v>51466</v>
      </c>
    </row>
    <row r="51469" spans="2:2" x14ac:dyDescent="0.4">
      <c r="B51469">
        <v>51467</v>
      </c>
    </row>
    <row r="51470" spans="2:2" x14ac:dyDescent="0.4">
      <c r="B51470">
        <v>51468</v>
      </c>
    </row>
    <row r="51471" spans="2:2" x14ac:dyDescent="0.4">
      <c r="B51471">
        <v>51469</v>
      </c>
    </row>
    <row r="51472" spans="2:2" x14ac:dyDescent="0.4">
      <c r="B51472">
        <v>51470</v>
      </c>
    </row>
    <row r="51473" spans="2:2" x14ac:dyDescent="0.4">
      <c r="B51473">
        <v>51471</v>
      </c>
    </row>
    <row r="51474" spans="2:2" x14ac:dyDescent="0.4">
      <c r="B51474">
        <v>51472</v>
      </c>
    </row>
    <row r="51475" spans="2:2" x14ac:dyDescent="0.4">
      <c r="B51475">
        <v>51473</v>
      </c>
    </row>
    <row r="51476" spans="2:2" x14ac:dyDescent="0.4">
      <c r="B51476">
        <v>51474</v>
      </c>
    </row>
    <row r="51477" spans="2:2" x14ac:dyDescent="0.4">
      <c r="B51477">
        <v>51475</v>
      </c>
    </row>
    <row r="51478" spans="2:2" x14ac:dyDescent="0.4">
      <c r="B51478">
        <v>51476</v>
      </c>
    </row>
    <row r="51479" spans="2:2" x14ac:dyDescent="0.4">
      <c r="B51479">
        <v>51477</v>
      </c>
    </row>
    <row r="51480" spans="2:2" x14ac:dyDescent="0.4">
      <c r="B51480">
        <v>51478</v>
      </c>
    </row>
    <row r="51481" spans="2:2" x14ac:dyDescent="0.4">
      <c r="B51481">
        <v>51479</v>
      </c>
    </row>
    <row r="51482" spans="2:2" x14ac:dyDescent="0.4">
      <c r="B51482">
        <v>51480</v>
      </c>
    </row>
    <row r="51483" spans="2:2" x14ac:dyDescent="0.4">
      <c r="B51483">
        <v>51481</v>
      </c>
    </row>
    <row r="51484" spans="2:2" x14ac:dyDescent="0.4">
      <c r="B51484">
        <v>51482</v>
      </c>
    </row>
    <row r="51485" spans="2:2" x14ac:dyDescent="0.4">
      <c r="B51485">
        <v>51483</v>
      </c>
    </row>
    <row r="51486" spans="2:2" x14ac:dyDescent="0.4">
      <c r="B51486">
        <v>51484</v>
      </c>
    </row>
    <row r="51487" spans="2:2" x14ac:dyDescent="0.4">
      <c r="B51487">
        <v>51485</v>
      </c>
    </row>
    <row r="51488" spans="2:2" x14ac:dyDescent="0.4">
      <c r="B51488">
        <v>51486</v>
      </c>
    </row>
    <row r="51489" spans="2:2" x14ac:dyDescent="0.4">
      <c r="B51489">
        <v>51487</v>
      </c>
    </row>
    <row r="51490" spans="2:2" x14ac:dyDescent="0.4">
      <c r="B51490">
        <v>51488</v>
      </c>
    </row>
    <row r="51491" spans="2:2" x14ac:dyDescent="0.4">
      <c r="B51491">
        <v>51489</v>
      </c>
    </row>
    <row r="51492" spans="2:2" x14ac:dyDescent="0.4">
      <c r="B51492">
        <v>51490</v>
      </c>
    </row>
    <row r="51493" spans="2:2" x14ac:dyDescent="0.4">
      <c r="B51493">
        <v>51491</v>
      </c>
    </row>
    <row r="51494" spans="2:2" x14ac:dyDescent="0.4">
      <c r="B51494">
        <v>51492</v>
      </c>
    </row>
    <row r="51495" spans="2:2" x14ac:dyDescent="0.4">
      <c r="B51495">
        <v>51493</v>
      </c>
    </row>
    <row r="51496" spans="2:2" x14ac:dyDescent="0.4">
      <c r="B51496">
        <v>51494</v>
      </c>
    </row>
    <row r="51497" spans="2:2" x14ac:dyDescent="0.4">
      <c r="B51497">
        <v>51495</v>
      </c>
    </row>
    <row r="51498" spans="2:2" x14ac:dyDescent="0.4">
      <c r="B51498">
        <v>51496</v>
      </c>
    </row>
    <row r="51499" spans="2:2" x14ac:dyDescent="0.4">
      <c r="B51499">
        <v>51497</v>
      </c>
    </row>
    <row r="51500" spans="2:2" x14ac:dyDescent="0.4">
      <c r="B51500">
        <v>51498</v>
      </c>
    </row>
    <row r="51501" spans="2:2" x14ac:dyDescent="0.4">
      <c r="B51501">
        <v>51499</v>
      </c>
    </row>
    <row r="51502" spans="2:2" x14ac:dyDescent="0.4">
      <c r="B51502">
        <v>51500</v>
      </c>
    </row>
    <row r="51503" spans="2:2" x14ac:dyDescent="0.4">
      <c r="B51503">
        <v>51501</v>
      </c>
    </row>
    <row r="51504" spans="2:2" x14ac:dyDescent="0.4">
      <c r="B51504">
        <v>51502</v>
      </c>
    </row>
    <row r="51505" spans="2:2" x14ac:dyDescent="0.4">
      <c r="B51505">
        <v>51503</v>
      </c>
    </row>
    <row r="51506" spans="2:2" x14ac:dyDescent="0.4">
      <c r="B51506">
        <v>51504</v>
      </c>
    </row>
    <row r="51507" spans="2:2" x14ac:dyDescent="0.4">
      <c r="B51507">
        <v>51505</v>
      </c>
    </row>
    <row r="51508" spans="2:2" x14ac:dyDescent="0.4">
      <c r="B51508">
        <v>51506</v>
      </c>
    </row>
    <row r="51509" spans="2:2" x14ac:dyDescent="0.4">
      <c r="B51509">
        <v>51507</v>
      </c>
    </row>
    <row r="51510" spans="2:2" x14ac:dyDescent="0.4">
      <c r="B51510">
        <v>51508</v>
      </c>
    </row>
    <row r="51511" spans="2:2" x14ac:dyDescent="0.4">
      <c r="B51511">
        <v>51509</v>
      </c>
    </row>
    <row r="51512" spans="2:2" x14ac:dyDescent="0.4">
      <c r="B51512">
        <v>51510</v>
      </c>
    </row>
    <row r="51513" spans="2:2" x14ac:dyDescent="0.4">
      <c r="B51513">
        <v>51511</v>
      </c>
    </row>
    <row r="51514" spans="2:2" x14ac:dyDescent="0.4">
      <c r="B51514">
        <v>51512</v>
      </c>
    </row>
    <row r="51515" spans="2:2" x14ac:dyDescent="0.4">
      <c r="B51515">
        <v>51513</v>
      </c>
    </row>
    <row r="51516" spans="2:2" x14ac:dyDescent="0.4">
      <c r="B51516">
        <v>51514</v>
      </c>
    </row>
    <row r="51517" spans="2:2" x14ac:dyDescent="0.4">
      <c r="B51517">
        <v>51515</v>
      </c>
    </row>
    <row r="51518" spans="2:2" x14ac:dyDescent="0.4">
      <c r="B51518">
        <v>51516</v>
      </c>
    </row>
    <row r="51519" spans="2:2" x14ac:dyDescent="0.4">
      <c r="B51519">
        <v>51517</v>
      </c>
    </row>
    <row r="51520" spans="2:2" x14ac:dyDescent="0.4">
      <c r="B51520">
        <v>51518</v>
      </c>
    </row>
    <row r="51521" spans="2:2" x14ac:dyDescent="0.4">
      <c r="B51521">
        <v>51519</v>
      </c>
    </row>
    <row r="51522" spans="2:2" x14ac:dyDescent="0.4">
      <c r="B51522">
        <v>51520</v>
      </c>
    </row>
    <row r="51523" spans="2:2" x14ac:dyDescent="0.4">
      <c r="B51523">
        <v>51521</v>
      </c>
    </row>
    <row r="51524" spans="2:2" x14ac:dyDescent="0.4">
      <c r="B51524">
        <v>51522</v>
      </c>
    </row>
    <row r="51525" spans="2:2" x14ac:dyDescent="0.4">
      <c r="B51525">
        <v>51523</v>
      </c>
    </row>
    <row r="51526" spans="2:2" x14ac:dyDescent="0.4">
      <c r="B51526">
        <v>51524</v>
      </c>
    </row>
    <row r="51527" spans="2:2" x14ac:dyDescent="0.4">
      <c r="B51527">
        <v>51525</v>
      </c>
    </row>
    <row r="51528" spans="2:2" x14ac:dyDescent="0.4">
      <c r="B51528">
        <v>51526</v>
      </c>
    </row>
    <row r="51529" spans="2:2" x14ac:dyDescent="0.4">
      <c r="B51529">
        <v>51527</v>
      </c>
    </row>
    <row r="51530" spans="2:2" x14ac:dyDescent="0.4">
      <c r="B51530">
        <v>51528</v>
      </c>
    </row>
    <row r="51531" spans="2:2" x14ac:dyDescent="0.4">
      <c r="B51531">
        <v>51529</v>
      </c>
    </row>
    <row r="51532" spans="2:2" x14ac:dyDescent="0.4">
      <c r="B51532">
        <v>51530</v>
      </c>
    </row>
    <row r="51533" spans="2:2" x14ac:dyDescent="0.4">
      <c r="B51533">
        <v>51531</v>
      </c>
    </row>
    <row r="51534" spans="2:2" x14ac:dyDescent="0.4">
      <c r="B51534">
        <v>51532</v>
      </c>
    </row>
    <row r="51535" spans="2:2" x14ac:dyDescent="0.4">
      <c r="B51535">
        <v>51533</v>
      </c>
    </row>
    <row r="51536" spans="2:2" x14ac:dyDescent="0.4">
      <c r="B51536">
        <v>51534</v>
      </c>
    </row>
    <row r="51537" spans="2:2" x14ac:dyDescent="0.4">
      <c r="B51537">
        <v>51535</v>
      </c>
    </row>
    <row r="51538" spans="2:2" x14ac:dyDescent="0.4">
      <c r="B51538">
        <v>51536</v>
      </c>
    </row>
    <row r="51539" spans="2:2" x14ac:dyDescent="0.4">
      <c r="B51539">
        <v>51537</v>
      </c>
    </row>
    <row r="51540" spans="2:2" x14ac:dyDescent="0.4">
      <c r="B51540">
        <v>51538</v>
      </c>
    </row>
    <row r="51541" spans="2:2" x14ac:dyDescent="0.4">
      <c r="B51541">
        <v>51539</v>
      </c>
    </row>
    <row r="51542" spans="2:2" x14ac:dyDescent="0.4">
      <c r="B51542">
        <v>51540</v>
      </c>
    </row>
    <row r="51543" spans="2:2" x14ac:dyDescent="0.4">
      <c r="B51543">
        <v>51541</v>
      </c>
    </row>
    <row r="51544" spans="2:2" x14ac:dyDescent="0.4">
      <c r="B51544">
        <v>51542</v>
      </c>
    </row>
    <row r="51545" spans="2:2" x14ac:dyDescent="0.4">
      <c r="B51545">
        <v>51543</v>
      </c>
    </row>
    <row r="51546" spans="2:2" x14ac:dyDescent="0.4">
      <c r="B51546">
        <v>51544</v>
      </c>
    </row>
    <row r="51547" spans="2:2" x14ac:dyDescent="0.4">
      <c r="B51547">
        <v>51545</v>
      </c>
    </row>
    <row r="51548" spans="2:2" x14ac:dyDescent="0.4">
      <c r="B51548">
        <v>51546</v>
      </c>
    </row>
    <row r="51549" spans="2:2" x14ac:dyDescent="0.4">
      <c r="B51549">
        <v>51547</v>
      </c>
    </row>
    <row r="51550" spans="2:2" x14ac:dyDescent="0.4">
      <c r="B51550">
        <v>51548</v>
      </c>
    </row>
    <row r="51551" spans="2:2" x14ac:dyDescent="0.4">
      <c r="B51551">
        <v>51549</v>
      </c>
    </row>
    <row r="51552" spans="2:2" x14ac:dyDescent="0.4">
      <c r="B51552">
        <v>51550</v>
      </c>
    </row>
    <row r="51553" spans="2:2" x14ac:dyDescent="0.4">
      <c r="B51553">
        <v>51551</v>
      </c>
    </row>
    <row r="51554" spans="2:2" x14ac:dyDescent="0.4">
      <c r="B51554">
        <v>51552</v>
      </c>
    </row>
    <row r="51555" spans="2:2" x14ac:dyDescent="0.4">
      <c r="B51555">
        <v>51553</v>
      </c>
    </row>
    <row r="51556" spans="2:2" x14ac:dyDescent="0.4">
      <c r="B51556">
        <v>51554</v>
      </c>
    </row>
    <row r="51557" spans="2:2" x14ac:dyDescent="0.4">
      <c r="B51557">
        <v>51555</v>
      </c>
    </row>
    <row r="51558" spans="2:2" x14ac:dyDescent="0.4">
      <c r="B51558">
        <v>51556</v>
      </c>
    </row>
    <row r="51559" spans="2:2" x14ac:dyDescent="0.4">
      <c r="B51559">
        <v>51557</v>
      </c>
    </row>
    <row r="51560" spans="2:2" x14ac:dyDescent="0.4">
      <c r="B51560">
        <v>51558</v>
      </c>
    </row>
    <row r="51561" spans="2:2" x14ac:dyDescent="0.4">
      <c r="B51561">
        <v>51559</v>
      </c>
    </row>
    <row r="51562" spans="2:2" x14ac:dyDescent="0.4">
      <c r="B51562">
        <v>51560</v>
      </c>
    </row>
    <row r="51563" spans="2:2" x14ac:dyDescent="0.4">
      <c r="B51563">
        <v>51561</v>
      </c>
    </row>
    <row r="51564" spans="2:2" x14ac:dyDescent="0.4">
      <c r="B51564">
        <v>51562</v>
      </c>
    </row>
    <row r="51565" spans="2:2" x14ac:dyDescent="0.4">
      <c r="B51565">
        <v>51563</v>
      </c>
    </row>
    <row r="51566" spans="2:2" x14ac:dyDescent="0.4">
      <c r="B51566">
        <v>51564</v>
      </c>
    </row>
    <row r="51567" spans="2:2" x14ac:dyDescent="0.4">
      <c r="B51567">
        <v>51565</v>
      </c>
    </row>
    <row r="51568" spans="2:2" x14ac:dyDescent="0.4">
      <c r="B51568">
        <v>51566</v>
      </c>
    </row>
    <row r="51569" spans="2:2" x14ac:dyDescent="0.4">
      <c r="B51569">
        <v>51567</v>
      </c>
    </row>
    <row r="51570" spans="2:2" x14ac:dyDescent="0.4">
      <c r="B51570">
        <v>51568</v>
      </c>
    </row>
    <row r="51571" spans="2:2" x14ac:dyDescent="0.4">
      <c r="B51571">
        <v>51569</v>
      </c>
    </row>
    <row r="51572" spans="2:2" x14ac:dyDescent="0.4">
      <c r="B51572">
        <v>51570</v>
      </c>
    </row>
    <row r="51573" spans="2:2" x14ac:dyDescent="0.4">
      <c r="B51573">
        <v>51571</v>
      </c>
    </row>
    <row r="51574" spans="2:2" x14ac:dyDescent="0.4">
      <c r="B51574">
        <v>51572</v>
      </c>
    </row>
    <row r="51575" spans="2:2" x14ac:dyDescent="0.4">
      <c r="B51575">
        <v>51573</v>
      </c>
    </row>
    <row r="51576" spans="2:2" x14ac:dyDescent="0.4">
      <c r="B51576">
        <v>51574</v>
      </c>
    </row>
    <row r="51577" spans="2:2" x14ac:dyDescent="0.4">
      <c r="B51577">
        <v>51575</v>
      </c>
    </row>
    <row r="51578" spans="2:2" x14ac:dyDescent="0.4">
      <c r="B51578">
        <v>51576</v>
      </c>
    </row>
    <row r="51579" spans="2:2" x14ac:dyDescent="0.4">
      <c r="B51579">
        <v>51577</v>
      </c>
    </row>
    <row r="51580" spans="2:2" x14ac:dyDescent="0.4">
      <c r="B51580">
        <v>51578</v>
      </c>
    </row>
    <row r="51581" spans="2:2" x14ac:dyDescent="0.4">
      <c r="B51581">
        <v>51579</v>
      </c>
    </row>
    <row r="51582" spans="2:2" x14ac:dyDescent="0.4">
      <c r="B51582">
        <v>51580</v>
      </c>
    </row>
    <row r="51583" spans="2:2" x14ac:dyDescent="0.4">
      <c r="B51583">
        <v>51581</v>
      </c>
    </row>
    <row r="51584" spans="2:2" x14ac:dyDescent="0.4">
      <c r="B51584">
        <v>51582</v>
      </c>
    </row>
    <row r="51585" spans="2:2" x14ac:dyDescent="0.4">
      <c r="B51585">
        <v>51583</v>
      </c>
    </row>
    <row r="51586" spans="2:2" x14ac:dyDescent="0.4">
      <c r="B51586">
        <v>51584</v>
      </c>
    </row>
    <row r="51587" spans="2:2" x14ac:dyDescent="0.4">
      <c r="B51587">
        <v>51585</v>
      </c>
    </row>
    <row r="51588" spans="2:2" x14ac:dyDescent="0.4">
      <c r="B51588">
        <v>51586</v>
      </c>
    </row>
    <row r="51589" spans="2:2" x14ac:dyDescent="0.4">
      <c r="B51589">
        <v>51587</v>
      </c>
    </row>
    <row r="51590" spans="2:2" x14ac:dyDescent="0.4">
      <c r="B51590">
        <v>51588</v>
      </c>
    </row>
    <row r="51591" spans="2:2" x14ac:dyDescent="0.4">
      <c r="B51591">
        <v>51589</v>
      </c>
    </row>
    <row r="51592" spans="2:2" x14ac:dyDescent="0.4">
      <c r="B51592">
        <v>51590</v>
      </c>
    </row>
    <row r="51593" spans="2:2" x14ac:dyDescent="0.4">
      <c r="B51593">
        <v>51591</v>
      </c>
    </row>
    <row r="51594" spans="2:2" x14ac:dyDescent="0.4">
      <c r="B51594">
        <v>51592</v>
      </c>
    </row>
    <row r="51595" spans="2:2" x14ac:dyDescent="0.4">
      <c r="B51595">
        <v>51593</v>
      </c>
    </row>
    <row r="51596" spans="2:2" x14ac:dyDescent="0.4">
      <c r="B51596">
        <v>51594</v>
      </c>
    </row>
    <row r="51597" spans="2:2" x14ac:dyDescent="0.4">
      <c r="B51597">
        <v>51595</v>
      </c>
    </row>
    <row r="51598" spans="2:2" x14ac:dyDescent="0.4">
      <c r="B51598">
        <v>51596</v>
      </c>
    </row>
    <row r="51599" spans="2:2" x14ac:dyDescent="0.4">
      <c r="B51599">
        <v>51597</v>
      </c>
    </row>
    <row r="51600" spans="2:2" x14ac:dyDescent="0.4">
      <c r="B51600">
        <v>51598</v>
      </c>
    </row>
    <row r="51601" spans="2:2" x14ac:dyDescent="0.4">
      <c r="B51601">
        <v>51599</v>
      </c>
    </row>
    <row r="51602" spans="2:2" x14ac:dyDescent="0.4">
      <c r="B51602">
        <v>51600</v>
      </c>
    </row>
    <row r="51603" spans="2:2" x14ac:dyDescent="0.4">
      <c r="B51603">
        <v>51601</v>
      </c>
    </row>
    <row r="51604" spans="2:2" x14ac:dyDescent="0.4">
      <c r="B51604">
        <v>51602</v>
      </c>
    </row>
    <row r="51605" spans="2:2" x14ac:dyDescent="0.4">
      <c r="B51605">
        <v>51603</v>
      </c>
    </row>
    <row r="51606" spans="2:2" x14ac:dyDescent="0.4">
      <c r="B51606">
        <v>51604</v>
      </c>
    </row>
    <row r="51607" spans="2:2" x14ac:dyDescent="0.4">
      <c r="B51607">
        <v>51605</v>
      </c>
    </row>
    <row r="51608" spans="2:2" x14ac:dyDescent="0.4">
      <c r="B51608">
        <v>51606</v>
      </c>
    </row>
    <row r="51609" spans="2:2" x14ac:dyDescent="0.4">
      <c r="B51609">
        <v>51607</v>
      </c>
    </row>
    <row r="51610" spans="2:2" x14ac:dyDescent="0.4">
      <c r="B51610">
        <v>51608</v>
      </c>
    </row>
    <row r="51611" spans="2:2" x14ac:dyDescent="0.4">
      <c r="B51611">
        <v>51609</v>
      </c>
    </row>
    <row r="51612" spans="2:2" x14ac:dyDescent="0.4">
      <c r="B51612">
        <v>51610</v>
      </c>
    </row>
    <row r="51613" spans="2:2" x14ac:dyDescent="0.4">
      <c r="B51613">
        <v>51611</v>
      </c>
    </row>
    <row r="51614" spans="2:2" x14ac:dyDescent="0.4">
      <c r="B51614">
        <v>51612</v>
      </c>
    </row>
    <row r="51615" spans="2:2" x14ac:dyDescent="0.4">
      <c r="B51615">
        <v>51613</v>
      </c>
    </row>
    <row r="51616" spans="2:2" x14ac:dyDescent="0.4">
      <c r="B51616">
        <v>51614</v>
      </c>
    </row>
    <row r="51617" spans="2:2" x14ac:dyDescent="0.4">
      <c r="B51617">
        <v>51615</v>
      </c>
    </row>
    <row r="51618" spans="2:2" x14ac:dyDescent="0.4">
      <c r="B51618">
        <v>51616</v>
      </c>
    </row>
    <row r="51619" spans="2:2" x14ac:dyDescent="0.4">
      <c r="B51619">
        <v>51617</v>
      </c>
    </row>
    <row r="51620" spans="2:2" x14ac:dyDescent="0.4">
      <c r="B51620">
        <v>51618</v>
      </c>
    </row>
    <row r="51621" spans="2:2" x14ac:dyDescent="0.4">
      <c r="B51621">
        <v>51619</v>
      </c>
    </row>
    <row r="51622" spans="2:2" x14ac:dyDescent="0.4">
      <c r="B51622">
        <v>51620</v>
      </c>
    </row>
    <row r="51623" spans="2:2" x14ac:dyDescent="0.4">
      <c r="B51623">
        <v>51621</v>
      </c>
    </row>
    <row r="51624" spans="2:2" x14ac:dyDescent="0.4">
      <c r="B51624">
        <v>51622</v>
      </c>
    </row>
    <row r="51625" spans="2:2" x14ac:dyDescent="0.4">
      <c r="B51625">
        <v>51623</v>
      </c>
    </row>
    <row r="51626" spans="2:2" x14ac:dyDescent="0.4">
      <c r="B51626">
        <v>51624</v>
      </c>
    </row>
    <row r="51627" spans="2:2" x14ac:dyDescent="0.4">
      <c r="B51627">
        <v>51625</v>
      </c>
    </row>
    <row r="51628" spans="2:2" x14ac:dyDescent="0.4">
      <c r="B51628">
        <v>51626</v>
      </c>
    </row>
    <row r="51629" spans="2:2" x14ac:dyDescent="0.4">
      <c r="B51629">
        <v>51627</v>
      </c>
    </row>
    <row r="51630" spans="2:2" x14ac:dyDescent="0.4">
      <c r="B51630">
        <v>51628</v>
      </c>
    </row>
    <row r="51631" spans="2:2" x14ac:dyDescent="0.4">
      <c r="B51631">
        <v>51629</v>
      </c>
    </row>
    <row r="51632" spans="2:2" x14ac:dyDescent="0.4">
      <c r="B51632">
        <v>51630</v>
      </c>
    </row>
    <row r="51633" spans="2:2" x14ac:dyDescent="0.4">
      <c r="B51633">
        <v>51631</v>
      </c>
    </row>
    <row r="51634" spans="2:2" x14ac:dyDescent="0.4">
      <c r="B51634">
        <v>51632</v>
      </c>
    </row>
    <row r="51635" spans="2:2" x14ac:dyDescent="0.4">
      <c r="B51635">
        <v>51633</v>
      </c>
    </row>
    <row r="51636" spans="2:2" x14ac:dyDescent="0.4">
      <c r="B51636">
        <v>51634</v>
      </c>
    </row>
    <row r="51637" spans="2:2" x14ac:dyDescent="0.4">
      <c r="B51637">
        <v>51635</v>
      </c>
    </row>
    <row r="51638" spans="2:2" x14ac:dyDescent="0.4">
      <c r="B51638">
        <v>51636</v>
      </c>
    </row>
    <row r="51639" spans="2:2" x14ac:dyDescent="0.4">
      <c r="B51639">
        <v>51637</v>
      </c>
    </row>
    <row r="51640" spans="2:2" x14ac:dyDescent="0.4">
      <c r="B51640">
        <v>51638</v>
      </c>
    </row>
    <row r="51641" spans="2:2" x14ac:dyDescent="0.4">
      <c r="B51641">
        <v>51639</v>
      </c>
    </row>
    <row r="51642" spans="2:2" x14ac:dyDescent="0.4">
      <c r="B51642">
        <v>51640</v>
      </c>
    </row>
    <row r="51643" spans="2:2" x14ac:dyDescent="0.4">
      <c r="B51643">
        <v>51641</v>
      </c>
    </row>
    <row r="51644" spans="2:2" x14ac:dyDescent="0.4">
      <c r="B51644">
        <v>51642</v>
      </c>
    </row>
    <row r="51645" spans="2:2" x14ac:dyDescent="0.4">
      <c r="B51645">
        <v>51643</v>
      </c>
    </row>
    <row r="51646" spans="2:2" x14ac:dyDescent="0.4">
      <c r="B51646">
        <v>51644</v>
      </c>
    </row>
    <row r="51647" spans="2:2" x14ac:dyDescent="0.4">
      <c r="B51647">
        <v>51645</v>
      </c>
    </row>
    <row r="51648" spans="2:2" x14ac:dyDescent="0.4">
      <c r="B51648">
        <v>51646</v>
      </c>
    </row>
    <row r="51649" spans="2:2" x14ac:dyDescent="0.4">
      <c r="B51649">
        <v>51647</v>
      </c>
    </row>
    <row r="51650" spans="2:2" x14ac:dyDescent="0.4">
      <c r="B51650">
        <v>51648</v>
      </c>
    </row>
    <row r="51651" spans="2:2" x14ac:dyDescent="0.4">
      <c r="B51651">
        <v>51649</v>
      </c>
    </row>
    <row r="51652" spans="2:2" x14ac:dyDescent="0.4">
      <c r="B51652">
        <v>51650</v>
      </c>
    </row>
    <row r="51653" spans="2:2" x14ac:dyDescent="0.4">
      <c r="B51653">
        <v>51651</v>
      </c>
    </row>
    <row r="51654" spans="2:2" x14ac:dyDescent="0.4">
      <c r="B51654">
        <v>51652</v>
      </c>
    </row>
    <row r="51655" spans="2:2" x14ac:dyDescent="0.4">
      <c r="B51655">
        <v>51653</v>
      </c>
    </row>
    <row r="51656" spans="2:2" x14ac:dyDescent="0.4">
      <c r="B51656">
        <v>51654</v>
      </c>
    </row>
    <row r="51657" spans="2:2" x14ac:dyDescent="0.4">
      <c r="B51657">
        <v>51655</v>
      </c>
    </row>
    <row r="51658" spans="2:2" x14ac:dyDescent="0.4">
      <c r="B51658">
        <v>51656</v>
      </c>
    </row>
    <row r="51659" spans="2:2" x14ac:dyDescent="0.4">
      <c r="B51659">
        <v>51657</v>
      </c>
    </row>
    <row r="51660" spans="2:2" x14ac:dyDescent="0.4">
      <c r="B51660">
        <v>51658</v>
      </c>
    </row>
    <row r="51661" spans="2:2" x14ac:dyDescent="0.4">
      <c r="B51661">
        <v>51659</v>
      </c>
    </row>
    <row r="51662" spans="2:2" x14ac:dyDescent="0.4">
      <c r="B51662">
        <v>51660</v>
      </c>
    </row>
    <row r="51663" spans="2:2" x14ac:dyDescent="0.4">
      <c r="B51663">
        <v>51661</v>
      </c>
    </row>
    <row r="51664" spans="2:2" x14ac:dyDescent="0.4">
      <c r="B51664">
        <v>51662</v>
      </c>
    </row>
    <row r="51665" spans="2:2" x14ac:dyDescent="0.4">
      <c r="B51665">
        <v>51663</v>
      </c>
    </row>
    <row r="51666" spans="2:2" x14ac:dyDescent="0.4">
      <c r="B51666">
        <v>51664</v>
      </c>
    </row>
    <row r="51667" spans="2:2" x14ac:dyDescent="0.4">
      <c r="B51667">
        <v>51665</v>
      </c>
    </row>
    <row r="51668" spans="2:2" x14ac:dyDescent="0.4">
      <c r="B51668">
        <v>51666</v>
      </c>
    </row>
    <row r="51669" spans="2:2" x14ac:dyDescent="0.4">
      <c r="B51669">
        <v>51667</v>
      </c>
    </row>
    <row r="51670" spans="2:2" x14ac:dyDescent="0.4">
      <c r="B51670">
        <v>51668</v>
      </c>
    </row>
    <row r="51671" spans="2:2" x14ac:dyDescent="0.4">
      <c r="B51671">
        <v>51669</v>
      </c>
    </row>
    <row r="51672" spans="2:2" x14ac:dyDescent="0.4">
      <c r="B51672">
        <v>51670</v>
      </c>
    </row>
    <row r="51673" spans="2:2" x14ac:dyDescent="0.4">
      <c r="B51673">
        <v>51671</v>
      </c>
    </row>
    <row r="51674" spans="2:2" x14ac:dyDescent="0.4">
      <c r="B51674">
        <v>51672</v>
      </c>
    </row>
    <row r="51675" spans="2:2" x14ac:dyDescent="0.4">
      <c r="B51675">
        <v>51673</v>
      </c>
    </row>
    <row r="51676" spans="2:2" x14ac:dyDescent="0.4">
      <c r="B51676">
        <v>51674</v>
      </c>
    </row>
    <row r="51677" spans="2:2" x14ac:dyDescent="0.4">
      <c r="B51677">
        <v>51675</v>
      </c>
    </row>
    <row r="51678" spans="2:2" x14ac:dyDescent="0.4">
      <c r="B51678">
        <v>51676</v>
      </c>
    </row>
    <row r="51679" spans="2:2" x14ac:dyDescent="0.4">
      <c r="B51679">
        <v>51677</v>
      </c>
    </row>
    <row r="51680" spans="2:2" x14ac:dyDescent="0.4">
      <c r="B51680">
        <v>51678</v>
      </c>
    </row>
    <row r="51681" spans="2:2" x14ac:dyDescent="0.4">
      <c r="B51681">
        <v>51679</v>
      </c>
    </row>
    <row r="51682" spans="2:2" x14ac:dyDescent="0.4">
      <c r="B51682">
        <v>51680</v>
      </c>
    </row>
    <row r="51683" spans="2:2" x14ac:dyDescent="0.4">
      <c r="B51683">
        <v>51681</v>
      </c>
    </row>
    <row r="51684" spans="2:2" x14ac:dyDescent="0.4">
      <c r="B51684">
        <v>51682</v>
      </c>
    </row>
    <row r="51685" spans="2:2" x14ac:dyDescent="0.4">
      <c r="B51685">
        <v>51683</v>
      </c>
    </row>
    <row r="51686" spans="2:2" x14ac:dyDescent="0.4">
      <c r="B51686">
        <v>51684</v>
      </c>
    </row>
    <row r="51687" spans="2:2" x14ac:dyDescent="0.4">
      <c r="B51687">
        <v>51685</v>
      </c>
    </row>
    <row r="51688" spans="2:2" x14ac:dyDescent="0.4">
      <c r="B51688">
        <v>51686</v>
      </c>
    </row>
    <row r="51689" spans="2:2" x14ac:dyDescent="0.4">
      <c r="B51689">
        <v>51687</v>
      </c>
    </row>
    <row r="51690" spans="2:2" x14ac:dyDescent="0.4">
      <c r="B51690">
        <v>51688</v>
      </c>
    </row>
    <row r="51691" spans="2:2" x14ac:dyDescent="0.4">
      <c r="B51691">
        <v>51689</v>
      </c>
    </row>
    <row r="51692" spans="2:2" x14ac:dyDescent="0.4">
      <c r="B51692">
        <v>51690</v>
      </c>
    </row>
    <row r="51693" spans="2:2" x14ac:dyDescent="0.4">
      <c r="B51693">
        <v>51691</v>
      </c>
    </row>
    <row r="51694" spans="2:2" x14ac:dyDescent="0.4">
      <c r="B51694">
        <v>51692</v>
      </c>
    </row>
    <row r="51695" spans="2:2" x14ac:dyDescent="0.4">
      <c r="B51695">
        <v>51693</v>
      </c>
    </row>
    <row r="51696" spans="2:2" x14ac:dyDescent="0.4">
      <c r="B51696">
        <v>51694</v>
      </c>
    </row>
    <row r="51697" spans="2:2" x14ac:dyDescent="0.4">
      <c r="B51697">
        <v>51695</v>
      </c>
    </row>
    <row r="51698" spans="2:2" x14ac:dyDescent="0.4">
      <c r="B51698">
        <v>51696</v>
      </c>
    </row>
    <row r="51699" spans="2:2" x14ac:dyDescent="0.4">
      <c r="B51699">
        <v>51697</v>
      </c>
    </row>
    <row r="51700" spans="2:2" x14ac:dyDescent="0.4">
      <c r="B51700">
        <v>51698</v>
      </c>
    </row>
    <row r="51701" spans="2:2" x14ac:dyDescent="0.4">
      <c r="B51701">
        <v>51699</v>
      </c>
    </row>
    <row r="51702" spans="2:2" x14ac:dyDescent="0.4">
      <c r="B51702">
        <v>51700</v>
      </c>
    </row>
    <row r="51703" spans="2:2" x14ac:dyDescent="0.4">
      <c r="B51703">
        <v>51701</v>
      </c>
    </row>
    <row r="51704" spans="2:2" x14ac:dyDescent="0.4">
      <c r="B51704">
        <v>51702</v>
      </c>
    </row>
    <row r="51705" spans="2:2" x14ac:dyDescent="0.4">
      <c r="B51705">
        <v>51703</v>
      </c>
    </row>
    <row r="51706" spans="2:2" x14ac:dyDescent="0.4">
      <c r="B51706">
        <v>51704</v>
      </c>
    </row>
    <row r="51707" spans="2:2" x14ac:dyDescent="0.4">
      <c r="B51707">
        <v>51705</v>
      </c>
    </row>
    <row r="51708" spans="2:2" x14ac:dyDescent="0.4">
      <c r="B51708">
        <v>51706</v>
      </c>
    </row>
    <row r="51709" spans="2:2" x14ac:dyDescent="0.4">
      <c r="B51709">
        <v>51707</v>
      </c>
    </row>
    <row r="51710" spans="2:2" x14ac:dyDescent="0.4">
      <c r="B51710">
        <v>51708</v>
      </c>
    </row>
    <row r="51711" spans="2:2" x14ac:dyDescent="0.4">
      <c r="B51711">
        <v>51709</v>
      </c>
    </row>
    <row r="51712" spans="2:2" x14ac:dyDescent="0.4">
      <c r="B51712">
        <v>51710</v>
      </c>
    </row>
    <row r="51713" spans="2:2" x14ac:dyDescent="0.4">
      <c r="B51713">
        <v>51711</v>
      </c>
    </row>
    <row r="51714" spans="2:2" x14ac:dyDescent="0.4">
      <c r="B51714">
        <v>51712</v>
      </c>
    </row>
    <row r="51715" spans="2:2" x14ac:dyDescent="0.4">
      <c r="B51715">
        <v>51713</v>
      </c>
    </row>
    <row r="51716" spans="2:2" x14ac:dyDescent="0.4">
      <c r="B51716">
        <v>51714</v>
      </c>
    </row>
    <row r="51717" spans="2:2" x14ac:dyDescent="0.4">
      <c r="B51717">
        <v>51715</v>
      </c>
    </row>
    <row r="51718" spans="2:2" x14ac:dyDescent="0.4">
      <c r="B51718">
        <v>51716</v>
      </c>
    </row>
    <row r="51719" spans="2:2" x14ac:dyDescent="0.4">
      <c r="B51719">
        <v>51717</v>
      </c>
    </row>
    <row r="51720" spans="2:2" x14ac:dyDescent="0.4">
      <c r="B51720">
        <v>51718</v>
      </c>
    </row>
    <row r="51721" spans="2:2" x14ac:dyDescent="0.4">
      <c r="B51721">
        <v>51719</v>
      </c>
    </row>
    <row r="51722" spans="2:2" x14ac:dyDescent="0.4">
      <c r="B51722">
        <v>51720</v>
      </c>
    </row>
    <row r="51723" spans="2:2" x14ac:dyDescent="0.4">
      <c r="B51723">
        <v>51721</v>
      </c>
    </row>
    <row r="51724" spans="2:2" x14ac:dyDescent="0.4">
      <c r="B51724">
        <v>51722</v>
      </c>
    </row>
    <row r="51725" spans="2:2" x14ac:dyDescent="0.4">
      <c r="B51725">
        <v>51723</v>
      </c>
    </row>
    <row r="51726" spans="2:2" x14ac:dyDescent="0.4">
      <c r="B51726">
        <v>51724</v>
      </c>
    </row>
    <row r="51727" spans="2:2" x14ac:dyDescent="0.4">
      <c r="B51727">
        <v>51725</v>
      </c>
    </row>
    <row r="51728" spans="2:2" x14ac:dyDescent="0.4">
      <c r="B51728">
        <v>51726</v>
      </c>
    </row>
    <row r="51729" spans="2:2" x14ac:dyDescent="0.4">
      <c r="B51729">
        <v>51727</v>
      </c>
    </row>
    <row r="51730" spans="2:2" x14ac:dyDescent="0.4">
      <c r="B51730">
        <v>51728</v>
      </c>
    </row>
    <row r="51731" spans="2:2" x14ac:dyDescent="0.4">
      <c r="B51731">
        <v>51729</v>
      </c>
    </row>
    <row r="51732" spans="2:2" x14ac:dyDescent="0.4">
      <c r="B51732">
        <v>51730</v>
      </c>
    </row>
    <row r="51733" spans="2:2" x14ac:dyDescent="0.4">
      <c r="B51733">
        <v>51731</v>
      </c>
    </row>
    <row r="51734" spans="2:2" x14ac:dyDescent="0.4">
      <c r="B51734">
        <v>51732</v>
      </c>
    </row>
    <row r="51735" spans="2:2" x14ac:dyDescent="0.4">
      <c r="B51735">
        <v>51733</v>
      </c>
    </row>
    <row r="51736" spans="2:2" x14ac:dyDescent="0.4">
      <c r="B51736">
        <v>51734</v>
      </c>
    </row>
    <row r="51737" spans="2:2" x14ac:dyDescent="0.4">
      <c r="B51737">
        <v>51735</v>
      </c>
    </row>
    <row r="51738" spans="2:2" x14ac:dyDescent="0.4">
      <c r="B51738">
        <v>51736</v>
      </c>
    </row>
    <row r="51739" spans="2:2" x14ac:dyDescent="0.4">
      <c r="B51739">
        <v>51737</v>
      </c>
    </row>
    <row r="51740" spans="2:2" x14ac:dyDescent="0.4">
      <c r="B51740">
        <v>51738</v>
      </c>
    </row>
    <row r="51741" spans="2:2" x14ac:dyDescent="0.4">
      <c r="B51741">
        <v>51739</v>
      </c>
    </row>
    <row r="51742" spans="2:2" x14ac:dyDescent="0.4">
      <c r="B51742">
        <v>51740</v>
      </c>
    </row>
    <row r="51743" spans="2:2" x14ac:dyDescent="0.4">
      <c r="B51743">
        <v>51741</v>
      </c>
    </row>
    <row r="51744" spans="2:2" x14ac:dyDescent="0.4">
      <c r="B51744">
        <v>51742</v>
      </c>
    </row>
    <row r="51745" spans="2:2" x14ac:dyDescent="0.4">
      <c r="B51745">
        <v>51743</v>
      </c>
    </row>
    <row r="51746" spans="2:2" x14ac:dyDescent="0.4">
      <c r="B51746">
        <v>51744</v>
      </c>
    </row>
    <row r="51747" spans="2:2" x14ac:dyDescent="0.4">
      <c r="B51747">
        <v>51745</v>
      </c>
    </row>
    <row r="51748" spans="2:2" x14ac:dyDescent="0.4">
      <c r="B51748">
        <v>51746</v>
      </c>
    </row>
    <row r="51749" spans="2:2" x14ac:dyDescent="0.4">
      <c r="B51749">
        <v>51747</v>
      </c>
    </row>
    <row r="51750" spans="2:2" x14ac:dyDescent="0.4">
      <c r="B51750">
        <v>51748</v>
      </c>
    </row>
    <row r="51751" spans="2:2" x14ac:dyDescent="0.4">
      <c r="B51751">
        <v>51749</v>
      </c>
    </row>
    <row r="51752" spans="2:2" x14ac:dyDescent="0.4">
      <c r="B51752">
        <v>51750</v>
      </c>
    </row>
    <row r="51753" spans="2:2" x14ac:dyDescent="0.4">
      <c r="B51753">
        <v>51751</v>
      </c>
    </row>
    <row r="51754" spans="2:2" x14ac:dyDescent="0.4">
      <c r="B51754">
        <v>51752</v>
      </c>
    </row>
    <row r="51755" spans="2:2" x14ac:dyDescent="0.4">
      <c r="B51755">
        <v>51753</v>
      </c>
    </row>
    <row r="51756" spans="2:2" x14ac:dyDescent="0.4">
      <c r="B51756">
        <v>51754</v>
      </c>
    </row>
    <row r="51757" spans="2:2" x14ac:dyDescent="0.4">
      <c r="B51757">
        <v>51755</v>
      </c>
    </row>
    <row r="51758" spans="2:2" x14ac:dyDescent="0.4">
      <c r="B51758">
        <v>51756</v>
      </c>
    </row>
    <row r="51759" spans="2:2" x14ac:dyDescent="0.4">
      <c r="B51759">
        <v>51757</v>
      </c>
    </row>
    <row r="51760" spans="2:2" x14ac:dyDescent="0.4">
      <c r="B51760">
        <v>51758</v>
      </c>
    </row>
    <row r="51761" spans="2:2" x14ac:dyDescent="0.4">
      <c r="B51761">
        <v>51759</v>
      </c>
    </row>
    <row r="51762" spans="2:2" x14ac:dyDescent="0.4">
      <c r="B51762">
        <v>51760</v>
      </c>
    </row>
    <row r="51763" spans="2:2" x14ac:dyDescent="0.4">
      <c r="B51763">
        <v>51761</v>
      </c>
    </row>
    <row r="51764" spans="2:2" x14ac:dyDescent="0.4">
      <c r="B51764">
        <v>51762</v>
      </c>
    </row>
    <row r="51765" spans="2:2" x14ac:dyDescent="0.4">
      <c r="B51765">
        <v>51763</v>
      </c>
    </row>
    <row r="51766" spans="2:2" x14ac:dyDescent="0.4">
      <c r="B51766">
        <v>51764</v>
      </c>
    </row>
    <row r="51767" spans="2:2" x14ac:dyDescent="0.4">
      <c r="B51767">
        <v>51765</v>
      </c>
    </row>
    <row r="51768" spans="2:2" x14ac:dyDescent="0.4">
      <c r="B51768">
        <v>51766</v>
      </c>
    </row>
    <row r="51769" spans="2:2" x14ac:dyDescent="0.4">
      <c r="B51769">
        <v>51767</v>
      </c>
    </row>
    <row r="51770" spans="2:2" x14ac:dyDescent="0.4">
      <c r="B51770">
        <v>51768</v>
      </c>
    </row>
    <row r="51771" spans="2:2" x14ac:dyDescent="0.4">
      <c r="B51771">
        <v>51769</v>
      </c>
    </row>
    <row r="51772" spans="2:2" x14ac:dyDescent="0.4">
      <c r="B51772">
        <v>51770</v>
      </c>
    </row>
    <row r="51773" spans="2:2" x14ac:dyDescent="0.4">
      <c r="B51773">
        <v>51771</v>
      </c>
    </row>
    <row r="51774" spans="2:2" x14ac:dyDescent="0.4">
      <c r="B51774">
        <v>51772</v>
      </c>
    </row>
    <row r="51775" spans="2:2" x14ac:dyDescent="0.4">
      <c r="B51775">
        <v>51773</v>
      </c>
    </row>
    <row r="51776" spans="2:2" x14ac:dyDescent="0.4">
      <c r="B51776">
        <v>51774</v>
      </c>
    </row>
    <row r="51777" spans="2:2" x14ac:dyDescent="0.4">
      <c r="B51777">
        <v>51775</v>
      </c>
    </row>
    <row r="51778" spans="2:2" x14ac:dyDescent="0.4">
      <c r="B51778">
        <v>51776</v>
      </c>
    </row>
    <row r="51779" spans="2:2" x14ac:dyDescent="0.4">
      <c r="B51779">
        <v>51777</v>
      </c>
    </row>
    <row r="51780" spans="2:2" x14ac:dyDescent="0.4">
      <c r="B51780">
        <v>51778</v>
      </c>
    </row>
    <row r="51781" spans="2:2" x14ac:dyDescent="0.4">
      <c r="B51781">
        <v>51779</v>
      </c>
    </row>
    <row r="51782" spans="2:2" x14ac:dyDescent="0.4">
      <c r="B51782">
        <v>51780</v>
      </c>
    </row>
    <row r="51783" spans="2:2" x14ac:dyDescent="0.4">
      <c r="B51783">
        <v>51781</v>
      </c>
    </row>
    <row r="51784" spans="2:2" x14ac:dyDescent="0.4">
      <c r="B51784">
        <v>51782</v>
      </c>
    </row>
    <row r="51785" spans="2:2" x14ac:dyDescent="0.4">
      <c r="B51785">
        <v>51783</v>
      </c>
    </row>
    <row r="51786" spans="2:2" x14ac:dyDescent="0.4">
      <c r="B51786">
        <v>51784</v>
      </c>
    </row>
    <row r="51787" spans="2:2" x14ac:dyDescent="0.4">
      <c r="B51787">
        <v>51785</v>
      </c>
    </row>
    <row r="51788" spans="2:2" x14ac:dyDescent="0.4">
      <c r="B51788">
        <v>51786</v>
      </c>
    </row>
    <row r="51789" spans="2:2" x14ac:dyDescent="0.4">
      <c r="B51789">
        <v>51787</v>
      </c>
    </row>
    <row r="51790" spans="2:2" x14ac:dyDescent="0.4">
      <c r="B51790">
        <v>51788</v>
      </c>
    </row>
    <row r="51791" spans="2:2" x14ac:dyDescent="0.4">
      <c r="B51791">
        <v>51789</v>
      </c>
    </row>
    <row r="51792" spans="2:2" x14ac:dyDescent="0.4">
      <c r="B51792">
        <v>51790</v>
      </c>
    </row>
    <row r="51793" spans="2:2" x14ac:dyDescent="0.4">
      <c r="B51793">
        <v>51791</v>
      </c>
    </row>
    <row r="51794" spans="2:2" x14ac:dyDescent="0.4">
      <c r="B51794">
        <v>51792</v>
      </c>
    </row>
    <row r="51795" spans="2:2" x14ac:dyDescent="0.4">
      <c r="B51795">
        <v>51793</v>
      </c>
    </row>
    <row r="51796" spans="2:2" x14ac:dyDescent="0.4">
      <c r="B51796">
        <v>51794</v>
      </c>
    </row>
    <row r="51797" spans="2:2" x14ac:dyDescent="0.4">
      <c r="B51797">
        <v>51795</v>
      </c>
    </row>
    <row r="51798" spans="2:2" x14ac:dyDescent="0.4">
      <c r="B51798">
        <v>51796</v>
      </c>
    </row>
    <row r="51799" spans="2:2" x14ac:dyDescent="0.4">
      <c r="B51799">
        <v>51797</v>
      </c>
    </row>
    <row r="51800" spans="2:2" x14ac:dyDescent="0.4">
      <c r="B51800">
        <v>51798</v>
      </c>
    </row>
    <row r="51801" spans="2:2" x14ac:dyDescent="0.4">
      <c r="B51801">
        <v>51799</v>
      </c>
    </row>
    <row r="51802" spans="2:2" x14ac:dyDescent="0.4">
      <c r="B51802">
        <v>51800</v>
      </c>
    </row>
    <row r="51803" spans="2:2" x14ac:dyDescent="0.4">
      <c r="B51803">
        <v>51801</v>
      </c>
    </row>
    <row r="51804" spans="2:2" x14ac:dyDescent="0.4">
      <c r="B51804">
        <v>51802</v>
      </c>
    </row>
    <row r="51805" spans="2:2" x14ac:dyDescent="0.4">
      <c r="B51805">
        <v>51803</v>
      </c>
    </row>
    <row r="51806" spans="2:2" x14ac:dyDescent="0.4">
      <c r="B51806">
        <v>51804</v>
      </c>
    </row>
    <row r="51807" spans="2:2" x14ac:dyDescent="0.4">
      <c r="B51807">
        <v>51805</v>
      </c>
    </row>
    <row r="51808" spans="2:2" x14ac:dyDescent="0.4">
      <c r="B51808">
        <v>51806</v>
      </c>
    </row>
    <row r="51809" spans="2:2" x14ac:dyDescent="0.4">
      <c r="B51809">
        <v>51807</v>
      </c>
    </row>
    <row r="51810" spans="2:2" x14ac:dyDescent="0.4">
      <c r="B51810">
        <v>51808</v>
      </c>
    </row>
    <row r="51811" spans="2:2" x14ac:dyDescent="0.4">
      <c r="B51811">
        <v>51809</v>
      </c>
    </row>
    <row r="51812" spans="2:2" x14ac:dyDescent="0.4">
      <c r="B51812">
        <v>51810</v>
      </c>
    </row>
    <row r="51813" spans="2:2" x14ac:dyDescent="0.4">
      <c r="B51813">
        <v>51811</v>
      </c>
    </row>
    <row r="51814" spans="2:2" x14ac:dyDescent="0.4">
      <c r="B51814">
        <v>51812</v>
      </c>
    </row>
    <row r="51815" spans="2:2" x14ac:dyDescent="0.4">
      <c r="B51815">
        <v>51813</v>
      </c>
    </row>
    <row r="51816" spans="2:2" x14ac:dyDescent="0.4">
      <c r="B51816">
        <v>51814</v>
      </c>
    </row>
    <row r="51817" spans="2:2" x14ac:dyDescent="0.4">
      <c r="B51817">
        <v>51815</v>
      </c>
    </row>
    <row r="51818" spans="2:2" x14ac:dyDescent="0.4">
      <c r="B51818">
        <v>51816</v>
      </c>
    </row>
    <row r="51819" spans="2:2" x14ac:dyDescent="0.4">
      <c r="B51819">
        <v>51817</v>
      </c>
    </row>
    <row r="51820" spans="2:2" x14ac:dyDescent="0.4">
      <c r="B51820">
        <v>51818</v>
      </c>
    </row>
    <row r="51821" spans="2:2" x14ac:dyDescent="0.4">
      <c r="B51821">
        <v>51819</v>
      </c>
    </row>
    <row r="51822" spans="2:2" x14ac:dyDescent="0.4">
      <c r="B51822">
        <v>51820</v>
      </c>
    </row>
    <row r="51823" spans="2:2" x14ac:dyDescent="0.4">
      <c r="B51823">
        <v>51821</v>
      </c>
    </row>
    <row r="51824" spans="2:2" x14ac:dyDescent="0.4">
      <c r="B51824">
        <v>51822</v>
      </c>
    </row>
    <row r="51825" spans="2:2" x14ac:dyDescent="0.4">
      <c r="B51825">
        <v>51823</v>
      </c>
    </row>
    <row r="51826" spans="2:2" x14ac:dyDescent="0.4">
      <c r="B51826">
        <v>51824</v>
      </c>
    </row>
    <row r="51827" spans="2:2" x14ac:dyDescent="0.4">
      <c r="B51827">
        <v>51825</v>
      </c>
    </row>
    <row r="51828" spans="2:2" x14ac:dyDescent="0.4">
      <c r="B51828">
        <v>51826</v>
      </c>
    </row>
    <row r="51829" spans="2:2" x14ac:dyDescent="0.4">
      <c r="B51829">
        <v>51827</v>
      </c>
    </row>
    <row r="51830" spans="2:2" x14ac:dyDescent="0.4">
      <c r="B51830">
        <v>51828</v>
      </c>
    </row>
    <row r="51831" spans="2:2" x14ac:dyDescent="0.4">
      <c r="B51831">
        <v>51829</v>
      </c>
    </row>
    <row r="51832" spans="2:2" x14ac:dyDescent="0.4">
      <c r="B51832">
        <v>51830</v>
      </c>
    </row>
    <row r="51833" spans="2:2" x14ac:dyDescent="0.4">
      <c r="B51833">
        <v>51831</v>
      </c>
    </row>
    <row r="51834" spans="2:2" x14ac:dyDescent="0.4">
      <c r="B51834">
        <v>51832</v>
      </c>
    </row>
    <row r="51835" spans="2:2" x14ac:dyDescent="0.4">
      <c r="B51835">
        <v>51833</v>
      </c>
    </row>
    <row r="51836" spans="2:2" x14ac:dyDescent="0.4">
      <c r="B51836">
        <v>51834</v>
      </c>
    </row>
    <row r="51837" spans="2:2" x14ac:dyDescent="0.4">
      <c r="B51837">
        <v>51835</v>
      </c>
    </row>
    <row r="51838" spans="2:2" x14ac:dyDescent="0.4">
      <c r="B51838">
        <v>51836</v>
      </c>
    </row>
    <row r="51839" spans="2:2" x14ac:dyDescent="0.4">
      <c r="B51839">
        <v>51837</v>
      </c>
    </row>
    <row r="51840" spans="2:2" x14ac:dyDescent="0.4">
      <c r="B51840">
        <v>51838</v>
      </c>
    </row>
    <row r="51841" spans="2:2" x14ac:dyDescent="0.4">
      <c r="B51841">
        <v>51839</v>
      </c>
    </row>
    <row r="51842" spans="2:2" x14ac:dyDescent="0.4">
      <c r="B51842">
        <v>51840</v>
      </c>
    </row>
    <row r="51843" spans="2:2" x14ac:dyDescent="0.4">
      <c r="B51843">
        <v>51841</v>
      </c>
    </row>
    <row r="51844" spans="2:2" x14ac:dyDescent="0.4">
      <c r="B51844">
        <v>51842</v>
      </c>
    </row>
    <row r="51845" spans="2:2" x14ac:dyDescent="0.4">
      <c r="B51845">
        <v>51843</v>
      </c>
    </row>
    <row r="51846" spans="2:2" x14ac:dyDescent="0.4">
      <c r="B51846">
        <v>51844</v>
      </c>
    </row>
    <row r="51847" spans="2:2" x14ac:dyDescent="0.4">
      <c r="B51847">
        <v>51845</v>
      </c>
    </row>
    <row r="51848" spans="2:2" x14ac:dyDescent="0.4">
      <c r="B51848">
        <v>51846</v>
      </c>
    </row>
    <row r="51849" spans="2:2" x14ac:dyDescent="0.4">
      <c r="B51849">
        <v>51847</v>
      </c>
    </row>
    <row r="51850" spans="2:2" x14ac:dyDescent="0.4">
      <c r="B51850">
        <v>51848</v>
      </c>
    </row>
    <row r="51851" spans="2:2" x14ac:dyDescent="0.4">
      <c r="B51851">
        <v>51849</v>
      </c>
    </row>
    <row r="51852" spans="2:2" x14ac:dyDescent="0.4">
      <c r="B51852">
        <v>51850</v>
      </c>
    </row>
    <row r="51853" spans="2:2" x14ac:dyDescent="0.4">
      <c r="B51853">
        <v>51851</v>
      </c>
    </row>
    <row r="51854" spans="2:2" x14ac:dyDescent="0.4">
      <c r="B51854">
        <v>51852</v>
      </c>
    </row>
    <row r="51855" spans="2:2" x14ac:dyDescent="0.4">
      <c r="B51855">
        <v>51853</v>
      </c>
    </row>
    <row r="51856" spans="2:2" x14ac:dyDescent="0.4">
      <c r="B51856">
        <v>51854</v>
      </c>
    </row>
    <row r="51857" spans="2:2" x14ac:dyDescent="0.4">
      <c r="B51857">
        <v>51855</v>
      </c>
    </row>
    <row r="51858" spans="2:2" x14ac:dyDescent="0.4">
      <c r="B51858">
        <v>51856</v>
      </c>
    </row>
    <row r="51859" spans="2:2" x14ac:dyDescent="0.4">
      <c r="B51859">
        <v>51857</v>
      </c>
    </row>
    <row r="51860" spans="2:2" x14ac:dyDescent="0.4">
      <c r="B51860">
        <v>51858</v>
      </c>
    </row>
    <row r="51861" spans="2:2" x14ac:dyDescent="0.4">
      <c r="B51861">
        <v>51859</v>
      </c>
    </row>
    <row r="51862" spans="2:2" x14ac:dyDescent="0.4">
      <c r="B51862">
        <v>51860</v>
      </c>
    </row>
    <row r="51863" spans="2:2" x14ac:dyDescent="0.4">
      <c r="B51863">
        <v>51861</v>
      </c>
    </row>
    <row r="51864" spans="2:2" x14ac:dyDescent="0.4">
      <c r="B51864">
        <v>51862</v>
      </c>
    </row>
    <row r="51865" spans="2:2" x14ac:dyDescent="0.4">
      <c r="B51865">
        <v>51863</v>
      </c>
    </row>
    <row r="51866" spans="2:2" x14ac:dyDescent="0.4">
      <c r="B51866">
        <v>51864</v>
      </c>
    </row>
    <row r="51867" spans="2:2" x14ac:dyDescent="0.4">
      <c r="B51867">
        <v>51865</v>
      </c>
    </row>
    <row r="51868" spans="2:2" x14ac:dyDescent="0.4">
      <c r="B51868">
        <v>51866</v>
      </c>
    </row>
    <row r="51869" spans="2:2" x14ac:dyDescent="0.4">
      <c r="B51869">
        <v>51867</v>
      </c>
    </row>
    <row r="51870" spans="2:2" x14ac:dyDescent="0.4">
      <c r="B51870">
        <v>51868</v>
      </c>
    </row>
    <row r="51871" spans="2:2" x14ac:dyDescent="0.4">
      <c r="B51871">
        <v>51869</v>
      </c>
    </row>
    <row r="51872" spans="2:2" x14ac:dyDescent="0.4">
      <c r="B51872">
        <v>51870</v>
      </c>
    </row>
    <row r="51873" spans="2:2" x14ac:dyDescent="0.4">
      <c r="B51873">
        <v>51871</v>
      </c>
    </row>
    <row r="51874" spans="2:2" x14ac:dyDescent="0.4">
      <c r="B51874">
        <v>51872</v>
      </c>
    </row>
    <row r="51875" spans="2:2" x14ac:dyDescent="0.4">
      <c r="B51875">
        <v>51873</v>
      </c>
    </row>
    <row r="51876" spans="2:2" x14ac:dyDescent="0.4">
      <c r="B51876">
        <v>51874</v>
      </c>
    </row>
    <row r="51877" spans="2:2" x14ac:dyDescent="0.4">
      <c r="B51877">
        <v>51875</v>
      </c>
    </row>
    <row r="51878" spans="2:2" x14ac:dyDescent="0.4">
      <c r="B51878">
        <v>51876</v>
      </c>
    </row>
    <row r="51879" spans="2:2" x14ac:dyDescent="0.4">
      <c r="B51879">
        <v>51877</v>
      </c>
    </row>
    <row r="51880" spans="2:2" x14ac:dyDescent="0.4">
      <c r="B51880">
        <v>51878</v>
      </c>
    </row>
    <row r="51881" spans="2:2" x14ac:dyDescent="0.4">
      <c r="B51881">
        <v>51879</v>
      </c>
    </row>
    <row r="51882" spans="2:2" x14ac:dyDescent="0.4">
      <c r="B51882">
        <v>51880</v>
      </c>
    </row>
    <row r="51883" spans="2:2" x14ac:dyDescent="0.4">
      <c r="B51883">
        <v>51881</v>
      </c>
    </row>
    <row r="51884" spans="2:2" x14ac:dyDescent="0.4">
      <c r="B51884">
        <v>51882</v>
      </c>
    </row>
    <row r="51885" spans="2:2" x14ac:dyDescent="0.4">
      <c r="B51885">
        <v>51883</v>
      </c>
    </row>
    <row r="51886" spans="2:2" x14ac:dyDescent="0.4">
      <c r="B51886">
        <v>51884</v>
      </c>
    </row>
    <row r="51887" spans="2:2" x14ac:dyDescent="0.4">
      <c r="B51887">
        <v>51885</v>
      </c>
    </row>
    <row r="51888" spans="2:2" x14ac:dyDescent="0.4">
      <c r="B51888">
        <v>51886</v>
      </c>
    </row>
    <row r="51889" spans="2:2" x14ac:dyDescent="0.4">
      <c r="B51889">
        <v>51887</v>
      </c>
    </row>
    <row r="51890" spans="2:2" x14ac:dyDescent="0.4">
      <c r="B51890">
        <v>51888</v>
      </c>
    </row>
    <row r="51891" spans="2:2" x14ac:dyDescent="0.4">
      <c r="B51891">
        <v>51889</v>
      </c>
    </row>
    <row r="51892" spans="2:2" x14ac:dyDescent="0.4">
      <c r="B51892">
        <v>51890</v>
      </c>
    </row>
    <row r="51893" spans="2:2" x14ac:dyDescent="0.4">
      <c r="B51893">
        <v>51891</v>
      </c>
    </row>
    <row r="51894" spans="2:2" x14ac:dyDescent="0.4">
      <c r="B51894">
        <v>51892</v>
      </c>
    </row>
    <row r="51895" spans="2:2" x14ac:dyDescent="0.4">
      <c r="B51895">
        <v>51893</v>
      </c>
    </row>
    <row r="51896" spans="2:2" x14ac:dyDescent="0.4">
      <c r="B51896">
        <v>51894</v>
      </c>
    </row>
    <row r="51897" spans="2:2" x14ac:dyDescent="0.4">
      <c r="B51897">
        <v>51895</v>
      </c>
    </row>
    <row r="51898" spans="2:2" x14ac:dyDescent="0.4">
      <c r="B51898">
        <v>51896</v>
      </c>
    </row>
    <row r="51899" spans="2:2" x14ac:dyDescent="0.4">
      <c r="B51899">
        <v>51897</v>
      </c>
    </row>
    <row r="51900" spans="2:2" x14ac:dyDescent="0.4">
      <c r="B51900">
        <v>51898</v>
      </c>
    </row>
    <row r="51901" spans="2:2" x14ac:dyDescent="0.4">
      <c r="B51901">
        <v>51899</v>
      </c>
    </row>
    <row r="51902" spans="2:2" x14ac:dyDescent="0.4">
      <c r="B51902">
        <v>51900</v>
      </c>
    </row>
    <row r="51903" spans="2:2" x14ac:dyDescent="0.4">
      <c r="B51903">
        <v>51901</v>
      </c>
    </row>
    <row r="51904" spans="2:2" x14ac:dyDescent="0.4">
      <c r="B51904">
        <v>51902</v>
      </c>
    </row>
    <row r="51905" spans="2:2" x14ac:dyDescent="0.4">
      <c r="B51905">
        <v>51903</v>
      </c>
    </row>
    <row r="51906" spans="2:2" x14ac:dyDescent="0.4">
      <c r="B51906">
        <v>51904</v>
      </c>
    </row>
    <row r="51907" spans="2:2" x14ac:dyDescent="0.4">
      <c r="B51907">
        <v>51905</v>
      </c>
    </row>
    <row r="51908" spans="2:2" x14ac:dyDescent="0.4">
      <c r="B51908">
        <v>51906</v>
      </c>
    </row>
    <row r="51909" spans="2:2" x14ac:dyDescent="0.4">
      <c r="B51909">
        <v>51907</v>
      </c>
    </row>
    <row r="51910" spans="2:2" x14ac:dyDescent="0.4">
      <c r="B51910">
        <v>51908</v>
      </c>
    </row>
    <row r="51911" spans="2:2" x14ac:dyDescent="0.4">
      <c r="B51911">
        <v>51909</v>
      </c>
    </row>
    <row r="51912" spans="2:2" x14ac:dyDescent="0.4">
      <c r="B51912">
        <v>51910</v>
      </c>
    </row>
    <row r="51913" spans="2:2" x14ac:dyDescent="0.4">
      <c r="B51913">
        <v>51911</v>
      </c>
    </row>
    <row r="51914" spans="2:2" x14ac:dyDescent="0.4">
      <c r="B51914">
        <v>51912</v>
      </c>
    </row>
    <row r="51915" spans="2:2" x14ac:dyDescent="0.4">
      <c r="B51915">
        <v>51913</v>
      </c>
    </row>
    <row r="51916" spans="2:2" x14ac:dyDescent="0.4">
      <c r="B51916">
        <v>51914</v>
      </c>
    </row>
    <row r="51917" spans="2:2" x14ac:dyDescent="0.4">
      <c r="B51917">
        <v>51915</v>
      </c>
    </row>
    <row r="51918" spans="2:2" x14ac:dyDescent="0.4">
      <c r="B51918">
        <v>51916</v>
      </c>
    </row>
    <row r="51919" spans="2:2" x14ac:dyDescent="0.4">
      <c r="B51919">
        <v>51917</v>
      </c>
    </row>
    <row r="51920" spans="2:2" x14ac:dyDescent="0.4">
      <c r="B51920">
        <v>51918</v>
      </c>
    </row>
    <row r="51921" spans="2:2" x14ac:dyDescent="0.4">
      <c r="B51921">
        <v>51919</v>
      </c>
    </row>
    <row r="51922" spans="2:2" x14ac:dyDescent="0.4">
      <c r="B51922">
        <v>51920</v>
      </c>
    </row>
    <row r="51923" spans="2:2" x14ac:dyDescent="0.4">
      <c r="B51923">
        <v>51921</v>
      </c>
    </row>
    <row r="51924" spans="2:2" x14ac:dyDescent="0.4">
      <c r="B51924">
        <v>51922</v>
      </c>
    </row>
    <row r="51925" spans="2:2" x14ac:dyDescent="0.4">
      <c r="B51925">
        <v>51923</v>
      </c>
    </row>
    <row r="51926" spans="2:2" x14ac:dyDescent="0.4">
      <c r="B51926">
        <v>51924</v>
      </c>
    </row>
    <row r="51927" spans="2:2" x14ac:dyDescent="0.4">
      <c r="B51927">
        <v>51925</v>
      </c>
    </row>
    <row r="51928" spans="2:2" x14ac:dyDescent="0.4">
      <c r="B51928">
        <v>51926</v>
      </c>
    </row>
    <row r="51929" spans="2:2" x14ac:dyDescent="0.4">
      <c r="B51929">
        <v>51927</v>
      </c>
    </row>
    <row r="51930" spans="2:2" x14ac:dyDescent="0.4">
      <c r="B51930">
        <v>51928</v>
      </c>
    </row>
    <row r="51931" spans="2:2" x14ac:dyDescent="0.4">
      <c r="B51931">
        <v>51929</v>
      </c>
    </row>
    <row r="51932" spans="2:2" x14ac:dyDescent="0.4">
      <c r="B51932">
        <v>51930</v>
      </c>
    </row>
    <row r="51933" spans="2:2" x14ac:dyDescent="0.4">
      <c r="B51933">
        <v>51931</v>
      </c>
    </row>
    <row r="51934" spans="2:2" x14ac:dyDescent="0.4">
      <c r="B51934">
        <v>51932</v>
      </c>
    </row>
    <row r="51935" spans="2:2" x14ac:dyDescent="0.4">
      <c r="B51935">
        <v>51933</v>
      </c>
    </row>
    <row r="51936" spans="2:2" x14ac:dyDescent="0.4">
      <c r="B51936">
        <v>51934</v>
      </c>
    </row>
    <row r="51937" spans="2:2" x14ac:dyDescent="0.4">
      <c r="B51937">
        <v>51935</v>
      </c>
    </row>
    <row r="51938" spans="2:2" x14ac:dyDescent="0.4">
      <c r="B51938">
        <v>51936</v>
      </c>
    </row>
    <row r="51939" spans="2:2" x14ac:dyDescent="0.4">
      <c r="B51939">
        <v>51937</v>
      </c>
    </row>
    <row r="51940" spans="2:2" x14ac:dyDescent="0.4">
      <c r="B51940">
        <v>51938</v>
      </c>
    </row>
    <row r="51941" spans="2:2" x14ac:dyDescent="0.4">
      <c r="B51941">
        <v>51939</v>
      </c>
    </row>
    <row r="51942" spans="2:2" x14ac:dyDescent="0.4">
      <c r="B51942">
        <v>51940</v>
      </c>
    </row>
    <row r="51943" spans="2:2" x14ac:dyDescent="0.4">
      <c r="B51943">
        <v>51941</v>
      </c>
    </row>
    <row r="51944" spans="2:2" x14ac:dyDescent="0.4">
      <c r="B51944">
        <v>51942</v>
      </c>
    </row>
    <row r="51945" spans="2:2" x14ac:dyDescent="0.4">
      <c r="B51945">
        <v>51943</v>
      </c>
    </row>
    <row r="51946" spans="2:2" x14ac:dyDescent="0.4">
      <c r="B51946">
        <v>51944</v>
      </c>
    </row>
    <row r="51947" spans="2:2" x14ac:dyDescent="0.4">
      <c r="B51947">
        <v>51945</v>
      </c>
    </row>
    <row r="51948" spans="2:2" x14ac:dyDescent="0.4">
      <c r="B51948">
        <v>51946</v>
      </c>
    </row>
    <row r="51949" spans="2:2" x14ac:dyDescent="0.4">
      <c r="B51949">
        <v>51947</v>
      </c>
    </row>
    <row r="51950" spans="2:2" x14ac:dyDescent="0.4">
      <c r="B51950">
        <v>51948</v>
      </c>
    </row>
    <row r="51951" spans="2:2" x14ac:dyDescent="0.4">
      <c r="B51951">
        <v>51949</v>
      </c>
    </row>
    <row r="51952" spans="2:2" x14ac:dyDescent="0.4">
      <c r="B51952">
        <v>51950</v>
      </c>
    </row>
    <row r="51953" spans="2:2" x14ac:dyDescent="0.4">
      <c r="B51953">
        <v>51951</v>
      </c>
    </row>
    <row r="51954" spans="2:2" x14ac:dyDescent="0.4">
      <c r="B51954">
        <v>51952</v>
      </c>
    </row>
    <row r="51955" spans="2:2" x14ac:dyDescent="0.4">
      <c r="B51955">
        <v>51953</v>
      </c>
    </row>
    <row r="51956" spans="2:2" x14ac:dyDescent="0.4">
      <c r="B51956">
        <v>51954</v>
      </c>
    </row>
    <row r="51957" spans="2:2" x14ac:dyDescent="0.4">
      <c r="B51957">
        <v>51955</v>
      </c>
    </row>
    <row r="51958" spans="2:2" x14ac:dyDescent="0.4">
      <c r="B51958">
        <v>51956</v>
      </c>
    </row>
    <row r="51959" spans="2:2" x14ac:dyDescent="0.4">
      <c r="B51959">
        <v>51957</v>
      </c>
    </row>
    <row r="51960" spans="2:2" x14ac:dyDescent="0.4">
      <c r="B51960">
        <v>51958</v>
      </c>
    </row>
    <row r="51961" spans="2:2" x14ac:dyDescent="0.4">
      <c r="B51961">
        <v>51959</v>
      </c>
    </row>
    <row r="51962" spans="2:2" x14ac:dyDescent="0.4">
      <c r="B51962">
        <v>51960</v>
      </c>
    </row>
    <row r="51963" spans="2:2" x14ac:dyDescent="0.4">
      <c r="B51963">
        <v>51961</v>
      </c>
    </row>
    <row r="51964" spans="2:2" x14ac:dyDescent="0.4">
      <c r="B51964">
        <v>51962</v>
      </c>
    </row>
    <row r="51965" spans="2:2" x14ac:dyDescent="0.4">
      <c r="B51965">
        <v>51963</v>
      </c>
    </row>
    <row r="51966" spans="2:2" x14ac:dyDescent="0.4">
      <c r="B51966">
        <v>51964</v>
      </c>
    </row>
    <row r="51967" spans="2:2" x14ac:dyDescent="0.4">
      <c r="B51967">
        <v>51965</v>
      </c>
    </row>
    <row r="51968" spans="2:2" x14ac:dyDescent="0.4">
      <c r="B51968">
        <v>51966</v>
      </c>
    </row>
    <row r="51969" spans="2:2" x14ac:dyDescent="0.4">
      <c r="B51969">
        <v>51967</v>
      </c>
    </row>
    <row r="51970" spans="2:2" x14ac:dyDescent="0.4">
      <c r="B51970">
        <v>51968</v>
      </c>
    </row>
    <row r="51971" spans="2:2" x14ac:dyDescent="0.4">
      <c r="B51971">
        <v>51969</v>
      </c>
    </row>
    <row r="51972" spans="2:2" x14ac:dyDescent="0.4">
      <c r="B51972">
        <v>51970</v>
      </c>
    </row>
    <row r="51973" spans="2:2" x14ac:dyDescent="0.4">
      <c r="B51973">
        <v>51971</v>
      </c>
    </row>
    <row r="51974" spans="2:2" x14ac:dyDescent="0.4">
      <c r="B51974">
        <v>51972</v>
      </c>
    </row>
    <row r="51975" spans="2:2" x14ac:dyDescent="0.4">
      <c r="B51975">
        <v>51973</v>
      </c>
    </row>
    <row r="51976" spans="2:2" x14ac:dyDescent="0.4">
      <c r="B51976">
        <v>51974</v>
      </c>
    </row>
    <row r="51977" spans="2:2" x14ac:dyDescent="0.4">
      <c r="B51977">
        <v>51975</v>
      </c>
    </row>
    <row r="51978" spans="2:2" x14ac:dyDescent="0.4">
      <c r="B51978">
        <v>51976</v>
      </c>
    </row>
    <row r="51979" spans="2:2" x14ac:dyDescent="0.4">
      <c r="B51979">
        <v>51977</v>
      </c>
    </row>
    <row r="51980" spans="2:2" x14ac:dyDescent="0.4">
      <c r="B51980">
        <v>51978</v>
      </c>
    </row>
    <row r="51981" spans="2:2" x14ac:dyDescent="0.4">
      <c r="B51981">
        <v>51979</v>
      </c>
    </row>
    <row r="51982" spans="2:2" x14ac:dyDescent="0.4">
      <c r="B51982">
        <v>51980</v>
      </c>
    </row>
    <row r="51983" spans="2:2" x14ac:dyDescent="0.4">
      <c r="B51983">
        <v>51981</v>
      </c>
    </row>
    <row r="51984" spans="2:2" x14ac:dyDescent="0.4">
      <c r="B51984">
        <v>51982</v>
      </c>
    </row>
    <row r="51985" spans="2:2" x14ac:dyDescent="0.4">
      <c r="B51985">
        <v>51983</v>
      </c>
    </row>
    <row r="51986" spans="2:2" x14ac:dyDescent="0.4">
      <c r="B51986">
        <v>51984</v>
      </c>
    </row>
    <row r="51987" spans="2:2" x14ac:dyDescent="0.4">
      <c r="B51987">
        <v>51985</v>
      </c>
    </row>
    <row r="51988" spans="2:2" x14ac:dyDescent="0.4">
      <c r="B51988">
        <v>51986</v>
      </c>
    </row>
    <row r="51989" spans="2:2" x14ac:dyDescent="0.4">
      <c r="B51989">
        <v>51987</v>
      </c>
    </row>
    <row r="51990" spans="2:2" x14ac:dyDescent="0.4">
      <c r="B51990">
        <v>51988</v>
      </c>
    </row>
    <row r="51991" spans="2:2" x14ac:dyDescent="0.4">
      <c r="B51991">
        <v>51989</v>
      </c>
    </row>
    <row r="51992" spans="2:2" x14ac:dyDescent="0.4">
      <c r="B51992">
        <v>51990</v>
      </c>
    </row>
    <row r="51993" spans="2:2" x14ac:dyDescent="0.4">
      <c r="B51993">
        <v>51991</v>
      </c>
    </row>
    <row r="51994" spans="2:2" x14ac:dyDescent="0.4">
      <c r="B51994">
        <v>51992</v>
      </c>
    </row>
    <row r="51995" spans="2:2" x14ac:dyDescent="0.4">
      <c r="B51995">
        <v>51993</v>
      </c>
    </row>
    <row r="51996" spans="2:2" x14ac:dyDescent="0.4">
      <c r="B51996">
        <v>51994</v>
      </c>
    </row>
    <row r="51997" spans="2:2" x14ac:dyDescent="0.4">
      <c r="B51997">
        <v>51995</v>
      </c>
    </row>
    <row r="51998" spans="2:2" x14ac:dyDescent="0.4">
      <c r="B51998">
        <v>51996</v>
      </c>
    </row>
    <row r="51999" spans="2:2" x14ac:dyDescent="0.4">
      <c r="B51999">
        <v>51997</v>
      </c>
    </row>
    <row r="52000" spans="2:2" x14ac:dyDescent="0.4">
      <c r="B52000">
        <v>51998</v>
      </c>
    </row>
    <row r="52001" spans="2:2" x14ac:dyDescent="0.4">
      <c r="B52001">
        <v>51999</v>
      </c>
    </row>
    <row r="52002" spans="2:2" x14ac:dyDescent="0.4">
      <c r="B52002">
        <v>52000</v>
      </c>
    </row>
    <row r="52003" spans="2:2" x14ac:dyDescent="0.4">
      <c r="B52003">
        <v>52001</v>
      </c>
    </row>
    <row r="52004" spans="2:2" x14ac:dyDescent="0.4">
      <c r="B52004">
        <v>52002</v>
      </c>
    </row>
    <row r="52005" spans="2:2" x14ac:dyDescent="0.4">
      <c r="B52005">
        <v>52003</v>
      </c>
    </row>
    <row r="52006" spans="2:2" x14ac:dyDescent="0.4">
      <c r="B52006">
        <v>52004</v>
      </c>
    </row>
    <row r="52007" spans="2:2" x14ac:dyDescent="0.4">
      <c r="B52007">
        <v>52005</v>
      </c>
    </row>
    <row r="52008" spans="2:2" x14ac:dyDescent="0.4">
      <c r="B52008">
        <v>52006</v>
      </c>
    </row>
    <row r="52009" spans="2:2" x14ac:dyDescent="0.4">
      <c r="B52009">
        <v>52007</v>
      </c>
    </row>
    <row r="52010" spans="2:2" x14ac:dyDescent="0.4">
      <c r="B52010">
        <v>52008</v>
      </c>
    </row>
    <row r="52011" spans="2:2" x14ac:dyDescent="0.4">
      <c r="B52011">
        <v>52009</v>
      </c>
    </row>
    <row r="52012" spans="2:2" x14ac:dyDescent="0.4">
      <c r="B52012">
        <v>52010</v>
      </c>
    </row>
    <row r="52013" spans="2:2" x14ac:dyDescent="0.4">
      <c r="B52013">
        <v>52011</v>
      </c>
    </row>
    <row r="52014" spans="2:2" x14ac:dyDescent="0.4">
      <c r="B52014">
        <v>52012</v>
      </c>
    </row>
    <row r="52015" spans="2:2" x14ac:dyDescent="0.4">
      <c r="B52015">
        <v>52013</v>
      </c>
    </row>
    <row r="52016" spans="2:2" x14ac:dyDescent="0.4">
      <c r="B52016">
        <v>52014</v>
      </c>
    </row>
    <row r="52017" spans="2:2" x14ac:dyDescent="0.4">
      <c r="B52017">
        <v>52015</v>
      </c>
    </row>
    <row r="52018" spans="2:2" x14ac:dyDescent="0.4">
      <c r="B52018">
        <v>52016</v>
      </c>
    </row>
    <row r="52019" spans="2:2" x14ac:dyDescent="0.4">
      <c r="B52019">
        <v>52017</v>
      </c>
    </row>
    <row r="52020" spans="2:2" x14ac:dyDescent="0.4">
      <c r="B52020">
        <v>52018</v>
      </c>
    </row>
    <row r="52021" spans="2:2" x14ac:dyDescent="0.4">
      <c r="B52021">
        <v>52019</v>
      </c>
    </row>
    <row r="52022" spans="2:2" x14ac:dyDescent="0.4">
      <c r="B52022">
        <v>52020</v>
      </c>
    </row>
    <row r="52023" spans="2:2" x14ac:dyDescent="0.4">
      <c r="B52023">
        <v>52021</v>
      </c>
    </row>
    <row r="52024" spans="2:2" x14ac:dyDescent="0.4">
      <c r="B52024">
        <v>52022</v>
      </c>
    </row>
    <row r="52025" spans="2:2" x14ac:dyDescent="0.4">
      <c r="B52025">
        <v>52023</v>
      </c>
    </row>
    <row r="52026" spans="2:2" x14ac:dyDescent="0.4">
      <c r="B52026">
        <v>52024</v>
      </c>
    </row>
    <row r="52027" spans="2:2" x14ac:dyDescent="0.4">
      <c r="B52027">
        <v>52025</v>
      </c>
    </row>
    <row r="52028" spans="2:2" x14ac:dyDescent="0.4">
      <c r="B52028">
        <v>52026</v>
      </c>
    </row>
    <row r="52029" spans="2:2" x14ac:dyDescent="0.4">
      <c r="B52029">
        <v>52027</v>
      </c>
    </row>
    <row r="52030" spans="2:2" x14ac:dyDescent="0.4">
      <c r="B52030">
        <v>52028</v>
      </c>
    </row>
    <row r="52031" spans="2:2" x14ac:dyDescent="0.4">
      <c r="B52031">
        <v>52029</v>
      </c>
    </row>
    <row r="52032" spans="2:2" x14ac:dyDescent="0.4">
      <c r="B52032">
        <v>52030</v>
      </c>
    </row>
    <row r="52033" spans="2:2" x14ac:dyDescent="0.4">
      <c r="B52033">
        <v>52031</v>
      </c>
    </row>
    <row r="52034" spans="2:2" x14ac:dyDescent="0.4">
      <c r="B52034">
        <v>52032</v>
      </c>
    </row>
    <row r="52035" spans="2:2" x14ac:dyDescent="0.4">
      <c r="B52035">
        <v>52033</v>
      </c>
    </row>
    <row r="52036" spans="2:2" x14ac:dyDescent="0.4">
      <c r="B52036">
        <v>52034</v>
      </c>
    </row>
    <row r="52037" spans="2:2" x14ac:dyDescent="0.4">
      <c r="B52037">
        <v>52035</v>
      </c>
    </row>
    <row r="52038" spans="2:2" x14ac:dyDescent="0.4">
      <c r="B52038">
        <v>52036</v>
      </c>
    </row>
    <row r="52039" spans="2:2" x14ac:dyDescent="0.4">
      <c r="B52039">
        <v>52037</v>
      </c>
    </row>
    <row r="52040" spans="2:2" x14ac:dyDescent="0.4">
      <c r="B52040">
        <v>52038</v>
      </c>
    </row>
    <row r="52041" spans="2:2" x14ac:dyDescent="0.4">
      <c r="B52041">
        <v>52039</v>
      </c>
    </row>
    <row r="52042" spans="2:2" x14ac:dyDescent="0.4">
      <c r="B52042">
        <v>52040</v>
      </c>
    </row>
    <row r="52043" spans="2:2" x14ac:dyDescent="0.4">
      <c r="B52043">
        <v>52041</v>
      </c>
    </row>
    <row r="52044" spans="2:2" x14ac:dyDescent="0.4">
      <c r="B52044">
        <v>52042</v>
      </c>
    </row>
    <row r="52045" spans="2:2" x14ac:dyDescent="0.4">
      <c r="B52045">
        <v>52043</v>
      </c>
    </row>
    <row r="52046" spans="2:2" x14ac:dyDescent="0.4">
      <c r="B52046">
        <v>52044</v>
      </c>
    </row>
    <row r="52047" spans="2:2" x14ac:dyDescent="0.4">
      <c r="B52047">
        <v>52045</v>
      </c>
    </row>
    <row r="52048" spans="2:2" x14ac:dyDescent="0.4">
      <c r="B52048">
        <v>52046</v>
      </c>
    </row>
    <row r="52049" spans="2:2" x14ac:dyDescent="0.4">
      <c r="B52049">
        <v>52047</v>
      </c>
    </row>
    <row r="52050" spans="2:2" x14ac:dyDescent="0.4">
      <c r="B52050">
        <v>52048</v>
      </c>
    </row>
    <row r="52051" spans="2:2" x14ac:dyDescent="0.4">
      <c r="B52051">
        <v>52049</v>
      </c>
    </row>
    <row r="52052" spans="2:2" x14ac:dyDescent="0.4">
      <c r="B52052">
        <v>52050</v>
      </c>
    </row>
    <row r="52053" spans="2:2" x14ac:dyDescent="0.4">
      <c r="B52053">
        <v>52051</v>
      </c>
    </row>
    <row r="52054" spans="2:2" x14ac:dyDescent="0.4">
      <c r="B52054">
        <v>52052</v>
      </c>
    </row>
    <row r="52055" spans="2:2" x14ac:dyDescent="0.4">
      <c r="B52055">
        <v>52053</v>
      </c>
    </row>
    <row r="52056" spans="2:2" x14ac:dyDescent="0.4">
      <c r="B52056">
        <v>52054</v>
      </c>
    </row>
    <row r="52057" spans="2:2" x14ac:dyDescent="0.4">
      <c r="B52057">
        <v>52055</v>
      </c>
    </row>
    <row r="52058" spans="2:2" x14ac:dyDescent="0.4">
      <c r="B52058">
        <v>52056</v>
      </c>
    </row>
    <row r="52059" spans="2:2" x14ac:dyDescent="0.4">
      <c r="B52059">
        <v>52057</v>
      </c>
    </row>
    <row r="52060" spans="2:2" x14ac:dyDescent="0.4">
      <c r="B52060">
        <v>52058</v>
      </c>
    </row>
    <row r="52061" spans="2:2" x14ac:dyDescent="0.4">
      <c r="B52061">
        <v>52059</v>
      </c>
    </row>
    <row r="52062" spans="2:2" x14ac:dyDescent="0.4">
      <c r="B52062">
        <v>52060</v>
      </c>
    </row>
    <row r="52063" spans="2:2" x14ac:dyDescent="0.4">
      <c r="B52063">
        <v>52061</v>
      </c>
    </row>
    <row r="52064" spans="2:2" x14ac:dyDescent="0.4">
      <c r="B52064">
        <v>52062</v>
      </c>
    </row>
    <row r="52065" spans="2:2" x14ac:dyDescent="0.4">
      <c r="B52065">
        <v>52063</v>
      </c>
    </row>
    <row r="52066" spans="2:2" x14ac:dyDescent="0.4">
      <c r="B52066">
        <v>52064</v>
      </c>
    </row>
    <row r="52067" spans="2:2" x14ac:dyDescent="0.4">
      <c r="B52067">
        <v>52065</v>
      </c>
    </row>
    <row r="52068" spans="2:2" x14ac:dyDescent="0.4">
      <c r="B52068">
        <v>52066</v>
      </c>
    </row>
    <row r="52069" spans="2:2" x14ac:dyDescent="0.4">
      <c r="B52069">
        <v>52067</v>
      </c>
    </row>
    <row r="52070" spans="2:2" x14ac:dyDescent="0.4">
      <c r="B52070">
        <v>52068</v>
      </c>
    </row>
    <row r="52071" spans="2:2" x14ac:dyDescent="0.4">
      <c r="B52071">
        <v>52069</v>
      </c>
    </row>
    <row r="52072" spans="2:2" x14ac:dyDescent="0.4">
      <c r="B52072">
        <v>52070</v>
      </c>
    </row>
    <row r="52073" spans="2:2" x14ac:dyDescent="0.4">
      <c r="B52073">
        <v>52071</v>
      </c>
    </row>
    <row r="52074" spans="2:2" x14ac:dyDescent="0.4">
      <c r="B52074">
        <v>52072</v>
      </c>
    </row>
    <row r="52075" spans="2:2" x14ac:dyDescent="0.4">
      <c r="B52075">
        <v>52073</v>
      </c>
    </row>
    <row r="52076" spans="2:2" x14ac:dyDescent="0.4">
      <c r="B52076">
        <v>52074</v>
      </c>
    </row>
    <row r="52077" spans="2:2" x14ac:dyDescent="0.4">
      <c r="B52077">
        <v>52075</v>
      </c>
    </row>
    <row r="52078" spans="2:2" x14ac:dyDescent="0.4">
      <c r="B52078">
        <v>52076</v>
      </c>
    </row>
    <row r="52079" spans="2:2" x14ac:dyDescent="0.4">
      <c r="B52079">
        <v>52077</v>
      </c>
    </row>
    <row r="52080" spans="2:2" x14ac:dyDescent="0.4">
      <c r="B52080">
        <v>52078</v>
      </c>
    </row>
    <row r="52081" spans="2:2" x14ac:dyDescent="0.4">
      <c r="B52081">
        <v>52079</v>
      </c>
    </row>
    <row r="52082" spans="2:2" x14ac:dyDescent="0.4">
      <c r="B52082">
        <v>52080</v>
      </c>
    </row>
    <row r="52083" spans="2:2" x14ac:dyDescent="0.4">
      <c r="B52083">
        <v>52081</v>
      </c>
    </row>
    <row r="52084" spans="2:2" x14ac:dyDescent="0.4">
      <c r="B52084">
        <v>52082</v>
      </c>
    </row>
    <row r="52085" spans="2:2" x14ac:dyDescent="0.4">
      <c r="B52085">
        <v>52083</v>
      </c>
    </row>
    <row r="52086" spans="2:2" x14ac:dyDescent="0.4">
      <c r="B52086">
        <v>52084</v>
      </c>
    </row>
    <row r="52087" spans="2:2" x14ac:dyDescent="0.4">
      <c r="B52087">
        <v>52085</v>
      </c>
    </row>
    <row r="52088" spans="2:2" x14ac:dyDescent="0.4">
      <c r="B52088">
        <v>52086</v>
      </c>
    </row>
    <row r="52089" spans="2:2" x14ac:dyDescent="0.4">
      <c r="B52089">
        <v>52087</v>
      </c>
    </row>
    <row r="52090" spans="2:2" x14ac:dyDescent="0.4">
      <c r="B52090">
        <v>52088</v>
      </c>
    </row>
    <row r="52091" spans="2:2" x14ac:dyDescent="0.4">
      <c r="B52091">
        <v>52089</v>
      </c>
    </row>
    <row r="52092" spans="2:2" x14ac:dyDescent="0.4">
      <c r="B52092">
        <v>52090</v>
      </c>
    </row>
    <row r="52093" spans="2:2" x14ac:dyDescent="0.4">
      <c r="B52093">
        <v>52091</v>
      </c>
    </row>
    <row r="52094" spans="2:2" x14ac:dyDescent="0.4">
      <c r="B52094">
        <v>52092</v>
      </c>
    </row>
    <row r="52095" spans="2:2" x14ac:dyDescent="0.4">
      <c r="B52095">
        <v>52093</v>
      </c>
    </row>
    <row r="52096" spans="2:2" x14ac:dyDescent="0.4">
      <c r="B52096">
        <v>52094</v>
      </c>
    </row>
    <row r="52097" spans="2:2" x14ac:dyDescent="0.4">
      <c r="B52097">
        <v>52095</v>
      </c>
    </row>
    <row r="52098" spans="2:2" x14ac:dyDescent="0.4">
      <c r="B52098">
        <v>52096</v>
      </c>
    </row>
    <row r="52099" spans="2:2" x14ac:dyDescent="0.4">
      <c r="B52099">
        <v>52097</v>
      </c>
    </row>
    <row r="52100" spans="2:2" x14ac:dyDescent="0.4">
      <c r="B52100">
        <v>52098</v>
      </c>
    </row>
    <row r="52101" spans="2:2" x14ac:dyDescent="0.4">
      <c r="B52101">
        <v>52099</v>
      </c>
    </row>
    <row r="52102" spans="2:2" x14ac:dyDescent="0.4">
      <c r="B52102">
        <v>52100</v>
      </c>
    </row>
    <row r="52103" spans="2:2" x14ac:dyDescent="0.4">
      <c r="B52103">
        <v>52101</v>
      </c>
    </row>
    <row r="52104" spans="2:2" x14ac:dyDescent="0.4">
      <c r="B52104">
        <v>52102</v>
      </c>
    </row>
    <row r="52105" spans="2:2" x14ac:dyDescent="0.4">
      <c r="B52105">
        <v>52103</v>
      </c>
    </row>
    <row r="52106" spans="2:2" x14ac:dyDescent="0.4">
      <c r="B52106">
        <v>52104</v>
      </c>
    </row>
    <row r="52107" spans="2:2" x14ac:dyDescent="0.4">
      <c r="B52107">
        <v>52105</v>
      </c>
    </row>
    <row r="52108" spans="2:2" x14ac:dyDescent="0.4">
      <c r="B52108">
        <v>52106</v>
      </c>
    </row>
    <row r="52109" spans="2:2" x14ac:dyDescent="0.4">
      <c r="B52109">
        <v>52107</v>
      </c>
    </row>
    <row r="52110" spans="2:2" x14ac:dyDescent="0.4">
      <c r="B52110">
        <v>52108</v>
      </c>
    </row>
    <row r="52111" spans="2:2" x14ac:dyDescent="0.4">
      <c r="B52111">
        <v>52109</v>
      </c>
    </row>
    <row r="52112" spans="2:2" x14ac:dyDescent="0.4">
      <c r="B52112">
        <v>52110</v>
      </c>
    </row>
    <row r="52113" spans="2:2" x14ac:dyDescent="0.4">
      <c r="B52113">
        <v>52111</v>
      </c>
    </row>
    <row r="52114" spans="2:2" x14ac:dyDescent="0.4">
      <c r="B52114">
        <v>52112</v>
      </c>
    </row>
    <row r="52115" spans="2:2" x14ac:dyDescent="0.4">
      <c r="B52115">
        <v>52113</v>
      </c>
    </row>
    <row r="52116" spans="2:2" x14ac:dyDescent="0.4">
      <c r="B52116">
        <v>52114</v>
      </c>
    </row>
    <row r="52117" spans="2:2" x14ac:dyDescent="0.4">
      <c r="B52117">
        <v>52115</v>
      </c>
    </row>
    <row r="52118" spans="2:2" x14ac:dyDescent="0.4">
      <c r="B52118">
        <v>52116</v>
      </c>
    </row>
    <row r="52119" spans="2:2" x14ac:dyDescent="0.4">
      <c r="B52119">
        <v>52117</v>
      </c>
    </row>
    <row r="52120" spans="2:2" x14ac:dyDescent="0.4">
      <c r="B52120">
        <v>52118</v>
      </c>
    </row>
    <row r="52121" spans="2:2" x14ac:dyDescent="0.4">
      <c r="B52121">
        <v>52119</v>
      </c>
    </row>
    <row r="52122" spans="2:2" x14ac:dyDescent="0.4">
      <c r="B52122">
        <v>52120</v>
      </c>
    </row>
    <row r="52123" spans="2:2" x14ac:dyDescent="0.4">
      <c r="B52123">
        <v>52121</v>
      </c>
    </row>
    <row r="52124" spans="2:2" x14ac:dyDescent="0.4">
      <c r="B52124">
        <v>52122</v>
      </c>
    </row>
    <row r="52125" spans="2:2" x14ac:dyDescent="0.4">
      <c r="B52125">
        <v>52123</v>
      </c>
    </row>
    <row r="52126" spans="2:2" x14ac:dyDescent="0.4">
      <c r="B52126">
        <v>52124</v>
      </c>
    </row>
    <row r="52127" spans="2:2" x14ac:dyDescent="0.4">
      <c r="B52127">
        <v>52125</v>
      </c>
    </row>
    <row r="52128" spans="2:2" x14ac:dyDescent="0.4">
      <c r="B52128">
        <v>52126</v>
      </c>
    </row>
    <row r="52129" spans="2:2" x14ac:dyDescent="0.4">
      <c r="B52129">
        <v>52127</v>
      </c>
    </row>
    <row r="52130" spans="2:2" x14ac:dyDescent="0.4">
      <c r="B52130">
        <v>52128</v>
      </c>
    </row>
    <row r="52131" spans="2:2" x14ac:dyDescent="0.4">
      <c r="B52131">
        <v>52129</v>
      </c>
    </row>
    <row r="52132" spans="2:2" x14ac:dyDescent="0.4">
      <c r="B52132">
        <v>52130</v>
      </c>
    </row>
    <row r="52133" spans="2:2" x14ac:dyDescent="0.4">
      <c r="B52133">
        <v>52131</v>
      </c>
    </row>
    <row r="52134" spans="2:2" x14ac:dyDescent="0.4">
      <c r="B52134">
        <v>52132</v>
      </c>
    </row>
    <row r="52135" spans="2:2" x14ac:dyDescent="0.4">
      <c r="B52135">
        <v>52133</v>
      </c>
    </row>
    <row r="52136" spans="2:2" x14ac:dyDescent="0.4">
      <c r="B52136">
        <v>52134</v>
      </c>
    </row>
    <row r="52137" spans="2:2" x14ac:dyDescent="0.4">
      <c r="B52137">
        <v>52135</v>
      </c>
    </row>
    <row r="52138" spans="2:2" x14ac:dyDescent="0.4">
      <c r="B52138">
        <v>52136</v>
      </c>
    </row>
    <row r="52139" spans="2:2" x14ac:dyDescent="0.4">
      <c r="B52139">
        <v>52137</v>
      </c>
    </row>
    <row r="52140" spans="2:2" x14ac:dyDescent="0.4">
      <c r="B52140">
        <v>52138</v>
      </c>
    </row>
    <row r="52141" spans="2:2" x14ac:dyDescent="0.4">
      <c r="B52141">
        <v>52139</v>
      </c>
    </row>
    <row r="52142" spans="2:2" x14ac:dyDescent="0.4">
      <c r="B52142">
        <v>52140</v>
      </c>
    </row>
    <row r="52143" spans="2:2" x14ac:dyDescent="0.4">
      <c r="B52143">
        <v>52141</v>
      </c>
    </row>
    <row r="52144" spans="2:2" x14ac:dyDescent="0.4">
      <c r="B52144">
        <v>52142</v>
      </c>
    </row>
    <row r="52145" spans="2:2" x14ac:dyDescent="0.4">
      <c r="B52145">
        <v>52143</v>
      </c>
    </row>
    <row r="52146" spans="2:2" x14ac:dyDescent="0.4">
      <c r="B52146">
        <v>52144</v>
      </c>
    </row>
    <row r="52147" spans="2:2" x14ac:dyDescent="0.4">
      <c r="B52147">
        <v>52145</v>
      </c>
    </row>
    <row r="52148" spans="2:2" x14ac:dyDescent="0.4">
      <c r="B52148">
        <v>52146</v>
      </c>
    </row>
    <row r="52149" spans="2:2" x14ac:dyDescent="0.4">
      <c r="B52149">
        <v>52147</v>
      </c>
    </row>
    <row r="52150" spans="2:2" x14ac:dyDescent="0.4">
      <c r="B52150">
        <v>52148</v>
      </c>
    </row>
    <row r="52151" spans="2:2" x14ac:dyDescent="0.4">
      <c r="B52151">
        <v>52149</v>
      </c>
    </row>
    <row r="52152" spans="2:2" x14ac:dyDescent="0.4">
      <c r="B52152">
        <v>52150</v>
      </c>
    </row>
    <row r="52153" spans="2:2" x14ac:dyDescent="0.4">
      <c r="B52153">
        <v>52151</v>
      </c>
    </row>
    <row r="52154" spans="2:2" x14ac:dyDescent="0.4">
      <c r="B52154">
        <v>52152</v>
      </c>
    </row>
    <row r="52155" spans="2:2" x14ac:dyDescent="0.4">
      <c r="B52155">
        <v>52153</v>
      </c>
    </row>
    <row r="52156" spans="2:2" x14ac:dyDescent="0.4">
      <c r="B52156">
        <v>52154</v>
      </c>
    </row>
    <row r="52157" spans="2:2" x14ac:dyDescent="0.4">
      <c r="B52157">
        <v>52155</v>
      </c>
    </row>
    <row r="52158" spans="2:2" x14ac:dyDescent="0.4">
      <c r="B52158">
        <v>52156</v>
      </c>
    </row>
    <row r="52159" spans="2:2" x14ac:dyDescent="0.4">
      <c r="B52159">
        <v>52157</v>
      </c>
    </row>
    <row r="52160" spans="2:2" x14ac:dyDescent="0.4">
      <c r="B52160">
        <v>52158</v>
      </c>
    </row>
    <row r="52161" spans="2:2" x14ac:dyDescent="0.4">
      <c r="B52161">
        <v>52159</v>
      </c>
    </row>
    <row r="52162" spans="2:2" x14ac:dyDescent="0.4">
      <c r="B52162">
        <v>52160</v>
      </c>
    </row>
    <row r="52163" spans="2:2" x14ac:dyDescent="0.4">
      <c r="B52163">
        <v>52161</v>
      </c>
    </row>
    <row r="52164" spans="2:2" x14ac:dyDescent="0.4">
      <c r="B52164">
        <v>52162</v>
      </c>
    </row>
    <row r="52165" spans="2:2" x14ac:dyDescent="0.4">
      <c r="B52165">
        <v>52163</v>
      </c>
    </row>
    <row r="52166" spans="2:2" x14ac:dyDescent="0.4">
      <c r="B52166">
        <v>52164</v>
      </c>
    </row>
    <row r="52167" spans="2:2" x14ac:dyDescent="0.4">
      <c r="B52167">
        <v>52165</v>
      </c>
    </row>
    <row r="52168" spans="2:2" x14ac:dyDescent="0.4">
      <c r="B52168">
        <v>52166</v>
      </c>
    </row>
    <row r="52169" spans="2:2" x14ac:dyDescent="0.4">
      <c r="B52169">
        <v>52167</v>
      </c>
    </row>
    <row r="52170" spans="2:2" x14ac:dyDescent="0.4">
      <c r="B52170">
        <v>52168</v>
      </c>
    </row>
    <row r="52171" spans="2:2" x14ac:dyDescent="0.4">
      <c r="B52171">
        <v>52169</v>
      </c>
    </row>
    <row r="52172" spans="2:2" x14ac:dyDescent="0.4">
      <c r="B52172">
        <v>52170</v>
      </c>
    </row>
    <row r="52173" spans="2:2" x14ac:dyDescent="0.4">
      <c r="B52173">
        <v>52171</v>
      </c>
    </row>
    <row r="52174" spans="2:2" x14ac:dyDescent="0.4">
      <c r="B52174">
        <v>52172</v>
      </c>
    </row>
    <row r="52175" spans="2:2" x14ac:dyDescent="0.4">
      <c r="B52175">
        <v>52173</v>
      </c>
    </row>
    <row r="52176" spans="2:2" x14ac:dyDescent="0.4">
      <c r="B52176">
        <v>52174</v>
      </c>
    </row>
    <row r="52177" spans="2:2" x14ac:dyDescent="0.4">
      <c r="B52177">
        <v>52175</v>
      </c>
    </row>
    <row r="52178" spans="2:2" x14ac:dyDescent="0.4">
      <c r="B52178">
        <v>52176</v>
      </c>
    </row>
    <row r="52179" spans="2:2" x14ac:dyDescent="0.4">
      <c r="B52179">
        <v>52177</v>
      </c>
    </row>
    <row r="52180" spans="2:2" x14ac:dyDescent="0.4">
      <c r="B52180">
        <v>52178</v>
      </c>
    </row>
    <row r="52181" spans="2:2" x14ac:dyDescent="0.4">
      <c r="B52181">
        <v>52179</v>
      </c>
    </row>
    <row r="52182" spans="2:2" x14ac:dyDescent="0.4">
      <c r="B52182">
        <v>52180</v>
      </c>
    </row>
    <row r="52183" spans="2:2" x14ac:dyDescent="0.4">
      <c r="B52183">
        <v>52181</v>
      </c>
    </row>
    <row r="52184" spans="2:2" x14ac:dyDescent="0.4">
      <c r="B52184">
        <v>52182</v>
      </c>
    </row>
    <row r="52185" spans="2:2" x14ac:dyDescent="0.4">
      <c r="B52185">
        <v>52183</v>
      </c>
    </row>
    <row r="52186" spans="2:2" x14ac:dyDescent="0.4">
      <c r="B52186">
        <v>52184</v>
      </c>
    </row>
    <row r="52187" spans="2:2" x14ac:dyDescent="0.4">
      <c r="B52187">
        <v>52185</v>
      </c>
    </row>
    <row r="52188" spans="2:2" x14ac:dyDescent="0.4">
      <c r="B52188">
        <v>52186</v>
      </c>
    </row>
    <row r="52189" spans="2:2" x14ac:dyDescent="0.4">
      <c r="B52189">
        <v>52187</v>
      </c>
    </row>
    <row r="52190" spans="2:2" x14ac:dyDescent="0.4">
      <c r="B52190">
        <v>52188</v>
      </c>
    </row>
    <row r="52191" spans="2:2" x14ac:dyDescent="0.4">
      <c r="B52191">
        <v>52189</v>
      </c>
    </row>
    <row r="52192" spans="2:2" x14ac:dyDescent="0.4">
      <c r="B52192">
        <v>52190</v>
      </c>
    </row>
    <row r="52193" spans="2:2" x14ac:dyDescent="0.4">
      <c r="B52193">
        <v>52191</v>
      </c>
    </row>
    <row r="52194" spans="2:2" x14ac:dyDescent="0.4">
      <c r="B52194">
        <v>52192</v>
      </c>
    </row>
    <row r="52195" spans="2:2" x14ac:dyDescent="0.4">
      <c r="B52195">
        <v>52193</v>
      </c>
    </row>
    <row r="52196" spans="2:2" x14ac:dyDescent="0.4">
      <c r="B52196">
        <v>52194</v>
      </c>
    </row>
    <row r="52197" spans="2:2" x14ac:dyDescent="0.4">
      <c r="B52197">
        <v>52195</v>
      </c>
    </row>
    <row r="52198" spans="2:2" x14ac:dyDescent="0.4">
      <c r="B52198">
        <v>52196</v>
      </c>
    </row>
    <row r="52199" spans="2:2" x14ac:dyDescent="0.4">
      <c r="B52199">
        <v>52197</v>
      </c>
    </row>
    <row r="52200" spans="2:2" x14ac:dyDescent="0.4">
      <c r="B52200">
        <v>52198</v>
      </c>
    </row>
    <row r="52201" spans="2:2" x14ac:dyDescent="0.4">
      <c r="B52201">
        <v>52199</v>
      </c>
    </row>
    <row r="52202" spans="2:2" x14ac:dyDescent="0.4">
      <c r="B52202">
        <v>52200</v>
      </c>
    </row>
    <row r="52203" spans="2:2" x14ac:dyDescent="0.4">
      <c r="B52203">
        <v>52201</v>
      </c>
    </row>
    <row r="52204" spans="2:2" x14ac:dyDescent="0.4">
      <c r="B52204">
        <v>52202</v>
      </c>
    </row>
    <row r="52205" spans="2:2" x14ac:dyDescent="0.4">
      <c r="B52205">
        <v>52203</v>
      </c>
    </row>
    <row r="52206" spans="2:2" x14ac:dyDescent="0.4">
      <c r="B52206">
        <v>52204</v>
      </c>
    </row>
    <row r="52207" spans="2:2" x14ac:dyDescent="0.4">
      <c r="B52207">
        <v>52205</v>
      </c>
    </row>
    <row r="52208" spans="2:2" x14ac:dyDescent="0.4">
      <c r="B52208">
        <v>52206</v>
      </c>
    </row>
    <row r="52209" spans="2:2" x14ac:dyDescent="0.4">
      <c r="B52209">
        <v>52207</v>
      </c>
    </row>
    <row r="52210" spans="2:2" x14ac:dyDescent="0.4">
      <c r="B52210">
        <v>52208</v>
      </c>
    </row>
    <row r="52211" spans="2:2" x14ac:dyDescent="0.4">
      <c r="B52211">
        <v>52209</v>
      </c>
    </row>
    <row r="52212" spans="2:2" x14ac:dyDescent="0.4">
      <c r="B52212">
        <v>52210</v>
      </c>
    </row>
    <row r="52213" spans="2:2" x14ac:dyDescent="0.4">
      <c r="B52213">
        <v>52211</v>
      </c>
    </row>
    <row r="52214" spans="2:2" x14ac:dyDescent="0.4">
      <c r="B52214">
        <v>52212</v>
      </c>
    </row>
    <row r="52215" spans="2:2" x14ac:dyDescent="0.4">
      <c r="B52215">
        <v>52213</v>
      </c>
    </row>
    <row r="52216" spans="2:2" x14ac:dyDescent="0.4">
      <c r="B52216">
        <v>52214</v>
      </c>
    </row>
    <row r="52217" spans="2:2" x14ac:dyDescent="0.4">
      <c r="B52217">
        <v>52215</v>
      </c>
    </row>
    <row r="52218" spans="2:2" x14ac:dyDescent="0.4">
      <c r="B52218">
        <v>52216</v>
      </c>
    </row>
    <row r="52219" spans="2:2" x14ac:dyDescent="0.4">
      <c r="B52219">
        <v>52217</v>
      </c>
    </row>
    <row r="52220" spans="2:2" x14ac:dyDescent="0.4">
      <c r="B52220">
        <v>52218</v>
      </c>
    </row>
    <row r="52221" spans="2:2" x14ac:dyDescent="0.4">
      <c r="B52221">
        <v>52219</v>
      </c>
    </row>
    <row r="52222" spans="2:2" x14ac:dyDescent="0.4">
      <c r="B52222">
        <v>52220</v>
      </c>
    </row>
    <row r="52223" spans="2:2" x14ac:dyDescent="0.4">
      <c r="B52223">
        <v>52221</v>
      </c>
    </row>
    <row r="52224" spans="2:2" x14ac:dyDescent="0.4">
      <c r="B52224">
        <v>52222</v>
      </c>
    </row>
    <row r="52225" spans="2:2" x14ac:dyDescent="0.4">
      <c r="B52225">
        <v>52223</v>
      </c>
    </row>
    <row r="52226" spans="2:2" x14ac:dyDescent="0.4">
      <c r="B52226">
        <v>52224</v>
      </c>
    </row>
    <row r="52227" spans="2:2" x14ac:dyDescent="0.4">
      <c r="B52227">
        <v>52225</v>
      </c>
    </row>
    <row r="52228" spans="2:2" x14ac:dyDescent="0.4">
      <c r="B52228">
        <v>52226</v>
      </c>
    </row>
    <row r="52229" spans="2:2" x14ac:dyDescent="0.4">
      <c r="B52229">
        <v>52227</v>
      </c>
    </row>
    <row r="52230" spans="2:2" x14ac:dyDescent="0.4">
      <c r="B52230">
        <v>52228</v>
      </c>
    </row>
    <row r="52231" spans="2:2" x14ac:dyDescent="0.4">
      <c r="B52231">
        <v>52229</v>
      </c>
    </row>
    <row r="52232" spans="2:2" x14ac:dyDescent="0.4">
      <c r="B52232">
        <v>52230</v>
      </c>
    </row>
    <row r="52233" spans="2:2" x14ac:dyDescent="0.4">
      <c r="B52233">
        <v>52231</v>
      </c>
    </row>
    <row r="52234" spans="2:2" x14ac:dyDescent="0.4">
      <c r="B52234">
        <v>52232</v>
      </c>
    </row>
    <row r="52235" spans="2:2" x14ac:dyDescent="0.4">
      <c r="B52235">
        <v>52233</v>
      </c>
    </row>
    <row r="52236" spans="2:2" x14ac:dyDescent="0.4">
      <c r="B52236">
        <v>52234</v>
      </c>
    </row>
    <row r="52237" spans="2:2" x14ac:dyDescent="0.4">
      <c r="B52237">
        <v>52235</v>
      </c>
    </row>
    <row r="52238" spans="2:2" x14ac:dyDescent="0.4">
      <c r="B52238">
        <v>52236</v>
      </c>
    </row>
    <row r="52239" spans="2:2" x14ac:dyDescent="0.4">
      <c r="B52239">
        <v>52237</v>
      </c>
    </row>
    <row r="52240" spans="2:2" x14ac:dyDescent="0.4">
      <c r="B52240">
        <v>52238</v>
      </c>
    </row>
    <row r="52241" spans="2:2" x14ac:dyDescent="0.4">
      <c r="B52241">
        <v>52239</v>
      </c>
    </row>
    <row r="52242" spans="2:2" x14ac:dyDescent="0.4">
      <c r="B52242">
        <v>52240</v>
      </c>
    </row>
    <row r="52243" spans="2:2" x14ac:dyDescent="0.4">
      <c r="B52243">
        <v>52241</v>
      </c>
    </row>
    <row r="52244" spans="2:2" x14ac:dyDescent="0.4">
      <c r="B52244">
        <v>52242</v>
      </c>
    </row>
    <row r="52245" spans="2:2" x14ac:dyDescent="0.4">
      <c r="B52245">
        <v>52243</v>
      </c>
    </row>
    <row r="52246" spans="2:2" x14ac:dyDescent="0.4">
      <c r="B52246">
        <v>52244</v>
      </c>
    </row>
    <row r="52247" spans="2:2" x14ac:dyDescent="0.4">
      <c r="B52247">
        <v>52245</v>
      </c>
    </row>
    <row r="52248" spans="2:2" x14ac:dyDescent="0.4">
      <c r="B52248">
        <v>52246</v>
      </c>
    </row>
    <row r="52249" spans="2:2" x14ac:dyDescent="0.4">
      <c r="B52249">
        <v>52247</v>
      </c>
    </row>
    <row r="52250" spans="2:2" x14ac:dyDescent="0.4">
      <c r="B52250">
        <v>52248</v>
      </c>
    </row>
    <row r="52251" spans="2:2" x14ac:dyDescent="0.4">
      <c r="B52251">
        <v>52249</v>
      </c>
    </row>
    <row r="52252" spans="2:2" x14ac:dyDescent="0.4">
      <c r="B52252">
        <v>52250</v>
      </c>
    </row>
    <row r="52253" spans="2:2" x14ac:dyDescent="0.4">
      <c r="B52253">
        <v>52251</v>
      </c>
    </row>
    <row r="52254" spans="2:2" x14ac:dyDescent="0.4">
      <c r="B52254">
        <v>52252</v>
      </c>
    </row>
    <row r="52255" spans="2:2" x14ac:dyDescent="0.4">
      <c r="B52255">
        <v>52253</v>
      </c>
    </row>
    <row r="52256" spans="2:2" x14ac:dyDescent="0.4">
      <c r="B52256">
        <v>52254</v>
      </c>
    </row>
    <row r="52257" spans="2:2" x14ac:dyDescent="0.4">
      <c r="B52257">
        <v>52255</v>
      </c>
    </row>
    <row r="52258" spans="2:2" x14ac:dyDescent="0.4">
      <c r="B52258">
        <v>52256</v>
      </c>
    </row>
    <row r="52259" spans="2:2" x14ac:dyDescent="0.4">
      <c r="B52259">
        <v>52257</v>
      </c>
    </row>
    <row r="52260" spans="2:2" x14ac:dyDescent="0.4">
      <c r="B52260">
        <v>52258</v>
      </c>
    </row>
    <row r="52261" spans="2:2" x14ac:dyDescent="0.4">
      <c r="B52261">
        <v>52259</v>
      </c>
    </row>
    <row r="52262" spans="2:2" x14ac:dyDescent="0.4">
      <c r="B52262">
        <v>52260</v>
      </c>
    </row>
    <row r="52263" spans="2:2" x14ac:dyDescent="0.4">
      <c r="B52263">
        <v>52261</v>
      </c>
    </row>
    <row r="52264" spans="2:2" x14ac:dyDescent="0.4">
      <c r="B52264">
        <v>52262</v>
      </c>
    </row>
    <row r="52265" spans="2:2" x14ac:dyDescent="0.4">
      <c r="B52265">
        <v>52263</v>
      </c>
    </row>
    <row r="52266" spans="2:2" x14ac:dyDescent="0.4">
      <c r="B52266">
        <v>52264</v>
      </c>
    </row>
    <row r="52267" spans="2:2" x14ac:dyDescent="0.4">
      <c r="B52267">
        <v>52265</v>
      </c>
    </row>
    <row r="52268" spans="2:2" x14ac:dyDescent="0.4">
      <c r="B52268">
        <v>52266</v>
      </c>
    </row>
    <row r="52269" spans="2:2" x14ac:dyDescent="0.4">
      <c r="B52269">
        <v>52267</v>
      </c>
    </row>
    <row r="52270" spans="2:2" x14ac:dyDescent="0.4">
      <c r="B52270">
        <v>52268</v>
      </c>
    </row>
    <row r="52271" spans="2:2" x14ac:dyDescent="0.4">
      <c r="B52271">
        <v>52269</v>
      </c>
    </row>
    <row r="52272" spans="2:2" x14ac:dyDescent="0.4">
      <c r="B52272">
        <v>52270</v>
      </c>
    </row>
    <row r="52273" spans="2:2" x14ac:dyDescent="0.4">
      <c r="B52273">
        <v>52271</v>
      </c>
    </row>
    <row r="52274" spans="2:2" x14ac:dyDescent="0.4">
      <c r="B52274">
        <v>52272</v>
      </c>
    </row>
    <row r="52275" spans="2:2" x14ac:dyDescent="0.4">
      <c r="B52275">
        <v>52273</v>
      </c>
    </row>
    <row r="52276" spans="2:2" x14ac:dyDescent="0.4">
      <c r="B52276">
        <v>52274</v>
      </c>
    </row>
    <row r="52277" spans="2:2" x14ac:dyDescent="0.4">
      <c r="B52277">
        <v>52275</v>
      </c>
    </row>
    <row r="52278" spans="2:2" x14ac:dyDescent="0.4">
      <c r="B52278">
        <v>52276</v>
      </c>
    </row>
    <row r="52279" spans="2:2" x14ac:dyDescent="0.4">
      <c r="B52279">
        <v>52277</v>
      </c>
    </row>
    <row r="52280" spans="2:2" x14ac:dyDescent="0.4">
      <c r="B52280">
        <v>52278</v>
      </c>
    </row>
    <row r="52281" spans="2:2" x14ac:dyDescent="0.4">
      <c r="B52281">
        <v>52279</v>
      </c>
    </row>
    <row r="52282" spans="2:2" x14ac:dyDescent="0.4">
      <c r="B52282">
        <v>52280</v>
      </c>
    </row>
    <row r="52283" spans="2:2" x14ac:dyDescent="0.4">
      <c r="B52283">
        <v>52281</v>
      </c>
    </row>
    <row r="52284" spans="2:2" x14ac:dyDescent="0.4">
      <c r="B52284">
        <v>52282</v>
      </c>
    </row>
    <row r="52285" spans="2:2" x14ac:dyDescent="0.4">
      <c r="B52285">
        <v>52283</v>
      </c>
    </row>
    <row r="52286" spans="2:2" x14ac:dyDescent="0.4">
      <c r="B52286">
        <v>52284</v>
      </c>
    </row>
    <row r="52287" spans="2:2" x14ac:dyDescent="0.4">
      <c r="B52287">
        <v>52285</v>
      </c>
    </row>
    <row r="52288" spans="2:2" x14ac:dyDescent="0.4">
      <c r="B52288">
        <v>52286</v>
      </c>
    </row>
    <row r="52289" spans="2:2" x14ac:dyDescent="0.4">
      <c r="B52289">
        <v>52287</v>
      </c>
    </row>
    <row r="52290" spans="2:2" x14ac:dyDescent="0.4">
      <c r="B52290">
        <v>52288</v>
      </c>
    </row>
    <row r="52291" spans="2:2" x14ac:dyDescent="0.4">
      <c r="B52291">
        <v>52289</v>
      </c>
    </row>
    <row r="52292" spans="2:2" x14ac:dyDescent="0.4">
      <c r="B52292">
        <v>52290</v>
      </c>
    </row>
    <row r="52293" spans="2:2" x14ac:dyDescent="0.4">
      <c r="B52293">
        <v>52291</v>
      </c>
    </row>
    <row r="52294" spans="2:2" x14ac:dyDescent="0.4">
      <c r="B52294">
        <v>52292</v>
      </c>
    </row>
    <row r="52295" spans="2:2" x14ac:dyDescent="0.4">
      <c r="B52295">
        <v>52293</v>
      </c>
    </row>
    <row r="52296" spans="2:2" x14ac:dyDescent="0.4">
      <c r="B52296">
        <v>52294</v>
      </c>
    </row>
    <row r="52297" spans="2:2" x14ac:dyDescent="0.4">
      <c r="B52297">
        <v>52295</v>
      </c>
    </row>
    <row r="52298" spans="2:2" x14ac:dyDescent="0.4">
      <c r="B52298">
        <v>52296</v>
      </c>
    </row>
    <row r="52299" spans="2:2" x14ac:dyDescent="0.4">
      <c r="B52299">
        <v>52297</v>
      </c>
    </row>
    <row r="52300" spans="2:2" x14ac:dyDescent="0.4">
      <c r="B52300">
        <v>52298</v>
      </c>
    </row>
    <row r="52301" spans="2:2" x14ac:dyDescent="0.4">
      <c r="B52301">
        <v>52299</v>
      </c>
    </row>
    <row r="52302" spans="2:2" x14ac:dyDescent="0.4">
      <c r="B52302">
        <v>52300</v>
      </c>
    </row>
    <row r="52303" spans="2:2" x14ac:dyDescent="0.4">
      <c r="B52303">
        <v>52301</v>
      </c>
    </row>
    <row r="52304" spans="2:2" x14ac:dyDescent="0.4">
      <c r="B52304">
        <v>52302</v>
      </c>
    </row>
    <row r="52305" spans="2:2" x14ac:dyDescent="0.4">
      <c r="B52305">
        <v>52303</v>
      </c>
    </row>
    <row r="52306" spans="2:2" x14ac:dyDescent="0.4">
      <c r="B52306">
        <v>52304</v>
      </c>
    </row>
    <row r="52307" spans="2:2" x14ac:dyDescent="0.4">
      <c r="B52307">
        <v>52305</v>
      </c>
    </row>
    <row r="52308" spans="2:2" x14ac:dyDescent="0.4">
      <c r="B52308">
        <v>52306</v>
      </c>
    </row>
    <row r="52309" spans="2:2" x14ac:dyDescent="0.4">
      <c r="B52309">
        <v>52307</v>
      </c>
    </row>
    <row r="52310" spans="2:2" x14ac:dyDescent="0.4">
      <c r="B52310">
        <v>52308</v>
      </c>
    </row>
    <row r="52311" spans="2:2" x14ac:dyDescent="0.4">
      <c r="B52311">
        <v>52309</v>
      </c>
    </row>
    <row r="52312" spans="2:2" x14ac:dyDescent="0.4">
      <c r="B52312">
        <v>52310</v>
      </c>
    </row>
    <row r="52313" spans="2:2" x14ac:dyDescent="0.4">
      <c r="B52313">
        <v>52311</v>
      </c>
    </row>
    <row r="52314" spans="2:2" x14ac:dyDescent="0.4">
      <c r="B52314">
        <v>52312</v>
      </c>
    </row>
    <row r="52315" spans="2:2" x14ac:dyDescent="0.4">
      <c r="B52315">
        <v>52313</v>
      </c>
    </row>
    <row r="52316" spans="2:2" x14ac:dyDescent="0.4">
      <c r="B52316">
        <v>52314</v>
      </c>
    </row>
    <row r="52317" spans="2:2" x14ac:dyDescent="0.4">
      <c r="B52317">
        <v>52315</v>
      </c>
    </row>
    <row r="52318" spans="2:2" x14ac:dyDescent="0.4">
      <c r="B52318">
        <v>52316</v>
      </c>
    </row>
    <row r="52319" spans="2:2" x14ac:dyDescent="0.4">
      <c r="B52319">
        <v>52317</v>
      </c>
    </row>
    <row r="52320" spans="2:2" x14ac:dyDescent="0.4">
      <c r="B52320">
        <v>52318</v>
      </c>
    </row>
    <row r="52321" spans="2:2" x14ac:dyDescent="0.4">
      <c r="B52321">
        <v>52319</v>
      </c>
    </row>
    <row r="52322" spans="2:2" x14ac:dyDescent="0.4">
      <c r="B52322">
        <v>52320</v>
      </c>
    </row>
    <row r="52323" spans="2:2" x14ac:dyDescent="0.4">
      <c r="B52323">
        <v>52321</v>
      </c>
    </row>
    <row r="52324" spans="2:2" x14ac:dyDescent="0.4">
      <c r="B52324">
        <v>52322</v>
      </c>
    </row>
    <row r="52325" spans="2:2" x14ac:dyDescent="0.4">
      <c r="B52325">
        <v>52323</v>
      </c>
    </row>
    <row r="52326" spans="2:2" x14ac:dyDescent="0.4">
      <c r="B52326">
        <v>52324</v>
      </c>
    </row>
    <row r="52327" spans="2:2" x14ac:dyDescent="0.4">
      <c r="B52327">
        <v>52325</v>
      </c>
    </row>
    <row r="52328" spans="2:2" x14ac:dyDescent="0.4">
      <c r="B52328">
        <v>52326</v>
      </c>
    </row>
    <row r="52329" spans="2:2" x14ac:dyDescent="0.4">
      <c r="B52329">
        <v>52327</v>
      </c>
    </row>
    <row r="52330" spans="2:2" x14ac:dyDescent="0.4">
      <c r="B52330">
        <v>52328</v>
      </c>
    </row>
    <row r="52331" spans="2:2" x14ac:dyDescent="0.4">
      <c r="B52331">
        <v>52329</v>
      </c>
    </row>
    <row r="52332" spans="2:2" x14ac:dyDescent="0.4">
      <c r="B52332">
        <v>52330</v>
      </c>
    </row>
    <row r="52333" spans="2:2" x14ac:dyDescent="0.4">
      <c r="B52333">
        <v>52331</v>
      </c>
    </row>
    <row r="52334" spans="2:2" x14ac:dyDescent="0.4">
      <c r="B52334">
        <v>52332</v>
      </c>
    </row>
    <row r="52335" spans="2:2" x14ac:dyDescent="0.4">
      <c r="B52335">
        <v>52333</v>
      </c>
    </row>
    <row r="52336" spans="2:2" x14ac:dyDescent="0.4">
      <c r="B52336">
        <v>52334</v>
      </c>
    </row>
    <row r="52337" spans="2:2" x14ac:dyDescent="0.4">
      <c r="B52337">
        <v>52335</v>
      </c>
    </row>
    <row r="52338" spans="2:2" x14ac:dyDescent="0.4">
      <c r="B52338">
        <v>52336</v>
      </c>
    </row>
    <row r="52339" spans="2:2" x14ac:dyDescent="0.4">
      <c r="B52339">
        <v>52337</v>
      </c>
    </row>
    <row r="52340" spans="2:2" x14ac:dyDescent="0.4">
      <c r="B52340">
        <v>52338</v>
      </c>
    </row>
    <row r="52341" spans="2:2" x14ac:dyDescent="0.4">
      <c r="B52341">
        <v>52339</v>
      </c>
    </row>
    <row r="52342" spans="2:2" x14ac:dyDescent="0.4">
      <c r="B52342">
        <v>52340</v>
      </c>
    </row>
    <row r="52343" spans="2:2" x14ac:dyDescent="0.4">
      <c r="B52343">
        <v>52341</v>
      </c>
    </row>
    <row r="52344" spans="2:2" x14ac:dyDescent="0.4">
      <c r="B52344">
        <v>52342</v>
      </c>
    </row>
    <row r="52345" spans="2:2" x14ac:dyDescent="0.4">
      <c r="B52345">
        <v>52343</v>
      </c>
    </row>
    <row r="52346" spans="2:2" x14ac:dyDescent="0.4">
      <c r="B52346">
        <v>52344</v>
      </c>
    </row>
    <row r="52347" spans="2:2" x14ac:dyDescent="0.4">
      <c r="B52347">
        <v>52345</v>
      </c>
    </row>
    <row r="52348" spans="2:2" x14ac:dyDescent="0.4">
      <c r="B52348">
        <v>52346</v>
      </c>
    </row>
    <row r="52349" spans="2:2" x14ac:dyDescent="0.4">
      <c r="B52349">
        <v>52347</v>
      </c>
    </row>
    <row r="52350" spans="2:2" x14ac:dyDescent="0.4">
      <c r="B52350">
        <v>52348</v>
      </c>
    </row>
    <row r="52351" spans="2:2" x14ac:dyDescent="0.4">
      <c r="B52351">
        <v>52349</v>
      </c>
    </row>
    <row r="52352" spans="2:2" x14ac:dyDescent="0.4">
      <c r="B52352">
        <v>52350</v>
      </c>
    </row>
    <row r="52353" spans="2:2" x14ac:dyDescent="0.4">
      <c r="B52353">
        <v>52351</v>
      </c>
    </row>
    <row r="52354" spans="2:2" x14ac:dyDescent="0.4">
      <c r="B52354">
        <v>52352</v>
      </c>
    </row>
    <row r="52355" spans="2:2" x14ac:dyDescent="0.4">
      <c r="B52355">
        <v>52353</v>
      </c>
    </row>
    <row r="52356" spans="2:2" x14ac:dyDescent="0.4">
      <c r="B52356">
        <v>52354</v>
      </c>
    </row>
    <row r="52357" spans="2:2" x14ac:dyDescent="0.4">
      <c r="B52357">
        <v>52355</v>
      </c>
    </row>
    <row r="52358" spans="2:2" x14ac:dyDescent="0.4">
      <c r="B52358">
        <v>52356</v>
      </c>
    </row>
    <row r="52359" spans="2:2" x14ac:dyDescent="0.4">
      <c r="B52359">
        <v>52357</v>
      </c>
    </row>
    <row r="52360" spans="2:2" x14ac:dyDescent="0.4">
      <c r="B52360">
        <v>52358</v>
      </c>
    </row>
    <row r="52361" spans="2:2" x14ac:dyDescent="0.4">
      <c r="B52361">
        <v>52359</v>
      </c>
    </row>
    <row r="52362" spans="2:2" x14ac:dyDescent="0.4">
      <c r="B52362">
        <v>52360</v>
      </c>
    </row>
    <row r="52363" spans="2:2" x14ac:dyDescent="0.4">
      <c r="B52363">
        <v>52361</v>
      </c>
    </row>
    <row r="52364" spans="2:2" x14ac:dyDescent="0.4">
      <c r="B52364">
        <v>52362</v>
      </c>
    </row>
    <row r="52365" spans="2:2" x14ac:dyDescent="0.4">
      <c r="B52365">
        <v>52363</v>
      </c>
    </row>
    <row r="52366" spans="2:2" x14ac:dyDescent="0.4">
      <c r="B52366">
        <v>52364</v>
      </c>
    </row>
    <row r="52367" spans="2:2" x14ac:dyDescent="0.4">
      <c r="B52367">
        <v>52365</v>
      </c>
    </row>
    <row r="52368" spans="2:2" x14ac:dyDescent="0.4">
      <c r="B52368">
        <v>52366</v>
      </c>
    </row>
    <row r="52369" spans="2:2" x14ac:dyDescent="0.4">
      <c r="B52369">
        <v>52367</v>
      </c>
    </row>
    <row r="52370" spans="2:2" x14ac:dyDescent="0.4">
      <c r="B52370">
        <v>52368</v>
      </c>
    </row>
    <row r="52371" spans="2:2" x14ac:dyDescent="0.4">
      <c r="B52371">
        <v>52369</v>
      </c>
    </row>
    <row r="52372" spans="2:2" x14ac:dyDescent="0.4">
      <c r="B52372">
        <v>52370</v>
      </c>
    </row>
    <row r="52373" spans="2:2" x14ac:dyDescent="0.4">
      <c r="B52373">
        <v>52371</v>
      </c>
    </row>
    <row r="52374" spans="2:2" x14ac:dyDescent="0.4">
      <c r="B52374">
        <v>52372</v>
      </c>
    </row>
    <row r="52375" spans="2:2" x14ac:dyDescent="0.4">
      <c r="B52375">
        <v>52373</v>
      </c>
    </row>
    <row r="52376" spans="2:2" x14ac:dyDescent="0.4">
      <c r="B52376">
        <v>52374</v>
      </c>
    </row>
    <row r="52377" spans="2:2" x14ac:dyDescent="0.4">
      <c r="B52377">
        <v>52375</v>
      </c>
    </row>
    <row r="52378" spans="2:2" x14ac:dyDescent="0.4">
      <c r="B52378">
        <v>52376</v>
      </c>
    </row>
    <row r="52379" spans="2:2" x14ac:dyDescent="0.4">
      <c r="B52379">
        <v>52377</v>
      </c>
    </row>
    <row r="52380" spans="2:2" x14ac:dyDescent="0.4">
      <c r="B52380">
        <v>52378</v>
      </c>
    </row>
    <row r="52381" spans="2:2" x14ac:dyDescent="0.4">
      <c r="B52381">
        <v>52379</v>
      </c>
    </row>
    <row r="52382" spans="2:2" x14ac:dyDescent="0.4">
      <c r="B52382">
        <v>52380</v>
      </c>
    </row>
    <row r="52383" spans="2:2" x14ac:dyDescent="0.4">
      <c r="B52383">
        <v>52381</v>
      </c>
    </row>
    <row r="52384" spans="2:2" x14ac:dyDescent="0.4">
      <c r="B52384">
        <v>52382</v>
      </c>
    </row>
    <row r="52385" spans="2:2" x14ac:dyDescent="0.4">
      <c r="B52385">
        <v>52383</v>
      </c>
    </row>
    <row r="52386" spans="2:2" x14ac:dyDescent="0.4">
      <c r="B52386">
        <v>52384</v>
      </c>
    </row>
    <row r="52387" spans="2:2" x14ac:dyDescent="0.4">
      <c r="B52387">
        <v>52385</v>
      </c>
    </row>
    <row r="52388" spans="2:2" x14ac:dyDescent="0.4">
      <c r="B52388">
        <v>52386</v>
      </c>
    </row>
    <row r="52389" spans="2:2" x14ac:dyDescent="0.4">
      <c r="B52389">
        <v>52387</v>
      </c>
    </row>
    <row r="52390" spans="2:2" x14ac:dyDescent="0.4">
      <c r="B52390">
        <v>52388</v>
      </c>
    </row>
    <row r="52391" spans="2:2" x14ac:dyDescent="0.4">
      <c r="B52391">
        <v>52389</v>
      </c>
    </row>
    <row r="52392" spans="2:2" x14ac:dyDescent="0.4">
      <c r="B52392">
        <v>52390</v>
      </c>
    </row>
    <row r="52393" spans="2:2" x14ac:dyDescent="0.4">
      <c r="B52393">
        <v>52391</v>
      </c>
    </row>
    <row r="52394" spans="2:2" x14ac:dyDescent="0.4">
      <c r="B52394">
        <v>52392</v>
      </c>
    </row>
    <row r="52395" spans="2:2" x14ac:dyDescent="0.4">
      <c r="B52395">
        <v>52393</v>
      </c>
    </row>
    <row r="52396" spans="2:2" x14ac:dyDescent="0.4">
      <c r="B52396">
        <v>52394</v>
      </c>
    </row>
    <row r="52397" spans="2:2" x14ac:dyDescent="0.4">
      <c r="B52397">
        <v>52395</v>
      </c>
    </row>
    <row r="52398" spans="2:2" x14ac:dyDescent="0.4">
      <c r="B52398">
        <v>52396</v>
      </c>
    </row>
    <row r="52399" spans="2:2" x14ac:dyDescent="0.4">
      <c r="B52399">
        <v>52397</v>
      </c>
    </row>
    <row r="52400" spans="2:2" x14ac:dyDescent="0.4">
      <c r="B52400">
        <v>52398</v>
      </c>
    </row>
    <row r="52401" spans="2:2" x14ac:dyDescent="0.4">
      <c r="B52401">
        <v>52399</v>
      </c>
    </row>
    <row r="52402" spans="2:2" x14ac:dyDescent="0.4">
      <c r="B52402">
        <v>52400</v>
      </c>
    </row>
    <row r="52403" spans="2:2" x14ac:dyDescent="0.4">
      <c r="B52403">
        <v>52401</v>
      </c>
    </row>
    <row r="52404" spans="2:2" x14ac:dyDescent="0.4">
      <c r="B52404">
        <v>52402</v>
      </c>
    </row>
    <row r="52405" spans="2:2" x14ac:dyDescent="0.4">
      <c r="B52405">
        <v>52403</v>
      </c>
    </row>
    <row r="52406" spans="2:2" x14ac:dyDescent="0.4">
      <c r="B52406">
        <v>52404</v>
      </c>
    </row>
    <row r="52407" spans="2:2" x14ac:dyDescent="0.4">
      <c r="B52407">
        <v>52405</v>
      </c>
    </row>
    <row r="52408" spans="2:2" x14ac:dyDescent="0.4">
      <c r="B52408">
        <v>52406</v>
      </c>
    </row>
    <row r="52409" spans="2:2" x14ac:dyDescent="0.4">
      <c r="B52409">
        <v>52407</v>
      </c>
    </row>
    <row r="52410" spans="2:2" x14ac:dyDescent="0.4">
      <c r="B52410">
        <v>52408</v>
      </c>
    </row>
    <row r="52411" spans="2:2" x14ac:dyDescent="0.4">
      <c r="B52411">
        <v>52409</v>
      </c>
    </row>
    <row r="52412" spans="2:2" x14ac:dyDescent="0.4">
      <c r="B52412">
        <v>52410</v>
      </c>
    </row>
    <row r="52413" spans="2:2" x14ac:dyDescent="0.4">
      <c r="B52413">
        <v>52411</v>
      </c>
    </row>
    <row r="52414" spans="2:2" x14ac:dyDescent="0.4">
      <c r="B52414">
        <v>52412</v>
      </c>
    </row>
    <row r="52415" spans="2:2" x14ac:dyDescent="0.4">
      <c r="B52415">
        <v>52413</v>
      </c>
    </row>
    <row r="52416" spans="2:2" x14ac:dyDescent="0.4">
      <c r="B52416">
        <v>52414</v>
      </c>
    </row>
    <row r="52417" spans="2:2" x14ac:dyDescent="0.4">
      <c r="B52417">
        <v>52415</v>
      </c>
    </row>
    <row r="52418" spans="2:2" x14ac:dyDescent="0.4">
      <c r="B52418">
        <v>52416</v>
      </c>
    </row>
    <row r="52419" spans="2:2" x14ac:dyDescent="0.4">
      <c r="B52419">
        <v>52417</v>
      </c>
    </row>
    <row r="52420" spans="2:2" x14ac:dyDescent="0.4">
      <c r="B52420">
        <v>52418</v>
      </c>
    </row>
    <row r="52421" spans="2:2" x14ac:dyDescent="0.4">
      <c r="B52421">
        <v>52419</v>
      </c>
    </row>
    <row r="52422" spans="2:2" x14ac:dyDescent="0.4">
      <c r="B52422">
        <v>52420</v>
      </c>
    </row>
    <row r="52423" spans="2:2" x14ac:dyDescent="0.4">
      <c r="B52423">
        <v>52421</v>
      </c>
    </row>
    <row r="52424" spans="2:2" x14ac:dyDescent="0.4">
      <c r="B52424">
        <v>52422</v>
      </c>
    </row>
    <row r="52425" spans="2:2" x14ac:dyDescent="0.4">
      <c r="B52425">
        <v>52423</v>
      </c>
    </row>
    <row r="52426" spans="2:2" x14ac:dyDescent="0.4">
      <c r="B52426">
        <v>52424</v>
      </c>
    </row>
    <row r="52427" spans="2:2" x14ac:dyDescent="0.4">
      <c r="B52427">
        <v>52425</v>
      </c>
    </row>
    <row r="52428" spans="2:2" x14ac:dyDescent="0.4">
      <c r="B52428">
        <v>52426</v>
      </c>
    </row>
    <row r="52429" spans="2:2" x14ac:dyDescent="0.4">
      <c r="B52429">
        <v>52427</v>
      </c>
    </row>
    <row r="52430" spans="2:2" x14ac:dyDescent="0.4">
      <c r="B52430">
        <v>52428</v>
      </c>
    </row>
    <row r="52431" spans="2:2" x14ac:dyDescent="0.4">
      <c r="B52431">
        <v>52429</v>
      </c>
    </row>
    <row r="52432" spans="2:2" x14ac:dyDescent="0.4">
      <c r="B52432">
        <v>52430</v>
      </c>
    </row>
    <row r="52433" spans="2:2" x14ac:dyDescent="0.4">
      <c r="B52433">
        <v>52431</v>
      </c>
    </row>
    <row r="52434" spans="2:2" x14ac:dyDescent="0.4">
      <c r="B52434">
        <v>52432</v>
      </c>
    </row>
    <row r="52435" spans="2:2" x14ac:dyDescent="0.4">
      <c r="B52435">
        <v>52433</v>
      </c>
    </row>
    <row r="52436" spans="2:2" x14ac:dyDescent="0.4">
      <c r="B52436">
        <v>52434</v>
      </c>
    </row>
    <row r="52437" spans="2:2" x14ac:dyDescent="0.4">
      <c r="B52437">
        <v>52435</v>
      </c>
    </row>
    <row r="52438" spans="2:2" x14ac:dyDescent="0.4">
      <c r="B52438">
        <v>52436</v>
      </c>
    </row>
    <row r="52439" spans="2:2" x14ac:dyDescent="0.4">
      <c r="B52439">
        <v>52437</v>
      </c>
    </row>
    <row r="52440" spans="2:2" x14ac:dyDescent="0.4">
      <c r="B52440">
        <v>52438</v>
      </c>
    </row>
    <row r="52441" spans="2:2" x14ac:dyDescent="0.4">
      <c r="B52441">
        <v>52439</v>
      </c>
    </row>
    <row r="52442" spans="2:2" x14ac:dyDescent="0.4">
      <c r="B52442">
        <v>52440</v>
      </c>
    </row>
    <row r="52443" spans="2:2" x14ac:dyDescent="0.4">
      <c r="B52443">
        <v>52441</v>
      </c>
    </row>
    <row r="52444" spans="2:2" x14ac:dyDescent="0.4">
      <c r="B52444">
        <v>52442</v>
      </c>
    </row>
    <row r="52445" spans="2:2" x14ac:dyDescent="0.4">
      <c r="B52445">
        <v>52443</v>
      </c>
    </row>
    <row r="52446" spans="2:2" x14ac:dyDescent="0.4">
      <c r="B52446">
        <v>52444</v>
      </c>
    </row>
    <row r="52447" spans="2:2" x14ac:dyDescent="0.4">
      <c r="B52447">
        <v>52445</v>
      </c>
    </row>
    <row r="52448" spans="2:2" x14ac:dyDescent="0.4">
      <c r="B52448">
        <v>52446</v>
      </c>
    </row>
    <row r="52449" spans="2:2" x14ac:dyDescent="0.4">
      <c r="B52449">
        <v>52447</v>
      </c>
    </row>
    <row r="52450" spans="2:2" x14ac:dyDescent="0.4">
      <c r="B52450">
        <v>52448</v>
      </c>
    </row>
    <row r="52451" spans="2:2" x14ac:dyDescent="0.4">
      <c r="B52451">
        <v>52449</v>
      </c>
    </row>
    <row r="52452" spans="2:2" x14ac:dyDescent="0.4">
      <c r="B52452">
        <v>52450</v>
      </c>
    </row>
    <row r="52453" spans="2:2" x14ac:dyDescent="0.4">
      <c r="B52453">
        <v>52451</v>
      </c>
    </row>
    <row r="52454" spans="2:2" x14ac:dyDescent="0.4">
      <c r="B52454">
        <v>52452</v>
      </c>
    </row>
    <row r="52455" spans="2:2" x14ac:dyDescent="0.4">
      <c r="B52455">
        <v>52453</v>
      </c>
    </row>
    <row r="52456" spans="2:2" x14ac:dyDescent="0.4">
      <c r="B52456">
        <v>52454</v>
      </c>
    </row>
    <row r="52457" spans="2:2" x14ac:dyDescent="0.4">
      <c r="B52457">
        <v>52455</v>
      </c>
    </row>
    <row r="52458" spans="2:2" x14ac:dyDescent="0.4">
      <c r="B52458">
        <v>52456</v>
      </c>
    </row>
    <row r="52459" spans="2:2" x14ac:dyDescent="0.4">
      <c r="B52459">
        <v>52457</v>
      </c>
    </row>
    <row r="52460" spans="2:2" x14ac:dyDescent="0.4">
      <c r="B52460">
        <v>52458</v>
      </c>
    </row>
    <row r="52461" spans="2:2" x14ac:dyDescent="0.4">
      <c r="B52461">
        <v>52459</v>
      </c>
    </row>
    <row r="52462" spans="2:2" x14ac:dyDescent="0.4">
      <c r="B52462">
        <v>52460</v>
      </c>
    </row>
    <row r="52463" spans="2:2" x14ac:dyDescent="0.4">
      <c r="B52463">
        <v>52461</v>
      </c>
    </row>
    <row r="52464" spans="2:2" x14ac:dyDescent="0.4">
      <c r="B52464">
        <v>52462</v>
      </c>
    </row>
    <row r="52465" spans="2:2" x14ac:dyDescent="0.4">
      <c r="B52465">
        <v>52463</v>
      </c>
    </row>
    <row r="52466" spans="2:2" x14ac:dyDescent="0.4">
      <c r="B52466">
        <v>52464</v>
      </c>
    </row>
    <row r="52467" spans="2:2" x14ac:dyDescent="0.4">
      <c r="B52467">
        <v>52465</v>
      </c>
    </row>
    <row r="52468" spans="2:2" x14ac:dyDescent="0.4">
      <c r="B52468">
        <v>52466</v>
      </c>
    </row>
    <row r="52469" spans="2:2" x14ac:dyDescent="0.4">
      <c r="B52469">
        <v>52467</v>
      </c>
    </row>
    <row r="52470" spans="2:2" x14ac:dyDescent="0.4">
      <c r="B52470">
        <v>52468</v>
      </c>
    </row>
    <row r="52471" spans="2:2" x14ac:dyDescent="0.4">
      <c r="B52471">
        <v>52469</v>
      </c>
    </row>
    <row r="52472" spans="2:2" x14ac:dyDescent="0.4">
      <c r="B52472">
        <v>52470</v>
      </c>
    </row>
    <row r="52473" spans="2:2" x14ac:dyDescent="0.4">
      <c r="B52473">
        <v>52471</v>
      </c>
    </row>
    <row r="52474" spans="2:2" x14ac:dyDescent="0.4">
      <c r="B52474">
        <v>52472</v>
      </c>
    </row>
    <row r="52475" spans="2:2" x14ac:dyDescent="0.4">
      <c r="B52475">
        <v>52473</v>
      </c>
    </row>
    <row r="52476" spans="2:2" x14ac:dyDescent="0.4">
      <c r="B52476">
        <v>52474</v>
      </c>
    </row>
    <row r="52477" spans="2:2" x14ac:dyDescent="0.4">
      <c r="B52477">
        <v>52475</v>
      </c>
    </row>
    <row r="52478" spans="2:2" x14ac:dyDescent="0.4">
      <c r="B52478">
        <v>52476</v>
      </c>
    </row>
    <row r="52479" spans="2:2" x14ac:dyDescent="0.4">
      <c r="B52479">
        <v>52477</v>
      </c>
    </row>
    <row r="52480" spans="2:2" x14ac:dyDescent="0.4">
      <c r="B52480">
        <v>52478</v>
      </c>
    </row>
    <row r="52481" spans="2:2" x14ac:dyDescent="0.4">
      <c r="B52481">
        <v>52479</v>
      </c>
    </row>
    <row r="52482" spans="2:2" x14ac:dyDescent="0.4">
      <c r="B52482">
        <v>52480</v>
      </c>
    </row>
    <row r="52483" spans="2:2" x14ac:dyDescent="0.4">
      <c r="B52483">
        <v>52481</v>
      </c>
    </row>
    <row r="52484" spans="2:2" x14ac:dyDescent="0.4">
      <c r="B52484">
        <v>52482</v>
      </c>
    </row>
    <row r="52485" spans="2:2" x14ac:dyDescent="0.4">
      <c r="B52485">
        <v>52483</v>
      </c>
    </row>
    <row r="52486" spans="2:2" x14ac:dyDescent="0.4">
      <c r="B52486">
        <v>52484</v>
      </c>
    </row>
    <row r="52487" spans="2:2" x14ac:dyDescent="0.4">
      <c r="B52487">
        <v>52485</v>
      </c>
    </row>
    <row r="52488" spans="2:2" x14ac:dyDescent="0.4">
      <c r="B52488">
        <v>52486</v>
      </c>
    </row>
    <row r="52489" spans="2:2" x14ac:dyDescent="0.4">
      <c r="B52489">
        <v>52487</v>
      </c>
    </row>
    <row r="52490" spans="2:2" x14ac:dyDescent="0.4">
      <c r="B52490">
        <v>52488</v>
      </c>
    </row>
    <row r="52491" spans="2:2" x14ac:dyDescent="0.4">
      <c r="B52491">
        <v>52489</v>
      </c>
    </row>
    <row r="52492" spans="2:2" x14ac:dyDescent="0.4">
      <c r="B52492">
        <v>52490</v>
      </c>
    </row>
    <row r="52493" spans="2:2" x14ac:dyDescent="0.4">
      <c r="B52493">
        <v>52491</v>
      </c>
    </row>
    <row r="52494" spans="2:2" x14ac:dyDescent="0.4">
      <c r="B52494">
        <v>52492</v>
      </c>
    </row>
    <row r="52495" spans="2:2" x14ac:dyDescent="0.4">
      <c r="B52495">
        <v>52493</v>
      </c>
    </row>
    <row r="52496" spans="2:2" x14ac:dyDescent="0.4">
      <c r="B52496">
        <v>52494</v>
      </c>
    </row>
    <row r="52497" spans="2:2" x14ac:dyDescent="0.4">
      <c r="B52497">
        <v>52495</v>
      </c>
    </row>
    <row r="52498" spans="2:2" x14ac:dyDescent="0.4">
      <c r="B52498">
        <v>52496</v>
      </c>
    </row>
    <row r="52499" spans="2:2" x14ac:dyDescent="0.4">
      <c r="B52499">
        <v>52497</v>
      </c>
    </row>
    <row r="52500" spans="2:2" x14ac:dyDescent="0.4">
      <c r="B52500">
        <v>52498</v>
      </c>
    </row>
    <row r="52501" spans="2:2" x14ac:dyDescent="0.4">
      <c r="B52501">
        <v>52499</v>
      </c>
    </row>
    <row r="52502" spans="2:2" x14ac:dyDescent="0.4">
      <c r="B52502">
        <v>52500</v>
      </c>
    </row>
    <row r="52503" spans="2:2" x14ac:dyDescent="0.4">
      <c r="B52503">
        <v>52501</v>
      </c>
    </row>
    <row r="52504" spans="2:2" x14ac:dyDescent="0.4">
      <c r="B52504">
        <v>52502</v>
      </c>
    </row>
    <row r="52505" spans="2:2" x14ac:dyDescent="0.4">
      <c r="B52505">
        <v>52503</v>
      </c>
    </row>
    <row r="52506" spans="2:2" x14ac:dyDescent="0.4">
      <c r="B52506">
        <v>52504</v>
      </c>
    </row>
    <row r="52507" spans="2:2" x14ac:dyDescent="0.4">
      <c r="B52507">
        <v>52505</v>
      </c>
    </row>
    <row r="52508" spans="2:2" x14ac:dyDescent="0.4">
      <c r="B52508">
        <v>52506</v>
      </c>
    </row>
    <row r="52509" spans="2:2" x14ac:dyDescent="0.4">
      <c r="B52509">
        <v>52507</v>
      </c>
    </row>
    <row r="52510" spans="2:2" x14ac:dyDescent="0.4">
      <c r="B52510">
        <v>52508</v>
      </c>
    </row>
    <row r="52511" spans="2:2" x14ac:dyDescent="0.4">
      <c r="B52511">
        <v>52509</v>
      </c>
    </row>
    <row r="52512" spans="2:2" x14ac:dyDescent="0.4">
      <c r="B52512">
        <v>52510</v>
      </c>
    </row>
    <row r="52513" spans="2:2" x14ac:dyDescent="0.4">
      <c r="B52513">
        <v>52511</v>
      </c>
    </row>
    <row r="52514" spans="2:2" x14ac:dyDescent="0.4">
      <c r="B52514">
        <v>52512</v>
      </c>
    </row>
    <row r="52515" spans="2:2" x14ac:dyDescent="0.4">
      <c r="B52515">
        <v>52513</v>
      </c>
    </row>
    <row r="52516" spans="2:2" x14ac:dyDescent="0.4">
      <c r="B52516">
        <v>52514</v>
      </c>
    </row>
    <row r="52517" spans="2:2" x14ac:dyDescent="0.4">
      <c r="B52517">
        <v>52515</v>
      </c>
    </row>
    <row r="52518" spans="2:2" x14ac:dyDescent="0.4">
      <c r="B52518">
        <v>52516</v>
      </c>
    </row>
    <row r="52519" spans="2:2" x14ac:dyDescent="0.4">
      <c r="B52519">
        <v>52517</v>
      </c>
    </row>
    <row r="52520" spans="2:2" x14ac:dyDescent="0.4">
      <c r="B52520">
        <v>52518</v>
      </c>
    </row>
    <row r="52521" spans="2:2" x14ac:dyDescent="0.4">
      <c r="B52521">
        <v>52519</v>
      </c>
    </row>
    <row r="52522" spans="2:2" x14ac:dyDescent="0.4">
      <c r="B52522">
        <v>52520</v>
      </c>
    </row>
    <row r="52523" spans="2:2" x14ac:dyDescent="0.4">
      <c r="B52523">
        <v>52521</v>
      </c>
    </row>
    <row r="52524" spans="2:2" x14ac:dyDescent="0.4">
      <c r="B52524">
        <v>52522</v>
      </c>
    </row>
    <row r="52525" spans="2:2" x14ac:dyDescent="0.4">
      <c r="B52525">
        <v>52523</v>
      </c>
    </row>
    <row r="52526" spans="2:2" x14ac:dyDescent="0.4">
      <c r="B52526">
        <v>52524</v>
      </c>
    </row>
    <row r="52527" spans="2:2" x14ac:dyDescent="0.4">
      <c r="B52527">
        <v>52525</v>
      </c>
    </row>
    <row r="52528" spans="2:2" x14ac:dyDescent="0.4">
      <c r="B52528">
        <v>52526</v>
      </c>
    </row>
    <row r="52529" spans="2:2" x14ac:dyDescent="0.4">
      <c r="B52529">
        <v>52527</v>
      </c>
    </row>
    <row r="52530" spans="2:2" x14ac:dyDescent="0.4">
      <c r="B52530">
        <v>52528</v>
      </c>
    </row>
    <row r="52531" spans="2:2" x14ac:dyDescent="0.4">
      <c r="B52531">
        <v>52529</v>
      </c>
    </row>
    <row r="52532" spans="2:2" x14ac:dyDescent="0.4">
      <c r="B52532">
        <v>52530</v>
      </c>
    </row>
    <row r="52533" spans="2:2" x14ac:dyDescent="0.4">
      <c r="B52533">
        <v>52531</v>
      </c>
    </row>
    <row r="52534" spans="2:2" x14ac:dyDescent="0.4">
      <c r="B52534">
        <v>52532</v>
      </c>
    </row>
    <row r="52535" spans="2:2" x14ac:dyDescent="0.4">
      <c r="B52535">
        <v>52533</v>
      </c>
    </row>
    <row r="52536" spans="2:2" x14ac:dyDescent="0.4">
      <c r="B52536">
        <v>52534</v>
      </c>
    </row>
    <row r="52537" spans="2:2" x14ac:dyDescent="0.4">
      <c r="B52537">
        <v>52535</v>
      </c>
    </row>
    <row r="52538" spans="2:2" x14ac:dyDescent="0.4">
      <c r="B52538">
        <v>52536</v>
      </c>
    </row>
    <row r="52539" spans="2:2" x14ac:dyDescent="0.4">
      <c r="B52539">
        <v>52537</v>
      </c>
    </row>
    <row r="52540" spans="2:2" x14ac:dyDescent="0.4">
      <c r="B52540">
        <v>52538</v>
      </c>
    </row>
    <row r="52541" spans="2:2" x14ac:dyDescent="0.4">
      <c r="B52541">
        <v>52539</v>
      </c>
    </row>
    <row r="52542" spans="2:2" x14ac:dyDescent="0.4">
      <c r="B52542">
        <v>52540</v>
      </c>
    </row>
    <row r="52543" spans="2:2" x14ac:dyDescent="0.4">
      <c r="B52543">
        <v>52541</v>
      </c>
    </row>
    <row r="52544" spans="2:2" x14ac:dyDescent="0.4">
      <c r="B52544">
        <v>52542</v>
      </c>
    </row>
    <row r="52545" spans="2:2" x14ac:dyDescent="0.4">
      <c r="B52545">
        <v>52543</v>
      </c>
    </row>
    <row r="52546" spans="2:2" x14ac:dyDescent="0.4">
      <c r="B52546">
        <v>52544</v>
      </c>
    </row>
    <row r="52547" spans="2:2" x14ac:dyDescent="0.4">
      <c r="B52547">
        <v>52545</v>
      </c>
    </row>
    <row r="52548" spans="2:2" x14ac:dyDescent="0.4">
      <c r="B52548">
        <v>52546</v>
      </c>
    </row>
    <row r="52549" spans="2:2" x14ac:dyDescent="0.4">
      <c r="B52549">
        <v>52547</v>
      </c>
    </row>
    <row r="52550" spans="2:2" x14ac:dyDescent="0.4">
      <c r="B52550">
        <v>52548</v>
      </c>
    </row>
    <row r="52551" spans="2:2" x14ac:dyDescent="0.4">
      <c r="B52551">
        <v>52549</v>
      </c>
    </row>
    <row r="52552" spans="2:2" x14ac:dyDescent="0.4">
      <c r="B52552">
        <v>52550</v>
      </c>
    </row>
    <row r="52553" spans="2:2" x14ac:dyDescent="0.4">
      <c r="B52553">
        <v>52551</v>
      </c>
    </row>
    <row r="52554" spans="2:2" x14ac:dyDescent="0.4">
      <c r="B52554">
        <v>52552</v>
      </c>
    </row>
    <row r="52555" spans="2:2" x14ac:dyDescent="0.4">
      <c r="B52555">
        <v>52553</v>
      </c>
    </row>
    <row r="52556" spans="2:2" x14ac:dyDescent="0.4">
      <c r="B52556">
        <v>52554</v>
      </c>
    </row>
    <row r="52557" spans="2:2" x14ac:dyDescent="0.4">
      <c r="B52557">
        <v>52555</v>
      </c>
    </row>
    <row r="52558" spans="2:2" x14ac:dyDescent="0.4">
      <c r="B52558">
        <v>52556</v>
      </c>
    </row>
    <row r="52559" spans="2:2" x14ac:dyDescent="0.4">
      <c r="B52559">
        <v>52557</v>
      </c>
    </row>
    <row r="52560" spans="2:2" x14ac:dyDescent="0.4">
      <c r="B52560">
        <v>52558</v>
      </c>
    </row>
    <row r="52561" spans="2:2" x14ac:dyDescent="0.4">
      <c r="B52561">
        <v>52559</v>
      </c>
    </row>
    <row r="52562" spans="2:2" x14ac:dyDescent="0.4">
      <c r="B52562">
        <v>52560</v>
      </c>
    </row>
    <row r="52563" spans="2:2" x14ac:dyDescent="0.4">
      <c r="B52563">
        <v>52561</v>
      </c>
    </row>
    <row r="52564" spans="2:2" x14ac:dyDescent="0.4">
      <c r="B52564">
        <v>52562</v>
      </c>
    </row>
    <row r="52565" spans="2:2" x14ac:dyDescent="0.4">
      <c r="B52565">
        <v>52563</v>
      </c>
    </row>
    <row r="52566" spans="2:2" x14ac:dyDescent="0.4">
      <c r="B52566">
        <v>52564</v>
      </c>
    </row>
    <row r="52567" spans="2:2" x14ac:dyDescent="0.4">
      <c r="B52567">
        <v>52565</v>
      </c>
    </row>
    <row r="52568" spans="2:2" x14ac:dyDescent="0.4">
      <c r="B52568">
        <v>52566</v>
      </c>
    </row>
    <row r="52569" spans="2:2" x14ac:dyDescent="0.4">
      <c r="B52569">
        <v>52567</v>
      </c>
    </row>
    <row r="52570" spans="2:2" x14ac:dyDescent="0.4">
      <c r="B52570">
        <v>52568</v>
      </c>
    </row>
    <row r="52571" spans="2:2" x14ac:dyDescent="0.4">
      <c r="B52571">
        <v>52569</v>
      </c>
    </row>
    <row r="52572" spans="2:2" x14ac:dyDescent="0.4">
      <c r="B52572">
        <v>52570</v>
      </c>
    </row>
    <row r="52573" spans="2:2" x14ac:dyDescent="0.4">
      <c r="B52573">
        <v>52571</v>
      </c>
    </row>
    <row r="52574" spans="2:2" x14ac:dyDescent="0.4">
      <c r="B52574">
        <v>52572</v>
      </c>
    </row>
    <row r="52575" spans="2:2" x14ac:dyDescent="0.4">
      <c r="B52575">
        <v>52573</v>
      </c>
    </row>
    <row r="52576" spans="2:2" x14ac:dyDescent="0.4">
      <c r="B52576">
        <v>52574</v>
      </c>
    </row>
    <row r="52577" spans="2:2" x14ac:dyDescent="0.4">
      <c r="B52577">
        <v>52575</v>
      </c>
    </row>
    <row r="52578" spans="2:2" x14ac:dyDescent="0.4">
      <c r="B52578">
        <v>52576</v>
      </c>
    </row>
    <row r="52579" spans="2:2" x14ac:dyDescent="0.4">
      <c r="B52579">
        <v>52577</v>
      </c>
    </row>
    <row r="52580" spans="2:2" x14ac:dyDescent="0.4">
      <c r="B52580">
        <v>52578</v>
      </c>
    </row>
    <row r="52581" spans="2:2" x14ac:dyDescent="0.4">
      <c r="B52581">
        <v>52579</v>
      </c>
    </row>
    <row r="52582" spans="2:2" x14ac:dyDescent="0.4">
      <c r="B52582">
        <v>52580</v>
      </c>
    </row>
    <row r="52583" spans="2:2" x14ac:dyDescent="0.4">
      <c r="B52583">
        <v>52581</v>
      </c>
    </row>
    <row r="52584" spans="2:2" x14ac:dyDescent="0.4">
      <c r="B52584">
        <v>52582</v>
      </c>
    </row>
    <row r="52585" spans="2:2" x14ac:dyDescent="0.4">
      <c r="B52585">
        <v>52583</v>
      </c>
    </row>
    <row r="52586" spans="2:2" x14ac:dyDescent="0.4">
      <c r="B52586">
        <v>52584</v>
      </c>
    </row>
    <row r="52587" spans="2:2" x14ac:dyDescent="0.4">
      <c r="B52587">
        <v>52585</v>
      </c>
    </row>
    <row r="52588" spans="2:2" x14ac:dyDescent="0.4">
      <c r="B52588">
        <v>52586</v>
      </c>
    </row>
    <row r="52589" spans="2:2" x14ac:dyDescent="0.4">
      <c r="B52589">
        <v>52587</v>
      </c>
    </row>
    <row r="52590" spans="2:2" x14ac:dyDescent="0.4">
      <c r="B52590">
        <v>52588</v>
      </c>
    </row>
    <row r="52591" spans="2:2" x14ac:dyDescent="0.4">
      <c r="B52591">
        <v>52589</v>
      </c>
    </row>
    <row r="52592" spans="2:2" x14ac:dyDescent="0.4">
      <c r="B52592">
        <v>52590</v>
      </c>
    </row>
    <row r="52593" spans="2:2" x14ac:dyDescent="0.4">
      <c r="B52593">
        <v>52591</v>
      </c>
    </row>
    <row r="52594" spans="2:2" x14ac:dyDescent="0.4">
      <c r="B52594">
        <v>52592</v>
      </c>
    </row>
    <row r="52595" spans="2:2" x14ac:dyDescent="0.4">
      <c r="B52595">
        <v>52593</v>
      </c>
    </row>
    <row r="52596" spans="2:2" x14ac:dyDescent="0.4">
      <c r="B52596">
        <v>52594</v>
      </c>
    </row>
    <row r="52597" spans="2:2" x14ac:dyDescent="0.4">
      <c r="B52597">
        <v>52595</v>
      </c>
    </row>
    <row r="52598" spans="2:2" x14ac:dyDescent="0.4">
      <c r="B52598">
        <v>52596</v>
      </c>
    </row>
    <row r="52599" spans="2:2" x14ac:dyDescent="0.4">
      <c r="B52599">
        <v>52597</v>
      </c>
    </row>
    <row r="52600" spans="2:2" x14ac:dyDescent="0.4">
      <c r="B52600">
        <v>52598</v>
      </c>
    </row>
    <row r="52601" spans="2:2" x14ac:dyDescent="0.4">
      <c r="B52601">
        <v>52599</v>
      </c>
    </row>
    <row r="52602" spans="2:2" x14ac:dyDescent="0.4">
      <c r="B52602">
        <v>52600</v>
      </c>
    </row>
    <row r="52603" spans="2:2" x14ac:dyDescent="0.4">
      <c r="B52603">
        <v>52601</v>
      </c>
    </row>
    <row r="52604" spans="2:2" x14ac:dyDescent="0.4">
      <c r="B52604">
        <v>52602</v>
      </c>
    </row>
    <row r="52605" spans="2:2" x14ac:dyDescent="0.4">
      <c r="B52605">
        <v>52603</v>
      </c>
    </row>
    <row r="52606" spans="2:2" x14ac:dyDescent="0.4">
      <c r="B52606">
        <v>52604</v>
      </c>
    </row>
    <row r="52607" spans="2:2" x14ac:dyDescent="0.4">
      <c r="B52607">
        <v>52605</v>
      </c>
    </row>
    <row r="52608" spans="2:2" x14ac:dyDescent="0.4">
      <c r="B52608">
        <v>52606</v>
      </c>
    </row>
    <row r="52609" spans="2:2" x14ac:dyDescent="0.4">
      <c r="B52609">
        <v>52607</v>
      </c>
    </row>
    <row r="52610" spans="2:2" x14ac:dyDescent="0.4">
      <c r="B52610">
        <v>52608</v>
      </c>
    </row>
    <row r="52611" spans="2:2" x14ac:dyDescent="0.4">
      <c r="B52611">
        <v>52609</v>
      </c>
    </row>
    <row r="52612" spans="2:2" x14ac:dyDescent="0.4">
      <c r="B52612">
        <v>52610</v>
      </c>
    </row>
    <row r="52613" spans="2:2" x14ac:dyDescent="0.4">
      <c r="B52613">
        <v>52611</v>
      </c>
    </row>
    <row r="52614" spans="2:2" x14ac:dyDescent="0.4">
      <c r="B52614">
        <v>52612</v>
      </c>
    </row>
    <row r="52615" spans="2:2" x14ac:dyDescent="0.4">
      <c r="B52615">
        <v>52613</v>
      </c>
    </row>
    <row r="52616" spans="2:2" x14ac:dyDescent="0.4">
      <c r="B52616">
        <v>52614</v>
      </c>
    </row>
    <row r="52617" spans="2:2" x14ac:dyDescent="0.4">
      <c r="B52617">
        <v>52615</v>
      </c>
    </row>
    <row r="52618" spans="2:2" x14ac:dyDescent="0.4">
      <c r="B52618">
        <v>52616</v>
      </c>
    </row>
    <row r="52619" spans="2:2" x14ac:dyDescent="0.4">
      <c r="B52619">
        <v>52617</v>
      </c>
    </row>
    <row r="52620" spans="2:2" x14ac:dyDescent="0.4">
      <c r="B52620">
        <v>52618</v>
      </c>
    </row>
    <row r="52621" spans="2:2" x14ac:dyDescent="0.4">
      <c r="B52621">
        <v>52619</v>
      </c>
    </row>
    <row r="52622" spans="2:2" x14ac:dyDescent="0.4">
      <c r="B52622">
        <v>52620</v>
      </c>
    </row>
    <row r="52623" spans="2:2" x14ac:dyDescent="0.4">
      <c r="B52623">
        <v>52621</v>
      </c>
    </row>
    <row r="52624" spans="2:2" x14ac:dyDescent="0.4">
      <c r="B52624">
        <v>52622</v>
      </c>
    </row>
    <row r="52625" spans="2:2" x14ac:dyDescent="0.4">
      <c r="B52625">
        <v>52623</v>
      </c>
    </row>
    <row r="52626" spans="2:2" x14ac:dyDescent="0.4">
      <c r="B52626">
        <v>52624</v>
      </c>
    </row>
    <row r="52627" spans="2:2" x14ac:dyDescent="0.4">
      <c r="B52627">
        <v>52625</v>
      </c>
    </row>
    <row r="52628" spans="2:2" x14ac:dyDescent="0.4">
      <c r="B52628">
        <v>52626</v>
      </c>
    </row>
    <row r="52629" spans="2:2" x14ac:dyDescent="0.4">
      <c r="B52629">
        <v>52627</v>
      </c>
    </row>
    <row r="52630" spans="2:2" x14ac:dyDescent="0.4">
      <c r="B52630">
        <v>52628</v>
      </c>
    </row>
    <row r="52631" spans="2:2" x14ac:dyDescent="0.4">
      <c r="B52631">
        <v>52629</v>
      </c>
    </row>
    <row r="52632" spans="2:2" x14ac:dyDescent="0.4">
      <c r="B52632">
        <v>52630</v>
      </c>
    </row>
    <row r="52633" spans="2:2" x14ac:dyDescent="0.4">
      <c r="B52633">
        <v>52631</v>
      </c>
    </row>
    <row r="52634" spans="2:2" x14ac:dyDescent="0.4">
      <c r="B52634">
        <v>52632</v>
      </c>
    </row>
    <row r="52635" spans="2:2" x14ac:dyDescent="0.4">
      <c r="B52635">
        <v>52633</v>
      </c>
    </row>
    <row r="52636" spans="2:2" x14ac:dyDescent="0.4">
      <c r="B52636">
        <v>52634</v>
      </c>
    </row>
    <row r="52637" spans="2:2" x14ac:dyDescent="0.4">
      <c r="B52637">
        <v>52635</v>
      </c>
    </row>
    <row r="52638" spans="2:2" x14ac:dyDescent="0.4">
      <c r="B52638">
        <v>52636</v>
      </c>
    </row>
    <row r="52639" spans="2:2" x14ac:dyDescent="0.4">
      <c r="B52639">
        <v>52637</v>
      </c>
    </row>
    <row r="52640" spans="2:2" x14ac:dyDescent="0.4">
      <c r="B52640">
        <v>52638</v>
      </c>
    </row>
    <row r="52641" spans="2:2" x14ac:dyDescent="0.4">
      <c r="B52641">
        <v>52639</v>
      </c>
    </row>
    <row r="52642" spans="2:2" x14ac:dyDescent="0.4">
      <c r="B52642">
        <v>52640</v>
      </c>
    </row>
    <row r="52643" spans="2:2" x14ac:dyDescent="0.4">
      <c r="B52643">
        <v>52641</v>
      </c>
    </row>
    <row r="52644" spans="2:2" x14ac:dyDescent="0.4">
      <c r="B52644">
        <v>52642</v>
      </c>
    </row>
    <row r="52645" spans="2:2" x14ac:dyDescent="0.4">
      <c r="B52645">
        <v>52643</v>
      </c>
    </row>
    <row r="52646" spans="2:2" x14ac:dyDescent="0.4">
      <c r="B52646">
        <v>52644</v>
      </c>
    </row>
    <row r="52647" spans="2:2" x14ac:dyDescent="0.4">
      <c r="B52647">
        <v>52645</v>
      </c>
    </row>
    <row r="52648" spans="2:2" x14ac:dyDescent="0.4">
      <c r="B52648">
        <v>52646</v>
      </c>
    </row>
    <row r="52649" spans="2:2" x14ac:dyDescent="0.4">
      <c r="B52649">
        <v>52647</v>
      </c>
    </row>
    <row r="52650" spans="2:2" x14ac:dyDescent="0.4">
      <c r="B52650">
        <v>52648</v>
      </c>
    </row>
    <row r="52651" spans="2:2" x14ac:dyDescent="0.4">
      <c r="B52651">
        <v>52649</v>
      </c>
    </row>
    <row r="52652" spans="2:2" x14ac:dyDescent="0.4">
      <c r="B52652">
        <v>52650</v>
      </c>
    </row>
    <row r="52653" spans="2:2" x14ac:dyDescent="0.4">
      <c r="B52653">
        <v>52651</v>
      </c>
    </row>
    <row r="52654" spans="2:2" x14ac:dyDescent="0.4">
      <c r="B52654">
        <v>52652</v>
      </c>
    </row>
    <row r="52655" spans="2:2" x14ac:dyDescent="0.4">
      <c r="B52655">
        <v>52653</v>
      </c>
    </row>
    <row r="52656" spans="2:2" x14ac:dyDescent="0.4">
      <c r="B52656">
        <v>52654</v>
      </c>
    </row>
    <row r="52657" spans="2:2" x14ac:dyDescent="0.4">
      <c r="B52657">
        <v>52655</v>
      </c>
    </row>
    <row r="52658" spans="2:2" x14ac:dyDescent="0.4">
      <c r="B52658">
        <v>52656</v>
      </c>
    </row>
    <row r="52659" spans="2:2" x14ac:dyDescent="0.4">
      <c r="B52659">
        <v>52657</v>
      </c>
    </row>
    <row r="52660" spans="2:2" x14ac:dyDescent="0.4">
      <c r="B52660">
        <v>52658</v>
      </c>
    </row>
    <row r="52661" spans="2:2" x14ac:dyDescent="0.4">
      <c r="B52661">
        <v>52659</v>
      </c>
    </row>
    <row r="52662" spans="2:2" x14ac:dyDescent="0.4">
      <c r="B52662">
        <v>52660</v>
      </c>
    </row>
    <row r="52663" spans="2:2" x14ac:dyDescent="0.4">
      <c r="B52663">
        <v>52661</v>
      </c>
    </row>
    <row r="52664" spans="2:2" x14ac:dyDescent="0.4">
      <c r="B52664">
        <v>52662</v>
      </c>
    </row>
    <row r="52665" spans="2:2" x14ac:dyDescent="0.4">
      <c r="B52665">
        <v>52663</v>
      </c>
    </row>
    <row r="52666" spans="2:2" x14ac:dyDescent="0.4">
      <c r="B52666">
        <v>52664</v>
      </c>
    </row>
    <row r="52667" spans="2:2" x14ac:dyDescent="0.4">
      <c r="B52667">
        <v>52665</v>
      </c>
    </row>
    <row r="52668" spans="2:2" x14ac:dyDescent="0.4">
      <c r="B52668">
        <v>52666</v>
      </c>
    </row>
    <row r="52669" spans="2:2" x14ac:dyDescent="0.4">
      <c r="B52669">
        <v>52667</v>
      </c>
    </row>
    <row r="52670" spans="2:2" x14ac:dyDescent="0.4">
      <c r="B52670">
        <v>52668</v>
      </c>
    </row>
    <row r="52671" spans="2:2" x14ac:dyDescent="0.4">
      <c r="B52671">
        <v>52669</v>
      </c>
    </row>
    <row r="52672" spans="2:2" x14ac:dyDescent="0.4">
      <c r="B52672">
        <v>52670</v>
      </c>
    </row>
    <row r="52673" spans="2:2" x14ac:dyDescent="0.4">
      <c r="B52673">
        <v>52671</v>
      </c>
    </row>
    <row r="52674" spans="2:2" x14ac:dyDescent="0.4">
      <c r="B52674">
        <v>52672</v>
      </c>
    </row>
    <row r="52675" spans="2:2" x14ac:dyDescent="0.4">
      <c r="B52675">
        <v>52673</v>
      </c>
    </row>
    <row r="52676" spans="2:2" x14ac:dyDescent="0.4">
      <c r="B52676">
        <v>52674</v>
      </c>
    </row>
    <row r="52677" spans="2:2" x14ac:dyDescent="0.4">
      <c r="B52677">
        <v>52675</v>
      </c>
    </row>
    <row r="52678" spans="2:2" x14ac:dyDescent="0.4">
      <c r="B52678">
        <v>52676</v>
      </c>
    </row>
    <row r="52679" spans="2:2" x14ac:dyDescent="0.4">
      <c r="B52679">
        <v>52677</v>
      </c>
    </row>
    <row r="52680" spans="2:2" x14ac:dyDescent="0.4">
      <c r="B52680">
        <v>52678</v>
      </c>
    </row>
    <row r="52681" spans="2:2" x14ac:dyDescent="0.4">
      <c r="B52681">
        <v>52679</v>
      </c>
    </row>
    <row r="52682" spans="2:2" x14ac:dyDescent="0.4">
      <c r="B52682">
        <v>52680</v>
      </c>
    </row>
    <row r="52683" spans="2:2" x14ac:dyDescent="0.4">
      <c r="B52683">
        <v>52681</v>
      </c>
    </row>
    <row r="52684" spans="2:2" x14ac:dyDescent="0.4">
      <c r="B52684">
        <v>52682</v>
      </c>
    </row>
    <row r="52685" spans="2:2" x14ac:dyDescent="0.4">
      <c r="B52685">
        <v>52683</v>
      </c>
    </row>
    <row r="52686" spans="2:2" x14ac:dyDescent="0.4">
      <c r="B52686">
        <v>52684</v>
      </c>
    </row>
    <row r="52687" spans="2:2" x14ac:dyDescent="0.4">
      <c r="B52687">
        <v>52685</v>
      </c>
    </row>
    <row r="52688" spans="2:2" x14ac:dyDescent="0.4">
      <c r="B52688">
        <v>52686</v>
      </c>
    </row>
    <row r="52689" spans="2:2" x14ac:dyDescent="0.4">
      <c r="B52689">
        <v>52687</v>
      </c>
    </row>
    <row r="52690" spans="2:2" x14ac:dyDescent="0.4">
      <c r="B52690">
        <v>52688</v>
      </c>
    </row>
    <row r="52691" spans="2:2" x14ac:dyDescent="0.4">
      <c r="B52691">
        <v>52689</v>
      </c>
    </row>
    <row r="52692" spans="2:2" x14ac:dyDescent="0.4">
      <c r="B52692">
        <v>52690</v>
      </c>
    </row>
    <row r="52693" spans="2:2" x14ac:dyDescent="0.4">
      <c r="B52693">
        <v>52691</v>
      </c>
    </row>
    <row r="52694" spans="2:2" x14ac:dyDescent="0.4">
      <c r="B52694">
        <v>52692</v>
      </c>
    </row>
    <row r="52695" spans="2:2" x14ac:dyDescent="0.4">
      <c r="B52695">
        <v>52693</v>
      </c>
    </row>
    <row r="52696" spans="2:2" x14ac:dyDescent="0.4">
      <c r="B52696">
        <v>52694</v>
      </c>
    </row>
    <row r="52697" spans="2:2" x14ac:dyDescent="0.4">
      <c r="B52697">
        <v>52695</v>
      </c>
    </row>
    <row r="52698" spans="2:2" x14ac:dyDescent="0.4">
      <c r="B52698">
        <v>52696</v>
      </c>
    </row>
    <row r="52699" spans="2:2" x14ac:dyDescent="0.4">
      <c r="B52699">
        <v>52697</v>
      </c>
    </row>
    <row r="52700" spans="2:2" x14ac:dyDescent="0.4">
      <c r="B52700">
        <v>52698</v>
      </c>
    </row>
    <row r="52701" spans="2:2" x14ac:dyDescent="0.4">
      <c r="B52701">
        <v>52699</v>
      </c>
    </row>
    <row r="52702" spans="2:2" x14ac:dyDescent="0.4">
      <c r="B52702">
        <v>52700</v>
      </c>
    </row>
    <row r="52703" spans="2:2" x14ac:dyDescent="0.4">
      <c r="B52703">
        <v>52701</v>
      </c>
    </row>
    <row r="52704" spans="2:2" x14ac:dyDescent="0.4">
      <c r="B52704">
        <v>52702</v>
      </c>
    </row>
    <row r="52705" spans="2:2" x14ac:dyDescent="0.4">
      <c r="B52705">
        <v>52703</v>
      </c>
    </row>
    <row r="52706" spans="2:2" x14ac:dyDescent="0.4">
      <c r="B52706">
        <v>52704</v>
      </c>
    </row>
    <row r="52707" spans="2:2" x14ac:dyDescent="0.4">
      <c r="B52707">
        <v>52705</v>
      </c>
    </row>
    <row r="52708" spans="2:2" x14ac:dyDescent="0.4">
      <c r="B52708">
        <v>52706</v>
      </c>
    </row>
    <row r="52709" spans="2:2" x14ac:dyDescent="0.4">
      <c r="B52709">
        <v>52707</v>
      </c>
    </row>
    <row r="52710" spans="2:2" x14ac:dyDescent="0.4">
      <c r="B52710">
        <v>52708</v>
      </c>
    </row>
    <row r="52711" spans="2:2" x14ac:dyDescent="0.4">
      <c r="B52711">
        <v>52709</v>
      </c>
    </row>
    <row r="52712" spans="2:2" x14ac:dyDescent="0.4">
      <c r="B52712">
        <v>52710</v>
      </c>
    </row>
    <row r="52713" spans="2:2" x14ac:dyDescent="0.4">
      <c r="B52713">
        <v>52711</v>
      </c>
    </row>
    <row r="52714" spans="2:2" x14ac:dyDescent="0.4">
      <c r="B52714">
        <v>52712</v>
      </c>
    </row>
    <row r="52715" spans="2:2" x14ac:dyDescent="0.4">
      <c r="B52715">
        <v>52713</v>
      </c>
    </row>
    <row r="52716" spans="2:2" x14ac:dyDescent="0.4">
      <c r="B52716">
        <v>52714</v>
      </c>
    </row>
    <row r="52717" spans="2:2" x14ac:dyDescent="0.4">
      <c r="B52717">
        <v>52715</v>
      </c>
    </row>
    <row r="52718" spans="2:2" x14ac:dyDescent="0.4">
      <c r="B52718">
        <v>52716</v>
      </c>
    </row>
    <row r="52719" spans="2:2" x14ac:dyDescent="0.4">
      <c r="B52719">
        <v>52717</v>
      </c>
    </row>
    <row r="52720" spans="2:2" x14ac:dyDescent="0.4">
      <c r="B52720">
        <v>52718</v>
      </c>
    </row>
    <row r="52721" spans="2:2" x14ac:dyDescent="0.4">
      <c r="B52721">
        <v>52719</v>
      </c>
    </row>
    <row r="52722" spans="2:2" x14ac:dyDescent="0.4">
      <c r="B52722">
        <v>52720</v>
      </c>
    </row>
    <row r="52723" spans="2:2" x14ac:dyDescent="0.4">
      <c r="B52723">
        <v>52721</v>
      </c>
    </row>
    <row r="52724" spans="2:2" x14ac:dyDescent="0.4">
      <c r="B52724">
        <v>52722</v>
      </c>
    </row>
    <row r="52725" spans="2:2" x14ac:dyDescent="0.4">
      <c r="B52725">
        <v>52723</v>
      </c>
    </row>
    <row r="52726" spans="2:2" x14ac:dyDescent="0.4">
      <c r="B52726">
        <v>52724</v>
      </c>
    </row>
    <row r="52727" spans="2:2" x14ac:dyDescent="0.4">
      <c r="B52727">
        <v>52725</v>
      </c>
    </row>
    <row r="52728" spans="2:2" x14ac:dyDescent="0.4">
      <c r="B52728">
        <v>52726</v>
      </c>
    </row>
    <row r="52729" spans="2:2" x14ac:dyDescent="0.4">
      <c r="B52729">
        <v>52727</v>
      </c>
    </row>
    <row r="52730" spans="2:2" x14ac:dyDescent="0.4">
      <c r="B52730">
        <v>52728</v>
      </c>
    </row>
    <row r="52731" spans="2:2" x14ac:dyDescent="0.4">
      <c r="B52731">
        <v>52729</v>
      </c>
    </row>
    <row r="52732" spans="2:2" x14ac:dyDescent="0.4">
      <c r="B52732">
        <v>52730</v>
      </c>
    </row>
    <row r="52733" spans="2:2" x14ac:dyDescent="0.4">
      <c r="B52733">
        <v>52731</v>
      </c>
    </row>
    <row r="52734" spans="2:2" x14ac:dyDescent="0.4">
      <c r="B52734">
        <v>52732</v>
      </c>
    </row>
    <row r="52735" spans="2:2" x14ac:dyDescent="0.4">
      <c r="B52735">
        <v>52733</v>
      </c>
    </row>
    <row r="52736" spans="2:2" x14ac:dyDescent="0.4">
      <c r="B52736">
        <v>52734</v>
      </c>
    </row>
    <row r="52737" spans="2:2" x14ac:dyDescent="0.4">
      <c r="B52737">
        <v>52735</v>
      </c>
    </row>
    <row r="52738" spans="2:2" x14ac:dyDescent="0.4">
      <c r="B52738">
        <v>52736</v>
      </c>
    </row>
    <row r="52739" spans="2:2" x14ac:dyDescent="0.4">
      <c r="B52739">
        <v>52737</v>
      </c>
    </row>
    <row r="52740" spans="2:2" x14ac:dyDescent="0.4">
      <c r="B52740">
        <v>52738</v>
      </c>
    </row>
    <row r="52741" spans="2:2" x14ac:dyDescent="0.4">
      <c r="B52741">
        <v>52739</v>
      </c>
    </row>
    <row r="52742" spans="2:2" x14ac:dyDescent="0.4">
      <c r="B52742">
        <v>52740</v>
      </c>
    </row>
    <row r="52743" spans="2:2" x14ac:dyDescent="0.4">
      <c r="B52743">
        <v>52741</v>
      </c>
    </row>
    <row r="52744" spans="2:2" x14ac:dyDescent="0.4">
      <c r="B52744">
        <v>52742</v>
      </c>
    </row>
    <row r="52745" spans="2:2" x14ac:dyDescent="0.4">
      <c r="B52745">
        <v>52743</v>
      </c>
    </row>
    <row r="52746" spans="2:2" x14ac:dyDescent="0.4">
      <c r="B52746">
        <v>52744</v>
      </c>
    </row>
    <row r="52747" spans="2:2" x14ac:dyDescent="0.4">
      <c r="B52747">
        <v>52745</v>
      </c>
    </row>
    <row r="52748" spans="2:2" x14ac:dyDescent="0.4">
      <c r="B52748">
        <v>52746</v>
      </c>
    </row>
    <row r="52749" spans="2:2" x14ac:dyDescent="0.4">
      <c r="B52749">
        <v>52747</v>
      </c>
    </row>
    <row r="52750" spans="2:2" x14ac:dyDescent="0.4">
      <c r="B52750">
        <v>52748</v>
      </c>
    </row>
    <row r="52751" spans="2:2" x14ac:dyDescent="0.4">
      <c r="B52751">
        <v>52749</v>
      </c>
    </row>
    <row r="52752" spans="2:2" x14ac:dyDescent="0.4">
      <c r="B52752">
        <v>52750</v>
      </c>
    </row>
    <row r="52753" spans="2:2" x14ac:dyDescent="0.4">
      <c r="B52753">
        <v>52751</v>
      </c>
    </row>
    <row r="52754" spans="2:2" x14ac:dyDescent="0.4">
      <c r="B52754">
        <v>52752</v>
      </c>
    </row>
    <row r="52755" spans="2:2" x14ac:dyDescent="0.4">
      <c r="B52755">
        <v>52753</v>
      </c>
    </row>
    <row r="52756" spans="2:2" x14ac:dyDescent="0.4">
      <c r="B52756">
        <v>52754</v>
      </c>
    </row>
    <row r="52757" spans="2:2" x14ac:dyDescent="0.4">
      <c r="B52757">
        <v>52755</v>
      </c>
    </row>
    <row r="52758" spans="2:2" x14ac:dyDescent="0.4">
      <c r="B52758">
        <v>52756</v>
      </c>
    </row>
    <row r="52759" spans="2:2" x14ac:dyDescent="0.4">
      <c r="B52759">
        <v>52757</v>
      </c>
    </row>
    <row r="52760" spans="2:2" x14ac:dyDescent="0.4">
      <c r="B52760">
        <v>52758</v>
      </c>
    </row>
    <row r="52761" spans="2:2" x14ac:dyDescent="0.4">
      <c r="B52761">
        <v>52759</v>
      </c>
    </row>
    <row r="52762" spans="2:2" x14ac:dyDescent="0.4">
      <c r="B52762">
        <v>52760</v>
      </c>
    </row>
    <row r="52763" spans="2:2" x14ac:dyDescent="0.4">
      <c r="B52763">
        <v>52761</v>
      </c>
    </row>
    <row r="52764" spans="2:2" x14ac:dyDescent="0.4">
      <c r="B52764">
        <v>52762</v>
      </c>
    </row>
    <row r="52765" spans="2:2" x14ac:dyDescent="0.4">
      <c r="B52765">
        <v>52763</v>
      </c>
    </row>
    <row r="52766" spans="2:2" x14ac:dyDescent="0.4">
      <c r="B52766">
        <v>52764</v>
      </c>
    </row>
    <row r="52767" spans="2:2" x14ac:dyDescent="0.4">
      <c r="B52767">
        <v>52765</v>
      </c>
    </row>
    <row r="52768" spans="2:2" x14ac:dyDescent="0.4">
      <c r="B52768">
        <v>52766</v>
      </c>
    </row>
    <row r="52769" spans="2:2" x14ac:dyDescent="0.4">
      <c r="B52769">
        <v>52767</v>
      </c>
    </row>
    <row r="52770" spans="2:2" x14ac:dyDescent="0.4">
      <c r="B52770">
        <v>52768</v>
      </c>
    </row>
    <row r="52771" spans="2:2" x14ac:dyDescent="0.4">
      <c r="B52771">
        <v>52769</v>
      </c>
    </row>
    <row r="52772" spans="2:2" x14ac:dyDescent="0.4">
      <c r="B52772">
        <v>52770</v>
      </c>
    </row>
    <row r="52773" spans="2:2" x14ac:dyDescent="0.4">
      <c r="B52773">
        <v>52771</v>
      </c>
    </row>
    <row r="52774" spans="2:2" x14ac:dyDescent="0.4">
      <c r="B52774">
        <v>52772</v>
      </c>
    </row>
    <row r="52775" spans="2:2" x14ac:dyDescent="0.4">
      <c r="B52775">
        <v>52773</v>
      </c>
    </row>
    <row r="52776" spans="2:2" x14ac:dyDescent="0.4">
      <c r="B52776">
        <v>52774</v>
      </c>
    </row>
    <row r="52777" spans="2:2" x14ac:dyDescent="0.4">
      <c r="B52777">
        <v>52775</v>
      </c>
    </row>
    <row r="52778" spans="2:2" x14ac:dyDescent="0.4">
      <c r="B52778">
        <v>52776</v>
      </c>
    </row>
    <row r="52779" spans="2:2" x14ac:dyDescent="0.4">
      <c r="B52779">
        <v>52777</v>
      </c>
    </row>
    <row r="52780" spans="2:2" x14ac:dyDescent="0.4">
      <c r="B52780">
        <v>52778</v>
      </c>
    </row>
    <row r="52781" spans="2:2" x14ac:dyDescent="0.4">
      <c r="B52781">
        <v>52779</v>
      </c>
    </row>
    <row r="52782" spans="2:2" x14ac:dyDescent="0.4">
      <c r="B52782">
        <v>52780</v>
      </c>
    </row>
    <row r="52783" spans="2:2" x14ac:dyDescent="0.4">
      <c r="B52783">
        <v>52781</v>
      </c>
    </row>
    <row r="52784" spans="2:2" x14ac:dyDescent="0.4">
      <c r="B52784">
        <v>52782</v>
      </c>
    </row>
    <row r="52785" spans="2:2" x14ac:dyDescent="0.4">
      <c r="B52785">
        <v>52783</v>
      </c>
    </row>
    <row r="52786" spans="2:2" x14ac:dyDescent="0.4">
      <c r="B52786">
        <v>52784</v>
      </c>
    </row>
    <row r="52787" spans="2:2" x14ac:dyDescent="0.4">
      <c r="B52787">
        <v>52785</v>
      </c>
    </row>
    <row r="52788" spans="2:2" x14ac:dyDescent="0.4">
      <c r="B52788">
        <v>52786</v>
      </c>
    </row>
    <row r="52789" spans="2:2" x14ac:dyDescent="0.4">
      <c r="B52789">
        <v>52787</v>
      </c>
    </row>
    <row r="52790" spans="2:2" x14ac:dyDescent="0.4">
      <c r="B52790">
        <v>52788</v>
      </c>
    </row>
    <row r="52791" spans="2:2" x14ac:dyDescent="0.4">
      <c r="B52791">
        <v>52789</v>
      </c>
    </row>
    <row r="52792" spans="2:2" x14ac:dyDescent="0.4">
      <c r="B52792">
        <v>52790</v>
      </c>
    </row>
    <row r="52793" spans="2:2" x14ac:dyDescent="0.4">
      <c r="B52793">
        <v>52791</v>
      </c>
    </row>
    <row r="52794" spans="2:2" x14ac:dyDescent="0.4">
      <c r="B52794">
        <v>52792</v>
      </c>
    </row>
    <row r="52795" spans="2:2" x14ac:dyDescent="0.4">
      <c r="B52795">
        <v>52793</v>
      </c>
    </row>
    <row r="52796" spans="2:2" x14ac:dyDescent="0.4">
      <c r="B52796">
        <v>52794</v>
      </c>
    </row>
    <row r="52797" spans="2:2" x14ac:dyDescent="0.4">
      <c r="B52797">
        <v>52795</v>
      </c>
    </row>
    <row r="52798" spans="2:2" x14ac:dyDescent="0.4">
      <c r="B52798">
        <v>52796</v>
      </c>
    </row>
    <row r="52799" spans="2:2" x14ac:dyDescent="0.4">
      <c r="B52799">
        <v>52797</v>
      </c>
    </row>
    <row r="52800" spans="2:2" x14ac:dyDescent="0.4">
      <c r="B52800">
        <v>52798</v>
      </c>
    </row>
    <row r="52801" spans="2:2" x14ac:dyDescent="0.4">
      <c r="B52801">
        <v>52799</v>
      </c>
    </row>
    <row r="52802" spans="2:2" x14ac:dyDescent="0.4">
      <c r="B52802">
        <v>52800</v>
      </c>
    </row>
    <row r="52803" spans="2:2" x14ac:dyDescent="0.4">
      <c r="B52803">
        <v>52801</v>
      </c>
    </row>
    <row r="52804" spans="2:2" x14ac:dyDescent="0.4">
      <c r="B52804">
        <v>52802</v>
      </c>
    </row>
    <row r="52805" spans="2:2" x14ac:dyDescent="0.4">
      <c r="B52805">
        <v>52803</v>
      </c>
    </row>
    <row r="52806" spans="2:2" x14ac:dyDescent="0.4">
      <c r="B52806">
        <v>52804</v>
      </c>
    </row>
    <row r="52807" spans="2:2" x14ac:dyDescent="0.4">
      <c r="B52807">
        <v>52805</v>
      </c>
    </row>
    <row r="52808" spans="2:2" x14ac:dyDescent="0.4">
      <c r="B52808">
        <v>52806</v>
      </c>
    </row>
    <row r="52809" spans="2:2" x14ac:dyDescent="0.4">
      <c r="B52809">
        <v>52807</v>
      </c>
    </row>
    <row r="52810" spans="2:2" x14ac:dyDescent="0.4">
      <c r="B52810">
        <v>52808</v>
      </c>
    </row>
    <row r="52811" spans="2:2" x14ac:dyDescent="0.4">
      <c r="B52811">
        <v>52809</v>
      </c>
    </row>
    <row r="52812" spans="2:2" x14ac:dyDescent="0.4">
      <c r="B52812">
        <v>52810</v>
      </c>
    </row>
    <row r="52813" spans="2:2" x14ac:dyDescent="0.4">
      <c r="B52813">
        <v>52811</v>
      </c>
    </row>
    <row r="52814" spans="2:2" x14ac:dyDescent="0.4">
      <c r="B52814">
        <v>52812</v>
      </c>
    </row>
    <row r="52815" spans="2:2" x14ac:dyDescent="0.4">
      <c r="B52815">
        <v>52813</v>
      </c>
    </row>
    <row r="52816" spans="2:2" x14ac:dyDescent="0.4">
      <c r="B52816">
        <v>52814</v>
      </c>
    </row>
    <row r="52817" spans="2:2" x14ac:dyDescent="0.4">
      <c r="B52817">
        <v>52815</v>
      </c>
    </row>
    <row r="52818" spans="2:2" x14ac:dyDescent="0.4">
      <c r="B52818">
        <v>52816</v>
      </c>
    </row>
    <row r="52819" spans="2:2" x14ac:dyDescent="0.4">
      <c r="B52819">
        <v>52817</v>
      </c>
    </row>
    <row r="52820" spans="2:2" x14ac:dyDescent="0.4">
      <c r="B52820">
        <v>52818</v>
      </c>
    </row>
    <row r="52821" spans="2:2" x14ac:dyDescent="0.4">
      <c r="B52821">
        <v>52819</v>
      </c>
    </row>
    <row r="52822" spans="2:2" x14ac:dyDescent="0.4">
      <c r="B52822">
        <v>52820</v>
      </c>
    </row>
    <row r="52823" spans="2:2" x14ac:dyDescent="0.4">
      <c r="B52823">
        <v>52821</v>
      </c>
    </row>
    <row r="52824" spans="2:2" x14ac:dyDescent="0.4">
      <c r="B52824">
        <v>52822</v>
      </c>
    </row>
    <row r="52825" spans="2:2" x14ac:dyDescent="0.4">
      <c r="B52825">
        <v>52823</v>
      </c>
    </row>
    <row r="52826" spans="2:2" x14ac:dyDescent="0.4">
      <c r="B52826">
        <v>52824</v>
      </c>
    </row>
    <row r="52827" spans="2:2" x14ac:dyDescent="0.4">
      <c r="B52827">
        <v>52825</v>
      </c>
    </row>
    <row r="52828" spans="2:2" x14ac:dyDescent="0.4">
      <c r="B52828">
        <v>52826</v>
      </c>
    </row>
    <row r="52829" spans="2:2" x14ac:dyDescent="0.4">
      <c r="B52829">
        <v>52827</v>
      </c>
    </row>
    <row r="52830" spans="2:2" x14ac:dyDescent="0.4">
      <c r="B52830">
        <v>52828</v>
      </c>
    </row>
    <row r="52831" spans="2:2" x14ac:dyDescent="0.4">
      <c r="B52831">
        <v>52829</v>
      </c>
    </row>
    <row r="52832" spans="2:2" x14ac:dyDescent="0.4">
      <c r="B52832">
        <v>52830</v>
      </c>
    </row>
    <row r="52833" spans="2:2" x14ac:dyDescent="0.4">
      <c r="B52833">
        <v>52831</v>
      </c>
    </row>
    <row r="52834" spans="2:2" x14ac:dyDescent="0.4">
      <c r="B52834">
        <v>52832</v>
      </c>
    </row>
    <row r="52835" spans="2:2" x14ac:dyDescent="0.4">
      <c r="B52835">
        <v>52833</v>
      </c>
    </row>
    <row r="52836" spans="2:2" x14ac:dyDescent="0.4">
      <c r="B52836">
        <v>52834</v>
      </c>
    </row>
    <row r="52837" spans="2:2" x14ac:dyDescent="0.4">
      <c r="B52837">
        <v>52835</v>
      </c>
    </row>
    <row r="52838" spans="2:2" x14ac:dyDescent="0.4">
      <c r="B52838">
        <v>52836</v>
      </c>
    </row>
    <row r="52839" spans="2:2" x14ac:dyDescent="0.4">
      <c r="B52839">
        <v>52837</v>
      </c>
    </row>
    <row r="52840" spans="2:2" x14ac:dyDescent="0.4">
      <c r="B52840">
        <v>52838</v>
      </c>
    </row>
    <row r="52841" spans="2:2" x14ac:dyDescent="0.4">
      <c r="B52841">
        <v>52839</v>
      </c>
    </row>
    <row r="52842" spans="2:2" x14ac:dyDescent="0.4">
      <c r="B52842">
        <v>52840</v>
      </c>
    </row>
    <row r="52843" spans="2:2" x14ac:dyDescent="0.4">
      <c r="B52843">
        <v>52841</v>
      </c>
    </row>
    <row r="52844" spans="2:2" x14ac:dyDescent="0.4">
      <c r="B52844">
        <v>52842</v>
      </c>
    </row>
    <row r="52845" spans="2:2" x14ac:dyDescent="0.4">
      <c r="B52845">
        <v>52843</v>
      </c>
    </row>
    <row r="52846" spans="2:2" x14ac:dyDescent="0.4">
      <c r="B52846">
        <v>52844</v>
      </c>
    </row>
    <row r="52847" spans="2:2" x14ac:dyDescent="0.4">
      <c r="B52847">
        <v>52845</v>
      </c>
    </row>
    <row r="52848" spans="2:2" x14ac:dyDescent="0.4">
      <c r="B52848">
        <v>52846</v>
      </c>
    </row>
    <row r="52849" spans="2:2" x14ac:dyDescent="0.4">
      <c r="B52849">
        <v>52847</v>
      </c>
    </row>
    <row r="52850" spans="2:2" x14ac:dyDescent="0.4">
      <c r="B52850">
        <v>52848</v>
      </c>
    </row>
    <row r="52851" spans="2:2" x14ac:dyDescent="0.4">
      <c r="B52851">
        <v>52849</v>
      </c>
    </row>
    <row r="52852" spans="2:2" x14ac:dyDescent="0.4">
      <c r="B52852">
        <v>52850</v>
      </c>
    </row>
    <row r="52853" spans="2:2" x14ac:dyDescent="0.4">
      <c r="B52853">
        <v>52851</v>
      </c>
    </row>
    <row r="52854" spans="2:2" x14ac:dyDescent="0.4">
      <c r="B52854">
        <v>52852</v>
      </c>
    </row>
    <row r="52855" spans="2:2" x14ac:dyDescent="0.4">
      <c r="B52855">
        <v>52853</v>
      </c>
    </row>
    <row r="52856" spans="2:2" x14ac:dyDescent="0.4">
      <c r="B52856">
        <v>52854</v>
      </c>
    </row>
    <row r="52857" spans="2:2" x14ac:dyDescent="0.4">
      <c r="B52857">
        <v>52855</v>
      </c>
    </row>
    <row r="52858" spans="2:2" x14ac:dyDescent="0.4">
      <c r="B52858">
        <v>52856</v>
      </c>
    </row>
    <row r="52859" spans="2:2" x14ac:dyDescent="0.4">
      <c r="B52859">
        <v>52857</v>
      </c>
    </row>
    <row r="52860" spans="2:2" x14ac:dyDescent="0.4">
      <c r="B52860">
        <v>52858</v>
      </c>
    </row>
    <row r="52861" spans="2:2" x14ac:dyDescent="0.4">
      <c r="B52861">
        <v>52859</v>
      </c>
    </row>
    <row r="52862" spans="2:2" x14ac:dyDescent="0.4">
      <c r="B52862">
        <v>52860</v>
      </c>
    </row>
    <row r="52863" spans="2:2" x14ac:dyDescent="0.4">
      <c r="B52863">
        <v>52861</v>
      </c>
    </row>
    <row r="52864" spans="2:2" x14ac:dyDescent="0.4">
      <c r="B52864">
        <v>52862</v>
      </c>
    </row>
    <row r="52865" spans="2:2" x14ac:dyDescent="0.4">
      <c r="B52865">
        <v>52863</v>
      </c>
    </row>
    <row r="52866" spans="2:2" x14ac:dyDescent="0.4">
      <c r="B52866">
        <v>52864</v>
      </c>
    </row>
    <row r="52867" spans="2:2" x14ac:dyDescent="0.4">
      <c r="B52867">
        <v>52865</v>
      </c>
    </row>
    <row r="52868" spans="2:2" x14ac:dyDescent="0.4">
      <c r="B52868">
        <v>52866</v>
      </c>
    </row>
    <row r="52869" spans="2:2" x14ac:dyDescent="0.4">
      <c r="B52869">
        <v>52867</v>
      </c>
    </row>
    <row r="52870" spans="2:2" x14ac:dyDescent="0.4">
      <c r="B52870">
        <v>52868</v>
      </c>
    </row>
    <row r="52871" spans="2:2" x14ac:dyDescent="0.4">
      <c r="B52871">
        <v>52869</v>
      </c>
    </row>
    <row r="52872" spans="2:2" x14ac:dyDescent="0.4">
      <c r="B52872">
        <v>52870</v>
      </c>
    </row>
    <row r="52873" spans="2:2" x14ac:dyDescent="0.4">
      <c r="B52873">
        <v>52871</v>
      </c>
    </row>
    <row r="52874" spans="2:2" x14ac:dyDescent="0.4">
      <c r="B52874">
        <v>52872</v>
      </c>
    </row>
    <row r="52875" spans="2:2" x14ac:dyDescent="0.4">
      <c r="B52875">
        <v>52873</v>
      </c>
    </row>
    <row r="52876" spans="2:2" x14ac:dyDescent="0.4">
      <c r="B52876">
        <v>52874</v>
      </c>
    </row>
    <row r="52877" spans="2:2" x14ac:dyDescent="0.4">
      <c r="B52877">
        <v>52875</v>
      </c>
    </row>
    <row r="52878" spans="2:2" x14ac:dyDescent="0.4">
      <c r="B52878">
        <v>52876</v>
      </c>
    </row>
    <row r="52879" spans="2:2" x14ac:dyDescent="0.4">
      <c r="B52879">
        <v>52877</v>
      </c>
    </row>
    <row r="52880" spans="2:2" x14ac:dyDescent="0.4">
      <c r="B52880">
        <v>52878</v>
      </c>
    </row>
    <row r="52881" spans="2:2" x14ac:dyDescent="0.4">
      <c r="B52881">
        <v>52879</v>
      </c>
    </row>
    <row r="52882" spans="2:2" x14ac:dyDescent="0.4">
      <c r="B52882">
        <v>52880</v>
      </c>
    </row>
    <row r="52883" spans="2:2" x14ac:dyDescent="0.4">
      <c r="B52883">
        <v>52881</v>
      </c>
    </row>
    <row r="52884" spans="2:2" x14ac:dyDescent="0.4">
      <c r="B52884">
        <v>52882</v>
      </c>
    </row>
    <row r="52885" spans="2:2" x14ac:dyDescent="0.4">
      <c r="B52885">
        <v>52883</v>
      </c>
    </row>
    <row r="52886" spans="2:2" x14ac:dyDescent="0.4">
      <c r="B52886">
        <v>52884</v>
      </c>
    </row>
    <row r="52887" spans="2:2" x14ac:dyDescent="0.4">
      <c r="B52887">
        <v>52885</v>
      </c>
    </row>
    <row r="52888" spans="2:2" x14ac:dyDescent="0.4">
      <c r="B52888">
        <v>52886</v>
      </c>
    </row>
    <row r="52889" spans="2:2" x14ac:dyDescent="0.4">
      <c r="B52889">
        <v>52887</v>
      </c>
    </row>
    <row r="52890" spans="2:2" x14ac:dyDescent="0.4">
      <c r="B52890">
        <v>52888</v>
      </c>
    </row>
    <row r="52891" spans="2:2" x14ac:dyDescent="0.4">
      <c r="B52891">
        <v>52889</v>
      </c>
    </row>
    <row r="52892" spans="2:2" x14ac:dyDescent="0.4">
      <c r="B52892">
        <v>52890</v>
      </c>
    </row>
    <row r="52893" spans="2:2" x14ac:dyDescent="0.4">
      <c r="B52893">
        <v>52891</v>
      </c>
    </row>
    <row r="52894" spans="2:2" x14ac:dyDescent="0.4">
      <c r="B52894">
        <v>52892</v>
      </c>
    </row>
    <row r="52895" spans="2:2" x14ac:dyDescent="0.4">
      <c r="B52895">
        <v>52893</v>
      </c>
    </row>
    <row r="52896" spans="2:2" x14ac:dyDescent="0.4">
      <c r="B52896">
        <v>52894</v>
      </c>
    </row>
    <row r="52897" spans="2:2" x14ac:dyDescent="0.4">
      <c r="B52897">
        <v>52895</v>
      </c>
    </row>
    <row r="52898" spans="2:2" x14ac:dyDescent="0.4">
      <c r="B52898">
        <v>52896</v>
      </c>
    </row>
    <row r="52899" spans="2:2" x14ac:dyDescent="0.4">
      <c r="B52899">
        <v>52897</v>
      </c>
    </row>
    <row r="52900" spans="2:2" x14ac:dyDescent="0.4">
      <c r="B52900">
        <v>52898</v>
      </c>
    </row>
    <row r="52901" spans="2:2" x14ac:dyDescent="0.4">
      <c r="B52901">
        <v>52899</v>
      </c>
    </row>
    <row r="52902" spans="2:2" x14ac:dyDescent="0.4">
      <c r="B52902">
        <v>52900</v>
      </c>
    </row>
    <row r="52903" spans="2:2" x14ac:dyDescent="0.4">
      <c r="B52903">
        <v>52901</v>
      </c>
    </row>
    <row r="52904" spans="2:2" x14ac:dyDescent="0.4">
      <c r="B52904">
        <v>52902</v>
      </c>
    </row>
    <row r="52905" spans="2:2" x14ac:dyDescent="0.4">
      <c r="B52905">
        <v>52903</v>
      </c>
    </row>
    <row r="52906" spans="2:2" x14ac:dyDescent="0.4">
      <c r="B52906">
        <v>52904</v>
      </c>
    </row>
    <row r="52907" spans="2:2" x14ac:dyDescent="0.4">
      <c r="B52907">
        <v>52905</v>
      </c>
    </row>
    <row r="52908" spans="2:2" x14ac:dyDescent="0.4">
      <c r="B52908">
        <v>52906</v>
      </c>
    </row>
    <row r="52909" spans="2:2" x14ac:dyDescent="0.4">
      <c r="B52909">
        <v>52907</v>
      </c>
    </row>
    <row r="52910" spans="2:2" x14ac:dyDescent="0.4">
      <c r="B52910">
        <v>52908</v>
      </c>
    </row>
    <row r="52911" spans="2:2" x14ac:dyDescent="0.4">
      <c r="B52911">
        <v>52909</v>
      </c>
    </row>
    <row r="52912" spans="2:2" x14ac:dyDescent="0.4">
      <c r="B52912">
        <v>52910</v>
      </c>
    </row>
    <row r="52913" spans="2:2" x14ac:dyDescent="0.4">
      <c r="B52913">
        <v>52911</v>
      </c>
    </row>
    <row r="52914" spans="2:2" x14ac:dyDescent="0.4">
      <c r="B52914">
        <v>52912</v>
      </c>
    </row>
    <row r="52915" spans="2:2" x14ac:dyDescent="0.4">
      <c r="B52915">
        <v>52913</v>
      </c>
    </row>
    <row r="52916" spans="2:2" x14ac:dyDescent="0.4">
      <c r="B52916">
        <v>52914</v>
      </c>
    </row>
    <row r="52917" spans="2:2" x14ac:dyDescent="0.4">
      <c r="B52917">
        <v>52915</v>
      </c>
    </row>
    <row r="52918" spans="2:2" x14ac:dyDescent="0.4">
      <c r="B52918">
        <v>52916</v>
      </c>
    </row>
    <row r="52919" spans="2:2" x14ac:dyDescent="0.4">
      <c r="B52919">
        <v>52917</v>
      </c>
    </row>
    <row r="52920" spans="2:2" x14ac:dyDescent="0.4">
      <c r="B52920">
        <v>52918</v>
      </c>
    </row>
    <row r="52921" spans="2:2" x14ac:dyDescent="0.4">
      <c r="B52921">
        <v>52919</v>
      </c>
    </row>
    <row r="52922" spans="2:2" x14ac:dyDescent="0.4">
      <c r="B52922">
        <v>52920</v>
      </c>
    </row>
    <row r="52923" spans="2:2" x14ac:dyDescent="0.4">
      <c r="B52923">
        <v>52921</v>
      </c>
    </row>
    <row r="52924" spans="2:2" x14ac:dyDescent="0.4">
      <c r="B52924">
        <v>52922</v>
      </c>
    </row>
    <row r="52925" spans="2:2" x14ac:dyDescent="0.4">
      <c r="B52925">
        <v>52923</v>
      </c>
    </row>
    <row r="52926" spans="2:2" x14ac:dyDescent="0.4">
      <c r="B52926">
        <v>52924</v>
      </c>
    </row>
    <row r="52927" spans="2:2" x14ac:dyDescent="0.4">
      <c r="B52927">
        <v>52925</v>
      </c>
    </row>
    <row r="52928" spans="2:2" x14ac:dyDescent="0.4">
      <c r="B52928">
        <v>52926</v>
      </c>
    </row>
    <row r="52929" spans="2:2" x14ac:dyDescent="0.4">
      <c r="B52929">
        <v>52927</v>
      </c>
    </row>
    <row r="52930" spans="2:2" x14ac:dyDescent="0.4">
      <c r="B52930">
        <v>52928</v>
      </c>
    </row>
    <row r="52931" spans="2:2" x14ac:dyDescent="0.4">
      <c r="B52931">
        <v>52929</v>
      </c>
    </row>
    <row r="52932" spans="2:2" x14ac:dyDescent="0.4">
      <c r="B52932">
        <v>52930</v>
      </c>
    </row>
    <row r="52933" spans="2:2" x14ac:dyDescent="0.4">
      <c r="B52933">
        <v>52931</v>
      </c>
    </row>
    <row r="52934" spans="2:2" x14ac:dyDescent="0.4">
      <c r="B52934">
        <v>52932</v>
      </c>
    </row>
    <row r="52935" spans="2:2" x14ac:dyDescent="0.4">
      <c r="B52935">
        <v>52933</v>
      </c>
    </row>
    <row r="52936" spans="2:2" x14ac:dyDescent="0.4">
      <c r="B52936">
        <v>52934</v>
      </c>
    </row>
    <row r="52937" spans="2:2" x14ac:dyDescent="0.4">
      <c r="B52937">
        <v>52935</v>
      </c>
    </row>
    <row r="52938" spans="2:2" x14ac:dyDescent="0.4">
      <c r="B52938">
        <v>52936</v>
      </c>
    </row>
    <row r="52939" spans="2:2" x14ac:dyDescent="0.4">
      <c r="B52939">
        <v>52937</v>
      </c>
    </row>
    <row r="52940" spans="2:2" x14ac:dyDescent="0.4">
      <c r="B52940">
        <v>52938</v>
      </c>
    </row>
    <row r="52941" spans="2:2" x14ac:dyDescent="0.4">
      <c r="B52941">
        <v>52939</v>
      </c>
    </row>
    <row r="52942" spans="2:2" x14ac:dyDescent="0.4">
      <c r="B52942">
        <v>52940</v>
      </c>
    </row>
    <row r="52943" spans="2:2" x14ac:dyDescent="0.4">
      <c r="B52943">
        <v>52941</v>
      </c>
    </row>
    <row r="52944" spans="2:2" x14ac:dyDescent="0.4">
      <c r="B52944">
        <v>52942</v>
      </c>
    </row>
    <row r="52945" spans="2:2" x14ac:dyDescent="0.4">
      <c r="B52945">
        <v>52943</v>
      </c>
    </row>
    <row r="52946" spans="2:2" x14ac:dyDescent="0.4">
      <c r="B52946">
        <v>52944</v>
      </c>
    </row>
    <row r="52947" spans="2:2" x14ac:dyDescent="0.4">
      <c r="B52947">
        <v>52945</v>
      </c>
    </row>
    <row r="52948" spans="2:2" x14ac:dyDescent="0.4">
      <c r="B52948">
        <v>52946</v>
      </c>
    </row>
    <row r="52949" spans="2:2" x14ac:dyDescent="0.4">
      <c r="B52949">
        <v>52947</v>
      </c>
    </row>
    <row r="52950" spans="2:2" x14ac:dyDescent="0.4">
      <c r="B52950">
        <v>52948</v>
      </c>
    </row>
    <row r="52951" spans="2:2" x14ac:dyDescent="0.4">
      <c r="B52951">
        <v>52949</v>
      </c>
    </row>
    <row r="52952" spans="2:2" x14ac:dyDescent="0.4">
      <c r="B52952">
        <v>52950</v>
      </c>
    </row>
    <row r="52953" spans="2:2" x14ac:dyDescent="0.4">
      <c r="B52953">
        <v>52951</v>
      </c>
    </row>
    <row r="52954" spans="2:2" x14ac:dyDescent="0.4">
      <c r="B52954">
        <v>52952</v>
      </c>
    </row>
    <row r="52955" spans="2:2" x14ac:dyDescent="0.4">
      <c r="B52955">
        <v>52953</v>
      </c>
    </row>
    <row r="52956" spans="2:2" x14ac:dyDescent="0.4">
      <c r="B52956">
        <v>52954</v>
      </c>
    </row>
    <row r="52957" spans="2:2" x14ac:dyDescent="0.4">
      <c r="B52957">
        <v>52955</v>
      </c>
    </row>
    <row r="52958" spans="2:2" x14ac:dyDescent="0.4">
      <c r="B52958">
        <v>52956</v>
      </c>
    </row>
    <row r="52959" spans="2:2" x14ac:dyDescent="0.4">
      <c r="B52959">
        <v>52957</v>
      </c>
    </row>
    <row r="52960" spans="2:2" x14ac:dyDescent="0.4">
      <c r="B52960">
        <v>52958</v>
      </c>
    </row>
    <row r="52961" spans="2:2" x14ac:dyDescent="0.4">
      <c r="B52961">
        <v>52959</v>
      </c>
    </row>
    <row r="52962" spans="2:2" x14ac:dyDescent="0.4">
      <c r="B52962">
        <v>52960</v>
      </c>
    </row>
    <row r="52963" spans="2:2" x14ac:dyDescent="0.4">
      <c r="B52963">
        <v>52961</v>
      </c>
    </row>
    <row r="52964" spans="2:2" x14ac:dyDescent="0.4">
      <c r="B52964">
        <v>52962</v>
      </c>
    </row>
    <row r="52965" spans="2:2" x14ac:dyDescent="0.4">
      <c r="B52965">
        <v>52963</v>
      </c>
    </row>
    <row r="52966" spans="2:2" x14ac:dyDescent="0.4">
      <c r="B52966">
        <v>52964</v>
      </c>
    </row>
    <row r="52967" spans="2:2" x14ac:dyDescent="0.4">
      <c r="B52967">
        <v>52965</v>
      </c>
    </row>
    <row r="52968" spans="2:2" x14ac:dyDescent="0.4">
      <c r="B52968">
        <v>52966</v>
      </c>
    </row>
    <row r="52969" spans="2:2" x14ac:dyDescent="0.4">
      <c r="B52969">
        <v>52967</v>
      </c>
    </row>
    <row r="52970" spans="2:2" x14ac:dyDescent="0.4">
      <c r="B52970">
        <v>52968</v>
      </c>
    </row>
    <row r="52971" spans="2:2" x14ac:dyDescent="0.4">
      <c r="B52971">
        <v>52969</v>
      </c>
    </row>
    <row r="52972" spans="2:2" x14ac:dyDescent="0.4">
      <c r="B52972">
        <v>52970</v>
      </c>
    </row>
    <row r="52973" spans="2:2" x14ac:dyDescent="0.4">
      <c r="B52973">
        <v>52971</v>
      </c>
    </row>
    <row r="52974" spans="2:2" x14ac:dyDescent="0.4">
      <c r="B52974">
        <v>52972</v>
      </c>
    </row>
    <row r="52975" spans="2:2" x14ac:dyDescent="0.4">
      <c r="B52975">
        <v>52973</v>
      </c>
    </row>
    <row r="52976" spans="2:2" x14ac:dyDescent="0.4">
      <c r="B52976">
        <v>52974</v>
      </c>
    </row>
    <row r="52977" spans="2:2" x14ac:dyDescent="0.4">
      <c r="B52977">
        <v>52975</v>
      </c>
    </row>
    <row r="52978" spans="2:2" x14ac:dyDescent="0.4">
      <c r="B52978">
        <v>52976</v>
      </c>
    </row>
    <row r="52979" spans="2:2" x14ac:dyDescent="0.4">
      <c r="B52979">
        <v>52977</v>
      </c>
    </row>
    <row r="52980" spans="2:2" x14ac:dyDescent="0.4">
      <c r="B52980">
        <v>52978</v>
      </c>
    </row>
    <row r="52981" spans="2:2" x14ac:dyDescent="0.4">
      <c r="B52981">
        <v>52979</v>
      </c>
    </row>
    <row r="52982" spans="2:2" x14ac:dyDescent="0.4">
      <c r="B52982">
        <v>52980</v>
      </c>
    </row>
    <row r="52983" spans="2:2" x14ac:dyDescent="0.4">
      <c r="B52983">
        <v>52981</v>
      </c>
    </row>
    <row r="52984" spans="2:2" x14ac:dyDescent="0.4">
      <c r="B52984">
        <v>52982</v>
      </c>
    </row>
    <row r="52985" spans="2:2" x14ac:dyDescent="0.4">
      <c r="B52985">
        <v>52983</v>
      </c>
    </row>
    <row r="52986" spans="2:2" x14ac:dyDescent="0.4">
      <c r="B52986">
        <v>52984</v>
      </c>
    </row>
    <row r="52987" spans="2:2" x14ac:dyDescent="0.4">
      <c r="B52987">
        <v>52985</v>
      </c>
    </row>
    <row r="52988" spans="2:2" x14ac:dyDescent="0.4">
      <c r="B52988">
        <v>52986</v>
      </c>
    </row>
    <row r="52989" spans="2:2" x14ac:dyDescent="0.4">
      <c r="B52989">
        <v>52987</v>
      </c>
    </row>
    <row r="52990" spans="2:2" x14ac:dyDescent="0.4">
      <c r="B52990">
        <v>52988</v>
      </c>
    </row>
    <row r="52991" spans="2:2" x14ac:dyDescent="0.4">
      <c r="B52991">
        <v>52989</v>
      </c>
    </row>
    <row r="52992" spans="2:2" x14ac:dyDescent="0.4">
      <c r="B52992">
        <v>52990</v>
      </c>
    </row>
    <row r="52993" spans="2:2" x14ac:dyDescent="0.4">
      <c r="B52993">
        <v>52991</v>
      </c>
    </row>
    <row r="52994" spans="2:2" x14ac:dyDescent="0.4">
      <c r="B52994">
        <v>52992</v>
      </c>
    </row>
    <row r="52995" spans="2:2" x14ac:dyDescent="0.4">
      <c r="B52995">
        <v>52993</v>
      </c>
    </row>
    <row r="52996" spans="2:2" x14ac:dyDescent="0.4">
      <c r="B52996">
        <v>52994</v>
      </c>
    </row>
    <row r="52997" spans="2:2" x14ac:dyDescent="0.4">
      <c r="B52997">
        <v>52995</v>
      </c>
    </row>
    <row r="52998" spans="2:2" x14ac:dyDescent="0.4">
      <c r="B52998">
        <v>52996</v>
      </c>
    </row>
    <row r="52999" spans="2:2" x14ac:dyDescent="0.4">
      <c r="B52999">
        <v>52997</v>
      </c>
    </row>
    <row r="53000" spans="2:2" x14ac:dyDescent="0.4">
      <c r="B53000">
        <v>52998</v>
      </c>
    </row>
    <row r="53001" spans="2:2" x14ac:dyDescent="0.4">
      <c r="B53001">
        <v>52999</v>
      </c>
    </row>
    <row r="53002" spans="2:2" x14ac:dyDescent="0.4">
      <c r="B53002">
        <v>53000</v>
      </c>
    </row>
    <row r="53003" spans="2:2" x14ac:dyDescent="0.4">
      <c r="B53003">
        <v>53001</v>
      </c>
    </row>
    <row r="53004" spans="2:2" x14ac:dyDescent="0.4">
      <c r="B53004">
        <v>53002</v>
      </c>
    </row>
    <row r="53005" spans="2:2" x14ac:dyDescent="0.4">
      <c r="B53005">
        <v>53003</v>
      </c>
    </row>
    <row r="53006" spans="2:2" x14ac:dyDescent="0.4">
      <c r="B53006">
        <v>53004</v>
      </c>
    </row>
    <row r="53007" spans="2:2" x14ac:dyDescent="0.4">
      <c r="B53007">
        <v>53005</v>
      </c>
    </row>
    <row r="53008" spans="2:2" x14ac:dyDescent="0.4">
      <c r="B53008">
        <v>53006</v>
      </c>
    </row>
    <row r="53009" spans="2:2" x14ac:dyDescent="0.4">
      <c r="B53009">
        <v>53007</v>
      </c>
    </row>
    <row r="53010" spans="2:2" x14ac:dyDescent="0.4">
      <c r="B53010">
        <v>53008</v>
      </c>
    </row>
    <row r="53011" spans="2:2" x14ac:dyDescent="0.4">
      <c r="B53011">
        <v>53009</v>
      </c>
    </row>
    <row r="53012" spans="2:2" x14ac:dyDescent="0.4">
      <c r="B53012">
        <v>53010</v>
      </c>
    </row>
    <row r="53013" spans="2:2" x14ac:dyDescent="0.4">
      <c r="B53013">
        <v>53011</v>
      </c>
    </row>
    <row r="53014" spans="2:2" x14ac:dyDescent="0.4">
      <c r="B53014">
        <v>53012</v>
      </c>
    </row>
    <row r="53015" spans="2:2" x14ac:dyDescent="0.4">
      <c r="B53015">
        <v>53013</v>
      </c>
    </row>
    <row r="53016" spans="2:2" x14ac:dyDescent="0.4">
      <c r="B53016">
        <v>53014</v>
      </c>
    </row>
    <row r="53017" spans="2:2" x14ac:dyDescent="0.4">
      <c r="B53017">
        <v>53015</v>
      </c>
    </row>
    <row r="53018" spans="2:2" x14ac:dyDescent="0.4">
      <c r="B53018">
        <v>53016</v>
      </c>
    </row>
    <row r="53019" spans="2:2" x14ac:dyDescent="0.4">
      <c r="B53019">
        <v>53017</v>
      </c>
    </row>
    <row r="53020" spans="2:2" x14ac:dyDescent="0.4">
      <c r="B53020">
        <v>53018</v>
      </c>
    </row>
    <row r="53021" spans="2:2" x14ac:dyDescent="0.4">
      <c r="B53021">
        <v>53019</v>
      </c>
    </row>
    <row r="53022" spans="2:2" x14ac:dyDescent="0.4">
      <c r="B53022">
        <v>53020</v>
      </c>
    </row>
    <row r="53023" spans="2:2" x14ac:dyDescent="0.4">
      <c r="B53023">
        <v>53021</v>
      </c>
    </row>
    <row r="53024" spans="2:2" x14ac:dyDescent="0.4">
      <c r="B53024">
        <v>53022</v>
      </c>
    </row>
    <row r="53025" spans="2:2" x14ac:dyDescent="0.4">
      <c r="B53025">
        <v>53023</v>
      </c>
    </row>
    <row r="53026" spans="2:2" x14ac:dyDescent="0.4">
      <c r="B53026">
        <v>53024</v>
      </c>
    </row>
    <row r="53027" spans="2:2" x14ac:dyDescent="0.4">
      <c r="B53027">
        <v>53025</v>
      </c>
    </row>
    <row r="53028" spans="2:2" x14ac:dyDescent="0.4">
      <c r="B53028">
        <v>53026</v>
      </c>
    </row>
    <row r="53029" spans="2:2" x14ac:dyDescent="0.4">
      <c r="B53029">
        <v>53027</v>
      </c>
    </row>
    <row r="53030" spans="2:2" x14ac:dyDescent="0.4">
      <c r="B53030">
        <v>53028</v>
      </c>
    </row>
    <row r="53031" spans="2:2" x14ac:dyDescent="0.4">
      <c r="B53031">
        <v>53029</v>
      </c>
    </row>
    <row r="53032" spans="2:2" x14ac:dyDescent="0.4">
      <c r="B53032">
        <v>53030</v>
      </c>
    </row>
    <row r="53033" spans="2:2" x14ac:dyDescent="0.4">
      <c r="B53033">
        <v>53031</v>
      </c>
    </row>
    <row r="53034" spans="2:2" x14ac:dyDescent="0.4">
      <c r="B53034">
        <v>53032</v>
      </c>
    </row>
    <row r="53035" spans="2:2" x14ac:dyDescent="0.4">
      <c r="B53035">
        <v>53033</v>
      </c>
    </row>
    <row r="53036" spans="2:2" x14ac:dyDescent="0.4">
      <c r="B53036">
        <v>53034</v>
      </c>
    </row>
    <row r="53037" spans="2:2" x14ac:dyDescent="0.4">
      <c r="B53037">
        <v>53035</v>
      </c>
    </row>
    <row r="53038" spans="2:2" x14ac:dyDescent="0.4">
      <c r="B53038">
        <v>53036</v>
      </c>
    </row>
    <row r="53039" spans="2:2" x14ac:dyDescent="0.4">
      <c r="B53039">
        <v>53037</v>
      </c>
    </row>
    <row r="53040" spans="2:2" x14ac:dyDescent="0.4">
      <c r="B53040">
        <v>53038</v>
      </c>
    </row>
    <row r="53041" spans="2:2" x14ac:dyDescent="0.4">
      <c r="B53041">
        <v>53039</v>
      </c>
    </row>
    <row r="53042" spans="2:2" x14ac:dyDescent="0.4">
      <c r="B53042">
        <v>53040</v>
      </c>
    </row>
    <row r="53043" spans="2:2" x14ac:dyDescent="0.4">
      <c r="B53043">
        <v>53041</v>
      </c>
    </row>
    <row r="53044" spans="2:2" x14ac:dyDescent="0.4">
      <c r="B53044">
        <v>53042</v>
      </c>
    </row>
    <row r="53045" spans="2:2" x14ac:dyDescent="0.4">
      <c r="B53045">
        <v>53043</v>
      </c>
    </row>
    <row r="53046" spans="2:2" x14ac:dyDescent="0.4">
      <c r="B53046">
        <v>53044</v>
      </c>
    </row>
    <row r="53047" spans="2:2" x14ac:dyDescent="0.4">
      <c r="B53047">
        <v>53045</v>
      </c>
    </row>
    <row r="53048" spans="2:2" x14ac:dyDescent="0.4">
      <c r="B53048">
        <v>53046</v>
      </c>
    </row>
    <row r="53049" spans="2:2" x14ac:dyDescent="0.4">
      <c r="B53049">
        <v>53047</v>
      </c>
    </row>
    <row r="53050" spans="2:2" x14ac:dyDescent="0.4">
      <c r="B53050">
        <v>53048</v>
      </c>
    </row>
    <row r="53051" spans="2:2" x14ac:dyDescent="0.4">
      <c r="B53051">
        <v>53049</v>
      </c>
    </row>
    <row r="53052" spans="2:2" x14ac:dyDescent="0.4">
      <c r="B53052">
        <v>53050</v>
      </c>
    </row>
    <row r="53053" spans="2:2" x14ac:dyDescent="0.4">
      <c r="B53053">
        <v>53051</v>
      </c>
    </row>
    <row r="53054" spans="2:2" x14ac:dyDescent="0.4">
      <c r="B53054">
        <v>53052</v>
      </c>
    </row>
    <row r="53055" spans="2:2" x14ac:dyDescent="0.4">
      <c r="B53055">
        <v>53053</v>
      </c>
    </row>
    <row r="53056" spans="2:2" x14ac:dyDescent="0.4">
      <c r="B53056">
        <v>53054</v>
      </c>
    </row>
    <row r="53057" spans="2:2" x14ac:dyDescent="0.4">
      <c r="B53057">
        <v>53055</v>
      </c>
    </row>
    <row r="53058" spans="2:2" x14ac:dyDescent="0.4">
      <c r="B53058">
        <v>53056</v>
      </c>
    </row>
    <row r="53059" spans="2:2" x14ac:dyDescent="0.4">
      <c r="B53059">
        <v>53057</v>
      </c>
    </row>
    <row r="53060" spans="2:2" x14ac:dyDescent="0.4">
      <c r="B53060">
        <v>53058</v>
      </c>
    </row>
    <row r="53061" spans="2:2" x14ac:dyDescent="0.4">
      <c r="B53061">
        <v>53059</v>
      </c>
    </row>
    <row r="53062" spans="2:2" x14ac:dyDescent="0.4">
      <c r="B53062">
        <v>53060</v>
      </c>
    </row>
    <row r="53063" spans="2:2" x14ac:dyDescent="0.4">
      <c r="B53063">
        <v>53061</v>
      </c>
    </row>
    <row r="53064" spans="2:2" x14ac:dyDescent="0.4">
      <c r="B53064">
        <v>53062</v>
      </c>
    </row>
    <row r="53065" spans="2:2" x14ac:dyDescent="0.4">
      <c r="B53065">
        <v>53063</v>
      </c>
    </row>
    <row r="53066" spans="2:2" x14ac:dyDescent="0.4">
      <c r="B53066">
        <v>53064</v>
      </c>
    </row>
    <row r="53067" spans="2:2" x14ac:dyDescent="0.4">
      <c r="B53067">
        <v>53065</v>
      </c>
    </row>
    <row r="53068" spans="2:2" x14ac:dyDescent="0.4">
      <c r="B53068">
        <v>53066</v>
      </c>
    </row>
    <row r="53069" spans="2:2" x14ac:dyDescent="0.4">
      <c r="B53069">
        <v>53067</v>
      </c>
    </row>
    <row r="53070" spans="2:2" x14ac:dyDescent="0.4">
      <c r="B53070">
        <v>53068</v>
      </c>
    </row>
    <row r="53071" spans="2:2" x14ac:dyDescent="0.4">
      <c r="B53071">
        <v>53069</v>
      </c>
    </row>
    <row r="53072" spans="2:2" x14ac:dyDescent="0.4">
      <c r="B53072">
        <v>53070</v>
      </c>
    </row>
    <row r="53073" spans="2:2" x14ac:dyDescent="0.4">
      <c r="B53073">
        <v>53071</v>
      </c>
    </row>
    <row r="53074" spans="2:2" x14ac:dyDescent="0.4">
      <c r="B53074">
        <v>53072</v>
      </c>
    </row>
    <row r="53075" spans="2:2" x14ac:dyDescent="0.4">
      <c r="B53075">
        <v>53073</v>
      </c>
    </row>
    <row r="53076" spans="2:2" x14ac:dyDescent="0.4">
      <c r="B53076">
        <v>53074</v>
      </c>
    </row>
    <row r="53077" spans="2:2" x14ac:dyDescent="0.4">
      <c r="B53077">
        <v>53075</v>
      </c>
    </row>
    <row r="53078" spans="2:2" x14ac:dyDescent="0.4">
      <c r="B53078">
        <v>53076</v>
      </c>
    </row>
    <row r="53079" spans="2:2" x14ac:dyDescent="0.4">
      <c r="B53079">
        <v>53077</v>
      </c>
    </row>
    <row r="53080" spans="2:2" x14ac:dyDescent="0.4">
      <c r="B53080">
        <v>53078</v>
      </c>
    </row>
    <row r="53081" spans="2:2" x14ac:dyDescent="0.4">
      <c r="B53081">
        <v>53079</v>
      </c>
    </row>
    <row r="53082" spans="2:2" x14ac:dyDescent="0.4">
      <c r="B53082">
        <v>53080</v>
      </c>
    </row>
    <row r="53083" spans="2:2" x14ac:dyDescent="0.4">
      <c r="B53083">
        <v>53081</v>
      </c>
    </row>
    <row r="53084" spans="2:2" x14ac:dyDescent="0.4">
      <c r="B53084">
        <v>53082</v>
      </c>
    </row>
    <row r="53085" spans="2:2" x14ac:dyDescent="0.4">
      <c r="B53085">
        <v>53083</v>
      </c>
    </row>
    <row r="53086" spans="2:2" x14ac:dyDescent="0.4">
      <c r="B53086">
        <v>53084</v>
      </c>
    </row>
    <row r="53087" spans="2:2" x14ac:dyDescent="0.4">
      <c r="B53087">
        <v>53085</v>
      </c>
    </row>
    <row r="53088" spans="2:2" x14ac:dyDescent="0.4">
      <c r="B53088">
        <v>53086</v>
      </c>
    </row>
    <row r="53089" spans="2:2" x14ac:dyDescent="0.4">
      <c r="B53089">
        <v>53087</v>
      </c>
    </row>
    <row r="53090" spans="2:2" x14ac:dyDescent="0.4">
      <c r="B53090">
        <v>53088</v>
      </c>
    </row>
    <row r="53091" spans="2:2" x14ac:dyDescent="0.4">
      <c r="B53091">
        <v>53089</v>
      </c>
    </row>
    <row r="53092" spans="2:2" x14ac:dyDescent="0.4">
      <c r="B53092">
        <v>53090</v>
      </c>
    </row>
    <row r="53093" spans="2:2" x14ac:dyDescent="0.4">
      <c r="B53093">
        <v>53091</v>
      </c>
    </row>
    <row r="53094" spans="2:2" x14ac:dyDescent="0.4">
      <c r="B53094">
        <v>53092</v>
      </c>
    </row>
    <row r="53095" spans="2:2" x14ac:dyDescent="0.4">
      <c r="B53095">
        <v>53093</v>
      </c>
    </row>
    <row r="53096" spans="2:2" x14ac:dyDescent="0.4">
      <c r="B53096">
        <v>53094</v>
      </c>
    </row>
    <row r="53097" spans="2:2" x14ac:dyDescent="0.4">
      <c r="B53097">
        <v>53095</v>
      </c>
    </row>
    <row r="53098" spans="2:2" x14ac:dyDescent="0.4">
      <c r="B53098">
        <v>53096</v>
      </c>
    </row>
    <row r="53099" spans="2:2" x14ac:dyDescent="0.4">
      <c r="B53099">
        <v>53097</v>
      </c>
    </row>
    <row r="53100" spans="2:2" x14ac:dyDescent="0.4">
      <c r="B53100">
        <v>53098</v>
      </c>
    </row>
    <row r="53101" spans="2:2" x14ac:dyDescent="0.4">
      <c r="B53101">
        <v>53099</v>
      </c>
    </row>
    <row r="53102" spans="2:2" x14ac:dyDescent="0.4">
      <c r="B53102">
        <v>53100</v>
      </c>
    </row>
    <row r="53103" spans="2:2" x14ac:dyDescent="0.4">
      <c r="B53103">
        <v>53101</v>
      </c>
    </row>
    <row r="53104" spans="2:2" x14ac:dyDescent="0.4">
      <c r="B53104">
        <v>53102</v>
      </c>
    </row>
    <row r="53105" spans="2:2" x14ac:dyDescent="0.4">
      <c r="B53105">
        <v>53103</v>
      </c>
    </row>
    <row r="53106" spans="2:2" x14ac:dyDescent="0.4">
      <c r="B53106">
        <v>53104</v>
      </c>
    </row>
    <row r="53107" spans="2:2" x14ac:dyDescent="0.4">
      <c r="B53107">
        <v>53105</v>
      </c>
    </row>
    <row r="53108" spans="2:2" x14ac:dyDescent="0.4">
      <c r="B53108">
        <v>53106</v>
      </c>
    </row>
    <row r="53109" spans="2:2" x14ac:dyDescent="0.4">
      <c r="B53109">
        <v>53107</v>
      </c>
    </row>
    <row r="53110" spans="2:2" x14ac:dyDescent="0.4">
      <c r="B53110">
        <v>53108</v>
      </c>
    </row>
    <row r="53111" spans="2:2" x14ac:dyDescent="0.4">
      <c r="B53111">
        <v>53109</v>
      </c>
    </row>
    <row r="53112" spans="2:2" x14ac:dyDescent="0.4">
      <c r="B53112">
        <v>53110</v>
      </c>
    </row>
    <row r="53113" spans="2:2" x14ac:dyDescent="0.4">
      <c r="B53113">
        <v>53111</v>
      </c>
    </row>
    <row r="53114" spans="2:2" x14ac:dyDescent="0.4">
      <c r="B53114">
        <v>53112</v>
      </c>
    </row>
    <row r="53115" spans="2:2" x14ac:dyDescent="0.4">
      <c r="B53115">
        <v>53113</v>
      </c>
    </row>
    <row r="53116" spans="2:2" x14ac:dyDescent="0.4">
      <c r="B53116">
        <v>53114</v>
      </c>
    </row>
    <row r="53117" spans="2:2" x14ac:dyDescent="0.4">
      <c r="B53117">
        <v>53115</v>
      </c>
    </row>
    <row r="53118" spans="2:2" x14ac:dyDescent="0.4">
      <c r="B53118">
        <v>53116</v>
      </c>
    </row>
    <row r="53119" spans="2:2" x14ac:dyDescent="0.4">
      <c r="B53119">
        <v>53117</v>
      </c>
    </row>
    <row r="53120" spans="2:2" x14ac:dyDescent="0.4">
      <c r="B53120">
        <v>53118</v>
      </c>
    </row>
    <row r="53121" spans="2:2" x14ac:dyDescent="0.4">
      <c r="B53121">
        <v>53119</v>
      </c>
    </row>
    <row r="53122" spans="2:2" x14ac:dyDescent="0.4">
      <c r="B53122">
        <v>53120</v>
      </c>
    </row>
    <row r="53123" spans="2:2" x14ac:dyDescent="0.4">
      <c r="B53123">
        <v>53121</v>
      </c>
    </row>
    <row r="53124" spans="2:2" x14ac:dyDescent="0.4">
      <c r="B53124">
        <v>53122</v>
      </c>
    </row>
    <row r="53125" spans="2:2" x14ac:dyDescent="0.4">
      <c r="B53125">
        <v>53123</v>
      </c>
    </row>
    <row r="53126" spans="2:2" x14ac:dyDescent="0.4">
      <c r="B53126">
        <v>53124</v>
      </c>
    </row>
    <row r="53127" spans="2:2" x14ac:dyDescent="0.4">
      <c r="B53127">
        <v>53125</v>
      </c>
    </row>
    <row r="53128" spans="2:2" x14ac:dyDescent="0.4">
      <c r="B53128">
        <v>53126</v>
      </c>
    </row>
    <row r="53129" spans="2:2" x14ac:dyDescent="0.4">
      <c r="B53129">
        <v>53127</v>
      </c>
    </row>
    <row r="53130" spans="2:2" x14ac:dyDescent="0.4">
      <c r="B53130">
        <v>53128</v>
      </c>
    </row>
    <row r="53131" spans="2:2" x14ac:dyDescent="0.4">
      <c r="B53131">
        <v>53129</v>
      </c>
    </row>
    <row r="53132" spans="2:2" x14ac:dyDescent="0.4">
      <c r="B53132">
        <v>53130</v>
      </c>
    </row>
    <row r="53133" spans="2:2" x14ac:dyDescent="0.4">
      <c r="B53133">
        <v>53131</v>
      </c>
    </row>
    <row r="53134" spans="2:2" x14ac:dyDescent="0.4">
      <c r="B53134">
        <v>53132</v>
      </c>
    </row>
    <row r="53135" spans="2:2" x14ac:dyDescent="0.4">
      <c r="B53135">
        <v>53133</v>
      </c>
    </row>
    <row r="53136" spans="2:2" x14ac:dyDescent="0.4">
      <c r="B53136">
        <v>53134</v>
      </c>
    </row>
    <row r="53137" spans="2:2" x14ac:dyDescent="0.4">
      <c r="B53137">
        <v>53135</v>
      </c>
    </row>
    <row r="53138" spans="2:2" x14ac:dyDescent="0.4">
      <c r="B53138">
        <v>53136</v>
      </c>
    </row>
    <row r="53139" spans="2:2" x14ac:dyDescent="0.4">
      <c r="B53139">
        <v>53137</v>
      </c>
    </row>
    <row r="53140" spans="2:2" x14ac:dyDescent="0.4">
      <c r="B53140">
        <v>53138</v>
      </c>
    </row>
    <row r="53141" spans="2:2" x14ac:dyDescent="0.4">
      <c r="B53141">
        <v>53139</v>
      </c>
    </row>
    <row r="53142" spans="2:2" x14ac:dyDescent="0.4">
      <c r="B53142">
        <v>53140</v>
      </c>
    </row>
    <row r="53143" spans="2:2" x14ac:dyDescent="0.4">
      <c r="B53143">
        <v>53141</v>
      </c>
    </row>
    <row r="53144" spans="2:2" x14ac:dyDescent="0.4">
      <c r="B53144">
        <v>53142</v>
      </c>
    </row>
    <row r="53145" spans="2:2" x14ac:dyDescent="0.4">
      <c r="B53145">
        <v>53143</v>
      </c>
    </row>
    <row r="53146" spans="2:2" x14ac:dyDescent="0.4">
      <c r="B53146">
        <v>53144</v>
      </c>
    </row>
    <row r="53147" spans="2:2" x14ac:dyDescent="0.4">
      <c r="B53147">
        <v>53145</v>
      </c>
    </row>
    <row r="53148" spans="2:2" x14ac:dyDescent="0.4">
      <c r="B53148">
        <v>53146</v>
      </c>
    </row>
    <row r="53149" spans="2:2" x14ac:dyDescent="0.4">
      <c r="B53149">
        <v>53147</v>
      </c>
    </row>
    <row r="53150" spans="2:2" x14ac:dyDescent="0.4">
      <c r="B53150">
        <v>53148</v>
      </c>
    </row>
    <row r="53151" spans="2:2" x14ac:dyDescent="0.4">
      <c r="B53151">
        <v>53149</v>
      </c>
    </row>
    <row r="53152" spans="2:2" x14ac:dyDescent="0.4">
      <c r="B53152">
        <v>53150</v>
      </c>
    </row>
    <row r="53153" spans="2:2" x14ac:dyDescent="0.4">
      <c r="B53153">
        <v>53151</v>
      </c>
    </row>
    <row r="53154" spans="2:2" x14ac:dyDescent="0.4">
      <c r="B53154">
        <v>53152</v>
      </c>
    </row>
    <row r="53155" spans="2:2" x14ac:dyDescent="0.4">
      <c r="B53155">
        <v>53153</v>
      </c>
    </row>
    <row r="53156" spans="2:2" x14ac:dyDescent="0.4">
      <c r="B53156">
        <v>53154</v>
      </c>
    </row>
    <row r="53157" spans="2:2" x14ac:dyDescent="0.4">
      <c r="B53157">
        <v>53155</v>
      </c>
    </row>
    <row r="53158" spans="2:2" x14ac:dyDescent="0.4">
      <c r="B53158">
        <v>53156</v>
      </c>
    </row>
    <row r="53159" spans="2:2" x14ac:dyDescent="0.4">
      <c r="B53159">
        <v>53157</v>
      </c>
    </row>
    <row r="53160" spans="2:2" x14ac:dyDescent="0.4">
      <c r="B53160">
        <v>53158</v>
      </c>
    </row>
    <row r="53161" spans="2:2" x14ac:dyDescent="0.4">
      <c r="B53161">
        <v>53159</v>
      </c>
    </row>
    <row r="53162" spans="2:2" x14ac:dyDescent="0.4">
      <c r="B53162">
        <v>53160</v>
      </c>
    </row>
    <row r="53163" spans="2:2" x14ac:dyDescent="0.4">
      <c r="B53163">
        <v>53161</v>
      </c>
    </row>
    <row r="53164" spans="2:2" x14ac:dyDescent="0.4">
      <c r="B53164">
        <v>53162</v>
      </c>
    </row>
    <row r="53165" spans="2:2" x14ac:dyDescent="0.4">
      <c r="B53165">
        <v>53163</v>
      </c>
    </row>
    <row r="53166" spans="2:2" x14ac:dyDescent="0.4">
      <c r="B53166">
        <v>53164</v>
      </c>
    </row>
    <row r="53167" spans="2:2" x14ac:dyDescent="0.4">
      <c r="B53167">
        <v>53165</v>
      </c>
    </row>
    <row r="53168" spans="2:2" x14ac:dyDescent="0.4">
      <c r="B53168">
        <v>53166</v>
      </c>
    </row>
    <row r="53169" spans="2:2" x14ac:dyDescent="0.4">
      <c r="B53169">
        <v>53167</v>
      </c>
    </row>
    <row r="53170" spans="2:2" x14ac:dyDescent="0.4">
      <c r="B53170">
        <v>53168</v>
      </c>
    </row>
    <row r="53171" spans="2:2" x14ac:dyDescent="0.4">
      <c r="B53171">
        <v>53169</v>
      </c>
    </row>
    <row r="53172" spans="2:2" x14ac:dyDescent="0.4">
      <c r="B53172">
        <v>53170</v>
      </c>
    </row>
    <row r="53173" spans="2:2" x14ac:dyDescent="0.4">
      <c r="B53173">
        <v>53171</v>
      </c>
    </row>
    <row r="53174" spans="2:2" x14ac:dyDescent="0.4">
      <c r="B53174">
        <v>53172</v>
      </c>
    </row>
    <row r="53175" spans="2:2" x14ac:dyDescent="0.4">
      <c r="B53175">
        <v>53173</v>
      </c>
    </row>
    <row r="53176" spans="2:2" x14ac:dyDescent="0.4">
      <c r="B53176">
        <v>53174</v>
      </c>
    </row>
    <row r="53177" spans="2:2" x14ac:dyDescent="0.4">
      <c r="B53177">
        <v>53175</v>
      </c>
    </row>
    <row r="53178" spans="2:2" x14ac:dyDescent="0.4">
      <c r="B53178">
        <v>53176</v>
      </c>
    </row>
    <row r="53179" spans="2:2" x14ac:dyDescent="0.4">
      <c r="B53179">
        <v>53177</v>
      </c>
    </row>
    <row r="53180" spans="2:2" x14ac:dyDescent="0.4">
      <c r="B53180">
        <v>53178</v>
      </c>
    </row>
    <row r="53181" spans="2:2" x14ac:dyDescent="0.4">
      <c r="B53181">
        <v>53179</v>
      </c>
    </row>
    <row r="53182" spans="2:2" x14ac:dyDescent="0.4">
      <c r="B53182">
        <v>53180</v>
      </c>
    </row>
    <row r="53183" spans="2:2" x14ac:dyDescent="0.4">
      <c r="B53183">
        <v>53181</v>
      </c>
    </row>
    <row r="53184" spans="2:2" x14ac:dyDescent="0.4">
      <c r="B53184">
        <v>53182</v>
      </c>
    </row>
    <row r="53185" spans="2:2" x14ac:dyDescent="0.4">
      <c r="B53185">
        <v>53183</v>
      </c>
    </row>
    <row r="53186" spans="2:2" x14ac:dyDescent="0.4">
      <c r="B53186">
        <v>53184</v>
      </c>
    </row>
    <row r="53187" spans="2:2" x14ac:dyDescent="0.4">
      <c r="B53187">
        <v>53185</v>
      </c>
    </row>
    <row r="53188" spans="2:2" x14ac:dyDescent="0.4">
      <c r="B53188">
        <v>53186</v>
      </c>
    </row>
    <row r="53189" spans="2:2" x14ac:dyDescent="0.4">
      <c r="B53189">
        <v>53187</v>
      </c>
    </row>
    <row r="53190" spans="2:2" x14ac:dyDescent="0.4">
      <c r="B53190">
        <v>53188</v>
      </c>
    </row>
    <row r="53191" spans="2:2" x14ac:dyDescent="0.4">
      <c r="B53191">
        <v>53189</v>
      </c>
    </row>
    <row r="53192" spans="2:2" x14ac:dyDescent="0.4">
      <c r="B53192">
        <v>53190</v>
      </c>
    </row>
    <row r="53193" spans="2:2" x14ac:dyDescent="0.4">
      <c r="B53193">
        <v>53191</v>
      </c>
    </row>
    <row r="53194" spans="2:2" x14ac:dyDescent="0.4">
      <c r="B53194">
        <v>53192</v>
      </c>
    </row>
    <row r="53195" spans="2:2" x14ac:dyDescent="0.4">
      <c r="B53195">
        <v>53193</v>
      </c>
    </row>
    <row r="53196" spans="2:2" x14ac:dyDescent="0.4">
      <c r="B53196">
        <v>53194</v>
      </c>
    </row>
    <row r="53197" spans="2:2" x14ac:dyDescent="0.4">
      <c r="B53197">
        <v>53195</v>
      </c>
    </row>
    <row r="53198" spans="2:2" x14ac:dyDescent="0.4">
      <c r="B53198">
        <v>53196</v>
      </c>
    </row>
    <row r="53199" spans="2:2" x14ac:dyDescent="0.4">
      <c r="B53199">
        <v>53197</v>
      </c>
    </row>
    <row r="53200" spans="2:2" x14ac:dyDescent="0.4">
      <c r="B53200">
        <v>53198</v>
      </c>
    </row>
    <row r="53201" spans="2:2" x14ac:dyDescent="0.4">
      <c r="B53201">
        <v>53199</v>
      </c>
    </row>
    <row r="53202" spans="2:2" x14ac:dyDescent="0.4">
      <c r="B53202">
        <v>53200</v>
      </c>
    </row>
    <row r="53203" spans="2:2" x14ac:dyDescent="0.4">
      <c r="B53203">
        <v>53201</v>
      </c>
    </row>
    <row r="53204" spans="2:2" x14ac:dyDescent="0.4">
      <c r="B53204">
        <v>53202</v>
      </c>
    </row>
    <row r="53205" spans="2:2" x14ac:dyDescent="0.4">
      <c r="B53205">
        <v>53203</v>
      </c>
    </row>
    <row r="53206" spans="2:2" x14ac:dyDescent="0.4">
      <c r="B53206">
        <v>53204</v>
      </c>
    </row>
    <row r="53207" spans="2:2" x14ac:dyDescent="0.4">
      <c r="B53207">
        <v>53205</v>
      </c>
    </row>
    <row r="53208" spans="2:2" x14ac:dyDescent="0.4">
      <c r="B53208">
        <v>53206</v>
      </c>
    </row>
    <row r="53209" spans="2:2" x14ac:dyDescent="0.4">
      <c r="B53209">
        <v>53207</v>
      </c>
    </row>
    <row r="53210" spans="2:2" x14ac:dyDescent="0.4">
      <c r="B53210">
        <v>53208</v>
      </c>
    </row>
    <row r="53211" spans="2:2" x14ac:dyDescent="0.4">
      <c r="B53211">
        <v>53209</v>
      </c>
    </row>
    <row r="53212" spans="2:2" x14ac:dyDescent="0.4">
      <c r="B53212">
        <v>53210</v>
      </c>
    </row>
    <row r="53213" spans="2:2" x14ac:dyDescent="0.4">
      <c r="B53213">
        <v>53211</v>
      </c>
    </row>
    <row r="53214" spans="2:2" x14ac:dyDescent="0.4">
      <c r="B53214">
        <v>53212</v>
      </c>
    </row>
    <row r="53215" spans="2:2" x14ac:dyDescent="0.4">
      <c r="B53215">
        <v>53213</v>
      </c>
    </row>
    <row r="53216" spans="2:2" x14ac:dyDescent="0.4">
      <c r="B53216">
        <v>53214</v>
      </c>
    </row>
    <row r="53217" spans="2:2" x14ac:dyDescent="0.4">
      <c r="B53217">
        <v>53215</v>
      </c>
    </row>
    <row r="53218" spans="2:2" x14ac:dyDescent="0.4">
      <c r="B53218">
        <v>53216</v>
      </c>
    </row>
    <row r="53219" spans="2:2" x14ac:dyDescent="0.4">
      <c r="B53219">
        <v>53217</v>
      </c>
    </row>
    <row r="53220" spans="2:2" x14ac:dyDescent="0.4">
      <c r="B53220">
        <v>53218</v>
      </c>
    </row>
    <row r="53221" spans="2:2" x14ac:dyDescent="0.4">
      <c r="B53221">
        <v>53219</v>
      </c>
    </row>
    <row r="53222" spans="2:2" x14ac:dyDescent="0.4">
      <c r="B53222">
        <v>53220</v>
      </c>
    </row>
    <row r="53223" spans="2:2" x14ac:dyDescent="0.4">
      <c r="B53223">
        <v>53221</v>
      </c>
    </row>
    <row r="53224" spans="2:2" x14ac:dyDescent="0.4">
      <c r="B53224">
        <v>53222</v>
      </c>
    </row>
    <row r="53225" spans="2:2" x14ac:dyDescent="0.4">
      <c r="B53225">
        <v>53223</v>
      </c>
    </row>
    <row r="53226" spans="2:2" x14ac:dyDescent="0.4">
      <c r="B53226">
        <v>53224</v>
      </c>
    </row>
    <row r="53227" spans="2:2" x14ac:dyDescent="0.4">
      <c r="B53227">
        <v>53225</v>
      </c>
    </row>
    <row r="53228" spans="2:2" x14ac:dyDescent="0.4">
      <c r="B53228">
        <v>53226</v>
      </c>
    </row>
    <row r="53229" spans="2:2" x14ac:dyDescent="0.4">
      <c r="B53229">
        <v>53227</v>
      </c>
    </row>
    <row r="53230" spans="2:2" x14ac:dyDescent="0.4">
      <c r="B53230">
        <v>53228</v>
      </c>
    </row>
    <row r="53231" spans="2:2" x14ac:dyDescent="0.4">
      <c r="B53231">
        <v>53229</v>
      </c>
    </row>
    <row r="53232" spans="2:2" x14ac:dyDescent="0.4">
      <c r="B53232">
        <v>53230</v>
      </c>
    </row>
    <row r="53233" spans="2:2" x14ac:dyDescent="0.4">
      <c r="B53233">
        <v>53231</v>
      </c>
    </row>
    <row r="53234" spans="2:2" x14ac:dyDescent="0.4">
      <c r="B53234">
        <v>53232</v>
      </c>
    </row>
    <row r="53235" spans="2:2" x14ac:dyDescent="0.4">
      <c r="B53235">
        <v>53233</v>
      </c>
    </row>
    <row r="53236" spans="2:2" x14ac:dyDescent="0.4">
      <c r="B53236">
        <v>53234</v>
      </c>
    </row>
    <row r="53237" spans="2:2" x14ac:dyDescent="0.4">
      <c r="B53237">
        <v>53235</v>
      </c>
    </row>
    <row r="53238" spans="2:2" x14ac:dyDescent="0.4">
      <c r="B53238">
        <v>53236</v>
      </c>
    </row>
    <row r="53239" spans="2:2" x14ac:dyDescent="0.4">
      <c r="B53239">
        <v>53237</v>
      </c>
    </row>
    <row r="53240" spans="2:2" x14ac:dyDescent="0.4">
      <c r="B53240">
        <v>53238</v>
      </c>
    </row>
    <row r="53241" spans="2:2" x14ac:dyDescent="0.4">
      <c r="B53241">
        <v>53239</v>
      </c>
    </row>
    <row r="53242" spans="2:2" x14ac:dyDescent="0.4">
      <c r="B53242">
        <v>53240</v>
      </c>
    </row>
    <row r="53243" spans="2:2" x14ac:dyDescent="0.4">
      <c r="B53243">
        <v>53241</v>
      </c>
    </row>
    <row r="53244" spans="2:2" x14ac:dyDescent="0.4">
      <c r="B53244">
        <v>53242</v>
      </c>
    </row>
    <row r="53245" spans="2:2" x14ac:dyDescent="0.4">
      <c r="B53245">
        <v>53243</v>
      </c>
    </row>
    <row r="53246" spans="2:2" x14ac:dyDescent="0.4">
      <c r="B53246">
        <v>53244</v>
      </c>
    </row>
    <row r="53247" spans="2:2" x14ac:dyDescent="0.4">
      <c r="B53247">
        <v>53245</v>
      </c>
    </row>
    <row r="53248" spans="2:2" x14ac:dyDescent="0.4">
      <c r="B53248">
        <v>53246</v>
      </c>
    </row>
    <row r="53249" spans="2:2" x14ac:dyDescent="0.4">
      <c r="B53249">
        <v>53247</v>
      </c>
    </row>
    <row r="53250" spans="2:2" x14ac:dyDescent="0.4">
      <c r="B53250">
        <v>53248</v>
      </c>
    </row>
    <row r="53251" spans="2:2" x14ac:dyDescent="0.4">
      <c r="B53251">
        <v>53249</v>
      </c>
    </row>
    <row r="53252" spans="2:2" x14ac:dyDescent="0.4">
      <c r="B53252">
        <v>53250</v>
      </c>
    </row>
    <row r="53253" spans="2:2" x14ac:dyDescent="0.4">
      <c r="B53253">
        <v>53251</v>
      </c>
    </row>
    <row r="53254" spans="2:2" x14ac:dyDescent="0.4">
      <c r="B53254">
        <v>53252</v>
      </c>
    </row>
    <row r="53255" spans="2:2" x14ac:dyDescent="0.4">
      <c r="B53255">
        <v>53253</v>
      </c>
    </row>
    <row r="53256" spans="2:2" x14ac:dyDescent="0.4">
      <c r="B53256">
        <v>53254</v>
      </c>
    </row>
    <row r="53257" spans="2:2" x14ac:dyDescent="0.4">
      <c r="B53257">
        <v>53255</v>
      </c>
    </row>
    <row r="53258" spans="2:2" x14ac:dyDescent="0.4">
      <c r="B53258">
        <v>53256</v>
      </c>
    </row>
    <row r="53259" spans="2:2" x14ac:dyDescent="0.4">
      <c r="B53259">
        <v>53257</v>
      </c>
    </row>
    <row r="53260" spans="2:2" x14ac:dyDescent="0.4">
      <c r="B53260">
        <v>53258</v>
      </c>
    </row>
    <row r="53261" spans="2:2" x14ac:dyDescent="0.4">
      <c r="B53261">
        <v>53259</v>
      </c>
    </row>
    <row r="53262" spans="2:2" x14ac:dyDescent="0.4">
      <c r="B53262">
        <v>53260</v>
      </c>
    </row>
    <row r="53263" spans="2:2" x14ac:dyDescent="0.4">
      <c r="B53263">
        <v>53261</v>
      </c>
    </row>
    <row r="53264" spans="2:2" x14ac:dyDescent="0.4">
      <c r="B53264">
        <v>53262</v>
      </c>
    </row>
    <row r="53265" spans="2:2" x14ac:dyDescent="0.4">
      <c r="B53265">
        <v>53263</v>
      </c>
    </row>
    <row r="53266" spans="2:2" x14ac:dyDescent="0.4">
      <c r="B53266">
        <v>53264</v>
      </c>
    </row>
    <row r="53267" spans="2:2" x14ac:dyDescent="0.4">
      <c r="B53267">
        <v>53265</v>
      </c>
    </row>
    <row r="53268" spans="2:2" x14ac:dyDescent="0.4">
      <c r="B53268">
        <v>53266</v>
      </c>
    </row>
    <row r="53269" spans="2:2" x14ac:dyDescent="0.4">
      <c r="B53269">
        <v>53267</v>
      </c>
    </row>
    <row r="53270" spans="2:2" x14ac:dyDescent="0.4">
      <c r="B53270">
        <v>53268</v>
      </c>
    </row>
    <row r="53271" spans="2:2" x14ac:dyDescent="0.4">
      <c r="B53271">
        <v>53269</v>
      </c>
    </row>
    <row r="53272" spans="2:2" x14ac:dyDescent="0.4">
      <c r="B53272">
        <v>53270</v>
      </c>
    </row>
    <row r="53273" spans="2:2" x14ac:dyDescent="0.4">
      <c r="B53273">
        <v>53271</v>
      </c>
    </row>
    <row r="53274" spans="2:2" x14ac:dyDescent="0.4">
      <c r="B53274">
        <v>53272</v>
      </c>
    </row>
    <row r="53275" spans="2:2" x14ac:dyDescent="0.4">
      <c r="B53275">
        <v>53273</v>
      </c>
    </row>
    <row r="53276" spans="2:2" x14ac:dyDescent="0.4">
      <c r="B53276">
        <v>53274</v>
      </c>
    </row>
    <row r="53277" spans="2:2" x14ac:dyDescent="0.4">
      <c r="B53277">
        <v>53275</v>
      </c>
    </row>
    <row r="53278" spans="2:2" x14ac:dyDescent="0.4">
      <c r="B53278">
        <v>53276</v>
      </c>
    </row>
    <row r="53279" spans="2:2" x14ac:dyDescent="0.4">
      <c r="B53279">
        <v>53277</v>
      </c>
    </row>
    <row r="53280" spans="2:2" x14ac:dyDescent="0.4">
      <c r="B53280">
        <v>53278</v>
      </c>
    </row>
    <row r="53281" spans="2:2" x14ac:dyDescent="0.4">
      <c r="B53281">
        <v>53279</v>
      </c>
    </row>
    <row r="53282" spans="2:2" x14ac:dyDescent="0.4">
      <c r="B53282">
        <v>53280</v>
      </c>
    </row>
    <row r="53283" spans="2:2" x14ac:dyDescent="0.4">
      <c r="B53283">
        <v>53281</v>
      </c>
    </row>
    <row r="53284" spans="2:2" x14ac:dyDescent="0.4">
      <c r="B53284">
        <v>53282</v>
      </c>
    </row>
    <row r="53285" spans="2:2" x14ac:dyDescent="0.4">
      <c r="B53285">
        <v>53283</v>
      </c>
    </row>
    <row r="53286" spans="2:2" x14ac:dyDescent="0.4">
      <c r="B53286">
        <v>53284</v>
      </c>
    </row>
    <row r="53287" spans="2:2" x14ac:dyDescent="0.4">
      <c r="B53287">
        <v>53285</v>
      </c>
    </row>
    <row r="53288" spans="2:2" x14ac:dyDescent="0.4">
      <c r="B53288">
        <v>53286</v>
      </c>
    </row>
    <row r="53289" spans="2:2" x14ac:dyDescent="0.4">
      <c r="B53289">
        <v>53287</v>
      </c>
    </row>
    <row r="53290" spans="2:2" x14ac:dyDescent="0.4">
      <c r="B53290">
        <v>53288</v>
      </c>
    </row>
    <row r="53291" spans="2:2" x14ac:dyDescent="0.4">
      <c r="B53291">
        <v>53289</v>
      </c>
    </row>
    <row r="53292" spans="2:2" x14ac:dyDescent="0.4">
      <c r="B53292">
        <v>53290</v>
      </c>
    </row>
    <row r="53293" spans="2:2" x14ac:dyDescent="0.4">
      <c r="B53293">
        <v>53291</v>
      </c>
    </row>
    <row r="53294" spans="2:2" x14ac:dyDescent="0.4">
      <c r="B53294">
        <v>53292</v>
      </c>
    </row>
    <row r="53295" spans="2:2" x14ac:dyDescent="0.4">
      <c r="B53295">
        <v>53293</v>
      </c>
    </row>
    <row r="53296" spans="2:2" x14ac:dyDescent="0.4">
      <c r="B53296">
        <v>53294</v>
      </c>
    </row>
    <row r="53297" spans="2:2" x14ac:dyDescent="0.4">
      <c r="B53297">
        <v>53295</v>
      </c>
    </row>
    <row r="53298" spans="2:2" x14ac:dyDescent="0.4">
      <c r="B53298">
        <v>53296</v>
      </c>
    </row>
    <row r="53299" spans="2:2" x14ac:dyDescent="0.4">
      <c r="B53299">
        <v>53297</v>
      </c>
    </row>
    <row r="53300" spans="2:2" x14ac:dyDescent="0.4">
      <c r="B53300">
        <v>53298</v>
      </c>
    </row>
    <row r="53301" spans="2:2" x14ac:dyDescent="0.4">
      <c r="B53301">
        <v>53299</v>
      </c>
    </row>
    <row r="53302" spans="2:2" x14ac:dyDescent="0.4">
      <c r="B53302">
        <v>53300</v>
      </c>
    </row>
    <row r="53303" spans="2:2" x14ac:dyDescent="0.4">
      <c r="B53303">
        <v>53301</v>
      </c>
    </row>
    <row r="53304" spans="2:2" x14ac:dyDescent="0.4">
      <c r="B53304">
        <v>53302</v>
      </c>
    </row>
    <row r="53305" spans="2:2" x14ac:dyDescent="0.4">
      <c r="B53305">
        <v>53303</v>
      </c>
    </row>
    <row r="53306" spans="2:2" x14ac:dyDescent="0.4">
      <c r="B53306">
        <v>53304</v>
      </c>
    </row>
    <row r="53307" spans="2:2" x14ac:dyDescent="0.4">
      <c r="B53307">
        <v>53305</v>
      </c>
    </row>
    <row r="53308" spans="2:2" x14ac:dyDescent="0.4">
      <c r="B53308">
        <v>53306</v>
      </c>
    </row>
    <row r="53309" spans="2:2" x14ac:dyDescent="0.4">
      <c r="B53309">
        <v>53307</v>
      </c>
    </row>
    <row r="53310" spans="2:2" x14ac:dyDescent="0.4">
      <c r="B53310">
        <v>53308</v>
      </c>
    </row>
    <row r="53311" spans="2:2" x14ac:dyDescent="0.4">
      <c r="B53311">
        <v>53309</v>
      </c>
    </row>
    <row r="53312" spans="2:2" x14ac:dyDescent="0.4">
      <c r="B53312">
        <v>53310</v>
      </c>
    </row>
    <row r="53313" spans="2:2" x14ac:dyDescent="0.4">
      <c r="B53313">
        <v>53311</v>
      </c>
    </row>
    <row r="53314" spans="2:2" x14ac:dyDescent="0.4">
      <c r="B53314">
        <v>53312</v>
      </c>
    </row>
    <row r="53315" spans="2:2" x14ac:dyDescent="0.4">
      <c r="B53315">
        <v>53313</v>
      </c>
    </row>
    <row r="53316" spans="2:2" x14ac:dyDescent="0.4">
      <c r="B53316">
        <v>53314</v>
      </c>
    </row>
    <row r="53317" spans="2:2" x14ac:dyDescent="0.4">
      <c r="B53317">
        <v>53315</v>
      </c>
    </row>
    <row r="53318" spans="2:2" x14ac:dyDescent="0.4">
      <c r="B53318">
        <v>53316</v>
      </c>
    </row>
    <row r="53319" spans="2:2" x14ac:dyDescent="0.4">
      <c r="B53319">
        <v>53317</v>
      </c>
    </row>
    <row r="53320" spans="2:2" x14ac:dyDescent="0.4">
      <c r="B53320">
        <v>53318</v>
      </c>
    </row>
    <row r="53321" spans="2:2" x14ac:dyDescent="0.4">
      <c r="B53321">
        <v>53319</v>
      </c>
    </row>
    <row r="53322" spans="2:2" x14ac:dyDescent="0.4">
      <c r="B53322">
        <v>53320</v>
      </c>
    </row>
    <row r="53323" spans="2:2" x14ac:dyDescent="0.4">
      <c r="B53323">
        <v>53321</v>
      </c>
    </row>
    <row r="53324" spans="2:2" x14ac:dyDescent="0.4">
      <c r="B53324">
        <v>53322</v>
      </c>
    </row>
    <row r="53325" spans="2:2" x14ac:dyDescent="0.4">
      <c r="B53325">
        <v>53323</v>
      </c>
    </row>
    <row r="53326" spans="2:2" x14ac:dyDescent="0.4">
      <c r="B53326">
        <v>53324</v>
      </c>
    </row>
    <row r="53327" spans="2:2" x14ac:dyDescent="0.4">
      <c r="B53327">
        <v>53325</v>
      </c>
    </row>
    <row r="53328" spans="2:2" x14ac:dyDescent="0.4">
      <c r="B53328">
        <v>53326</v>
      </c>
    </row>
    <row r="53329" spans="2:2" x14ac:dyDescent="0.4">
      <c r="B53329">
        <v>53327</v>
      </c>
    </row>
    <row r="53330" spans="2:2" x14ac:dyDescent="0.4">
      <c r="B53330">
        <v>53328</v>
      </c>
    </row>
    <row r="53331" spans="2:2" x14ac:dyDescent="0.4">
      <c r="B53331">
        <v>53329</v>
      </c>
    </row>
    <row r="53332" spans="2:2" x14ac:dyDescent="0.4">
      <c r="B53332">
        <v>53330</v>
      </c>
    </row>
    <row r="53333" spans="2:2" x14ac:dyDescent="0.4">
      <c r="B53333">
        <v>53331</v>
      </c>
    </row>
    <row r="53334" spans="2:2" x14ac:dyDescent="0.4">
      <c r="B53334">
        <v>53332</v>
      </c>
    </row>
    <row r="53335" spans="2:2" x14ac:dyDescent="0.4">
      <c r="B53335">
        <v>53333</v>
      </c>
    </row>
    <row r="53336" spans="2:2" x14ac:dyDescent="0.4">
      <c r="B53336">
        <v>53334</v>
      </c>
    </row>
    <row r="53337" spans="2:2" x14ac:dyDescent="0.4">
      <c r="B53337">
        <v>53335</v>
      </c>
    </row>
    <row r="53338" spans="2:2" x14ac:dyDescent="0.4">
      <c r="B53338">
        <v>53336</v>
      </c>
    </row>
    <row r="53339" spans="2:2" x14ac:dyDescent="0.4">
      <c r="B53339">
        <v>53337</v>
      </c>
    </row>
    <row r="53340" spans="2:2" x14ac:dyDescent="0.4">
      <c r="B53340">
        <v>53338</v>
      </c>
    </row>
    <row r="53341" spans="2:2" x14ac:dyDescent="0.4">
      <c r="B53341">
        <v>53339</v>
      </c>
    </row>
    <row r="53342" spans="2:2" x14ac:dyDescent="0.4">
      <c r="B53342">
        <v>53340</v>
      </c>
    </row>
    <row r="53343" spans="2:2" x14ac:dyDescent="0.4">
      <c r="B53343">
        <v>53341</v>
      </c>
    </row>
    <row r="53344" spans="2:2" x14ac:dyDescent="0.4">
      <c r="B53344">
        <v>53342</v>
      </c>
    </row>
    <row r="53345" spans="2:2" x14ac:dyDescent="0.4">
      <c r="B53345">
        <v>53343</v>
      </c>
    </row>
    <row r="53346" spans="2:2" x14ac:dyDescent="0.4">
      <c r="B53346">
        <v>53344</v>
      </c>
    </row>
    <row r="53347" spans="2:2" x14ac:dyDescent="0.4">
      <c r="B53347">
        <v>53345</v>
      </c>
    </row>
    <row r="53348" spans="2:2" x14ac:dyDescent="0.4">
      <c r="B53348">
        <v>53346</v>
      </c>
    </row>
    <row r="53349" spans="2:2" x14ac:dyDescent="0.4">
      <c r="B53349">
        <v>53347</v>
      </c>
    </row>
    <row r="53350" spans="2:2" x14ac:dyDescent="0.4">
      <c r="B53350">
        <v>53348</v>
      </c>
    </row>
    <row r="53351" spans="2:2" x14ac:dyDescent="0.4">
      <c r="B53351">
        <v>53349</v>
      </c>
    </row>
    <row r="53352" spans="2:2" x14ac:dyDescent="0.4">
      <c r="B53352">
        <v>53350</v>
      </c>
    </row>
    <row r="53353" spans="2:2" x14ac:dyDescent="0.4">
      <c r="B53353">
        <v>53351</v>
      </c>
    </row>
    <row r="53354" spans="2:2" x14ac:dyDescent="0.4">
      <c r="B53354">
        <v>53352</v>
      </c>
    </row>
    <row r="53355" spans="2:2" x14ac:dyDescent="0.4">
      <c r="B53355">
        <v>53353</v>
      </c>
    </row>
    <row r="53356" spans="2:2" x14ac:dyDescent="0.4">
      <c r="B53356">
        <v>53354</v>
      </c>
    </row>
    <row r="53357" spans="2:2" x14ac:dyDescent="0.4">
      <c r="B53357">
        <v>53355</v>
      </c>
    </row>
    <row r="53358" spans="2:2" x14ac:dyDescent="0.4">
      <c r="B53358">
        <v>53356</v>
      </c>
    </row>
    <row r="53359" spans="2:2" x14ac:dyDescent="0.4">
      <c r="B53359">
        <v>53357</v>
      </c>
    </row>
    <row r="53360" spans="2:2" x14ac:dyDescent="0.4">
      <c r="B53360">
        <v>53358</v>
      </c>
    </row>
    <row r="53361" spans="2:2" x14ac:dyDescent="0.4">
      <c r="B53361">
        <v>53359</v>
      </c>
    </row>
    <row r="53362" spans="2:2" x14ac:dyDescent="0.4">
      <c r="B53362">
        <v>53360</v>
      </c>
    </row>
    <row r="53363" spans="2:2" x14ac:dyDescent="0.4">
      <c r="B53363">
        <v>53361</v>
      </c>
    </row>
    <row r="53364" spans="2:2" x14ac:dyDescent="0.4">
      <c r="B53364">
        <v>53362</v>
      </c>
    </row>
    <row r="53365" spans="2:2" x14ac:dyDescent="0.4">
      <c r="B53365">
        <v>53363</v>
      </c>
    </row>
    <row r="53366" spans="2:2" x14ac:dyDescent="0.4">
      <c r="B53366">
        <v>53364</v>
      </c>
    </row>
    <row r="53367" spans="2:2" x14ac:dyDescent="0.4">
      <c r="B53367">
        <v>53365</v>
      </c>
    </row>
    <row r="53368" spans="2:2" x14ac:dyDescent="0.4">
      <c r="B53368">
        <v>53366</v>
      </c>
    </row>
    <row r="53369" spans="2:2" x14ac:dyDescent="0.4">
      <c r="B53369">
        <v>53367</v>
      </c>
    </row>
    <row r="53370" spans="2:2" x14ac:dyDescent="0.4">
      <c r="B53370">
        <v>53368</v>
      </c>
    </row>
    <row r="53371" spans="2:2" x14ac:dyDescent="0.4">
      <c r="B53371">
        <v>53369</v>
      </c>
    </row>
    <row r="53372" spans="2:2" x14ac:dyDescent="0.4">
      <c r="B53372">
        <v>53370</v>
      </c>
    </row>
    <row r="53373" spans="2:2" x14ac:dyDescent="0.4">
      <c r="B53373">
        <v>53371</v>
      </c>
    </row>
    <row r="53374" spans="2:2" x14ac:dyDescent="0.4">
      <c r="B53374">
        <v>53372</v>
      </c>
    </row>
    <row r="53375" spans="2:2" x14ac:dyDescent="0.4">
      <c r="B53375">
        <v>53373</v>
      </c>
    </row>
    <row r="53376" spans="2:2" x14ac:dyDescent="0.4">
      <c r="B53376">
        <v>53374</v>
      </c>
    </row>
    <row r="53377" spans="2:2" x14ac:dyDescent="0.4">
      <c r="B53377">
        <v>53375</v>
      </c>
    </row>
    <row r="53378" spans="2:2" x14ac:dyDescent="0.4">
      <c r="B53378">
        <v>53376</v>
      </c>
    </row>
    <row r="53379" spans="2:2" x14ac:dyDescent="0.4">
      <c r="B53379">
        <v>53377</v>
      </c>
    </row>
    <row r="53380" spans="2:2" x14ac:dyDescent="0.4">
      <c r="B53380">
        <v>53378</v>
      </c>
    </row>
    <row r="53381" spans="2:2" x14ac:dyDescent="0.4">
      <c r="B53381">
        <v>53379</v>
      </c>
    </row>
    <row r="53382" spans="2:2" x14ac:dyDescent="0.4">
      <c r="B53382">
        <v>53380</v>
      </c>
    </row>
    <row r="53383" spans="2:2" x14ac:dyDescent="0.4">
      <c r="B53383">
        <v>53381</v>
      </c>
    </row>
    <row r="53384" spans="2:2" x14ac:dyDescent="0.4">
      <c r="B53384">
        <v>53382</v>
      </c>
    </row>
    <row r="53385" spans="2:2" x14ac:dyDescent="0.4">
      <c r="B53385">
        <v>53383</v>
      </c>
    </row>
    <row r="53386" spans="2:2" x14ac:dyDescent="0.4">
      <c r="B53386">
        <v>53384</v>
      </c>
    </row>
    <row r="53387" spans="2:2" x14ac:dyDescent="0.4">
      <c r="B53387">
        <v>53385</v>
      </c>
    </row>
    <row r="53388" spans="2:2" x14ac:dyDescent="0.4">
      <c r="B53388">
        <v>53386</v>
      </c>
    </row>
    <row r="53389" spans="2:2" x14ac:dyDescent="0.4">
      <c r="B53389">
        <v>53387</v>
      </c>
    </row>
    <row r="53390" spans="2:2" x14ac:dyDescent="0.4">
      <c r="B53390">
        <v>53388</v>
      </c>
    </row>
    <row r="53391" spans="2:2" x14ac:dyDescent="0.4">
      <c r="B53391">
        <v>53389</v>
      </c>
    </row>
    <row r="53392" spans="2:2" x14ac:dyDescent="0.4">
      <c r="B53392">
        <v>53390</v>
      </c>
    </row>
    <row r="53393" spans="2:2" x14ac:dyDescent="0.4">
      <c r="B53393">
        <v>53391</v>
      </c>
    </row>
    <row r="53394" spans="2:2" x14ac:dyDescent="0.4">
      <c r="B53394">
        <v>53392</v>
      </c>
    </row>
    <row r="53395" spans="2:2" x14ac:dyDescent="0.4">
      <c r="B53395">
        <v>53393</v>
      </c>
    </row>
    <row r="53396" spans="2:2" x14ac:dyDescent="0.4">
      <c r="B53396">
        <v>53394</v>
      </c>
    </row>
    <row r="53397" spans="2:2" x14ac:dyDescent="0.4">
      <c r="B53397">
        <v>53395</v>
      </c>
    </row>
    <row r="53398" spans="2:2" x14ac:dyDescent="0.4">
      <c r="B53398">
        <v>53396</v>
      </c>
    </row>
    <row r="53399" spans="2:2" x14ac:dyDescent="0.4">
      <c r="B53399">
        <v>53397</v>
      </c>
    </row>
    <row r="53400" spans="2:2" x14ac:dyDescent="0.4">
      <c r="B53400">
        <v>53398</v>
      </c>
    </row>
    <row r="53401" spans="2:2" x14ac:dyDescent="0.4">
      <c r="B53401">
        <v>53399</v>
      </c>
    </row>
    <row r="53402" spans="2:2" x14ac:dyDescent="0.4">
      <c r="B53402">
        <v>53400</v>
      </c>
    </row>
    <row r="53403" spans="2:2" x14ac:dyDescent="0.4">
      <c r="B53403">
        <v>53401</v>
      </c>
    </row>
    <row r="53404" spans="2:2" x14ac:dyDescent="0.4">
      <c r="B53404">
        <v>53402</v>
      </c>
    </row>
    <row r="53405" spans="2:2" x14ac:dyDescent="0.4">
      <c r="B53405">
        <v>53403</v>
      </c>
    </row>
    <row r="53406" spans="2:2" x14ac:dyDescent="0.4">
      <c r="B53406">
        <v>53404</v>
      </c>
    </row>
    <row r="53407" spans="2:2" x14ac:dyDescent="0.4">
      <c r="B53407">
        <v>53405</v>
      </c>
    </row>
    <row r="53408" spans="2:2" x14ac:dyDescent="0.4">
      <c r="B53408">
        <v>53406</v>
      </c>
    </row>
    <row r="53409" spans="2:2" x14ac:dyDescent="0.4">
      <c r="B53409">
        <v>53407</v>
      </c>
    </row>
    <row r="53410" spans="2:2" x14ac:dyDescent="0.4">
      <c r="B53410">
        <v>53408</v>
      </c>
    </row>
    <row r="53411" spans="2:2" x14ac:dyDescent="0.4">
      <c r="B53411">
        <v>53409</v>
      </c>
    </row>
    <row r="53412" spans="2:2" x14ac:dyDescent="0.4">
      <c r="B53412">
        <v>53410</v>
      </c>
    </row>
    <row r="53413" spans="2:2" x14ac:dyDescent="0.4">
      <c r="B53413">
        <v>53411</v>
      </c>
    </row>
    <row r="53414" spans="2:2" x14ac:dyDescent="0.4">
      <c r="B53414">
        <v>53412</v>
      </c>
    </row>
    <row r="53415" spans="2:2" x14ac:dyDescent="0.4">
      <c r="B53415">
        <v>53413</v>
      </c>
    </row>
    <row r="53416" spans="2:2" x14ac:dyDescent="0.4">
      <c r="B53416">
        <v>53414</v>
      </c>
    </row>
    <row r="53417" spans="2:2" x14ac:dyDescent="0.4">
      <c r="B53417">
        <v>53415</v>
      </c>
    </row>
    <row r="53418" spans="2:2" x14ac:dyDescent="0.4">
      <c r="B53418">
        <v>53416</v>
      </c>
    </row>
    <row r="53419" spans="2:2" x14ac:dyDescent="0.4">
      <c r="B53419">
        <v>53417</v>
      </c>
    </row>
    <row r="53420" spans="2:2" x14ac:dyDescent="0.4">
      <c r="B53420">
        <v>53418</v>
      </c>
    </row>
    <row r="53421" spans="2:2" x14ac:dyDescent="0.4">
      <c r="B53421">
        <v>53419</v>
      </c>
    </row>
    <row r="53422" spans="2:2" x14ac:dyDescent="0.4">
      <c r="B53422">
        <v>53420</v>
      </c>
    </row>
    <row r="53423" spans="2:2" x14ac:dyDescent="0.4">
      <c r="B53423">
        <v>53421</v>
      </c>
    </row>
    <row r="53424" spans="2:2" x14ac:dyDescent="0.4">
      <c r="B53424">
        <v>53422</v>
      </c>
    </row>
    <row r="53425" spans="2:2" x14ac:dyDescent="0.4">
      <c r="B53425">
        <v>53423</v>
      </c>
    </row>
    <row r="53426" spans="2:2" x14ac:dyDescent="0.4">
      <c r="B53426">
        <v>53424</v>
      </c>
    </row>
    <row r="53427" spans="2:2" x14ac:dyDescent="0.4">
      <c r="B53427">
        <v>53425</v>
      </c>
    </row>
    <row r="53428" spans="2:2" x14ac:dyDescent="0.4">
      <c r="B53428">
        <v>53426</v>
      </c>
    </row>
    <row r="53429" spans="2:2" x14ac:dyDescent="0.4">
      <c r="B53429">
        <v>53427</v>
      </c>
    </row>
    <row r="53430" spans="2:2" x14ac:dyDescent="0.4">
      <c r="B53430">
        <v>53428</v>
      </c>
    </row>
    <row r="53431" spans="2:2" x14ac:dyDescent="0.4">
      <c r="B53431">
        <v>53429</v>
      </c>
    </row>
    <row r="53432" spans="2:2" x14ac:dyDescent="0.4">
      <c r="B53432">
        <v>53430</v>
      </c>
    </row>
    <row r="53433" spans="2:2" x14ac:dyDescent="0.4">
      <c r="B53433">
        <v>53431</v>
      </c>
    </row>
    <row r="53434" spans="2:2" x14ac:dyDescent="0.4">
      <c r="B53434">
        <v>53432</v>
      </c>
    </row>
    <row r="53435" spans="2:2" x14ac:dyDescent="0.4">
      <c r="B53435">
        <v>53433</v>
      </c>
    </row>
    <row r="53436" spans="2:2" x14ac:dyDescent="0.4">
      <c r="B53436">
        <v>53434</v>
      </c>
    </row>
    <row r="53437" spans="2:2" x14ac:dyDescent="0.4">
      <c r="B53437">
        <v>53435</v>
      </c>
    </row>
    <row r="53438" spans="2:2" x14ac:dyDescent="0.4">
      <c r="B53438">
        <v>53436</v>
      </c>
    </row>
    <row r="53439" spans="2:2" x14ac:dyDescent="0.4">
      <c r="B53439">
        <v>53437</v>
      </c>
    </row>
    <row r="53440" spans="2:2" x14ac:dyDescent="0.4">
      <c r="B53440">
        <v>53438</v>
      </c>
    </row>
    <row r="53441" spans="2:2" x14ac:dyDescent="0.4">
      <c r="B53441">
        <v>53439</v>
      </c>
    </row>
    <row r="53442" spans="2:2" x14ac:dyDescent="0.4">
      <c r="B53442">
        <v>53440</v>
      </c>
    </row>
    <row r="53443" spans="2:2" x14ac:dyDescent="0.4">
      <c r="B53443">
        <v>53441</v>
      </c>
    </row>
    <row r="53444" spans="2:2" x14ac:dyDescent="0.4">
      <c r="B53444">
        <v>53442</v>
      </c>
    </row>
    <row r="53445" spans="2:2" x14ac:dyDescent="0.4">
      <c r="B53445">
        <v>53443</v>
      </c>
    </row>
    <row r="53446" spans="2:2" x14ac:dyDescent="0.4">
      <c r="B53446">
        <v>53444</v>
      </c>
    </row>
    <row r="53447" spans="2:2" x14ac:dyDescent="0.4">
      <c r="B53447">
        <v>53445</v>
      </c>
    </row>
    <row r="53448" spans="2:2" x14ac:dyDescent="0.4">
      <c r="B53448">
        <v>53446</v>
      </c>
    </row>
    <row r="53449" spans="2:2" x14ac:dyDescent="0.4">
      <c r="B53449">
        <v>53447</v>
      </c>
    </row>
    <row r="53450" spans="2:2" x14ac:dyDescent="0.4">
      <c r="B53450">
        <v>53448</v>
      </c>
    </row>
    <row r="53451" spans="2:2" x14ac:dyDescent="0.4">
      <c r="B53451">
        <v>53449</v>
      </c>
    </row>
    <row r="53452" spans="2:2" x14ac:dyDescent="0.4">
      <c r="B53452">
        <v>53450</v>
      </c>
    </row>
    <row r="53453" spans="2:2" x14ac:dyDescent="0.4">
      <c r="B53453">
        <v>53451</v>
      </c>
    </row>
    <row r="53454" spans="2:2" x14ac:dyDescent="0.4">
      <c r="B53454">
        <v>53452</v>
      </c>
    </row>
    <row r="53455" spans="2:2" x14ac:dyDescent="0.4">
      <c r="B53455">
        <v>53453</v>
      </c>
    </row>
    <row r="53456" spans="2:2" x14ac:dyDescent="0.4">
      <c r="B53456">
        <v>53454</v>
      </c>
    </row>
    <row r="53457" spans="2:2" x14ac:dyDescent="0.4">
      <c r="B53457">
        <v>53455</v>
      </c>
    </row>
    <row r="53458" spans="2:2" x14ac:dyDescent="0.4">
      <c r="B53458">
        <v>53456</v>
      </c>
    </row>
    <row r="53459" spans="2:2" x14ac:dyDescent="0.4">
      <c r="B53459">
        <v>53457</v>
      </c>
    </row>
    <row r="53460" spans="2:2" x14ac:dyDescent="0.4">
      <c r="B53460">
        <v>53458</v>
      </c>
    </row>
    <row r="53461" spans="2:2" x14ac:dyDescent="0.4">
      <c r="B53461">
        <v>53459</v>
      </c>
    </row>
    <row r="53462" spans="2:2" x14ac:dyDescent="0.4">
      <c r="B53462">
        <v>53460</v>
      </c>
    </row>
    <row r="53463" spans="2:2" x14ac:dyDescent="0.4">
      <c r="B53463">
        <v>53461</v>
      </c>
    </row>
    <row r="53464" spans="2:2" x14ac:dyDescent="0.4">
      <c r="B53464">
        <v>53462</v>
      </c>
    </row>
    <row r="53465" spans="2:2" x14ac:dyDescent="0.4">
      <c r="B53465">
        <v>53463</v>
      </c>
    </row>
    <row r="53466" spans="2:2" x14ac:dyDescent="0.4">
      <c r="B53466">
        <v>53464</v>
      </c>
    </row>
    <row r="53467" spans="2:2" x14ac:dyDescent="0.4">
      <c r="B53467">
        <v>53465</v>
      </c>
    </row>
    <row r="53468" spans="2:2" x14ac:dyDescent="0.4">
      <c r="B53468">
        <v>53466</v>
      </c>
    </row>
    <row r="53469" spans="2:2" x14ac:dyDescent="0.4">
      <c r="B53469">
        <v>53467</v>
      </c>
    </row>
    <row r="53470" spans="2:2" x14ac:dyDescent="0.4">
      <c r="B53470">
        <v>53468</v>
      </c>
    </row>
    <row r="53471" spans="2:2" x14ac:dyDescent="0.4">
      <c r="B53471">
        <v>53469</v>
      </c>
    </row>
    <row r="53472" spans="2:2" x14ac:dyDescent="0.4">
      <c r="B53472">
        <v>53470</v>
      </c>
    </row>
    <row r="53473" spans="2:2" x14ac:dyDescent="0.4">
      <c r="B53473">
        <v>53471</v>
      </c>
    </row>
    <row r="53474" spans="2:2" x14ac:dyDescent="0.4">
      <c r="B53474">
        <v>53472</v>
      </c>
    </row>
    <row r="53475" spans="2:2" x14ac:dyDescent="0.4">
      <c r="B53475">
        <v>53473</v>
      </c>
    </row>
    <row r="53476" spans="2:2" x14ac:dyDescent="0.4">
      <c r="B53476">
        <v>53474</v>
      </c>
    </row>
    <row r="53477" spans="2:2" x14ac:dyDescent="0.4">
      <c r="B53477">
        <v>53475</v>
      </c>
    </row>
    <row r="53478" spans="2:2" x14ac:dyDescent="0.4">
      <c r="B53478">
        <v>53476</v>
      </c>
    </row>
    <row r="53479" spans="2:2" x14ac:dyDescent="0.4">
      <c r="B53479">
        <v>53477</v>
      </c>
    </row>
    <row r="53480" spans="2:2" x14ac:dyDescent="0.4">
      <c r="B53480">
        <v>53478</v>
      </c>
    </row>
    <row r="53481" spans="2:2" x14ac:dyDescent="0.4">
      <c r="B53481">
        <v>53479</v>
      </c>
    </row>
    <row r="53482" spans="2:2" x14ac:dyDescent="0.4">
      <c r="B53482">
        <v>53480</v>
      </c>
    </row>
    <row r="53483" spans="2:2" x14ac:dyDescent="0.4">
      <c r="B53483">
        <v>53481</v>
      </c>
    </row>
    <row r="53484" spans="2:2" x14ac:dyDescent="0.4">
      <c r="B53484">
        <v>53482</v>
      </c>
    </row>
    <row r="53485" spans="2:2" x14ac:dyDescent="0.4">
      <c r="B53485">
        <v>53483</v>
      </c>
    </row>
    <row r="53486" spans="2:2" x14ac:dyDescent="0.4">
      <c r="B53486">
        <v>53484</v>
      </c>
    </row>
    <row r="53487" spans="2:2" x14ac:dyDescent="0.4">
      <c r="B53487">
        <v>53485</v>
      </c>
    </row>
    <row r="53488" spans="2:2" x14ac:dyDescent="0.4">
      <c r="B53488">
        <v>53486</v>
      </c>
    </row>
    <row r="53489" spans="2:2" x14ac:dyDescent="0.4">
      <c r="B53489">
        <v>53487</v>
      </c>
    </row>
    <row r="53490" spans="2:2" x14ac:dyDescent="0.4">
      <c r="B53490">
        <v>53488</v>
      </c>
    </row>
    <row r="53491" spans="2:2" x14ac:dyDescent="0.4">
      <c r="B53491">
        <v>53489</v>
      </c>
    </row>
    <row r="53492" spans="2:2" x14ac:dyDescent="0.4">
      <c r="B53492">
        <v>53490</v>
      </c>
    </row>
    <row r="53493" spans="2:2" x14ac:dyDescent="0.4">
      <c r="B53493">
        <v>53491</v>
      </c>
    </row>
    <row r="53494" spans="2:2" x14ac:dyDescent="0.4">
      <c r="B53494">
        <v>53492</v>
      </c>
    </row>
    <row r="53495" spans="2:2" x14ac:dyDescent="0.4">
      <c r="B53495">
        <v>53493</v>
      </c>
    </row>
    <row r="53496" spans="2:2" x14ac:dyDescent="0.4">
      <c r="B53496">
        <v>53494</v>
      </c>
    </row>
    <row r="53497" spans="2:2" x14ac:dyDescent="0.4">
      <c r="B53497">
        <v>53495</v>
      </c>
    </row>
    <row r="53498" spans="2:2" x14ac:dyDescent="0.4">
      <c r="B53498">
        <v>53496</v>
      </c>
    </row>
    <row r="53499" spans="2:2" x14ac:dyDescent="0.4">
      <c r="B53499">
        <v>53497</v>
      </c>
    </row>
    <row r="53500" spans="2:2" x14ac:dyDescent="0.4">
      <c r="B53500">
        <v>53498</v>
      </c>
    </row>
    <row r="53501" spans="2:2" x14ac:dyDescent="0.4">
      <c r="B53501">
        <v>53499</v>
      </c>
    </row>
    <row r="53502" spans="2:2" x14ac:dyDescent="0.4">
      <c r="B53502">
        <v>53500</v>
      </c>
    </row>
    <row r="53503" spans="2:2" x14ac:dyDescent="0.4">
      <c r="B53503">
        <v>53501</v>
      </c>
    </row>
    <row r="53504" spans="2:2" x14ac:dyDescent="0.4">
      <c r="B53504">
        <v>53502</v>
      </c>
    </row>
    <row r="53505" spans="2:2" x14ac:dyDescent="0.4">
      <c r="B53505">
        <v>53503</v>
      </c>
    </row>
    <row r="53506" spans="2:2" x14ac:dyDescent="0.4">
      <c r="B53506">
        <v>53504</v>
      </c>
    </row>
    <row r="53507" spans="2:2" x14ac:dyDescent="0.4">
      <c r="B53507">
        <v>53505</v>
      </c>
    </row>
    <row r="53508" spans="2:2" x14ac:dyDescent="0.4">
      <c r="B53508">
        <v>53506</v>
      </c>
    </row>
    <row r="53509" spans="2:2" x14ac:dyDescent="0.4">
      <c r="B53509">
        <v>53507</v>
      </c>
    </row>
    <row r="53510" spans="2:2" x14ac:dyDescent="0.4">
      <c r="B53510">
        <v>53508</v>
      </c>
    </row>
    <row r="53511" spans="2:2" x14ac:dyDescent="0.4">
      <c r="B53511">
        <v>53509</v>
      </c>
    </row>
    <row r="53512" spans="2:2" x14ac:dyDescent="0.4">
      <c r="B53512">
        <v>53510</v>
      </c>
    </row>
    <row r="53513" spans="2:2" x14ac:dyDescent="0.4">
      <c r="B53513">
        <v>53511</v>
      </c>
    </row>
    <row r="53514" spans="2:2" x14ac:dyDescent="0.4">
      <c r="B53514">
        <v>53512</v>
      </c>
    </row>
    <row r="53515" spans="2:2" x14ac:dyDescent="0.4">
      <c r="B53515">
        <v>53513</v>
      </c>
    </row>
    <row r="53516" spans="2:2" x14ac:dyDescent="0.4">
      <c r="B53516">
        <v>53514</v>
      </c>
    </row>
    <row r="53517" spans="2:2" x14ac:dyDescent="0.4">
      <c r="B53517">
        <v>53515</v>
      </c>
    </row>
    <row r="53518" spans="2:2" x14ac:dyDescent="0.4">
      <c r="B53518">
        <v>53516</v>
      </c>
    </row>
    <row r="53519" spans="2:2" x14ac:dyDescent="0.4">
      <c r="B53519">
        <v>53517</v>
      </c>
    </row>
    <row r="53520" spans="2:2" x14ac:dyDescent="0.4">
      <c r="B53520">
        <v>53518</v>
      </c>
    </row>
    <row r="53521" spans="2:2" x14ac:dyDescent="0.4">
      <c r="B53521">
        <v>53519</v>
      </c>
    </row>
    <row r="53522" spans="2:2" x14ac:dyDescent="0.4">
      <c r="B53522">
        <v>53520</v>
      </c>
    </row>
    <row r="53523" spans="2:2" x14ac:dyDescent="0.4">
      <c r="B53523">
        <v>53521</v>
      </c>
    </row>
    <row r="53524" spans="2:2" x14ac:dyDescent="0.4">
      <c r="B53524">
        <v>53522</v>
      </c>
    </row>
    <row r="53525" spans="2:2" x14ac:dyDescent="0.4">
      <c r="B53525">
        <v>53523</v>
      </c>
    </row>
    <row r="53526" spans="2:2" x14ac:dyDescent="0.4">
      <c r="B53526">
        <v>53524</v>
      </c>
    </row>
    <row r="53527" spans="2:2" x14ac:dyDescent="0.4">
      <c r="B53527">
        <v>53525</v>
      </c>
    </row>
    <row r="53528" spans="2:2" x14ac:dyDescent="0.4">
      <c r="B53528">
        <v>53526</v>
      </c>
    </row>
    <row r="53529" spans="2:2" x14ac:dyDescent="0.4">
      <c r="B53529">
        <v>53527</v>
      </c>
    </row>
    <row r="53530" spans="2:2" x14ac:dyDescent="0.4">
      <c r="B53530">
        <v>53528</v>
      </c>
    </row>
    <row r="53531" spans="2:2" x14ac:dyDescent="0.4">
      <c r="B53531">
        <v>53529</v>
      </c>
    </row>
    <row r="53532" spans="2:2" x14ac:dyDescent="0.4">
      <c r="B53532">
        <v>53530</v>
      </c>
    </row>
    <row r="53533" spans="2:2" x14ac:dyDescent="0.4">
      <c r="B53533">
        <v>53531</v>
      </c>
    </row>
    <row r="53534" spans="2:2" x14ac:dyDescent="0.4">
      <c r="B53534">
        <v>53532</v>
      </c>
    </row>
    <row r="53535" spans="2:2" x14ac:dyDescent="0.4">
      <c r="B53535">
        <v>53533</v>
      </c>
    </row>
    <row r="53536" spans="2:2" x14ac:dyDescent="0.4">
      <c r="B53536">
        <v>53534</v>
      </c>
    </row>
    <row r="53537" spans="2:2" x14ac:dyDescent="0.4">
      <c r="B53537">
        <v>53535</v>
      </c>
    </row>
    <row r="53538" spans="2:2" x14ac:dyDescent="0.4">
      <c r="B53538">
        <v>53536</v>
      </c>
    </row>
    <row r="53539" spans="2:2" x14ac:dyDescent="0.4">
      <c r="B53539">
        <v>53537</v>
      </c>
    </row>
    <row r="53540" spans="2:2" x14ac:dyDescent="0.4">
      <c r="B53540">
        <v>53538</v>
      </c>
    </row>
    <row r="53541" spans="2:2" x14ac:dyDescent="0.4">
      <c r="B53541">
        <v>53539</v>
      </c>
    </row>
    <row r="53542" spans="2:2" x14ac:dyDescent="0.4">
      <c r="B53542">
        <v>53540</v>
      </c>
    </row>
    <row r="53543" spans="2:2" x14ac:dyDescent="0.4">
      <c r="B53543">
        <v>53541</v>
      </c>
    </row>
    <row r="53544" spans="2:2" x14ac:dyDescent="0.4">
      <c r="B53544">
        <v>53542</v>
      </c>
    </row>
    <row r="53545" spans="2:2" x14ac:dyDescent="0.4">
      <c r="B53545">
        <v>53543</v>
      </c>
    </row>
    <row r="53546" spans="2:2" x14ac:dyDescent="0.4">
      <c r="B53546">
        <v>53544</v>
      </c>
    </row>
    <row r="53547" spans="2:2" x14ac:dyDescent="0.4">
      <c r="B53547">
        <v>53545</v>
      </c>
    </row>
    <row r="53548" spans="2:2" x14ac:dyDescent="0.4">
      <c r="B53548">
        <v>53546</v>
      </c>
    </row>
    <row r="53549" spans="2:2" x14ac:dyDescent="0.4">
      <c r="B53549">
        <v>53547</v>
      </c>
    </row>
    <row r="53550" spans="2:2" x14ac:dyDescent="0.4">
      <c r="B53550">
        <v>53548</v>
      </c>
    </row>
    <row r="53551" spans="2:2" x14ac:dyDescent="0.4">
      <c r="B53551">
        <v>53549</v>
      </c>
    </row>
    <row r="53552" spans="2:2" x14ac:dyDescent="0.4">
      <c r="B53552">
        <v>53550</v>
      </c>
    </row>
    <row r="53553" spans="2:2" x14ac:dyDescent="0.4">
      <c r="B53553">
        <v>53551</v>
      </c>
    </row>
    <row r="53554" spans="2:2" x14ac:dyDescent="0.4">
      <c r="B53554">
        <v>53552</v>
      </c>
    </row>
    <row r="53555" spans="2:2" x14ac:dyDescent="0.4">
      <c r="B53555">
        <v>53553</v>
      </c>
    </row>
    <row r="53556" spans="2:2" x14ac:dyDescent="0.4">
      <c r="B53556">
        <v>53554</v>
      </c>
    </row>
    <row r="53557" spans="2:2" x14ac:dyDescent="0.4">
      <c r="B53557">
        <v>53555</v>
      </c>
    </row>
    <row r="53558" spans="2:2" x14ac:dyDescent="0.4">
      <c r="B53558">
        <v>53556</v>
      </c>
    </row>
    <row r="53559" spans="2:2" x14ac:dyDescent="0.4">
      <c r="B53559">
        <v>53557</v>
      </c>
    </row>
    <row r="53560" spans="2:2" x14ac:dyDescent="0.4">
      <c r="B53560">
        <v>53558</v>
      </c>
    </row>
    <row r="53561" spans="2:2" x14ac:dyDescent="0.4">
      <c r="B53561">
        <v>53559</v>
      </c>
    </row>
    <row r="53562" spans="2:2" x14ac:dyDescent="0.4">
      <c r="B53562">
        <v>53560</v>
      </c>
    </row>
    <row r="53563" spans="2:2" x14ac:dyDescent="0.4">
      <c r="B53563">
        <v>53561</v>
      </c>
    </row>
    <row r="53564" spans="2:2" x14ac:dyDescent="0.4">
      <c r="B53564">
        <v>53562</v>
      </c>
    </row>
    <row r="53565" spans="2:2" x14ac:dyDescent="0.4">
      <c r="B53565">
        <v>53563</v>
      </c>
    </row>
    <row r="53566" spans="2:2" x14ac:dyDescent="0.4">
      <c r="B53566">
        <v>53564</v>
      </c>
    </row>
    <row r="53567" spans="2:2" x14ac:dyDescent="0.4">
      <c r="B53567">
        <v>53565</v>
      </c>
    </row>
    <row r="53568" spans="2:2" x14ac:dyDescent="0.4">
      <c r="B53568">
        <v>53566</v>
      </c>
    </row>
    <row r="53569" spans="2:2" x14ac:dyDescent="0.4">
      <c r="B53569">
        <v>53567</v>
      </c>
    </row>
    <row r="53570" spans="2:2" x14ac:dyDescent="0.4">
      <c r="B53570">
        <v>53568</v>
      </c>
    </row>
    <row r="53571" spans="2:2" x14ac:dyDescent="0.4">
      <c r="B53571">
        <v>53569</v>
      </c>
    </row>
    <row r="53572" spans="2:2" x14ac:dyDescent="0.4">
      <c r="B53572">
        <v>53570</v>
      </c>
    </row>
    <row r="53573" spans="2:2" x14ac:dyDescent="0.4">
      <c r="B53573">
        <v>53571</v>
      </c>
    </row>
    <row r="53574" spans="2:2" x14ac:dyDescent="0.4">
      <c r="B53574">
        <v>53572</v>
      </c>
    </row>
    <row r="53575" spans="2:2" x14ac:dyDescent="0.4">
      <c r="B53575">
        <v>53573</v>
      </c>
    </row>
    <row r="53576" spans="2:2" x14ac:dyDescent="0.4">
      <c r="B53576">
        <v>53574</v>
      </c>
    </row>
    <row r="53577" spans="2:2" x14ac:dyDescent="0.4">
      <c r="B53577">
        <v>53575</v>
      </c>
    </row>
    <row r="53578" spans="2:2" x14ac:dyDescent="0.4">
      <c r="B53578">
        <v>53576</v>
      </c>
    </row>
    <row r="53579" spans="2:2" x14ac:dyDescent="0.4">
      <c r="B53579">
        <v>53577</v>
      </c>
    </row>
    <row r="53580" spans="2:2" x14ac:dyDescent="0.4">
      <c r="B53580">
        <v>53578</v>
      </c>
    </row>
    <row r="53581" spans="2:2" x14ac:dyDescent="0.4">
      <c r="B53581">
        <v>53579</v>
      </c>
    </row>
    <row r="53582" spans="2:2" x14ac:dyDescent="0.4">
      <c r="B53582">
        <v>53580</v>
      </c>
    </row>
    <row r="53583" spans="2:2" x14ac:dyDescent="0.4">
      <c r="B53583">
        <v>53581</v>
      </c>
    </row>
    <row r="53584" spans="2:2" x14ac:dyDescent="0.4">
      <c r="B53584">
        <v>53582</v>
      </c>
    </row>
    <row r="53585" spans="2:2" x14ac:dyDescent="0.4">
      <c r="B53585">
        <v>53583</v>
      </c>
    </row>
    <row r="53586" spans="2:2" x14ac:dyDescent="0.4">
      <c r="B53586">
        <v>53584</v>
      </c>
    </row>
    <row r="53587" spans="2:2" x14ac:dyDescent="0.4">
      <c r="B53587">
        <v>53585</v>
      </c>
    </row>
    <row r="53588" spans="2:2" x14ac:dyDescent="0.4">
      <c r="B53588">
        <v>53586</v>
      </c>
    </row>
    <row r="53589" spans="2:2" x14ac:dyDescent="0.4">
      <c r="B53589">
        <v>53587</v>
      </c>
    </row>
    <row r="53590" spans="2:2" x14ac:dyDescent="0.4">
      <c r="B53590">
        <v>53588</v>
      </c>
    </row>
    <row r="53591" spans="2:2" x14ac:dyDescent="0.4">
      <c r="B53591">
        <v>53589</v>
      </c>
    </row>
    <row r="53592" spans="2:2" x14ac:dyDescent="0.4">
      <c r="B53592">
        <v>53590</v>
      </c>
    </row>
    <row r="53593" spans="2:2" x14ac:dyDescent="0.4">
      <c r="B53593">
        <v>53591</v>
      </c>
    </row>
    <row r="53594" spans="2:2" x14ac:dyDescent="0.4">
      <c r="B53594">
        <v>53592</v>
      </c>
    </row>
    <row r="53595" spans="2:2" x14ac:dyDescent="0.4">
      <c r="B53595">
        <v>53593</v>
      </c>
    </row>
    <row r="53596" spans="2:2" x14ac:dyDescent="0.4">
      <c r="B53596">
        <v>53594</v>
      </c>
    </row>
    <row r="53597" spans="2:2" x14ac:dyDescent="0.4">
      <c r="B53597">
        <v>53595</v>
      </c>
    </row>
    <row r="53598" spans="2:2" x14ac:dyDescent="0.4">
      <c r="B53598">
        <v>53596</v>
      </c>
    </row>
    <row r="53599" spans="2:2" x14ac:dyDescent="0.4">
      <c r="B53599">
        <v>53597</v>
      </c>
    </row>
    <row r="53600" spans="2:2" x14ac:dyDescent="0.4">
      <c r="B53600">
        <v>53598</v>
      </c>
    </row>
    <row r="53601" spans="2:2" x14ac:dyDescent="0.4">
      <c r="B53601">
        <v>53599</v>
      </c>
    </row>
    <row r="53602" spans="2:2" x14ac:dyDescent="0.4">
      <c r="B53602">
        <v>53600</v>
      </c>
    </row>
    <row r="53603" spans="2:2" x14ac:dyDescent="0.4">
      <c r="B53603">
        <v>53601</v>
      </c>
    </row>
    <row r="53604" spans="2:2" x14ac:dyDescent="0.4">
      <c r="B53604">
        <v>53602</v>
      </c>
    </row>
    <row r="53605" spans="2:2" x14ac:dyDescent="0.4">
      <c r="B53605">
        <v>53603</v>
      </c>
    </row>
    <row r="53606" spans="2:2" x14ac:dyDescent="0.4">
      <c r="B53606">
        <v>53604</v>
      </c>
    </row>
    <row r="53607" spans="2:2" x14ac:dyDescent="0.4">
      <c r="B53607">
        <v>53605</v>
      </c>
    </row>
    <row r="53608" spans="2:2" x14ac:dyDescent="0.4">
      <c r="B53608">
        <v>53606</v>
      </c>
    </row>
    <row r="53609" spans="2:2" x14ac:dyDescent="0.4">
      <c r="B53609">
        <v>53607</v>
      </c>
    </row>
    <row r="53610" spans="2:2" x14ac:dyDescent="0.4">
      <c r="B53610">
        <v>53608</v>
      </c>
    </row>
    <row r="53611" spans="2:2" x14ac:dyDescent="0.4">
      <c r="B53611">
        <v>53609</v>
      </c>
    </row>
    <row r="53612" spans="2:2" x14ac:dyDescent="0.4">
      <c r="B53612">
        <v>53610</v>
      </c>
    </row>
    <row r="53613" spans="2:2" x14ac:dyDescent="0.4">
      <c r="B53613">
        <v>53611</v>
      </c>
    </row>
    <row r="53614" spans="2:2" x14ac:dyDescent="0.4">
      <c r="B53614">
        <v>53612</v>
      </c>
    </row>
    <row r="53615" spans="2:2" x14ac:dyDescent="0.4">
      <c r="B53615">
        <v>53613</v>
      </c>
    </row>
    <row r="53616" spans="2:2" x14ac:dyDescent="0.4">
      <c r="B53616">
        <v>53614</v>
      </c>
    </row>
    <row r="53617" spans="2:2" x14ac:dyDescent="0.4">
      <c r="B53617">
        <v>53615</v>
      </c>
    </row>
    <row r="53618" spans="2:2" x14ac:dyDescent="0.4">
      <c r="B53618">
        <v>53616</v>
      </c>
    </row>
    <row r="53619" spans="2:2" x14ac:dyDescent="0.4">
      <c r="B53619">
        <v>53617</v>
      </c>
    </row>
    <row r="53620" spans="2:2" x14ac:dyDescent="0.4">
      <c r="B53620">
        <v>53618</v>
      </c>
    </row>
    <row r="53621" spans="2:2" x14ac:dyDescent="0.4">
      <c r="B53621">
        <v>53619</v>
      </c>
    </row>
    <row r="53622" spans="2:2" x14ac:dyDescent="0.4">
      <c r="B53622">
        <v>53620</v>
      </c>
    </row>
    <row r="53623" spans="2:2" x14ac:dyDescent="0.4">
      <c r="B53623">
        <v>53621</v>
      </c>
    </row>
    <row r="53624" spans="2:2" x14ac:dyDescent="0.4">
      <c r="B53624">
        <v>53622</v>
      </c>
    </row>
    <row r="53625" spans="2:2" x14ac:dyDescent="0.4">
      <c r="B53625">
        <v>53623</v>
      </c>
    </row>
    <row r="53626" spans="2:2" x14ac:dyDescent="0.4">
      <c r="B53626">
        <v>53624</v>
      </c>
    </row>
    <row r="53627" spans="2:2" x14ac:dyDescent="0.4">
      <c r="B53627">
        <v>53625</v>
      </c>
    </row>
    <row r="53628" spans="2:2" x14ac:dyDescent="0.4">
      <c r="B53628">
        <v>53626</v>
      </c>
    </row>
    <row r="53629" spans="2:2" x14ac:dyDescent="0.4">
      <c r="B53629">
        <v>53627</v>
      </c>
    </row>
    <row r="53630" spans="2:2" x14ac:dyDescent="0.4">
      <c r="B53630">
        <v>53628</v>
      </c>
    </row>
    <row r="53631" spans="2:2" x14ac:dyDescent="0.4">
      <c r="B53631">
        <v>53629</v>
      </c>
    </row>
    <row r="53632" spans="2:2" x14ac:dyDescent="0.4">
      <c r="B53632">
        <v>53630</v>
      </c>
    </row>
    <row r="53633" spans="2:2" x14ac:dyDescent="0.4">
      <c r="B53633">
        <v>53631</v>
      </c>
    </row>
    <row r="53634" spans="2:2" x14ac:dyDescent="0.4">
      <c r="B53634">
        <v>53632</v>
      </c>
    </row>
    <row r="53635" spans="2:2" x14ac:dyDescent="0.4">
      <c r="B53635">
        <v>53633</v>
      </c>
    </row>
    <row r="53636" spans="2:2" x14ac:dyDescent="0.4">
      <c r="B53636">
        <v>53634</v>
      </c>
    </row>
    <row r="53637" spans="2:2" x14ac:dyDescent="0.4">
      <c r="B53637">
        <v>53635</v>
      </c>
    </row>
    <row r="53638" spans="2:2" x14ac:dyDescent="0.4">
      <c r="B53638">
        <v>53636</v>
      </c>
    </row>
    <row r="53639" spans="2:2" x14ac:dyDescent="0.4">
      <c r="B53639">
        <v>53637</v>
      </c>
    </row>
    <row r="53640" spans="2:2" x14ac:dyDescent="0.4">
      <c r="B53640">
        <v>53638</v>
      </c>
    </row>
    <row r="53641" spans="2:2" x14ac:dyDescent="0.4">
      <c r="B53641">
        <v>53639</v>
      </c>
    </row>
    <row r="53642" spans="2:2" x14ac:dyDescent="0.4">
      <c r="B53642">
        <v>53640</v>
      </c>
    </row>
    <row r="53643" spans="2:2" x14ac:dyDescent="0.4">
      <c r="B53643">
        <v>53641</v>
      </c>
    </row>
    <row r="53644" spans="2:2" x14ac:dyDescent="0.4">
      <c r="B53644">
        <v>53642</v>
      </c>
    </row>
    <row r="53645" spans="2:2" x14ac:dyDescent="0.4">
      <c r="B53645">
        <v>53643</v>
      </c>
    </row>
    <row r="53646" spans="2:2" x14ac:dyDescent="0.4">
      <c r="B53646">
        <v>53644</v>
      </c>
    </row>
    <row r="53647" spans="2:2" x14ac:dyDescent="0.4">
      <c r="B53647">
        <v>53645</v>
      </c>
    </row>
    <row r="53648" spans="2:2" x14ac:dyDescent="0.4">
      <c r="B53648">
        <v>53646</v>
      </c>
    </row>
    <row r="53649" spans="2:2" x14ac:dyDescent="0.4">
      <c r="B53649">
        <v>53647</v>
      </c>
    </row>
    <row r="53650" spans="2:2" x14ac:dyDescent="0.4">
      <c r="B53650">
        <v>53648</v>
      </c>
    </row>
    <row r="53651" spans="2:2" x14ac:dyDescent="0.4">
      <c r="B53651">
        <v>53649</v>
      </c>
    </row>
    <row r="53652" spans="2:2" x14ac:dyDescent="0.4">
      <c r="B53652">
        <v>53650</v>
      </c>
    </row>
    <row r="53653" spans="2:2" x14ac:dyDescent="0.4">
      <c r="B53653">
        <v>53651</v>
      </c>
    </row>
    <row r="53654" spans="2:2" x14ac:dyDescent="0.4">
      <c r="B53654">
        <v>53652</v>
      </c>
    </row>
    <row r="53655" spans="2:2" x14ac:dyDescent="0.4">
      <c r="B53655">
        <v>53653</v>
      </c>
    </row>
    <row r="53656" spans="2:2" x14ac:dyDescent="0.4">
      <c r="B53656">
        <v>53654</v>
      </c>
    </row>
    <row r="53657" spans="2:2" x14ac:dyDescent="0.4">
      <c r="B53657">
        <v>53655</v>
      </c>
    </row>
    <row r="53658" spans="2:2" x14ac:dyDescent="0.4">
      <c r="B53658">
        <v>53656</v>
      </c>
    </row>
    <row r="53659" spans="2:2" x14ac:dyDescent="0.4">
      <c r="B53659">
        <v>53657</v>
      </c>
    </row>
    <row r="53660" spans="2:2" x14ac:dyDescent="0.4">
      <c r="B53660">
        <v>53658</v>
      </c>
    </row>
    <row r="53661" spans="2:2" x14ac:dyDescent="0.4">
      <c r="B53661">
        <v>53659</v>
      </c>
    </row>
    <row r="53662" spans="2:2" x14ac:dyDescent="0.4">
      <c r="B53662">
        <v>53660</v>
      </c>
    </row>
    <row r="53663" spans="2:2" x14ac:dyDescent="0.4">
      <c r="B53663">
        <v>53661</v>
      </c>
    </row>
    <row r="53664" spans="2:2" x14ac:dyDescent="0.4">
      <c r="B53664">
        <v>53662</v>
      </c>
    </row>
    <row r="53665" spans="2:2" x14ac:dyDescent="0.4">
      <c r="B53665">
        <v>53663</v>
      </c>
    </row>
    <row r="53666" spans="2:2" x14ac:dyDescent="0.4">
      <c r="B53666">
        <v>53664</v>
      </c>
    </row>
    <row r="53667" spans="2:2" x14ac:dyDescent="0.4">
      <c r="B53667">
        <v>53665</v>
      </c>
    </row>
    <row r="53668" spans="2:2" x14ac:dyDescent="0.4">
      <c r="B53668">
        <v>53666</v>
      </c>
    </row>
    <row r="53669" spans="2:2" x14ac:dyDescent="0.4">
      <c r="B53669">
        <v>53667</v>
      </c>
    </row>
    <row r="53670" spans="2:2" x14ac:dyDescent="0.4">
      <c r="B53670">
        <v>53668</v>
      </c>
    </row>
    <row r="53671" spans="2:2" x14ac:dyDescent="0.4">
      <c r="B53671">
        <v>53669</v>
      </c>
    </row>
    <row r="53672" spans="2:2" x14ac:dyDescent="0.4">
      <c r="B53672">
        <v>53670</v>
      </c>
    </row>
    <row r="53673" spans="2:2" x14ac:dyDescent="0.4">
      <c r="B53673">
        <v>53671</v>
      </c>
    </row>
    <row r="53674" spans="2:2" x14ac:dyDescent="0.4">
      <c r="B53674">
        <v>53672</v>
      </c>
    </row>
    <row r="53675" spans="2:2" x14ac:dyDescent="0.4">
      <c r="B53675">
        <v>53673</v>
      </c>
    </row>
    <row r="53676" spans="2:2" x14ac:dyDescent="0.4">
      <c r="B53676">
        <v>53674</v>
      </c>
    </row>
    <row r="53677" spans="2:2" x14ac:dyDescent="0.4">
      <c r="B53677">
        <v>53675</v>
      </c>
    </row>
    <row r="53678" spans="2:2" x14ac:dyDescent="0.4">
      <c r="B53678">
        <v>53676</v>
      </c>
    </row>
    <row r="53679" spans="2:2" x14ac:dyDescent="0.4">
      <c r="B53679">
        <v>53677</v>
      </c>
    </row>
    <row r="53680" spans="2:2" x14ac:dyDescent="0.4">
      <c r="B53680">
        <v>53678</v>
      </c>
    </row>
    <row r="53681" spans="2:2" x14ac:dyDescent="0.4">
      <c r="B53681">
        <v>53679</v>
      </c>
    </row>
    <row r="53682" spans="2:2" x14ac:dyDescent="0.4">
      <c r="B53682">
        <v>53680</v>
      </c>
    </row>
    <row r="53683" spans="2:2" x14ac:dyDescent="0.4">
      <c r="B53683">
        <v>53681</v>
      </c>
    </row>
    <row r="53684" spans="2:2" x14ac:dyDescent="0.4">
      <c r="B53684">
        <v>53682</v>
      </c>
    </row>
    <row r="53685" spans="2:2" x14ac:dyDescent="0.4">
      <c r="B53685">
        <v>53683</v>
      </c>
    </row>
    <row r="53686" spans="2:2" x14ac:dyDescent="0.4">
      <c r="B53686">
        <v>53684</v>
      </c>
    </row>
    <row r="53687" spans="2:2" x14ac:dyDescent="0.4">
      <c r="B53687">
        <v>53685</v>
      </c>
    </row>
    <row r="53688" spans="2:2" x14ac:dyDescent="0.4">
      <c r="B53688">
        <v>53686</v>
      </c>
    </row>
    <row r="53689" spans="2:2" x14ac:dyDescent="0.4">
      <c r="B53689">
        <v>53687</v>
      </c>
    </row>
    <row r="53690" spans="2:2" x14ac:dyDescent="0.4">
      <c r="B53690">
        <v>53688</v>
      </c>
    </row>
    <row r="53691" spans="2:2" x14ac:dyDescent="0.4">
      <c r="B53691">
        <v>53689</v>
      </c>
    </row>
    <row r="53692" spans="2:2" x14ac:dyDescent="0.4">
      <c r="B53692">
        <v>53690</v>
      </c>
    </row>
    <row r="53693" spans="2:2" x14ac:dyDescent="0.4">
      <c r="B53693">
        <v>53691</v>
      </c>
    </row>
    <row r="53694" spans="2:2" x14ac:dyDescent="0.4">
      <c r="B53694">
        <v>53692</v>
      </c>
    </row>
    <row r="53695" spans="2:2" x14ac:dyDescent="0.4">
      <c r="B53695">
        <v>53693</v>
      </c>
    </row>
    <row r="53696" spans="2:2" x14ac:dyDescent="0.4">
      <c r="B53696">
        <v>53694</v>
      </c>
    </row>
    <row r="53697" spans="2:2" x14ac:dyDescent="0.4">
      <c r="B53697">
        <v>53695</v>
      </c>
    </row>
    <row r="53698" spans="2:2" x14ac:dyDescent="0.4">
      <c r="B53698">
        <v>53696</v>
      </c>
    </row>
    <row r="53699" spans="2:2" x14ac:dyDescent="0.4">
      <c r="B53699">
        <v>53697</v>
      </c>
    </row>
    <row r="53700" spans="2:2" x14ac:dyDescent="0.4">
      <c r="B53700">
        <v>53698</v>
      </c>
    </row>
    <row r="53701" spans="2:2" x14ac:dyDescent="0.4">
      <c r="B53701">
        <v>53699</v>
      </c>
    </row>
    <row r="53702" spans="2:2" x14ac:dyDescent="0.4">
      <c r="B53702">
        <v>53700</v>
      </c>
    </row>
    <row r="53703" spans="2:2" x14ac:dyDescent="0.4">
      <c r="B53703">
        <v>53701</v>
      </c>
    </row>
    <row r="53704" spans="2:2" x14ac:dyDescent="0.4">
      <c r="B53704">
        <v>53702</v>
      </c>
    </row>
    <row r="53705" spans="2:2" x14ac:dyDescent="0.4">
      <c r="B53705">
        <v>53703</v>
      </c>
    </row>
    <row r="53706" spans="2:2" x14ac:dyDescent="0.4">
      <c r="B53706">
        <v>53704</v>
      </c>
    </row>
    <row r="53707" spans="2:2" x14ac:dyDescent="0.4">
      <c r="B53707">
        <v>53705</v>
      </c>
    </row>
    <row r="53708" spans="2:2" x14ac:dyDescent="0.4">
      <c r="B53708">
        <v>53706</v>
      </c>
    </row>
    <row r="53709" spans="2:2" x14ac:dyDescent="0.4">
      <c r="B53709">
        <v>53707</v>
      </c>
    </row>
    <row r="53710" spans="2:2" x14ac:dyDescent="0.4">
      <c r="B53710">
        <v>53708</v>
      </c>
    </row>
    <row r="53711" spans="2:2" x14ac:dyDescent="0.4">
      <c r="B53711">
        <v>53709</v>
      </c>
    </row>
    <row r="53712" spans="2:2" x14ac:dyDescent="0.4">
      <c r="B53712">
        <v>53710</v>
      </c>
    </row>
    <row r="53713" spans="2:2" x14ac:dyDescent="0.4">
      <c r="B53713">
        <v>53711</v>
      </c>
    </row>
    <row r="53714" spans="2:2" x14ac:dyDescent="0.4">
      <c r="B53714">
        <v>53712</v>
      </c>
    </row>
    <row r="53715" spans="2:2" x14ac:dyDescent="0.4">
      <c r="B53715">
        <v>53713</v>
      </c>
    </row>
    <row r="53716" spans="2:2" x14ac:dyDescent="0.4">
      <c r="B53716">
        <v>53714</v>
      </c>
    </row>
    <row r="53717" spans="2:2" x14ac:dyDescent="0.4">
      <c r="B53717">
        <v>53715</v>
      </c>
    </row>
    <row r="53718" spans="2:2" x14ac:dyDescent="0.4">
      <c r="B53718">
        <v>53716</v>
      </c>
    </row>
    <row r="53719" spans="2:2" x14ac:dyDescent="0.4">
      <c r="B53719">
        <v>53717</v>
      </c>
    </row>
    <row r="53720" spans="2:2" x14ac:dyDescent="0.4">
      <c r="B53720">
        <v>53718</v>
      </c>
    </row>
    <row r="53721" spans="2:2" x14ac:dyDescent="0.4">
      <c r="B53721">
        <v>53719</v>
      </c>
    </row>
    <row r="53722" spans="2:2" x14ac:dyDescent="0.4">
      <c r="B53722">
        <v>53720</v>
      </c>
    </row>
    <row r="53723" spans="2:2" x14ac:dyDescent="0.4">
      <c r="B53723">
        <v>53721</v>
      </c>
    </row>
    <row r="53724" spans="2:2" x14ac:dyDescent="0.4">
      <c r="B53724">
        <v>53722</v>
      </c>
    </row>
    <row r="53725" spans="2:2" x14ac:dyDescent="0.4">
      <c r="B53725">
        <v>53723</v>
      </c>
    </row>
    <row r="53726" spans="2:2" x14ac:dyDescent="0.4">
      <c r="B53726">
        <v>53724</v>
      </c>
    </row>
    <row r="53727" spans="2:2" x14ac:dyDescent="0.4">
      <c r="B53727">
        <v>53725</v>
      </c>
    </row>
    <row r="53728" spans="2:2" x14ac:dyDescent="0.4">
      <c r="B53728">
        <v>53726</v>
      </c>
    </row>
    <row r="53729" spans="2:2" x14ac:dyDescent="0.4">
      <c r="B53729">
        <v>53727</v>
      </c>
    </row>
    <row r="53730" spans="2:2" x14ac:dyDescent="0.4">
      <c r="B53730">
        <v>53728</v>
      </c>
    </row>
    <row r="53731" spans="2:2" x14ac:dyDescent="0.4">
      <c r="B53731">
        <v>53729</v>
      </c>
    </row>
    <row r="53732" spans="2:2" x14ac:dyDescent="0.4">
      <c r="B53732">
        <v>53730</v>
      </c>
    </row>
    <row r="53733" spans="2:2" x14ac:dyDescent="0.4">
      <c r="B53733">
        <v>53731</v>
      </c>
    </row>
    <row r="53734" spans="2:2" x14ac:dyDescent="0.4">
      <c r="B53734">
        <v>53732</v>
      </c>
    </row>
    <row r="53735" spans="2:2" x14ac:dyDescent="0.4">
      <c r="B53735">
        <v>53733</v>
      </c>
    </row>
    <row r="53736" spans="2:2" x14ac:dyDescent="0.4">
      <c r="B53736">
        <v>53734</v>
      </c>
    </row>
    <row r="53737" spans="2:2" x14ac:dyDescent="0.4">
      <c r="B53737">
        <v>53735</v>
      </c>
    </row>
    <row r="53738" spans="2:2" x14ac:dyDescent="0.4">
      <c r="B53738">
        <v>53736</v>
      </c>
    </row>
    <row r="53739" spans="2:2" x14ac:dyDescent="0.4">
      <c r="B53739">
        <v>53737</v>
      </c>
    </row>
    <row r="53740" spans="2:2" x14ac:dyDescent="0.4">
      <c r="B53740">
        <v>53738</v>
      </c>
    </row>
    <row r="53741" spans="2:2" x14ac:dyDescent="0.4">
      <c r="B53741">
        <v>53739</v>
      </c>
    </row>
    <row r="53742" spans="2:2" x14ac:dyDescent="0.4">
      <c r="B53742">
        <v>53740</v>
      </c>
    </row>
    <row r="53743" spans="2:2" x14ac:dyDescent="0.4">
      <c r="B53743">
        <v>53741</v>
      </c>
    </row>
    <row r="53744" spans="2:2" x14ac:dyDescent="0.4">
      <c r="B53744">
        <v>53742</v>
      </c>
    </row>
    <row r="53745" spans="2:2" x14ac:dyDescent="0.4">
      <c r="B53745">
        <v>53743</v>
      </c>
    </row>
    <row r="53746" spans="2:2" x14ac:dyDescent="0.4">
      <c r="B53746">
        <v>53744</v>
      </c>
    </row>
    <row r="53747" spans="2:2" x14ac:dyDescent="0.4">
      <c r="B53747">
        <v>53745</v>
      </c>
    </row>
    <row r="53748" spans="2:2" x14ac:dyDescent="0.4">
      <c r="B53748">
        <v>53746</v>
      </c>
    </row>
    <row r="53749" spans="2:2" x14ac:dyDescent="0.4">
      <c r="B53749">
        <v>53747</v>
      </c>
    </row>
    <row r="53750" spans="2:2" x14ac:dyDescent="0.4">
      <c r="B53750">
        <v>53748</v>
      </c>
    </row>
    <row r="53751" spans="2:2" x14ac:dyDescent="0.4">
      <c r="B53751">
        <v>53749</v>
      </c>
    </row>
    <row r="53752" spans="2:2" x14ac:dyDescent="0.4">
      <c r="B53752">
        <v>53750</v>
      </c>
    </row>
    <row r="53753" spans="2:2" x14ac:dyDescent="0.4">
      <c r="B53753">
        <v>53751</v>
      </c>
    </row>
    <row r="53754" spans="2:2" x14ac:dyDescent="0.4">
      <c r="B53754">
        <v>53752</v>
      </c>
    </row>
    <row r="53755" spans="2:2" x14ac:dyDescent="0.4">
      <c r="B53755">
        <v>53753</v>
      </c>
    </row>
    <row r="53756" spans="2:2" x14ac:dyDescent="0.4">
      <c r="B53756">
        <v>53754</v>
      </c>
    </row>
    <row r="53757" spans="2:2" x14ac:dyDescent="0.4">
      <c r="B53757">
        <v>53755</v>
      </c>
    </row>
    <row r="53758" spans="2:2" x14ac:dyDescent="0.4">
      <c r="B53758">
        <v>53756</v>
      </c>
    </row>
    <row r="53759" spans="2:2" x14ac:dyDescent="0.4">
      <c r="B53759">
        <v>53757</v>
      </c>
    </row>
    <row r="53760" spans="2:2" x14ac:dyDescent="0.4">
      <c r="B53760">
        <v>53758</v>
      </c>
    </row>
    <row r="53761" spans="2:2" x14ac:dyDescent="0.4">
      <c r="B53761">
        <v>53759</v>
      </c>
    </row>
    <row r="53762" spans="2:2" x14ac:dyDescent="0.4">
      <c r="B53762">
        <v>53760</v>
      </c>
    </row>
    <row r="53763" spans="2:2" x14ac:dyDescent="0.4">
      <c r="B53763">
        <v>53761</v>
      </c>
    </row>
    <row r="53764" spans="2:2" x14ac:dyDescent="0.4">
      <c r="B53764">
        <v>53762</v>
      </c>
    </row>
    <row r="53765" spans="2:2" x14ac:dyDescent="0.4">
      <c r="B53765">
        <v>53763</v>
      </c>
    </row>
    <row r="53766" spans="2:2" x14ac:dyDescent="0.4">
      <c r="B53766">
        <v>53764</v>
      </c>
    </row>
    <row r="53767" spans="2:2" x14ac:dyDescent="0.4">
      <c r="B53767">
        <v>53765</v>
      </c>
    </row>
    <row r="53768" spans="2:2" x14ac:dyDescent="0.4">
      <c r="B53768">
        <v>53766</v>
      </c>
    </row>
    <row r="53769" spans="2:2" x14ac:dyDescent="0.4">
      <c r="B53769">
        <v>53767</v>
      </c>
    </row>
    <row r="53770" spans="2:2" x14ac:dyDescent="0.4">
      <c r="B53770">
        <v>53768</v>
      </c>
    </row>
    <row r="53771" spans="2:2" x14ac:dyDescent="0.4">
      <c r="B53771">
        <v>53769</v>
      </c>
    </row>
    <row r="53772" spans="2:2" x14ac:dyDescent="0.4">
      <c r="B53772">
        <v>53770</v>
      </c>
    </row>
    <row r="53773" spans="2:2" x14ac:dyDescent="0.4">
      <c r="B53773">
        <v>53771</v>
      </c>
    </row>
    <row r="53774" spans="2:2" x14ac:dyDescent="0.4">
      <c r="B53774">
        <v>53772</v>
      </c>
    </row>
    <row r="53775" spans="2:2" x14ac:dyDescent="0.4">
      <c r="B53775">
        <v>53773</v>
      </c>
    </row>
    <row r="53776" spans="2:2" x14ac:dyDescent="0.4">
      <c r="B53776">
        <v>53774</v>
      </c>
    </row>
    <row r="53777" spans="2:2" x14ac:dyDescent="0.4">
      <c r="B53777">
        <v>53775</v>
      </c>
    </row>
    <row r="53778" spans="2:2" x14ac:dyDescent="0.4">
      <c r="B53778">
        <v>53776</v>
      </c>
    </row>
    <row r="53779" spans="2:2" x14ac:dyDescent="0.4">
      <c r="B53779">
        <v>53777</v>
      </c>
    </row>
    <row r="53780" spans="2:2" x14ac:dyDescent="0.4">
      <c r="B53780">
        <v>53778</v>
      </c>
    </row>
    <row r="53781" spans="2:2" x14ac:dyDescent="0.4">
      <c r="B53781">
        <v>53779</v>
      </c>
    </row>
    <row r="53782" spans="2:2" x14ac:dyDescent="0.4">
      <c r="B53782">
        <v>53780</v>
      </c>
    </row>
    <row r="53783" spans="2:2" x14ac:dyDescent="0.4">
      <c r="B53783">
        <v>53781</v>
      </c>
    </row>
    <row r="53784" spans="2:2" x14ac:dyDescent="0.4">
      <c r="B53784">
        <v>53782</v>
      </c>
    </row>
    <row r="53785" spans="2:2" x14ac:dyDescent="0.4">
      <c r="B53785">
        <v>53783</v>
      </c>
    </row>
    <row r="53786" spans="2:2" x14ac:dyDescent="0.4">
      <c r="B53786">
        <v>53784</v>
      </c>
    </row>
    <row r="53787" spans="2:2" x14ac:dyDescent="0.4">
      <c r="B53787">
        <v>53785</v>
      </c>
    </row>
    <row r="53788" spans="2:2" x14ac:dyDescent="0.4">
      <c r="B53788">
        <v>53786</v>
      </c>
    </row>
    <row r="53789" spans="2:2" x14ac:dyDescent="0.4">
      <c r="B53789">
        <v>53787</v>
      </c>
    </row>
    <row r="53790" spans="2:2" x14ac:dyDescent="0.4">
      <c r="B53790">
        <v>53788</v>
      </c>
    </row>
    <row r="53791" spans="2:2" x14ac:dyDescent="0.4">
      <c r="B53791">
        <v>53789</v>
      </c>
    </row>
    <row r="53792" spans="2:2" x14ac:dyDescent="0.4">
      <c r="B53792">
        <v>53790</v>
      </c>
    </row>
    <row r="53793" spans="2:2" x14ac:dyDescent="0.4">
      <c r="B53793">
        <v>53791</v>
      </c>
    </row>
    <row r="53794" spans="2:2" x14ac:dyDescent="0.4">
      <c r="B53794">
        <v>53792</v>
      </c>
    </row>
    <row r="53795" spans="2:2" x14ac:dyDescent="0.4">
      <c r="B53795">
        <v>53793</v>
      </c>
    </row>
    <row r="53796" spans="2:2" x14ac:dyDescent="0.4">
      <c r="B53796">
        <v>53794</v>
      </c>
    </row>
    <row r="53797" spans="2:2" x14ac:dyDescent="0.4">
      <c r="B53797">
        <v>53795</v>
      </c>
    </row>
    <row r="53798" spans="2:2" x14ac:dyDescent="0.4">
      <c r="B53798">
        <v>53796</v>
      </c>
    </row>
    <row r="53799" spans="2:2" x14ac:dyDescent="0.4">
      <c r="B53799">
        <v>53797</v>
      </c>
    </row>
    <row r="53800" spans="2:2" x14ac:dyDescent="0.4">
      <c r="B53800">
        <v>53798</v>
      </c>
    </row>
    <row r="53801" spans="2:2" x14ac:dyDescent="0.4">
      <c r="B53801">
        <v>53799</v>
      </c>
    </row>
    <row r="53802" spans="2:2" x14ac:dyDescent="0.4">
      <c r="B53802">
        <v>53800</v>
      </c>
    </row>
    <row r="53803" spans="2:2" x14ac:dyDescent="0.4">
      <c r="B53803">
        <v>53801</v>
      </c>
    </row>
    <row r="53804" spans="2:2" x14ac:dyDescent="0.4">
      <c r="B53804">
        <v>53802</v>
      </c>
    </row>
    <row r="53805" spans="2:2" x14ac:dyDescent="0.4">
      <c r="B53805">
        <v>53803</v>
      </c>
    </row>
    <row r="53806" spans="2:2" x14ac:dyDescent="0.4">
      <c r="B53806">
        <v>53804</v>
      </c>
    </row>
    <row r="53807" spans="2:2" x14ac:dyDescent="0.4">
      <c r="B53807">
        <v>53805</v>
      </c>
    </row>
    <row r="53808" spans="2:2" x14ac:dyDescent="0.4">
      <c r="B53808">
        <v>53806</v>
      </c>
    </row>
    <row r="53809" spans="2:2" x14ac:dyDescent="0.4">
      <c r="B53809">
        <v>53807</v>
      </c>
    </row>
    <row r="53810" spans="2:2" x14ac:dyDescent="0.4">
      <c r="B53810">
        <v>53808</v>
      </c>
    </row>
    <row r="53811" spans="2:2" x14ac:dyDescent="0.4">
      <c r="B53811">
        <v>53809</v>
      </c>
    </row>
    <row r="53812" spans="2:2" x14ac:dyDescent="0.4">
      <c r="B53812">
        <v>53810</v>
      </c>
    </row>
    <row r="53813" spans="2:2" x14ac:dyDescent="0.4">
      <c r="B53813">
        <v>53811</v>
      </c>
    </row>
    <row r="53814" spans="2:2" x14ac:dyDescent="0.4">
      <c r="B53814">
        <v>53812</v>
      </c>
    </row>
    <row r="53815" spans="2:2" x14ac:dyDescent="0.4">
      <c r="B53815">
        <v>53813</v>
      </c>
    </row>
    <row r="53816" spans="2:2" x14ac:dyDescent="0.4">
      <c r="B53816">
        <v>53814</v>
      </c>
    </row>
    <row r="53817" spans="2:2" x14ac:dyDescent="0.4">
      <c r="B53817">
        <v>53815</v>
      </c>
    </row>
    <row r="53818" spans="2:2" x14ac:dyDescent="0.4">
      <c r="B53818">
        <v>53816</v>
      </c>
    </row>
    <row r="53819" spans="2:2" x14ac:dyDescent="0.4">
      <c r="B53819">
        <v>53817</v>
      </c>
    </row>
    <row r="53820" spans="2:2" x14ac:dyDescent="0.4">
      <c r="B53820">
        <v>53818</v>
      </c>
    </row>
    <row r="53821" spans="2:2" x14ac:dyDescent="0.4">
      <c r="B53821">
        <v>53819</v>
      </c>
    </row>
    <row r="53822" spans="2:2" x14ac:dyDescent="0.4">
      <c r="B53822">
        <v>53820</v>
      </c>
    </row>
    <row r="53823" spans="2:2" x14ac:dyDescent="0.4">
      <c r="B53823">
        <v>53821</v>
      </c>
    </row>
    <row r="53824" spans="2:2" x14ac:dyDescent="0.4">
      <c r="B53824">
        <v>53822</v>
      </c>
    </row>
    <row r="53825" spans="2:2" x14ac:dyDescent="0.4">
      <c r="B53825">
        <v>53823</v>
      </c>
    </row>
    <row r="53826" spans="2:2" x14ac:dyDescent="0.4">
      <c r="B53826">
        <v>53824</v>
      </c>
    </row>
    <row r="53827" spans="2:2" x14ac:dyDescent="0.4">
      <c r="B53827">
        <v>53825</v>
      </c>
    </row>
    <row r="53828" spans="2:2" x14ac:dyDescent="0.4">
      <c r="B53828">
        <v>53826</v>
      </c>
    </row>
    <row r="53829" spans="2:2" x14ac:dyDescent="0.4">
      <c r="B53829">
        <v>53827</v>
      </c>
    </row>
    <row r="53830" spans="2:2" x14ac:dyDescent="0.4">
      <c r="B53830">
        <v>53828</v>
      </c>
    </row>
    <row r="53831" spans="2:2" x14ac:dyDescent="0.4">
      <c r="B53831">
        <v>53829</v>
      </c>
    </row>
    <row r="53832" spans="2:2" x14ac:dyDescent="0.4">
      <c r="B53832">
        <v>53830</v>
      </c>
    </row>
    <row r="53833" spans="2:2" x14ac:dyDescent="0.4">
      <c r="B53833">
        <v>53831</v>
      </c>
    </row>
    <row r="53834" spans="2:2" x14ac:dyDescent="0.4">
      <c r="B53834">
        <v>53832</v>
      </c>
    </row>
    <row r="53835" spans="2:2" x14ac:dyDescent="0.4">
      <c r="B53835">
        <v>53833</v>
      </c>
    </row>
    <row r="53836" spans="2:2" x14ac:dyDescent="0.4">
      <c r="B53836">
        <v>53834</v>
      </c>
    </row>
    <row r="53837" spans="2:2" x14ac:dyDescent="0.4">
      <c r="B53837">
        <v>53835</v>
      </c>
    </row>
    <row r="53838" spans="2:2" x14ac:dyDescent="0.4">
      <c r="B53838">
        <v>53836</v>
      </c>
    </row>
    <row r="53839" spans="2:2" x14ac:dyDescent="0.4">
      <c r="B53839">
        <v>53837</v>
      </c>
    </row>
    <row r="53840" spans="2:2" x14ac:dyDescent="0.4">
      <c r="B53840">
        <v>53838</v>
      </c>
    </row>
    <row r="53841" spans="2:2" x14ac:dyDescent="0.4">
      <c r="B53841">
        <v>53839</v>
      </c>
    </row>
    <row r="53842" spans="2:2" x14ac:dyDescent="0.4">
      <c r="B53842">
        <v>53840</v>
      </c>
    </row>
    <row r="53843" spans="2:2" x14ac:dyDescent="0.4">
      <c r="B53843">
        <v>53841</v>
      </c>
    </row>
    <row r="53844" spans="2:2" x14ac:dyDescent="0.4">
      <c r="B53844">
        <v>53842</v>
      </c>
    </row>
    <row r="53845" spans="2:2" x14ac:dyDescent="0.4">
      <c r="B53845">
        <v>53843</v>
      </c>
    </row>
    <row r="53846" spans="2:2" x14ac:dyDescent="0.4">
      <c r="B53846">
        <v>53844</v>
      </c>
    </row>
    <row r="53847" spans="2:2" x14ac:dyDescent="0.4">
      <c r="B53847">
        <v>53845</v>
      </c>
    </row>
    <row r="53848" spans="2:2" x14ac:dyDescent="0.4">
      <c r="B53848">
        <v>53846</v>
      </c>
    </row>
    <row r="53849" spans="2:2" x14ac:dyDescent="0.4">
      <c r="B53849">
        <v>53847</v>
      </c>
    </row>
    <row r="53850" spans="2:2" x14ac:dyDescent="0.4">
      <c r="B53850">
        <v>53848</v>
      </c>
    </row>
    <row r="53851" spans="2:2" x14ac:dyDescent="0.4">
      <c r="B53851">
        <v>53849</v>
      </c>
    </row>
    <row r="53852" spans="2:2" x14ac:dyDescent="0.4">
      <c r="B53852">
        <v>53850</v>
      </c>
    </row>
    <row r="53853" spans="2:2" x14ac:dyDescent="0.4">
      <c r="B53853">
        <v>53851</v>
      </c>
    </row>
    <row r="53854" spans="2:2" x14ac:dyDescent="0.4">
      <c r="B53854">
        <v>53852</v>
      </c>
    </row>
    <row r="53855" spans="2:2" x14ac:dyDescent="0.4">
      <c r="B53855">
        <v>53853</v>
      </c>
    </row>
    <row r="53856" spans="2:2" x14ac:dyDescent="0.4">
      <c r="B53856">
        <v>53854</v>
      </c>
    </row>
    <row r="53857" spans="2:2" x14ac:dyDescent="0.4">
      <c r="B53857">
        <v>53855</v>
      </c>
    </row>
    <row r="53858" spans="2:2" x14ac:dyDescent="0.4">
      <c r="B53858">
        <v>53856</v>
      </c>
    </row>
    <row r="53859" spans="2:2" x14ac:dyDescent="0.4">
      <c r="B53859">
        <v>53857</v>
      </c>
    </row>
    <row r="53860" spans="2:2" x14ac:dyDescent="0.4">
      <c r="B53860">
        <v>53858</v>
      </c>
    </row>
    <row r="53861" spans="2:2" x14ac:dyDescent="0.4">
      <c r="B53861">
        <v>53859</v>
      </c>
    </row>
    <row r="53862" spans="2:2" x14ac:dyDescent="0.4">
      <c r="B53862">
        <v>53860</v>
      </c>
    </row>
    <row r="53863" spans="2:2" x14ac:dyDescent="0.4">
      <c r="B53863">
        <v>53861</v>
      </c>
    </row>
    <row r="53864" spans="2:2" x14ac:dyDescent="0.4">
      <c r="B53864">
        <v>53862</v>
      </c>
    </row>
    <row r="53865" spans="2:2" x14ac:dyDescent="0.4">
      <c r="B53865">
        <v>53863</v>
      </c>
    </row>
    <row r="53866" spans="2:2" x14ac:dyDescent="0.4">
      <c r="B53866">
        <v>53864</v>
      </c>
    </row>
    <row r="53867" spans="2:2" x14ac:dyDescent="0.4">
      <c r="B53867">
        <v>53865</v>
      </c>
    </row>
    <row r="53868" spans="2:2" x14ac:dyDescent="0.4">
      <c r="B53868">
        <v>53866</v>
      </c>
    </row>
    <row r="53869" spans="2:2" x14ac:dyDescent="0.4">
      <c r="B53869">
        <v>53867</v>
      </c>
    </row>
    <row r="53870" spans="2:2" x14ac:dyDescent="0.4">
      <c r="B53870">
        <v>53868</v>
      </c>
    </row>
    <row r="53871" spans="2:2" x14ac:dyDescent="0.4">
      <c r="B53871">
        <v>53869</v>
      </c>
    </row>
    <row r="53872" spans="2:2" x14ac:dyDescent="0.4">
      <c r="B53872">
        <v>53870</v>
      </c>
    </row>
    <row r="53873" spans="2:2" x14ac:dyDescent="0.4">
      <c r="B53873">
        <v>53871</v>
      </c>
    </row>
    <row r="53874" spans="2:2" x14ac:dyDescent="0.4">
      <c r="B53874">
        <v>53872</v>
      </c>
    </row>
    <row r="53875" spans="2:2" x14ac:dyDescent="0.4">
      <c r="B53875">
        <v>53873</v>
      </c>
    </row>
    <row r="53876" spans="2:2" x14ac:dyDescent="0.4">
      <c r="B53876">
        <v>53874</v>
      </c>
    </row>
    <row r="53877" spans="2:2" x14ac:dyDescent="0.4">
      <c r="B53877">
        <v>53875</v>
      </c>
    </row>
    <row r="53878" spans="2:2" x14ac:dyDescent="0.4">
      <c r="B53878">
        <v>53876</v>
      </c>
    </row>
    <row r="53879" spans="2:2" x14ac:dyDescent="0.4">
      <c r="B53879">
        <v>53877</v>
      </c>
    </row>
    <row r="53880" spans="2:2" x14ac:dyDescent="0.4">
      <c r="B53880">
        <v>53878</v>
      </c>
    </row>
    <row r="53881" spans="2:2" x14ac:dyDescent="0.4">
      <c r="B53881">
        <v>53879</v>
      </c>
    </row>
    <row r="53882" spans="2:2" x14ac:dyDescent="0.4">
      <c r="B53882">
        <v>53880</v>
      </c>
    </row>
    <row r="53883" spans="2:2" x14ac:dyDescent="0.4">
      <c r="B53883">
        <v>53881</v>
      </c>
    </row>
    <row r="53884" spans="2:2" x14ac:dyDescent="0.4">
      <c r="B53884">
        <v>53882</v>
      </c>
    </row>
    <row r="53885" spans="2:2" x14ac:dyDescent="0.4">
      <c r="B53885">
        <v>53883</v>
      </c>
    </row>
    <row r="53886" spans="2:2" x14ac:dyDescent="0.4">
      <c r="B53886">
        <v>53884</v>
      </c>
    </row>
    <row r="53887" spans="2:2" x14ac:dyDescent="0.4">
      <c r="B53887">
        <v>53885</v>
      </c>
    </row>
    <row r="53888" spans="2:2" x14ac:dyDescent="0.4">
      <c r="B53888">
        <v>53886</v>
      </c>
    </row>
    <row r="53889" spans="2:2" x14ac:dyDescent="0.4">
      <c r="B53889">
        <v>53887</v>
      </c>
    </row>
    <row r="53890" spans="2:2" x14ac:dyDescent="0.4">
      <c r="B53890">
        <v>53888</v>
      </c>
    </row>
    <row r="53891" spans="2:2" x14ac:dyDescent="0.4">
      <c r="B53891">
        <v>53889</v>
      </c>
    </row>
    <row r="53892" spans="2:2" x14ac:dyDescent="0.4">
      <c r="B53892">
        <v>53890</v>
      </c>
    </row>
    <row r="53893" spans="2:2" x14ac:dyDescent="0.4">
      <c r="B53893">
        <v>53891</v>
      </c>
    </row>
    <row r="53894" spans="2:2" x14ac:dyDescent="0.4">
      <c r="B53894">
        <v>53892</v>
      </c>
    </row>
    <row r="53895" spans="2:2" x14ac:dyDescent="0.4">
      <c r="B53895">
        <v>53893</v>
      </c>
    </row>
    <row r="53896" spans="2:2" x14ac:dyDescent="0.4">
      <c r="B53896">
        <v>53894</v>
      </c>
    </row>
    <row r="53897" spans="2:2" x14ac:dyDescent="0.4">
      <c r="B53897">
        <v>53895</v>
      </c>
    </row>
    <row r="53898" spans="2:2" x14ac:dyDescent="0.4">
      <c r="B53898">
        <v>53896</v>
      </c>
    </row>
    <row r="53899" spans="2:2" x14ac:dyDescent="0.4">
      <c r="B53899">
        <v>53897</v>
      </c>
    </row>
    <row r="53900" spans="2:2" x14ac:dyDescent="0.4">
      <c r="B53900">
        <v>53898</v>
      </c>
    </row>
    <row r="53901" spans="2:2" x14ac:dyDescent="0.4">
      <c r="B53901">
        <v>53899</v>
      </c>
    </row>
    <row r="53902" spans="2:2" x14ac:dyDescent="0.4">
      <c r="B53902">
        <v>53900</v>
      </c>
    </row>
    <row r="53903" spans="2:2" x14ac:dyDescent="0.4">
      <c r="B53903">
        <v>53901</v>
      </c>
    </row>
    <row r="53904" spans="2:2" x14ac:dyDescent="0.4">
      <c r="B53904">
        <v>53902</v>
      </c>
    </row>
    <row r="53905" spans="2:2" x14ac:dyDescent="0.4">
      <c r="B53905">
        <v>53903</v>
      </c>
    </row>
    <row r="53906" spans="2:2" x14ac:dyDescent="0.4">
      <c r="B53906">
        <v>53904</v>
      </c>
    </row>
    <row r="53907" spans="2:2" x14ac:dyDescent="0.4">
      <c r="B53907">
        <v>53905</v>
      </c>
    </row>
    <row r="53908" spans="2:2" x14ac:dyDescent="0.4">
      <c r="B53908">
        <v>53906</v>
      </c>
    </row>
    <row r="53909" spans="2:2" x14ac:dyDescent="0.4">
      <c r="B53909">
        <v>53907</v>
      </c>
    </row>
    <row r="53910" spans="2:2" x14ac:dyDescent="0.4">
      <c r="B53910">
        <v>53908</v>
      </c>
    </row>
    <row r="53911" spans="2:2" x14ac:dyDescent="0.4">
      <c r="B53911">
        <v>53909</v>
      </c>
    </row>
    <row r="53912" spans="2:2" x14ac:dyDescent="0.4">
      <c r="B53912">
        <v>53910</v>
      </c>
    </row>
    <row r="53913" spans="2:2" x14ac:dyDescent="0.4">
      <c r="B53913">
        <v>53911</v>
      </c>
    </row>
    <row r="53914" spans="2:2" x14ac:dyDescent="0.4">
      <c r="B53914">
        <v>53912</v>
      </c>
    </row>
    <row r="53915" spans="2:2" x14ac:dyDescent="0.4">
      <c r="B53915">
        <v>53913</v>
      </c>
    </row>
    <row r="53916" spans="2:2" x14ac:dyDescent="0.4">
      <c r="B53916">
        <v>53914</v>
      </c>
    </row>
    <row r="53917" spans="2:2" x14ac:dyDescent="0.4">
      <c r="B53917">
        <v>53915</v>
      </c>
    </row>
    <row r="53918" spans="2:2" x14ac:dyDescent="0.4">
      <c r="B53918">
        <v>53916</v>
      </c>
    </row>
    <row r="53919" spans="2:2" x14ac:dyDescent="0.4">
      <c r="B53919">
        <v>53917</v>
      </c>
    </row>
    <row r="53920" spans="2:2" x14ac:dyDescent="0.4">
      <c r="B53920">
        <v>53918</v>
      </c>
    </row>
    <row r="53921" spans="2:2" x14ac:dyDescent="0.4">
      <c r="B53921">
        <v>53919</v>
      </c>
    </row>
    <row r="53922" spans="2:2" x14ac:dyDescent="0.4">
      <c r="B53922">
        <v>53920</v>
      </c>
    </row>
    <row r="53923" spans="2:2" x14ac:dyDescent="0.4">
      <c r="B53923">
        <v>53921</v>
      </c>
    </row>
    <row r="53924" spans="2:2" x14ac:dyDescent="0.4">
      <c r="B53924">
        <v>53922</v>
      </c>
    </row>
    <row r="53925" spans="2:2" x14ac:dyDescent="0.4">
      <c r="B53925">
        <v>53923</v>
      </c>
    </row>
    <row r="53926" spans="2:2" x14ac:dyDescent="0.4">
      <c r="B53926">
        <v>53924</v>
      </c>
    </row>
    <row r="53927" spans="2:2" x14ac:dyDescent="0.4">
      <c r="B53927">
        <v>53925</v>
      </c>
    </row>
    <row r="53928" spans="2:2" x14ac:dyDescent="0.4">
      <c r="B53928">
        <v>53926</v>
      </c>
    </row>
    <row r="53929" spans="2:2" x14ac:dyDescent="0.4">
      <c r="B53929">
        <v>53927</v>
      </c>
    </row>
    <row r="53930" spans="2:2" x14ac:dyDescent="0.4">
      <c r="B53930">
        <v>53928</v>
      </c>
    </row>
    <row r="53931" spans="2:2" x14ac:dyDescent="0.4">
      <c r="B53931">
        <v>53929</v>
      </c>
    </row>
    <row r="53932" spans="2:2" x14ac:dyDescent="0.4">
      <c r="B53932">
        <v>53930</v>
      </c>
    </row>
    <row r="53933" spans="2:2" x14ac:dyDescent="0.4">
      <c r="B53933">
        <v>53931</v>
      </c>
    </row>
    <row r="53934" spans="2:2" x14ac:dyDescent="0.4">
      <c r="B53934">
        <v>53932</v>
      </c>
    </row>
    <row r="53935" spans="2:2" x14ac:dyDescent="0.4">
      <c r="B53935">
        <v>53933</v>
      </c>
    </row>
    <row r="53936" spans="2:2" x14ac:dyDescent="0.4">
      <c r="B53936">
        <v>53934</v>
      </c>
    </row>
    <row r="53937" spans="2:2" x14ac:dyDescent="0.4">
      <c r="B53937">
        <v>53935</v>
      </c>
    </row>
    <row r="53938" spans="2:2" x14ac:dyDescent="0.4">
      <c r="B53938">
        <v>53936</v>
      </c>
    </row>
    <row r="53939" spans="2:2" x14ac:dyDescent="0.4">
      <c r="B53939">
        <v>53937</v>
      </c>
    </row>
    <row r="53940" spans="2:2" x14ac:dyDescent="0.4">
      <c r="B53940">
        <v>53938</v>
      </c>
    </row>
    <row r="53941" spans="2:2" x14ac:dyDescent="0.4">
      <c r="B53941">
        <v>53939</v>
      </c>
    </row>
    <row r="53942" spans="2:2" x14ac:dyDescent="0.4">
      <c r="B53942">
        <v>53940</v>
      </c>
    </row>
    <row r="53943" spans="2:2" x14ac:dyDescent="0.4">
      <c r="B53943">
        <v>53941</v>
      </c>
    </row>
    <row r="53944" spans="2:2" x14ac:dyDescent="0.4">
      <c r="B53944">
        <v>53942</v>
      </c>
    </row>
    <row r="53945" spans="2:2" x14ac:dyDescent="0.4">
      <c r="B53945">
        <v>53943</v>
      </c>
    </row>
    <row r="53946" spans="2:2" x14ac:dyDescent="0.4">
      <c r="B53946">
        <v>53944</v>
      </c>
    </row>
    <row r="53947" spans="2:2" x14ac:dyDescent="0.4">
      <c r="B53947">
        <v>53945</v>
      </c>
    </row>
    <row r="53948" spans="2:2" x14ac:dyDescent="0.4">
      <c r="B53948">
        <v>53946</v>
      </c>
    </row>
    <row r="53949" spans="2:2" x14ac:dyDescent="0.4">
      <c r="B53949">
        <v>53947</v>
      </c>
    </row>
    <row r="53950" spans="2:2" x14ac:dyDescent="0.4">
      <c r="B53950">
        <v>53948</v>
      </c>
    </row>
    <row r="53951" spans="2:2" x14ac:dyDescent="0.4">
      <c r="B53951">
        <v>53949</v>
      </c>
    </row>
    <row r="53952" spans="2:2" x14ac:dyDescent="0.4">
      <c r="B53952">
        <v>53950</v>
      </c>
    </row>
    <row r="53953" spans="2:2" x14ac:dyDescent="0.4">
      <c r="B53953">
        <v>53951</v>
      </c>
    </row>
    <row r="53954" spans="2:2" x14ac:dyDescent="0.4">
      <c r="B53954">
        <v>53952</v>
      </c>
    </row>
    <row r="53955" spans="2:2" x14ac:dyDescent="0.4">
      <c r="B53955">
        <v>53953</v>
      </c>
    </row>
    <row r="53956" spans="2:2" x14ac:dyDescent="0.4">
      <c r="B53956">
        <v>53954</v>
      </c>
    </row>
    <row r="53957" spans="2:2" x14ac:dyDescent="0.4">
      <c r="B53957">
        <v>53955</v>
      </c>
    </row>
    <row r="53958" spans="2:2" x14ac:dyDescent="0.4">
      <c r="B53958">
        <v>53956</v>
      </c>
    </row>
    <row r="53959" spans="2:2" x14ac:dyDescent="0.4">
      <c r="B53959">
        <v>53957</v>
      </c>
    </row>
    <row r="53960" spans="2:2" x14ac:dyDescent="0.4">
      <c r="B53960">
        <v>53958</v>
      </c>
    </row>
    <row r="53961" spans="2:2" x14ac:dyDescent="0.4">
      <c r="B53961">
        <v>53959</v>
      </c>
    </row>
    <row r="53962" spans="2:2" x14ac:dyDescent="0.4">
      <c r="B53962">
        <v>53960</v>
      </c>
    </row>
    <row r="53963" spans="2:2" x14ac:dyDescent="0.4">
      <c r="B53963">
        <v>53961</v>
      </c>
    </row>
    <row r="53964" spans="2:2" x14ac:dyDescent="0.4">
      <c r="B53964">
        <v>53962</v>
      </c>
    </row>
    <row r="53965" spans="2:2" x14ac:dyDescent="0.4">
      <c r="B53965">
        <v>53963</v>
      </c>
    </row>
    <row r="53966" spans="2:2" x14ac:dyDescent="0.4">
      <c r="B53966">
        <v>53964</v>
      </c>
    </row>
    <row r="53967" spans="2:2" x14ac:dyDescent="0.4">
      <c r="B53967">
        <v>53965</v>
      </c>
    </row>
    <row r="53968" spans="2:2" x14ac:dyDescent="0.4">
      <c r="B53968">
        <v>53966</v>
      </c>
    </row>
    <row r="53969" spans="2:2" x14ac:dyDescent="0.4">
      <c r="B53969">
        <v>53967</v>
      </c>
    </row>
    <row r="53970" spans="2:2" x14ac:dyDescent="0.4">
      <c r="B53970">
        <v>53968</v>
      </c>
    </row>
    <row r="53971" spans="2:2" x14ac:dyDescent="0.4">
      <c r="B53971">
        <v>53969</v>
      </c>
    </row>
    <row r="53972" spans="2:2" x14ac:dyDescent="0.4">
      <c r="B53972">
        <v>53970</v>
      </c>
    </row>
    <row r="53973" spans="2:2" x14ac:dyDescent="0.4">
      <c r="B53973">
        <v>53971</v>
      </c>
    </row>
    <row r="53974" spans="2:2" x14ac:dyDescent="0.4">
      <c r="B53974">
        <v>53972</v>
      </c>
    </row>
    <row r="53975" spans="2:2" x14ac:dyDescent="0.4">
      <c r="B53975">
        <v>53973</v>
      </c>
    </row>
    <row r="53976" spans="2:2" x14ac:dyDescent="0.4">
      <c r="B53976">
        <v>53974</v>
      </c>
    </row>
    <row r="53977" spans="2:2" x14ac:dyDescent="0.4">
      <c r="B53977">
        <v>53975</v>
      </c>
    </row>
    <row r="53978" spans="2:2" x14ac:dyDescent="0.4">
      <c r="B53978">
        <v>53976</v>
      </c>
    </row>
    <row r="53979" spans="2:2" x14ac:dyDescent="0.4">
      <c r="B53979">
        <v>53977</v>
      </c>
    </row>
    <row r="53980" spans="2:2" x14ac:dyDescent="0.4">
      <c r="B53980">
        <v>53978</v>
      </c>
    </row>
    <row r="53981" spans="2:2" x14ac:dyDescent="0.4">
      <c r="B53981">
        <v>53979</v>
      </c>
    </row>
    <row r="53982" spans="2:2" x14ac:dyDescent="0.4">
      <c r="B53982">
        <v>53980</v>
      </c>
    </row>
    <row r="53983" spans="2:2" x14ac:dyDescent="0.4">
      <c r="B53983">
        <v>53981</v>
      </c>
    </row>
    <row r="53984" spans="2:2" x14ac:dyDescent="0.4">
      <c r="B53984">
        <v>53982</v>
      </c>
    </row>
    <row r="53985" spans="2:2" x14ac:dyDescent="0.4">
      <c r="B53985">
        <v>53983</v>
      </c>
    </row>
    <row r="53986" spans="2:2" x14ac:dyDescent="0.4">
      <c r="B53986">
        <v>53984</v>
      </c>
    </row>
    <row r="53987" spans="2:2" x14ac:dyDescent="0.4">
      <c r="B53987">
        <v>53985</v>
      </c>
    </row>
    <row r="53988" spans="2:2" x14ac:dyDescent="0.4">
      <c r="B53988">
        <v>53986</v>
      </c>
    </row>
    <row r="53989" spans="2:2" x14ac:dyDescent="0.4">
      <c r="B53989">
        <v>53987</v>
      </c>
    </row>
    <row r="53990" spans="2:2" x14ac:dyDescent="0.4">
      <c r="B53990">
        <v>53988</v>
      </c>
    </row>
    <row r="53991" spans="2:2" x14ac:dyDescent="0.4">
      <c r="B53991">
        <v>53989</v>
      </c>
    </row>
    <row r="53992" spans="2:2" x14ac:dyDescent="0.4">
      <c r="B53992">
        <v>53990</v>
      </c>
    </row>
    <row r="53993" spans="2:2" x14ac:dyDescent="0.4">
      <c r="B53993">
        <v>53991</v>
      </c>
    </row>
    <row r="53994" spans="2:2" x14ac:dyDescent="0.4">
      <c r="B53994">
        <v>53992</v>
      </c>
    </row>
    <row r="53995" spans="2:2" x14ac:dyDescent="0.4">
      <c r="B53995">
        <v>53993</v>
      </c>
    </row>
    <row r="53996" spans="2:2" x14ac:dyDescent="0.4">
      <c r="B53996">
        <v>53994</v>
      </c>
    </row>
    <row r="53997" spans="2:2" x14ac:dyDescent="0.4">
      <c r="B53997">
        <v>53995</v>
      </c>
    </row>
    <row r="53998" spans="2:2" x14ac:dyDescent="0.4">
      <c r="B53998">
        <v>53996</v>
      </c>
    </row>
    <row r="53999" spans="2:2" x14ac:dyDescent="0.4">
      <c r="B53999">
        <v>53997</v>
      </c>
    </row>
    <row r="54000" spans="2:2" x14ac:dyDescent="0.4">
      <c r="B54000">
        <v>53998</v>
      </c>
    </row>
    <row r="54001" spans="2:2" x14ac:dyDescent="0.4">
      <c r="B54001">
        <v>53999</v>
      </c>
    </row>
    <row r="54002" spans="2:2" x14ac:dyDescent="0.4">
      <c r="B54002">
        <v>54000</v>
      </c>
    </row>
    <row r="54003" spans="2:2" x14ac:dyDescent="0.4">
      <c r="B54003">
        <v>54001</v>
      </c>
    </row>
    <row r="54004" spans="2:2" x14ac:dyDescent="0.4">
      <c r="B54004">
        <v>54002</v>
      </c>
    </row>
    <row r="54005" spans="2:2" x14ac:dyDescent="0.4">
      <c r="B54005">
        <v>54003</v>
      </c>
    </row>
    <row r="54006" spans="2:2" x14ac:dyDescent="0.4">
      <c r="B54006">
        <v>54004</v>
      </c>
    </row>
    <row r="54007" spans="2:2" x14ac:dyDescent="0.4">
      <c r="B54007">
        <v>54005</v>
      </c>
    </row>
    <row r="54008" spans="2:2" x14ac:dyDescent="0.4">
      <c r="B54008">
        <v>54006</v>
      </c>
    </row>
    <row r="54009" spans="2:2" x14ac:dyDescent="0.4">
      <c r="B54009">
        <v>54007</v>
      </c>
    </row>
    <row r="54010" spans="2:2" x14ac:dyDescent="0.4">
      <c r="B54010">
        <v>54008</v>
      </c>
    </row>
    <row r="54011" spans="2:2" x14ac:dyDescent="0.4">
      <c r="B54011">
        <v>54009</v>
      </c>
    </row>
    <row r="54012" spans="2:2" x14ac:dyDescent="0.4">
      <c r="B54012">
        <v>54010</v>
      </c>
    </row>
    <row r="54013" spans="2:2" x14ac:dyDescent="0.4">
      <c r="B54013">
        <v>54011</v>
      </c>
    </row>
    <row r="54014" spans="2:2" x14ac:dyDescent="0.4">
      <c r="B54014">
        <v>54012</v>
      </c>
    </row>
    <row r="54015" spans="2:2" x14ac:dyDescent="0.4">
      <c r="B54015">
        <v>54013</v>
      </c>
    </row>
    <row r="54016" spans="2:2" x14ac:dyDescent="0.4">
      <c r="B54016">
        <v>54014</v>
      </c>
    </row>
    <row r="54017" spans="2:2" x14ac:dyDescent="0.4">
      <c r="B54017">
        <v>54015</v>
      </c>
    </row>
    <row r="54018" spans="2:2" x14ac:dyDescent="0.4">
      <c r="B54018">
        <v>54016</v>
      </c>
    </row>
    <row r="54019" spans="2:2" x14ac:dyDescent="0.4">
      <c r="B54019">
        <v>54017</v>
      </c>
    </row>
    <row r="54020" spans="2:2" x14ac:dyDescent="0.4">
      <c r="B54020">
        <v>54018</v>
      </c>
    </row>
    <row r="54021" spans="2:2" x14ac:dyDescent="0.4">
      <c r="B54021">
        <v>54019</v>
      </c>
    </row>
    <row r="54022" spans="2:2" x14ac:dyDescent="0.4">
      <c r="B54022">
        <v>54020</v>
      </c>
    </row>
    <row r="54023" spans="2:2" x14ac:dyDescent="0.4">
      <c r="B54023">
        <v>54021</v>
      </c>
    </row>
    <row r="54024" spans="2:2" x14ac:dyDescent="0.4">
      <c r="B54024">
        <v>54022</v>
      </c>
    </row>
    <row r="54025" spans="2:2" x14ac:dyDescent="0.4">
      <c r="B54025">
        <v>54023</v>
      </c>
    </row>
    <row r="54026" spans="2:2" x14ac:dyDescent="0.4">
      <c r="B54026">
        <v>54024</v>
      </c>
    </row>
    <row r="54027" spans="2:2" x14ac:dyDescent="0.4">
      <c r="B54027">
        <v>54025</v>
      </c>
    </row>
    <row r="54028" spans="2:2" x14ac:dyDescent="0.4">
      <c r="B54028">
        <v>54026</v>
      </c>
    </row>
    <row r="54029" spans="2:2" x14ac:dyDescent="0.4">
      <c r="B54029">
        <v>54027</v>
      </c>
    </row>
    <row r="54030" spans="2:2" x14ac:dyDescent="0.4">
      <c r="B54030">
        <v>54028</v>
      </c>
    </row>
    <row r="54031" spans="2:2" x14ac:dyDescent="0.4">
      <c r="B54031">
        <v>54029</v>
      </c>
    </row>
    <row r="54032" spans="2:2" x14ac:dyDescent="0.4">
      <c r="B54032">
        <v>54030</v>
      </c>
    </row>
    <row r="54033" spans="2:2" x14ac:dyDescent="0.4">
      <c r="B54033">
        <v>54031</v>
      </c>
    </row>
    <row r="54034" spans="2:2" x14ac:dyDescent="0.4">
      <c r="B54034">
        <v>54032</v>
      </c>
    </row>
    <row r="54035" spans="2:2" x14ac:dyDescent="0.4">
      <c r="B54035">
        <v>54033</v>
      </c>
    </row>
    <row r="54036" spans="2:2" x14ac:dyDescent="0.4">
      <c r="B54036">
        <v>54034</v>
      </c>
    </row>
    <row r="54037" spans="2:2" x14ac:dyDescent="0.4">
      <c r="B54037">
        <v>54035</v>
      </c>
    </row>
    <row r="54038" spans="2:2" x14ac:dyDescent="0.4">
      <c r="B54038">
        <v>54036</v>
      </c>
    </row>
    <row r="54039" spans="2:2" x14ac:dyDescent="0.4">
      <c r="B54039">
        <v>54037</v>
      </c>
    </row>
    <row r="54040" spans="2:2" x14ac:dyDescent="0.4">
      <c r="B54040">
        <v>54038</v>
      </c>
    </row>
    <row r="54041" spans="2:2" x14ac:dyDescent="0.4">
      <c r="B54041">
        <v>54039</v>
      </c>
    </row>
    <row r="54042" spans="2:2" x14ac:dyDescent="0.4">
      <c r="B54042">
        <v>54040</v>
      </c>
    </row>
    <row r="54043" spans="2:2" x14ac:dyDescent="0.4">
      <c r="B54043">
        <v>54041</v>
      </c>
    </row>
    <row r="54044" spans="2:2" x14ac:dyDescent="0.4">
      <c r="B54044">
        <v>54042</v>
      </c>
    </row>
    <row r="54045" spans="2:2" x14ac:dyDescent="0.4">
      <c r="B54045">
        <v>54043</v>
      </c>
    </row>
    <row r="54046" spans="2:2" x14ac:dyDescent="0.4">
      <c r="B54046">
        <v>54044</v>
      </c>
    </row>
    <row r="54047" spans="2:2" x14ac:dyDescent="0.4">
      <c r="B54047">
        <v>54045</v>
      </c>
    </row>
    <row r="54048" spans="2:2" x14ac:dyDescent="0.4">
      <c r="B54048">
        <v>54046</v>
      </c>
    </row>
    <row r="54049" spans="2:2" x14ac:dyDescent="0.4">
      <c r="B54049">
        <v>54047</v>
      </c>
    </row>
    <row r="54050" spans="2:2" x14ac:dyDescent="0.4">
      <c r="B54050">
        <v>54048</v>
      </c>
    </row>
    <row r="54051" spans="2:2" x14ac:dyDescent="0.4">
      <c r="B54051">
        <v>54049</v>
      </c>
    </row>
    <row r="54052" spans="2:2" x14ac:dyDescent="0.4">
      <c r="B54052">
        <v>54050</v>
      </c>
    </row>
    <row r="54053" spans="2:2" x14ac:dyDescent="0.4">
      <c r="B54053">
        <v>54051</v>
      </c>
    </row>
    <row r="54054" spans="2:2" x14ac:dyDescent="0.4">
      <c r="B54054">
        <v>54052</v>
      </c>
    </row>
    <row r="54055" spans="2:2" x14ac:dyDescent="0.4">
      <c r="B54055">
        <v>54053</v>
      </c>
    </row>
    <row r="54056" spans="2:2" x14ac:dyDescent="0.4">
      <c r="B54056">
        <v>54054</v>
      </c>
    </row>
    <row r="54057" spans="2:2" x14ac:dyDescent="0.4">
      <c r="B54057">
        <v>54055</v>
      </c>
    </row>
    <row r="54058" spans="2:2" x14ac:dyDescent="0.4">
      <c r="B54058">
        <v>54056</v>
      </c>
    </row>
    <row r="54059" spans="2:2" x14ac:dyDescent="0.4">
      <c r="B54059">
        <v>54057</v>
      </c>
    </row>
    <row r="54060" spans="2:2" x14ac:dyDescent="0.4">
      <c r="B54060">
        <v>54058</v>
      </c>
    </row>
    <row r="54061" spans="2:2" x14ac:dyDescent="0.4">
      <c r="B54061">
        <v>54059</v>
      </c>
    </row>
    <row r="54062" spans="2:2" x14ac:dyDescent="0.4">
      <c r="B54062">
        <v>54060</v>
      </c>
    </row>
    <row r="54063" spans="2:2" x14ac:dyDescent="0.4">
      <c r="B54063">
        <v>54061</v>
      </c>
    </row>
    <row r="54064" spans="2:2" x14ac:dyDescent="0.4">
      <c r="B54064">
        <v>54062</v>
      </c>
    </row>
    <row r="54065" spans="2:2" x14ac:dyDescent="0.4">
      <c r="B54065">
        <v>54063</v>
      </c>
    </row>
    <row r="54066" spans="2:2" x14ac:dyDescent="0.4">
      <c r="B54066">
        <v>54064</v>
      </c>
    </row>
    <row r="54067" spans="2:2" x14ac:dyDescent="0.4">
      <c r="B54067">
        <v>54065</v>
      </c>
    </row>
    <row r="54068" spans="2:2" x14ac:dyDescent="0.4">
      <c r="B54068">
        <v>54066</v>
      </c>
    </row>
    <row r="54069" spans="2:2" x14ac:dyDescent="0.4">
      <c r="B54069">
        <v>54067</v>
      </c>
    </row>
    <row r="54070" spans="2:2" x14ac:dyDescent="0.4">
      <c r="B54070">
        <v>54068</v>
      </c>
    </row>
    <row r="54071" spans="2:2" x14ac:dyDescent="0.4">
      <c r="B54071">
        <v>54069</v>
      </c>
    </row>
    <row r="54072" spans="2:2" x14ac:dyDescent="0.4">
      <c r="B54072">
        <v>54070</v>
      </c>
    </row>
    <row r="54073" spans="2:2" x14ac:dyDescent="0.4">
      <c r="B54073">
        <v>54071</v>
      </c>
    </row>
    <row r="54074" spans="2:2" x14ac:dyDescent="0.4">
      <c r="B54074">
        <v>54072</v>
      </c>
    </row>
    <row r="54075" spans="2:2" x14ac:dyDescent="0.4">
      <c r="B54075">
        <v>54073</v>
      </c>
    </row>
    <row r="54076" spans="2:2" x14ac:dyDescent="0.4">
      <c r="B54076">
        <v>54074</v>
      </c>
    </row>
    <row r="54077" spans="2:2" x14ac:dyDescent="0.4">
      <c r="B54077">
        <v>54075</v>
      </c>
    </row>
    <row r="54078" spans="2:2" x14ac:dyDescent="0.4">
      <c r="B54078">
        <v>54076</v>
      </c>
    </row>
    <row r="54079" spans="2:2" x14ac:dyDescent="0.4">
      <c r="B54079">
        <v>54077</v>
      </c>
    </row>
    <row r="54080" spans="2:2" x14ac:dyDescent="0.4">
      <c r="B54080">
        <v>54078</v>
      </c>
    </row>
    <row r="54081" spans="2:2" x14ac:dyDescent="0.4">
      <c r="B54081">
        <v>54079</v>
      </c>
    </row>
    <row r="54082" spans="2:2" x14ac:dyDescent="0.4">
      <c r="B54082">
        <v>54080</v>
      </c>
    </row>
    <row r="54083" spans="2:2" x14ac:dyDescent="0.4">
      <c r="B54083">
        <v>54081</v>
      </c>
    </row>
    <row r="54084" spans="2:2" x14ac:dyDescent="0.4">
      <c r="B54084">
        <v>54082</v>
      </c>
    </row>
    <row r="54085" spans="2:2" x14ac:dyDescent="0.4">
      <c r="B54085">
        <v>54083</v>
      </c>
    </row>
    <row r="54086" spans="2:2" x14ac:dyDescent="0.4">
      <c r="B54086">
        <v>54084</v>
      </c>
    </row>
    <row r="54087" spans="2:2" x14ac:dyDescent="0.4">
      <c r="B54087">
        <v>54085</v>
      </c>
    </row>
    <row r="54088" spans="2:2" x14ac:dyDescent="0.4">
      <c r="B54088">
        <v>54086</v>
      </c>
    </row>
    <row r="54089" spans="2:2" x14ac:dyDescent="0.4">
      <c r="B54089">
        <v>54087</v>
      </c>
    </row>
    <row r="54090" spans="2:2" x14ac:dyDescent="0.4">
      <c r="B54090">
        <v>54088</v>
      </c>
    </row>
    <row r="54091" spans="2:2" x14ac:dyDescent="0.4">
      <c r="B54091">
        <v>54089</v>
      </c>
    </row>
    <row r="54092" spans="2:2" x14ac:dyDescent="0.4">
      <c r="B54092">
        <v>54090</v>
      </c>
    </row>
    <row r="54093" spans="2:2" x14ac:dyDescent="0.4">
      <c r="B54093">
        <v>54091</v>
      </c>
    </row>
    <row r="54094" spans="2:2" x14ac:dyDescent="0.4">
      <c r="B54094">
        <v>54092</v>
      </c>
    </row>
    <row r="54095" spans="2:2" x14ac:dyDescent="0.4">
      <c r="B54095">
        <v>54093</v>
      </c>
    </row>
    <row r="54096" spans="2:2" x14ac:dyDescent="0.4">
      <c r="B54096">
        <v>54094</v>
      </c>
    </row>
    <row r="54097" spans="2:2" x14ac:dyDescent="0.4">
      <c r="B54097">
        <v>54095</v>
      </c>
    </row>
    <row r="54098" spans="2:2" x14ac:dyDescent="0.4">
      <c r="B54098">
        <v>54096</v>
      </c>
    </row>
    <row r="54099" spans="2:2" x14ac:dyDescent="0.4">
      <c r="B54099">
        <v>54097</v>
      </c>
    </row>
    <row r="54100" spans="2:2" x14ac:dyDescent="0.4">
      <c r="B54100">
        <v>54098</v>
      </c>
    </row>
    <row r="54101" spans="2:2" x14ac:dyDescent="0.4">
      <c r="B54101">
        <v>54099</v>
      </c>
    </row>
    <row r="54102" spans="2:2" x14ac:dyDescent="0.4">
      <c r="B54102">
        <v>54100</v>
      </c>
    </row>
    <row r="54103" spans="2:2" x14ac:dyDescent="0.4">
      <c r="B54103">
        <v>54101</v>
      </c>
    </row>
    <row r="54104" spans="2:2" x14ac:dyDescent="0.4">
      <c r="B54104">
        <v>54102</v>
      </c>
    </row>
    <row r="54105" spans="2:2" x14ac:dyDescent="0.4">
      <c r="B54105">
        <v>54103</v>
      </c>
    </row>
    <row r="54106" spans="2:2" x14ac:dyDescent="0.4">
      <c r="B54106">
        <v>54104</v>
      </c>
    </row>
    <row r="54107" spans="2:2" x14ac:dyDescent="0.4">
      <c r="B54107">
        <v>54105</v>
      </c>
    </row>
    <row r="54108" spans="2:2" x14ac:dyDescent="0.4">
      <c r="B54108">
        <v>54106</v>
      </c>
    </row>
    <row r="54109" spans="2:2" x14ac:dyDescent="0.4">
      <c r="B54109">
        <v>54107</v>
      </c>
    </row>
    <row r="54110" spans="2:2" x14ac:dyDescent="0.4">
      <c r="B54110">
        <v>54108</v>
      </c>
    </row>
    <row r="54111" spans="2:2" x14ac:dyDescent="0.4">
      <c r="B54111">
        <v>54109</v>
      </c>
    </row>
    <row r="54112" spans="2:2" x14ac:dyDescent="0.4">
      <c r="B54112">
        <v>54110</v>
      </c>
    </row>
    <row r="54113" spans="2:2" x14ac:dyDescent="0.4">
      <c r="B54113">
        <v>54111</v>
      </c>
    </row>
    <row r="54114" spans="2:2" x14ac:dyDescent="0.4">
      <c r="B54114">
        <v>54112</v>
      </c>
    </row>
    <row r="54115" spans="2:2" x14ac:dyDescent="0.4">
      <c r="B54115">
        <v>54113</v>
      </c>
    </row>
    <row r="54116" spans="2:2" x14ac:dyDescent="0.4">
      <c r="B54116">
        <v>54114</v>
      </c>
    </row>
    <row r="54117" spans="2:2" x14ac:dyDescent="0.4">
      <c r="B54117">
        <v>54115</v>
      </c>
    </row>
    <row r="54118" spans="2:2" x14ac:dyDescent="0.4">
      <c r="B54118">
        <v>54116</v>
      </c>
    </row>
    <row r="54119" spans="2:2" x14ac:dyDescent="0.4">
      <c r="B54119">
        <v>54117</v>
      </c>
    </row>
    <row r="54120" spans="2:2" x14ac:dyDescent="0.4">
      <c r="B54120">
        <v>54118</v>
      </c>
    </row>
    <row r="54121" spans="2:2" x14ac:dyDescent="0.4">
      <c r="B54121">
        <v>54119</v>
      </c>
    </row>
    <row r="54122" spans="2:2" x14ac:dyDescent="0.4">
      <c r="B54122">
        <v>54120</v>
      </c>
    </row>
    <row r="54123" spans="2:2" x14ac:dyDescent="0.4">
      <c r="B54123">
        <v>54121</v>
      </c>
    </row>
    <row r="54124" spans="2:2" x14ac:dyDescent="0.4">
      <c r="B54124">
        <v>54122</v>
      </c>
    </row>
    <row r="54125" spans="2:2" x14ac:dyDescent="0.4">
      <c r="B54125">
        <v>54123</v>
      </c>
    </row>
    <row r="54126" spans="2:2" x14ac:dyDescent="0.4">
      <c r="B54126">
        <v>54124</v>
      </c>
    </row>
    <row r="54127" spans="2:2" x14ac:dyDescent="0.4">
      <c r="B54127">
        <v>54125</v>
      </c>
    </row>
    <row r="54128" spans="2:2" x14ac:dyDescent="0.4">
      <c r="B54128">
        <v>54126</v>
      </c>
    </row>
    <row r="54129" spans="2:2" x14ac:dyDescent="0.4">
      <c r="B54129">
        <v>54127</v>
      </c>
    </row>
    <row r="54130" spans="2:2" x14ac:dyDescent="0.4">
      <c r="B54130">
        <v>54128</v>
      </c>
    </row>
    <row r="54131" spans="2:2" x14ac:dyDescent="0.4">
      <c r="B54131">
        <v>54129</v>
      </c>
    </row>
    <row r="54132" spans="2:2" x14ac:dyDescent="0.4">
      <c r="B54132">
        <v>54130</v>
      </c>
    </row>
    <row r="54133" spans="2:2" x14ac:dyDescent="0.4">
      <c r="B54133">
        <v>54131</v>
      </c>
    </row>
    <row r="54134" spans="2:2" x14ac:dyDescent="0.4">
      <c r="B54134">
        <v>54132</v>
      </c>
    </row>
    <row r="54135" spans="2:2" x14ac:dyDescent="0.4">
      <c r="B54135">
        <v>54133</v>
      </c>
    </row>
    <row r="54136" spans="2:2" x14ac:dyDescent="0.4">
      <c r="B54136">
        <v>54134</v>
      </c>
    </row>
    <row r="54137" spans="2:2" x14ac:dyDescent="0.4">
      <c r="B54137">
        <v>54135</v>
      </c>
    </row>
    <row r="54138" spans="2:2" x14ac:dyDescent="0.4">
      <c r="B54138">
        <v>54136</v>
      </c>
    </row>
    <row r="54139" spans="2:2" x14ac:dyDescent="0.4">
      <c r="B54139">
        <v>54137</v>
      </c>
    </row>
    <row r="54140" spans="2:2" x14ac:dyDescent="0.4">
      <c r="B54140">
        <v>54138</v>
      </c>
    </row>
    <row r="54141" spans="2:2" x14ac:dyDescent="0.4">
      <c r="B54141">
        <v>54139</v>
      </c>
    </row>
    <row r="54142" spans="2:2" x14ac:dyDescent="0.4">
      <c r="B54142">
        <v>54140</v>
      </c>
    </row>
    <row r="54143" spans="2:2" x14ac:dyDescent="0.4">
      <c r="B54143">
        <v>54141</v>
      </c>
    </row>
    <row r="54144" spans="2:2" x14ac:dyDescent="0.4">
      <c r="B54144">
        <v>54142</v>
      </c>
    </row>
    <row r="54145" spans="2:2" x14ac:dyDescent="0.4">
      <c r="B54145">
        <v>54143</v>
      </c>
    </row>
    <row r="54146" spans="2:2" x14ac:dyDescent="0.4">
      <c r="B54146">
        <v>54144</v>
      </c>
    </row>
    <row r="54147" spans="2:2" x14ac:dyDescent="0.4">
      <c r="B54147">
        <v>54145</v>
      </c>
    </row>
    <row r="54148" spans="2:2" x14ac:dyDescent="0.4">
      <c r="B54148">
        <v>54146</v>
      </c>
    </row>
    <row r="54149" spans="2:2" x14ac:dyDescent="0.4">
      <c r="B54149">
        <v>54147</v>
      </c>
    </row>
    <row r="54150" spans="2:2" x14ac:dyDescent="0.4">
      <c r="B54150">
        <v>54148</v>
      </c>
    </row>
    <row r="54151" spans="2:2" x14ac:dyDescent="0.4">
      <c r="B54151">
        <v>54149</v>
      </c>
    </row>
    <row r="54152" spans="2:2" x14ac:dyDescent="0.4">
      <c r="B54152">
        <v>54150</v>
      </c>
    </row>
    <row r="54153" spans="2:2" x14ac:dyDescent="0.4">
      <c r="B54153">
        <v>54151</v>
      </c>
    </row>
    <row r="54154" spans="2:2" x14ac:dyDescent="0.4">
      <c r="B54154">
        <v>54152</v>
      </c>
    </row>
    <row r="54155" spans="2:2" x14ac:dyDescent="0.4">
      <c r="B54155">
        <v>54153</v>
      </c>
    </row>
    <row r="54156" spans="2:2" x14ac:dyDescent="0.4">
      <c r="B54156">
        <v>54154</v>
      </c>
    </row>
    <row r="54157" spans="2:2" x14ac:dyDescent="0.4">
      <c r="B54157">
        <v>54155</v>
      </c>
    </row>
    <row r="54158" spans="2:2" x14ac:dyDescent="0.4">
      <c r="B54158">
        <v>54156</v>
      </c>
    </row>
    <row r="54159" spans="2:2" x14ac:dyDescent="0.4">
      <c r="B54159">
        <v>54157</v>
      </c>
    </row>
    <row r="54160" spans="2:2" x14ac:dyDescent="0.4">
      <c r="B54160">
        <v>54158</v>
      </c>
    </row>
    <row r="54161" spans="2:2" x14ac:dyDescent="0.4">
      <c r="B54161">
        <v>54159</v>
      </c>
    </row>
    <row r="54162" spans="2:2" x14ac:dyDescent="0.4">
      <c r="B54162">
        <v>54160</v>
      </c>
    </row>
    <row r="54163" spans="2:2" x14ac:dyDescent="0.4">
      <c r="B54163">
        <v>54161</v>
      </c>
    </row>
    <row r="54164" spans="2:2" x14ac:dyDescent="0.4">
      <c r="B54164">
        <v>54162</v>
      </c>
    </row>
    <row r="54165" spans="2:2" x14ac:dyDescent="0.4">
      <c r="B54165">
        <v>54163</v>
      </c>
    </row>
    <row r="54166" spans="2:2" x14ac:dyDescent="0.4">
      <c r="B54166">
        <v>54164</v>
      </c>
    </row>
    <row r="54167" spans="2:2" x14ac:dyDescent="0.4">
      <c r="B54167">
        <v>54165</v>
      </c>
    </row>
    <row r="54168" spans="2:2" x14ac:dyDescent="0.4">
      <c r="B54168">
        <v>54166</v>
      </c>
    </row>
    <row r="54169" spans="2:2" x14ac:dyDescent="0.4">
      <c r="B54169">
        <v>54167</v>
      </c>
    </row>
    <row r="54170" spans="2:2" x14ac:dyDescent="0.4">
      <c r="B54170">
        <v>54168</v>
      </c>
    </row>
    <row r="54171" spans="2:2" x14ac:dyDescent="0.4">
      <c r="B54171">
        <v>54169</v>
      </c>
    </row>
    <row r="54172" spans="2:2" x14ac:dyDescent="0.4">
      <c r="B54172">
        <v>54170</v>
      </c>
    </row>
    <row r="54173" spans="2:2" x14ac:dyDescent="0.4">
      <c r="B54173">
        <v>54171</v>
      </c>
    </row>
    <row r="54174" spans="2:2" x14ac:dyDescent="0.4">
      <c r="B54174">
        <v>54172</v>
      </c>
    </row>
    <row r="54175" spans="2:2" x14ac:dyDescent="0.4">
      <c r="B54175">
        <v>54173</v>
      </c>
    </row>
    <row r="54176" spans="2:2" x14ac:dyDescent="0.4">
      <c r="B54176">
        <v>54174</v>
      </c>
    </row>
    <row r="54177" spans="2:2" x14ac:dyDescent="0.4">
      <c r="B54177">
        <v>54175</v>
      </c>
    </row>
    <row r="54178" spans="2:2" x14ac:dyDescent="0.4">
      <c r="B54178">
        <v>54176</v>
      </c>
    </row>
    <row r="54179" spans="2:2" x14ac:dyDescent="0.4">
      <c r="B54179">
        <v>54177</v>
      </c>
    </row>
    <row r="54180" spans="2:2" x14ac:dyDescent="0.4">
      <c r="B54180">
        <v>54178</v>
      </c>
    </row>
    <row r="54181" spans="2:2" x14ac:dyDescent="0.4">
      <c r="B54181">
        <v>54179</v>
      </c>
    </row>
    <row r="54182" spans="2:2" x14ac:dyDescent="0.4">
      <c r="B54182">
        <v>54180</v>
      </c>
    </row>
    <row r="54183" spans="2:2" x14ac:dyDescent="0.4">
      <c r="B54183">
        <v>54181</v>
      </c>
    </row>
    <row r="54184" spans="2:2" x14ac:dyDescent="0.4">
      <c r="B54184">
        <v>54182</v>
      </c>
    </row>
    <row r="54185" spans="2:2" x14ac:dyDescent="0.4">
      <c r="B54185">
        <v>54183</v>
      </c>
    </row>
    <row r="54186" spans="2:2" x14ac:dyDescent="0.4">
      <c r="B54186">
        <v>54184</v>
      </c>
    </row>
    <row r="54187" spans="2:2" x14ac:dyDescent="0.4">
      <c r="B54187">
        <v>54185</v>
      </c>
    </row>
    <row r="54188" spans="2:2" x14ac:dyDescent="0.4">
      <c r="B54188">
        <v>54186</v>
      </c>
    </row>
    <row r="54189" spans="2:2" x14ac:dyDescent="0.4">
      <c r="B54189">
        <v>54187</v>
      </c>
    </row>
    <row r="54190" spans="2:2" x14ac:dyDescent="0.4">
      <c r="B54190">
        <v>54188</v>
      </c>
    </row>
    <row r="54191" spans="2:2" x14ac:dyDescent="0.4">
      <c r="B54191">
        <v>54189</v>
      </c>
    </row>
    <row r="54192" spans="2:2" x14ac:dyDescent="0.4">
      <c r="B54192">
        <v>54190</v>
      </c>
    </row>
    <row r="54193" spans="2:2" x14ac:dyDescent="0.4">
      <c r="B54193">
        <v>54191</v>
      </c>
    </row>
    <row r="54194" spans="2:2" x14ac:dyDescent="0.4">
      <c r="B54194">
        <v>54192</v>
      </c>
    </row>
    <row r="54195" spans="2:2" x14ac:dyDescent="0.4">
      <c r="B54195">
        <v>54193</v>
      </c>
    </row>
    <row r="54196" spans="2:2" x14ac:dyDescent="0.4">
      <c r="B54196">
        <v>54194</v>
      </c>
    </row>
    <row r="54197" spans="2:2" x14ac:dyDescent="0.4">
      <c r="B54197">
        <v>54195</v>
      </c>
    </row>
    <row r="54198" spans="2:2" x14ac:dyDescent="0.4">
      <c r="B54198">
        <v>54196</v>
      </c>
    </row>
    <row r="54199" spans="2:2" x14ac:dyDescent="0.4">
      <c r="B54199">
        <v>54197</v>
      </c>
    </row>
    <row r="54200" spans="2:2" x14ac:dyDescent="0.4">
      <c r="B54200">
        <v>54198</v>
      </c>
    </row>
    <row r="54201" spans="2:2" x14ac:dyDescent="0.4">
      <c r="B54201">
        <v>54199</v>
      </c>
    </row>
    <row r="54202" spans="2:2" x14ac:dyDescent="0.4">
      <c r="B54202">
        <v>54200</v>
      </c>
    </row>
    <row r="54203" spans="2:2" x14ac:dyDescent="0.4">
      <c r="B54203">
        <v>54201</v>
      </c>
    </row>
    <row r="54204" spans="2:2" x14ac:dyDescent="0.4">
      <c r="B54204">
        <v>54202</v>
      </c>
    </row>
    <row r="54205" spans="2:2" x14ac:dyDescent="0.4">
      <c r="B54205">
        <v>54203</v>
      </c>
    </row>
    <row r="54206" spans="2:2" x14ac:dyDescent="0.4">
      <c r="B54206">
        <v>54204</v>
      </c>
    </row>
    <row r="54207" spans="2:2" x14ac:dyDescent="0.4">
      <c r="B54207">
        <v>54205</v>
      </c>
    </row>
    <row r="54208" spans="2:2" x14ac:dyDescent="0.4">
      <c r="B54208">
        <v>54206</v>
      </c>
    </row>
    <row r="54209" spans="2:2" x14ac:dyDescent="0.4">
      <c r="B54209">
        <v>54207</v>
      </c>
    </row>
    <row r="54210" spans="2:2" x14ac:dyDescent="0.4">
      <c r="B54210">
        <v>54208</v>
      </c>
    </row>
    <row r="54211" spans="2:2" x14ac:dyDescent="0.4">
      <c r="B54211">
        <v>54209</v>
      </c>
    </row>
    <row r="54212" spans="2:2" x14ac:dyDescent="0.4">
      <c r="B54212">
        <v>54210</v>
      </c>
    </row>
    <row r="54213" spans="2:2" x14ac:dyDescent="0.4">
      <c r="B54213">
        <v>54211</v>
      </c>
    </row>
    <row r="54214" spans="2:2" x14ac:dyDescent="0.4">
      <c r="B54214">
        <v>54212</v>
      </c>
    </row>
    <row r="54215" spans="2:2" x14ac:dyDescent="0.4">
      <c r="B54215">
        <v>54213</v>
      </c>
    </row>
    <row r="54216" spans="2:2" x14ac:dyDescent="0.4">
      <c r="B54216">
        <v>54214</v>
      </c>
    </row>
    <row r="54217" spans="2:2" x14ac:dyDescent="0.4">
      <c r="B54217">
        <v>54215</v>
      </c>
    </row>
    <row r="54218" spans="2:2" x14ac:dyDescent="0.4">
      <c r="B54218">
        <v>54216</v>
      </c>
    </row>
    <row r="54219" spans="2:2" x14ac:dyDescent="0.4">
      <c r="B54219">
        <v>54217</v>
      </c>
    </row>
    <row r="54220" spans="2:2" x14ac:dyDescent="0.4">
      <c r="B54220">
        <v>54218</v>
      </c>
    </row>
    <row r="54221" spans="2:2" x14ac:dyDescent="0.4">
      <c r="B54221">
        <v>54219</v>
      </c>
    </row>
    <row r="54222" spans="2:2" x14ac:dyDescent="0.4">
      <c r="B54222">
        <v>54220</v>
      </c>
    </row>
    <row r="54223" spans="2:2" x14ac:dyDescent="0.4">
      <c r="B54223">
        <v>54221</v>
      </c>
    </row>
    <row r="54224" spans="2:2" x14ac:dyDescent="0.4">
      <c r="B54224">
        <v>54222</v>
      </c>
    </row>
    <row r="54225" spans="2:2" x14ac:dyDescent="0.4">
      <c r="B54225">
        <v>54223</v>
      </c>
    </row>
    <row r="54226" spans="2:2" x14ac:dyDescent="0.4">
      <c r="B54226">
        <v>54224</v>
      </c>
    </row>
    <row r="54227" spans="2:2" x14ac:dyDescent="0.4">
      <c r="B54227">
        <v>54225</v>
      </c>
    </row>
    <row r="54228" spans="2:2" x14ac:dyDescent="0.4">
      <c r="B54228">
        <v>54226</v>
      </c>
    </row>
    <row r="54229" spans="2:2" x14ac:dyDescent="0.4">
      <c r="B54229">
        <v>54227</v>
      </c>
    </row>
    <row r="54230" spans="2:2" x14ac:dyDescent="0.4">
      <c r="B54230">
        <v>54228</v>
      </c>
    </row>
    <row r="54231" spans="2:2" x14ac:dyDescent="0.4">
      <c r="B54231">
        <v>54229</v>
      </c>
    </row>
    <row r="54232" spans="2:2" x14ac:dyDescent="0.4">
      <c r="B54232">
        <v>54230</v>
      </c>
    </row>
    <row r="54233" spans="2:2" x14ac:dyDescent="0.4">
      <c r="B54233">
        <v>54231</v>
      </c>
    </row>
    <row r="54234" spans="2:2" x14ac:dyDescent="0.4">
      <c r="B54234">
        <v>54232</v>
      </c>
    </row>
    <row r="54235" spans="2:2" x14ac:dyDescent="0.4">
      <c r="B54235">
        <v>54233</v>
      </c>
    </row>
    <row r="54236" spans="2:2" x14ac:dyDescent="0.4">
      <c r="B54236">
        <v>54234</v>
      </c>
    </row>
    <row r="54237" spans="2:2" x14ac:dyDescent="0.4">
      <c r="B54237">
        <v>54235</v>
      </c>
    </row>
    <row r="54238" spans="2:2" x14ac:dyDescent="0.4">
      <c r="B54238">
        <v>54236</v>
      </c>
    </row>
    <row r="54239" spans="2:2" x14ac:dyDescent="0.4">
      <c r="B54239">
        <v>54237</v>
      </c>
    </row>
    <row r="54240" spans="2:2" x14ac:dyDescent="0.4">
      <c r="B54240">
        <v>54238</v>
      </c>
    </row>
    <row r="54241" spans="2:2" x14ac:dyDescent="0.4">
      <c r="B54241">
        <v>54239</v>
      </c>
    </row>
    <row r="54242" spans="2:2" x14ac:dyDescent="0.4">
      <c r="B54242">
        <v>54240</v>
      </c>
    </row>
    <row r="54243" spans="2:2" x14ac:dyDescent="0.4">
      <c r="B54243">
        <v>54241</v>
      </c>
    </row>
    <row r="54244" spans="2:2" x14ac:dyDescent="0.4">
      <c r="B54244">
        <v>54242</v>
      </c>
    </row>
    <row r="54245" spans="2:2" x14ac:dyDescent="0.4">
      <c r="B54245">
        <v>54243</v>
      </c>
    </row>
    <row r="54246" spans="2:2" x14ac:dyDescent="0.4">
      <c r="B54246">
        <v>54244</v>
      </c>
    </row>
    <row r="54247" spans="2:2" x14ac:dyDescent="0.4">
      <c r="B54247">
        <v>54245</v>
      </c>
    </row>
    <row r="54248" spans="2:2" x14ac:dyDescent="0.4">
      <c r="B54248">
        <v>54246</v>
      </c>
    </row>
    <row r="54249" spans="2:2" x14ac:dyDescent="0.4">
      <c r="B54249">
        <v>54247</v>
      </c>
    </row>
    <row r="54250" spans="2:2" x14ac:dyDescent="0.4">
      <c r="B54250">
        <v>54248</v>
      </c>
    </row>
    <row r="54251" spans="2:2" x14ac:dyDescent="0.4">
      <c r="B54251">
        <v>54249</v>
      </c>
    </row>
    <row r="54252" spans="2:2" x14ac:dyDescent="0.4">
      <c r="B54252">
        <v>54250</v>
      </c>
    </row>
    <row r="54253" spans="2:2" x14ac:dyDescent="0.4">
      <c r="B54253">
        <v>54251</v>
      </c>
    </row>
    <row r="54254" spans="2:2" x14ac:dyDescent="0.4">
      <c r="B54254">
        <v>54252</v>
      </c>
    </row>
    <row r="54255" spans="2:2" x14ac:dyDescent="0.4">
      <c r="B54255">
        <v>54253</v>
      </c>
    </row>
    <row r="54256" spans="2:2" x14ac:dyDescent="0.4">
      <c r="B54256">
        <v>54254</v>
      </c>
    </row>
    <row r="54257" spans="2:2" x14ac:dyDescent="0.4">
      <c r="B54257">
        <v>54255</v>
      </c>
    </row>
    <row r="54258" spans="2:2" x14ac:dyDescent="0.4">
      <c r="B54258">
        <v>54256</v>
      </c>
    </row>
    <row r="54259" spans="2:2" x14ac:dyDescent="0.4">
      <c r="B54259">
        <v>54257</v>
      </c>
    </row>
    <row r="54260" spans="2:2" x14ac:dyDescent="0.4">
      <c r="B54260">
        <v>54258</v>
      </c>
    </row>
    <row r="54261" spans="2:2" x14ac:dyDescent="0.4">
      <c r="B54261">
        <v>54259</v>
      </c>
    </row>
    <row r="54262" spans="2:2" x14ac:dyDescent="0.4">
      <c r="B54262">
        <v>54260</v>
      </c>
    </row>
    <row r="54263" spans="2:2" x14ac:dyDescent="0.4">
      <c r="B54263">
        <v>54261</v>
      </c>
    </row>
    <row r="54264" spans="2:2" x14ac:dyDescent="0.4">
      <c r="B54264">
        <v>54262</v>
      </c>
    </row>
    <row r="54265" spans="2:2" x14ac:dyDescent="0.4">
      <c r="B54265">
        <v>54263</v>
      </c>
    </row>
    <row r="54266" spans="2:2" x14ac:dyDescent="0.4">
      <c r="B54266">
        <v>54264</v>
      </c>
    </row>
    <row r="54267" spans="2:2" x14ac:dyDescent="0.4">
      <c r="B54267">
        <v>54265</v>
      </c>
    </row>
    <row r="54268" spans="2:2" x14ac:dyDescent="0.4">
      <c r="B54268">
        <v>54266</v>
      </c>
    </row>
    <row r="54269" spans="2:2" x14ac:dyDescent="0.4">
      <c r="B54269">
        <v>54267</v>
      </c>
    </row>
    <row r="54270" spans="2:2" x14ac:dyDescent="0.4">
      <c r="B54270">
        <v>54268</v>
      </c>
    </row>
    <row r="54271" spans="2:2" x14ac:dyDescent="0.4">
      <c r="B54271">
        <v>54269</v>
      </c>
    </row>
    <row r="54272" spans="2:2" x14ac:dyDescent="0.4">
      <c r="B54272">
        <v>54270</v>
      </c>
    </row>
    <row r="54273" spans="2:2" x14ac:dyDescent="0.4">
      <c r="B54273">
        <v>54271</v>
      </c>
    </row>
    <row r="54274" spans="2:2" x14ac:dyDescent="0.4">
      <c r="B54274">
        <v>54272</v>
      </c>
    </row>
    <row r="54275" spans="2:2" x14ac:dyDescent="0.4">
      <c r="B54275">
        <v>54273</v>
      </c>
    </row>
    <row r="54276" spans="2:2" x14ac:dyDescent="0.4">
      <c r="B54276">
        <v>54274</v>
      </c>
    </row>
    <row r="54277" spans="2:2" x14ac:dyDescent="0.4">
      <c r="B54277">
        <v>54275</v>
      </c>
    </row>
    <row r="54278" spans="2:2" x14ac:dyDescent="0.4">
      <c r="B54278">
        <v>54276</v>
      </c>
    </row>
    <row r="54279" spans="2:2" x14ac:dyDescent="0.4">
      <c r="B54279">
        <v>54277</v>
      </c>
    </row>
    <row r="54280" spans="2:2" x14ac:dyDescent="0.4">
      <c r="B54280">
        <v>54278</v>
      </c>
    </row>
    <row r="54281" spans="2:2" x14ac:dyDescent="0.4">
      <c r="B54281">
        <v>54279</v>
      </c>
    </row>
    <row r="54282" spans="2:2" x14ac:dyDescent="0.4">
      <c r="B54282">
        <v>54280</v>
      </c>
    </row>
    <row r="54283" spans="2:2" x14ac:dyDescent="0.4">
      <c r="B54283">
        <v>54281</v>
      </c>
    </row>
    <row r="54284" spans="2:2" x14ac:dyDescent="0.4">
      <c r="B54284">
        <v>54282</v>
      </c>
    </row>
    <row r="54285" spans="2:2" x14ac:dyDescent="0.4">
      <c r="B54285">
        <v>54283</v>
      </c>
    </row>
    <row r="54286" spans="2:2" x14ac:dyDescent="0.4">
      <c r="B54286">
        <v>54284</v>
      </c>
    </row>
    <row r="54287" spans="2:2" x14ac:dyDescent="0.4">
      <c r="B54287">
        <v>54285</v>
      </c>
    </row>
    <row r="54288" spans="2:2" x14ac:dyDescent="0.4">
      <c r="B54288">
        <v>54286</v>
      </c>
    </row>
    <row r="54289" spans="2:2" x14ac:dyDescent="0.4">
      <c r="B54289">
        <v>54287</v>
      </c>
    </row>
    <row r="54290" spans="2:2" x14ac:dyDescent="0.4">
      <c r="B54290">
        <v>54288</v>
      </c>
    </row>
    <row r="54291" spans="2:2" x14ac:dyDescent="0.4">
      <c r="B54291">
        <v>54289</v>
      </c>
    </row>
    <row r="54292" spans="2:2" x14ac:dyDescent="0.4">
      <c r="B54292">
        <v>54290</v>
      </c>
    </row>
    <row r="54293" spans="2:2" x14ac:dyDescent="0.4">
      <c r="B54293">
        <v>54291</v>
      </c>
    </row>
    <row r="54294" spans="2:2" x14ac:dyDescent="0.4">
      <c r="B54294">
        <v>54292</v>
      </c>
    </row>
    <row r="54295" spans="2:2" x14ac:dyDescent="0.4">
      <c r="B54295">
        <v>54293</v>
      </c>
    </row>
    <row r="54296" spans="2:2" x14ac:dyDescent="0.4">
      <c r="B54296">
        <v>54294</v>
      </c>
    </row>
    <row r="54297" spans="2:2" x14ac:dyDescent="0.4">
      <c r="B54297">
        <v>54295</v>
      </c>
    </row>
    <row r="54298" spans="2:2" x14ac:dyDescent="0.4">
      <c r="B54298">
        <v>54296</v>
      </c>
    </row>
    <row r="54299" spans="2:2" x14ac:dyDescent="0.4">
      <c r="B54299">
        <v>54297</v>
      </c>
    </row>
    <row r="54300" spans="2:2" x14ac:dyDescent="0.4">
      <c r="B54300">
        <v>54298</v>
      </c>
    </row>
    <row r="54301" spans="2:2" x14ac:dyDescent="0.4">
      <c r="B54301">
        <v>54299</v>
      </c>
    </row>
    <row r="54302" spans="2:2" x14ac:dyDescent="0.4">
      <c r="B54302">
        <v>54300</v>
      </c>
    </row>
    <row r="54303" spans="2:2" x14ac:dyDescent="0.4">
      <c r="B54303">
        <v>54301</v>
      </c>
    </row>
    <row r="54304" spans="2:2" x14ac:dyDescent="0.4">
      <c r="B54304">
        <v>54302</v>
      </c>
    </row>
    <row r="54305" spans="2:2" x14ac:dyDescent="0.4">
      <c r="B54305">
        <v>54303</v>
      </c>
    </row>
    <row r="54306" spans="2:2" x14ac:dyDescent="0.4">
      <c r="B54306">
        <v>54304</v>
      </c>
    </row>
    <row r="54307" spans="2:2" x14ac:dyDescent="0.4">
      <c r="B54307">
        <v>54305</v>
      </c>
    </row>
    <row r="54308" spans="2:2" x14ac:dyDescent="0.4">
      <c r="B54308">
        <v>54306</v>
      </c>
    </row>
    <row r="54309" spans="2:2" x14ac:dyDescent="0.4">
      <c r="B54309">
        <v>54307</v>
      </c>
    </row>
    <row r="54310" spans="2:2" x14ac:dyDescent="0.4">
      <c r="B54310">
        <v>54308</v>
      </c>
    </row>
    <row r="54311" spans="2:2" x14ac:dyDescent="0.4">
      <c r="B54311">
        <v>54309</v>
      </c>
    </row>
    <row r="54312" spans="2:2" x14ac:dyDescent="0.4">
      <c r="B54312">
        <v>54310</v>
      </c>
    </row>
    <row r="54313" spans="2:2" x14ac:dyDescent="0.4">
      <c r="B54313">
        <v>54311</v>
      </c>
    </row>
    <row r="54314" spans="2:2" x14ac:dyDescent="0.4">
      <c r="B54314">
        <v>54312</v>
      </c>
    </row>
    <row r="54315" spans="2:2" x14ac:dyDescent="0.4">
      <c r="B54315">
        <v>54313</v>
      </c>
    </row>
    <row r="54316" spans="2:2" x14ac:dyDescent="0.4">
      <c r="B54316">
        <v>54314</v>
      </c>
    </row>
    <row r="54317" spans="2:2" x14ac:dyDescent="0.4">
      <c r="B54317">
        <v>54315</v>
      </c>
    </row>
    <row r="54318" spans="2:2" x14ac:dyDescent="0.4">
      <c r="B54318">
        <v>54316</v>
      </c>
    </row>
    <row r="54319" spans="2:2" x14ac:dyDescent="0.4">
      <c r="B54319">
        <v>54317</v>
      </c>
    </row>
    <row r="54320" spans="2:2" x14ac:dyDescent="0.4">
      <c r="B54320">
        <v>54318</v>
      </c>
    </row>
    <row r="54321" spans="2:2" x14ac:dyDescent="0.4">
      <c r="B54321">
        <v>54319</v>
      </c>
    </row>
    <row r="54322" spans="2:2" x14ac:dyDescent="0.4">
      <c r="B54322">
        <v>54320</v>
      </c>
    </row>
    <row r="54323" spans="2:2" x14ac:dyDescent="0.4">
      <c r="B54323">
        <v>54321</v>
      </c>
    </row>
    <row r="54324" spans="2:2" x14ac:dyDescent="0.4">
      <c r="B54324">
        <v>54322</v>
      </c>
    </row>
    <row r="54325" spans="2:2" x14ac:dyDescent="0.4">
      <c r="B54325">
        <v>54323</v>
      </c>
    </row>
    <row r="54326" spans="2:2" x14ac:dyDescent="0.4">
      <c r="B54326">
        <v>54324</v>
      </c>
    </row>
    <row r="54327" spans="2:2" x14ac:dyDescent="0.4">
      <c r="B54327">
        <v>54325</v>
      </c>
    </row>
    <row r="54328" spans="2:2" x14ac:dyDescent="0.4">
      <c r="B54328">
        <v>54326</v>
      </c>
    </row>
    <row r="54329" spans="2:2" x14ac:dyDescent="0.4">
      <c r="B54329">
        <v>54327</v>
      </c>
    </row>
    <row r="54330" spans="2:2" x14ac:dyDescent="0.4">
      <c r="B54330">
        <v>54328</v>
      </c>
    </row>
    <row r="54331" spans="2:2" x14ac:dyDescent="0.4">
      <c r="B54331">
        <v>54329</v>
      </c>
    </row>
    <row r="54332" spans="2:2" x14ac:dyDescent="0.4">
      <c r="B54332">
        <v>54330</v>
      </c>
    </row>
    <row r="54333" spans="2:2" x14ac:dyDescent="0.4">
      <c r="B54333">
        <v>54331</v>
      </c>
    </row>
    <row r="54334" spans="2:2" x14ac:dyDescent="0.4">
      <c r="B54334">
        <v>54332</v>
      </c>
    </row>
    <row r="54335" spans="2:2" x14ac:dyDescent="0.4">
      <c r="B54335">
        <v>54333</v>
      </c>
    </row>
    <row r="54336" spans="2:2" x14ac:dyDescent="0.4">
      <c r="B54336">
        <v>54334</v>
      </c>
    </row>
    <row r="54337" spans="2:2" x14ac:dyDescent="0.4">
      <c r="B54337">
        <v>54335</v>
      </c>
    </row>
    <row r="54338" spans="2:2" x14ac:dyDescent="0.4">
      <c r="B54338">
        <v>54336</v>
      </c>
    </row>
    <row r="54339" spans="2:2" x14ac:dyDescent="0.4">
      <c r="B54339">
        <v>54337</v>
      </c>
    </row>
    <row r="54340" spans="2:2" x14ac:dyDescent="0.4">
      <c r="B54340">
        <v>54338</v>
      </c>
    </row>
    <row r="54341" spans="2:2" x14ac:dyDescent="0.4">
      <c r="B54341">
        <v>54339</v>
      </c>
    </row>
    <row r="54342" spans="2:2" x14ac:dyDescent="0.4">
      <c r="B54342">
        <v>54340</v>
      </c>
    </row>
    <row r="54343" spans="2:2" x14ac:dyDescent="0.4">
      <c r="B54343">
        <v>54341</v>
      </c>
    </row>
    <row r="54344" spans="2:2" x14ac:dyDescent="0.4">
      <c r="B54344">
        <v>54342</v>
      </c>
    </row>
    <row r="54345" spans="2:2" x14ac:dyDescent="0.4">
      <c r="B54345">
        <v>54343</v>
      </c>
    </row>
    <row r="54346" spans="2:2" x14ac:dyDescent="0.4">
      <c r="B54346">
        <v>54344</v>
      </c>
    </row>
    <row r="54347" spans="2:2" x14ac:dyDescent="0.4">
      <c r="B54347">
        <v>54345</v>
      </c>
    </row>
    <row r="54348" spans="2:2" x14ac:dyDescent="0.4">
      <c r="B54348">
        <v>54346</v>
      </c>
    </row>
    <row r="54349" spans="2:2" x14ac:dyDescent="0.4">
      <c r="B54349">
        <v>54347</v>
      </c>
    </row>
    <row r="54350" spans="2:2" x14ac:dyDescent="0.4">
      <c r="B54350">
        <v>54348</v>
      </c>
    </row>
    <row r="54351" spans="2:2" x14ac:dyDescent="0.4">
      <c r="B54351">
        <v>54349</v>
      </c>
    </row>
    <row r="54352" spans="2:2" x14ac:dyDescent="0.4">
      <c r="B54352">
        <v>54350</v>
      </c>
    </row>
    <row r="54353" spans="2:2" x14ac:dyDescent="0.4">
      <c r="B54353">
        <v>54351</v>
      </c>
    </row>
    <row r="54354" spans="2:2" x14ac:dyDescent="0.4">
      <c r="B54354">
        <v>54352</v>
      </c>
    </row>
    <row r="54355" spans="2:2" x14ac:dyDescent="0.4">
      <c r="B54355">
        <v>54353</v>
      </c>
    </row>
    <row r="54356" spans="2:2" x14ac:dyDescent="0.4">
      <c r="B54356">
        <v>54354</v>
      </c>
    </row>
    <row r="54357" spans="2:2" x14ac:dyDescent="0.4">
      <c r="B54357">
        <v>54355</v>
      </c>
    </row>
    <row r="54358" spans="2:2" x14ac:dyDescent="0.4">
      <c r="B54358">
        <v>54356</v>
      </c>
    </row>
    <row r="54359" spans="2:2" x14ac:dyDescent="0.4">
      <c r="B54359">
        <v>54357</v>
      </c>
    </row>
    <row r="54360" spans="2:2" x14ac:dyDescent="0.4">
      <c r="B54360">
        <v>54358</v>
      </c>
    </row>
    <row r="54361" spans="2:2" x14ac:dyDescent="0.4">
      <c r="B54361">
        <v>54359</v>
      </c>
    </row>
    <row r="54362" spans="2:2" x14ac:dyDescent="0.4">
      <c r="B54362">
        <v>54360</v>
      </c>
    </row>
    <row r="54363" spans="2:2" x14ac:dyDescent="0.4">
      <c r="B54363">
        <v>54361</v>
      </c>
    </row>
    <row r="54364" spans="2:2" x14ac:dyDescent="0.4">
      <c r="B54364">
        <v>54362</v>
      </c>
    </row>
    <row r="54365" spans="2:2" x14ac:dyDescent="0.4">
      <c r="B54365">
        <v>54363</v>
      </c>
    </row>
    <row r="54366" spans="2:2" x14ac:dyDescent="0.4">
      <c r="B54366">
        <v>54364</v>
      </c>
    </row>
    <row r="54367" spans="2:2" x14ac:dyDescent="0.4">
      <c r="B54367">
        <v>54365</v>
      </c>
    </row>
    <row r="54368" spans="2:2" x14ac:dyDescent="0.4">
      <c r="B54368">
        <v>54366</v>
      </c>
    </row>
    <row r="54369" spans="2:2" x14ac:dyDescent="0.4">
      <c r="B54369">
        <v>54367</v>
      </c>
    </row>
    <row r="54370" spans="2:2" x14ac:dyDescent="0.4">
      <c r="B54370">
        <v>54368</v>
      </c>
    </row>
    <row r="54371" spans="2:2" x14ac:dyDescent="0.4">
      <c r="B54371">
        <v>54369</v>
      </c>
    </row>
    <row r="54372" spans="2:2" x14ac:dyDescent="0.4">
      <c r="B54372">
        <v>54370</v>
      </c>
    </row>
    <row r="54373" spans="2:2" x14ac:dyDescent="0.4">
      <c r="B54373">
        <v>54371</v>
      </c>
    </row>
    <row r="54374" spans="2:2" x14ac:dyDescent="0.4">
      <c r="B54374">
        <v>54372</v>
      </c>
    </row>
    <row r="54375" spans="2:2" x14ac:dyDescent="0.4">
      <c r="B54375">
        <v>54373</v>
      </c>
    </row>
    <row r="54376" spans="2:2" x14ac:dyDescent="0.4">
      <c r="B54376">
        <v>54374</v>
      </c>
    </row>
    <row r="54377" spans="2:2" x14ac:dyDescent="0.4">
      <c r="B54377">
        <v>54375</v>
      </c>
    </row>
    <row r="54378" spans="2:2" x14ac:dyDescent="0.4">
      <c r="B54378">
        <v>54376</v>
      </c>
    </row>
    <row r="54379" spans="2:2" x14ac:dyDescent="0.4">
      <c r="B54379">
        <v>54377</v>
      </c>
    </row>
    <row r="54380" spans="2:2" x14ac:dyDescent="0.4">
      <c r="B54380">
        <v>54378</v>
      </c>
    </row>
    <row r="54381" spans="2:2" x14ac:dyDescent="0.4">
      <c r="B54381">
        <v>54379</v>
      </c>
    </row>
    <row r="54382" spans="2:2" x14ac:dyDescent="0.4">
      <c r="B54382">
        <v>54380</v>
      </c>
    </row>
    <row r="54383" spans="2:2" x14ac:dyDescent="0.4">
      <c r="B54383">
        <v>54381</v>
      </c>
    </row>
    <row r="54384" spans="2:2" x14ac:dyDescent="0.4">
      <c r="B54384">
        <v>54382</v>
      </c>
    </row>
    <row r="54385" spans="2:2" x14ac:dyDescent="0.4">
      <c r="B54385">
        <v>54383</v>
      </c>
    </row>
    <row r="54386" spans="2:2" x14ac:dyDescent="0.4">
      <c r="B54386">
        <v>54384</v>
      </c>
    </row>
    <row r="54387" spans="2:2" x14ac:dyDescent="0.4">
      <c r="B54387">
        <v>54385</v>
      </c>
    </row>
    <row r="54388" spans="2:2" x14ac:dyDescent="0.4">
      <c r="B54388">
        <v>54386</v>
      </c>
    </row>
    <row r="54389" spans="2:2" x14ac:dyDescent="0.4">
      <c r="B54389">
        <v>54387</v>
      </c>
    </row>
    <row r="54390" spans="2:2" x14ac:dyDescent="0.4">
      <c r="B54390">
        <v>54388</v>
      </c>
    </row>
    <row r="54391" spans="2:2" x14ac:dyDescent="0.4">
      <c r="B54391">
        <v>54389</v>
      </c>
    </row>
    <row r="54392" spans="2:2" x14ac:dyDescent="0.4">
      <c r="B54392">
        <v>54390</v>
      </c>
    </row>
    <row r="54393" spans="2:2" x14ac:dyDescent="0.4">
      <c r="B54393">
        <v>54391</v>
      </c>
    </row>
    <row r="54394" spans="2:2" x14ac:dyDescent="0.4">
      <c r="B54394">
        <v>54392</v>
      </c>
    </row>
    <row r="54395" spans="2:2" x14ac:dyDescent="0.4">
      <c r="B54395">
        <v>54393</v>
      </c>
    </row>
    <row r="54396" spans="2:2" x14ac:dyDescent="0.4">
      <c r="B54396">
        <v>54394</v>
      </c>
    </row>
    <row r="54397" spans="2:2" x14ac:dyDescent="0.4">
      <c r="B54397">
        <v>54395</v>
      </c>
    </row>
    <row r="54398" spans="2:2" x14ac:dyDescent="0.4">
      <c r="B54398">
        <v>54396</v>
      </c>
    </row>
    <row r="54399" spans="2:2" x14ac:dyDescent="0.4">
      <c r="B54399">
        <v>54397</v>
      </c>
    </row>
    <row r="54400" spans="2:2" x14ac:dyDescent="0.4">
      <c r="B54400">
        <v>54398</v>
      </c>
    </row>
    <row r="54401" spans="2:2" x14ac:dyDescent="0.4">
      <c r="B54401">
        <v>54399</v>
      </c>
    </row>
    <row r="54402" spans="2:2" x14ac:dyDescent="0.4">
      <c r="B54402">
        <v>54400</v>
      </c>
    </row>
    <row r="54403" spans="2:2" x14ac:dyDescent="0.4">
      <c r="B54403">
        <v>54401</v>
      </c>
    </row>
    <row r="54404" spans="2:2" x14ac:dyDescent="0.4">
      <c r="B54404">
        <v>54402</v>
      </c>
    </row>
    <row r="54405" spans="2:2" x14ac:dyDescent="0.4">
      <c r="B54405">
        <v>54403</v>
      </c>
    </row>
    <row r="54406" spans="2:2" x14ac:dyDescent="0.4">
      <c r="B54406">
        <v>54404</v>
      </c>
    </row>
    <row r="54407" spans="2:2" x14ac:dyDescent="0.4">
      <c r="B54407">
        <v>54405</v>
      </c>
    </row>
    <row r="54408" spans="2:2" x14ac:dyDescent="0.4">
      <c r="B54408">
        <v>54406</v>
      </c>
    </row>
    <row r="54409" spans="2:2" x14ac:dyDescent="0.4">
      <c r="B54409">
        <v>54407</v>
      </c>
    </row>
    <row r="54410" spans="2:2" x14ac:dyDescent="0.4">
      <c r="B54410">
        <v>54408</v>
      </c>
    </row>
    <row r="54411" spans="2:2" x14ac:dyDescent="0.4">
      <c r="B54411">
        <v>54409</v>
      </c>
    </row>
    <row r="54412" spans="2:2" x14ac:dyDescent="0.4">
      <c r="B54412">
        <v>54410</v>
      </c>
    </row>
    <row r="54413" spans="2:2" x14ac:dyDescent="0.4">
      <c r="B54413">
        <v>54411</v>
      </c>
    </row>
    <row r="54414" spans="2:2" x14ac:dyDescent="0.4">
      <c r="B54414">
        <v>54412</v>
      </c>
    </row>
    <row r="54415" spans="2:2" x14ac:dyDescent="0.4">
      <c r="B54415">
        <v>54413</v>
      </c>
    </row>
    <row r="54416" spans="2:2" x14ac:dyDescent="0.4">
      <c r="B54416">
        <v>54414</v>
      </c>
    </row>
    <row r="54417" spans="2:2" x14ac:dyDescent="0.4">
      <c r="B54417">
        <v>54415</v>
      </c>
    </row>
    <row r="54418" spans="2:2" x14ac:dyDescent="0.4">
      <c r="B54418">
        <v>54416</v>
      </c>
    </row>
    <row r="54419" spans="2:2" x14ac:dyDescent="0.4">
      <c r="B54419">
        <v>54417</v>
      </c>
    </row>
    <row r="54420" spans="2:2" x14ac:dyDescent="0.4">
      <c r="B54420">
        <v>54418</v>
      </c>
    </row>
    <row r="54421" spans="2:2" x14ac:dyDescent="0.4">
      <c r="B54421">
        <v>54419</v>
      </c>
    </row>
    <row r="54422" spans="2:2" x14ac:dyDescent="0.4">
      <c r="B54422">
        <v>54420</v>
      </c>
    </row>
    <row r="54423" spans="2:2" x14ac:dyDescent="0.4">
      <c r="B54423">
        <v>54421</v>
      </c>
    </row>
    <row r="54424" spans="2:2" x14ac:dyDescent="0.4">
      <c r="B54424">
        <v>54422</v>
      </c>
    </row>
    <row r="54425" spans="2:2" x14ac:dyDescent="0.4">
      <c r="B54425">
        <v>54423</v>
      </c>
    </row>
    <row r="54426" spans="2:2" x14ac:dyDescent="0.4">
      <c r="B54426">
        <v>54424</v>
      </c>
    </row>
    <row r="54427" spans="2:2" x14ac:dyDescent="0.4">
      <c r="B54427">
        <v>54425</v>
      </c>
    </row>
    <row r="54428" spans="2:2" x14ac:dyDescent="0.4">
      <c r="B54428">
        <v>54426</v>
      </c>
    </row>
    <row r="54429" spans="2:2" x14ac:dyDescent="0.4">
      <c r="B54429">
        <v>54427</v>
      </c>
    </row>
    <row r="54430" spans="2:2" x14ac:dyDescent="0.4">
      <c r="B54430">
        <v>54428</v>
      </c>
    </row>
    <row r="54431" spans="2:2" x14ac:dyDescent="0.4">
      <c r="B54431">
        <v>54429</v>
      </c>
    </row>
    <row r="54432" spans="2:2" x14ac:dyDescent="0.4">
      <c r="B54432">
        <v>54430</v>
      </c>
    </row>
    <row r="54433" spans="2:2" x14ac:dyDescent="0.4">
      <c r="B54433">
        <v>54431</v>
      </c>
    </row>
    <row r="54434" spans="2:2" x14ac:dyDescent="0.4">
      <c r="B54434">
        <v>54432</v>
      </c>
    </row>
    <row r="54435" spans="2:2" x14ac:dyDescent="0.4">
      <c r="B54435">
        <v>54433</v>
      </c>
    </row>
    <row r="54436" spans="2:2" x14ac:dyDescent="0.4">
      <c r="B54436">
        <v>54434</v>
      </c>
    </row>
    <row r="54437" spans="2:2" x14ac:dyDescent="0.4">
      <c r="B54437">
        <v>54435</v>
      </c>
    </row>
    <row r="54438" spans="2:2" x14ac:dyDescent="0.4">
      <c r="B54438">
        <v>54436</v>
      </c>
    </row>
    <row r="54439" spans="2:2" x14ac:dyDescent="0.4">
      <c r="B54439">
        <v>54437</v>
      </c>
    </row>
    <row r="54440" spans="2:2" x14ac:dyDescent="0.4">
      <c r="B54440">
        <v>54438</v>
      </c>
    </row>
    <row r="54441" spans="2:2" x14ac:dyDescent="0.4">
      <c r="B54441">
        <v>54439</v>
      </c>
    </row>
    <row r="54442" spans="2:2" x14ac:dyDescent="0.4">
      <c r="B54442">
        <v>54440</v>
      </c>
    </row>
    <row r="54443" spans="2:2" x14ac:dyDescent="0.4">
      <c r="B54443">
        <v>54441</v>
      </c>
    </row>
    <row r="54444" spans="2:2" x14ac:dyDescent="0.4">
      <c r="B54444">
        <v>54442</v>
      </c>
    </row>
    <row r="54445" spans="2:2" x14ac:dyDescent="0.4">
      <c r="B54445">
        <v>54443</v>
      </c>
    </row>
    <row r="54446" spans="2:2" x14ac:dyDescent="0.4">
      <c r="B54446">
        <v>54444</v>
      </c>
    </row>
    <row r="54447" spans="2:2" x14ac:dyDescent="0.4">
      <c r="B54447">
        <v>54445</v>
      </c>
    </row>
    <row r="54448" spans="2:2" x14ac:dyDescent="0.4">
      <c r="B54448">
        <v>54446</v>
      </c>
    </row>
    <row r="54449" spans="2:2" x14ac:dyDescent="0.4">
      <c r="B54449">
        <v>54447</v>
      </c>
    </row>
    <row r="54450" spans="2:2" x14ac:dyDescent="0.4">
      <c r="B54450">
        <v>54448</v>
      </c>
    </row>
    <row r="54451" spans="2:2" x14ac:dyDescent="0.4">
      <c r="B54451">
        <v>54449</v>
      </c>
    </row>
    <row r="54452" spans="2:2" x14ac:dyDescent="0.4">
      <c r="B54452">
        <v>54450</v>
      </c>
    </row>
    <row r="54453" spans="2:2" x14ac:dyDescent="0.4">
      <c r="B54453">
        <v>54451</v>
      </c>
    </row>
    <row r="54454" spans="2:2" x14ac:dyDescent="0.4">
      <c r="B54454">
        <v>54452</v>
      </c>
    </row>
    <row r="54455" spans="2:2" x14ac:dyDescent="0.4">
      <c r="B54455">
        <v>54453</v>
      </c>
    </row>
    <row r="54456" spans="2:2" x14ac:dyDescent="0.4">
      <c r="B54456">
        <v>54454</v>
      </c>
    </row>
    <row r="54457" spans="2:2" x14ac:dyDescent="0.4">
      <c r="B54457">
        <v>54455</v>
      </c>
    </row>
    <row r="54458" spans="2:2" x14ac:dyDescent="0.4">
      <c r="B54458">
        <v>54456</v>
      </c>
    </row>
    <row r="54459" spans="2:2" x14ac:dyDescent="0.4">
      <c r="B54459">
        <v>54457</v>
      </c>
    </row>
    <row r="54460" spans="2:2" x14ac:dyDescent="0.4">
      <c r="B54460">
        <v>54458</v>
      </c>
    </row>
    <row r="54461" spans="2:2" x14ac:dyDescent="0.4">
      <c r="B54461">
        <v>54459</v>
      </c>
    </row>
    <row r="54462" spans="2:2" x14ac:dyDescent="0.4">
      <c r="B54462">
        <v>54460</v>
      </c>
    </row>
    <row r="54463" spans="2:2" x14ac:dyDescent="0.4">
      <c r="B54463">
        <v>54461</v>
      </c>
    </row>
    <row r="54464" spans="2:2" x14ac:dyDescent="0.4">
      <c r="B54464">
        <v>54462</v>
      </c>
    </row>
    <row r="54465" spans="2:2" x14ac:dyDescent="0.4">
      <c r="B54465">
        <v>54463</v>
      </c>
    </row>
    <row r="54466" spans="2:2" x14ac:dyDescent="0.4">
      <c r="B54466">
        <v>54464</v>
      </c>
    </row>
    <row r="54467" spans="2:2" x14ac:dyDescent="0.4">
      <c r="B54467">
        <v>54465</v>
      </c>
    </row>
    <row r="54468" spans="2:2" x14ac:dyDescent="0.4">
      <c r="B54468">
        <v>54466</v>
      </c>
    </row>
    <row r="54469" spans="2:2" x14ac:dyDescent="0.4">
      <c r="B54469">
        <v>54467</v>
      </c>
    </row>
    <row r="54470" spans="2:2" x14ac:dyDescent="0.4">
      <c r="B54470">
        <v>54468</v>
      </c>
    </row>
    <row r="54471" spans="2:2" x14ac:dyDescent="0.4">
      <c r="B54471">
        <v>54469</v>
      </c>
    </row>
    <row r="54472" spans="2:2" x14ac:dyDescent="0.4">
      <c r="B54472">
        <v>54470</v>
      </c>
    </row>
    <row r="54473" spans="2:2" x14ac:dyDescent="0.4">
      <c r="B54473">
        <v>54471</v>
      </c>
    </row>
    <row r="54474" spans="2:2" x14ac:dyDescent="0.4">
      <c r="B54474">
        <v>54472</v>
      </c>
    </row>
    <row r="54475" spans="2:2" x14ac:dyDescent="0.4">
      <c r="B54475">
        <v>54473</v>
      </c>
    </row>
    <row r="54476" spans="2:2" x14ac:dyDescent="0.4">
      <c r="B54476">
        <v>54474</v>
      </c>
    </row>
    <row r="54477" spans="2:2" x14ac:dyDescent="0.4">
      <c r="B54477">
        <v>54475</v>
      </c>
    </row>
    <row r="54478" spans="2:2" x14ac:dyDescent="0.4">
      <c r="B54478">
        <v>54476</v>
      </c>
    </row>
    <row r="54479" spans="2:2" x14ac:dyDescent="0.4">
      <c r="B54479">
        <v>54477</v>
      </c>
    </row>
    <row r="54480" spans="2:2" x14ac:dyDescent="0.4">
      <c r="B54480">
        <v>54478</v>
      </c>
    </row>
    <row r="54481" spans="2:2" x14ac:dyDescent="0.4">
      <c r="B54481">
        <v>54479</v>
      </c>
    </row>
    <row r="54482" spans="2:2" x14ac:dyDescent="0.4">
      <c r="B54482">
        <v>54480</v>
      </c>
    </row>
    <row r="54483" spans="2:2" x14ac:dyDescent="0.4">
      <c r="B54483">
        <v>54481</v>
      </c>
    </row>
    <row r="54484" spans="2:2" x14ac:dyDescent="0.4">
      <c r="B54484">
        <v>54482</v>
      </c>
    </row>
    <row r="54485" spans="2:2" x14ac:dyDescent="0.4">
      <c r="B54485">
        <v>54483</v>
      </c>
    </row>
    <row r="54486" spans="2:2" x14ac:dyDescent="0.4">
      <c r="B54486">
        <v>54484</v>
      </c>
    </row>
    <row r="54487" spans="2:2" x14ac:dyDescent="0.4">
      <c r="B54487">
        <v>54485</v>
      </c>
    </row>
    <row r="54488" spans="2:2" x14ac:dyDescent="0.4">
      <c r="B54488">
        <v>54486</v>
      </c>
    </row>
    <row r="54489" spans="2:2" x14ac:dyDescent="0.4">
      <c r="B54489">
        <v>54487</v>
      </c>
    </row>
    <row r="54490" spans="2:2" x14ac:dyDescent="0.4">
      <c r="B54490">
        <v>54488</v>
      </c>
    </row>
    <row r="54491" spans="2:2" x14ac:dyDescent="0.4">
      <c r="B54491">
        <v>54489</v>
      </c>
    </row>
    <row r="54492" spans="2:2" x14ac:dyDescent="0.4">
      <c r="B54492">
        <v>54490</v>
      </c>
    </row>
    <row r="54493" spans="2:2" x14ac:dyDescent="0.4">
      <c r="B54493">
        <v>54491</v>
      </c>
    </row>
    <row r="54494" spans="2:2" x14ac:dyDescent="0.4">
      <c r="B54494">
        <v>54492</v>
      </c>
    </row>
    <row r="54495" spans="2:2" x14ac:dyDescent="0.4">
      <c r="B54495">
        <v>54493</v>
      </c>
    </row>
    <row r="54496" spans="2:2" x14ac:dyDescent="0.4">
      <c r="B54496">
        <v>54494</v>
      </c>
    </row>
    <row r="54497" spans="2:2" x14ac:dyDescent="0.4">
      <c r="B54497">
        <v>54495</v>
      </c>
    </row>
    <row r="54498" spans="2:2" x14ac:dyDescent="0.4">
      <c r="B54498">
        <v>54496</v>
      </c>
    </row>
    <row r="54499" spans="2:2" x14ac:dyDescent="0.4">
      <c r="B54499">
        <v>54497</v>
      </c>
    </row>
    <row r="54500" spans="2:2" x14ac:dyDescent="0.4">
      <c r="B54500">
        <v>54498</v>
      </c>
    </row>
    <row r="54501" spans="2:2" x14ac:dyDescent="0.4">
      <c r="B54501">
        <v>54499</v>
      </c>
    </row>
    <row r="54502" spans="2:2" x14ac:dyDescent="0.4">
      <c r="B54502">
        <v>54500</v>
      </c>
    </row>
    <row r="54503" spans="2:2" x14ac:dyDescent="0.4">
      <c r="B54503">
        <v>54501</v>
      </c>
    </row>
    <row r="54504" spans="2:2" x14ac:dyDescent="0.4">
      <c r="B54504">
        <v>54502</v>
      </c>
    </row>
    <row r="54505" spans="2:2" x14ac:dyDescent="0.4">
      <c r="B54505">
        <v>54503</v>
      </c>
    </row>
    <row r="54506" spans="2:2" x14ac:dyDescent="0.4">
      <c r="B54506">
        <v>54504</v>
      </c>
    </row>
    <row r="54507" spans="2:2" x14ac:dyDescent="0.4">
      <c r="B54507">
        <v>54505</v>
      </c>
    </row>
    <row r="54508" spans="2:2" x14ac:dyDescent="0.4">
      <c r="B54508">
        <v>54506</v>
      </c>
    </row>
    <row r="54509" spans="2:2" x14ac:dyDescent="0.4">
      <c r="B54509">
        <v>54507</v>
      </c>
    </row>
    <row r="54510" spans="2:2" x14ac:dyDescent="0.4">
      <c r="B54510">
        <v>54508</v>
      </c>
    </row>
    <row r="54511" spans="2:2" x14ac:dyDescent="0.4">
      <c r="B54511">
        <v>54509</v>
      </c>
    </row>
    <row r="54512" spans="2:2" x14ac:dyDescent="0.4">
      <c r="B54512">
        <v>54510</v>
      </c>
    </row>
    <row r="54513" spans="2:2" x14ac:dyDescent="0.4">
      <c r="B54513">
        <v>54511</v>
      </c>
    </row>
    <row r="54514" spans="2:2" x14ac:dyDescent="0.4">
      <c r="B54514">
        <v>54512</v>
      </c>
    </row>
    <row r="54515" spans="2:2" x14ac:dyDescent="0.4">
      <c r="B54515">
        <v>54513</v>
      </c>
    </row>
    <row r="54516" spans="2:2" x14ac:dyDescent="0.4">
      <c r="B54516">
        <v>54514</v>
      </c>
    </row>
    <row r="54517" spans="2:2" x14ac:dyDescent="0.4">
      <c r="B54517">
        <v>54515</v>
      </c>
    </row>
    <row r="54518" spans="2:2" x14ac:dyDescent="0.4">
      <c r="B54518">
        <v>54516</v>
      </c>
    </row>
    <row r="54519" spans="2:2" x14ac:dyDescent="0.4">
      <c r="B54519">
        <v>54517</v>
      </c>
    </row>
    <row r="54520" spans="2:2" x14ac:dyDescent="0.4">
      <c r="B54520">
        <v>54518</v>
      </c>
    </row>
    <row r="54521" spans="2:2" x14ac:dyDescent="0.4">
      <c r="B54521">
        <v>54519</v>
      </c>
    </row>
    <row r="54522" spans="2:2" x14ac:dyDescent="0.4">
      <c r="B54522">
        <v>54520</v>
      </c>
    </row>
    <row r="54523" spans="2:2" x14ac:dyDescent="0.4">
      <c r="B54523">
        <v>54521</v>
      </c>
    </row>
    <row r="54524" spans="2:2" x14ac:dyDescent="0.4">
      <c r="B54524">
        <v>54522</v>
      </c>
    </row>
    <row r="54525" spans="2:2" x14ac:dyDescent="0.4">
      <c r="B54525">
        <v>54523</v>
      </c>
    </row>
    <row r="54526" spans="2:2" x14ac:dyDescent="0.4">
      <c r="B54526">
        <v>54524</v>
      </c>
    </row>
    <row r="54527" spans="2:2" x14ac:dyDescent="0.4">
      <c r="B54527">
        <v>54525</v>
      </c>
    </row>
    <row r="54528" spans="2:2" x14ac:dyDescent="0.4">
      <c r="B54528">
        <v>54526</v>
      </c>
    </row>
    <row r="54529" spans="2:2" x14ac:dyDescent="0.4">
      <c r="B54529">
        <v>54527</v>
      </c>
    </row>
    <row r="54530" spans="2:2" x14ac:dyDescent="0.4">
      <c r="B54530">
        <v>54528</v>
      </c>
    </row>
    <row r="54531" spans="2:2" x14ac:dyDescent="0.4">
      <c r="B54531">
        <v>54529</v>
      </c>
    </row>
    <row r="54532" spans="2:2" x14ac:dyDescent="0.4">
      <c r="B54532">
        <v>54530</v>
      </c>
    </row>
    <row r="54533" spans="2:2" x14ac:dyDescent="0.4">
      <c r="B54533">
        <v>54531</v>
      </c>
    </row>
    <row r="54534" spans="2:2" x14ac:dyDescent="0.4">
      <c r="B54534">
        <v>54532</v>
      </c>
    </row>
    <row r="54535" spans="2:2" x14ac:dyDescent="0.4">
      <c r="B54535">
        <v>54533</v>
      </c>
    </row>
    <row r="54536" spans="2:2" x14ac:dyDescent="0.4">
      <c r="B54536">
        <v>54534</v>
      </c>
    </row>
    <row r="54537" spans="2:2" x14ac:dyDescent="0.4">
      <c r="B54537">
        <v>54535</v>
      </c>
    </row>
    <row r="54538" spans="2:2" x14ac:dyDescent="0.4">
      <c r="B54538">
        <v>54536</v>
      </c>
    </row>
    <row r="54539" spans="2:2" x14ac:dyDescent="0.4">
      <c r="B54539">
        <v>54537</v>
      </c>
    </row>
    <row r="54540" spans="2:2" x14ac:dyDescent="0.4">
      <c r="B54540">
        <v>54538</v>
      </c>
    </row>
    <row r="54541" spans="2:2" x14ac:dyDescent="0.4">
      <c r="B54541">
        <v>54539</v>
      </c>
    </row>
    <row r="54542" spans="2:2" x14ac:dyDescent="0.4">
      <c r="B54542">
        <v>54540</v>
      </c>
    </row>
    <row r="54543" spans="2:2" x14ac:dyDescent="0.4">
      <c r="B54543">
        <v>54541</v>
      </c>
    </row>
    <row r="54544" spans="2:2" x14ac:dyDescent="0.4">
      <c r="B54544">
        <v>54542</v>
      </c>
    </row>
    <row r="54545" spans="2:2" x14ac:dyDescent="0.4">
      <c r="B54545">
        <v>54543</v>
      </c>
    </row>
    <row r="54546" spans="2:2" x14ac:dyDescent="0.4">
      <c r="B54546">
        <v>54544</v>
      </c>
    </row>
    <row r="54547" spans="2:2" x14ac:dyDescent="0.4">
      <c r="B54547">
        <v>54545</v>
      </c>
    </row>
    <row r="54548" spans="2:2" x14ac:dyDescent="0.4">
      <c r="B54548">
        <v>54546</v>
      </c>
    </row>
    <row r="54549" spans="2:2" x14ac:dyDescent="0.4">
      <c r="B54549">
        <v>54547</v>
      </c>
    </row>
    <row r="54550" spans="2:2" x14ac:dyDescent="0.4">
      <c r="B54550">
        <v>54548</v>
      </c>
    </row>
    <row r="54551" spans="2:2" x14ac:dyDescent="0.4">
      <c r="B54551">
        <v>54549</v>
      </c>
    </row>
    <row r="54552" spans="2:2" x14ac:dyDescent="0.4">
      <c r="B54552">
        <v>54550</v>
      </c>
    </row>
    <row r="54553" spans="2:2" x14ac:dyDescent="0.4">
      <c r="B54553">
        <v>54551</v>
      </c>
    </row>
    <row r="54554" spans="2:2" x14ac:dyDescent="0.4">
      <c r="B54554">
        <v>54552</v>
      </c>
    </row>
    <row r="54555" spans="2:2" x14ac:dyDescent="0.4">
      <c r="B54555">
        <v>54553</v>
      </c>
    </row>
    <row r="54556" spans="2:2" x14ac:dyDescent="0.4">
      <c r="B54556">
        <v>54554</v>
      </c>
    </row>
    <row r="54557" spans="2:2" x14ac:dyDescent="0.4">
      <c r="B54557">
        <v>54555</v>
      </c>
    </row>
    <row r="54558" spans="2:2" x14ac:dyDescent="0.4">
      <c r="B54558">
        <v>54556</v>
      </c>
    </row>
    <row r="54559" spans="2:2" x14ac:dyDescent="0.4">
      <c r="B54559">
        <v>54557</v>
      </c>
    </row>
    <row r="54560" spans="2:2" x14ac:dyDescent="0.4">
      <c r="B54560">
        <v>54558</v>
      </c>
    </row>
    <row r="54561" spans="2:2" x14ac:dyDescent="0.4">
      <c r="B54561">
        <v>54559</v>
      </c>
    </row>
    <row r="54562" spans="2:2" x14ac:dyDescent="0.4">
      <c r="B54562">
        <v>54560</v>
      </c>
    </row>
    <row r="54563" spans="2:2" x14ac:dyDescent="0.4">
      <c r="B54563">
        <v>54561</v>
      </c>
    </row>
    <row r="54564" spans="2:2" x14ac:dyDescent="0.4">
      <c r="B54564">
        <v>54562</v>
      </c>
    </row>
    <row r="54565" spans="2:2" x14ac:dyDescent="0.4">
      <c r="B54565">
        <v>54563</v>
      </c>
    </row>
    <row r="54566" spans="2:2" x14ac:dyDescent="0.4">
      <c r="B54566">
        <v>54564</v>
      </c>
    </row>
    <row r="54567" spans="2:2" x14ac:dyDescent="0.4">
      <c r="B54567">
        <v>54565</v>
      </c>
    </row>
    <row r="54568" spans="2:2" x14ac:dyDescent="0.4">
      <c r="B54568">
        <v>54566</v>
      </c>
    </row>
    <row r="54569" spans="2:2" x14ac:dyDescent="0.4">
      <c r="B54569">
        <v>54567</v>
      </c>
    </row>
    <row r="54570" spans="2:2" x14ac:dyDescent="0.4">
      <c r="B54570">
        <v>54568</v>
      </c>
    </row>
    <row r="54571" spans="2:2" x14ac:dyDescent="0.4">
      <c r="B54571">
        <v>54569</v>
      </c>
    </row>
    <row r="54572" spans="2:2" x14ac:dyDescent="0.4">
      <c r="B54572">
        <v>54570</v>
      </c>
    </row>
    <row r="54573" spans="2:2" x14ac:dyDescent="0.4">
      <c r="B54573">
        <v>54571</v>
      </c>
    </row>
    <row r="54574" spans="2:2" x14ac:dyDescent="0.4">
      <c r="B54574">
        <v>54572</v>
      </c>
    </row>
    <row r="54575" spans="2:2" x14ac:dyDescent="0.4">
      <c r="B54575">
        <v>54573</v>
      </c>
    </row>
    <row r="54576" spans="2:2" x14ac:dyDescent="0.4">
      <c r="B54576">
        <v>54574</v>
      </c>
    </row>
    <row r="54577" spans="2:2" x14ac:dyDescent="0.4">
      <c r="B54577">
        <v>54575</v>
      </c>
    </row>
    <row r="54578" spans="2:2" x14ac:dyDescent="0.4">
      <c r="B54578">
        <v>54576</v>
      </c>
    </row>
    <row r="54579" spans="2:2" x14ac:dyDescent="0.4">
      <c r="B54579">
        <v>54577</v>
      </c>
    </row>
    <row r="54580" spans="2:2" x14ac:dyDescent="0.4">
      <c r="B54580">
        <v>54578</v>
      </c>
    </row>
    <row r="54581" spans="2:2" x14ac:dyDescent="0.4">
      <c r="B54581">
        <v>54579</v>
      </c>
    </row>
    <row r="54582" spans="2:2" x14ac:dyDescent="0.4">
      <c r="B54582">
        <v>54580</v>
      </c>
    </row>
    <row r="54583" spans="2:2" x14ac:dyDescent="0.4">
      <c r="B54583">
        <v>54581</v>
      </c>
    </row>
    <row r="54584" spans="2:2" x14ac:dyDescent="0.4">
      <c r="B54584">
        <v>54582</v>
      </c>
    </row>
    <row r="54585" spans="2:2" x14ac:dyDescent="0.4">
      <c r="B54585">
        <v>54583</v>
      </c>
    </row>
    <row r="54586" spans="2:2" x14ac:dyDescent="0.4">
      <c r="B54586">
        <v>54584</v>
      </c>
    </row>
    <row r="54587" spans="2:2" x14ac:dyDescent="0.4">
      <c r="B54587">
        <v>54585</v>
      </c>
    </row>
    <row r="54588" spans="2:2" x14ac:dyDescent="0.4">
      <c r="B54588">
        <v>54586</v>
      </c>
    </row>
    <row r="54589" spans="2:2" x14ac:dyDescent="0.4">
      <c r="B54589">
        <v>54587</v>
      </c>
    </row>
    <row r="54590" spans="2:2" x14ac:dyDescent="0.4">
      <c r="B54590">
        <v>54588</v>
      </c>
    </row>
    <row r="54591" spans="2:2" x14ac:dyDescent="0.4">
      <c r="B54591">
        <v>54589</v>
      </c>
    </row>
    <row r="54592" spans="2:2" x14ac:dyDescent="0.4">
      <c r="B54592">
        <v>54590</v>
      </c>
    </row>
    <row r="54593" spans="2:2" x14ac:dyDescent="0.4">
      <c r="B54593">
        <v>54591</v>
      </c>
    </row>
    <row r="54594" spans="2:2" x14ac:dyDescent="0.4">
      <c r="B54594">
        <v>54592</v>
      </c>
    </row>
    <row r="54595" spans="2:2" x14ac:dyDescent="0.4">
      <c r="B54595">
        <v>54593</v>
      </c>
    </row>
    <row r="54596" spans="2:2" x14ac:dyDescent="0.4">
      <c r="B54596">
        <v>54594</v>
      </c>
    </row>
    <row r="54597" spans="2:2" x14ac:dyDescent="0.4">
      <c r="B54597">
        <v>54595</v>
      </c>
    </row>
    <row r="54598" spans="2:2" x14ac:dyDescent="0.4">
      <c r="B54598">
        <v>54596</v>
      </c>
    </row>
    <row r="54599" spans="2:2" x14ac:dyDescent="0.4">
      <c r="B54599">
        <v>54597</v>
      </c>
    </row>
    <row r="54600" spans="2:2" x14ac:dyDescent="0.4">
      <c r="B54600">
        <v>54598</v>
      </c>
    </row>
    <row r="54601" spans="2:2" x14ac:dyDescent="0.4">
      <c r="B54601">
        <v>54599</v>
      </c>
    </row>
    <row r="54602" spans="2:2" x14ac:dyDescent="0.4">
      <c r="B54602">
        <v>54600</v>
      </c>
    </row>
    <row r="54603" spans="2:2" x14ac:dyDescent="0.4">
      <c r="B54603">
        <v>54601</v>
      </c>
    </row>
    <row r="54604" spans="2:2" x14ac:dyDescent="0.4">
      <c r="B54604">
        <v>54602</v>
      </c>
    </row>
    <row r="54605" spans="2:2" x14ac:dyDescent="0.4">
      <c r="B54605">
        <v>54603</v>
      </c>
    </row>
    <row r="54606" spans="2:2" x14ac:dyDescent="0.4">
      <c r="B54606">
        <v>54604</v>
      </c>
    </row>
    <row r="54607" spans="2:2" x14ac:dyDescent="0.4">
      <c r="B54607">
        <v>54605</v>
      </c>
    </row>
    <row r="54608" spans="2:2" x14ac:dyDescent="0.4">
      <c r="B54608">
        <v>54606</v>
      </c>
    </row>
    <row r="54609" spans="2:2" x14ac:dyDescent="0.4">
      <c r="B54609">
        <v>54607</v>
      </c>
    </row>
    <row r="54610" spans="2:2" x14ac:dyDescent="0.4">
      <c r="B54610">
        <v>54608</v>
      </c>
    </row>
    <row r="54611" spans="2:2" x14ac:dyDescent="0.4">
      <c r="B54611">
        <v>54609</v>
      </c>
    </row>
    <row r="54612" spans="2:2" x14ac:dyDescent="0.4">
      <c r="B54612">
        <v>54610</v>
      </c>
    </row>
    <row r="54613" spans="2:2" x14ac:dyDescent="0.4">
      <c r="B54613">
        <v>54611</v>
      </c>
    </row>
    <row r="54614" spans="2:2" x14ac:dyDescent="0.4">
      <c r="B54614">
        <v>54612</v>
      </c>
    </row>
    <row r="54615" spans="2:2" x14ac:dyDescent="0.4">
      <c r="B54615">
        <v>54613</v>
      </c>
    </row>
    <row r="54616" spans="2:2" x14ac:dyDescent="0.4">
      <c r="B54616">
        <v>54614</v>
      </c>
    </row>
    <row r="54617" spans="2:2" x14ac:dyDescent="0.4">
      <c r="B54617">
        <v>54615</v>
      </c>
    </row>
    <row r="54618" spans="2:2" x14ac:dyDescent="0.4">
      <c r="B54618">
        <v>54616</v>
      </c>
    </row>
    <row r="54619" spans="2:2" x14ac:dyDescent="0.4">
      <c r="B54619">
        <v>54617</v>
      </c>
    </row>
    <row r="54620" spans="2:2" x14ac:dyDescent="0.4">
      <c r="B54620">
        <v>54618</v>
      </c>
    </row>
    <row r="54621" spans="2:2" x14ac:dyDescent="0.4">
      <c r="B54621">
        <v>54619</v>
      </c>
    </row>
    <row r="54622" spans="2:2" x14ac:dyDescent="0.4">
      <c r="B54622">
        <v>54620</v>
      </c>
    </row>
    <row r="54623" spans="2:2" x14ac:dyDescent="0.4">
      <c r="B54623">
        <v>54621</v>
      </c>
    </row>
    <row r="54624" spans="2:2" x14ac:dyDescent="0.4">
      <c r="B54624">
        <v>54622</v>
      </c>
    </row>
    <row r="54625" spans="2:2" x14ac:dyDescent="0.4">
      <c r="B54625">
        <v>54623</v>
      </c>
    </row>
    <row r="54626" spans="2:2" x14ac:dyDescent="0.4">
      <c r="B54626">
        <v>54624</v>
      </c>
    </row>
    <row r="54627" spans="2:2" x14ac:dyDescent="0.4">
      <c r="B54627">
        <v>54625</v>
      </c>
    </row>
    <row r="54628" spans="2:2" x14ac:dyDescent="0.4">
      <c r="B54628">
        <v>54626</v>
      </c>
    </row>
    <row r="54629" spans="2:2" x14ac:dyDescent="0.4">
      <c r="B54629">
        <v>54627</v>
      </c>
    </row>
    <row r="54630" spans="2:2" x14ac:dyDescent="0.4">
      <c r="B54630">
        <v>54628</v>
      </c>
    </row>
    <row r="54631" spans="2:2" x14ac:dyDescent="0.4">
      <c r="B54631">
        <v>54629</v>
      </c>
    </row>
    <row r="54632" spans="2:2" x14ac:dyDescent="0.4">
      <c r="B54632">
        <v>54630</v>
      </c>
    </row>
    <row r="54633" spans="2:2" x14ac:dyDescent="0.4">
      <c r="B54633">
        <v>54631</v>
      </c>
    </row>
    <row r="54634" spans="2:2" x14ac:dyDescent="0.4">
      <c r="B54634">
        <v>54632</v>
      </c>
    </row>
    <row r="54635" spans="2:2" x14ac:dyDescent="0.4">
      <c r="B54635">
        <v>54633</v>
      </c>
    </row>
    <row r="54636" spans="2:2" x14ac:dyDescent="0.4">
      <c r="B54636">
        <v>54634</v>
      </c>
    </row>
    <row r="54637" spans="2:2" x14ac:dyDescent="0.4">
      <c r="B54637">
        <v>54635</v>
      </c>
    </row>
    <row r="54638" spans="2:2" x14ac:dyDescent="0.4">
      <c r="B54638">
        <v>54636</v>
      </c>
    </row>
    <row r="54639" spans="2:2" x14ac:dyDescent="0.4">
      <c r="B54639">
        <v>54637</v>
      </c>
    </row>
    <row r="54640" spans="2:2" x14ac:dyDescent="0.4">
      <c r="B54640">
        <v>54638</v>
      </c>
    </row>
    <row r="54641" spans="2:2" x14ac:dyDescent="0.4">
      <c r="B54641">
        <v>54639</v>
      </c>
    </row>
    <row r="54642" spans="2:2" x14ac:dyDescent="0.4">
      <c r="B54642">
        <v>54640</v>
      </c>
    </row>
    <row r="54643" spans="2:2" x14ac:dyDescent="0.4">
      <c r="B54643">
        <v>54641</v>
      </c>
    </row>
    <row r="54644" spans="2:2" x14ac:dyDescent="0.4">
      <c r="B54644">
        <v>54642</v>
      </c>
    </row>
    <row r="54645" spans="2:2" x14ac:dyDescent="0.4">
      <c r="B54645">
        <v>54643</v>
      </c>
    </row>
    <row r="54646" spans="2:2" x14ac:dyDescent="0.4">
      <c r="B54646">
        <v>54644</v>
      </c>
    </row>
    <row r="54647" spans="2:2" x14ac:dyDescent="0.4">
      <c r="B54647">
        <v>54645</v>
      </c>
    </row>
    <row r="54648" spans="2:2" x14ac:dyDescent="0.4">
      <c r="B54648">
        <v>54646</v>
      </c>
    </row>
    <row r="54649" spans="2:2" x14ac:dyDescent="0.4">
      <c r="B54649">
        <v>54647</v>
      </c>
    </row>
    <row r="54650" spans="2:2" x14ac:dyDescent="0.4">
      <c r="B54650">
        <v>54648</v>
      </c>
    </row>
    <row r="54651" spans="2:2" x14ac:dyDescent="0.4">
      <c r="B54651">
        <v>54649</v>
      </c>
    </row>
    <row r="54652" spans="2:2" x14ac:dyDescent="0.4">
      <c r="B54652">
        <v>54650</v>
      </c>
    </row>
    <row r="54653" spans="2:2" x14ac:dyDescent="0.4">
      <c r="B54653">
        <v>54651</v>
      </c>
    </row>
    <row r="54654" spans="2:2" x14ac:dyDescent="0.4">
      <c r="B54654">
        <v>54652</v>
      </c>
    </row>
    <row r="54655" spans="2:2" x14ac:dyDescent="0.4">
      <c r="B54655">
        <v>54653</v>
      </c>
    </row>
    <row r="54656" spans="2:2" x14ac:dyDescent="0.4">
      <c r="B54656">
        <v>54654</v>
      </c>
    </row>
    <row r="54657" spans="2:2" x14ac:dyDescent="0.4">
      <c r="B54657">
        <v>54655</v>
      </c>
    </row>
    <row r="54658" spans="2:2" x14ac:dyDescent="0.4">
      <c r="B54658">
        <v>54656</v>
      </c>
    </row>
    <row r="54659" spans="2:2" x14ac:dyDescent="0.4">
      <c r="B54659">
        <v>54657</v>
      </c>
    </row>
    <row r="54660" spans="2:2" x14ac:dyDescent="0.4">
      <c r="B54660">
        <v>54658</v>
      </c>
    </row>
    <row r="54661" spans="2:2" x14ac:dyDescent="0.4">
      <c r="B54661">
        <v>54659</v>
      </c>
    </row>
    <row r="54662" spans="2:2" x14ac:dyDescent="0.4">
      <c r="B54662">
        <v>54660</v>
      </c>
    </row>
    <row r="54663" spans="2:2" x14ac:dyDescent="0.4">
      <c r="B54663">
        <v>54661</v>
      </c>
    </row>
    <row r="54664" spans="2:2" x14ac:dyDescent="0.4">
      <c r="B54664">
        <v>54662</v>
      </c>
    </row>
    <row r="54665" spans="2:2" x14ac:dyDescent="0.4">
      <c r="B54665">
        <v>54663</v>
      </c>
    </row>
    <row r="54666" spans="2:2" x14ac:dyDescent="0.4">
      <c r="B54666">
        <v>54664</v>
      </c>
    </row>
    <row r="54667" spans="2:2" x14ac:dyDescent="0.4">
      <c r="B54667">
        <v>54665</v>
      </c>
    </row>
    <row r="54668" spans="2:2" x14ac:dyDescent="0.4">
      <c r="B54668">
        <v>54666</v>
      </c>
    </row>
    <row r="54669" spans="2:2" x14ac:dyDescent="0.4">
      <c r="B54669">
        <v>54667</v>
      </c>
    </row>
    <row r="54670" spans="2:2" x14ac:dyDescent="0.4">
      <c r="B54670">
        <v>54668</v>
      </c>
    </row>
    <row r="54671" spans="2:2" x14ac:dyDescent="0.4">
      <c r="B54671">
        <v>54669</v>
      </c>
    </row>
    <row r="54672" spans="2:2" x14ac:dyDescent="0.4">
      <c r="B54672">
        <v>54670</v>
      </c>
    </row>
    <row r="54673" spans="2:2" x14ac:dyDescent="0.4">
      <c r="B54673">
        <v>54671</v>
      </c>
    </row>
    <row r="54674" spans="2:2" x14ac:dyDescent="0.4">
      <c r="B54674">
        <v>54672</v>
      </c>
    </row>
    <row r="54675" spans="2:2" x14ac:dyDescent="0.4">
      <c r="B54675">
        <v>54673</v>
      </c>
    </row>
    <row r="54676" spans="2:2" x14ac:dyDescent="0.4">
      <c r="B54676">
        <v>54674</v>
      </c>
    </row>
    <row r="54677" spans="2:2" x14ac:dyDescent="0.4">
      <c r="B54677">
        <v>54675</v>
      </c>
    </row>
    <row r="54678" spans="2:2" x14ac:dyDescent="0.4">
      <c r="B54678">
        <v>54676</v>
      </c>
    </row>
    <row r="54679" spans="2:2" x14ac:dyDescent="0.4">
      <c r="B54679">
        <v>54677</v>
      </c>
    </row>
    <row r="54680" spans="2:2" x14ac:dyDescent="0.4">
      <c r="B54680">
        <v>54678</v>
      </c>
    </row>
    <row r="54681" spans="2:2" x14ac:dyDescent="0.4">
      <c r="B54681">
        <v>54679</v>
      </c>
    </row>
    <row r="54682" spans="2:2" x14ac:dyDescent="0.4">
      <c r="B54682">
        <v>54680</v>
      </c>
    </row>
    <row r="54683" spans="2:2" x14ac:dyDescent="0.4">
      <c r="B54683">
        <v>54681</v>
      </c>
    </row>
    <row r="54684" spans="2:2" x14ac:dyDescent="0.4">
      <c r="B54684">
        <v>54682</v>
      </c>
    </row>
    <row r="54685" spans="2:2" x14ac:dyDescent="0.4">
      <c r="B54685">
        <v>54683</v>
      </c>
    </row>
    <row r="54686" spans="2:2" x14ac:dyDescent="0.4">
      <c r="B54686">
        <v>54684</v>
      </c>
    </row>
    <row r="54687" spans="2:2" x14ac:dyDescent="0.4">
      <c r="B54687">
        <v>54685</v>
      </c>
    </row>
    <row r="54688" spans="2:2" x14ac:dyDescent="0.4">
      <c r="B54688">
        <v>54686</v>
      </c>
    </row>
    <row r="54689" spans="2:2" x14ac:dyDescent="0.4">
      <c r="B54689">
        <v>54687</v>
      </c>
    </row>
    <row r="54690" spans="2:2" x14ac:dyDescent="0.4">
      <c r="B54690">
        <v>54688</v>
      </c>
    </row>
    <row r="54691" spans="2:2" x14ac:dyDescent="0.4">
      <c r="B54691">
        <v>54689</v>
      </c>
    </row>
    <row r="54692" spans="2:2" x14ac:dyDescent="0.4">
      <c r="B54692">
        <v>54690</v>
      </c>
    </row>
    <row r="54693" spans="2:2" x14ac:dyDescent="0.4">
      <c r="B54693">
        <v>54691</v>
      </c>
    </row>
    <row r="54694" spans="2:2" x14ac:dyDescent="0.4">
      <c r="B54694">
        <v>54692</v>
      </c>
    </row>
    <row r="54695" spans="2:2" x14ac:dyDescent="0.4">
      <c r="B54695">
        <v>54693</v>
      </c>
    </row>
    <row r="54696" spans="2:2" x14ac:dyDescent="0.4">
      <c r="B54696">
        <v>54694</v>
      </c>
    </row>
    <row r="54697" spans="2:2" x14ac:dyDescent="0.4">
      <c r="B54697">
        <v>54695</v>
      </c>
    </row>
    <row r="54698" spans="2:2" x14ac:dyDescent="0.4">
      <c r="B54698">
        <v>54696</v>
      </c>
    </row>
    <row r="54699" spans="2:2" x14ac:dyDescent="0.4">
      <c r="B54699">
        <v>54697</v>
      </c>
    </row>
    <row r="54700" spans="2:2" x14ac:dyDescent="0.4">
      <c r="B54700">
        <v>54698</v>
      </c>
    </row>
    <row r="54701" spans="2:2" x14ac:dyDescent="0.4">
      <c r="B54701">
        <v>54699</v>
      </c>
    </row>
    <row r="54702" spans="2:2" x14ac:dyDescent="0.4">
      <c r="B54702">
        <v>54700</v>
      </c>
    </row>
    <row r="54703" spans="2:2" x14ac:dyDescent="0.4">
      <c r="B54703">
        <v>54701</v>
      </c>
    </row>
    <row r="54704" spans="2:2" x14ac:dyDescent="0.4">
      <c r="B54704">
        <v>54702</v>
      </c>
    </row>
    <row r="54705" spans="2:2" x14ac:dyDescent="0.4">
      <c r="B54705">
        <v>54703</v>
      </c>
    </row>
    <row r="54706" spans="2:2" x14ac:dyDescent="0.4">
      <c r="B54706">
        <v>54704</v>
      </c>
    </row>
    <row r="54707" spans="2:2" x14ac:dyDescent="0.4">
      <c r="B54707">
        <v>54705</v>
      </c>
    </row>
    <row r="54708" spans="2:2" x14ac:dyDescent="0.4">
      <c r="B54708">
        <v>54706</v>
      </c>
    </row>
    <row r="54709" spans="2:2" x14ac:dyDescent="0.4">
      <c r="B54709">
        <v>54707</v>
      </c>
    </row>
    <row r="54710" spans="2:2" x14ac:dyDescent="0.4">
      <c r="B54710">
        <v>54708</v>
      </c>
    </row>
    <row r="54711" spans="2:2" x14ac:dyDescent="0.4">
      <c r="B54711">
        <v>54709</v>
      </c>
    </row>
    <row r="54712" spans="2:2" x14ac:dyDescent="0.4">
      <c r="B54712">
        <v>54710</v>
      </c>
    </row>
    <row r="54713" spans="2:2" x14ac:dyDescent="0.4">
      <c r="B54713">
        <v>54711</v>
      </c>
    </row>
    <row r="54714" spans="2:2" x14ac:dyDescent="0.4">
      <c r="B54714">
        <v>54712</v>
      </c>
    </row>
    <row r="54715" spans="2:2" x14ac:dyDescent="0.4">
      <c r="B54715">
        <v>54713</v>
      </c>
    </row>
    <row r="54716" spans="2:2" x14ac:dyDescent="0.4">
      <c r="B54716">
        <v>54714</v>
      </c>
    </row>
    <row r="54717" spans="2:2" x14ac:dyDescent="0.4">
      <c r="B54717">
        <v>54715</v>
      </c>
    </row>
    <row r="54718" spans="2:2" x14ac:dyDescent="0.4">
      <c r="B54718">
        <v>54716</v>
      </c>
    </row>
    <row r="54719" spans="2:2" x14ac:dyDescent="0.4">
      <c r="B54719">
        <v>54717</v>
      </c>
    </row>
    <row r="54720" spans="2:2" x14ac:dyDescent="0.4">
      <c r="B54720">
        <v>54718</v>
      </c>
    </row>
    <row r="54721" spans="2:2" x14ac:dyDescent="0.4">
      <c r="B54721">
        <v>54719</v>
      </c>
    </row>
    <row r="54722" spans="2:2" x14ac:dyDescent="0.4">
      <c r="B54722">
        <v>54720</v>
      </c>
    </row>
    <row r="54723" spans="2:2" x14ac:dyDescent="0.4">
      <c r="B54723">
        <v>54721</v>
      </c>
    </row>
    <row r="54724" spans="2:2" x14ac:dyDescent="0.4">
      <c r="B54724">
        <v>54722</v>
      </c>
    </row>
    <row r="54725" spans="2:2" x14ac:dyDescent="0.4">
      <c r="B54725">
        <v>54723</v>
      </c>
    </row>
    <row r="54726" spans="2:2" x14ac:dyDescent="0.4">
      <c r="B54726">
        <v>54724</v>
      </c>
    </row>
    <row r="54727" spans="2:2" x14ac:dyDescent="0.4">
      <c r="B54727">
        <v>54725</v>
      </c>
    </row>
    <row r="54728" spans="2:2" x14ac:dyDescent="0.4">
      <c r="B54728">
        <v>54726</v>
      </c>
    </row>
    <row r="54729" spans="2:2" x14ac:dyDescent="0.4">
      <c r="B54729">
        <v>54727</v>
      </c>
    </row>
    <row r="54730" spans="2:2" x14ac:dyDescent="0.4">
      <c r="B54730">
        <v>54728</v>
      </c>
    </row>
    <row r="54731" spans="2:2" x14ac:dyDescent="0.4">
      <c r="B54731">
        <v>54729</v>
      </c>
    </row>
    <row r="54732" spans="2:2" x14ac:dyDescent="0.4">
      <c r="B54732">
        <v>54730</v>
      </c>
    </row>
    <row r="54733" spans="2:2" x14ac:dyDescent="0.4">
      <c r="B54733">
        <v>54731</v>
      </c>
    </row>
    <row r="54734" spans="2:2" x14ac:dyDescent="0.4">
      <c r="B54734">
        <v>54732</v>
      </c>
    </row>
    <row r="54735" spans="2:2" x14ac:dyDescent="0.4">
      <c r="B54735">
        <v>54733</v>
      </c>
    </row>
    <row r="54736" spans="2:2" x14ac:dyDescent="0.4">
      <c r="B54736">
        <v>54734</v>
      </c>
    </row>
    <row r="54737" spans="2:2" x14ac:dyDescent="0.4">
      <c r="B54737">
        <v>54735</v>
      </c>
    </row>
    <row r="54738" spans="2:2" x14ac:dyDescent="0.4">
      <c r="B54738">
        <v>54736</v>
      </c>
    </row>
    <row r="54739" spans="2:2" x14ac:dyDescent="0.4">
      <c r="B54739">
        <v>54737</v>
      </c>
    </row>
    <row r="54740" spans="2:2" x14ac:dyDescent="0.4">
      <c r="B54740">
        <v>54738</v>
      </c>
    </row>
    <row r="54741" spans="2:2" x14ac:dyDescent="0.4">
      <c r="B54741">
        <v>54739</v>
      </c>
    </row>
    <row r="54742" spans="2:2" x14ac:dyDescent="0.4">
      <c r="B54742">
        <v>54740</v>
      </c>
    </row>
    <row r="54743" spans="2:2" x14ac:dyDescent="0.4">
      <c r="B54743">
        <v>54741</v>
      </c>
    </row>
    <row r="54744" spans="2:2" x14ac:dyDescent="0.4">
      <c r="B54744">
        <v>54742</v>
      </c>
    </row>
    <row r="54745" spans="2:2" x14ac:dyDescent="0.4">
      <c r="B54745">
        <v>54743</v>
      </c>
    </row>
    <row r="54746" spans="2:2" x14ac:dyDescent="0.4">
      <c r="B54746">
        <v>54744</v>
      </c>
    </row>
    <row r="54747" spans="2:2" x14ac:dyDescent="0.4">
      <c r="B54747">
        <v>54745</v>
      </c>
    </row>
    <row r="54748" spans="2:2" x14ac:dyDescent="0.4">
      <c r="B54748">
        <v>54746</v>
      </c>
    </row>
    <row r="54749" spans="2:2" x14ac:dyDescent="0.4">
      <c r="B54749">
        <v>54747</v>
      </c>
    </row>
    <row r="54750" spans="2:2" x14ac:dyDescent="0.4">
      <c r="B54750">
        <v>54748</v>
      </c>
    </row>
    <row r="54751" spans="2:2" x14ac:dyDescent="0.4">
      <c r="B54751">
        <v>54749</v>
      </c>
    </row>
    <row r="54752" spans="2:2" x14ac:dyDescent="0.4">
      <c r="B54752">
        <v>54750</v>
      </c>
    </row>
    <row r="54753" spans="2:2" x14ac:dyDescent="0.4">
      <c r="B54753">
        <v>54751</v>
      </c>
    </row>
    <row r="54754" spans="2:2" x14ac:dyDescent="0.4">
      <c r="B54754">
        <v>54752</v>
      </c>
    </row>
    <row r="54755" spans="2:2" x14ac:dyDescent="0.4">
      <c r="B54755">
        <v>54753</v>
      </c>
    </row>
    <row r="54756" spans="2:2" x14ac:dyDescent="0.4">
      <c r="B54756">
        <v>54754</v>
      </c>
    </row>
    <row r="54757" spans="2:2" x14ac:dyDescent="0.4">
      <c r="B54757">
        <v>54755</v>
      </c>
    </row>
    <row r="54758" spans="2:2" x14ac:dyDescent="0.4">
      <c r="B54758">
        <v>54756</v>
      </c>
    </row>
    <row r="54759" spans="2:2" x14ac:dyDescent="0.4">
      <c r="B54759">
        <v>54757</v>
      </c>
    </row>
    <row r="54760" spans="2:2" x14ac:dyDescent="0.4">
      <c r="B54760">
        <v>54758</v>
      </c>
    </row>
    <row r="54761" spans="2:2" x14ac:dyDescent="0.4">
      <c r="B54761">
        <v>54759</v>
      </c>
    </row>
    <row r="54762" spans="2:2" x14ac:dyDescent="0.4">
      <c r="B54762">
        <v>54760</v>
      </c>
    </row>
    <row r="54763" spans="2:2" x14ac:dyDescent="0.4">
      <c r="B54763">
        <v>54761</v>
      </c>
    </row>
    <row r="54764" spans="2:2" x14ac:dyDescent="0.4">
      <c r="B54764">
        <v>54762</v>
      </c>
    </row>
    <row r="54765" spans="2:2" x14ac:dyDescent="0.4">
      <c r="B54765">
        <v>54763</v>
      </c>
    </row>
    <row r="54766" spans="2:2" x14ac:dyDescent="0.4">
      <c r="B54766">
        <v>54764</v>
      </c>
    </row>
    <row r="54767" spans="2:2" x14ac:dyDescent="0.4">
      <c r="B54767">
        <v>54765</v>
      </c>
    </row>
    <row r="54768" spans="2:2" x14ac:dyDescent="0.4">
      <c r="B54768">
        <v>54766</v>
      </c>
    </row>
    <row r="54769" spans="2:2" x14ac:dyDescent="0.4">
      <c r="B54769">
        <v>54767</v>
      </c>
    </row>
    <row r="54770" spans="2:2" x14ac:dyDescent="0.4">
      <c r="B54770">
        <v>54768</v>
      </c>
    </row>
    <row r="54771" spans="2:2" x14ac:dyDescent="0.4">
      <c r="B54771">
        <v>54769</v>
      </c>
    </row>
    <row r="54772" spans="2:2" x14ac:dyDescent="0.4">
      <c r="B54772">
        <v>54770</v>
      </c>
    </row>
    <row r="54773" spans="2:2" x14ac:dyDescent="0.4">
      <c r="B54773">
        <v>54771</v>
      </c>
    </row>
    <row r="54774" spans="2:2" x14ac:dyDescent="0.4">
      <c r="B54774">
        <v>54772</v>
      </c>
    </row>
    <row r="54775" spans="2:2" x14ac:dyDescent="0.4">
      <c r="B54775">
        <v>54773</v>
      </c>
    </row>
    <row r="54776" spans="2:2" x14ac:dyDescent="0.4">
      <c r="B54776">
        <v>54774</v>
      </c>
    </row>
    <row r="54777" spans="2:2" x14ac:dyDescent="0.4">
      <c r="B54777">
        <v>54775</v>
      </c>
    </row>
    <row r="54778" spans="2:2" x14ac:dyDescent="0.4">
      <c r="B54778">
        <v>54776</v>
      </c>
    </row>
    <row r="54779" spans="2:2" x14ac:dyDescent="0.4">
      <c r="B54779">
        <v>54777</v>
      </c>
    </row>
    <row r="54780" spans="2:2" x14ac:dyDescent="0.4">
      <c r="B54780">
        <v>54778</v>
      </c>
    </row>
    <row r="54781" spans="2:2" x14ac:dyDescent="0.4">
      <c r="B54781">
        <v>54779</v>
      </c>
    </row>
    <row r="54782" spans="2:2" x14ac:dyDescent="0.4">
      <c r="B54782">
        <v>54780</v>
      </c>
    </row>
    <row r="54783" spans="2:2" x14ac:dyDescent="0.4">
      <c r="B54783">
        <v>54781</v>
      </c>
    </row>
    <row r="54784" spans="2:2" x14ac:dyDescent="0.4">
      <c r="B54784">
        <v>54782</v>
      </c>
    </row>
    <row r="54785" spans="2:2" x14ac:dyDescent="0.4">
      <c r="B54785">
        <v>54783</v>
      </c>
    </row>
    <row r="54786" spans="2:2" x14ac:dyDescent="0.4">
      <c r="B54786">
        <v>54784</v>
      </c>
    </row>
    <row r="54787" spans="2:2" x14ac:dyDescent="0.4">
      <c r="B54787">
        <v>54785</v>
      </c>
    </row>
    <row r="54788" spans="2:2" x14ac:dyDescent="0.4">
      <c r="B54788">
        <v>54786</v>
      </c>
    </row>
    <row r="54789" spans="2:2" x14ac:dyDescent="0.4">
      <c r="B54789">
        <v>54787</v>
      </c>
    </row>
    <row r="54790" spans="2:2" x14ac:dyDescent="0.4">
      <c r="B54790">
        <v>54788</v>
      </c>
    </row>
    <row r="54791" spans="2:2" x14ac:dyDescent="0.4">
      <c r="B54791">
        <v>54789</v>
      </c>
    </row>
    <row r="54792" spans="2:2" x14ac:dyDescent="0.4">
      <c r="B54792">
        <v>54790</v>
      </c>
    </row>
    <row r="54793" spans="2:2" x14ac:dyDescent="0.4">
      <c r="B54793">
        <v>54791</v>
      </c>
    </row>
    <row r="54794" spans="2:2" x14ac:dyDescent="0.4">
      <c r="B54794">
        <v>54792</v>
      </c>
    </row>
    <row r="54795" spans="2:2" x14ac:dyDescent="0.4">
      <c r="B54795">
        <v>54793</v>
      </c>
    </row>
    <row r="54796" spans="2:2" x14ac:dyDescent="0.4">
      <c r="B54796">
        <v>54794</v>
      </c>
    </row>
    <row r="54797" spans="2:2" x14ac:dyDescent="0.4">
      <c r="B54797">
        <v>54795</v>
      </c>
    </row>
    <row r="54798" spans="2:2" x14ac:dyDescent="0.4">
      <c r="B54798">
        <v>54796</v>
      </c>
    </row>
    <row r="54799" spans="2:2" x14ac:dyDescent="0.4">
      <c r="B54799">
        <v>54797</v>
      </c>
    </row>
    <row r="54800" spans="2:2" x14ac:dyDescent="0.4">
      <c r="B54800">
        <v>54798</v>
      </c>
    </row>
    <row r="54801" spans="2:2" x14ac:dyDescent="0.4">
      <c r="B54801">
        <v>54799</v>
      </c>
    </row>
    <row r="54802" spans="2:2" x14ac:dyDescent="0.4">
      <c r="B54802">
        <v>54800</v>
      </c>
    </row>
    <row r="54803" spans="2:2" x14ac:dyDescent="0.4">
      <c r="B54803">
        <v>54801</v>
      </c>
    </row>
    <row r="54804" spans="2:2" x14ac:dyDescent="0.4">
      <c r="B54804">
        <v>54802</v>
      </c>
    </row>
    <row r="54805" spans="2:2" x14ac:dyDescent="0.4">
      <c r="B54805">
        <v>54803</v>
      </c>
    </row>
    <row r="54806" spans="2:2" x14ac:dyDescent="0.4">
      <c r="B54806">
        <v>54804</v>
      </c>
    </row>
    <row r="54807" spans="2:2" x14ac:dyDescent="0.4">
      <c r="B54807">
        <v>54805</v>
      </c>
    </row>
    <row r="54808" spans="2:2" x14ac:dyDescent="0.4">
      <c r="B54808">
        <v>54806</v>
      </c>
    </row>
    <row r="54809" spans="2:2" x14ac:dyDescent="0.4">
      <c r="B54809">
        <v>54807</v>
      </c>
    </row>
    <row r="54810" spans="2:2" x14ac:dyDescent="0.4">
      <c r="B54810">
        <v>54808</v>
      </c>
    </row>
    <row r="54811" spans="2:2" x14ac:dyDescent="0.4">
      <c r="B54811">
        <v>54809</v>
      </c>
    </row>
    <row r="54812" spans="2:2" x14ac:dyDescent="0.4">
      <c r="B54812">
        <v>54810</v>
      </c>
    </row>
    <row r="54813" spans="2:2" x14ac:dyDescent="0.4">
      <c r="B54813">
        <v>54811</v>
      </c>
    </row>
    <row r="54814" spans="2:2" x14ac:dyDescent="0.4">
      <c r="B54814">
        <v>54812</v>
      </c>
    </row>
    <row r="54815" spans="2:2" x14ac:dyDescent="0.4">
      <c r="B54815">
        <v>54813</v>
      </c>
    </row>
    <row r="54816" spans="2:2" x14ac:dyDescent="0.4">
      <c r="B54816">
        <v>54814</v>
      </c>
    </row>
    <row r="54817" spans="2:2" x14ac:dyDescent="0.4">
      <c r="B54817">
        <v>54815</v>
      </c>
    </row>
    <row r="54818" spans="2:2" x14ac:dyDescent="0.4">
      <c r="B54818">
        <v>54816</v>
      </c>
    </row>
    <row r="54819" spans="2:2" x14ac:dyDescent="0.4">
      <c r="B54819">
        <v>54817</v>
      </c>
    </row>
    <row r="54820" spans="2:2" x14ac:dyDescent="0.4">
      <c r="B54820">
        <v>54818</v>
      </c>
    </row>
    <row r="54821" spans="2:2" x14ac:dyDescent="0.4">
      <c r="B54821">
        <v>54819</v>
      </c>
    </row>
    <row r="54822" spans="2:2" x14ac:dyDescent="0.4">
      <c r="B54822">
        <v>54820</v>
      </c>
    </row>
    <row r="54823" spans="2:2" x14ac:dyDescent="0.4">
      <c r="B54823">
        <v>54821</v>
      </c>
    </row>
    <row r="54824" spans="2:2" x14ac:dyDescent="0.4">
      <c r="B54824">
        <v>54822</v>
      </c>
    </row>
    <row r="54825" spans="2:2" x14ac:dyDescent="0.4">
      <c r="B54825">
        <v>54823</v>
      </c>
    </row>
    <row r="54826" spans="2:2" x14ac:dyDescent="0.4">
      <c r="B54826">
        <v>54824</v>
      </c>
    </row>
    <row r="54827" spans="2:2" x14ac:dyDescent="0.4">
      <c r="B54827">
        <v>54825</v>
      </c>
    </row>
    <row r="54828" spans="2:2" x14ac:dyDescent="0.4">
      <c r="B54828">
        <v>54826</v>
      </c>
    </row>
    <row r="54829" spans="2:2" x14ac:dyDescent="0.4">
      <c r="B54829">
        <v>54827</v>
      </c>
    </row>
    <row r="54830" spans="2:2" x14ac:dyDescent="0.4">
      <c r="B54830">
        <v>54828</v>
      </c>
    </row>
    <row r="54831" spans="2:2" x14ac:dyDescent="0.4">
      <c r="B54831">
        <v>54829</v>
      </c>
    </row>
    <row r="54832" spans="2:2" x14ac:dyDescent="0.4">
      <c r="B54832">
        <v>54830</v>
      </c>
    </row>
    <row r="54833" spans="2:2" x14ac:dyDescent="0.4">
      <c r="B54833">
        <v>54831</v>
      </c>
    </row>
    <row r="54834" spans="2:2" x14ac:dyDescent="0.4">
      <c r="B54834">
        <v>54832</v>
      </c>
    </row>
    <row r="54835" spans="2:2" x14ac:dyDescent="0.4">
      <c r="B54835">
        <v>54833</v>
      </c>
    </row>
    <row r="54836" spans="2:2" x14ac:dyDescent="0.4">
      <c r="B54836">
        <v>54834</v>
      </c>
    </row>
    <row r="54837" spans="2:2" x14ac:dyDescent="0.4">
      <c r="B54837">
        <v>54835</v>
      </c>
    </row>
    <row r="54838" spans="2:2" x14ac:dyDescent="0.4">
      <c r="B54838">
        <v>54836</v>
      </c>
    </row>
    <row r="54839" spans="2:2" x14ac:dyDescent="0.4">
      <c r="B54839">
        <v>54837</v>
      </c>
    </row>
    <row r="54840" spans="2:2" x14ac:dyDescent="0.4">
      <c r="B54840">
        <v>54838</v>
      </c>
    </row>
    <row r="54841" spans="2:2" x14ac:dyDescent="0.4">
      <c r="B54841">
        <v>54839</v>
      </c>
    </row>
    <row r="54842" spans="2:2" x14ac:dyDescent="0.4">
      <c r="B54842">
        <v>54840</v>
      </c>
    </row>
    <row r="54843" spans="2:2" x14ac:dyDescent="0.4">
      <c r="B54843">
        <v>54841</v>
      </c>
    </row>
    <row r="54844" spans="2:2" x14ac:dyDescent="0.4">
      <c r="B54844">
        <v>54842</v>
      </c>
    </row>
    <row r="54845" spans="2:2" x14ac:dyDescent="0.4">
      <c r="B54845">
        <v>54843</v>
      </c>
    </row>
    <row r="54846" spans="2:2" x14ac:dyDescent="0.4">
      <c r="B54846">
        <v>54844</v>
      </c>
    </row>
    <row r="54847" spans="2:2" x14ac:dyDescent="0.4">
      <c r="B54847">
        <v>54845</v>
      </c>
    </row>
    <row r="54848" spans="2:2" x14ac:dyDescent="0.4">
      <c r="B54848">
        <v>54846</v>
      </c>
    </row>
    <row r="54849" spans="2:2" x14ac:dyDescent="0.4">
      <c r="B54849">
        <v>54847</v>
      </c>
    </row>
    <row r="54850" spans="2:2" x14ac:dyDescent="0.4">
      <c r="B54850">
        <v>54848</v>
      </c>
    </row>
    <row r="54851" spans="2:2" x14ac:dyDescent="0.4">
      <c r="B54851">
        <v>54849</v>
      </c>
    </row>
    <row r="54852" spans="2:2" x14ac:dyDescent="0.4">
      <c r="B54852">
        <v>54850</v>
      </c>
    </row>
    <row r="54853" spans="2:2" x14ac:dyDescent="0.4">
      <c r="B54853">
        <v>54851</v>
      </c>
    </row>
    <row r="54854" spans="2:2" x14ac:dyDescent="0.4">
      <c r="B54854">
        <v>54852</v>
      </c>
    </row>
    <row r="54855" spans="2:2" x14ac:dyDescent="0.4">
      <c r="B54855">
        <v>54853</v>
      </c>
    </row>
    <row r="54856" spans="2:2" x14ac:dyDescent="0.4">
      <c r="B54856">
        <v>54854</v>
      </c>
    </row>
    <row r="54857" spans="2:2" x14ac:dyDescent="0.4">
      <c r="B54857">
        <v>54855</v>
      </c>
    </row>
    <row r="54858" spans="2:2" x14ac:dyDescent="0.4">
      <c r="B54858">
        <v>54856</v>
      </c>
    </row>
    <row r="54859" spans="2:2" x14ac:dyDescent="0.4">
      <c r="B54859">
        <v>54857</v>
      </c>
    </row>
    <row r="54860" spans="2:2" x14ac:dyDescent="0.4">
      <c r="B54860">
        <v>54858</v>
      </c>
    </row>
    <row r="54861" spans="2:2" x14ac:dyDescent="0.4">
      <c r="B54861">
        <v>54859</v>
      </c>
    </row>
    <row r="54862" spans="2:2" x14ac:dyDescent="0.4">
      <c r="B54862">
        <v>54860</v>
      </c>
    </row>
    <row r="54863" spans="2:2" x14ac:dyDescent="0.4">
      <c r="B54863">
        <v>54861</v>
      </c>
    </row>
    <row r="54864" spans="2:2" x14ac:dyDescent="0.4">
      <c r="B54864">
        <v>54862</v>
      </c>
    </row>
    <row r="54865" spans="2:2" x14ac:dyDescent="0.4">
      <c r="B54865">
        <v>54863</v>
      </c>
    </row>
    <row r="54866" spans="2:2" x14ac:dyDescent="0.4">
      <c r="B54866">
        <v>54864</v>
      </c>
    </row>
    <row r="54867" spans="2:2" x14ac:dyDescent="0.4">
      <c r="B54867">
        <v>54865</v>
      </c>
    </row>
    <row r="54868" spans="2:2" x14ac:dyDescent="0.4">
      <c r="B54868">
        <v>54866</v>
      </c>
    </row>
    <row r="54869" spans="2:2" x14ac:dyDescent="0.4">
      <c r="B54869">
        <v>54867</v>
      </c>
    </row>
    <row r="54870" spans="2:2" x14ac:dyDescent="0.4">
      <c r="B54870">
        <v>54868</v>
      </c>
    </row>
    <row r="54871" spans="2:2" x14ac:dyDescent="0.4">
      <c r="B54871">
        <v>54869</v>
      </c>
    </row>
    <row r="54872" spans="2:2" x14ac:dyDescent="0.4">
      <c r="B54872">
        <v>54870</v>
      </c>
    </row>
    <row r="54873" spans="2:2" x14ac:dyDescent="0.4">
      <c r="B54873">
        <v>54871</v>
      </c>
    </row>
    <row r="54874" spans="2:2" x14ac:dyDescent="0.4">
      <c r="B54874">
        <v>54872</v>
      </c>
    </row>
    <row r="54875" spans="2:2" x14ac:dyDescent="0.4">
      <c r="B54875">
        <v>54873</v>
      </c>
    </row>
    <row r="54876" spans="2:2" x14ac:dyDescent="0.4">
      <c r="B54876">
        <v>54874</v>
      </c>
    </row>
    <row r="54877" spans="2:2" x14ac:dyDescent="0.4">
      <c r="B54877">
        <v>54875</v>
      </c>
    </row>
    <row r="54878" spans="2:2" x14ac:dyDescent="0.4">
      <c r="B54878">
        <v>54876</v>
      </c>
    </row>
    <row r="54879" spans="2:2" x14ac:dyDescent="0.4">
      <c r="B54879">
        <v>54877</v>
      </c>
    </row>
    <row r="54880" spans="2:2" x14ac:dyDescent="0.4">
      <c r="B54880">
        <v>54878</v>
      </c>
    </row>
    <row r="54881" spans="2:2" x14ac:dyDescent="0.4">
      <c r="B54881">
        <v>54879</v>
      </c>
    </row>
    <row r="54882" spans="2:2" x14ac:dyDescent="0.4">
      <c r="B54882">
        <v>54880</v>
      </c>
    </row>
    <row r="54883" spans="2:2" x14ac:dyDescent="0.4">
      <c r="B54883">
        <v>54881</v>
      </c>
    </row>
    <row r="54884" spans="2:2" x14ac:dyDescent="0.4">
      <c r="B54884">
        <v>54882</v>
      </c>
    </row>
    <row r="54885" spans="2:2" x14ac:dyDescent="0.4">
      <c r="B54885">
        <v>54883</v>
      </c>
    </row>
    <row r="54886" spans="2:2" x14ac:dyDescent="0.4">
      <c r="B54886">
        <v>54884</v>
      </c>
    </row>
    <row r="54887" spans="2:2" x14ac:dyDescent="0.4">
      <c r="B54887">
        <v>54885</v>
      </c>
    </row>
    <row r="54888" spans="2:2" x14ac:dyDescent="0.4">
      <c r="B54888">
        <v>54886</v>
      </c>
    </row>
    <row r="54889" spans="2:2" x14ac:dyDescent="0.4">
      <c r="B54889">
        <v>54887</v>
      </c>
    </row>
    <row r="54890" spans="2:2" x14ac:dyDescent="0.4">
      <c r="B54890">
        <v>54888</v>
      </c>
    </row>
    <row r="54891" spans="2:2" x14ac:dyDescent="0.4">
      <c r="B54891">
        <v>54889</v>
      </c>
    </row>
    <row r="54892" spans="2:2" x14ac:dyDescent="0.4">
      <c r="B54892">
        <v>54890</v>
      </c>
    </row>
    <row r="54893" spans="2:2" x14ac:dyDescent="0.4">
      <c r="B54893">
        <v>54891</v>
      </c>
    </row>
    <row r="54894" spans="2:2" x14ac:dyDescent="0.4">
      <c r="B54894">
        <v>54892</v>
      </c>
    </row>
    <row r="54895" spans="2:2" x14ac:dyDescent="0.4">
      <c r="B54895">
        <v>54893</v>
      </c>
    </row>
    <row r="54896" spans="2:2" x14ac:dyDescent="0.4">
      <c r="B54896">
        <v>54894</v>
      </c>
    </row>
    <row r="54897" spans="2:2" x14ac:dyDescent="0.4">
      <c r="B54897">
        <v>54895</v>
      </c>
    </row>
    <row r="54898" spans="2:2" x14ac:dyDescent="0.4">
      <c r="B54898">
        <v>54896</v>
      </c>
    </row>
    <row r="54899" spans="2:2" x14ac:dyDescent="0.4">
      <c r="B54899">
        <v>54897</v>
      </c>
    </row>
    <row r="54900" spans="2:2" x14ac:dyDescent="0.4">
      <c r="B54900">
        <v>54898</v>
      </c>
    </row>
    <row r="54901" spans="2:2" x14ac:dyDescent="0.4">
      <c r="B54901">
        <v>54899</v>
      </c>
    </row>
    <row r="54902" spans="2:2" x14ac:dyDescent="0.4">
      <c r="B54902">
        <v>54900</v>
      </c>
    </row>
    <row r="54903" spans="2:2" x14ac:dyDescent="0.4">
      <c r="B54903">
        <v>54901</v>
      </c>
    </row>
    <row r="54904" spans="2:2" x14ac:dyDescent="0.4">
      <c r="B54904">
        <v>54902</v>
      </c>
    </row>
    <row r="54905" spans="2:2" x14ac:dyDescent="0.4">
      <c r="B54905">
        <v>54903</v>
      </c>
    </row>
    <row r="54906" spans="2:2" x14ac:dyDescent="0.4">
      <c r="B54906">
        <v>54904</v>
      </c>
    </row>
    <row r="54907" spans="2:2" x14ac:dyDescent="0.4">
      <c r="B54907">
        <v>54905</v>
      </c>
    </row>
    <row r="54908" spans="2:2" x14ac:dyDescent="0.4">
      <c r="B54908">
        <v>54906</v>
      </c>
    </row>
    <row r="54909" spans="2:2" x14ac:dyDescent="0.4">
      <c r="B54909">
        <v>54907</v>
      </c>
    </row>
    <row r="54910" spans="2:2" x14ac:dyDescent="0.4">
      <c r="B54910">
        <v>54908</v>
      </c>
    </row>
    <row r="54911" spans="2:2" x14ac:dyDescent="0.4">
      <c r="B54911">
        <v>54909</v>
      </c>
    </row>
    <row r="54912" spans="2:2" x14ac:dyDescent="0.4">
      <c r="B54912">
        <v>54910</v>
      </c>
    </row>
    <row r="54913" spans="2:2" x14ac:dyDescent="0.4">
      <c r="B54913">
        <v>54911</v>
      </c>
    </row>
    <row r="54914" spans="2:2" x14ac:dyDescent="0.4">
      <c r="B54914">
        <v>54912</v>
      </c>
    </row>
    <row r="54915" spans="2:2" x14ac:dyDescent="0.4">
      <c r="B54915">
        <v>54913</v>
      </c>
    </row>
    <row r="54916" spans="2:2" x14ac:dyDescent="0.4">
      <c r="B54916">
        <v>54914</v>
      </c>
    </row>
    <row r="54917" spans="2:2" x14ac:dyDescent="0.4">
      <c r="B54917">
        <v>54915</v>
      </c>
    </row>
    <row r="54918" spans="2:2" x14ac:dyDescent="0.4">
      <c r="B54918">
        <v>54916</v>
      </c>
    </row>
    <row r="54919" spans="2:2" x14ac:dyDescent="0.4">
      <c r="B54919">
        <v>54917</v>
      </c>
    </row>
    <row r="54920" spans="2:2" x14ac:dyDescent="0.4">
      <c r="B54920">
        <v>54918</v>
      </c>
    </row>
    <row r="54921" spans="2:2" x14ac:dyDescent="0.4">
      <c r="B54921">
        <v>54919</v>
      </c>
    </row>
    <row r="54922" spans="2:2" x14ac:dyDescent="0.4">
      <c r="B54922">
        <v>54920</v>
      </c>
    </row>
    <row r="54923" spans="2:2" x14ac:dyDescent="0.4">
      <c r="B54923">
        <v>54921</v>
      </c>
    </row>
    <row r="54924" spans="2:2" x14ac:dyDescent="0.4">
      <c r="B54924">
        <v>54922</v>
      </c>
    </row>
    <row r="54925" spans="2:2" x14ac:dyDescent="0.4">
      <c r="B54925">
        <v>54923</v>
      </c>
    </row>
    <row r="54926" spans="2:2" x14ac:dyDescent="0.4">
      <c r="B54926">
        <v>54924</v>
      </c>
    </row>
    <row r="54927" spans="2:2" x14ac:dyDescent="0.4">
      <c r="B54927">
        <v>54925</v>
      </c>
    </row>
    <row r="54928" spans="2:2" x14ac:dyDescent="0.4">
      <c r="B54928">
        <v>54926</v>
      </c>
    </row>
    <row r="54929" spans="2:2" x14ac:dyDescent="0.4">
      <c r="B54929">
        <v>54927</v>
      </c>
    </row>
    <row r="54930" spans="2:2" x14ac:dyDescent="0.4">
      <c r="B54930">
        <v>54928</v>
      </c>
    </row>
    <row r="54931" spans="2:2" x14ac:dyDescent="0.4">
      <c r="B54931">
        <v>54929</v>
      </c>
    </row>
    <row r="54932" spans="2:2" x14ac:dyDescent="0.4">
      <c r="B54932">
        <v>54930</v>
      </c>
    </row>
    <row r="54933" spans="2:2" x14ac:dyDescent="0.4">
      <c r="B54933">
        <v>54931</v>
      </c>
    </row>
    <row r="54934" spans="2:2" x14ac:dyDescent="0.4">
      <c r="B54934">
        <v>54932</v>
      </c>
    </row>
    <row r="54935" spans="2:2" x14ac:dyDescent="0.4">
      <c r="B54935">
        <v>54933</v>
      </c>
    </row>
    <row r="54936" spans="2:2" x14ac:dyDescent="0.4">
      <c r="B54936">
        <v>54934</v>
      </c>
    </row>
    <row r="54937" spans="2:2" x14ac:dyDescent="0.4">
      <c r="B54937">
        <v>54935</v>
      </c>
    </row>
    <row r="54938" spans="2:2" x14ac:dyDescent="0.4">
      <c r="B54938">
        <v>54936</v>
      </c>
    </row>
    <row r="54939" spans="2:2" x14ac:dyDescent="0.4">
      <c r="B54939">
        <v>54937</v>
      </c>
    </row>
    <row r="54940" spans="2:2" x14ac:dyDescent="0.4">
      <c r="B54940">
        <v>54938</v>
      </c>
    </row>
    <row r="54941" spans="2:2" x14ac:dyDescent="0.4">
      <c r="B54941">
        <v>54939</v>
      </c>
    </row>
    <row r="54942" spans="2:2" x14ac:dyDescent="0.4">
      <c r="B54942">
        <v>54940</v>
      </c>
    </row>
    <row r="54943" spans="2:2" x14ac:dyDescent="0.4">
      <c r="B54943">
        <v>54941</v>
      </c>
    </row>
    <row r="54944" spans="2:2" x14ac:dyDescent="0.4">
      <c r="B54944">
        <v>54942</v>
      </c>
    </row>
    <row r="54945" spans="2:2" x14ac:dyDescent="0.4">
      <c r="B54945">
        <v>54943</v>
      </c>
    </row>
    <row r="54946" spans="2:2" x14ac:dyDescent="0.4">
      <c r="B54946">
        <v>54944</v>
      </c>
    </row>
    <row r="54947" spans="2:2" x14ac:dyDescent="0.4">
      <c r="B54947">
        <v>54945</v>
      </c>
    </row>
    <row r="54948" spans="2:2" x14ac:dyDescent="0.4">
      <c r="B54948">
        <v>54946</v>
      </c>
    </row>
    <row r="54949" spans="2:2" x14ac:dyDescent="0.4">
      <c r="B54949">
        <v>54947</v>
      </c>
    </row>
    <row r="54950" spans="2:2" x14ac:dyDescent="0.4">
      <c r="B54950">
        <v>54948</v>
      </c>
    </row>
    <row r="54951" spans="2:2" x14ac:dyDescent="0.4">
      <c r="B54951">
        <v>54949</v>
      </c>
    </row>
    <row r="54952" spans="2:2" x14ac:dyDescent="0.4">
      <c r="B54952">
        <v>54950</v>
      </c>
    </row>
    <row r="54953" spans="2:2" x14ac:dyDescent="0.4">
      <c r="B54953">
        <v>54951</v>
      </c>
    </row>
    <row r="54954" spans="2:2" x14ac:dyDescent="0.4">
      <c r="B54954">
        <v>54952</v>
      </c>
    </row>
    <row r="54955" spans="2:2" x14ac:dyDescent="0.4">
      <c r="B54955">
        <v>54953</v>
      </c>
    </row>
    <row r="54956" spans="2:2" x14ac:dyDescent="0.4">
      <c r="B54956">
        <v>54954</v>
      </c>
    </row>
    <row r="54957" spans="2:2" x14ac:dyDescent="0.4">
      <c r="B54957">
        <v>54955</v>
      </c>
    </row>
    <row r="54958" spans="2:2" x14ac:dyDescent="0.4">
      <c r="B54958">
        <v>54956</v>
      </c>
    </row>
    <row r="54959" spans="2:2" x14ac:dyDescent="0.4">
      <c r="B54959">
        <v>54957</v>
      </c>
    </row>
    <row r="54960" spans="2:2" x14ac:dyDescent="0.4">
      <c r="B54960">
        <v>54958</v>
      </c>
    </row>
    <row r="54961" spans="2:2" x14ac:dyDescent="0.4">
      <c r="B54961">
        <v>54959</v>
      </c>
    </row>
    <row r="54962" spans="2:2" x14ac:dyDescent="0.4">
      <c r="B54962">
        <v>54960</v>
      </c>
    </row>
    <row r="54963" spans="2:2" x14ac:dyDescent="0.4">
      <c r="B54963">
        <v>54961</v>
      </c>
    </row>
    <row r="54964" spans="2:2" x14ac:dyDescent="0.4">
      <c r="B54964">
        <v>54962</v>
      </c>
    </row>
    <row r="54965" spans="2:2" x14ac:dyDescent="0.4">
      <c r="B54965">
        <v>54963</v>
      </c>
    </row>
    <row r="54966" spans="2:2" x14ac:dyDescent="0.4">
      <c r="B54966">
        <v>54964</v>
      </c>
    </row>
    <row r="54967" spans="2:2" x14ac:dyDescent="0.4">
      <c r="B54967">
        <v>54965</v>
      </c>
    </row>
    <row r="54968" spans="2:2" x14ac:dyDescent="0.4">
      <c r="B54968">
        <v>54966</v>
      </c>
    </row>
    <row r="54969" spans="2:2" x14ac:dyDescent="0.4">
      <c r="B54969">
        <v>54967</v>
      </c>
    </row>
    <row r="54970" spans="2:2" x14ac:dyDescent="0.4">
      <c r="B54970">
        <v>54968</v>
      </c>
    </row>
    <row r="54971" spans="2:2" x14ac:dyDescent="0.4">
      <c r="B54971">
        <v>54969</v>
      </c>
    </row>
    <row r="54972" spans="2:2" x14ac:dyDescent="0.4">
      <c r="B54972">
        <v>54970</v>
      </c>
    </row>
    <row r="54973" spans="2:2" x14ac:dyDescent="0.4">
      <c r="B54973">
        <v>54971</v>
      </c>
    </row>
    <row r="54974" spans="2:2" x14ac:dyDescent="0.4">
      <c r="B54974">
        <v>54972</v>
      </c>
    </row>
    <row r="54975" spans="2:2" x14ac:dyDescent="0.4">
      <c r="B54975">
        <v>54973</v>
      </c>
    </row>
    <row r="54976" spans="2:2" x14ac:dyDescent="0.4">
      <c r="B54976">
        <v>54974</v>
      </c>
    </row>
    <row r="54977" spans="2:2" x14ac:dyDescent="0.4">
      <c r="B54977">
        <v>54975</v>
      </c>
    </row>
    <row r="54978" spans="2:2" x14ac:dyDescent="0.4">
      <c r="B54978">
        <v>54976</v>
      </c>
    </row>
    <row r="54979" spans="2:2" x14ac:dyDescent="0.4">
      <c r="B54979">
        <v>54977</v>
      </c>
    </row>
    <row r="54980" spans="2:2" x14ac:dyDescent="0.4">
      <c r="B54980">
        <v>54978</v>
      </c>
    </row>
    <row r="54981" spans="2:2" x14ac:dyDescent="0.4">
      <c r="B54981">
        <v>54979</v>
      </c>
    </row>
    <row r="54982" spans="2:2" x14ac:dyDescent="0.4">
      <c r="B54982">
        <v>54980</v>
      </c>
    </row>
    <row r="54983" spans="2:2" x14ac:dyDescent="0.4">
      <c r="B54983">
        <v>54981</v>
      </c>
    </row>
    <row r="54984" spans="2:2" x14ac:dyDescent="0.4">
      <c r="B54984">
        <v>54982</v>
      </c>
    </row>
    <row r="54985" spans="2:2" x14ac:dyDescent="0.4">
      <c r="B54985">
        <v>54983</v>
      </c>
    </row>
    <row r="54986" spans="2:2" x14ac:dyDescent="0.4">
      <c r="B54986">
        <v>54984</v>
      </c>
    </row>
    <row r="54987" spans="2:2" x14ac:dyDescent="0.4">
      <c r="B54987">
        <v>54985</v>
      </c>
    </row>
    <row r="54988" spans="2:2" x14ac:dyDescent="0.4">
      <c r="B54988">
        <v>54986</v>
      </c>
    </row>
    <row r="54989" spans="2:2" x14ac:dyDescent="0.4">
      <c r="B54989">
        <v>54987</v>
      </c>
    </row>
    <row r="54990" spans="2:2" x14ac:dyDescent="0.4">
      <c r="B54990">
        <v>54988</v>
      </c>
    </row>
    <row r="54991" spans="2:2" x14ac:dyDescent="0.4">
      <c r="B54991">
        <v>54989</v>
      </c>
    </row>
    <row r="54992" spans="2:2" x14ac:dyDescent="0.4">
      <c r="B54992">
        <v>54990</v>
      </c>
    </row>
    <row r="54993" spans="2:2" x14ac:dyDescent="0.4">
      <c r="B54993">
        <v>54991</v>
      </c>
    </row>
    <row r="54994" spans="2:2" x14ac:dyDescent="0.4">
      <c r="B54994">
        <v>54992</v>
      </c>
    </row>
    <row r="54995" spans="2:2" x14ac:dyDescent="0.4">
      <c r="B54995">
        <v>54993</v>
      </c>
    </row>
    <row r="54996" spans="2:2" x14ac:dyDescent="0.4">
      <c r="B54996">
        <v>54994</v>
      </c>
    </row>
    <row r="54997" spans="2:2" x14ac:dyDescent="0.4">
      <c r="B54997">
        <v>54995</v>
      </c>
    </row>
    <row r="54998" spans="2:2" x14ac:dyDescent="0.4">
      <c r="B54998">
        <v>54996</v>
      </c>
    </row>
    <row r="54999" spans="2:2" x14ac:dyDescent="0.4">
      <c r="B54999">
        <v>54997</v>
      </c>
    </row>
    <row r="55000" spans="2:2" x14ac:dyDescent="0.4">
      <c r="B55000">
        <v>54998</v>
      </c>
    </row>
    <row r="55001" spans="2:2" x14ac:dyDescent="0.4">
      <c r="B55001">
        <v>54999</v>
      </c>
    </row>
    <row r="55002" spans="2:2" x14ac:dyDescent="0.4">
      <c r="B55002">
        <v>55000</v>
      </c>
    </row>
    <row r="55003" spans="2:2" x14ac:dyDescent="0.4">
      <c r="B55003">
        <v>55001</v>
      </c>
    </row>
    <row r="55004" spans="2:2" x14ac:dyDescent="0.4">
      <c r="B55004">
        <v>55002</v>
      </c>
    </row>
    <row r="55005" spans="2:2" x14ac:dyDescent="0.4">
      <c r="B55005">
        <v>55003</v>
      </c>
    </row>
    <row r="55006" spans="2:2" x14ac:dyDescent="0.4">
      <c r="B55006">
        <v>55004</v>
      </c>
    </row>
    <row r="55007" spans="2:2" x14ac:dyDescent="0.4">
      <c r="B55007">
        <v>55005</v>
      </c>
    </row>
    <row r="55008" spans="2:2" x14ac:dyDescent="0.4">
      <c r="B55008">
        <v>55006</v>
      </c>
    </row>
    <row r="55009" spans="2:2" x14ac:dyDescent="0.4">
      <c r="B55009">
        <v>55007</v>
      </c>
    </row>
    <row r="55010" spans="2:2" x14ac:dyDescent="0.4">
      <c r="B55010">
        <v>55008</v>
      </c>
    </row>
    <row r="55011" spans="2:2" x14ac:dyDescent="0.4">
      <c r="B55011">
        <v>55009</v>
      </c>
    </row>
    <row r="55012" spans="2:2" x14ac:dyDescent="0.4">
      <c r="B55012">
        <v>55010</v>
      </c>
    </row>
    <row r="55013" spans="2:2" x14ac:dyDescent="0.4">
      <c r="B55013">
        <v>55011</v>
      </c>
    </row>
    <row r="55014" spans="2:2" x14ac:dyDescent="0.4">
      <c r="B55014">
        <v>55012</v>
      </c>
    </row>
    <row r="55015" spans="2:2" x14ac:dyDescent="0.4">
      <c r="B55015">
        <v>55013</v>
      </c>
    </row>
    <row r="55016" spans="2:2" x14ac:dyDescent="0.4">
      <c r="B55016">
        <v>55014</v>
      </c>
    </row>
    <row r="55017" spans="2:2" x14ac:dyDescent="0.4">
      <c r="B55017">
        <v>55015</v>
      </c>
    </row>
    <row r="55018" spans="2:2" x14ac:dyDescent="0.4">
      <c r="B55018">
        <v>55016</v>
      </c>
    </row>
    <row r="55019" spans="2:2" x14ac:dyDescent="0.4">
      <c r="B55019">
        <v>55017</v>
      </c>
    </row>
    <row r="55020" spans="2:2" x14ac:dyDescent="0.4">
      <c r="B55020">
        <v>55018</v>
      </c>
    </row>
    <row r="55021" spans="2:2" x14ac:dyDescent="0.4">
      <c r="B55021">
        <v>55019</v>
      </c>
    </row>
    <row r="55022" spans="2:2" x14ac:dyDescent="0.4">
      <c r="B55022">
        <v>55020</v>
      </c>
    </row>
    <row r="55023" spans="2:2" x14ac:dyDescent="0.4">
      <c r="B55023">
        <v>55021</v>
      </c>
    </row>
    <row r="55024" spans="2:2" x14ac:dyDescent="0.4">
      <c r="B55024">
        <v>55022</v>
      </c>
    </row>
    <row r="55025" spans="2:2" x14ac:dyDescent="0.4">
      <c r="B55025">
        <v>55023</v>
      </c>
    </row>
    <row r="55026" spans="2:2" x14ac:dyDescent="0.4">
      <c r="B55026">
        <v>55024</v>
      </c>
    </row>
    <row r="55027" spans="2:2" x14ac:dyDescent="0.4">
      <c r="B55027">
        <v>55025</v>
      </c>
    </row>
    <row r="55028" spans="2:2" x14ac:dyDescent="0.4">
      <c r="B55028">
        <v>55026</v>
      </c>
    </row>
    <row r="55029" spans="2:2" x14ac:dyDescent="0.4">
      <c r="B55029">
        <v>55027</v>
      </c>
    </row>
    <row r="55030" spans="2:2" x14ac:dyDescent="0.4">
      <c r="B55030">
        <v>55028</v>
      </c>
    </row>
    <row r="55031" spans="2:2" x14ac:dyDescent="0.4">
      <c r="B55031">
        <v>55029</v>
      </c>
    </row>
    <row r="55032" spans="2:2" x14ac:dyDescent="0.4">
      <c r="B55032">
        <v>55030</v>
      </c>
    </row>
    <row r="55033" spans="2:2" x14ac:dyDescent="0.4">
      <c r="B55033">
        <v>55031</v>
      </c>
    </row>
    <row r="55034" spans="2:2" x14ac:dyDescent="0.4">
      <c r="B55034">
        <v>55032</v>
      </c>
    </row>
    <row r="55035" spans="2:2" x14ac:dyDescent="0.4">
      <c r="B55035">
        <v>55033</v>
      </c>
    </row>
    <row r="55036" spans="2:2" x14ac:dyDescent="0.4">
      <c r="B55036">
        <v>55034</v>
      </c>
    </row>
    <row r="55037" spans="2:2" x14ac:dyDescent="0.4">
      <c r="B55037">
        <v>55035</v>
      </c>
    </row>
    <row r="55038" spans="2:2" x14ac:dyDescent="0.4">
      <c r="B55038">
        <v>55036</v>
      </c>
    </row>
    <row r="55039" spans="2:2" x14ac:dyDescent="0.4">
      <c r="B55039">
        <v>55037</v>
      </c>
    </row>
    <row r="55040" spans="2:2" x14ac:dyDescent="0.4">
      <c r="B55040">
        <v>55038</v>
      </c>
    </row>
    <row r="55041" spans="2:2" x14ac:dyDescent="0.4">
      <c r="B55041">
        <v>55039</v>
      </c>
    </row>
    <row r="55042" spans="2:2" x14ac:dyDescent="0.4">
      <c r="B55042">
        <v>55040</v>
      </c>
    </row>
    <row r="55043" spans="2:2" x14ac:dyDescent="0.4">
      <c r="B55043">
        <v>55041</v>
      </c>
    </row>
    <row r="55044" spans="2:2" x14ac:dyDescent="0.4">
      <c r="B55044">
        <v>55042</v>
      </c>
    </row>
    <row r="55045" spans="2:2" x14ac:dyDescent="0.4">
      <c r="B55045">
        <v>55043</v>
      </c>
    </row>
    <row r="55046" spans="2:2" x14ac:dyDescent="0.4">
      <c r="B55046">
        <v>55044</v>
      </c>
    </row>
    <row r="55047" spans="2:2" x14ac:dyDescent="0.4">
      <c r="B55047">
        <v>55045</v>
      </c>
    </row>
    <row r="55048" spans="2:2" x14ac:dyDescent="0.4">
      <c r="B55048">
        <v>55046</v>
      </c>
    </row>
    <row r="55049" spans="2:2" x14ac:dyDescent="0.4">
      <c r="B55049">
        <v>55047</v>
      </c>
    </row>
    <row r="55050" spans="2:2" x14ac:dyDescent="0.4">
      <c r="B55050">
        <v>55048</v>
      </c>
    </row>
    <row r="55051" spans="2:2" x14ac:dyDescent="0.4">
      <c r="B55051">
        <v>55049</v>
      </c>
    </row>
    <row r="55052" spans="2:2" x14ac:dyDescent="0.4">
      <c r="B55052">
        <v>55050</v>
      </c>
    </row>
    <row r="55053" spans="2:2" x14ac:dyDescent="0.4">
      <c r="B55053">
        <v>55051</v>
      </c>
    </row>
    <row r="55054" spans="2:2" x14ac:dyDescent="0.4">
      <c r="B55054">
        <v>55052</v>
      </c>
    </row>
    <row r="55055" spans="2:2" x14ac:dyDescent="0.4">
      <c r="B55055">
        <v>55053</v>
      </c>
    </row>
    <row r="55056" spans="2:2" x14ac:dyDescent="0.4">
      <c r="B55056">
        <v>55054</v>
      </c>
    </row>
    <row r="55057" spans="2:2" x14ac:dyDescent="0.4">
      <c r="B55057">
        <v>55055</v>
      </c>
    </row>
    <row r="55058" spans="2:2" x14ac:dyDescent="0.4">
      <c r="B55058">
        <v>55056</v>
      </c>
    </row>
    <row r="55059" spans="2:2" x14ac:dyDescent="0.4">
      <c r="B55059">
        <v>55057</v>
      </c>
    </row>
    <row r="55060" spans="2:2" x14ac:dyDescent="0.4">
      <c r="B55060">
        <v>55058</v>
      </c>
    </row>
    <row r="55061" spans="2:2" x14ac:dyDescent="0.4">
      <c r="B55061">
        <v>55059</v>
      </c>
    </row>
    <row r="55062" spans="2:2" x14ac:dyDescent="0.4">
      <c r="B55062">
        <v>55060</v>
      </c>
    </row>
    <row r="55063" spans="2:2" x14ac:dyDescent="0.4">
      <c r="B55063">
        <v>55061</v>
      </c>
    </row>
    <row r="55064" spans="2:2" x14ac:dyDescent="0.4">
      <c r="B55064">
        <v>55062</v>
      </c>
    </row>
    <row r="55065" spans="2:2" x14ac:dyDescent="0.4">
      <c r="B55065">
        <v>55063</v>
      </c>
    </row>
    <row r="55066" spans="2:2" x14ac:dyDescent="0.4">
      <c r="B55066">
        <v>55064</v>
      </c>
    </row>
    <row r="55067" spans="2:2" x14ac:dyDescent="0.4">
      <c r="B55067">
        <v>55065</v>
      </c>
    </row>
    <row r="55068" spans="2:2" x14ac:dyDescent="0.4">
      <c r="B55068">
        <v>55066</v>
      </c>
    </row>
    <row r="55069" spans="2:2" x14ac:dyDescent="0.4">
      <c r="B55069">
        <v>55067</v>
      </c>
    </row>
    <row r="55070" spans="2:2" x14ac:dyDescent="0.4">
      <c r="B55070">
        <v>55068</v>
      </c>
    </row>
    <row r="55071" spans="2:2" x14ac:dyDescent="0.4">
      <c r="B55071">
        <v>55069</v>
      </c>
    </row>
    <row r="55072" spans="2:2" x14ac:dyDescent="0.4">
      <c r="B55072">
        <v>55070</v>
      </c>
    </row>
    <row r="55073" spans="2:2" x14ac:dyDescent="0.4">
      <c r="B55073">
        <v>55071</v>
      </c>
    </row>
    <row r="55074" spans="2:2" x14ac:dyDescent="0.4">
      <c r="B55074">
        <v>55072</v>
      </c>
    </row>
    <row r="55075" spans="2:2" x14ac:dyDescent="0.4">
      <c r="B55075">
        <v>55073</v>
      </c>
    </row>
    <row r="55076" spans="2:2" x14ac:dyDescent="0.4">
      <c r="B55076">
        <v>55074</v>
      </c>
    </row>
    <row r="55077" spans="2:2" x14ac:dyDescent="0.4">
      <c r="B55077">
        <v>55075</v>
      </c>
    </row>
    <row r="55078" spans="2:2" x14ac:dyDescent="0.4">
      <c r="B55078">
        <v>55076</v>
      </c>
    </row>
    <row r="55079" spans="2:2" x14ac:dyDescent="0.4">
      <c r="B55079">
        <v>55077</v>
      </c>
    </row>
    <row r="55080" spans="2:2" x14ac:dyDescent="0.4">
      <c r="B55080">
        <v>55078</v>
      </c>
    </row>
    <row r="55081" spans="2:2" x14ac:dyDescent="0.4">
      <c r="B55081">
        <v>55079</v>
      </c>
    </row>
    <row r="55082" spans="2:2" x14ac:dyDescent="0.4">
      <c r="B55082">
        <v>55080</v>
      </c>
    </row>
    <row r="55083" spans="2:2" x14ac:dyDescent="0.4">
      <c r="B55083">
        <v>55081</v>
      </c>
    </row>
    <row r="55084" spans="2:2" x14ac:dyDescent="0.4">
      <c r="B55084">
        <v>55082</v>
      </c>
    </row>
    <row r="55085" spans="2:2" x14ac:dyDescent="0.4">
      <c r="B55085">
        <v>55083</v>
      </c>
    </row>
    <row r="55086" spans="2:2" x14ac:dyDescent="0.4">
      <c r="B55086">
        <v>55084</v>
      </c>
    </row>
    <row r="55087" spans="2:2" x14ac:dyDescent="0.4">
      <c r="B55087">
        <v>55085</v>
      </c>
    </row>
    <row r="55088" spans="2:2" x14ac:dyDescent="0.4">
      <c r="B55088">
        <v>55086</v>
      </c>
    </row>
    <row r="55089" spans="2:2" x14ac:dyDescent="0.4">
      <c r="B55089">
        <v>55087</v>
      </c>
    </row>
    <row r="55090" spans="2:2" x14ac:dyDescent="0.4">
      <c r="B55090">
        <v>55088</v>
      </c>
    </row>
    <row r="55091" spans="2:2" x14ac:dyDescent="0.4">
      <c r="B55091">
        <v>55089</v>
      </c>
    </row>
    <row r="55092" spans="2:2" x14ac:dyDescent="0.4">
      <c r="B55092">
        <v>55090</v>
      </c>
    </row>
    <row r="55093" spans="2:2" x14ac:dyDescent="0.4">
      <c r="B55093">
        <v>55091</v>
      </c>
    </row>
    <row r="55094" spans="2:2" x14ac:dyDescent="0.4">
      <c r="B55094">
        <v>55092</v>
      </c>
    </row>
    <row r="55095" spans="2:2" x14ac:dyDescent="0.4">
      <c r="B55095">
        <v>55093</v>
      </c>
    </row>
    <row r="55096" spans="2:2" x14ac:dyDescent="0.4">
      <c r="B55096">
        <v>55094</v>
      </c>
    </row>
    <row r="55097" spans="2:2" x14ac:dyDescent="0.4">
      <c r="B55097">
        <v>55095</v>
      </c>
    </row>
    <row r="55098" spans="2:2" x14ac:dyDescent="0.4">
      <c r="B55098">
        <v>55096</v>
      </c>
    </row>
    <row r="55099" spans="2:2" x14ac:dyDescent="0.4">
      <c r="B55099">
        <v>55097</v>
      </c>
    </row>
    <row r="55100" spans="2:2" x14ac:dyDescent="0.4">
      <c r="B55100">
        <v>55098</v>
      </c>
    </row>
    <row r="55101" spans="2:2" x14ac:dyDescent="0.4">
      <c r="B55101">
        <v>55099</v>
      </c>
    </row>
    <row r="55102" spans="2:2" x14ac:dyDescent="0.4">
      <c r="B55102">
        <v>55100</v>
      </c>
    </row>
    <row r="55103" spans="2:2" x14ac:dyDescent="0.4">
      <c r="B55103">
        <v>55101</v>
      </c>
    </row>
    <row r="55104" spans="2:2" x14ac:dyDescent="0.4">
      <c r="B55104">
        <v>55102</v>
      </c>
    </row>
    <row r="55105" spans="2:2" x14ac:dyDescent="0.4">
      <c r="B55105">
        <v>55103</v>
      </c>
    </row>
    <row r="55106" spans="2:2" x14ac:dyDescent="0.4">
      <c r="B55106">
        <v>55104</v>
      </c>
    </row>
    <row r="55107" spans="2:2" x14ac:dyDescent="0.4">
      <c r="B55107">
        <v>55105</v>
      </c>
    </row>
    <row r="55108" spans="2:2" x14ac:dyDescent="0.4">
      <c r="B55108">
        <v>55106</v>
      </c>
    </row>
    <row r="55109" spans="2:2" x14ac:dyDescent="0.4">
      <c r="B55109">
        <v>55107</v>
      </c>
    </row>
    <row r="55110" spans="2:2" x14ac:dyDescent="0.4">
      <c r="B55110">
        <v>55108</v>
      </c>
    </row>
    <row r="55111" spans="2:2" x14ac:dyDescent="0.4">
      <c r="B55111">
        <v>55109</v>
      </c>
    </row>
    <row r="55112" spans="2:2" x14ac:dyDescent="0.4">
      <c r="B55112">
        <v>55110</v>
      </c>
    </row>
    <row r="55113" spans="2:2" x14ac:dyDescent="0.4">
      <c r="B55113">
        <v>55111</v>
      </c>
    </row>
    <row r="55114" spans="2:2" x14ac:dyDescent="0.4">
      <c r="B55114">
        <v>55112</v>
      </c>
    </row>
    <row r="55115" spans="2:2" x14ac:dyDescent="0.4">
      <c r="B55115">
        <v>55113</v>
      </c>
    </row>
    <row r="55116" spans="2:2" x14ac:dyDescent="0.4">
      <c r="B55116">
        <v>55114</v>
      </c>
    </row>
    <row r="55117" spans="2:2" x14ac:dyDescent="0.4">
      <c r="B55117">
        <v>55115</v>
      </c>
    </row>
    <row r="55118" spans="2:2" x14ac:dyDescent="0.4">
      <c r="B55118">
        <v>55116</v>
      </c>
    </row>
    <row r="55119" spans="2:2" x14ac:dyDescent="0.4">
      <c r="B55119">
        <v>55117</v>
      </c>
    </row>
    <row r="55120" spans="2:2" x14ac:dyDescent="0.4">
      <c r="B55120">
        <v>55118</v>
      </c>
    </row>
    <row r="55121" spans="2:2" x14ac:dyDescent="0.4">
      <c r="B55121">
        <v>55119</v>
      </c>
    </row>
    <row r="55122" spans="2:2" x14ac:dyDescent="0.4">
      <c r="B55122">
        <v>55120</v>
      </c>
    </row>
    <row r="55123" spans="2:2" x14ac:dyDescent="0.4">
      <c r="B55123">
        <v>55121</v>
      </c>
    </row>
    <row r="55124" spans="2:2" x14ac:dyDescent="0.4">
      <c r="B55124">
        <v>55122</v>
      </c>
    </row>
    <row r="55125" spans="2:2" x14ac:dyDescent="0.4">
      <c r="B55125">
        <v>55123</v>
      </c>
    </row>
    <row r="55126" spans="2:2" x14ac:dyDescent="0.4">
      <c r="B55126">
        <v>55124</v>
      </c>
    </row>
    <row r="55127" spans="2:2" x14ac:dyDescent="0.4">
      <c r="B55127">
        <v>55125</v>
      </c>
    </row>
    <row r="55128" spans="2:2" x14ac:dyDescent="0.4">
      <c r="B55128">
        <v>55126</v>
      </c>
    </row>
    <row r="55129" spans="2:2" x14ac:dyDescent="0.4">
      <c r="B55129">
        <v>55127</v>
      </c>
    </row>
    <row r="55130" spans="2:2" x14ac:dyDescent="0.4">
      <c r="B55130">
        <v>55128</v>
      </c>
    </row>
    <row r="55131" spans="2:2" x14ac:dyDescent="0.4">
      <c r="B55131">
        <v>55129</v>
      </c>
    </row>
    <row r="55132" spans="2:2" x14ac:dyDescent="0.4">
      <c r="B55132">
        <v>55130</v>
      </c>
    </row>
    <row r="55133" spans="2:2" x14ac:dyDescent="0.4">
      <c r="B55133">
        <v>55131</v>
      </c>
    </row>
    <row r="55134" spans="2:2" x14ac:dyDescent="0.4">
      <c r="B55134">
        <v>55132</v>
      </c>
    </row>
    <row r="55135" spans="2:2" x14ac:dyDescent="0.4">
      <c r="B55135">
        <v>55133</v>
      </c>
    </row>
    <row r="55136" spans="2:2" x14ac:dyDescent="0.4">
      <c r="B55136">
        <v>55134</v>
      </c>
    </row>
    <row r="55137" spans="2:2" x14ac:dyDescent="0.4">
      <c r="B55137">
        <v>55135</v>
      </c>
    </row>
    <row r="55138" spans="2:2" x14ac:dyDescent="0.4">
      <c r="B55138">
        <v>55136</v>
      </c>
    </row>
    <row r="55139" spans="2:2" x14ac:dyDescent="0.4">
      <c r="B55139">
        <v>55137</v>
      </c>
    </row>
    <row r="55140" spans="2:2" x14ac:dyDescent="0.4">
      <c r="B55140">
        <v>55138</v>
      </c>
    </row>
    <row r="55141" spans="2:2" x14ac:dyDescent="0.4">
      <c r="B55141">
        <v>55139</v>
      </c>
    </row>
    <row r="55142" spans="2:2" x14ac:dyDescent="0.4">
      <c r="B55142">
        <v>55140</v>
      </c>
    </row>
    <row r="55143" spans="2:2" x14ac:dyDescent="0.4">
      <c r="B55143">
        <v>55141</v>
      </c>
    </row>
    <row r="55144" spans="2:2" x14ac:dyDescent="0.4">
      <c r="B55144">
        <v>55142</v>
      </c>
    </row>
    <row r="55145" spans="2:2" x14ac:dyDescent="0.4">
      <c r="B55145">
        <v>55143</v>
      </c>
    </row>
    <row r="55146" spans="2:2" x14ac:dyDescent="0.4">
      <c r="B55146">
        <v>55144</v>
      </c>
    </row>
    <row r="55147" spans="2:2" x14ac:dyDescent="0.4">
      <c r="B55147">
        <v>55145</v>
      </c>
    </row>
    <row r="55148" spans="2:2" x14ac:dyDescent="0.4">
      <c r="B55148">
        <v>55146</v>
      </c>
    </row>
    <row r="55149" spans="2:2" x14ac:dyDescent="0.4">
      <c r="B55149">
        <v>55147</v>
      </c>
    </row>
    <row r="55150" spans="2:2" x14ac:dyDescent="0.4">
      <c r="B55150">
        <v>55148</v>
      </c>
    </row>
    <row r="55151" spans="2:2" x14ac:dyDescent="0.4">
      <c r="B55151">
        <v>55149</v>
      </c>
    </row>
    <row r="55152" spans="2:2" x14ac:dyDescent="0.4">
      <c r="B55152">
        <v>55150</v>
      </c>
    </row>
    <row r="55153" spans="2:2" x14ac:dyDescent="0.4">
      <c r="B55153">
        <v>55151</v>
      </c>
    </row>
    <row r="55154" spans="2:2" x14ac:dyDescent="0.4">
      <c r="B55154">
        <v>55152</v>
      </c>
    </row>
    <row r="55155" spans="2:2" x14ac:dyDescent="0.4">
      <c r="B55155">
        <v>55153</v>
      </c>
    </row>
    <row r="55156" spans="2:2" x14ac:dyDescent="0.4">
      <c r="B55156">
        <v>55154</v>
      </c>
    </row>
    <row r="55157" spans="2:2" x14ac:dyDescent="0.4">
      <c r="B55157">
        <v>55155</v>
      </c>
    </row>
    <row r="55158" spans="2:2" x14ac:dyDescent="0.4">
      <c r="B55158">
        <v>55156</v>
      </c>
    </row>
    <row r="55159" spans="2:2" x14ac:dyDescent="0.4">
      <c r="B55159">
        <v>55157</v>
      </c>
    </row>
    <row r="55160" spans="2:2" x14ac:dyDescent="0.4">
      <c r="B55160">
        <v>55158</v>
      </c>
    </row>
    <row r="55161" spans="2:2" x14ac:dyDescent="0.4">
      <c r="B55161">
        <v>55159</v>
      </c>
    </row>
    <row r="55162" spans="2:2" x14ac:dyDescent="0.4">
      <c r="B55162">
        <v>55160</v>
      </c>
    </row>
    <row r="55163" spans="2:2" x14ac:dyDescent="0.4">
      <c r="B55163">
        <v>55161</v>
      </c>
    </row>
    <row r="55164" spans="2:2" x14ac:dyDescent="0.4">
      <c r="B55164">
        <v>55162</v>
      </c>
    </row>
    <row r="55165" spans="2:2" x14ac:dyDescent="0.4">
      <c r="B55165">
        <v>55163</v>
      </c>
    </row>
    <row r="55166" spans="2:2" x14ac:dyDescent="0.4">
      <c r="B55166">
        <v>55164</v>
      </c>
    </row>
    <row r="55167" spans="2:2" x14ac:dyDescent="0.4">
      <c r="B55167">
        <v>55165</v>
      </c>
    </row>
    <row r="55168" spans="2:2" x14ac:dyDescent="0.4">
      <c r="B55168">
        <v>55166</v>
      </c>
    </row>
    <row r="55169" spans="2:2" x14ac:dyDescent="0.4">
      <c r="B55169">
        <v>55167</v>
      </c>
    </row>
    <row r="55170" spans="2:2" x14ac:dyDescent="0.4">
      <c r="B55170">
        <v>55168</v>
      </c>
    </row>
    <row r="55171" spans="2:2" x14ac:dyDescent="0.4">
      <c r="B55171">
        <v>55169</v>
      </c>
    </row>
    <row r="55172" spans="2:2" x14ac:dyDescent="0.4">
      <c r="B55172">
        <v>55170</v>
      </c>
    </row>
    <row r="55173" spans="2:2" x14ac:dyDescent="0.4">
      <c r="B55173">
        <v>55171</v>
      </c>
    </row>
    <row r="55174" spans="2:2" x14ac:dyDescent="0.4">
      <c r="B55174">
        <v>55172</v>
      </c>
    </row>
    <row r="55175" spans="2:2" x14ac:dyDescent="0.4">
      <c r="B55175">
        <v>55173</v>
      </c>
    </row>
    <row r="55176" spans="2:2" x14ac:dyDescent="0.4">
      <c r="B55176">
        <v>55174</v>
      </c>
    </row>
    <row r="55177" spans="2:2" x14ac:dyDescent="0.4">
      <c r="B55177">
        <v>55175</v>
      </c>
    </row>
    <row r="55178" spans="2:2" x14ac:dyDescent="0.4">
      <c r="B55178">
        <v>55176</v>
      </c>
    </row>
    <row r="55179" spans="2:2" x14ac:dyDescent="0.4">
      <c r="B55179">
        <v>55177</v>
      </c>
    </row>
    <row r="55180" spans="2:2" x14ac:dyDescent="0.4">
      <c r="B55180">
        <v>55178</v>
      </c>
    </row>
    <row r="55181" spans="2:2" x14ac:dyDescent="0.4">
      <c r="B55181">
        <v>55179</v>
      </c>
    </row>
    <row r="55182" spans="2:2" x14ac:dyDescent="0.4">
      <c r="B55182">
        <v>55180</v>
      </c>
    </row>
    <row r="55183" spans="2:2" x14ac:dyDescent="0.4">
      <c r="B55183">
        <v>55181</v>
      </c>
    </row>
    <row r="55184" spans="2:2" x14ac:dyDescent="0.4">
      <c r="B55184">
        <v>55182</v>
      </c>
    </row>
    <row r="55185" spans="2:2" x14ac:dyDescent="0.4">
      <c r="B55185">
        <v>55183</v>
      </c>
    </row>
    <row r="55186" spans="2:2" x14ac:dyDescent="0.4">
      <c r="B55186">
        <v>55184</v>
      </c>
    </row>
    <row r="55187" spans="2:2" x14ac:dyDescent="0.4">
      <c r="B55187">
        <v>55185</v>
      </c>
    </row>
    <row r="55188" spans="2:2" x14ac:dyDescent="0.4">
      <c r="B55188">
        <v>55186</v>
      </c>
    </row>
    <row r="55189" spans="2:2" x14ac:dyDescent="0.4">
      <c r="B55189">
        <v>55187</v>
      </c>
    </row>
    <row r="55190" spans="2:2" x14ac:dyDescent="0.4">
      <c r="B55190">
        <v>55188</v>
      </c>
    </row>
    <row r="55191" spans="2:2" x14ac:dyDescent="0.4">
      <c r="B55191">
        <v>55189</v>
      </c>
    </row>
    <row r="55192" spans="2:2" x14ac:dyDescent="0.4">
      <c r="B55192">
        <v>55190</v>
      </c>
    </row>
    <row r="55193" spans="2:2" x14ac:dyDescent="0.4">
      <c r="B55193">
        <v>55191</v>
      </c>
    </row>
    <row r="55194" spans="2:2" x14ac:dyDescent="0.4">
      <c r="B55194">
        <v>55192</v>
      </c>
    </row>
    <row r="55195" spans="2:2" x14ac:dyDescent="0.4">
      <c r="B55195">
        <v>55193</v>
      </c>
    </row>
    <row r="55196" spans="2:2" x14ac:dyDescent="0.4">
      <c r="B55196">
        <v>55194</v>
      </c>
    </row>
    <row r="55197" spans="2:2" x14ac:dyDescent="0.4">
      <c r="B55197">
        <v>55195</v>
      </c>
    </row>
    <row r="55198" spans="2:2" x14ac:dyDescent="0.4">
      <c r="B55198">
        <v>55196</v>
      </c>
    </row>
    <row r="55199" spans="2:2" x14ac:dyDescent="0.4">
      <c r="B55199">
        <v>55197</v>
      </c>
    </row>
    <row r="55200" spans="2:2" x14ac:dyDescent="0.4">
      <c r="B55200">
        <v>55198</v>
      </c>
    </row>
    <row r="55201" spans="2:2" x14ac:dyDescent="0.4">
      <c r="B55201">
        <v>55199</v>
      </c>
    </row>
    <row r="55202" spans="2:2" x14ac:dyDescent="0.4">
      <c r="B55202">
        <v>55200</v>
      </c>
    </row>
    <row r="55203" spans="2:2" x14ac:dyDescent="0.4">
      <c r="B55203">
        <v>55201</v>
      </c>
    </row>
    <row r="55204" spans="2:2" x14ac:dyDescent="0.4">
      <c r="B55204">
        <v>55202</v>
      </c>
    </row>
    <row r="55205" spans="2:2" x14ac:dyDescent="0.4">
      <c r="B55205">
        <v>55203</v>
      </c>
    </row>
    <row r="55206" spans="2:2" x14ac:dyDescent="0.4">
      <c r="B55206">
        <v>55204</v>
      </c>
    </row>
    <row r="55207" spans="2:2" x14ac:dyDescent="0.4">
      <c r="B55207">
        <v>55205</v>
      </c>
    </row>
    <row r="55208" spans="2:2" x14ac:dyDescent="0.4">
      <c r="B55208">
        <v>55206</v>
      </c>
    </row>
    <row r="55209" spans="2:2" x14ac:dyDescent="0.4">
      <c r="B55209">
        <v>55207</v>
      </c>
    </row>
    <row r="55210" spans="2:2" x14ac:dyDescent="0.4">
      <c r="B55210">
        <v>55208</v>
      </c>
    </row>
    <row r="55211" spans="2:2" x14ac:dyDescent="0.4">
      <c r="B55211">
        <v>55209</v>
      </c>
    </row>
    <row r="55212" spans="2:2" x14ac:dyDescent="0.4">
      <c r="B55212">
        <v>55210</v>
      </c>
    </row>
    <row r="55213" spans="2:2" x14ac:dyDescent="0.4">
      <c r="B55213">
        <v>55211</v>
      </c>
    </row>
    <row r="55214" spans="2:2" x14ac:dyDescent="0.4">
      <c r="B55214">
        <v>55212</v>
      </c>
    </row>
    <row r="55215" spans="2:2" x14ac:dyDescent="0.4">
      <c r="B55215">
        <v>55213</v>
      </c>
    </row>
    <row r="55216" spans="2:2" x14ac:dyDescent="0.4">
      <c r="B55216">
        <v>55214</v>
      </c>
    </row>
    <row r="55217" spans="2:2" x14ac:dyDescent="0.4">
      <c r="B55217">
        <v>55215</v>
      </c>
    </row>
    <row r="55218" spans="2:2" x14ac:dyDescent="0.4">
      <c r="B55218">
        <v>55216</v>
      </c>
    </row>
    <row r="55219" spans="2:2" x14ac:dyDescent="0.4">
      <c r="B55219">
        <v>55217</v>
      </c>
    </row>
    <row r="55220" spans="2:2" x14ac:dyDescent="0.4">
      <c r="B55220">
        <v>55218</v>
      </c>
    </row>
    <row r="55221" spans="2:2" x14ac:dyDescent="0.4">
      <c r="B55221">
        <v>55219</v>
      </c>
    </row>
    <row r="55222" spans="2:2" x14ac:dyDescent="0.4">
      <c r="B55222">
        <v>55220</v>
      </c>
    </row>
    <row r="55223" spans="2:2" x14ac:dyDescent="0.4">
      <c r="B55223">
        <v>55221</v>
      </c>
    </row>
    <row r="55224" spans="2:2" x14ac:dyDescent="0.4">
      <c r="B55224">
        <v>55222</v>
      </c>
    </row>
    <row r="55225" spans="2:2" x14ac:dyDescent="0.4">
      <c r="B55225">
        <v>55223</v>
      </c>
    </row>
    <row r="55226" spans="2:2" x14ac:dyDescent="0.4">
      <c r="B55226">
        <v>55224</v>
      </c>
    </row>
    <row r="55227" spans="2:2" x14ac:dyDescent="0.4">
      <c r="B55227">
        <v>55225</v>
      </c>
    </row>
    <row r="55228" spans="2:2" x14ac:dyDescent="0.4">
      <c r="B55228">
        <v>55226</v>
      </c>
    </row>
    <row r="55229" spans="2:2" x14ac:dyDescent="0.4">
      <c r="B55229">
        <v>55227</v>
      </c>
    </row>
    <row r="55230" spans="2:2" x14ac:dyDescent="0.4">
      <c r="B55230">
        <v>55228</v>
      </c>
    </row>
    <row r="55231" spans="2:2" x14ac:dyDescent="0.4">
      <c r="B55231">
        <v>55229</v>
      </c>
    </row>
    <row r="55232" spans="2:2" x14ac:dyDescent="0.4">
      <c r="B55232">
        <v>55230</v>
      </c>
    </row>
    <row r="55233" spans="2:2" x14ac:dyDescent="0.4">
      <c r="B55233">
        <v>55231</v>
      </c>
    </row>
    <row r="55234" spans="2:2" x14ac:dyDescent="0.4">
      <c r="B55234">
        <v>55232</v>
      </c>
    </row>
    <row r="55235" spans="2:2" x14ac:dyDescent="0.4">
      <c r="B55235">
        <v>55233</v>
      </c>
    </row>
    <row r="55236" spans="2:2" x14ac:dyDescent="0.4">
      <c r="B55236">
        <v>55234</v>
      </c>
    </row>
    <row r="55237" spans="2:2" x14ac:dyDescent="0.4">
      <c r="B55237">
        <v>55235</v>
      </c>
    </row>
    <row r="55238" spans="2:2" x14ac:dyDescent="0.4">
      <c r="B55238">
        <v>55236</v>
      </c>
    </row>
    <row r="55239" spans="2:2" x14ac:dyDescent="0.4">
      <c r="B55239">
        <v>55237</v>
      </c>
    </row>
    <row r="55240" spans="2:2" x14ac:dyDescent="0.4">
      <c r="B55240">
        <v>55238</v>
      </c>
    </row>
    <row r="55241" spans="2:2" x14ac:dyDescent="0.4">
      <c r="B55241">
        <v>55239</v>
      </c>
    </row>
    <row r="55242" spans="2:2" x14ac:dyDescent="0.4">
      <c r="B55242">
        <v>55240</v>
      </c>
    </row>
    <row r="55243" spans="2:2" x14ac:dyDescent="0.4">
      <c r="B55243">
        <v>55241</v>
      </c>
    </row>
    <row r="55244" spans="2:2" x14ac:dyDescent="0.4">
      <c r="B55244">
        <v>55242</v>
      </c>
    </row>
    <row r="55245" spans="2:2" x14ac:dyDescent="0.4">
      <c r="B55245">
        <v>55243</v>
      </c>
    </row>
    <row r="55246" spans="2:2" x14ac:dyDescent="0.4">
      <c r="B55246">
        <v>55244</v>
      </c>
    </row>
    <row r="55247" spans="2:2" x14ac:dyDescent="0.4">
      <c r="B55247">
        <v>55245</v>
      </c>
    </row>
    <row r="55248" spans="2:2" x14ac:dyDescent="0.4">
      <c r="B55248">
        <v>55246</v>
      </c>
    </row>
    <row r="55249" spans="2:2" x14ac:dyDescent="0.4">
      <c r="B55249">
        <v>55247</v>
      </c>
    </row>
    <row r="55250" spans="2:2" x14ac:dyDescent="0.4">
      <c r="B55250">
        <v>55248</v>
      </c>
    </row>
    <row r="55251" spans="2:2" x14ac:dyDescent="0.4">
      <c r="B55251">
        <v>55249</v>
      </c>
    </row>
    <row r="55252" spans="2:2" x14ac:dyDescent="0.4">
      <c r="B55252">
        <v>55250</v>
      </c>
    </row>
    <row r="55253" spans="2:2" x14ac:dyDescent="0.4">
      <c r="B55253">
        <v>55251</v>
      </c>
    </row>
    <row r="55254" spans="2:2" x14ac:dyDescent="0.4">
      <c r="B55254">
        <v>55252</v>
      </c>
    </row>
    <row r="55255" spans="2:2" x14ac:dyDescent="0.4">
      <c r="B55255">
        <v>55253</v>
      </c>
    </row>
    <row r="55256" spans="2:2" x14ac:dyDescent="0.4">
      <c r="B55256">
        <v>55254</v>
      </c>
    </row>
    <row r="55257" spans="2:2" x14ac:dyDescent="0.4">
      <c r="B55257">
        <v>55255</v>
      </c>
    </row>
    <row r="55258" spans="2:2" x14ac:dyDescent="0.4">
      <c r="B55258">
        <v>55256</v>
      </c>
    </row>
    <row r="55259" spans="2:2" x14ac:dyDescent="0.4">
      <c r="B55259">
        <v>55257</v>
      </c>
    </row>
    <row r="55260" spans="2:2" x14ac:dyDescent="0.4">
      <c r="B55260">
        <v>55258</v>
      </c>
    </row>
    <row r="55261" spans="2:2" x14ac:dyDescent="0.4">
      <c r="B55261">
        <v>55259</v>
      </c>
    </row>
    <row r="55262" spans="2:2" x14ac:dyDescent="0.4">
      <c r="B55262">
        <v>55260</v>
      </c>
    </row>
    <row r="55263" spans="2:2" x14ac:dyDescent="0.4">
      <c r="B55263">
        <v>55261</v>
      </c>
    </row>
    <row r="55264" spans="2:2" x14ac:dyDescent="0.4">
      <c r="B55264">
        <v>55262</v>
      </c>
    </row>
    <row r="55265" spans="2:2" x14ac:dyDescent="0.4">
      <c r="B55265">
        <v>55263</v>
      </c>
    </row>
    <row r="55266" spans="2:2" x14ac:dyDescent="0.4">
      <c r="B55266">
        <v>55264</v>
      </c>
    </row>
    <row r="55267" spans="2:2" x14ac:dyDescent="0.4">
      <c r="B55267">
        <v>55265</v>
      </c>
    </row>
    <row r="55268" spans="2:2" x14ac:dyDescent="0.4">
      <c r="B55268">
        <v>55266</v>
      </c>
    </row>
    <row r="55269" spans="2:2" x14ac:dyDescent="0.4">
      <c r="B55269">
        <v>55267</v>
      </c>
    </row>
    <row r="55270" spans="2:2" x14ac:dyDescent="0.4">
      <c r="B55270">
        <v>55268</v>
      </c>
    </row>
    <row r="55271" spans="2:2" x14ac:dyDescent="0.4">
      <c r="B55271">
        <v>55269</v>
      </c>
    </row>
    <row r="55272" spans="2:2" x14ac:dyDescent="0.4">
      <c r="B55272">
        <v>55270</v>
      </c>
    </row>
    <row r="55273" spans="2:2" x14ac:dyDescent="0.4">
      <c r="B55273">
        <v>55271</v>
      </c>
    </row>
    <row r="55274" spans="2:2" x14ac:dyDescent="0.4">
      <c r="B55274">
        <v>55272</v>
      </c>
    </row>
    <row r="55275" spans="2:2" x14ac:dyDescent="0.4">
      <c r="B55275">
        <v>55273</v>
      </c>
    </row>
    <row r="55276" spans="2:2" x14ac:dyDescent="0.4">
      <c r="B55276">
        <v>55274</v>
      </c>
    </row>
    <row r="55277" spans="2:2" x14ac:dyDescent="0.4">
      <c r="B55277">
        <v>55275</v>
      </c>
    </row>
    <row r="55278" spans="2:2" x14ac:dyDescent="0.4">
      <c r="B55278">
        <v>55276</v>
      </c>
    </row>
    <row r="55279" spans="2:2" x14ac:dyDescent="0.4">
      <c r="B55279">
        <v>55277</v>
      </c>
    </row>
    <row r="55280" spans="2:2" x14ac:dyDescent="0.4">
      <c r="B55280">
        <v>55278</v>
      </c>
    </row>
    <row r="55281" spans="2:2" x14ac:dyDescent="0.4">
      <c r="B55281">
        <v>55279</v>
      </c>
    </row>
    <row r="55282" spans="2:2" x14ac:dyDescent="0.4">
      <c r="B55282">
        <v>55280</v>
      </c>
    </row>
    <row r="55283" spans="2:2" x14ac:dyDescent="0.4">
      <c r="B55283">
        <v>55281</v>
      </c>
    </row>
    <row r="55284" spans="2:2" x14ac:dyDescent="0.4">
      <c r="B55284">
        <v>55282</v>
      </c>
    </row>
    <row r="55285" spans="2:2" x14ac:dyDescent="0.4">
      <c r="B55285">
        <v>55283</v>
      </c>
    </row>
    <row r="55286" spans="2:2" x14ac:dyDescent="0.4">
      <c r="B55286">
        <v>55284</v>
      </c>
    </row>
    <row r="55287" spans="2:2" x14ac:dyDescent="0.4">
      <c r="B55287">
        <v>55285</v>
      </c>
    </row>
    <row r="55288" spans="2:2" x14ac:dyDescent="0.4">
      <c r="B55288">
        <v>55286</v>
      </c>
    </row>
    <row r="55289" spans="2:2" x14ac:dyDescent="0.4">
      <c r="B55289">
        <v>55287</v>
      </c>
    </row>
    <row r="55290" spans="2:2" x14ac:dyDescent="0.4">
      <c r="B55290">
        <v>55288</v>
      </c>
    </row>
    <row r="55291" spans="2:2" x14ac:dyDescent="0.4">
      <c r="B55291">
        <v>55289</v>
      </c>
    </row>
    <row r="55292" spans="2:2" x14ac:dyDescent="0.4">
      <c r="B55292">
        <v>55290</v>
      </c>
    </row>
    <row r="55293" spans="2:2" x14ac:dyDescent="0.4">
      <c r="B55293">
        <v>55291</v>
      </c>
    </row>
    <row r="55294" spans="2:2" x14ac:dyDescent="0.4">
      <c r="B55294">
        <v>55292</v>
      </c>
    </row>
    <row r="55295" spans="2:2" x14ac:dyDescent="0.4">
      <c r="B55295">
        <v>55293</v>
      </c>
    </row>
    <row r="55296" spans="2:2" x14ac:dyDescent="0.4">
      <c r="B55296">
        <v>55294</v>
      </c>
    </row>
    <row r="55297" spans="2:2" x14ac:dyDescent="0.4">
      <c r="B55297">
        <v>55295</v>
      </c>
    </row>
    <row r="55298" spans="2:2" x14ac:dyDescent="0.4">
      <c r="B55298">
        <v>55296</v>
      </c>
    </row>
    <row r="55299" spans="2:2" x14ac:dyDescent="0.4">
      <c r="B55299">
        <v>55297</v>
      </c>
    </row>
    <row r="55300" spans="2:2" x14ac:dyDescent="0.4">
      <c r="B55300">
        <v>55298</v>
      </c>
    </row>
    <row r="55301" spans="2:2" x14ac:dyDescent="0.4">
      <c r="B55301">
        <v>55299</v>
      </c>
    </row>
    <row r="55302" spans="2:2" x14ac:dyDescent="0.4">
      <c r="B55302">
        <v>55300</v>
      </c>
    </row>
    <row r="55303" spans="2:2" x14ac:dyDescent="0.4">
      <c r="B55303">
        <v>55301</v>
      </c>
    </row>
    <row r="55304" spans="2:2" x14ac:dyDescent="0.4">
      <c r="B55304">
        <v>55302</v>
      </c>
    </row>
    <row r="55305" spans="2:2" x14ac:dyDescent="0.4">
      <c r="B55305">
        <v>55303</v>
      </c>
    </row>
    <row r="55306" spans="2:2" x14ac:dyDescent="0.4">
      <c r="B55306">
        <v>55304</v>
      </c>
    </row>
    <row r="55307" spans="2:2" x14ac:dyDescent="0.4">
      <c r="B55307">
        <v>55305</v>
      </c>
    </row>
    <row r="55308" spans="2:2" x14ac:dyDescent="0.4">
      <c r="B55308">
        <v>55306</v>
      </c>
    </row>
    <row r="55309" spans="2:2" x14ac:dyDescent="0.4">
      <c r="B55309">
        <v>55307</v>
      </c>
    </row>
    <row r="55310" spans="2:2" x14ac:dyDescent="0.4">
      <c r="B55310">
        <v>55308</v>
      </c>
    </row>
    <row r="55311" spans="2:2" x14ac:dyDescent="0.4">
      <c r="B55311">
        <v>55309</v>
      </c>
    </row>
    <row r="55312" spans="2:2" x14ac:dyDescent="0.4">
      <c r="B55312">
        <v>55310</v>
      </c>
    </row>
    <row r="55313" spans="2:2" x14ac:dyDescent="0.4">
      <c r="B55313">
        <v>55311</v>
      </c>
    </row>
    <row r="55314" spans="2:2" x14ac:dyDescent="0.4">
      <c r="B55314">
        <v>55312</v>
      </c>
    </row>
    <row r="55315" spans="2:2" x14ac:dyDescent="0.4">
      <c r="B55315">
        <v>55313</v>
      </c>
    </row>
    <row r="55316" spans="2:2" x14ac:dyDescent="0.4">
      <c r="B55316">
        <v>55314</v>
      </c>
    </row>
    <row r="55317" spans="2:2" x14ac:dyDescent="0.4">
      <c r="B55317">
        <v>55315</v>
      </c>
    </row>
    <row r="55318" spans="2:2" x14ac:dyDescent="0.4">
      <c r="B55318">
        <v>55316</v>
      </c>
    </row>
    <row r="55319" spans="2:2" x14ac:dyDescent="0.4">
      <c r="B55319">
        <v>55317</v>
      </c>
    </row>
    <row r="55320" spans="2:2" x14ac:dyDescent="0.4">
      <c r="B55320">
        <v>55318</v>
      </c>
    </row>
    <row r="55321" spans="2:2" x14ac:dyDescent="0.4">
      <c r="B55321">
        <v>55319</v>
      </c>
    </row>
    <row r="55322" spans="2:2" x14ac:dyDescent="0.4">
      <c r="B55322">
        <v>55320</v>
      </c>
    </row>
    <row r="55323" spans="2:2" x14ac:dyDescent="0.4">
      <c r="B55323">
        <v>55321</v>
      </c>
    </row>
    <row r="55324" spans="2:2" x14ac:dyDescent="0.4">
      <c r="B55324">
        <v>55322</v>
      </c>
    </row>
    <row r="55325" spans="2:2" x14ac:dyDescent="0.4">
      <c r="B55325">
        <v>55323</v>
      </c>
    </row>
    <row r="55326" spans="2:2" x14ac:dyDescent="0.4">
      <c r="B55326">
        <v>55324</v>
      </c>
    </row>
    <row r="55327" spans="2:2" x14ac:dyDescent="0.4">
      <c r="B55327">
        <v>55325</v>
      </c>
    </row>
    <row r="55328" spans="2:2" x14ac:dyDescent="0.4">
      <c r="B55328">
        <v>55326</v>
      </c>
    </row>
    <row r="55329" spans="2:2" x14ac:dyDescent="0.4">
      <c r="B55329">
        <v>55327</v>
      </c>
    </row>
    <row r="55330" spans="2:2" x14ac:dyDescent="0.4">
      <c r="B55330">
        <v>55328</v>
      </c>
    </row>
    <row r="55331" spans="2:2" x14ac:dyDescent="0.4">
      <c r="B55331">
        <v>55329</v>
      </c>
    </row>
    <row r="55332" spans="2:2" x14ac:dyDescent="0.4">
      <c r="B55332">
        <v>55330</v>
      </c>
    </row>
    <row r="55333" spans="2:2" x14ac:dyDescent="0.4">
      <c r="B55333">
        <v>55331</v>
      </c>
    </row>
    <row r="55334" spans="2:2" x14ac:dyDescent="0.4">
      <c r="B55334">
        <v>55332</v>
      </c>
    </row>
    <row r="55335" spans="2:2" x14ac:dyDescent="0.4">
      <c r="B55335">
        <v>55333</v>
      </c>
    </row>
    <row r="55336" spans="2:2" x14ac:dyDescent="0.4">
      <c r="B55336">
        <v>55334</v>
      </c>
    </row>
    <row r="55337" spans="2:2" x14ac:dyDescent="0.4">
      <c r="B55337">
        <v>55335</v>
      </c>
    </row>
    <row r="55338" spans="2:2" x14ac:dyDescent="0.4">
      <c r="B55338">
        <v>55336</v>
      </c>
    </row>
    <row r="55339" spans="2:2" x14ac:dyDescent="0.4">
      <c r="B55339">
        <v>55337</v>
      </c>
    </row>
    <row r="55340" spans="2:2" x14ac:dyDescent="0.4">
      <c r="B55340">
        <v>55338</v>
      </c>
    </row>
    <row r="55341" spans="2:2" x14ac:dyDescent="0.4">
      <c r="B55341">
        <v>55339</v>
      </c>
    </row>
    <row r="55342" spans="2:2" x14ac:dyDescent="0.4">
      <c r="B55342">
        <v>55340</v>
      </c>
    </row>
    <row r="55343" spans="2:2" x14ac:dyDescent="0.4">
      <c r="B55343">
        <v>55341</v>
      </c>
    </row>
    <row r="55344" spans="2:2" x14ac:dyDescent="0.4">
      <c r="B55344">
        <v>55342</v>
      </c>
    </row>
    <row r="55345" spans="2:2" x14ac:dyDescent="0.4">
      <c r="B55345">
        <v>55343</v>
      </c>
    </row>
    <row r="55346" spans="2:2" x14ac:dyDescent="0.4">
      <c r="B55346">
        <v>55344</v>
      </c>
    </row>
    <row r="55347" spans="2:2" x14ac:dyDescent="0.4">
      <c r="B55347">
        <v>55345</v>
      </c>
    </row>
    <row r="55348" spans="2:2" x14ac:dyDescent="0.4">
      <c r="B55348">
        <v>55346</v>
      </c>
    </row>
    <row r="55349" spans="2:2" x14ac:dyDescent="0.4">
      <c r="B55349">
        <v>55347</v>
      </c>
    </row>
    <row r="55350" spans="2:2" x14ac:dyDescent="0.4">
      <c r="B55350">
        <v>55348</v>
      </c>
    </row>
    <row r="55351" spans="2:2" x14ac:dyDescent="0.4">
      <c r="B55351">
        <v>55349</v>
      </c>
    </row>
    <row r="55352" spans="2:2" x14ac:dyDescent="0.4">
      <c r="B55352">
        <v>55350</v>
      </c>
    </row>
    <row r="55353" spans="2:2" x14ac:dyDescent="0.4">
      <c r="B55353">
        <v>55351</v>
      </c>
    </row>
    <row r="55354" spans="2:2" x14ac:dyDescent="0.4">
      <c r="B55354">
        <v>55352</v>
      </c>
    </row>
    <row r="55355" spans="2:2" x14ac:dyDescent="0.4">
      <c r="B55355">
        <v>55353</v>
      </c>
    </row>
    <row r="55356" spans="2:2" x14ac:dyDescent="0.4">
      <c r="B55356">
        <v>55354</v>
      </c>
    </row>
    <row r="55357" spans="2:2" x14ac:dyDescent="0.4">
      <c r="B55357">
        <v>55355</v>
      </c>
    </row>
    <row r="55358" spans="2:2" x14ac:dyDescent="0.4">
      <c r="B55358">
        <v>55356</v>
      </c>
    </row>
    <row r="55359" spans="2:2" x14ac:dyDescent="0.4">
      <c r="B55359">
        <v>55357</v>
      </c>
    </row>
    <row r="55360" spans="2:2" x14ac:dyDescent="0.4">
      <c r="B55360">
        <v>55358</v>
      </c>
    </row>
    <row r="55361" spans="2:2" x14ac:dyDescent="0.4">
      <c r="B55361">
        <v>55359</v>
      </c>
    </row>
    <row r="55362" spans="2:2" x14ac:dyDescent="0.4">
      <c r="B55362">
        <v>55360</v>
      </c>
    </row>
    <row r="55363" spans="2:2" x14ac:dyDescent="0.4">
      <c r="B55363">
        <v>55361</v>
      </c>
    </row>
    <row r="55364" spans="2:2" x14ac:dyDescent="0.4">
      <c r="B55364">
        <v>55362</v>
      </c>
    </row>
    <row r="55365" spans="2:2" x14ac:dyDescent="0.4">
      <c r="B55365">
        <v>55363</v>
      </c>
    </row>
    <row r="55366" spans="2:2" x14ac:dyDescent="0.4">
      <c r="B55366">
        <v>55364</v>
      </c>
    </row>
    <row r="55367" spans="2:2" x14ac:dyDescent="0.4">
      <c r="B55367">
        <v>55365</v>
      </c>
    </row>
    <row r="55368" spans="2:2" x14ac:dyDescent="0.4">
      <c r="B55368">
        <v>55366</v>
      </c>
    </row>
    <row r="55369" spans="2:2" x14ac:dyDescent="0.4">
      <c r="B55369">
        <v>55367</v>
      </c>
    </row>
    <row r="55370" spans="2:2" x14ac:dyDescent="0.4">
      <c r="B55370">
        <v>55368</v>
      </c>
    </row>
    <row r="55371" spans="2:2" x14ac:dyDescent="0.4">
      <c r="B55371">
        <v>55369</v>
      </c>
    </row>
    <row r="55372" spans="2:2" x14ac:dyDescent="0.4">
      <c r="B55372">
        <v>55370</v>
      </c>
    </row>
    <row r="55373" spans="2:2" x14ac:dyDescent="0.4">
      <c r="B55373">
        <v>55371</v>
      </c>
    </row>
    <row r="55374" spans="2:2" x14ac:dyDescent="0.4">
      <c r="B55374">
        <v>55372</v>
      </c>
    </row>
    <row r="55375" spans="2:2" x14ac:dyDescent="0.4">
      <c r="B55375">
        <v>55373</v>
      </c>
    </row>
    <row r="55376" spans="2:2" x14ac:dyDescent="0.4">
      <c r="B55376">
        <v>55374</v>
      </c>
    </row>
    <row r="55377" spans="2:2" x14ac:dyDescent="0.4">
      <c r="B55377">
        <v>55375</v>
      </c>
    </row>
    <row r="55378" spans="2:2" x14ac:dyDescent="0.4">
      <c r="B55378">
        <v>55376</v>
      </c>
    </row>
    <row r="55379" spans="2:2" x14ac:dyDescent="0.4">
      <c r="B55379">
        <v>55377</v>
      </c>
    </row>
    <row r="55380" spans="2:2" x14ac:dyDescent="0.4">
      <c r="B55380">
        <v>55378</v>
      </c>
    </row>
    <row r="55381" spans="2:2" x14ac:dyDescent="0.4">
      <c r="B55381">
        <v>55379</v>
      </c>
    </row>
    <row r="55382" spans="2:2" x14ac:dyDescent="0.4">
      <c r="B55382">
        <v>55380</v>
      </c>
    </row>
    <row r="55383" spans="2:2" x14ac:dyDescent="0.4">
      <c r="B55383">
        <v>55381</v>
      </c>
    </row>
    <row r="55384" spans="2:2" x14ac:dyDescent="0.4">
      <c r="B55384">
        <v>55382</v>
      </c>
    </row>
    <row r="55385" spans="2:2" x14ac:dyDescent="0.4">
      <c r="B55385">
        <v>55383</v>
      </c>
    </row>
    <row r="55386" spans="2:2" x14ac:dyDescent="0.4">
      <c r="B55386">
        <v>55384</v>
      </c>
    </row>
    <row r="55387" spans="2:2" x14ac:dyDescent="0.4">
      <c r="B55387">
        <v>55385</v>
      </c>
    </row>
    <row r="55388" spans="2:2" x14ac:dyDescent="0.4">
      <c r="B55388">
        <v>55386</v>
      </c>
    </row>
    <row r="55389" spans="2:2" x14ac:dyDescent="0.4">
      <c r="B55389">
        <v>55387</v>
      </c>
    </row>
    <row r="55390" spans="2:2" x14ac:dyDescent="0.4">
      <c r="B55390">
        <v>55388</v>
      </c>
    </row>
    <row r="55391" spans="2:2" x14ac:dyDescent="0.4">
      <c r="B55391">
        <v>55389</v>
      </c>
    </row>
    <row r="55392" spans="2:2" x14ac:dyDescent="0.4">
      <c r="B55392">
        <v>55390</v>
      </c>
    </row>
    <row r="55393" spans="2:2" x14ac:dyDescent="0.4">
      <c r="B55393">
        <v>55391</v>
      </c>
    </row>
    <row r="55394" spans="2:2" x14ac:dyDescent="0.4">
      <c r="B55394">
        <v>55392</v>
      </c>
    </row>
    <row r="55395" spans="2:2" x14ac:dyDescent="0.4">
      <c r="B55395">
        <v>55393</v>
      </c>
    </row>
    <row r="55396" spans="2:2" x14ac:dyDescent="0.4">
      <c r="B55396">
        <v>55394</v>
      </c>
    </row>
    <row r="55397" spans="2:2" x14ac:dyDescent="0.4">
      <c r="B55397">
        <v>55395</v>
      </c>
    </row>
    <row r="55398" spans="2:2" x14ac:dyDescent="0.4">
      <c r="B55398">
        <v>55396</v>
      </c>
    </row>
    <row r="55399" spans="2:2" x14ac:dyDescent="0.4">
      <c r="B55399">
        <v>55397</v>
      </c>
    </row>
    <row r="55400" spans="2:2" x14ac:dyDescent="0.4">
      <c r="B55400">
        <v>55398</v>
      </c>
    </row>
    <row r="55401" spans="2:2" x14ac:dyDescent="0.4">
      <c r="B55401">
        <v>55399</v>
      </c>
    </row>
    <row r="55402" spans="2:2" x14ac:dyDescent="0.4">
      <c r="B55402">
        <v>55400</v>
      </c>
    </row>
    <row r="55403" spans="2:2" x14ac:dyDescent="0.4">
      <c r="B55403">
        <v>55401</v>
      </c>
    </row>
    <row r="55404" spans="2:2" x14ac:dyDescent="0.4">
      <c r="B55404">
        <v>55402</v>
      </c>
    </row>
    <row r="55405" spans="2:2" x14ac:dyDescent="0.4">
      <c r="B55405">
        <v>55403</v>
      </c>
    </row>
    <row r="55406" spans="2:2" x14ac:dyDescent="0.4">
      <c r="B55406">
        <v>55404</v>
      </c>
    </row>
    <row r="55407" spans="2:2" x14ac:dyDescent="0.4">
      <c r="B55407">
        <v>55405</v>
      </c>
    </row>
    <row r="55408" spans="2:2" x14ac:dyDescent="0.4">
      <c r="B55408">
        <v>55406</v>
      </c>
    </row>
    <row r="55409" spans="2:2" x14ac:dyDescent="0.4">
      <c r="B55409">
        <v>55407</v>
      </c>
    </row>
    <row r="55410" spans="2:2" x14ac:dyDescent="0.4">
      <c r="B55410">
        <v>55408</v>
      </c>
    </row>
    <row r="55411" spans="2:2" x14ac:dyDescent="0.4">
      <c r="B55411">
        <v>55409</v>
      </c>
    </row>
    <row r="55412" spans="2:2" x14ac:dyDescent="0.4">
      <c r="B55412">
        <v>55410</v>
      </c>
    </row>
    <row r="55413" spans="2:2" x14ac:dyDescent="0.4">
      <c r="B55413">
        <v>55411</v>
      </c>
    </row>
    <row r="55414" spans="2:2" x14ac:dyDescent="0.4">
      <c r="B55414">
        <v>55412</v>
      </c>
    </row>
    <row r="55415" spans="2:2" x14ac:dyDescent="0.4">
      <c r="B55415">
        <v>55413</v>
      </c>
    </row>
    <row r="55416" spans="2:2" x14ac:dyDescent="0.4">
      <c r="B55416">
        <v>55414</v>
      </c>
    </row>
    <row r="55417" spans="2:2" x14ac:dyDescent="0.4">
      <c r="B55417">
        <v>55415</v>
      </c>
    </row>
    <row r="55418" spans="2:2" x14ac:dyDescent="0.4">
      <c r="B55418">
        <v>55416</v>
      </c>
    </row>
    <row r="55419" spans="2:2" x14ac:dyDescent="0.4">
      <c r="B55419">
        <v>55417</v>
      </c>
    </row>
    <row r="55420" spans="2:2" x14ac:dyDescent="0.4">
      <c r="B55420">
        <v>55418</v>
      </c>
    </row>
    <row r="55421" spans="2:2" x14ac:dyDescent="0.4">
      <c r="B55421">
        <v>55419</v>
      </c>
    </row>
    <row r="55422" spans="2:2" x14ac:dyDescent="0.4">
      <c r="B55422">
        <v>55420</v>
      </c>
    </row>
    <row r="55423" spans="2:2" x14ac:dyDescent="0.4">
      <c r="B55423">
        <v>55421</v>
      </c>
    </row>
    <row r="55424" spans="2:2" x14ac:dyDescent="0.4">
      <c r="B55424">
        <v>55422</v>
      </c>
    </row>
    <row r="55425" spans="2:2" x14ac:dyDescent="0.4">
      <c r="B55425">
        <v>55423</v>
      </c>
    </row>
    <row r="55426" spans="2:2" x14ac:dyDescent="0.4">
      <c r="B55426">
        <v>55424</v>
      </c>
    </row>
    <row r="55427" spans="2:2" x14ac:dyDescent="0.4">
      <c r="B55427">
        <v>55425</v>
      </c>
    </row>
    <row r="55428" spans="2:2" x14ac:dyDescent="0.4">
      <c r="B55428">
        <v>55426</v>
      </c>
    </row>
    <row r="55429" spans="2:2" x14ac:dyDescent="0.4">
      <c r="B55429">
        <v>55427</v>
      </c>
    </row>
    <row r="55430" spans="2:2" x14ac:dyDescent="0.4">
      <c r="B55430">
        <v>55428</v>
      </c>
    </row>
    <row r="55431" spans="2:2" x14ac:dyDescent="0.4">
      <c r="B55431">
        <v>55429</v>
      </c>
    </row>
    <row r="55432" spans="2:2" x14ac:dyDescent="0.4">
      <c r="B55432">
        <v>55430</v>
      </c>
    </row>
    <row r="55433" spans="2:2" x14ac:dyDescent="0.4">
      <c r="B55433">
        <v>55431</v>
      </c>
    </row>
    <row r="55434" spans="2:2" x14ac:dyDescent="0.4">
      <c r="B55434">
        <v>55432</v>
      </c>
    </row>
    <row r="55435" spans="2:2" x14ac:dyDescent="0.4">
      <c r="B55435">
        <v>55433</v>
      </c>
    </row>
    <row r="55436" spans="2:2" x14ac:dyDescent="0.4">
      <c r="B55436">
        <v>55434</v>
      </c>
    </row>
    <row r="55437" spans="2:2" x14ac:dyDescent="0.4">
      <c r="B55437">
        <v>55435</v>
      </c>
    </row>
    <row r="55438" spans="2:2" x14ac:dyDescent="0.4">
      <c r="B55438">
        <v>55436</v>
      </c>
    </row>
    <row r="55439" spans="2:2" x14ac:dyDescent="0.4">
      <c r="B55439">
        <v>55437</v>
      </c>
    </row>
    <row r="55440" spans="2:2" x14ac:dyDescent="0.4">
      <c r="B55440">
        <v>55438</v>
      </c>
    </row>
    <row r="55441" spans="2:2" x14ac:dyDescent="0.4">
      <c r="B55441">
        <v>55439</v>
      </c>
    </row>
    <row r="55442" spans="2:2" x14ac:dyDescent="0.4">
      <c r="B55442">
        <v>55440</v>
      </c>
    </row>
    <row r="55443" spans="2:2" x14ac:dyDescent="0.4">
      <c r="B55443">
        <v>55441</v>
      </c>
    </row>
    <row r="55444" spans="2:2" x14ac:dyDescent="0.4">
      <c r="B55444">
        <v>55442</v>
      </c>
    </row>
    <row r="55445" spans="2:2" x14ac:dyDescent="0.4">
      <c r="B55445">
        <v>55443</v>
      </c>
    </row>
    <row r="55446" spans="2:2" x14ac:dyDescent="0.4">
      <c r="B55446">
        <v>55444</v>
      </c>
    </row>
    <row r="55447" spans="2:2" x14ac:dyDescent="0.4">
      <c r="B55447">
        <v>55445</v>
      </c>
    </row>
    <row r="55448" spans="2:2" x14ac:dyDescent="0.4">
      <c r="B55448">
        <v>55446</v>
      </c>
    </row>
    <row r="55449" spans="2:2" x14ac:dyDescent="0.4">
      <c r="B55449">
        <v>55447</v>
      </c>
    </row>
    <row r="55450" spans="2:2" x14ac:dyDescent="0.4">
      <c r="B55450">
        <v>55448</v>
      </c>
    </row>
    <row r="55451" spans="2:2" x14ac:dyDescent="0.4">
      <c r="B55451">
        <v>55449</v>
      </c>
    </row>
    <row r="55452" spans="2:2" x14ac:dyDescent="0.4">
      <c r="B55452">
        <v>55450</v>
      </c>
    </row>
    <row r="55453" spans="2:2" x14ac:dyDescent="0.4">
      <c r="B55453">
        <v>55451</v>
      </c>
    </row>
    <row r="55454" spans="2:2" x14ac:dyDescent="0.4">
      <c r="B55454">
        <v>55452</v>
      </c>
    </row>
    <row r="55455" spans="2:2" x14ac:dyDescent="0.4">
      <c r="B55455">
        <v>55453</v>
      </c>
    </row>
    <row r="55456" spans="2:2" x14ac:dyDescent="0.4">
      <c r="B55456">
        <v>55454</v>
      </c>
    </row>
    <row r="55457" spans="2:2" x14ac:dyDescent="0.4">
      <c r="B55457">
        <v>55455</v>
      </c>
    </row>
    <row r="55458" spans="2:2" x14ac:dyDescent="0.4">
      <c r="B55458">
        <v>55456</v>
      </c>
    </row>
    <row r="55459" spans="2:2" x14ac:dyDescent="0.4">
      <c r="B55459">
        <v>55457</v>
      </c>
    </row>
    <row r="55460" spans="2:2" x14ac:dyDescent="0.4">
      <c r="B55460">
        <v>55458</v>
      </c>
    </row>
    <row r="55461" spans="2:2" x14ac:dyDescent="0.4">
      <c r="B55461">
        <v>55459</v>
      </c>
    </row>
    <row r="55462" spans="2:2" x14ac:dyDescent="0.4">
      <c r="B55462">
        <v>55460</v>
      </c>
    </row>
    <row r="55463" spans="2:2" x14ac:dyDescent="0.4">
      <c r="B55463">
        <v>55461</v>
      </c>
    </row>
    <row r="55464" spans="2:2" x14ac:dyDescent="0.4">
      <c r="B55464">
        <v>55462</v>
      </c>
    </row>
    <row r="55465" spans="2:2" x14ac:dyDescent="0.4">
      <c r="B55465">
        <v>55463</v>
      </c>
    </row>
    <row r="55466" spans="2:2" x14ac:dyDescent="0.4">
      <c r="B55466">
        <v>55464</v>
      </c>
    </row>
    <row r="55467" spans="2:2" x14ac:dyDescent="0.4">
      <c r="B55467">
        <v>55465</v>
      </c>
    </row>
    <row r="55468" spans="2:2" x14ac:dyDescent="0.4">
      <c r="B55468">
        <v>55466</v>
      </c>
    </row>
    <row r="55469" spans="2:2" x14ac:dyDescent="0.4">
      <c r="B55469">
        <v>55467</v>
      </c>
    </row>
    <row r="55470" spans="2:2" x14ac:dyDescent="0.4">
      <c r="B55470">
        <v>55468</v>
      </c>
    </row>
    <row r="55471" spans="2:2" x14ac:dyDescent="0.4">
      <c r="B55471">
        <v>55469</v>
      </c>
    </row>
    <row r="55472" spans="2:2" x14ac:dyDescent="0.4">
      <c r="B55472">
        <v>55470</v>
      </c>
    </row>
    <row r="55473" spans="2:2" x14ac:dyDescent="0.4">
      <c r="B55473">
        <v>55471</v>
      </c>
    </row>
    <row r="55474" spans="2:2" x14ac:dyDescent="0.4">
      <c r="B55474">
        <v>55472</v>
      </c>
    </row>
    <row r="55475" spans="2:2" x14ac:dyDescent="0.4">
      <c r="B55475">
        <v>55473</v>
      </c>
    </row>
    <row r="55476" spans="2:2" x14ac:dyDescent="0.4">
      <c r="B55476">
        <v>55474</v>
      </c>
    </row>
    <row r="55477" spans="2:2" x14ac:dyDescent="0.4">
      <c r="B55477">
        <v>55475</v>
      </c>
    </row>
    <row r="55478" spans="2:2" x14ac:dyDescent="0.4">
      <c r="B55478">
        <v>55476</v>
      </c>
    </row>
    <row r="55479" spans="2:2" x14ac:dyDescent="0.4">
      <c r="B55479">
        <v>55477</v>
      </c>
    </row>
    <row r="55480" spans="2:2" x14ac:dyDescent="0.4">
      <c r="B55480">
        <v>55478</v>
      </c>
    </row>
    <row r="55481" spans="2:2" x14ac:dyDescent="0.4">
      <c r="B55481">
        <v>55479</v>
      </c>
    </row>
    <row r="55482" spans="2:2" x14ac:dyDescent="0.4">
      <c r="B55482">
        <v>55480</v>
      </c>
    </row>
    <row r="55483" spans="2:2" x14ac:dyDescent="0.4">
      <c r="B55483">
        <v>55481</v>
      </c>
    </row>
    <row r="55484" spans="2:2" x14ac:dyDescent="0.4">
      <c r="B55484">
        <v>55482</v>
      </c>
    </row>
    <row r="55485" spans="2:2" x14ac:dyDescent="0.4">
      <c r="B55485">
        <v>55483</v>
      </c>
    </row>
    <row r="55486" spans="2:2" x14ac:dyDescent="0.4">
      <c r="B55486">
        <v>55484</v>
      </c>
    </row>
    <row r="55487" spans="2:2" x14ac:dyDescent="0.4">
      <c r="B55487">
        <v>55485</v>
      </c>
    </row>
    <row r="55488" spans="2:2" x14ac:dyDescent="0.4">
      <c r="B55488">
        <v>55486</v>
      </c>
    </row>
    <row r="55489" spans="2:2" x14ac:dyDescent="0.4">
      <c r="B55489">
        <v>55487</v>
      </c>
    </row>
    <row r="55490" spans="2:2" x14ac:dyDescent="0.4">
      <c r="B55490">
        <v>55488</v>
      </c>
    </row>
    <row r="55491" spans="2:2" x14ac:dyDescent="0.4">
      <c r="B55491">
        <v>55489</v>
      </c>
    </row>
    <row r="55492" spans="2:2" x14ac:dyDescent="0.4">
      <c r="B55492">
        <v>55490</v>
      </c>
    </row>
    <row r="55493" spans="2:2" x14ac:dyDescent="0.4">
      <c r="B55493">
        <v>55491</v>
      </c>
    </row>
    <row r="55494" spans="2:2" x14ac:dyDescent="0.4">
      <c r="B55494">
        <v>55492</v>
      </c>
    </row>
    <row r="55495" spans="2:2" x14ac:dyDescent="0.4">
      <c r="B55495">
        <v>55493</v>
      </c>
    </row>
    <row r="55496" spans="2:2" x14ac:dyDescent="0.4">
      <c r="B55496">
        <v>55494</v>
      </c>
    </row>
    <row r="55497" spans="2:2" x14ac:dyDescent="0.4">
      <c r="B55497">
        <v>55495</v>
      </c>
    </row>
    <row r="55498" spans="2:2" x14ac:dyDescent="0.4">
      <c r="B55498">
        <v>55496</v>
      </c>
    </row>
    <row r="55499" spans="2:2" x14ac:dyDescent="0.4">
      <c r="B55499">
        <v>55497</v>
      </c>
    </row>
    <row r="55500" spans="2:2" x14ac:dyDescent="0.4">
      <c r="B55500">
        <v>55498</v>
      </c>
    </row>
    <row r="55501" spans="2:2" x14ac:dyDescent="0.4">
      <c r="B55501">
        <v>55499</v>
      </c>
    </row>
    <row r="55502" spans="2:2" x14ac:dyDescent="0.4">
      <c r="B55502">
        <v>55500</v>
      </c>
    </row>
    <row r="55503" spans="2:2" x14ac:dyDescent="0.4">
      <c r="B55503">
        <v>55501</v>
      </c>
    </row>
    <row r="55504" spans="2:2" x14ac:dyDescent="0.4">
      <c r="B55504">
        <v>55502</v>
      </c>
    </row>
    <row r="55505" spans="2:2" x14ac:dyDescent="0.4">
      <c r="B55505">
        <v>55503</v>
      </c>
    </row>
    <row r="55506" spans="2:2" x14ac:dyDescent="0.4">
      <c r="B55506">
        <v>55504</v>
      </c>
    </row>
    <row r="55507" spans="2:2" x14ac:dyDescent="0.4">
      <c r="B55507">
        <v>55505</v>
      </c>
    </row>
    <row r="55508" spans="2:2" x14ac:dyDescent="0.4">
      <c r="B55508">
        <v>55506</v>
      </c>
    </row>
    <row r="55509" spans="2:2" x14ac:dyDescent="0.4">
      <c r="B55509">
        <v>55507</v>
      </c>
    </row>
    <row r="55510" spans="2:2" x14ac:dyDescent="0.4">
      <c r="B55510">
        <v>55508</v>
      </c>
    </row>
    <row r="55511" spans="2:2" x14ac:dyDescent="0.4">
      <c r="B55511">
        <v>55509</v>
      </c>
    </row>
    <row r="55512" spans="2:2" x14ac:dyDescent="0.4">
      <c r="B55512">
        <v>55510</v>
      </c>
    </row>
    <row r="55513" spans="2:2" x14ac:dyDescent="0.4">
      <c r="B55513">
        <v>55511</v>
      </c>
    </row>
    <row r="55514" spans="2:2" x14ac:dyDescent="0.4">
      <c r="B55514">
        <v>55512</v>
      </c>
    </row>
    <row r="55515" spans="2:2" x14ac:dyDescent="0.4">
      <c r="B55515">
        <v>55513</v>
      </c>
    </row>
    <row r="55516" spans="2:2" x14ac:dyDescent="0.4">
      <c r="B55516">
        <v>55514</v>
      </c>
    </row>
    <row r="55517" spans="2:2" x14ac:dyDescent="0.4">
      <c r="B55517">
        <v>55515</v>
      </c>
    </row>
    <row r="55518" spans="2:2" x14ac:dyDescent="0.4">
      <c r="B55518">
        <v>55516</v>
      </c>
    </row>
    <row r="55519" spans="2:2" x14ac:dyDescent="0.4">
      <c r="B55519">
        <v>55517</v>
      </c>
    </row>
    <row r="55520" spans="2:2" x14ac:dyDescent="0.4">
      <c r="B55520">
        <v>55518</v>
      </c>
    </row>
    <row r="55521" spans="2:2" x14ac:dyDescent="0.4">
      <c r="B55521">
        <v>55519</v>
      </c>
    </row>
    <row r="55522" spans="2:2" x14ac:dyDescent="0.4">
      <c r="B55522">
        <v>55520</v>
      </c>
    </row>
    <row r="55523" spans="2:2" x14ac:dyDescent="0.4">
      <c r="B55523">
        <v>55521</v>
      </c>
    </row>
    <row r="55524" spans="2:2" x14ac:dyDescent="0.4">
      <c r="B55524">
        <v>55522</v>
      </c>
    </row>
    <row r="55525" spans="2:2" x14ac:dyDescent="0.4">
      <c r="B55525">
        <v>55523</v>
      </c>
    </row>
    <row r="55526" spans="2:2" x14ac:dyDescent="0.4">
      <c r="B55526">
        <v>55524</v>
      </c>
    </row>
    <row r="55527" spans="2:2" x14ac:dyDescent="0.4">
      <c r="B55527">
        <v>55525</v>
      </c>
    </row>
    <row r="55528" spans="2:2" x14ac:dyDescent="0.4">
      <c r="B55528">
        <v>55526</v>
      </c>
    </row>
    <row r="55529" spans="2:2" x14ac:dyDescent="0.4">
      <c r="B55529">
        <v>55527</v>
      </c>
    </row>
    <row r="55530" spans="2:2" x14ac:dyDescent="0.4">
      <c r="B55530">
        <v>55528</v>
      </c>
    </row>
    <row r="55531" spans="2:2" x14ac:dyDescent="0.4">
      <c r="B55531">
        <v>55529</v>
      </c>
    </row>
    <row r="55532" spans="2:2" x14ac:dyDescent="0.4">
      <c r="B55532">
        <v>55530</v>
      </c>
    </row>
    <row r="55533" spans="2:2" x14ac:dyDescent="0.4">
      <c r="B55533">
        <v>55531</v>
      </c>
    </row>
    <row r="55534" spans="2:2" x14ac:dyDescent="0.4">
      <c r="B55534">
        <v>55532</v>
      </c>
    </row>
    <row r="55535" spans="2:2" x14ac:dyDescent="0.4">
      <c r="B55535">
        <v>55533</v>
      </c>
    </row>
    <row r="55536" spans="2:2" x14ac:dyDescent="0.4">
      <c r="B55536">
        <v>55534</v>
      </c>
    </row>
    <row r="55537" spans="2:2" x14ac:dyDescent="0.4">
      <c r="B55537">
        <v>55535</v>
      </c>
    </row>
    <row r="55538" spans="2:2" x14ac:dyDescent="0.4">
      <c r="B55538">
        <v>55536</v>
      </c>
    </row>
    <row r="55539" spans="2:2" x14ac:dyDescent="0.4">
      <c r="B55539">
        <v>55537</v>
      </c>
    </row>
    <row r="55540" spans="2:2" x14ac:dyDescent="0.4">
      <c r="B55540">
        <v>55538</v>
      </c>
    </row>
    <row r="55541" spans="2:2" x14ac:dyDescent="0.4">
      <c r="B55541">
        <v>55539</v>
      </c>
    </row>
    <row r="55542" spans="2:2" x14ac:dyDescent="0.4">
      <c r="B55542">
        <v>55540</v>
      </c>
    </row>
    <row r="55543" spans="2:2" x14ac:dyDescent="0.4">
      <c r="B55543">
        <v>55541</v>
      </c>
    </row>
    <row r="55544" spans="2:2" x14ac:dyDescent="0.4">
      <c r="B55544">
        <v>55542</v>
      </c>
    </row>
    <row r="55545" spans="2:2" x14ac:dyDescent="0.4">
      <c r="B55545">
        <v>55543</v>
      </c>
    </row>
    <row r="55546" spans="2:2" x14ac:dyDescent="0.4">
      <c r="B55546">
        <v>55544</v>
      </c>
    </row>
    <row r="55547" spans="2:2" x14ac:dyDescent="0.4">
      <c r="B55547">
        <v>55545</v>
      </c>
    </row>
    <row r="55548" spans="2:2" x14ac:dyDescent="0.4">
      <c r="B55548">
        <v>55546</v>
      </c>
    </row>
    <row r="55549" spans="2:2" x14ac:dyDescent="0.4">
      <c r="B55549">
        <v>55547</v>
      </c>
    </row>
    <row r="55550" spans="2:2" x14ac:dyDescent="0.4">
      <c r="B55550">
        <v>55548</v>
      </c>
    </row>
    <row r="55551" spans="2:2" x14ac:dyDescent="0.4">
      <c r="B55551">
        <v>55549</v>
      </c>
    </row>
    <row r="55552" spans="2:2" x14ac:dyDescent="0.4">
      <c r="B55552">
        <v>55550</v>
      </c>
    </row>
    <row r="55553" spans="2:2" x14ac:dyDescent="0.4">
      <c r="B55553">
        <v>55551</v>
      </c>
    </row>
    <row r="55554" spans="2:2" x14ac:dyDescent="0.4">
      <c r="B55554">
        <v>55552</v>
      </c>
    </row>
    <row r="55555" spans="2:2" x14ac:dyDescent="0.4">
      <c r="B55555">
        <v>55553</v>
      </c>
    </row>
    <row r="55556" spans="2:2" x14ac:dyDescent="0.4">
      <c r="B55556">
        <v>55554</v>
      </c>
    </row>
    <row r="55557" spans="2:2" x14ac:dyDescent="0.4">
      <c r="B55557">
        <v>55555</v>
      </c>
    </row>
    <row r="55558" spans="2:2" x14ac:dyDescent="0.4">
      <c r="B55558">
        <v>55556</v>
      </c>
    </row>
    <row r="55559" spans="2:2" x14ac:dyDescent="0.4">
      <c r="B55559">
        <v>55557</v>
      </c>
    </row>
    <row r="55560" spans="2:2" x14ac:dyDescent="0.4">
      <c r="B55560">
        <v>55558</v>
      </c>
    </row>
    <row r="55561" spans="2:2" x14ac:dyDescent="0.4">
      <c r="B55561">
        <v>55559</v>
      </c>
    </row>
    <row r="55562" spans="2:2" x14ac:dyDescent="0.4">
      <c r="B55562">
        <v>55560</v>
      </c>
    </row>
    <row r="55563" spans="2:2" x14ac:dyDescent="0.4">
      <c r="B55563">
        <v>55561</v>
      </c>
    </row>
    <row r="55564" spans="2:2" x14ac:dyDescent="0.4">
      <c r="B55564">
        <v>55562</v>
      </c>
    </row>
    <row r="55565" spans="2:2" x14ac:dyDescent="0.4">
      <c r="B55565">
        <v>55563</v>
      </c>
    </row>
    <row r="55566" spans="2:2" x14ac:dyDescent="0.4">
      <c r="B55566">
        <v>55564</v>
      </c>
    </row>
    <row r="55567" spans="2:2" x14ac:dyDescent="0.4">
      <c r="B55567">
        <v>55565</v>
      </c>
    </row>
    <row r="55568" spans="2:2" x14ac:dyDescent="0.4">
      <c r="B55568">
        <v>55566</v>
      </c>
    </row>
    <row r="55569" spans="2:2" x14ac:dyDescent="0.4">
      <c r="B55569">
        <v>55567</v>
      </c>
    </row>
    <row r="55570" spans="2:2" x14ac:dyDescent="0.4">
      <c r="B55570">
        <v>55568</v>
      </c>
    </row>
    <row r="55571" spans="2:2" x14ac:dyDescent="0.4">
      <c r="B55571">
        <v>55569</v>
      </c>
    </row>
    <row r="55572" spans="2:2" x14ac:dyDescent="0.4">
      <c r="B55572">
        <v>55570</v>
      </c>
    </row>
    <row r="55573" spans="2:2" x14ac:dyDescent="0.4">
      <c r="B55573">
        <v>55571</v>
      </c>
    </row>
    <row r="55574" spans="2:2" x14ac:dyDescent="0.4">
      <c r="B55574">
        <v>55572</v>
      </c>
    </row>
    <row r="55575" spans="2:2" x14ac:dyDescent="0.4">
      <c r="B55575">
        <v>55573</v>
      </c>
    </row>
    <row r="55576" spans="2:2" x14ac:dyDescent="0.4">
      <c r="B55576">
        <v>55574</v>
      </c>
    </row>
    <row r="55577" spans="2:2" x14ac:dyDescent="0.4">
      <c r="B55577">
        <v>55575</v>
      </c>
    </row>
    <row r="55578" spans="2:2" x14ac:dyDescent="0.4">
      <c r="B55578">
        <v>55576</v>
      </c>
    </row>
    <row r="55579" spans="2:2" x14ac:dyDescent="0.4">
      <c r="B55579">
        <v>55577</v>
      </c>
    </row>
    <row r="55580" spans="2:2" x14ac:dyDescent="0.4">
      <c r="B55580">
        <v>55578</v>
      </c>
    </row>
    <row r="55581" spans="2:2" x14ac:dyDescent="0.4">
      <c r="B55581">
        <v>55579</v>
      </c>
    </row>
    <row r="55582" spans="2:2" x14ac:dyDescent="0.4">
      <c r="B55582">
        <v>55580</v>
      </c>
    </row>
    <row r="55583" spans="2:2" x14ac:dyDescent="0.4">
      <c r="B55583">
        <v>55581</v>
      </c>
    </row>
    <row r="55584" spans="2:2" x14ac:dyDescent="0.4">
      <c r="B55584">
        <v>55582</v>
      </c>
    </row>
    <row r="55585" spans="2:2" x14ac:dyDescent="0.4">
      <c r="B55585">
        <v>55583</v>
      </c>
    </row>
    <row r="55586" spans="2:2" x14ac:dyDescent="0.4">
      <c r="B55586">
        <v>55584</v>
      </c>
    </row>
    <row r="55587" spans="2:2" x14ac:dyDescent="0.4">
      <c r="B55587">
        <v>55585</v>
      </c>
    </row>
    <row r="55588" spans="2:2" x14ac:dyDescent="0.4">
      <c r="B55588">
        <v>55586</v>
      </c>
    </row>
    <row r="55589" spans="2:2" x14ac:dyDescent="0.4">
      <c r="B55589">
        <v>55587</v>
      </c>
    </row>
    <row r="55590" spans="2:2" x14ac:dyDescent="0.4">
      <c r="B55590">
        <v>55588</v>
      </c>
    </row>
    <row r="55591" spans="2:2" x14ac:dyDescent="0.4">
      <c r="B55591">
        <v>55589</v>
      </c>
    </row>
    <row r="55592" spans="2:2" x14ac:dyDescent="0.4">
      <c r="B55592">
        <v>55590</v>
      </c>
    </row>
    <row r="55593" spans="2:2" x14ac:dyDescent="0.4">
      <c r="B55593">
        <v>55591</v>
      </c>
    </row>
    <row r="55594" spans="2:2" x14ac:dyDescent="0.4">
      <c r="B55594">
        <v>55592</v>
      </c>
    </row>
    <row r="55595" spans="2:2" x14ac:dyDescent="0.4">
      <c r="B55595">
        <v>55593</v>
      </c>
    </row>
    <row r="55596" spans="2:2" x14ac:dyDescent="0.4">
      <c r="B55596">
        <v>55594</v>
      </c>
    </row>
    <row r="55597" spans="2:2" x14ac:dyDescent="0.4">
      <c r="B55597">
        <v>55595</v>
      </c>
    </row>
    <row r="55598" spans="2:2" x14ac:dyDescent="0.4">
      <c r="B55598">
        <v>55596</v>
      </c>
    </row>
    <row r="55599" spans="2:2" x14ac:dyDescent="0.4">
      <c r="B55599">
        <v>55597</v>
      </c>
    </row>
    <row r="55600" spans="2:2" x14ac:dyDescent="0.4">
      <c r="B55600">
        <v>55598</v>
      </c>
    </row>
    <row r="55601" spans="2:2" x14ac:dyDescent="0.4">
      <c r="B55601">
        <v>55599</v>
      </c>
    </row>
    <row r="55602" spans="2:2" x14ac:dyDescent="0.4">
      <c r="B55602">
        <v>55600</v>
      </c>
    </row>
    <row r="55603" spans="2:2" x14ac:dyDescent="0.4">
      <c r="B55603">
        <v>55601</v>
      </c>
    </row>
    <row r="55604" spans="2:2" x14ac:dyDescent="0.4">
      <c r="B55604">
        <v>55602</v>
      </c>
    </row>
    <row r="55605" spans="2:2" x14ac:dyDescent="0.4">
      <c r="B55605">
        <v>55603</v>
      </c>
    </row>
    <row r="55606" spans="2:2" x14ac:dyDescent="0.4">
      <c r="B55606">
        <v>55604</v>
      </c>
    </row>
    <row r="55607" spans="2:2" x14ac:dyDescent="0.4">
      <c r="B55607">
        <v>55605</v>
      </c>
    </row>
    <row r="55608" spans="2:2" x14ac:dyDescent="0.4">
      <c r="B55608">
        <v>55606</v>
      </c>
    </row>
    <row r="55609" spans="2:2" x14ac:dyDescent="0.4">
      <c r="B55609">
        <v>55607</v>
      </c>
    </row>
    <row r="55610" spans="2:2" x14ac:dyDescent="0.4">
      <c r="B55610">
        <v>55608</v>
      </c>
    </row>
    <row r="55611" spans="2:2" x14ac:dyDescent="0.4">
      <c r="B55611">
        <v>55609</v>
      </c>
    </row>
    <row r="55612" spans="2:2" x14ac:dyDescent="0.4">
      <c r="B55612">
        <v>55610</v>
      </c>
    </row>
    <row r="55613" spans="2:2" x14ac:dyDescent="0.4">
      <c r="B55613">
        <v>55611</v>
      </c>
    </row>
    <row r="55614" spans="2:2" x14ac:dyDescent="0.4">
      <c r="B55614">
        <v>55612</v>
      </c>
    </row>
    <row r="55615" spans="2:2" x14ac:dyDescent="0.4">
      <c r="B55615">
        <v>55613</v>
      </c>
    </row>
    <row r="55616" spans="2:2" x14ac:dyDescent="0.4">
      <c r="B55616">
        <v>55614</v>
      </c>
    </row>
    <row r="55617" spans="2:2" x14ac:dyDescent="0.4">
      <c r="B55617">
        <v>55615</v>
      </c>
    </row>
    <row r="55618" spans="2:2" x14ac:dyDescent="0.4">
      <c r="B55618">
        <v>55616</v>
      </c>
    </row>
    <row r="55619" spans="2:2" x14ac:dyDescent="0.4">
      <c r="B55619">
        <v>55617</v>
      </c>
    </row>
    <row r="55620" spans="2:2" x14ac:dyDescent="0.4">
      <c r="B55620">
        <v>55618</v>
      </c>
    </row>
    <row r="55621" spans="2:2" x14ac:dyDescent="0.4">
      <c r="B55621">
        <v>55619</v>
      </c>
    </row>
    <row r="55622" spans="2:2" x14ac:dyDescent="0.4">
      <c r="B55622">
        <v>55620</v>
      </c>
    </row>
    <row r="55623" spans="2:2" x14ac:dyDescent="0.4">
      <c r="B55623">
        <v>55621</v>
      </c>
    </row>
    <row r="55624" spans="2:2" x14ac:dyDescent="0.4">
      <c r="B55624">
        <v>55622</v>
      </c>
    </row>
    <row r="55625" spans="2:2" x14ac:dyDescent="0.4">
      <c r="B55625">
        <v>55623</v>
      </c>
    </row>
    <row r="55626" spans="2:2" x14ac:dyDescent="0.4">
      <c r="B55626">
        <v>55624</v>
      </c>
    </row>
    <row r="55627" spans="2:2" x14ac:dyDescent="0.4">
      <c r="B55627">
        <v>55625</v>
      </c>
    </row>
    <row r="55628" spans="2:2" x14ac:dyDescent="0.4">
      <c r="B55628">
        <v>55626</v>
      </c>
    </row>
    <row r="55629" spans="2:2" x14ac:dyDescent="0.4">
      <c r="B55629">
        <v>55627</v>
      </c>
    </row>
    <row r="55630" spans="2:2" x14ac:dyDescent="0.4">
      <c r="B55630">
        <v>55628</v>
      </c>
    </row>
    <row r="55631" spans="2:2" x14ac:dyDescent="0.4">
      <c r="B55631">
        <v>55629</v>
      </c>
    </row>
    <row r="55632" spans="2:2" x14ac:dyDescent="0.4">
      <c r="B55632">
        <v>55630</v>
      </c>
    </row>
    <row r="55633" spans="2:2" x14ac:dyDescent="0.4">
      <c r="B55633">
        <v>55631</v>
      </c>
    </row>
    <row r="55634" spans="2:2" x14ac:dyDescent="0.4">
      <c r="B55634">
        <v>55632</v>
      </c>
    </row>
    <row r="55635" spans="2:2" x14ac:dyDescent="0.4">
      <c r="B55635">
        <v>55633</v>
      </c>
    </row>
    <row r="55636" spans="2:2" x14ac:dyDescent="0.4">
      <c r="B55636">
        <v>55634</v>
      </c>
    </row>
    <row r="55637" spans="2:2" x14ac:dyDescent="0.4">
      <c r="B55637">
        <v>55635</v>
      </c>
    </row>
    <row r="55638" spans="2:2" x14ac:dyDescent="0.4">
      <c r="B55638">
        <v>55636</v>
      </c>
    </row>
    <row r="55639" spans="2:2" x14ac:dyDescent="0.4">
      <c r="B55639">
        <v>55637</v>
      </c>
    </row>
    <row r="55640" spans="2:2" x14ac:dyDescent="0.4">
      <c r="B55640">
        <v>55638</v>
      </c>
    </row>
    <row r="55641" spans="2:2" x14ac:dyDescent="0.4">
      <c r="B55641">
        <v>55639</v>
      </c>
    </row>
    <row r="55642" spans="2:2" x14ac:dyDescent="0.4">
      <c r="B55642">
        <v>55640</v>
      </c>
    </row>
    <row r="55643" spans="2:2" x14ac:dyDescent="0.4">
      <c r="B55643">
        <v>55641</v>
      </c>
    </row>
    <row r="55644" spans="2:2" x14ac:dyDescent="0.4">
      <c r="B55644">
        <v>55642</v>
      </c>
    </row>
    <row r="55645" spans="2:2" x14ac:dyDescent="0.4">
      <c r="B55645">
        <v>55643</v>
      </c>
    </row>
    <row r="55646" spans="2:2" x14ac:dyDescent="0.4">
      <c r="B55646">
        <v>55644</v>
      </c>
    </row>
    <row r="55647" spans="2:2" x14ac:dyDescent="0.4">
      <c r="B55647">
        <v>55645</v>
      </c>
    </row>
    <row r="55648" spans="2:2" x14ac:dyDescent="0.4">
      <c r="B55648">
        <v>55646</v>
      </c>
    </row>
    <row r="55649" spans="2:2" x14ac:dyDescent="0.4">
      <c r="B55649">
        <v>55647</v>
      </c>
    </row>
    <row r="55650" spans="2:2" x14ac:dyDescent="0.4">
      <c r="B55650">
        <v>55648</v>
      </c>
    </row>
    <row r="55651" spans="2:2" x14ac:dyDescent="0.4">
      <c r="B55651">
        <v>55649</v>
      </c>
    </row>
    <row r="55652" spans="2:2" x14ac:dyDescent="0.4">
      <c r="B55652">
        <v>55650</v>
      </c>
    </row>
    <row r="55653" spans="2:2" x14ac:dyDescent="0.4">
      <c r="B55653">
        <v>55651</v>
      </c>
    </row>
    <row r="55654" spans="2:2" x14ac:dyDescent="0.4">
      <c r="B55654">
        <v>55652</v>
      </c>
    </row>
    <row r="55655" spans="2:2" x14ac:dyDescent="0.4">
      <c r="B55655">
        <v>55653</v>
      </c>
    </row>
    <row r="55656" spans="2:2" x14ac:dyDescent="0.4">
      <c r="B55656">
        <v>55654</v>
      </c>
    </row>
    <row r="55657" spans="2:2" x14ac:dyDescent="0.4">
      <c r="B55657">
        <v>55655</v>
      </c>
    </row>
    <row r="55658" spans="2:2" x14ac:dyDescent="0.4">
      <c r="B55658">
        <v>55656</v>
      </c>
    </row>
    <row r="55659" spans="2:2" x14ac:dyDescent="0.4">
      <c r="B55659">
        <v>55657</v>
      </c>
    </row>
    <row r="55660" spans="2:2" x14ac:dyDescent="0.4">
      <c r="B55660">
        <v>55658</v>
      </c>
    </row>
    <row r="55661" spans="2:2" x14ac:dyDescent="0.4">
      <c r="B55661">
        <v>55659</v>
      </c>
    </row>
    <row r="55662" spans="2:2" x14ac:dyDescent="0.4">
      <c r="B55662">
        <v>55660</v>
      </c>
    </row>
    <row r="55663" spans="2:2" x14ac:dyDescent="0.4">
      <c r="B55663">
        <v>55661</v>
      </c>
    </row>
    <row r="55664" spans="2:2" x14ac:dyDescent="0.4">
      <c r="B55664">
        <v>55662</v>
      </c>
    </row>
    <row r="55665" spans="2:2" x14ac:dyDescent="0.4">
      <c r="B55665">
        <v>55663</v>
      </c>
    </row>
    <row r="55666" spans="2:2" x14ac:dyDescent="0.4">
      <c r="B55666">
        <v>55664</v>
      </c>
    </row>
    <row r="55667" spans="2:2" x14ac:dyDescent="0.4">
      <c r="B55667">
        <v>55665</v>
      </c>
    </row>
    <row r="55668" spans="2:2" x14ac:dyDescent="0.4">
      <c r="B55668">
        <v>55666</v>
      </c>
    </row>
    <row r="55669" spans="2:2" x14ac:dyDescent="0.4">
      <c r="B55669">
        <v>55667</v>
      </c>
    </row>
    <row r="55670" spans="2:2" x14ac:dyDescent="0.4">
      <c r="B55670">
        <v>55668</v>
      </c>
    </row>
    <row r="55671" spans="2:2" x14ac:dyDescent="0.4">
      <c r="B55671">
        <v>55669</v>
      </c>
    </row>
    <row r="55672" spans="2:2" x14ac:dyDescent="0.4">
      <c r="B55672">
        <v>55670</v>
      </c>
    </row>
    <row r="55673" spans="2:2" x14ac:dyDescent="0.4">
      <c r="B55673">
        <v>55671</v>
      </c>
    </row>
    <row r="55674" spans="2:2" x14ac:dyDescent="0.4">
      <c r="B55674">
        <v>55672</v>
      </c>
    </row>
    <row r="55675" spans="2:2" x14ac:dyDescent="0.4">
      <c r="B55675">
        <v>55673</v>
      </c>
    </row>
    <row r="55676" spans="2:2" x14ac:dyDescent="0.4">
      <c r="B55676">
        <v>55674</v>
      </c>
    </row>
    <row r="55677" spans="2:2" x14ac:dyDescent="0.4">
      <c r="B55677">
        <v>55675</v>
      </c>
    </row>
    <row r="55678" spans="2:2" x14ac:dyDescent="0.4">
      <c r="B55678">
        <v>55676</v>
      </c>
    </row>
    <row r="55679" spans="2:2" x14ac:dyDescent="0.4">
      <c r="B55679">
        <v>55677</v>
      </c>
    </row>
    <row r="55680" spans="2:2" x14ac:dyDescent="0.4">
      <c r="B55680">
        <v>55678</v>
      </c>
    </row>
    <row r="55681" spans="2:2" x14ac:dyDescent="0.4">
      <c r="B55681">
        <v>55679</v>
      </c>
    </row>
    <row r="55682" spans="2:2" x14ac:dyDescent="0.4">
      <c r="B55682">
        <v>55680</v>
      </c>
    </row>
    <row r="55683" spans="2:2" x14ac:dyDescent="0.4">
      <c r="B55683">
        <v>55681</v>
      </c>
    </row>
    <row r="55684" spans="2:2" x14ac:dyDescent="0.4">
      <c r="B55684">
        <v>55682</v>
      </c>
    </row>
    <row r="55685" spans="2:2" x14ac:dyDescent="0.4">
      <c r="B55685">
        <v>55683</v>
      </c>
    </row>
    <row r="55686" spans="2:2" x14ac:dyDescent="0.4">
      <c r="B55686">
        <v>55684</v>
      </c>
    </row>
    <row r="55687" spans="2:2" x14ac:dyDescent="0.4">
      <c r="B55687">
        <v>55685</v>
      </c>
    </row>
    <row r="55688" spans="2:2" x14ac:dyDescent="0.4">
      <c r="B55688">
        <v>55686</v>
      </c>
    </row>
    <row r="55689" spans="2:2" x14ac:dyDescent="0.4">
      <c r="B55689">
        <v>55687</v>
      </c>
    </row>
    <row r="55690" spans="2:2" x14ac:dyDescent="0.4">
      <c r="B55690">
        <v>55688</v>
      </c>
    </row>
    <row r="55691" spans="2:2" x14ac:dyDescent="0.4">
      <c r="B55691">
        <v>55689</v>
      </c>
    </row>
    <row r="55692" spans="2:2" x14ac:dyDescent="0.4">
      <c r="B55692">
        <v>55690</v>
      </c>
    </row>
    <row r="55693" spans="2:2" x14ac:dyDescent="0.4">
      <c r="B55693">
        <v>55691</v>
      </c>
    </row>
    <row r="55694" spans="2:2" x14ac:dyDescent="0.4">
      <c r="B55694">
        <v>55692</v>
      </c>
    </row>
    <row r="55695" spans="2:2" x14ac:dyDescent="0.4">
      <c r="B55695">
        <v>55693</v>
      </c>
    </row>
    <row r="55696" spans="2:2" x14ac:dyDescent="0.4">
      <c r="B55696">
        <v>55694</v>
      </c>
    </row>
    <row r="55697" spans="2:2" x14ac:dyDescent="0.4">
      <c r="B55697">
        <v>55695</v>
      </c>
    </row>
    <row r="55698" spans="2:2" x14ac:dyDescent="0.4">
      <c r="B55698">
        <v>55696</v>
      </c>
    </row>
    <row r="55699" spans="2:2" x14ac:dyDescent="0.4">
      <c r="B55699">
        <v>55697</v>
      </c>
    </row>
    <row r="55700" spans="2:2" x14ac:dyDescent="0.4">
      <c r="B55700">
        <v>55698</v>
      </c>
    </row>
    <row r="55701" spans="2:2" x14ac:dyDescent="0.4">
      <c r="B55701">
        <v>55699</v>
      </c>
    </row>
    <row r="55702" spans="2:2" x14ac:dyDescent="0.4">
      <c r="B55702">
        <v>55700</v>
      </c>
    </row>
    <row r="55703" spans="2:2" x14ac:dyDescent="0.4">
      <c r="B55703">
        <v>55701</v>
      </c>
    </row>
    <row r="55704" spans="2:2" x14ac:dyDescent="0.4">
      <c r="B55704">
        <v>55702</v>
      </c>
    </row>
    <row r="55705" spans="2:2" x14ac:dyDescent="0.4">
      <c r="B55705">
        <v>55703</v>
      </c>
    </row>
    <row r="55706" spans="2:2" x14ac:dyDescent="0.4">
      <c r="B55706">
        <v>55704</v>
      </c>
    </row>
    <row r="55707" spans="2:2" x14ac:dyDescent="0.4">
      <c r="B55707">
        <v>55705</v>
      </c>
    </row>
    <row r="55708" spans="2:2" x14ac:dyDescent="0.4">
      <c r="B55708">
        <v>55706</v>
      </c>
    </row>
    <row r="55709" spans="2:2" x14ac:dyDescent="0.4">
      <c r="B55709">
        <v>55707</v>
      </c>
    </row>
    <row r="55710" spans="2:2" x14ac:dyDescent="0.4">
      <c r="B55710">
        <v>55708</v>
      </c>
    </row>
    <row r="55711" spans="2:2" x14ac:dyDescent="0.4">
      <c r="B55711">
        <v>55709</v>
      </c>
    </row>
    <row r="55712" spans="2:2" x14ac:dyDescent="0.4">
      <c r="B55712">
        <v>55710</v>
      </c>
    </row>
    <row r="55713" spans="2:2" x14ac:dyDescent="0.4">
      <c r="B55713">
        <v>55711</v>
      </c>
    </row>
    <row r="55714" spans="2:2" x14ac:dyDescent="0.4">
      <c r="B55714">
        <v>55712</v>
      </c>
    </row>
    <row r="55715" spans="2:2" x14ac:dyDescent="0.4">
      <c r="B55715">
        <v>55713</v>
      </c>
    </row>
    <row r="55716" spans="2:2" x14ac:dyDescent="0.4">
      <c r="B55716">
        <v>55714</v>
      </c>
    </row>
    <row r="55717" spans="2:2" x14ac:dyDescent="0.4">
      <c r="B55717">
        <v>55715</v>
      </c>
    </row>
    <row r="55718" spans="2:2" x14ac:dyDescent="0.4">
      <c r="B55718">
        <v>55716</v>
      </c>
    </row>
    <row r="55719" spans="2:2" x14ac:dyDescent="0.4">
      <c r="B55719">
        <v>55717</v>
      </c>
    </row>
    <row r="55720" spans="2:2" x14ac:dyDescent="0.4">
      <c r="B55720">
        <v>55718</v>
      </c>
    </row>
    <row r="55721" spans="2:2" x14ac:dyDescent="0.4">
      <c r="B55721">
        <v>55719</v>
      </c>
    </row>
    <row r="55722" spans="2:2" x14ac:dyDescent="0.4">
      <c r="B55722">
        <v>55720</v>
      </c>
    </row>
    <row r="55723" spans="2:2" x14ac:dyDescent="0.4">
      <c r="B55723">
        <v>55721</v>
      </c>
    </row>
    <row r="55724" spans="2:2" x14ac:dyDescent="0.4">
      <c r="B55724">
        <v>55722</v>
      </c>
    </row>
    <row r="55725" spans="2:2" x14ac:dyDescent="0.4">
      <c r="B55725">
        <v>55723</v>
      </c>
    </row>
    <row r="55726" spans="2:2" x14ac:dyDescent="0.4">
      <c r="B55726">
        <v>55724</v>
      </c>
    </row>
    <row r="55727" spans="2:2" x14ac:dyDescent="0.4">
      <c r="B55727">
        <v>55725</v>
      </c>
    </row>
    <row r="55728" spans="2:2" x14ac:dyDescent="0.4">
      <c r="B55728">
        <v>55726</v>
      </c>
    </row>
    <row r="55729" spans="2:2" x14ac:dyDescent="0.4">
      <c r="B55729">
        <v>55727</v>
      </c>
    </row>
    <row r="55730" spans="2:2" x14ac:dyDescent="0.4">
      <c r="B55730">
        <v>55728</v>
      </c>
    </row>
    <row r="55731" spans="2:2" x14ac:dyDescent="0.4">
      <c r="B55731">
        <v>55729</v>
      </c>
    </row>
    <row r="55732" spans="2:2" x14ac:dyDescent="0.4">
      <c r="B55732">
        <v>55730</v>
      </c>
    </row>
    <row r="55733" spans="2:2" x14ac:dyDescent="0.4">
      <c r="B55733">
        <v>55731</v>
      </c>
    </row>
    <row r="55734" spans="2:2" x14ac:dyDescent="0.4">
      <c r="B55734">
        <v>55732</v>
      </c>
    </row>
    <row r="55735" spans="2:2" x14ac:dyDescent="0.4">
      <c r="B55735">
        <v>55733</v>
      </c>
    </row>
    <row r="55736" spans="2:2" x14ac:dyDescent="0.4">
      <c r="B55736">
        <v>55734</v>
      </c>
    </row>
    <row r="55737" spans="2:2" x14ac:dyDescent="0.4">
      <c r="B55737">
        <v>55735</v>
      </c>
    </row>
    <row r="55738" spans="2:2" x14ac:dyDescent="0.4">
      <c r="B55738">
        <v>55736</v>
      </c>
    </row>
    <row r="55739" spans="2:2" x14ac:dyDescent="0.4">
      <c r="B55739">
        <v>55737</v>
      </c>
    </row>
    <row r="55740" spans="2:2" x14ac:dyDescent="0.4">
      <c r="B55740">
        <v>55738</v>
      </c>
    </row>
    <row r="55741" spans="2:2" x14ac:dyDescent="0.4">
      <c r="B55741">
        <v>55739</v>
      </c>
    </row>
    <row r="55742" spans="2:2" x14ac:dyDescent="0.4">
      <c r="B55742">
        <v>55740</v>
      </c>
    </row>
    <row r="55743" spans="2:2" x14ac:dyDescent="0.4">
      <c r="B55743">
        <v>55741</v>
      </c>
    </row>
    <row r="55744" spans="2:2" x14ac:dyDescent="0.4">
      <c r="B55744">
        <v>55742</v>
      </c>
    </row>
    <row r="55745" spans="2:2" x14ac:dyDescent="0.4">
      <c r="B55745">
        <v>55743</v>
      </c>
    </row>
    <row r="55746" spans="2:2" x14ac:dyDescent="0.4">
      <c r="B55746">
        <v>55744</v>
      </c>
    </row>
    <row r="55747" spans="2:2" x14ac:dyDescent="0.4">
      <c r="B55747">
        <v>55745</v>
      </c>
    </row>
    <row r="55748" spans="2:2" x14ac:dyDescent="0.4">
      <c r="B55748">
        <v>55746</v>
      </c>
    </row>
    <row r="55749" spans="2:2" x14ac:dyDescent="0.4">
      <c r="B55749">
        <v>55747</v>
      </c>
    </row>
    <row r="55750" spans="2:2" x14ac:dyDescent="0.4">
      <c r="B55750">
        <v>55748</v>
      </c>
    </row>
    <row r="55751" spans="2:2" x14ac:dyDescent="0.4">
      <c r="B55751">
        <v>55749</v>
      </c>
    </row>
    <row r="55752" spans="2:2" x14ac:dyDescent="0.4">
      <c r="B55752">
        <v>55750</v>
      </c>
    </row>
    <row r="55753" spans="2:2" x14ac:dyDescent="0.4">
      <c r="B55753">
        <v>55751</v>
      </c>
    </row>
    <row r="55754" spans="2:2" x14ac:dyDescent="0.4">
      <c r="B55754">
        <v>55752</v>
      </c>
    </row>
    <row r="55755" spans="2:2" x14ac:dyDescent="0.4">
      <c r="B55755">
        <v>55753</v>
      </c>
    </row>
    <row r="55756" spans="2:2" x14ac:dyDescent="0.4">
      <c r="B55756">
        <v>55754</v>
      </c>
    </row>
    <row r="55757" spans="2:2" x14ac:dyDescent="0.4">
      <c r="B55757">
        <v>55755</v>
      </c>
    </row>
    <row r="55758" spans="2:2" x14ac:dyDescent="0.4">
      <c r="B55758">
        <v>55756</v>
      </c>
    </row>
    <row r="55759" spans="2:2" x14ac:dyDescent="0.4">
      <c r="B55759">
        <v>55757</v>
      </c>
    </row>
    <row r="55760" spans="2:2" x14ac:dyDescent="0.4">
      <c r="B55760">
        <v>55758</v>
      </c>
    </row>
    <row r="55761" spans="2:2" x14ac:dyDescent="0.4">
      <c r="B55761">
        <v>55759</v>
      </c>
    </row>
    <row r="55762" spans="2:2" x14ac:dyDescent="0.4">
      <c r="B55762">
        <v>55760</v>
      </c>
    </row>
    <row r="55763" spans="2:2" x14ac:dyDescent="0.4">
      <c r="B55763">
        <v>55761</v>
      </c>
    </row>
    <row r="55764" spans="2:2" x14ac:dyDescent="0.4">
      <c r="B55764">
        <v>55762</v>
      </c>
    </row>
    <row r="55765" spans="2:2" x14ac:dyDescent="0.4">
      <c r="B55765">
        <v>55763</v>
      </c>
    </row>
    <row r="55766" spans="2:2" x14ac:dyDescent="0.4">
      <c r="B55766">
        <v>55764</v>
      </c>
    </row>
    <row r="55767" spans="2:2" x14ac:dyDescent="0.4">
      <c r="B55767">
        <v>55765</v>
      </c>
    </row>
    <row r="55768" spans="2:2" x14ac:dyDescent="0.4">
      <c r="B55768">
        <v>55766</v>
      </c>
    </row>
    <row r="55769" spans="2:2" x14ac:dyDescent="0.4">
      <c r="B55769">
        <v>55767</v>
      </c>
    </row>
    <row r="55770" spans="2:2" x14ac:dyDescent="0.4">
      <c r="B55770">
        <v>55768</v>
      </c>
    </row>
    <row r="55771" spans="2:2" x14ac:dyDescent="0.4">
      <c r="B55771">
        <v>55769</v>
      </c>
    </row>
    <row r="55772" spans="2:2" x14ac:dyDescent="0.4">
      <c r="B55772">
        <v>55770</v>
      </c>
    </row>
    <row r="55773" spans="2:2" x14ac:dyDescent="0.4">
      <c r="B55773">
        <v>55771</v>
      </c>
    </row>
    <row r="55774" spans="2:2" x14ac:dyDescent="0.4">
      <c r="B55774">
        <v>55772</v>
      </c>
    </row>
    <row r="55775" spans="2:2" x14ac:dyDescent="0.4">
      <c r="B55775">
        <v>55773</v>
      </c>
    </row>
    <row r="55776" spans="2:2" x14ac:dyDescent="0.4">
      <c r="B55776">
        <v>55774</v>
      </c>
    </row>
    <row r="55777" spans="2:2" x14ac:dyDescent="0.4">
      <c r="B55777">
        <v>55775</v>
      </c>
    </row>
    <row r="55778" spans="2:2" x14ac:dyDescent="0.4">
      <c r="B55778">
        <v>55776</v>
      </c>
    </row>
    <row r="55779" spans="2:2" x14ac:dyDescent="0.4">
      <c r="B55779">
        <v>55777</v>
      </c>
    </row>
    <row r="55780" spans="2:2" x14ac:dyDescent="0.4">
      <c r="B55780">
        <v>55778</v>
      </c>
    </row>
    <row r="55781" spans="2:2" x14ac:dyDescent="0.4">
      <c r="B55781">
        <v>55779</v>
      </c>
    </row>
    <row r="55782" spans="2:2" x14ac:dyDescent="0.4">
      <c r="B55782">
        <v>55780</v>
      </c>
    </row>
    <row r="55783" spans="2:2" x14ac:dyDescent="0.4">
      <c r="B55783">
        <v>55781</v>
      </c>
    </row>
    <row r="55784" spans="2:2" x14ac:dyDescent="0.4">
      <c r="B55784">
        <v>55782</v>
      </c>
    </row>
    <row r="55785" spans="2:2" x14ac:dyDescent="0.4">
      <c r="B55785">
        <v>55783</v>
      </c>
    </row>
    <row r="55786" spans="2:2" x14ac:dyDescent="0.4">
      <c r="B55786">
        <v>55784</v>
      </c>
    </row>
    <row r="55787" spans="2:2" x14ac:dyDescent="0.4">
      <c r="B55787">
        <v>55785</v>
      </c>
    </row>
    <row r="55788" spans="2:2" x14ac:dyDescent="0.4">
      <c r="B55788">
        <v>55786</v>
      </c>
    </row>
    <row r="55789" spans="2:2" x14ac:dyDescent="0.4">
      <c r="B55789">
        <v>55787</v>
      </c>
    </row>
    <row r="55790" spans="2:2" x14ac:dyDescent="0.4">
      <c r="B55790">
        <v>55788</v>
      </c>
    </row>
    <row r="55791" spans="2:2" x14ac:dyDescent="0.4">
      <c r="B55791">
        <v>55789</v>
      </c>
    </row>
    <row r="55792" spans="2:2" x14ac:dyDescent="0.4">
      <c r="B55792">
        <v>55790</v>
      </c>
    </row>
    <row r="55793" spans="2:2" x14ac:dyDescent="0.4">
      <c r="B55793">
        <v>55791</v>
      </c>
    </row>
    <row r="55794" spans="2:2" x14ac:dyDescent="0.4">
      <c r="B55794">
        <v>55792</v>
      </c>
    </row>
    <row r="55795" spans="2:2" x14ac:dyDescent="0.4">
      <c r="B55795">
        <v>55793</v>
      </c>
    </row>
    <row r="55796" spans="2:2" x14ac:dyDescent="0.4">
      <c r="B55796">
        <v>55794</v>
      </c>
    </row>
    <row r="55797" spans="2:2" x14ac:dyDescent="0.4">
      <c r="B55797">
        <v>55795</v>
      </c>
    </row>
    <row r="55798" spans="2:2" x14ac:dyDescent="0.4">
      <c r="B55798">
        <v>55796</v>
      </c>
    </row>
    <row r="55799" spans="2:2" x14ac:dyDescent="0.4">
      <c r="B55799">
        <v>55797</v>
      </c>
    </row>
    <row r="55800" spans="2:2" x14ac:dyDescent="0.4">
      <c r="B55800">
        <v>55798</v>
      </c>
    </row>
    <row r="55801" spans="2:2" x14ac:dyDescent="0.4">
      <c r="B55801">
        <v>55799</v>
      </c>
    </row>
    <row r="55802" spans="2:2" x14ac:dyDescent="0.4">
      <c r="B55802">
        <v>55800</v>
      </c>
    </row>
    <row r="55803" spans="2:2" x14ac:dyDescent="0.4">
      <c r="B55803">
        <v>55801</v>
      </c>
    </row>
    <row r="55804" spans="2:2" x14ac:dyDescent="0.4">
      <c r="B55804">
        <v>55802</v>
      </c>
    </row>
    <row r="55805" spans="2:2" x14ac:dyDescent="0.4">
      <c r="B55805">
        <v>55803</v>
      </c>
    </row>
    <row r="55806" spans="2:2" x14ac:dyDescent="0.4">
      <c r="B55806">
        <v>55804</v>
      </c>
    </row>
    <row r="55807" spans="2:2" x14ac:dyDescent="0.4">
      <c r="B55807">
        <v>55805</v>
      </c>
    </row>
    <row r="55808" spans="2:2" x14ac:dyDescent="0.4">
      <c r="B55808">
        <v>55806</v>
      </c>
    </row>
    <row r="55809" spans="2:2" x14ac:dyDescent="0.4">
      <c r="B55809">
        <v>55807</v>
      </c>
    </row>
    <row r="55810" spans="2:2" x14ac:dyDescent="0.4">
      <c r="B55810">
        <v>55808</v>
      </c>
    </row>
    <row r="55811" spans="2:2" x14ac:dyDescent="0.4">
      <c r="B55811">
        <v>55809</v>
      </c>
    </row>
    <row r="55812" spans="2:2" x14ac:dyDescent="0.4">
      <c r="B55812">
        <v>55810</v>
      </c>
    </row>
    <row r="55813" spans="2:2" x14ac:dyDescent="0.4">
      <c r="B55813">
        <v>55811</v>
      </c>
    </row>
    <row r="55814" spans="2:2" x14ac:dyDescent="0.4">
      <c r="B55814">
        <v>55812</v>
      </c>
    </row>
    <row r="55815" spans="2:2" x14ac:dyDescent="0.4">
      <c r="B55815">
        <v>55813</v>
      </c>
    </row>
    <row r="55816" spans="2:2" x14ac:dyDescent="0.4">
      <c r="B55816">
        <v>55814</v>
      </c>
    </row>
    <row r="55817" spans="2:2" x14ac:dyDescent="0.4">
      <c r="B55817">
        <v>55815</v>
      </c>
    </row>
    <row r="55818" spans="2:2" x14ac:dyDescent="0.4">
      <c r="B55818">
        <v>55816</v>
      </c>
    </row>
    <row r="55819" spans="2:2" x14ac:dyDescent="0.4">
      <c r="B55819">
        <v>55817</v>
      </c>
    </row>
    <row r="55820" spans="2:2" x14ac:dyDescent="0.4">
      <c r="B55820">
        <v>55818</v>
      </c>
    </row>
    <row r="55821" spans="2:2" x14ac:dyDescent="0.4">
      <c r="B55821">
        <v>55819</v>
      </c>
    </row>
    <row r="55822" spans="2:2" x14ac:dyDescent="0.4">
      <c r="B55822">
        <v>55820</v>
      </c>
    </row>
    <row r="55823" spans="2:2" x14ac:dyDescent="0.4">
      <c r="B55823">
        <v>55821</v>
      </c>
    </row>
    <row r="55824" spans="2:2" x14ac:dyDescent="0.4">
      <c r="B55824">
        <v>55822</v>
      </c>
    </row>
    <row r="55825" spans="2:2" x14ac:dyDescent="0.4">
      <c r="B55825">
        <v>55823</v>
      </c>
    </row>
    <row r="55826" spans="2:2" x14ac:dyDescent="0.4">
      <c r="B55826">
        <v>55824</v>
      </c>
    </row>
    <row r="55827" spans="2:2" x14ac:dyDescent="0.4">
      <c r="B55827">
        <v>55825</v>
      </c>
    </row>
    <row r="55828" spans="2:2" x14ac:dyDescent="0.4">
      <c r="B55828">
        <v>55826</v>
      </c>
    </row>
    <row r="55829" spans="2:2" x14ac:dyDescent="0.4">
      <c r="B55829">
        <v>55827</v>
      </c>
    </row>
    <row r="55830" spans="2:2" x14ac:dyDescent="0.4">
      <c r="B55830">
        <v>55828</v>
      </c>
    </row>
    <row r="55831" spans="2:2" x14ac:dyDescent="0.4">
      <c r="B55831">
        <v>55829</v>
      </c>
    </row>
    <row r="55832" spans="2:2" x14ac:dyDescent="0.4">
      <c r="B55832">
        <v>55830</v>
      </c>
    </row>
    <row r="55833" spans="2:2" x14ac:dyDescent="0.4">
      <c r="B55833">
        <v>55831</v>
      </c>
    </row>
    <row r="55834" spans="2:2" x14ac:dyDescent="0.4">
      <c r="B55834">
        <v>55832</v>
      </c>
    </row>
    <row r="55835" spans="2:2" x14ac:dyDescent="0.4">
      <c r="B55835">
        <v>55833</v>
      </c>
    </row>
    <row r="55836" spans="2:2" x14ac:dyDescent="0.4">
      <c r="B55836">
        <v>55834</v>
      </c>
    </row>
    <row r="55837" spans="2:2" x14ac:dyDescent="0.4">
      <c r="B55837">
        <v>55835</v>
      </c>
    </row>
    <row r="55838" spans="2:2" x14ac:dyDescent="0.4">
      <c r="B55838">
        <v>55836</v>
      </c>
    </row>
    <row r="55839" spans="2:2" x14ac:dyDescent="0.4">
      <c r="B55839">
        <v>55837</v>
      </c>
    </row>
    <row r="55840" spans="2:2" x14ac:dyDescent="0.4">
      <c r="B55840">
        <v>55838</v>
      </c>
    </row>
    <row r="55841" spans="2:2" x14ac:dyDescent="0.4">
      <c r="B55841">
        <v>55839</v>
      </c>
    </row>
    <row r="55842" spans="2:2" x14ac:dyDescent="0.4">
      <c r="B55842">
        <v>55840</v>
      </c>
    </row>
    <row r="55843" spans="2:2" x14ac:dyDescent="0.4">
      <c r="B55843">
        <v>55841</v>
      </c>
    </row>
    <row r="55844" spans="2:2" x14ac:dyDescent="0.4">
      <c r="B55844">
        <v>55842</v>
      </c>
    </row>
    <row r="55845" spans="2:2" x14ac:dyDescent="0.4">
      <c r="B55845">
        <v>55843</v>
      </c>
    </row>
    <row r="55846" spans="2:2" x14ac:dyDescent="0.4">
      <c r="B55846">
        <v>55844</v>
      </c>
    </row>
    <row r="55847" spans="2:2" x14ac:dyDescent="0.4">
      <c r="B55847">
        <v>55845</v>
      </c>
    </row>
    <row r="55848" spans="2:2" x14ac:dyDescent="0.4">
      <c r="B55848">
        <v>55846</v>
      </c>
    </row>
    <row r="55849" spans="2:2" x14ac:dyDescent="0.4">
      <c r="B55849">
        <v>55847</v>
      </c>
    </row>
    <row r="55850" spans="2:2" x14ac:dyDescent="0.4">
      <c r="B55850">
        <v>55848</v>
      </c>
    </row>
    <row r="55851" spans="2:2" x14ac:dyDescent="0.4">
      <c r="B55851">
        <v>55849</v>
      </c>
    </row>
    <row r="55852" spans="2:2" x14ac:dyDescent="0.4">
      <c r="B55852">
        <v>55850</v>
      </c>
    </row>
    <row r="55853" spans="2:2" x14ac:dyDescent="0.4">
      <c r="B55853">
        <v>55851</v>
      </c>
    </row>
    <row r="55854" spans="2:2" x14ac:dyDescent="0.4">
      <c r="B55854">
        <v>55852</v>
      </c>
    </row>
    <row r="55855" spans="2:2" x14ac:dyDescent="0.4">
      <c r="B55855">
        <v>55853</v>
      </c>
    </row>
    <row r="55856" spans="2:2" x14ac:dyDescent="0.4">
      <c r="B55856">
        <v>55854</v>
      </c>
    </row>
    <row r="55857" spans="2:2" x14ac:dyDescent="0.4">
      <c r="B55857">
        <v>55855</v>
      </c>
    </row>
    <row r="55858" spans="2:2" x14ac:dyDescent="0.4">
      <c r="B55858">
        <v>55856</v>
      </c>
    </row>
    <row r="55859" spans="2:2" x14ac:dyDescent="0.4">
      <c r="B55859">
        <v>55857</v>
      </c>
    </row>
    <row r="55860" spans="2:2" x14ac:dyDescent="0.4">
      <c r="B55860">
        <v>55858</v>
      </c>
    </row>
    <row r="55861" spans="2:2" x14ac:dyDescent="0.4">
      <c r="B55861">
        <v>55859</v>
      </c>
    </row>
    <row r="55862" spans="2:2" x14ac:dyDescent="0.4">
      <c r="B55862">
        <v>55860</v>
      </c>
    </row>
    <row r="55863" spans="2:2" x14ac:dyDescent="0.4">
      <c r="B55863">
        <v>55861</v>
      </c>
    </row>
    <row r="55864" spans="2:2" x14ac:dyDescent="0.4">
      <c r="B55864">
        <v>55862</v>
      </c>
    </row>
    <row r="55865" spans="2:2" x14ac:dyDescent="0.4">
      <c r="B55865">
        <v>55863</v>
      </c>
    </row>
    <row r="55866" spans="2:2" x14ac:dyDescent="0.4">
      <c r="B55866">
        <v>55864</v>
      </c>
    </row>
    <row r="55867" spans="2:2" x14ac:dyDescent="0.4">
      <c r="B55867">
        <v>55865</v>
      </c>
    </row>
    <row r="55868" spans="2:2" x14ac:dyDescent="0.4">
      <c r="B55868">
        <v>55866</v>
      </c>
    </row>
    <row r="55869" spans="2:2" x14ac:dyDescent="0.4">
      <c r="B55869">
        <v>55867</v>
      </c>
    </row>
    <row r="55870" spans="2:2" x14ac:dyDescent="0.4">
      <c r="B55870">
        <v>55868</v>
      </c>
    </row>
    <row r="55871" spans="2:2" x14ac:dyDescent="0.4">
      <c r="B55871">
        <v>55869</v>
      </c>
    </row>
    <row r="55872" spans="2:2" x14ac:dyDescent="0.4">
      <c r="B55872">
        <v>55870</v>
      </c>
    </row>
    <row r="55873" spans="2:2" x14ac:dyDescent="0.4">
      <c r="B55873">
        <v>55871</v>
      </c>
    </row>
    <row r="55874" spans="2:2" x14ac:dyDescent="0.4">
      <c r="B55874">
        <v>55872</v>
      </c>
    </row>
    <row r="55875" spans="2:2" x14ac:dyDescent="0.4">
      <c r="B55875">
        <v>55873</v>
      </c>
    </row>
    <row r="55876" spans="2:2" x14ac:dyDescent="0.4">
      <c r="B55876">
        <v>55874</v>
      </c>
    </row>
    <row r="55877" spans="2:2" x14ac:dyDescent="0.4">
      <c r="B55877">
        <v>55875</v>
      </c>
    </row>
    <row r="55878" spans="2:2" x14ac:dyDescent="0.4">
      <c r="B55878">
        <v>55876</v>
      </c>
    </row>
    <row r="55879" spans="2:2" x14ac:dyDescent="0.4">
      <c r="B55879">
        <v>55877</v>
      </c>
    </row>
    <row r="55880" spans="2:2" x14ac:dyDescent="0.4">
      <c r="B55880">
        <v>55878</v>
      </c>
    </row>
    <row r="55881" spans="2:2" x14ac:dyDescent="0.4">
      <c r="B55881">
        <v>55879</v>
      </c>
    </row>
    <row r="55882" spans="2:2" x14ac:dyDescent="0.4">
      <c r="B55882">
        <v>55880</v>
      </c>
    </row>
    <row r="55883" spans="2:2" x14ac:dyDescent="0.4">
      <c r="B55883">
        <v>55881</v>
      </c>
    </row>
    <row r="55884" spans="2:2" x14ac:dyDescent="0.4">
      <c r="B55884">
        <v>55882</v>
      </c>
    </row>
    <row r="55885" spans="2:2" x14ac:dyDescent="0.4">
      <c r="B55885">
        <v>55883</v>
      </c>
    </row>
    <row r="55886" spans="2:2" x14ac:dyDescent="0.4">
      <c r="B55886">
        <v>55884</v>
      </c>
    </row>
    <row r="55887" spans="2:2" x14ac:dyDescent="0.4">
      <c r="B55887">
        <v>55885</v>
      </c>
    </row>
    <row r="55888" spans="2:2" x14ac:dyDescent="0.4">
      <c r="B55888">
        <v>55886</v>
      </c>
    </row>
    <row r="55889" spans="2:2" x14ac:dyDescent="0.4">
      <c r="B55889">
        <v>55887</v>
      </c>
    </row>
    <row r="55890" spans="2:2" x14ac:dyDescent="0.4">
      <c r="B55890">
        <v>55888</v>
      </c>
    </row>
    <row r="55891" spans="2:2" x14ac:dyDescent="0.4">
      <c r="B55891">
        <v>55889</v>
      </c>
    </row>
    <row r="55892" spans="2:2" x14ac:dyDescent="0.4">
      <c r="B55892">
        <v>55890</v>
      </c>
    </row>
    <row r="55893" spans="2:2" x14ac:dyDescent="0.4">
      <c r="B55893">
        <v>55891</v>
      </c>
    </row>
    <row r="55894" spans="2:2" x14ac:dyDescent="0.4">
      <c r="B55894">
        <v>55892</v>
      </c>
    </row>
    <row r="55895" spans="2:2" x14ac:dyDescent="0.4">
      <c r="B55895">
        <v>55893</v>
      </c>
    </row>
    <row r="55896" spans="2:2" x14ac:dyDescent="0.4">
      <c r="B55896">
        <v>55894</v>
      </c>
    </row>
    <row r="55897" spans="2:2" x14ac:dyDescent="0.4">
      <c r="B55897">
        <v>55895</v>
      </c>
    </row>
    <row r="55898" spans="2:2" x14ac:dyDescent="0.4">
      <c r="B55898">
        <v>55896</v>
      </c>
    </row>
    <row r="55899" spans="2:2" x14ac:dyDescent="0.4">
      <c r="B55899">
        <v>55897</v>
      </c>
    </row>
    <row r="55900" spans="2:2" x14ac:dyDescent="0.4">
      <c r="B55900">
        <v>55898</v>
      </c>
    </row>
    <row r="55901" spans="2:2" x14ac:dyDescent="0.4">
      <c r="B55901">
        <v>55899</v>
      </c>
    </row>
    <row r="55902" spans="2:2" x14ac:dyDescent="0.4">
      <c r="B55902">
        <v>55900</v>
      </c>
    </row>
    <row r="55903" spans="2:2" x14ac:dyDescent="0.4">
      <c r="B55903">
        <v>55901</v>
      </c>
    </row>
    <row r="55904" spans="2:2" x14ac:dyDescent="0.4">
      <c r="B55904">
        <v>55902</v>
      </c>
    </row>
    <row r="55905" spans="2:2" x14ac:dyDescent="0.4">
      <c r="B55905">
        <v>55903</v>
      </c>
    </row>
    <row r="55906" spans="2:2" x14ac:dyDescent="0.4">
      <c r="B55906">
        <v>55904</v>
      </c>
    </row>
    <row r="55907" spans="2:2" x14ac:dyDescent="0.4">
      <c r="B55907">
        <v>55905</v>
      </c>
    </row>
    <row r="55908" spans="2:2" x14ac:dyDescent="0.4">
      <c r="B55908">
        <v>55906</v>
      </c>
    </row>
    <row r="55909" spans="2:2" x14ac:dyDescent="0.4">
      <c r="B55909">
        <v>55907</v>
      </c>
    </row>
    <row r="55910" spans="2:2" x14ac:dyDescent="0.4">
      <c r="B55910">
        <v>55908</v>
      </c>
    </row>
    <row r="55911" spans="2:2" x14ac:dyDescent="0.4">
      <c r="B55911">
        <v>55909</v>
      </c>
    </row>
    <row r="55912" spans="2:2" x14ac:dyDescent="0.4">
      <c r="B55912">
        <v>55910</v>
      </c>
    </row>
    <row r="55913" spans="2:2" x14ac:dyDescent="0.4">
      <c r="B55913">
        <v>55911</v>
      </c>
    </row>
    <row r="55914" spans="2:2" x14ac:dyDescent="0.4">
      <c r="B55914">
        <v>55912</v>
      </c>
    </row>
    <row r="55915" spans="2:2" x14ac:dyDescent="0.4">
      <c r="B55915">
        <v>55913</v>
      </c>
    </row>
    <row r="55916" spans="2:2" x14ac:dyDescent="0.4">
      <c r="B55916">
        <v>55914</v>
      </c>
    </row>
    <row r="55917" spans="2:2" x14ac:dyDescent="0.4">
      <c r="B55917">
        <v>55915</v>
      </c>
    </row>
    <row r="55918" spans="2:2" x14ac:dyDescent="0.4">
      <c r="B55918">
        <v>55916</v>
      </c>
    </row>
    <row r="55919" spans="2:2" x14ac:dyDescent="0.4">
      <c r="B55919">
        <v>55917</v>
      </c>
    </row>
    <row r="55920" spans="2:2" x14ac:dyDescent="0.4">
      <c r="B55920">
        <v>55918</v>
      </c>
    </row>
    <row r="55921" spans="2:2" x14ac:dyDescent="0.4">
      <c r="B55921">
        <v>55919</v>
      </c>
    </row>
    <row r="55922" spans="2:2" x14ac:dyDescent="0.4">
      <c r="B55922">
        <v>55920</v>
      </c>
    </row>
    <row r="55923" spans="2:2" x14ac:dyDescent="0.4">
      <c r="B55923">
        <v>55921</v>
      </c>
    </row>
    <row r="55924" spans="2:2" x14ac:dyDescent="0.4">
      <c r="B55924">
        <v>55922</v>
      </c>
    </row>
    <row r="55925" spans="2:2" x14ac:dyDescent="0.4">
      <c r="B55925">
        <v>55923</v>
      </c>
    </row>
    <row r="55926" spans="2:2" x14ac:dyDescent="0.4">
      <c r="B55926">
        <v>55924</v>
      </c>
    </row>
    <row r="55927" spans="2:2" x14ac:dyDescent="0.4">
      <c r="B55927">
        <v>55925</v>
      </c>
    </row>
    <row r="55928" spans="2:2" x14ac:dyDescent="0.4">
      <c r="B55928">
        <v>55926</v>
      </c>
    </row>
    <row r="55929" spans="2:2" x14ac:dyDescent="0.4">
      <c r="B55929">
        <v>55927</v>
      </c>
    </row>
    <row r="55930" spans="2:2" x14ac:dyDescent="0.4">
      <c r="B55930">
        <v>55928</v>
      </c>
    </row>
    <row r="55931" spans="2:2" x14ac:dyDescent="0.4">
      <c r="B55931">
        <v>55929</v>
      </c>
    </row>
    <row r="55932" spans="2:2" x14ac:dyDescent="0.4">
      <c r="B55932">
        <v>55930</v>
      </c>
    </row>
    <row r="55933" spans="2:2" x14ac:dyDescent="0.4">
      <c r="B55933">
        <v>55931</v>
      </c>
    </row>
    <row r="55934" spans="2:2" x14ac:dyDescent="0.4">
      <c r="B55934">
        <v>55932</v>
      </c>
    </row>
    <row r="55935" spans="2:2" x14ac:dyDescent="0.4">
      <c r="B55935">
        <v>55933</v>
      </c>
    </row>
    <row r="55936" spans="2:2" x14ac:dyDescent="0.4">
      <c r="B55936">
        <v>55934</v>
      </c>
    </row>
    <row r="55937" spans="2:2" x14ac:dyDescent="0.4">
      <c r="B55937">
        <v>55935</v>
      </c>
    </row>
    <row r="55938" spans="2:2" x14ac:dyDescent="0.4">
      <c r="B55938">
        <v>55936</v>
      </c>
    </row>
    <row r="55939" spans="2:2" x14ac:dyDescent="0.4">
      <c r="B55939">
        <v>55937</v>
      </c>
    </row>
    <row r="55940" spans="2:2" x14ac:dyDescent="0.4">
      <c r="B55940">
        <v>55938</v>
      </c>
    </row>
    <row r="55941" spans="2:2" x14ac:dyDescent="0.4">
      <c r="B55941">
        <v>55939</v>
      </c>
    </row>
    <row r="55942" spans="2:2" x14ac:dyDescent="0.4">
      <c r="B55942">
        <v>55940</v>
      </c>
    </row>
    <row r="55943" spans="2:2" x14ac:dyDescent="0.4">
      <c r="B55943">
        <v>55941</v>
      </c>
    </row>
    <row r="55944" spans="2:2" x14ac:dyDescent="0.4">
      <c r="B55944">
        <v>55942</v>
      </c>
    </row>
    <row r="55945" spans="2:2" x14ac:dyDescent="0.4">
      <c r="B55945">
        <v>55943</v>
      </c>
    </row>
    <row r="55946" spans="2:2" x14ac:dyDescent="0.4">
      <c r="B55946">
        <v>55944</v>
      </c>
    </row>
    <row r="55947" spans="2:2" x14ac:dyDescent="0.4">
      <c r="B55947">
        <v>55945</v>
      </c>
    </row>
    <row r="55948" spans="2:2" x14ac:dyDescent="0.4">
      <c r="B55948">
        <v>55946</v>
      </c>
    </row>
    <row r="55949" spans="2:2" x14ac:dyDescent="0.4">
      <c r="B55949">
        <v>55947</v>
      </c>
    </row>
    <row r="55950" spans="2:2" x14ac:dyDescent="0.4">
      <c r="B55950">
        <v>55948</v>
      </c>
    </row>
    <row r="55951" spans="2:2" x14ac:dyDescent="0.4">
      <c r="B55951">
        <v>55949</v>
      </c>
    </row>
    <row r="55952" spans="2:2" x14ac:dyDescent="0.4">
      <c r="B55952">
        <v>55950</v>
      </c>
    </row>
    <row r="55953" spans="2:2" x14ac:dyDescent="0.4">
      <c r="B55953">
        <v>55951</v>
      </c>
    </row>
    <row r="55954" spans="2:2" x14ac:dyDescent="0.4">
      <c r="B55954">
        <v>55952</v>
      </c>
    </row>
    <row r="55955" spans="2:2" x14ac:dyDescent="0.4">
      <c r="B55955">
        <v>55953</v>
      </c>
    </row>
    <row r="55956" spans="2:2" x14ac:dyDescent="0.4">
      <c r="B55956">
        <v>55954</v>
      </c>
    </row>
    <row r="55957" spans="2:2" x14ac:dyDescent="0.4">
      <c r="B55957">
        <v>55955</v>
      </c>
    </row>
    <row r="55958" spans="2:2" x14ac:dyDescent="0.4">
      <c r="B55958">
        <v>55956</v>
      </c>
    </row>
    <row r="55959" spans="2:2" x14ac:dyDescent="0.4">
      <c r="B55959">
        <v>55957</v>
      </c>
    </row>
    <row r="55960" spans="2:2" x14ac:dyDescent="0.4">
      <c r="B55960">
        <v>55958</v>
      </c>
    </row>
    <row r="55961" spans="2:2" x14ac:dyDescent="0.4">
      <c r="B55961">
        <v>55959</v>
      </c>
    </row>
    <row r="55962" spans="2:2" x14ac:dyDescent="0.4">
      <c r="B55962">
        <v>55960</v>
      </c>
    </row>
    <row r="55963" spans="2:2" x14ac:dyDescent="0.4">
      <c r="B55963">
        <v>55961</v>
      </c>
    </row>
    <row r="55964" spans="2:2" x14ac:dyDescent="0.4">
      <c r="B55964">
        <v>55962</v>
      </c>
    </row>
    <row r="55965" spans="2:2" x14ac:dyDescent="0.4">
      <c r="B55965">
        <v>55963</v>
      </c>
    </row>
    <row r="55966" spans="2:2" x14ac:dyDescent="0.4">
      <c r="B55966">
        <v>55964</v>
      </c>
    </row>
    <row r="55967" spans="2:2" x14ac:dyDescent="0.4">
      <c r="B55967">
        <v>55965</v>
      </c>
    </row>
    <row r="55968" spans="2:2" x14ac:dyDescent="0.4">
      <c r="B55968">
        <v>55966</v>
      </c>
    </row>
    <row r="55969" spans="2:2" x14ac:dyDescent="0.4">
      <c r="B55969">
        <v>55967</v>
      </c>
    </row>
    <row r="55970" spans="2:2" x14ac:dyDescent="0.4">
      <c r="B55970">
        <v>55968</v>
      </c>
    </row>
    <row r="55971" spans="2:2" x14ac:dyDescent="0.4">
      <c r="B55971">
        <v>55969</v>
      </c>
    </row>
    <row r="55972" spans="2:2" x14ac:dyDescent="0.4">
      <c r="B55972">
        <v>55970</v>
      </c>
    </row>
    <row r="55973" spans="2:2" x14ac:dyDescent="0.4">
      <c r="B55973">
        <v>55971</v>
      </c>
    </row>
    <row r="55974" spans="2:2" x14ac:dyDescent="0.4">
      <c r="B55974">
        <v>55972</v>
      </c>
    </row>
    <row r="55975" spans="2:2" x14ac:dyDescent="0.4">
      <c r="B55975">
        <v>55973</v>
      </c>
    </row>
    <row r="55976" spans="2:2" x14ac:dyDescent="0.4">
      <c r="B55976">
        <v>55974</v>
      </c>
    </row>
    <row r="55977" spans="2:2" x14ac:dyDescent="0.4">
      <c r="B55977">
        <v>55975</v>
      </c>
    </row>
    <row r="55978" spans="2:2" x14ac:dyDescent="0.4">
      <c r="B55978">
        <v>55976</v>
      </c>
    </row>
    <row r="55979" spans="2:2" x14ac:dyDescent="0.4">
      <c r="B55979">
        <v>55977</v>
      </c>
    </row>
    <row r="55980" spans="2:2" x14ac:dyDescent="0.4">
      <c r="B55980">
        <v>55978</v>
      </c>
    </row>
    <row r="55981" spans="2:2" x14ac:dyDescent="0.4">
      <c r="B55981">
        <v>55979</v>
      </c>
    </row>
    <row r="55982" spans="2:2" x14ac:dyDescent="0.4">
      <c r="B55982">
        <v>55980</v>
      </c>
    </row>
    <row r="55983" spans="2:2" x14ac:dyDescent="0.4">
      <c r="B55983">
        <v>55981</v>
      </c>
    </row>
    <row r="55984" spans="2:2" x14ac:dyDescent="0.4">
      <c r="B55984">
        <v>55982</v>
      </c>
    </row>
    <row r="55985" spans="2:2" x14ac:dyDescent="0.4">
      <c r="B55985">
        <v>55983</v>
      </c>
    </row>
    <row r="55986" spans="2:2" x14ac:dyDescent="0.4">
      <c r="B55986">
        <v>55984</v>
      </c>
    </row>
    <row r="55987" spans="2:2" x14ac:dyDescent="0.4">
      <c r="B55987">
        <v>55985</v>
      </c>
    </row>
    <row r="55988" spans="2:2" x14ac:dyDescent="0.4">
      <c r="B55988">
        <v>55986</v>
      </c>
    </row>
    <row r="55989" spans="2:2" x14ac:dyDescent="0.4">
      <c r="B55989">
        <v>55987</v>
      </c>
    </row>
    <row r="55990" spans="2:2" x14ac:dyDescent="0.4">
      <c r="B55990">
        <v>55988</v>
      </c>
    </row>
    <row r="55991" spans="2:2" x14ac:dyDescent="0.4">
      <c r="B55991">
        <v>55989</v>
      </c>
    </row>
    <row r="55992" spans="2:2" x14ac:dyDescent="0.4">
      <c r="B55992">
        <v>55990</v>
      </c>
    </row>
    <row r="55993" spans="2:2" x14ac:dyDescent="0.4">
      <c r="B55993">
        <v>55991</v>
      </c>
    </row>
    <row r="55994" spans="2:2" x14ac:dyDescent="0.4">
      <c r="B55994">
        <v>55992</v>
      </c>
    </row>
    <row r="55995" spans="2:2" x14ac:dyDescent="0.4">
      <c r="B55995">
        <v>55993</v>
      </c>
    </row>
    <row r="55996" spans="2:2" x14ac:dyDescent="0.4">
      <c r="B55996">
        <v>55994</v>
      </c>
    </row>
    <row r="55997" spans="2:2" x14ac:dyDescent="0.4">
      <c r="B55997">
        <v>55995</v>
      </c>
    </row>
    <row r="55998" spans="2:2" x14ac:dyDescent="0.4">
      <c r="B55998">
        <v>55996</v>
      </c>
    </row>
    <row r="55999" spans="2:2" x14ac:dyDescent="0.4">
      <c r="B55999">
        <v>55997</v>
      </c>
    </row>
    <row r="56000" spans="2:2" x14ac:dyDescent="0.4">
      <c r="B56000">
        <v>55998</v>
      </c>
    </row>
    <row r="56001" spans="2:2" x14ac:dyDescent="0.4">
      <c r="B56001">
        <v>55999</v>
      </c>
    </row>
    <row r="56002" spans="2:2" x14ac:dyDescent="0.4">
      <c r="B56002">
        <v>56000</v>
      </c>
    </row>
    <row r="56003" spans="2:2" x14ac:dyDescent="0.4">
      <c r="B56003">
        <v>56001</v>
      </c>
    </row>
    <row r="56004" spans="2:2" x14ac:dyDescent="0.4">
      <c r="B56004">
        <v>56002</v>
      </c>
    </row>
    <row r="56005" spans="2:2" x14ac:dyDescent="0.4">
      <c r="B56005">
        <v>56003</v>
      </c>
    </row>
    <row r="56006" spans="2:2" x14ac:dyDescent="0.4">
      <c r="B56006">
        <v>56004</v>
      </c>
    </row>
    <row r="56007" spans="2:2" x14ac:dyDescent="0.4">
      <c r="B56007">
        <v>56005</v>
      </c>
    </row>
    <row r="56008" spans="2:2" x14ac:dyDescent="0.4">
      <c r="B56008">
        <v>56006</v>
      </c>
    </row>
    <row r="56009" spans="2:2" x14ac:dyDescent="0.4">
      <c r="B56009">
        <v>56007</v>
      </c>
    </row>
    <row r="56010" spans="2:2" x14ac:dyDescent="0.4">
      <c r="B56010">
        <v>56008</v>
      </c>
    </row>
    <row r="56011" spans="2:2" x14ac:dyDescent="0.4">
      <c r="B56011">
        <v>56009</v>
      </c>
    </row>
    <row r="56012" spans="2:2" x14ac:dyDescent="0.4">
      <c r="B56012">
        <v>56010</v>
      </c>
    </row>
    <row r="56013" spans="2:2" x14ac:dyDescent="0.4">
      <c r="B56013">
        <v>56011</v>
      </c>
    </row>
    <row r="56014" spans="2:2" x14ac:dyDescent="0.4">
      <c r="B56014">
        <v>56012</v>
      </c>
    </row>
    <row r="56015" spans="2:2" x14ac:dyDescent="0.4">
      <c r="B56015">
        <v>56013</v>
      </c>
    </row>
    <row r="56016" spans="2:2" x14ac:dyDescent="0.4">
      <c r="B56016">
        <v>56014</v>
      </c>
    </row>
    <row r="56017" spans="2:2" x14ac:dyDescent="0.4">
      <c r="B56017">
        <v>56015</v>
      </c>
    </row>
    <row r="56018" spans="2:2" x14ac:dyDescent="0.4">
      <c r="B56018">
        <v>56016</v>
      </c>
    </row>
    <row r="56019" spans="2:2" x14ac:dyDescent="0.4">
      <c r="B56019">
        <v>56017</v>
      </c>
    </row>
    <row r="56020" spans="2:2" x14ac:dyDescent="0.4">
      <c r="B56020">
        <v>56018</v>
      </c>
    </row>
    <row r="56021" spans="2:2" x14ac:dyDescent="0.4">
      <c r="B56021">
        <v>56019</v>
      </c>
    </row>
    <row r="56022" spans="2:2" x14ac:dyDescent="0.4">
      <c r="B56022">
        <v>56020</v>
      </c>
    </row>
    <row r="56023" spans="2:2" x14ac:dyDescent="0.4">
      <c r="B56023">
        <v>56021</v>
      </c>
    </row>
    <row r="56024" spans="2:2" x14ac:dyDescent="0.4">
      <c r="B56024">
        <v>56022</v>
      </c>
    </row>
    <row r="56025" spans="2:2" x14ac:dyDescent="0.4">
      <c r="B56025">
        <v>56023</v>
      </c>
    </row>
    <row r="56026" spans="2:2" x14ac:dyDescent="0.4">
      <c r="B56026">
        <v>56024</v>
      </c>
    </row>
    <row r="56027" spans="2:2" x14ac:dyDescent="0.4">
      <c r="B56027">
        <v>56025</v>
      </c>
    </row>
    <row r="56028" spans="2:2" x14ac:dyDescent="0.4">
      <c r="B56028">
        <v>56026</v>
      </c>
    </row>
    <row r="56029" spans="2:2" x14ac:dyDescent="0.4">
      <c r="B56029">
        <v>56027</v>
      </c>
    </row>
    <row r="56030" spans="2:2" x14ac:dyDescent="0.4">
      <c r="B56030">
        <v>56028</v>
      </c>
    </row>
    <row r="56031" spans="2:2" x14ac:dyDescent="0.4">
      <c r="B56031">
        <v>56029</v>
      </c>
    </row>
    <row r="56032" spans="2:2" x14ac:dyDescent="0.4">
      <c r="B56032">
        <v>56030</v>
      </c>
    </row>
    <row r="56033" spans="2:2" x14ac:dyDescent="0.4">
      <c r="B56033">
        <v>56031</v>
      </c>
    </row>
    <row r="56034" spans="2:2" x14ac:dyDescent="0.4">
      <c r="B56034">
        <v>56032</v>
      </c>
    </row>
    <row r="56035" spans="2:2" x14ac:dyDescent="0.4">
      <c r="B56035">
        <v>56033</v>
      </c>
    </row>
    <row r="56036" spans="2:2" x14ac:dyDescent="0.4">
      <c r="B56036">
        <v>56034</v>
      </c>
    </row>
    <row r="56037" spans="2:2" x14ac:dyDescent="0.4">
      <c r="B56037">
        <v>56035</v>
      </c>
    </row>
    <row r="56038" spans="2:2" x14ac:dyDescent="0.4">
      <c r="B56038">
        <v>56036</v>
      </c>
    </row>
    <row r="56039" spans="2:2" x14ac:dyDescent="0.4">
      <c r="B56039">
        <v>56037</v>
      </c>
    </row>
    <row r="56040" spans="2:2" x14ac:dyDescent="0.4">
      <c r="B56040">
        <v>56038</v>
      </c>
    </row>
    <row r="56041" spans="2:2" x14ac:dyDescent="0.4">
      <c r="B56041">
        <v>56039</v>
      </c>
    </row>
    <row r="56042" spans="2:2" x14ac:dyDescent="0.4">
      <c r="B56042">
        <v>56040</v>
      </c>
    </row>
    <row r="56043" spans="2:2" x14ac:dyDescent="0.4">
      <c r="B56043">
        <v>56041</v>
      </c>
    </row>
    <row r="56044" spans="2:2" x14ac:dyDescent="0.4">
      <c r="B56044">
        <v>56042</v>
      </c>
    </row>
    <row r="56045" spans="2:2" x14ac:dyDescent="0.4">
      <c r="B56045">
        <v>56043</v>
      </c>
    </row>
    <row r="56046" spans="2:2" x14ac:dyDescent="0.4">
      <c r="B56046">
        <v>56044</v>
      </c>
    </row>
    <row r="56047" spans="2:2" x14ac:dyDescent="0.4">
      <c r="B56047">
        <v>56045</v>
      </c>
    </row>
    <row r="56048" spans="2:2" x14ac:dyDescent="0.4">
      <c r="B56048">
        <v>56046</v>
      </c>
    </row>
    <row r="56049" spans="2:2" x14ac:dyDescent="0.4">
      <c r="B56049">
        <v>56047</v>
      </c>
    </row>
    <row r="56050" spans="2:2" x14ac:dyDescent="0.4">
      <c r="B56050">
        <v>56048</v>
      </c>
    </row>
    <row r="56051" spans="2:2" x14ac:dyDescent="0.4">
      <c r="B56051">
        <v>56049</v>
      </c>
    </row>
    <row r="56052" spans="2:2" x14ac:dyDescent="0.4">
      <c r="B56052">
        <v>56050</v>
      </c>
    </row>
    <row r="56053" spans="2:2" x14ac:dyDescent="0.4">
      <c r="B56053">
        <v>56051</v>
      </c>
    </row>
    <row r="56054" spans="2:2" x14ac:dyDescent="0.4">
      <c r="B56054">
        <v>56052</v>
      </c>
    </row>
    <row r="56055" spans="2:2" x14ac:dyDescent="0.4">
      <c r="B56055">
        <v>56053</v>
      </c>
    </row>
    <row r="56056" spans="2:2" x14ac:dyDescent="0.4">
      <c r="B56056">
        <v>56054</v>
      </c>
    </row>
    <row r="56057" spans="2:2" x14ac:dyDescent="0.4">
      <c r="B56057">
        <v>56055</v>
      </c>
    </row>
    <row r="56058" spans="2:2" x14ac:dyDescent="0.4">
      <c r="B56058">
        <v>56056</v>
      </c>
    </row>
    <row r="56059" spans="2:2" x14ac:dyDescent="0.4">
      <c r="B56059">
        <v>56057</v>
      </c>
    </row>
    <row r="56060" spans="2:2" x14ac:dyDescent="0.4">
      <c r="B56060">
        <v>56058</v>
      </c>
    </row>
    <row r="56061" spans="2:2" x14ac:dyDescent="0.4">
      <c r="B56061">
        <v>56059</v>
      </c>
    </row>
    <row r="56062" spans="2:2" x14ac:dyDescent="0.4">
      <c r="B56062">
        <v>56060</v>
      </c>
    </row>
    <row r="56063" spans="2:2" x14ac:dyDescent="0.4">
      <c r="B56063">
        <v>56061</v>
      </c>
    </row>
    <row r="56064" spans="2:2" x14ac:dyDescent="0.4">
      <c r="B56064">
        <v>56062</v>
      </c>
    </row>
    <row r="56065" spans="2:2" x14ac:dyDescent="0.4">
      <c r="B56065">
        <v>56063</v>
      </c>
    </row>
    <row r="56066" spans="2:2" x14ac:dyDescent="0.4">
      <c r="B56066">
        <v>56064</v>
      </c>
    </row>
    <row r="56067" spans="2:2" x14ac:dyDescent="0.4">
      <c r="B56067">
        <v>56065</v>
      </c>
    </row>
    <row r="56068" spans="2:2" x14ac:dyDescent="0.4">
      <c r="B56068">
        <v>56066</v>
      </c>
    </row>
    <row r="56069" spans="2:2" x14ac:dyDescent="0.4">
      <c r="B56069">
        <v>56067</v>
      </c>
    </row>
    <row r="56070" spans="2:2" x14ac:dyDescent="0.4">
      <c r="B56070">
        <v>56068</v>
      </c>
    </row>
    <row r="56071" spans="2:2" x14ac:dyDescent="0.4">
      <c r="B56071">
        <v>56069</v>
      </c>
    </row>
    <row r="56072" spans="2:2" x14ac:dyDescent="0.4">
      <c r="B56072">
        <v>56070</v>
      </c>
    </row>
    <row r="56073" spans="2:2" x14ac:dyDescent="0.4">
      <c r="B56073">
        <v>56071</v>
      </c>
    </row>
    <row r="56074" spans="2:2" x14ac:dyDescent="0.4">
      <c r="B56074">
        <v>56072</v>
      </c>
    </row>
    <row r="56075" spans="2:2" x14ac:dyDescent="0.4">
      <c r="B56075">
        <v>56073</v>
      </c>
    </row>
    <row r="56076" spans="2:2" x14ac:dyDescent="0.4">
      <c r="B56076">
        <v>56074</v>
      </c>
    </row>
    <row r="56077" spans="2:2" x14ac:dyDescent="0.4">
      <c r="B56077">
        <v>56075</v>
      </c>
    </row>
    <row r="56078" spans="2:2" x14ac:dyDescent="0.4">
      <c r="B56078">
        <v>56076</v>
      </c>
    </row>
    <row r="56079" spans="2:2" x14ac:dyDescent="0.4">
      <c r="B56079">
        <v>56077</v>
      </c>
    </row>
    <row r="56080" spans="2:2" x14ac:dyDescent="0.4">
      <c r="B56080">
        <v>56078</v>
      </c>
    </row>
    <row r="56081" spans="2:2" x14ac:dyDescent="0.4">
      <c r="B56081">
        <v>56079</v>
      </c>
    </row>
    <row r="56082" spans="2:2" x14ac:dyDescent="0.4">
      <c r="B56082">
        <v>56080</v>
      </c>
    </row>
    <row r="56083" spans="2:2" x14ac:dyDescent="0.4">
      <c r="B56083">
        <v>56081</v>
      </c>
    </row>
    <row r="56084" spans="2:2" x14ac:dyDescent="0.4">
      <c r="B56084">
        <v>56082</v>
      </c>
    </row>
    <row r="56085" spans="2:2" x14ac:dyDescent="0.4">
      <c r="B56085">
        <v>56083</v>
      </c>
    </row>
    <row r="56086" spans="2:2" x14ac:dyDescent="0.4">
      <c r="B56086">
        <v>56084</v>
      </c>
    </row>
    <row r="56087" spans="2:2" x14ac:dyDescent="0.4">
      <c r="B56087">
        <v>56085</v>
      </c>
    </row>
    <row r="56088" spans="2:2" x14ac:dyDescent="0.4">
      <c r="B56088">
        <v>56086</v>
      </c>
    </row>
    <row r="56089" spans="2:2" x14ac:dyDescent="0.4">
      <c r="B56089">
        <v>56087</v>
      </c>
    </row>
    <row r="56090" spans="2:2" x14ac:dyDescent="0.4">
      <c r="B56090">
        <v>56088</v>
      </c>
    </row>
    <row r="56091" spans="2:2" x14ac:dyDescent="0.4">
      <c r="B56091">
        <v>56089</v>
      </c>
    </row>
    <row r="56092" spans="2:2" x14ac:dyDescent="0.4">
      <c r="B56092">
        <v>56090</v>
      </c>
    </row>
    <row r="56093" spans="2:2" x14ac:dyDescent="0.4">
      <c r="B56093">
        <v>56091</v>
      </c>
    </row>
    <row r="56094" spans="2:2" x14ac:dyDescent="0.4">
      <c r="B56094">
        <v>56092</v>
      </c>
    </row>
    <row r="56095" spans="2:2" x14ac:dyDescent="0.4">
      <c r="B56095">
        <v>56093</v>
      </c>
    </row>
    <row r="56096" spans="2:2" x14ac:dyDescent="0.4">
      <c r="B56096">
        <v>56094</v>
      </c>
    </row>
    <row r="56097" spans="2:2" x14ac:dyDescent="0.4">
      <c r="B56097">
        <v>56095</v>
      </c>
    </row>
    <row r="56098" spans="2:2" x14ac:dyDescent="0.4">
      <c r="B56098">
        <v>56096</v>
      </c>
    </row>
    <row r="56099" spans="2:2" x14ac:dyDescent="0.4">
      <c r="B56099">
        <v>56097</v>
      </c>
    </row>
    <row r="56100" spans="2:2" x14ac:dyDescent="0.4">
      <c r="B56100">
        <v>56098</v>
      </c>
    </row>
    <row r="56101" spans="2:2" x14ac:dyDescent="0.4">
      <c r="B56101">
        <v>56099</v>
      </c>
    </row>
    <row r="56102" spans="2:2" x14ac:dyDescent="0.4">
      <c r="B56102">
        <v>56100</v>
      </c>
    </row>
    <row r="56103" spans="2:2" x14ac:dyDescent="0.4">
      <c r="B56103">
        <v>56101</v>
      </c>
    </row>
    <row r="56104" spans="2:2" x14ac:dyDescent="0.4">
      <c r="B56104">
        <v>56102</v>
      </c>
    </row>
    <row r="56105" spans="2:2" x14ac:dyDescent="0.4">
      <c r="B56105">
        <v>56103</v>
      </c>
    </row>
    <row r="56106" spans="2:2" x14ac:dyDescent="0.4">
      <c r="B56106">
        <v>56104</v>
      </c>
    </row>
    <row r="56107" spans="2:2" x14ac:dyDescent="0.4">
      <c r="B56107">
        <v>56105</v>
      </c>
    </row>
    <row r="56108" spans="2:2" x14ac:dyDescent="0.4">
      <c r="B56108">
        <v>56106</v>
      </c>
    </row>
    <row r="56109" spans="2:2" x14ac:dyDescent="0.4">
      <c r="B56109">
        <v>56107</v>
      </c>
    </row>
    <row r="56110" spans="2:2" x14ac:dyDescent="0.4">
      <c r="B56110">
        <v>56108</v>
      </c>
    </row>
    <row r="56111" spans="2:2" x14ac:dyDescent="0.4">
      <c r="B56111">
        <v>56109</v>
      </c>
    </row>
    <row r="56112" spans="2:2" x14ac:dyDescent="0.4">
      <c r="B56112">
        <v>56110</v>
      </c>
    </row>
    <row r="56113" spans="2:2" x14ac:dyDescent="0.4">
      <c r="B56113">
        <v>56111</v>
      </c>
    </row>
    <row r="56114" spans="2:2" x14ac:dyDescent="0.4">
      <c r="B56114">
        <v>56112</v>
      </c>
    </row>
    <row r="56115" spans="2:2" x14ac:dyDescent="0.4">
      <c r="B56115">
        <v>56113</v>
      </c>
    </row>
    <row r="56116" spans="2:2" x14ac:dyDescent="0.4">
      <c r="B56116">
        <v>56114</v>
      </c>
    </row>
    <row r="56117" spans="2:2" x14ac:dyDescent="0.4">
      <c r="B56117">
        <v>56115</v>
      </c>
    </row>
    <row r="56118" spans="2:2" x14ac:dyDescent="0.4">
      <c r="B56118">
        <v>56116</v>
      </c>
    </row>
    <row r="56119" spans="2:2" x14ac:dyDescent="0.4">
      <c r="B56119">
        <v>56117</v>
      </c>
    </row>
    <row r="56120" spans="2:2" x14ac:dyDescent="0.4">
      <c r="B56120">
        <v>56118</v>
      </c>
    </row>
    <row r="56121" spans="2:2" x14ac:dyDescent="0.4">
      <c r="B56121">
        <v>56119</v>
      </c>
    </row>
    <row r="56122" spans="2:2" x14ac:dyDescent="0.4">
      <c r="B56122">
        <v>56120</v>
      </c>
    </row>
    <row r="56123" spans="2:2" x14ac:dyDescent="0.4">
      <c r="B56123">
        <v>56121</v>
      </c>
    </row>
    <row r="56124" spans="2:2" x14ac:dyDescent="0.4">
      <c r="B56124">
        <v>56122</v>
      </c>
    </row>
    <row r="56125" spans="2:2" x14ac:dyDescent="0.4">
      <c r="B56125">
        <v>56123</v>
      </c>
    </row>
    <row r="56126" spans="2:2" x14ac:dyDescent="0.4">
      <c r="B56126">
        <v>56124</v>
      </c>
    </row>
    <row r="56127" spans="2:2" x14ac:dyDescent="0.4">
      <c r="B56127">
        <v>56125</v>
      </c>
    </row>
    <row r="56128" spans="2:2" x14ac:dyDescent="0.4">
      <c r="B56128">
        <v>56126</v>
      </c>
    </row>
    <row r="56129" spans="2:2" x14ac:dyDescent="0.4">
      <c r="B56129">
        <v>56127</v>
      </c>
    </row>
    <row r="56130" spans="2:2" x14ac:dyDescent="0.4">
      <c r="B56130">
        <v>56128</v>
      </c>
    </row>
    <row r="56131" spans="2:2" x14ac:dyDescent="0.4">
      <c r="B56131">
        <v>56129</v>
      </c>
    </row>
    <row r="56132" spans="2:2" x14ac:dyDescent="0.4">
      <c r="B56132">
        <v>56130</v>
      </c>
    </row>
    <row r="56133" spans="2:2" x14ac:dyDescent="0.4">
      <c r="B56133">
        <v>56131</v>
      </c>
    </row>
    <row r="56134" spans="2:2" x14ac:dyDescent="0.4">
      <c r="B56134">
        <v>56132</v>
      </c>
    </row>
    <row r="56135" spans="2:2" x14ac:dyDescent="0.4">
      <c r="B56135">
        <v>56133</v>
      </c>
    </row>
    <row r="56136" spans="2:2" x14ac:dyDescent="0.4">
      <c r="B56136">
        <v>56134</v>
      </c>
    </row>
    <row r="56137" spans="2:2" x14ac:dyDescent="0.4">
      <c r="B56137">
        <v>56135</v>
      </c>
    </row>
    <row r="56138" spans="2:2" x14ac:dyDescent="0.4">
      <c r="B56138">
        <v>56136</v>
      </c>
    </row>
    <row r="56139" spans="2:2" x14ac:dyDescent="0.4">
      <c r="B56139">
        <v>56137</v>
      </c>
    </row>
    <row r="56140" spans="2:2" x14ac:dyDescent="0.4">
      <c r="B56140">
        <v>56138</v>
      </c>
    </row>
    <row r="56141" spans="2:2" x14ac:dyDescent="0.4">
      <c r="B56141">
        <v>56139</v>
      </c>
    </row>
    <row r="56142" spans="2:2" x14ac:dyDescent="0.4">
      <c r="B56142">
        <v>56140</v>
      </c>
    </row>
    <row r="56143" spans="2:2" x14ac:dyDescent="0.4">
      <c r="B56143">
        <v>56141</v>
      </c>
    </row>
    <row r="56144" spans="2:2" x14ac:dyDescent="0.4">
      <c r="B56144">
        <v>56142</v>
      </c>
    </row>
    <row r="56145" spans="2:2" x14ac:dyDescent="0.4">
      <c r="B56145">
        <v>56143</v>
      </c>
    </row>
    <row r="56146" spans="2:2" x14ac:dyDescent="0.4">
      <c r="B56146">
        <v>56144</v>
      </c>
    </row>
    <row r="56147" spans="2:2" x14ac:dyDescent="0.4">
      <c r="B56147">
        <v>56145</v>
      </c>
    </row>
    <row r="56148" spans="2:2" x14ac:dyDescent="0.4">
      <c r="B56148">
        <v>56146</v>
      </c>
    </row>
    <row r="56149" spans="2:2" x14ac:dyDescent="0.4">
      <c r="B56149">
        <v>56147</v>
      </c>
    </row>
    <row r="56150" spans="2:2" x14ac:dyDescent="0.4">
      <c r="B56150">
        <v>56148</v>
      </c>
    </row>
    <row r="56151" spans="2:2" x14ac:dyDescent="0.4">
      <c r="B56151">
        <v>56149</v>
      </c>
    </row>
    <row r="56152" spans="2:2" x14ac:dyDescent="0.4">
      <c r="B56152">
        <v>56150</v>
      </c>
    </row>
    <row r="56153" spans="2:2" x14ac:dyDescent="0.4">
      <c r="B56153">
        <v>56151</v>
      </c>
    </row>
    <row r="56154" spans="2:2" x14ac:dyDescent="0.4">
      <c r="B56154">
        <v>56152</v>
      </c>
    </row>
    <row r="56155" spans="2:2" x14ac:dyDescent="0.4">
      <c r="B56155">
        <v>56153</v>
      </c>
    </row>
    <row r="56156" spans="2:2" x14ac:dyDescent="0.4">
      <c r="B56156">
        <v>56154</v>
      </c>
    </row>
    <row r="56157" spans="2:2" x14ac:dyDescent="0.4">
      <c r="B56157">
        <v>56155</v>
      </c>
    </row>
    <row r="56158" spans="2:2" x14ac:dyDescent="0.4">
      <c r="B56158">
        <v>56156</v>
      </c>
    </row>
    <row r="56159" spans="2:2" x14ac:dyDescent="0.4">
      <c r="B56159">
        <v>56157</v>
      </c>
    </row>
    <row r="56160" spans="2:2" x14ac:dyDescent="0.4">
      <c r="B56160">
        <v>56158</v>
      </c>
    </row>
    <row r="56161" spans="2:2" x14ac:dyDescent="0.4">
      <c r="B56161">
        <v>56159</v>
      </c>
    </row>
    <row r="56162" spans="2:2" x14ac:dyDescent="0.4">
      <c r="B56162">
        <v>56160</v>
      </c>
    </row>
    <row r="56163" spans="2:2" x14ac:dyDescent="0.4">
      <c r="B56163">
        <v>56161</v>
      </c>
    </row>
    <row r="56164" spans="2:2" x14ac:dyDescent="0.4">
      <c r="B56164">
        <v>56162</v>
      </c>
    </row>
    <row r="56165" spans="2:2" x14ac:dyDescent="0.4">
      <c r="B56165">
        <v>56163</v>
      </c>
    </row>
    <row r="56166" spans="2:2" x14ac:dyDescent="0.4">
      <c r="B56166">
        <v>56164</v>
      </c>
    </row>
    <row r="56167" spans="2:2" x14ac:dyDescent="0.4">
      <c r="B56167">
        <v>56165</v>
      </c>
    </row>
    <row r="56168" spans="2:2" x14ac:dyDescent="0.4">
      <c r="B56168">
        <v>56166</v>
      </c>
    </row>
    <row r="56169" spans="2:2" x14ac:dyDescent="0.4">
      <c r="B56169">
        <v>56167</v>
      </c>
    </row>
    <row r="56170" spans="2:2" x14ac:dyDescent="0.4">
      <c r="B56170">
        <v>56168</v>
      </c>
    </row>
    <row r="56171" spans="2:2" x14ac:dyDescent="0.4">
      <c r="B56171">
        <v>56169</v>
      </c>
    </row>
    <row r="56172" spans="2:2" x14ac:dyDescent="0.4">
      <c r="B56172">
        <v>56170</v>
      </c>
    </row>
    <row r="56173" spans="2:2" x14ac:dyDescent="0.4">
      <c r="B56173">
        <v>56171</v>
      </c>
    </row>
    <row r="56174" spans="2:2" x14ac:dyDescent="0.4">
      <c r="B56174">
        <v>56172</v>
      </c>
    </row>
    <row r="56175" spans="2:2" x14ac:dyDescent="0.4">
      <c r="B56175">
        <v>56173</v>
      </c>
    </row>
    <row r="56176" spans="2:2" x14ac:dyDescent="0.4">
      <c r="B56176">
        <v>56174</v>
      </c>
    </row>
    <row r="56177" spans="2:2" x14ac:dyDescent="0.4">
      <c r="B56177">
        <v>56175</v>
      </c>
    </row>
    <row r="56178" spans="2:2" x14ac:dyDescent="0.4">
      <c r="B56178">
        <v>56176</v>
      </c>
    </row>
    <row r="56179" spans="2:2" x14ac:dyDescent="0.4">
      <c r="B56179">
        <v>56177</v>
      </c>
    </row>
    <row r="56180" spans="2:2" x14ac:dyDescent="0.4">
      <c r="B56180">
        <v>56178</v>
      </c>
    </row>
    <row r="56181" spans="2:2" x14ac:dyDescent="0.4">
      <c r="B56181">
        <v>56179</v>
      </c>
    </row>
    <row r="56182" spans="2:2" x14ac:dyDescent="0.4">
      <c r="B56182">
        <v>56180</v>
      </c>
    </row>
    <row r="56183" spans="2:2" x14ac:dyDescent="0.4">
      <c r="B56183">
        <v>56181</v>
      </c>
    </row>
    <row r="56184" spans="2:2" x14ac:dyDescent="0.4">
      <c r="B56184">
        <v>56182</v>
      </c>
    </row>
    <row r="56185" spans="2:2" x14ac:dyDescent="0.4">
      <c r="B56185">
        <v>56183</v>
      </c>
    </row>
    <row r="56186" spans="2:2" x14ac:dyDescent="0.4">
      <c r="B56186">
        <v>56184</v>
      </c>
    </row>
    <row r="56187" spans="2:2" x14ac:dyDescent="0.4">
      <c r="B56187">
        <v>56185</v>
      </c>
    </row>
    <row r="56188" spans="2:2" x14ac:dyDescent="0.4">
      <c r="B56188">
        <v>56186</v>
      </c>
    </row>
    <row r="56189" spans="2:2" x14ac:dyDescent="0.4">
      <c r="B56189">
        <v>56187</v>
      </c>
    </row>
    <row r="56190" spans="2:2" x14ac:dyDescent="0.4">
      <c r="B56190">
        <v>56188</v>
      </c>
    </row>
    <row r="56191" spans="2:2" x14ac:dyDescent="0.4">
      <c r="B56191">
        <v>56189</v>
      </c>
    </row>
    <row r="56192" spans="2:2" x14ac:dyDescent="0.4">
      <c r="B56192">
        <v>56190</v>
      </c>
    </row>
    <row r="56193" spans="2:2" x14ac:dyDescent="0.4">
      <c r="B56193">
        <v>56191</v>
      </c>
    </row>
    <row r="56194" spans="2:2" x14ac:dyDescent="0.4">
      <c r="B56194">
        <v>56192</v>
      </c>
    </row>
    <row r="56195" spans="2:2" x14ac:dyDescent="0.4">
      <c r="B56195">
        <v>56193</v>
      </c>
    </row>
    <row r="56196" spans="2:2" x14ac:dyDescent="0.4">
      <c r="B56196">
        <v>56194</v>
      </c>
    </row>
    <row r="56197" spans="2:2" x14ac:dyDescent="0.4">
      <c r="B56197">
        <v>56195</v>
      </c>
    </row>
    <row r="56198" spans="2:2" x14ac:dyDescent="0.4">
      <c r="B56198">
        <v>56196</v>
      </c>
    </row>
    <row r="56199" spans="2:2" x14ac:dyDescent="0.4">
      <c r="B56199">
        <v>56197</v>
      </c>
    </row>
    <row r="56200" spans="2:2" x14ac:dyDescent="0.4">
      <c r="B56200">
        <v>56198</v>
      </c>
    </row>
    <row r="56201" spans="2:2" x14ac:dyDescent="0.4">
      <c r="B56201">
        <v>56199</v>
      </c>
    </row>
    <row r="56202" spans="2:2" x14ac:dyDescent="0.4">
      <c r="B56202">
        <v>56200</v>
      </c>
    </row>
    <row r="56203" spans="2:2" x14ac:dyDescent="0.4">
      <c r="B56203">
        <v>56201</v>
      </c>
    </row>
    <row r="56204" spans="2:2" x14ac:dyDescent="0.4">
      <c r="B56204">
        <v>56202</v>
      </c>
    </row>
    <row r="56205" spans="2:2" x14ac:dyDescent="0.4">
      <c r="B56205">
        <v>56203</v>
      </c>
    </row>
    <row r="56206" spans="2:2" x14ac:dyDescent="0.4">
      <c r="B56206">
        <v>56204</v>
      </c>
    </row>
    <row r="56207" spans="2:2" x14ac:dyDescent="0.4">
      <c r="B56207">
        <v>56205</v>
      </c>
    </row>
    <row r="56208" spans="2:2" x14ac:dyDescent="0.4">
      <c r="B56208">
        <v>56206</v>
      </c>
    </row>
    <row r="56209" spans="2:2" x14ac:dyDescent="0.4">
      <c r="B56209">
        <v>56207</v>
      </c>
    </row>
    <row r="56210" spans="2:2" x14ac:dyDescent="0.4">
      <c r="B56210">
        <v>56208</v>
      </c>
    </row>
    <row r="56211" spans="2:2" x14ac:dyDescent="0.4">
      <c r="B56211">
        <v>56209</v>
      </c>
    </row>
    <row r="56212" spans="2:2" x14ac:dyDescent="0.4">
      <c r="B56212">
        <v>56210</v>
      </c>
    </row>
    <row r="56213" spans="2:2" x14ac:dyDescent="0.4">
      <c r="B56213">
        <v>56211</v>
      </c>
    </row>
    <row r="56214" spans="2:2" x14ac:dyDescent="0.4">
      <c r="B56214">
        <v>56212</v>
      </c>
    </row>
    <row r="56215" spans="2:2" x14ac:dyDescent="0.4">
      <c r="B56215">
        <v>56213</v>
      </c>
    </row>
    <row r="56216" spans="2:2" x14ac:dyDescent="0.4">
      <c r="B56216">
        <v>56214</v>
      </c>
    </row>
    <row r="56217" spans="2:2" x14ac:dyDescent="0.4">
      <c r="B56217">
        <v>56215</v>
      </c>
    </row>
    <row r="56218" spans="2:2" x14ac:dyDescent="0.4">
      <c r="B56218">
        <v>56216</v>
      </c>
    </row>
    <row r="56219" spans="2:2" x14ac:dyDescent="0.4">
      <c r="B56219">
        <v>56217</v>
      </c>
    </row>
    <row r="56220" spans="2:2" x14ac:dyDescent="0.4">
      <c r="B56220">
        <v>56218</v>
      </c>
    </row>
    <row r="56221" spans="2:2" x14ac:dyDescent="0.4">
      <c r="B56221">
        <v>56219</v>
      </c>
    </row>
    <row r="56222" spans="2:2" x14ac:dyDescent="0.4">
      <c r="B56222">
        <v>56220</v>
      </c>
    </row>
    <row r="56223" spans="2:2" x14ac:dyDescent="0.4">
      <c r="B56223">
        <v>56221</v>
      </c>
    </row>
    <row r="56224" spans="2:2" x14ac:dyDescent="0.4">
      <c r="B56224">
        <v>56222</v>
      </c>
    </row>
    <row r="56225" spans="2:2" x14ac:dyDescent="0.4">
      <c r="B56225">
        <v>56223</v>
      </c>
    </row>
    <row r="56226" spans="2:2" x14ac:dyDescent="0.4">
      <c r="B56226">
        <v>56224</v>
      </c>
    </row>
    <row r="56227" spans="2:2" x14ac:dyDescent="0.4">
      <c r="B56227">
        <v>56225</v>
      </c>
    </row>
    <row r="56228" spans="2:2" x14ac:dyDescent="0.4">
      <c r="B56228">
        <v>56226</v>
      </c>
    </row>
    <row r="56229" spans="2:2" x14ac:dyDescent="0.4">
      <c r="B56229">
        <v>56227</v>
      </c>
    </row>
    <row r="56230" spans="2:2" x14ac:dyDescent="0.4">
      <c r="B56230">
        <v>56228</v>
      </c>
    </row>
    <row r="56231" spans="2:2" x14ac:dyDescent="0.4">
      <c r="B56231">
        <v>56229</v>
      </c>
    </row>
    <row r="56232" spans="2:2" x14ac:dyDescent="0.4">
      <c r="B56232">
        <v>56230</v>
      </c>
    </row>
    <row r="56233" spans="2:2" x14ac:dyDescent="0.4">
      <c r="B56233">
        <v>56231</v>
      </c>
    </row>
    <row r="56234" spans="2:2" x14ac:dyDescent="0.4">
      <c r="B56234">
        <v>56232</v>
      </c>
    </row>
    <row r="56235" spans="2:2" x14ac:dyDescent="0.4">
      <c r="B56235">
        <v>56233</v>
      </c>
    </row>
    <row r="56236" spans="2:2" x14ac:dyDescent="0.4">
      <c r="B56236">
        <v>56234</v>
      </c>
    </row>
    <row r="56237" spans="2:2" x14ac:dyDescent="0.4">
      <c r="B56237">
        <v>56235</v>
      </c>
    </row>
    <row r="56238" spans="2:2" x14ac:dyDescent="0.4">
      <c r="B56238">
        <v>56236</v>
      </c>
    </row>
    <row r="56239" spans="2:2" x14ac:dyDescent="0.4">
      <c r="B56239">
        <v>56237</v>
      </c>
    </row>
    <row r="56240" spans="2:2" x14ac:dyDescent="0.4">
      <c r="B56240">
        <v>56238</v>
      </c>
    </row>
    <row r="56241" spans="2:2" x14ac:dyDescent="0.4">
      <c r="B56241">
        <v>56239</v>
      </c>
    </row>
    <row r="56242" spans="2:2" x14ac:dyDescent="0.4">
      <c r="B56242">
        <v>56240</v>
      </c>
    </row>
    <row r="56243" spans="2:2" x14ac:dyDescent="0.4">
      <c r="B56243">
        <v>56241</v>
      </c>
    </row>
    <row r="56244" spans="2:2" x14ac:dyDescent="0.4">
      <c r="B56244">
        <v>56242</v>
      </c>
    </row>
    <row r="56245" spans="2:2" x14ac:dyDescent="0.4">
      <c r="B56245">
        <v>56243</v>
      </c>
    </row>
    <row r="56246" spans="2:2" x14ac:dyDescent="0.4">
      <c r="B56246">
        <v>56244</v>
      </c>
    </row>
    <row r="56247" spans="2:2" x14ac:dyDescent="0.4">
      <c r="B56247">
        <v>56245</v>
      </c>
    </row>
    <row r="56248" spans="2:2" x14ac:dyDescent="0.4">
      <c r="B56248">
        <v>56246</v>
      </c>
    </row>
    <row r="56249" spans="2:2" x14ac:dyDescent="0.4">
      <c r="B56249">
        <v>56247</v>
      </c>
    </row>
    <row r="56250" spans="2:2" x14ac:dyDescent="0.4">
      <c r="B56250">
        <v>56248</v>
      </c>
    </row>
    <row r="56251" spans="2:2" x14ac:dyDescent="0.4">
      <c r="B56251">
        <v>56249</v>
      </c>
    </row>
    <row r="56252" spans="2:2" x14ac:dyDescent="0.4">
      <c r="B56252">
        <v>56250</v>
      </c>
    </row>
    <row r="56253" spans="2:2" x14ac:dyDescent="0.4">
      <c r="B56253">
        <v>56251</v>
      </c>
    </row>
    <row r="56254" spans="2:2" x14ac:dyDescent="0.4">
      <c r="B56254">
        <v>56252</v>
      </c>
    </row>
    <row r="56255" spans="2:2" x14ac:dyDescent="0.4">
      <c r="B56255">
        <v>56253</v>
      </c>
    </row>
    <row r="56256" spans="2:2" x14ac:dyDescent="0.4">
      <c r="B56256">
        <v>56254</v>
      </c>
    </row>
    <row r="56257" spans="2:2" x14ac:dyDescent="0.4">
      <c r="B56257">
        <v>56255</v>
      </c>
    </row>
    <row r="56258" spans="2:2" x14ac:dyDescent="0.4">
      <c r="B56258">
        <v>56256</v>
      </c>
    </row>
    <row r="56259" spans="2:2" x14ac:dyDescent="0.4">
      <c r="B56259">
        <v>56257</v>
      </c>
    </row>
    <row r="56260" spans="2:2" x14ac:dyDescent="0.4">
      <c r="B56260">
        <v>56258</v>
      </c>
    </row>
    <row r="56261" spans="2:2" x14ac:dyDescent="0.4">
      <c r="B56261">
        <v>56259</v>
      </c>
    </row>
    <row r="56262" spans="2:2" x14ac:dyDescent="0.4">
      <c r="B56262">
        <v>56260</v>
      </c>
    </row>
    <row r="56263" spans="2:2" x14ac:dyDescent="0.4">
      <c r="B56263">
        <v>56261</v>
      </c>
    </row>
    <row r="56264" spans="2:2" x14ac:dyDescent="0.4">
      <c r="B56264">
        <v>56262</v>
      </c>
    </row>
    <row r="56265" spans="2:2" x14ac:dyDescent="0.4">
      <c r="B56265">
        <v>56263</v>
      </c>
    </row>
    <row r="56266" spans="2:2" x14ac:dyDescent="0.4">
      <c r="B56266">
        <v>56264</v>
      </c>
    </row>
    <row r="56267" spans="2:2" x14ac:dyDescent="0.4">
      <c r="B56267">
        <v>56265</v>
      </c>
    </row>
    <row r="56268" spans="2:2" x14ac:dyDescent="0.4">
      <c r="B56268">
        <v>56266</v>
      </c>
    </row>
    <row r="56269" spans="2:2" x14ac:dyDescent="0.4">
      <c r="B56269">
        <v>56267</v>
      </c>
    </row>
    <row r="56270" spans="2:2" x14ac:dyDescent="0.4">
      <c r="B56270">
        <v>56268</v>
      </c>
    </row>
    <row r="56271" spans="2:2" x14ac:dyDescent="0.4">
      <c r="B56271">
        <v>56269</v>
      </c>
    </row>
    <row r="56272" spans="2:2" x14ac:dyDescent="0.4">
      <c r="B56272">
        <v>56270</v>
      </c>
    </row>
    <row r="56273" spans="2:2" x14ac:dyDescent="0.4">
      <c r="B56273">
        <v>56271</v>
      </c>
    </row>
    <row r="56274" spans="2:2" x14ac:dyDescent="0.4">
      <c r="B56274">
        <v>56272</v>
      </c>
    </row>
    <row r="56275" spans="2:2" x14ac:dyDescent="0.4">
      <c r="B56275">
        <v>56273</v>
      </c>
    </row>
    <row r="56276" spans="2:2" x14ac:dyDescent="0.4">
      <c r="B56276">
        <v>56274</v>
      </c>
    </row>
    <row r="56277" spans="2:2" x14ac:dyDescent="0.4">
      <c r="B56277">
        <v>56275</v>
      </c>
    </row>
    <row r="56278" spans="2:2" x14ac:dyDescent="0.4">
      <c r="B56278">
        <v>56276</v>
      </c>
    </row>
    <row r="56279" spans="2:2" x14ac:dyDescent="0.4">
      <c r="B56279">
        <v>56277</v>
      </c>
    </row>
    <row r="56280" spans="2:2" x14ac:dyDescent="0.4">
      <c r="B56280">
        <v>56278</v>
      </c>
    </row>
    <row r="56281" spans="2:2" x14ac:dyDescent="0.4">
      <c r="B56281">
        <v>56279</v>
      </c>
    </row>
    <row r="56282" spans="2:2" x14ac:dyDescent="0.4">
      <c r="B56282">
        <v>56280</v>
      </c>
    </row>
    <row r="56283" spans="2:2" x14ac:dyDescent="0.4">
      <c r="B56283">
        <v>56281</v>
      </c>
    </row>
    <row r="56284" spans="2:2" x14ac:dyDescent="0.4">
      <c r="B56284">
        <v>56282</v>
      </c>
    </row>
    <row r="56285" spans="2:2" x14ac:dyDescent="0.4">
      <c r="B56285">
        <v>56283</v>
      </c>
    </row>
    <row r="56286" spans="2:2" x14ac:dyDescent="0.4">
      <c r="B56286">
        <v>56284</v>
      </c>
    </row>
    <row r="56287" spans="2:2" x14ac:dyDescent="0.4">
      <c r="B56287">
        <v>56285</v>
      </c>
    </row>
    <row r="56288" spans="2:2" x14ac:dyDescent="0.4">
      <c r="B56288">
        <v>56286</v>
      </c>
    </row>
    <row r="56289" spans="2:2" x14ac:dyDescent="0.4">
      <c r="B56289">
        <v>56287</v>
      </c>
    </row>
    <row r="56290" spans="2:2" x14ac:dyDescent="0.4">
      <c r="B56290">
        <v>56288</v>
      </c>
    </row>
    <row r="56291" spans="2:2" x14ac:dyDescent="0.4">
      <c r="B56291">
        <v>56289</v>
      </c>
    </row>
    <row r="56292" spans="2:2" x14ac:dyDescent="0.4">
      <c r="B56292">
        <v>56290</v>
      </c>
    </row>
    <row r="56293" spans="2:2" x14ac:dyDescent="0.4">
      <c r="B56293">
        <v>56291</v>
      </c>
    </row>
    <row r="56294" spans="2:2" x14ac:dyDescent="0.4">
      <c r="B56294">
        <v>56292</v>
      </c>
    </row>
    <row r="56295" spans="2:2" x14ac:dyDescent="0.4">
      <c r="B56295">
        <v>56293</v>
      </c>
    </row>
    <row r="56296" spans="2:2" x14ac:dyDescent="0.4">
      <c r="B56296">
        <v>56294</v>
      </c>
    </row>
    <row r="56297" spans="2:2" x14ac:dyDescent="0.4">
      <c r="B56297">
        <v>56295</v>
      </c>
    </row>
    <row r="56298" spans="2:2" x14ac:dyDescent="0.4">
      <c r="B56298">
        <v>56296</v>
      </c>
    </row>
    <row r="56299" spans="2:2" x14ac:dyDescent="0.4">
      <c r="B56299">
        <v>56297</v>
      </c>
    </row>
    <row r="56300" spans="2:2" x14ac:dyDescent="0.4">
      <c r="B56300">
        <v>56298</v>
      </c>
    </row>
    <row r="56301" spans="2:2" x14ac:dyDescent="0.4">
      <c r="B56301">
        <v>56299</v>
      </c>
    </row>
    <row r="56302" spans="2:2" x14ac:dyDescent="0.4">
      <c r="B56302">
        <v>56300</v>
      </c>
    </row>
    <row r="56303" spans="2:2" x14ac:dyDescent="0.4">
      <c r="B56303">
        <v>56301</v>
      </c>
    </row>
    <row r="56304" spans="2:2" x14ac:dyDescent="0.4">
      <c r="B56304">
        <v>56302</v>
      </c>
    </row>
    <row r="56305" spans="2:2" x14ac:dyDescent="0.4">
      <c r="B56305">
        <v>56303</v>
      </c>
    </row>
    <row r="56306" spans="2:2" x14ac:dyDescent="0.4">
      <c r="B56306">
        <v>56304</v>
      </c>
    </row>
    <row r="56307" spans="2:2" x14ac:dyDescent="0.4">
      <c r="B56307">
        <v>56305</v>
      </c>
    </row>
    <row r="56308" spans="2:2" x14ac:dyDescent="0.4">
      <c r="B56308">
        <v>56306</v>
      </c>
    </row>
    <row r="56309" spans="2:2" x14ac:dyDescent="0.4">
      <c r="B56309">
        <v>56307</v>
      </c>
    </row>
    <row r="56310" spans="2:2" x14ac:dyDescent="0.4">
      <c r="B56310">
        <v>56308</v>
      </c>
    </row>
    <row r="56311" spans="2:2" x14ac:dyDescent="0.4">
      <c r="B56311">
        <v>56309</v>
      </c>
    </row>
    <row r="56312" spans="2:2" x14ac:dyDescent="0.4">
      <c r="B56312">
        <v>56310</v>
      </c>
    </row>
    <row r="56313" spans="2:2" x14ac:dyDescent="0.4">
      <c r="B56313">
        <v>56311</v>
      </c>
    </row>
    <row r="56314" spans="2:2" x14ac:dyDescent="0.4">
      <c r="B56314">
        <v>56312</v>
      </c>
    </row>
    <row r="56315" spans="2:2" x14ac:dyDescent="0.4">
      <c r="B56315">
        <v>56313</v>
      </c>
    </row>
    <row r="56316" spans="2:2" x14ac:dyDescent="0.4">
      <c r="B56316">
        <v>56314</v>
      </c>
    </row>
    <row r="56317" spans="2:2" x14ac:dyDescent="0.4">
      <c r="B56317">
        <v>56315</v>
      </c>
    </row>
    <row r="56318" spans="2:2" x14ac:dyDescent="0.4">
      <c r="B56318">
        <v>56316</v>
      </c>
    </row>
    <row r="56319" spans="2:2" x14ac:dyDescent="0.4">
      <c r="B56319">
        <v>56317</v>
      </c>
    </row>
    <row r="56320" spans="2:2" x14ac:dyDescent="0.4">
      <c r="B56320">
        <v>56318</v>
      </c>
    </row>
    <row r="56321" spans="2:2" x14ac:dyDescent="0.4">
      <c r="B56321">
        <v>56319</v>
      </c>
    </row>
    <row r="56322" spans="2:2" x14ac:dyDescent="0.4">
      <c r="B56322">
        <v>56320</v>
      </c>
    </row>
    <row r="56323" spans="2:2" x14ac:dyDescent="0.4">
      <c r="B56323">
        <v>56321</v>
      </c>
    </row>
    <row r="56324" spans="2:2" x14ac:dyDescent="0.4">
      <c r="B56324">
        <v>56322</v>
      </c>
    </row>
    <row r="56325" spans="2:2" x14ac:dyDescent="0.4">
      <c r="B56325">
        <v>56323</v>
      </c>
    </row>
    <row r="56326" spans="2:2" x14ac:dyDescent="0.4">
      <c r="B56326">
        <v>56324</v>
      </c>
    </row>
    <row r="56327" spans="2:2" x14ac:dyDescent="0.4">
      <c r="B56327">
        <v>56325</v>
      </c>
    </row>
    <row r="56328" spans="2:2" x14ac:dyDescent="0.4">
      <c r="B56328">
        <v>56326</v>
      </c>
    </row>
    <row r="56329" spans="2:2" x14ac:dyDescent="0.4">
      <c r="B56329">
        <v>56327</v>
      </c>
    </row>
    <row r="56330" spans="2:2" x14ac:dyDescent="0.4">
      <c r="B56330">
        <v>56328</v>
      </c>
    </row>
    <row r="56331" spans="2:2" x14ac:dyDescent="0.4">
      <c r="B56331">
        <v>56329</v>
      </c>
    </row>
    <row r="56332" spans="2:2" x14ac:dyDescent="0.4">
      <c r="B56332">
        <v>56330</v>
      </c>
    </row>
    <row r="56333" spans="2:2" x14ac:dyDescent="0.4">
      <c r="B56333">
        <v>56331</v>
      </c>
    </row>
    <row r="56334" spans="2:2" x14ac:dyDescent="0.4">
      <c r="B56334">
        <v>56332</v>
      </c>
    </row>
    <row r="56335" spans="2:2" x14ac:dyDescent="0.4">
      <c r="B56335">
        <v>56333</v>
      </c>
    </row>
    <row r="56336" spans="2:2" x14ac:dyDescent="0.4">
      <c r="B56336">
        <v>56334</v>
      </c>
    </row>
    <row r="56337" spans="2:2" x14ac:dyDescent="0.4">
      <c r="B56337">
        <v>56335</v>
      </c>
    </row>
    <row r="56338" spans="2:2" x14ac:dyDescent="0.4">
      <c r="B56338">
        <v>56336</v>
      </c>
    </row>
    <row r="56339" spans="2:2" x14ac:dyDescent="0.4">
      <c r="B56339">
        <v>56337</v>
      </c>
    </row>
    <row r="56340" spans="2:2" x14ac:dyDescent="0.4">
      <c r="B56340">
        <v>56338</v>
      </c>
    </row>
    <row r="56341" spans="2:2" x14ac:dyDescent="0.4">
      <c r="B56341">
        <v>56339</v>
      </c>
    </row>
    <row r="56342" spans="2:2" x14ac:dyDescent="0.4">
      <c r="B56342">
        <v>56340</v>
      </c>
    </row>
    <row r="56343" spans="2:2" x14ac:dyDescent="0.4">
      <c r="B56343">
        <v>56341</v>
      </c>
    </row>
    <row r="56344" spans="2:2" x14ac:dyDescent="0.4">
      <c r="B56344">
        <v>56342</v>
      </c>
    </row>
    <row r="56345" spans="2:2" x14ac:dyDescent="0.4">
      <c r="B56345">
        <v>56343</v>
      </c>
    </row>
    <row r="56346" spans="2:2" x14ac:dyDescent="0.4">
      <c r="B56346">
        <v>56344</v>
      </c>
    </row>
    <row r="56347" spans="2:2" x14ac:dyDescent="0.4">
      <c r="B56347">
        <v>56345</v>
      </c>
    </row>
    <row r="56348" spans="2:2" x14ac:dyDescent="0.4">
      <c r="B56348">
        <v>56346</v>
      </c>
    </row>
    <row r="56349" spans="2:2" x14ac:dyDescent="0.4">
      <c r="B56349">
        <v>56347</v>
      </c>
    </row>
    <row r="56350" spans="2:2" x14ac:dyDescent="0.4">
      <c r="B56350">
        <v>56348</v>
      </c>
    </row>
    <row r="56351" spans="2:2" x14ac:dyDescent="0.4">
      <c r="B56351">
        <v>56349</v>
      </c>
    </row>
    <row r="56352" spans="2:2" x14ac:dyDescent="0.4">
      <c r="B56352">
        <v>56350</v>
      </c>
    </row>
    <row r="56353" spans="2:2" x14ac:dyDescent="0.4">
      <c r="B56353">
        <v>56351</v>
      </c>
    </row>
    <row r="56354" spans="2:2" x14ac:dyDescent="0.4">
      <c r="B56354">
        <v>56352</v>
      </c>
    </row>
    <row r="56355" spans="2:2" x14ac:dyDescent="0.4">
      <c r="B56355">
        <v>56353</v>
      </c>
    </row>
    <row r="56356" spans="2:2" x14ac:dyDescent="0.4">
      <c r="B56356">
        <v>56354</v>
      </c>
    </row>
    <row r="56357" spans="2:2" x14ac:dyDescent="0.4">
      <c r="B56357">
        <v>56355</v>
      </c>
    </row>
    <row r="56358" spans="2:2" x14ac:dyDescent="0.4">
      <c r="B56358">
        <v>56356</v>
      </c>
    </row>
    <row r="56359" spans="2:2" x14ac:dyDescent="0.4">
      <c r="B56359">
        <v>56357</v>
      </c>
    </row>
    <row r="56360" spans="2:2" x14ac:dyDescent="0.4">
      <c r="B56360">
        <v>56358</v>
      </c>
    </row>
    <row r="56361" spans="2:2" x14ac:dyDescent="0.4">
      <c r="B56361">
        <v>56359</v>
      </c>
    </row>
    <row r="56362" spans="2:2" x14ac:dyDescent="0.4">
      <c r="B56362">
        <v>56360</v>
      </c>
    </row>
    <row r="56363" spans="2:2" x14ac:dyDescent="0.4">
      <c r="B56363">
        <v>56361</v>
      </c>
    </row>
    <row r="56364" spans="2:2" x14ac:dyDescent="0.4">
      <c r="B56364">
        <v>56362</v>
      </c>
    </row>
    <row r="56365" spans="2:2" x14ac:dyDescent="0.4">
      <c r="B56365">
        <v>56363</v>
      </c>
    </row>
    <row r="56366" spans="2:2" x14ac:dyDescent="0.4">
      <c r="B56366">
        <v>56364</v>
      </c>
    </row>
    <row r="56367" spans="2:2" x14ac:dyDescent="0.4">
      <c r="B56367">
        <v>56365</v>
      </c>
    </row>
    <row r="56368" spans="2:2" x14ac:dyDescent="0.4">
      <c r="B56368">
        <v>56366</v>
      </c>
    </row>
    <row r="56369" spans="2:2" x14ac:dyDescent="0.4">
      <c r="B56369">
        <v>56367</v>
      </c>
    </row>
    <row r="56370" spans="2:2" x14ac:dyDescent="0.4">
      <c r="B56370">
        <v>56368</v>
      </c>
    </row>
    <row r="56371" spans="2:2" x14ac:dyDescent="0.4">
      <c r="B56371">
        <v>56369</v>
      </c>
    </row>
    <row r="56372" spans="2:2" x14ac:dyDescent="0.4">
      <c r="B56372">
        <v>56370</v>
      </c>
    </row>
    <row r="56373" spans="2:2" x14ac:dyDescent="0.4">
      <c r="B56373">
        <v>56371</v>
      </c>
    </row>
    <row r="56374" spans="2:2" x14ac:dyDescent="0.4">
      <c r="B56374">
        <v>56372</v>
      </c>
    </row>
    <row r="56375" spans="2:2" x14ac:dyDescent="0.4">
      <c r="B56375">
        <v>56373</v>
      </c>
    </row>
    <row r="56376" spans="2:2" x14ac:dyDescent="0.4">
      <c r="B56376">
        <v>56374</v>
      </c>
    </row>
    <row r="56377" spans="2:2" x14ac:dyDescent="0.4">
      <c r="B56377">
        <v>56375</v>
      </c>
    </row>
    <row r="56378" spans="2:2" x14ac:dyDescent="0.4">
      <c r="B56378">
        <v>56376</v>
      </c>
    </row>
    <row r="56379" spans="2:2" x14ac:dyDescent="0.4">
      <c r="B56379">
        <v>56377</v>
      </c>
    </row>
    <row r="56380" spans="2:2" x14ac:dyDescent="0.4">
      <c r="B56380">
        <v>56378</v>
      </c>
    </row>
    <row r="56381" spans="2:2" x14ac:dyDescent="0.4">
      <c r="B56381">
        <v>56379</v>
      </c>
    </row>
    <row r="56382" spans="2:2" x14ac:dyDescent="0.4">
      <c r="B56382">
        <v>56380</v>
      </c>
    </row>
    <row r="56383" spans="2:2" x14ac:dyDescent="0.4">
      <c r="B56383">
        <v>56381</v>
      </c>
    </row>
    <row r="56384" spans="2:2" x14ac:dyDescent="0.4">
      <c r="B56384">
        <v>56382</v>
      </c>
    </row>
    <row r="56385" spans="2:2" x14ac:dyDescent="0.4">
      <c r="B56385">
        <v>56383</v>
      </c>
    </row>
    <row r="56386" spans="2:2" x14ac:dyDescent="0.4">
      <c r="B56386">
        <v>56384</v>
      </c>
    </row>
    <row r="56387" spans="2:2" x14ac:dyDescent="0.4">
      <c r="B56387">
        <v>56385</v>
      </c>
    </row>
    <row r="56388" spans="2:2" x14ac:dyDescent="0.4">
      <c r="B56388">
        <v>56386</v>
      </c>
    </row>
    <row r="56389" spans="2:2" x14ac:dyDescent="0.4">
      <c r="B56389">
        <v>56387</v>
      </c>
    </row>
    <row r="56390" spans="2:2" x14ac:dyDescent="0.4">
      <c r="B56390">
        <v>56388</v>
      </c>
    </row>
    <row r="56391" spans="2:2" x14ac:dyDescent="0.4">
      <c r="B56391">
        <v>56389</v>
      </c>
    </row>
    <row r="56392" spans="2:2" x14ac:dyDescent="0.4">
      <c r="B56392">
        <v>56390</v>
      </c>
    </row>
    <row r="56393" spans="2:2" x14ac:dyDescent="0.4">
      <c r="B56393">
        <v>56391</v>
      </c>
    </row>
    <row r="56394" spans="2:2" x14ac:dyDescent="0.4">
      <c r="B56394">
        <v>56392</v>
      </c>
    </row>
    <row r="56395" spans="2:2" x14ac:dyDescent="0.4">
      <c r="B56395">
        <v>56393</v>
      </c>
    </row>
    <row r="56396" spans="2:2" x14ac:dyDescent="0.4">
      <c r="B56396">
        <v>56394</v>
      </c>
    </row>
    <row r="56397" spans="2:2" x14ac:dyDescent="0.4">
      <c r="B56397">
        <v>56395</v>
      </c>
    </row>
    <row r="56398" spans="2:2" x14ac:dyDescent="0.4">
      <c r="B56398">
        <v>56396</v>
      </c>
    </row>
    <row r="56399" spans="2:2" x14ac:dyDescent="0.4">
      <c r="B56399">
        <v>56397</v>
      </c>
    </row>
    <row r="56400" spans="2:2" x14ac:dyDescent="0.4">
      <c r="B56400">
        <v>56398</v>
      </c>
    </row>
    <row r="56401" spans="2:2" x14ac:dyDescent="0.4">
      <c r="B56401">
        <v>56399</v>
      </c>
    </row>
    <row r="56402" spans="2:2" x14ac:dyDescent="0.4">
      <c r="B56402">
        <v>56400</v>
      </c>
    </row>
    <row r="56403" spans="2:2" x14ac:dyDescent="0.4">
      <c r="B56403">
        <v>56401</v>
      </c>
    </row>
    <row r="56404" spans="2:2" x14ac:dyDescent="0.4">
      <c r="B56404">
        <v>56402</v>
      </c>
    </row>
    <row r="56405" spans="2:2" x14ac:dyDescent="0.4">
      <c r="B56405">
        <v>56403</v>
      </c>
    </row>
    <row r="56406" spans="2:2" x14ac:dyDescent="0.4">
      <c r="B56406">
        <v>56404</v>
      </c>
    </row>
    <row r="56407" spans="2:2" x14ac:dyDescent="0.4">
      <c r="B56407">
        <v>56405</v>
      </c>
    </row>
    <row r="56408" spans="2:2" x14ac:dyDescent="0.4">
      <c r="B56408">
        <v>56406</v>
      </c>
    </row>
    <row r="56409" spans="2:2" x14ac:dyDescent="0.4">
      <c r="B56409">
        <v>56407</v>
      </c>
    </row>
    <row r="56410" spans="2:2" x14ac:dyDescent="0.4">
      <c r="B56410">
        <v>56408</v>
      </c>
    </row>
    <row r="56411" spans="2:2" x14ac:dyDescent="0.4">
      <c r="B56411">
        <v>56409</v>
      </c>
    </row>
    <row r="56412" spans="2:2" x14ac:dyDescent="0.4">
      <c r="B56412">
        <v>56410</v>
      </c>
    </row>
    <row r="56413" spans="2:2" x14ac:dyDescent="0.4">
      <c r="B56413">
        <v>56411</v>
      </c>
    </row>
    <row r="56414" spans="2:2" x14ac:dyDescent="0.4">
      <c r="B56414">
        <v>56412</v>
      </c>
    </row>
    <row r="56415" spans="2:2" x14ac:dyDescent="0.4">
      <c r="B56415">
        <v>56413</v>
      </c>
    </row>
    <row r="56416" spans="2:2" x14ac:dyDescent="0.4">
      <c r="B56416">
        <v>56414</v>
      </c>
    </row>
    <row r="56417" spans="2:2" x14ac:dyDescent="0.4">
      <c r="B56417">
        <v>56415</v>
      </c>
    </row>
    <row r="56418" spans="2:2" x14ac:dyDescent="0.4">
      <c r="B56418">
        <v>56416</v>
      </c>
    </row>
    <row r="56419" spans="2:2" x14ac:dyDescent="0.4">
      <c r="B56419">
        <v>56417</v>
      </c>
    </row>
    <row r="56420" spans="2:2" x14ac:dyDescent="0.4">
      <c r="B56420">
        <v>56418</v>
      </c>
    </row>
    <row r="56421" spans="2:2" x14ac:dyDescent="0.4">
      <c r="B56421">
        <v>56419</v>
      </c>
    </row>
    <row r="56422" spans="2:2" x14ac:dyDescent="0.4">
      <c r="B56422">
        <v>56420</v>
      </c>
    </row>
    <row r="56423" spans="2:2" x14ac:dyDescent="0.4">
      <c r="B56423">
        <v>56421</v>
      </c>
    </row>
    <row r="56424" spans="2:2" x14ac:dyDescent="0.4">
      <c r="B56424">
        <v>56422</v>
      </c>
    </row>
    <row r="56425" spans="2:2" x14ac:dyDescent="0.4">
      <c r="B56425">
        <v>56423</v>
      </c>
    </row>
    <row r="56426" spans="2:2" x14ac:dyDescent="0.4">
      <c r="B56426">
        <v>56424</v>
      </c>
    </row>
    <row r="56427" spans="2:2" x14ac:dyDescent="0.4">
      <c r="B56427">
        <v>56425</v>
      </c>
    </row>
    <row r="56428" spans="2:2" x14ac:dyDescent="0.4">
      <c r="B56428">
        <v>56426</v>
      </c>
    </row>
    <row r="56429" spans="2:2" x14ac:dyDescent="0.4">
      <c r="B56429">
        <v>56427</v>
      </c>
    </row>
    <row r="56430" spans="2:2" x14ac:dyDescent="0.4">
      <c r="B56430">
        <v>56428</v>
      </c>
    </row>
    <row r="56431" spans="2:2" x14ac:dyDescent="0.4">
      <c r="B56431">
        <v>56429</v>
      </c>
    </row>
    <row r="56432" spans="2:2" x14ac:dyDescent="0.4">
      <c r="B56432">
        <v>56430</v>
      </c>
    </row>
    <row r="56433" spans="2:2" x14ac:dyDescent="0.4">
      <c r="B56433">
        <v>56431</v>
      </c>
    </row>
    <row r="56434" spans="2:2" x14ac:dyDescent="0.4">
      <c r="B56434">
        <v>56432</v>
      </c>
    </row>
    <row r="56435" spans="2:2" x14ac:dyDescent="0.4">
      <c r="B56435">
        <v>56433</v>
      </c>
    </row>
    <row r="56436" spans="2:2" x14ac:dyDescent="0.4">
      <c r="B56436">
        <v>56434</v>
      </c>
    </row>
    <row r="56437" spans="2:2" x14ac:dyDescent="0.4">
      <c r="B56437">
        <v>56435</v>
      </c>
    </row>
    <row r="56438" spans="2:2" x14ac:dyDescent="0.4">
      <c r="B56438">
        <v>56436</v>
      </c>
    </row>
    <row r="56439" spans="2:2" x14ac:dyDescent="0.4">
      <c r="B56439">
        <v>56437</v>
      </c>
    </row>
    <row r="56440" spans="2:2" x14ac:dyDescent="0.4">
      <c r="B56440">
        <v>56438</v>
      </c>
    </row>
    <row r="56441" spans="2:2" x14ac:dyDescent="0.4">
      <c r="B56441">
        <v>56439</v>
      </c>
    </row>
    <row r="56442" spans="2:2" x14ac:dyDescent="0.4">
      <c r="B56442">
        <v>56440</v>
      </c>
    </row>
    <row r="56443" spans="2:2" x14ac:dyDescent="0.4">
      <c r="B56443">
        <v>56441</v>
      </c>
    </row>
    <row r="56444" spans="2:2" x14ac:dyDescent="0.4">
      <c r="B56444">
        <v>56442</v>
      </c>
    </row>
    <row r="56445" spans="2:2" x14ac:dyDescent="0.4">
      <c r="B56445">
        <v>56443</v>
      </c>
    </row>
    <row r="56446" spans="2:2" x14ac:dyDescent="0.4">
      <c r="B56446">
        <v>56444</v>
      </c>
    </row>
    <row r="56447" spans="2:2" x14ac:dyDescent="0.4">
      <c r="B56447">
        <v>56445</v>
      </c>
    </row>
    <row r="56448" spans="2:2" x14ac:dyDescent="0.4">
      <c r="B56448">
        <v>56446</v>
      </c>
    </row>
    <row r="56449" spans="2:2" x14ac:dyDescent="0.4">
      <c r="B56449">
        <v>56447</v>
      </c>
    </row>
    <row r="56450" spans="2:2" x14ac:dyDescent="0.4">
      <c r="B56450">
        <v>56448</v>
      </c>
    </row>
    <row r="56451" spans="2:2" x14ac:dyDescent="0.4">
      <c r="B56451">
        <v>56449</v>
      </c>
    </row>
    <row r="56452" spans="2:2" x14ac:dyDescent="0.4">
      <c r="B56452">
        <v>56450</v>
      </c>
    </row>
    <row r="56453" spans="2:2" x14ac:dyDescent="0.4">
      <c r="B56453">
        <v>56451</v>
      </c>
    </row>
    <row r="56454" spans="2:2" x14ac:dyDescent="0.4">
      <c r="B56454">
        <v>56452</v>
      </c>
    </row>
    <row r="56455" spans="2:2" x14ac:dyDescent="0.4">
      <c r="B56455">
        <v>56453</v>
      </c>
    </row>
    <row r="56456" spans="2:2" x14ac:dyDescent="0.4">
      <c r="B56456">
        <v>56454</v>
      </c>
    </row>
    <row r="56457" spans="2:2" x14ac:dyDescent="0.4">
      <c r="B56457">
        <v>56455</v>
      </c>
    </row>
    <row r="56458" spans="2:2" x14ac:dyDescent="0.4">
      <c r="B56458">
        <v>56456</v>
      </c>
    </row>
    <row r="56459" spans="2:2" x14ac:dyDescent="0.4">
      <c r="B56459">
        <v>56457</v>
      </c>
    </row>
    <row r="56460" spans="2:2" x14ac:dyDescent="0.4">
      <c r="B56460">
        <v>56458</v>
      </c>
    </row>
    <row r="56461" spans="2:2" x14ac:dyDescent="0.4">
      <c r="B56461">
        <v>56459</v>
      </c>
    </row>
    <row r="56462" spans="2:2" x14ac:dyDescent="0.4">
      <c r="B56462">
        <v>56460</v>
      </c>
    </row>
    <row r="56463" spans="2:2" x14ac:dyDescent="0.4">
      <c r="B56463">
        <v>56461</v>
      </c>
    </row>
    <row r="56464" spans="2:2" x14ac:dyDescent="0.4">
      <c r="B56464">
        <v>56462</v>
      </c>
    </row>
    <row r="56465" spans="2:2" x14ac:dyDescent="0.4">
      <c r="B56465">
        <v>56463</v>
      </c>
    </row>
    <row r="56466" spans="2:2" x14ac:dyDescent="0.4">
      <c r="B56466">
        <v>56464</v>
      </c>
    </row>
    <row r="56467" spans="2:2" x14ac:dyDescent="0.4">
      <c r="B56467">
        <v>56465</v>
      </c>
    </row>
    <row r="56468" spans="2:2" x14ac:dyDescent="0.4">
      <c r="B56468">
        <v>56466</v>
      </c>
    </row>
    <row r="56469" spans="2:2" x14ac:dyDescent="0.4">
      <c r="B56469">
        <v>56467</v>
      </c>
    </row>
    <row r="56470" spans="2:2" x14ac:dyDescent="0.4">
      <c r="B56470">
        <v>56468</v>
      </c>
    </row>
    <row r="56471" spans="2:2" x14ac:dyDescent="0.4">
      <c r="B56471">
        <v>56469</v>
      </c>
    </row>
    <row r="56472" spans="2:2" x14ac:dyDescent="0.4">
      <c r="B56472">
        <v>56470</v>
      </c>
    </row>
    <row r="56473" spans="2:2" x14ac:dyDescent="0.4">
      <c r="B56473">
        <v>56471</v>
      </c>
    </row>
    <row r="56474" spans="2:2" x14ac:dyDescent="0.4">
      <c r="B56474">
        <v>56472</v>
      </c>
    </row>
    <row r="56475" spans="2:2" x14ac:dyDescent="0.4">
      <c r="B56475">
        <v>56473</v>
      </c>
    </row>
    <row r="56476" spans="2:2" x14ac:dyDescent="0.4">
      <c r="B56476">
        <v>56474</v>
      </c>
    </row>
    <row r="56477" spans="2:2" x14ac:dyDescent="0.4">
      <c r="B56477">
        <v>56475</v>
      </c>
    </row>
    <row r="56478" spans="2:2" x14ac:dyDescent="0.4">
      <c r="B56478">
        <v>56476</v>
      </c>
    </row>
    <row r="56479" spans="2:2" x14ac:dyDescent="0.4">
      <c r="B56479">
        <v>56477</v>
      </c>
    </row>
    <row r="56480" spans="2:2" x14ac:dyDescent="0.4">
      <c r="B56480">
        <v>56478</v>
      </c>
    </row>
    <row r="56481" spans="2:2" x14ac:dyDescent="0.4">
      <c r="B56481">
        <v>56479</v>
      </c>
    </row>
    <row r="56482" spans="2:2" x14ac:dyDescent="0.4">
      <c r="B56482">
        <v>56480</v>
      </c>
    </row>
    <row r="56483" spans="2:2" x14ac:dyDescent="0.4">
      <c r="B56483">
        <v>56481</v>
      </c>
    </row>
    <row r="56484" spans="2:2" x14ac:dyDescent="0.4">
      <c r="B56484">
        <v>56482</v>
      </c>
    </row>
    <row r="56485" spans="2:2" x14ac:dyDescent="0.4">
      <c r="B56485">
        <v>56483</v>
      </c>
    </row>
    <row r="56486" spans="2:2" x14ac:dyDescent="0.4">
      <c r="B56486">
        <v>56484</v>
      </c>
    </row>
    <row r="56487" spans="2:2" x14ac:dyDescent="0.4">
      <c r="B56487">
        <v>56485</v>
      </c>
    </row>
    <row r="56488" spans="2:2" x14ac:dyDescent="0.4">
      <c r="B56488">
        <v>56486</v>
      </c>
    </row>
    <row r="56489" spans="2:2" x14ac:dyDescent="0.4">
      <c r="B56489">
        <v>56487</v>
      </c>
    </row>
    <row r="56490" spans="2:2" x14ac:dyDescent="0.4">
      <c r="B56490">
        <v>56488</v>
      </c>
    </row>
    <row r="56491" spans="2:2" x14ac:dyDescent="0.4">
      <c r="B56491">
        <v>56489</v>
      </c>
    </row>
    <row r="56492" spans="2:2" x14ac:dyDescent="0.4">
      <c r="B56492">
        <v>56490</v>
      </c>
    </row>
    <row r="56493" spans="2:2" x14ac:dyDescent="0.4">
      <c r="B56493">
        <v>56491</v>
      </c>
    </row>
    <row r="56494" spans="2:2" x14ac:dyDescent="0.4">
      <c r="B56494">
        <v>56492</v>
      </c>
    </row>
    <row r="56495" spans="2:2" x14ac:dyDescent="0.4">
      <c r="B56495">
        <v>56493</v>
      </c>
    </row>
    <row r="56496" spans="2:2" x14ac:dyDescent="0.4">
      <c r="B56496">
        <v>56494</v>
      </c>
    </row>
    <row r="56497" spans="2:2" x14ac:dyDescent="0.4">
      <c r="B56497">
        <v>56495</v>
      </c>
    </row>
    <row r="56498" spans="2:2" x14ac:dyDescent="0.4">
      <c r="B56498">
        <v>56496</v>
      </c>
    </row>
    <row r="56499" spans="2:2" x14ac:dyDescent="0.4">
      <c r="B56499">
        <v>56497</v>
      </c>
    </row>
    <row r="56500" spans="2:2" x14ac:dyDescent="0.4">
      <c r="B56500">
        <v>56498</v>
      </c>
    </row>
    <row r="56501" spans="2:2" x14ac:dyDescent="0.4">
      <c r="B56501">
        <v>56499</v>
      </c>
    </row>
    <row r="56502" spans="2:2" x14ac:dyDescent="0.4">
      <c r="B56502">
        <v>56500</v>
      </c>
    </row>
    <row r="56503" spans="2:2" x14ac:dyDescent="0.4">
      <c r="B56503">
        <v>56501</v>
      </c>
    </row>
    <row r="56504" spans="2:2" x14ac:dyDescent="0.4">
      <c r="B56504">
        <v>56502</v>
      </c>
    </row>
    <row r="56505" spans="2:2" x14ac:dyDescent="0.4">
      <c r="B56505">
        <v>56503</v>
      </c>
    </row>
    <row r="56506" spans="2:2" x14ac:dyDescent="0.4">
      <c r="B56506">
        <v>56504</v>
      </c>
    </row>
    <row r="56507" spans="2:2" x14ac:dyDescent="0.4">
      <c r="B56507">
        <v>56505</v>
      </c>
    </row>
    <row r="56508" spans="2:2" x14ac:dyDescent="0.4">
      <c r="B56508">
        <v>56506</v>
      </c>
    </row>
    <row r="56509" spans="2:2" x14ac:dyDescent="0.4">
      <c r="B56509">
        <v>56507</v>
      </c>
    </row>
    <row r="56510" spans="2:2" x14ac:dyDescent="0.4">
      <c r="B56510">
        <v>56508</v>
      </c>
    </row>
    <row r="56511" spans="2:2" x14ac:dyDescent="0.4">
      <c r="B56511">
        <v>56509</v>
      </c>
    </row>
    <row r="56512" spans="2:2" x14ac:dyDescent="0.4">
      <c r="B56512">
        <v>56510</v>
      </c>
    </row>
    <row r="56513" spans="2:2" x14ac:dyDescent="0.4">
      <c r="B56513">
        <v>56511</v>
      </c>
    </row>
    <row r="56514" spans="2:2" x14ac:dyDescent="0.4">
      <c r="B56514">
        <v>56512</v>
      </c>
    </row>
    <row r="56515" spans="2:2" x14ac:dyDescent="0.4">
      <c r="B56515">
        <v>56513</v>
      </c>
    </row>
    <row r="56516" spans="2:2" x14ac:dyDescent="0.4">
      <c r="B56516">
        <v>56514</v>
      </c>
    </row>
    <row r="56517" spans="2:2" x14ac:dyDescent="0.4">
      <c r="B56517">
        <v>56515</v>
      </c>
    </row>
    <row r="56518" spans="2:2" x14ac:dyDescent="0.4">
      <c r="B56518">
        <v>56516</v>
      </c>
    </row>
    <row r="56519" spans="2:2" x14ac:dyDescent="0.4">
      <c r="B56519">
        <v>56517</v>
      </c>
    </row>
    <row r="56520" spans="2:2" x14ac:dyDescent="0.4">
      <c r="B56520">
        <v>56518</v>
      </c>
    </row>
    <row r="56521" spans="2:2" x14ac:dyDescent="0.4">
      <c r="B56521">
        <v>56519</v>
      </c>
    </row>
    <row r="56522" spans="2:2" x14ac:dyDescent="0.4">
      <c r="B56522">
        <v>56520</v>
      </c>
    </row>
    <row r="56523" spans="2:2" x14ac:dyDescent="0.4">
      <c r="B56523">
        <v>56521</v>
      </c>
    </row>
    <row r="56524" spans="2:2" x14ac:dyDescent="0.4">
      <c r="B56524">
        <v>56522</v>
      </c>
    </row>
    <row r="56525" spans="2:2" x14ac:dyDescent="0.4">
      <c r="B56525">
        <v>56523</v>
      </c>
    </row>
    <row r="56526" spans="2:2" x14ac:dyDescent="0.4">
      <c r="B56526">
        <v>56524</v>
      </c>
    </row>
    <row r="56527" spans="2:2" x14ac:dyDescent="0.4">
      <c r="B56527">
        <v>56525</v>
      </c>
    </row>
    <row r="56528" spans="2:2" x14ac:dyDescent="0.4">
      <c r="B56528">
        <v>56526</v>
      </c>
    </row>
    <row r="56529" spans="2:2" x14ac:dyDescent="0.4">
      <c r="B56529">
        <v>56527</v>
      </c>
    </row>
    <row r="56530" spans="2:2" x14ac:dyDescent="0.4">
      <c r="B56530">
        <v>56528</v>
      </c>
    </row>
    <row r="56531" spans="2:2" x14ac:dyDescent="0.4">
      <c r="B56531">
        <v>56529</v>
      </c>
    </row>
    <row r="56532" spans="2:2" x14ac:dyDescent="0.4">
      <c r="B56532">
        <v>56530</v>
      </c>
    </row>
    <row r="56533" spans="2:2" x14ac:dyDescent="0.4">
      <c r="B56533">
        <v>56531</v>
      </c>
    </row>
    <row r="56534" spans="2:2" x14ac:dyDescent="0.4">
      <c r="B56534">
        <v>56532</v>
      </c>
    </row>
    <row r="56535" spans="2:2" x14ac:dyDescent="0.4">
      <c r="B56535">
        <v>56533</v>
      </c>
    </row>
    <row r="56536" spans="2:2" x14ac:dyDescent="0.4">
      <c r="B56536">
        <v>56534</v>
      </c>
    </row>
    <row r="56537" spans="2:2" x14ac:dyDescent="0.4">
      <c r="B56537">
        <v>56535</v>
      </c>
    </row>
    <row r="56538" spans="2:2" x14ac:dyDescent="0.4">
      <c r="B56538">
        <v>56536</v>
      </c>
    </row>
    <row r="56539" spans="2:2" x14ac:dyDescent="0.4">
      <c r="B56539">
        <v>56537</v>
      </c>
    </row>
    <row r="56540" spans="2:2" x14ac:dyDescent="0.4">
      <c r="B56540">
        <v>56538</v>
      </c>
    </row>
    <row r="56541" spans="2:2" x14ac:dyDescent="0.4">
      <c r="B56541">
        <v>56539</v>
      </c>
    </row>
    <row r="56542" spans="2:2" x14ac:dyDescent="0.4">
      <c r="B56542">
        <v>56540</v>
      </c>
    </row>
    <row r="56543" spans="2:2" x14ac:dyDescent="0.4">
      <c r="B56543">
        <v>56541</v>
      </c>
    </row>
    <row r="56544" spans="2:2" x14ac:dyDescent="0.4">
      <c r="B56544">
        <v>56542</v>
      </c>
    </row>
    <row r="56545" spans="2:2" x14ac:dyDescent="0.4">
      <c r="B56545">
        <v>56543</v>
      </c>
    </row>
    <row r="56546" spans="2:2" x14ac:dyDescent="0.4">
      <c r="B56546">
        <v>56544</v>
      </c>
    </row>
    <row r="56547" spans="2:2" x14ac:dyDescent="0.4">
      <c r="B56547">
        <v>56545</v>
      </c>
    </row>
    <row r="56548" spans="2:2" x14ac:dyDescent="0.4">
      <c r="B56548">
        <v>56546</v>
      </c>
    </row>
    <row r="56549" spans="2:2" x14ac:dyDescent="0.4">
      <c r="B56549">
        <v>56547</v>
      </c>
    </row>
    <row r="56550" spans="2:2" x14ac:dyDescent="0.4">
      <c r="B56550">
        <v>56548</v>
      </c>
    </row>
    <row r="56551" spans="2:2" x14ac:dyDescent="0.4">
      <c r="B56551">
        <v>56549</v>
      </c>
    </row>
    <row r="56552" spans="2:2" x14ac:dyDescent="0.4">
      <c r="B56552">
        <v>56550</v>
      </c>
    </row>
    <row r="56553" spans="2:2" x14ac:dyDescent="0.4">
      <c r="B56553">
        <v>56551</v>
      </c>
    </row>
    <row r="56554" spans="2:2" x14ac:dyDescent="0.4">
      <c r="B56554">
        <v>56552</v>
      </c>
    </row>
    <row r="56555" spans="2:2" x14ac:dyDescent="0.4">
      <c r="B56555">
        <v>56553</v>
      </c>
    </row>
    <row r="56556" spans="2:2" x14ac:dyDescent="0.4">
      <c r="B56556">
        <v>56554</v>
      </c>
    </row>
    <row r="56557" spans="2:2" x14ac:dyDescent="0.4">
      <c r="B56557">
        <v>56555</v>
      </c>
    </row>
    <row r="56558" spans="2:2" x14ac:dyDescent="0.4">
      <c r="B56558">
        <v>56556</v>
      </c>
    </row>
    <row r="56559" spans="2:2" x14ac:dyDescent="0.4">
      <c r="B56559">
        <v>56557</v>
      </c>
    </row>
    <row r="56560" spans="2:2" x14ac:dyDescent="0.4">
      <c r="B56560">
        <v>56558</v>
      </c>
    </row>
    <row r="56561" spans="2:2" x14ac:dyDescent="0.4">
      <c r="B56561">
        <v>56559</v>
      </c>
    </row>
    <row r="56562" spans="2:2" x14ac:dyDescent="0.4">
      <c r="B56562">
        <v>56560</v>
      </c>
    </row>
    <row r="56563" spans="2:2" x14ac:dyDescent="0.4">
      <c r="B56563">
        <v>56561</v>
      </c>
    </row>
    <row r="56564" spans="2:2" x14ac:dyDescent="0.4">
      <c r="B56564">
        <v>56562</v>
      </c>
    </row>
    <row r="56565" spans="2:2" x14ac:dyDescent="0.4">
      <c r="B56565">
        <v>56563</v>
      </c>
    </row>
    <row r="56566" spans="2:2" x14ac:dyDescent="0.4">
      <c r="B56566">
        <v>56564</v>
      </c>
    </row>
    <row r="56567" spans="2:2" x14ac:dyDescent="0.4">
      <c r="B56567">
        <v>56565</v>
      </c>
    </row>
    <row r="56568" spans="2:2" x14ac:dyDescent="0.4">
      <c r="B56568">
        <v>56566</v>
      </c>
    </row>
    <row r="56569" spans="2:2" x14ac:dyDescent="0.4">
      <c r="B56569">
        <v>56567</v>
      </c>
    </row>
    <row r="56570" spans="2:2" x14ac:dyDescent="0.4">
      <c r="B56570">
        <v>56568</v>
      </c>
    </row>
    <row r="56571" spans="2:2" x14ac:dyDescent="0.4">
      <c r="B56571">
        <v>56569</v>
      </c>
    </row>
    <row r="56572" spans="2:2" x14ac:dyDescent="0.4">
      <c r="B56572">
        <v>56570</v>
      </c>
    </row>
    <row r="56573" spans="2:2" x14ac:dyDescent="0.4">
      <c r="B56573">
        <v>56571</v>
      </c>
    </row>
    <row r="56574" spans="2:2" x14ac:dyDescent="0.4">
      <c r="B56574">
        <v>56572</v>
      </c>
    </row>
    <row r="56575" spans="2:2" x14ac:dyDescent="0.4">
      <c r="B56575">
        <v>56573</v>
      </c>
    </row>
    <row r="56576" spans="2:2" x14ac:dyDescent="0.4">
      <c r="B56576">
        <v>56574</v>
      </c>
    </row>
    <row r="56577" spans="2:2" x14ac:dyDescent="0.4">
      <c r="B56577">
        <v>56575</v>
      </c>
    </row>
    <row r="56578" spans="2:2" x14ac:dyDescent="0.4">
      <c r="B56578">
        <v>56576</v>
      </c>
    </row>
    <row r="56579" spans="2:2" x14ac:dyDescent="0.4">
      <c r="B56579">
        <v>56577</v>
      </c>
    </row>
    <row r="56580" spans="2:2" x14ac:dyDescent="0.4">
      <c r="B56580">
        <v>56578</v>
      </c>
    </row>
    <row r="56581" spans="2:2" x14ac:dyDescent="0.4">
      <c r="B56581">
        <v>56579</v>
      </c>
    </row>
    <row r="56582" spans="2:2" x14ac:dyDescent="0.4">
      <c r="B56582">
        <v>56580</v>
      </c>
    </row>
    <row r="56583" spans="2:2" x14ac:dyDescent="0.4">
      <c r="B56583">
        <v>56581</v>
      </c>
    </row>
    <row r="56584" spans="2:2" x14ac:dyDescent="0.4">
      <c r="B56584">
        <v>56582</v>
      </c>
    </row>
    <row r="56585" spans="2:2" x14ac:dyDescent="0.4">
      <c r="B56585">
        <v>56583</v>
      </c>
    </row>
    <row r="56586" spans="2:2" x14ac:dyDescent="0.4">
      <c r="B56586">
        <v>56584</v>
      </c>
    </row>
    <row r="56587" spans="2:2" x14ac:dyDescent="0.4">
      <c r="B56587">
        <v>56585</v>
      </c>
    </row>
    <row r="56588" spans="2:2" x14ac:dyDescent="0.4">
      <c r="B56588">
        <v>56586</v>
      </c>
    </row>
    <row r="56589" spans="2:2" x14ac:dyDescent="0.4">
      <c r="B56589">
        <v>56587</v>
      </c>
    </row>
    <row r="56590" spans="2:2" x14ac:dyDescent="0.4">
      <c r="B56590">
        <v>56588</v>
      </c>
    </row>
    <row r="56591" spans="2:2" x14ac:dyDescent="0.4">
      <c r="B56591">
        <v>56589</v>
      </c>
    </row>
    <row r="56592" spans="2:2" x14ac:dyDescent="0.4">
      <c r="B56592">
        <v>56590</v>
      </c>
    </row>
    <row r="56593" spans="2:2" x14ac:dyDescent="0.4">
      <c r="B56593">
        <v>56591</v>
      </c>
    </row>
    <row r="56594" spans="2:2" x14ac:dyDescent="0.4">
      <c r="B56594">
        <v>56592</v>
      </c>
    </row>
    <row r="56595" spans="2:2" x14ac:dyDescent="0.4">
      <c r="B56595">
        <v>56593</v>
      </c>
    </row>
    <row r="56596" spans="2:2" x14ac:dyDescent="0.4">
      <c r="B56596">
        <v>56594</v>
      </c>
    </row>
    <row r="56597" spans="2:2" x14ac:dyDescent="0.4">
      <c r="B56597">
        <v>56595</v>
      </c>
    </row>
    <row r="56598" spans="2:2" x14ac:dyDescent="0.4">
      <c r="B56598">
        <v>56596</v>
      </c>
    </row>
    <row r="56599" spans="2:2" x14ac:dyDescent="0.4">
      <c r="B56599">
        <v>56597</v>
      </c>
    </row>
    <row r="56600" spans="2:2" x14ac:dyDescent="0.4">
      <c r="B56600">
        <v>56598</v>
      </c>
    </row>
    <row r="56601" spans="2:2" x14ac:dyDescent="0.4">
      <c r="B56601">
        <v>56599</v>
      </c>
    </row>
    <row r="56602" spans="2:2" x14ac:dyDescent="0.4">
      <c r="B56602">
        <v>56600</v>
      </c>
    </row>
    <row r="56603" spans="2:2" x14ac:dyDescent="0.4">
      <c r="B56603">
        <v>56601</v>
      </c>
    </row>
    <row r="56604" spans="2:2" x14ac:dyDescent="0.4">
      <c r="B56604">
        <v>56602</v>
      </c>
    </row>
    <row r="56605" spans="2:2" x14ac:dyDescent="0.4">
      <c r="B56605">
        <v>56603</v>
      </c>
    </row>
    <row r="56606" spans="2:2" x14ac:dyDescent="0.4">
      <c r="B56606">
        <v>56604</v>
      </c>
    </row>
    <row r="56607" spans="2:2" x14ac:dyDescent="0.4">
      <c r="B56607">
        <v>56605</v>
      </c>
    </row>
    <row r="56608" spans="2:2" x14ac:dyDescent="0.4">
      <c r="B56608">
        <v>56606</v>
      </c>
    </row>
    <row r="56609" spans="2:2" x14ac:dyDescent="0.4">
      <c r="B56609">
        <v>56607</v>
      </c>
    </row>
    <row r="56610" spans="2:2" x14ac:dyDescent="0.4">
      <c r="B56610">
        <v>56608</v>
      </c>
    </row>
    <row r="56611" spans="2:2" x14ac:dyDescent="0.4">
      <c r="B56611">
        <v>56609</v>
      </c>
    </row>
    <row r="56612" spans="2:2" x14ac:dyDescent="0.4">
      <c r="B56612">
        <v>56610</v>
      </c>
    </row>
    <row r="56613" spans="2:2" x14ac:dyDescent="0.4">
      <c r="B56613">
        <v>56611</v>
      </c>
    </row>
    <row r="56614" spans="2:2" x14ac:dyDescent="0.4">
      <c r="B56614">
        <v>56612</v>
      </c>
    </row>
    <row r="56615" spans="2:2" x14ac:dyDescent="0.4">
      <c r="B56615">
        <v>56613</v>
      </c>
    </row>
    <row r="56616" spans="2:2" x14ac:dyDescent="0.4">
      <c r="B56616">
        <v>56614</v>
      </c>
    </row>
    <row r="56617" spans="2:2" x14ac:dyDescent="0.4">
      <c r="B56617">
        <v>56615</v>
      </c>
    </row>
    <row r="56618" spans="2:2" x14ac:dyDescent="0.4">
      <c r="B56618">
        <v>56616</v>
      </c>
    </row>
    <row r="56619" spans="2:2" x14ac:dyDescent="0.4">
      <c r="B56619">
        <v>56617</v>
      </c>
    </row>
    <row r="56620" spans="2:2" x14ac:dyDescent="0.4">
      <c r="B56620">
        <v>56618</v>
      </c>
    </row>
    <row r="56621" spans="2:2" x14ac:dyDescent="0.4">
      <c r="B56621">
        <v>56619</v>
      </c>
    </row>
    <row r="56622" spans="2:2" x14ac:dyDescent="0.4">
      <c r="B56622">
        <v>56620</v>
      </c>
    </row>
    <row r="56623" spans="2:2" x14ac:dyDescent="0.4">
      <c r="B56623">
        <v>56621</v>
      </c>
    </row>
    <row r="56624" spans="2:2" x14ac:dyDescent="0.4">
      <c r="B56624">
        <v>56622</v>
      </c>
    </row>
    <row r="56625" spans="2:2" x14ac:dyDescent="0.4">
      <c r="B56625">
        <v>56623</v>
      </c>
    </row>
    <row r="56626" spans="2:2" x14ac:dyDescent="0.4">
      <c r="B56626">
        <v>56624</v>
      </c>
    </row>
    <row r="56627" spans="2:2" x14ac:dyDescent="0.4">
      <c r="B56627">
        <v>56625</v>
      </c>
    </row>
    <row r="56628" spans="2:2" x14ac:dyDescent="0.4">
      <c r="B56628">
        <v>56626</v>
      </c>
    </row>
    <row r="56629" spans="2:2" x14ac:dyDescent="0.4">
      <c r="B56629">
        <v>56627</v>
      </c>
    </row>
    <row r="56630" spans="2:2" x14ac:dyDescent="0.4">
      <c r="B56630">
        <v>56628</v>
      </c>
    </row>
    <row r="56631" spans="2:2" x14ac:dyDescent="0.4">
      <c r="B56631">
        <v>56629</v>
      </c>
    </row>
    <row r="56632" spans="2:2" x14ac:dyDescent="0.4">
      <c r="B56632">
        <v>56630</v>
      </c>
    </row>
    <row r="56633" spans="2:2" x14ac:dyDescent="0.4">
      <c r="B56633">
        <v>56631</v>
      </c>
    </row>
    <row r="56634" spans="2:2" x14ac:dyDescent="0.4">
      <c r="B56634">
        <v>56632</v>
      </c>
    </row>
    <row r="56635" spans="2:2" x14ac:dyDescent="0.4">
      <c r="B56635">
        <v>56633</v>
      </c>
    </row>
    <row r="56636" spans="2:2" x14ac:dyDescent="0.4">
      <c r="B56636">
        <v>56634</v>
      </c>
    </row>
    <row r="56637" spans="2:2" x14ac:dyDescent="0.4">
      <c r="B56637">
        <v>56635</v>
      </c>
    </row>
    <row r="56638" spans="2:2" x14ac:dyDescent="0.4">
      <c r="B56638">
        <v>56636</v>
      </c>
    </row>
    <row r="56639" spans="2:2" x14ac:dyDescent="0.4">
      <c r="B56639">
        <v>56637</v>
      </c>
    </row>
    <row r="56640" spans="2:2" x14ac:dyDescent="0.4">
      <c r="B56640">
        <v>56638</v>
      </c>
    </row>
    <row r="56641" spans="2:2" x14ac:dyDescent="0.4">
      <c r="B56641">
        <v>56639</v>
      </c>
    </row>
    <row r="56642" spans="2:2" x14ac:dyDescent="0.4">
      <c r="B56642">
        <v>56640</v>
      </c>
    </row>
    <row r="56643" spans="2:2" x14ac:dyDescent="0.4">
      <c r="B56643">
        <v>56641</v>
      </c>
    </row>
    <row r="56644" spans="2:2" x14ac:dyDescent="0.4">
      <c r="B56644">
        <v>56642</v>
      </c>
    </row>
    <row r="56645" spans="2:2" x14ac:dyDescent="0.4">
      <c r="B56645">
        <v>56643</v>
      </c>
    </row>
    <row r="56646" spans="2:2" x14ac:dyDescent="0.4">
      <c r="B56646">
        <v>56644</v>
      </c>
    </row>
    <row r="56647" spans="2:2" x14ac:dyDescent="0.4">
      <c r="B56647">
        <v>56645</v>
      </c>
    </row>
    <row r="56648" spans="2:2" x14ac:dyDescent="0.4">
      <c r="B56648">
        <v>56646</v>
      </c>
    </row>
    <row r="56649" spans="2:2" x14ac:dyDescent="0.4">
      <c r="B56649">
        <v>56647</v>
      </c>
    </row>
    <row r="56650" spans="2:2" x14ac:dyDescent="0.4">
      <c r="B56650">
        <v>56648</v>
      </c>
    </row>
    <row r="56651" spans="2:2" x14ac:dyDescent="0.4">
      <c r="B56651">
        <v>56649</v>
      </c>
    </row>
    <row r="56652" spans="2:2" x14ac:dyDescent="0.4">
      <c r="B56652">
        <v>56650</v>
      </c>
    </row>
    <row r="56653" spans="2:2" x14ac:dyDescent="0.4">
      <c r="B56653">
        <v>56651</v>
      </c>
    </row>
    <row r="56654" spans="2:2" x14ac:dyDescent="0.4">
      <c r="B56654">
        <v>56652</v>
      </c>
    </row>
    <row r="56655" spans="2:2" x14ac:dyDescent="0.4">
      <c r="B56655">
        <v>56653</v>
      </c>
    </row>
    <row r="56656" spans="2:2" x14ac:dyDescent="0.4">
      <c r="B56656">
        <v>56654</v>
      </c>
    </row>
    <row r="56657" spans="2:2" x14ac:dyDescent="0.4">
      <c r="B56657">
        <v>56655</v>
      </c>
    </row>
    <row r="56658" spans="2:2" x14ac:dyDescent="0.4">
      <c r="B56658">
        <v>56656</v>
      </c>
    </row>
    <row r="56659" spans="2:2" x14ac:dyDescent="0.4">
      <c r="B56659">
        <v>56657</v>
      </c>
    </row>
    <row r="56660" spans="2:2" x14ac:dyDescent="0.4">
      <c r="B56660">
        <v>56658</v>
      </c>
    </row>
    <row r="56661" spans="2:2" x14ac:dyDescent="0.4">
      <c r="B56661">
        <v>56659</v>
      </c>
    </row>
    <row r="56662" spans="2:2" x14ac:dyDescent="0.4">
      <c r="B56662">
        <v>56660</v>
      </c>
    </row>
    <row r="56663" spans="2:2" x14ac:dyDescent="0.4">
      <c r="B56663">
        <v>56661</v>
      </c>
    </row>
    <row r="56664" spans="2:2" x14ac:dyDescent="0.4">
      <c r="B56664">
        <v>56662</v>
      </c>
    </row>
    <row r="56665" spans="2:2" x14ac:dyDescent="0.4">
      <c r="B56665">
        <v>56663</v>
      </c>
    </row>
    <row r="56666" spans="2:2" x14ac:dyDescent="0.4">
      <c r="B56666">
        <v>56664</v>
      </c>
    </row>
    <row r="56667" spans="2:2" x14ac:dyDescent="0.4">
      <c r="B56667">
        <v>56665</v>
      </c>
    </row>
    <row r="56668" spans="2:2" x14ac:dyDescent="0.4">
      <c r="B56668">
        <v>56666</v>
      </c>
    </row>
    <row r="56669" spans="2:2" x14ac:dyDescent="0.4">
      <c r="B56669">
        <v>56667</v>
      </c>
    </row>
    <row r="56670" spans="2:2" x14ac:dyDescent="0.4">
      <c r="B56670">
        <v>56668</v>
      </c>
    </row>
    <row r="56671" spans="2:2" x14ac:dyDescent="0.4">
      <c r="B56671">
        <v>56669</v>
      </c>
    </row>
    <row r="56672" spans="2:2" x14ac:dyDescent="0.4">
      <c r="B56672">
        <v>56670</v>
      </c>
    </row>
    <row r="56673" spans="2:2" x14ac:dyDescent="0.4">
      <c r="B56673">
        <v>56671</v>
      </c>
    </row>
    <row r="56674" spans="2:2" x14ac:dyDescent="0.4">
      <c r="B56674">
        <v>56672</v>
      </c>
    </row>
    <row r="56675" spans="2:2" x14ac:dyDescent="0.4">
      <c r="B56675">
        <v>56673</v>
      </c>
    </row>
    <row r="56676" spans="2:2" x14ac:dyDescent="0.4">
      <c r="B56676">
        <v>56674</v>
      </c>
    </row>
    <row r="56677" spans="2:2" x14ac:dyDescent="0.4">
      <c r="B56677">
        <v>56675</v>
      </c>
    </row>
    <row r="56678" spans="2:2" x14ac:dyDescent="0.4">
      <c r="B56678">
        <v>56676</v>
      </c>
    </row>
    <row r="56679" spans="2:2" x14ac:dyDescent="0.4">
      <c r="B56679">
        <v>56677</v>
      </c>
    </row>
    <row r="56680" spans="2:2" x14ac:dyDescent="0.4">
      <c r="B56680">
        <v>56678</v>
      </c>
    </row>
    <row r="56681" spans="2:2" x14ac:dyDescent="0.4">
      <c r="B56681">
        <v>56679</v>
      </c>
    </row>
    <row r="56682" spans="2:2" x14ac:dyDescent="0.4">
      <c r="B56682">
        <v>56680</v>
      </c>
    </row>
    <row r="56683" spans="2:2" x14ac:dyDescent="0.4">
      <c r="B56683">
        <v>56681</v>
      </c>
    </row>
    <row r="56684" spans="2:2" x14ac:dyDescent="0.4">
      <c r="B56684">
        <v>56682</v>
      </c>
    </row>
    <row r="56685" spans="2:2" x14ac:dyDescent="0.4">
      <c r="B56685">
        <v>56683</v>
      </c>
    </row>
    <row r="56686" spans="2:2" x14ac:dyDescent="0.4">
      <c r="B56686">
        <v>56684</v>
      </c>
    </row>
    <row r="56687" spans="2:2" x14ac:dyDescent="0.4">
      <c r="B56687">
        <v>56685</v>
      </c>
    </row>
    <row r="56688" spans="2:2" x14ac:dyDescent="0.4">
      <c r="B56688">
        <v>56686</v>
      </c>
    </row>
    <row r="56689" spans="2:2" x14ac:dyDescent="0.4">
      <c r="B56689">
        <v>56687</v>
      </c>
    </row>
    <row r="56690" spans="2:2" x14ac:dyDescent="0.4">
      <c r="B56690">
        <v>56688</v>
      </c>
    </row>
    <row r="56691" spans="2:2" x14ac:dyDescent="0.4">
      <c r="B56691">
        <v>56689</v>
      </c>
    </row>
    <row r="56692" spans="2:2" x14ac:dyDescent="0.4">
      <c r="B56692">
        <v>56690</v>
      </c>
    </row>
    <row r="56693" spans="2:2" x14ac:dyDescent="0.4">
      <c r="B56693">
        <v>56691</v>
      </c>
    </row>
    <row r="56694" spans="2:2" x14ac:dyDescent="0.4">
      <c r="B56694">
        <v>56692</v>
      </c>
    </row>
    <row r="56695" spans="2:2" x14ac:dyDescent="0.4">
      <c r="B56695">
        <v>56693</v>
      </c>
    </row>
    <row r="56696" spans="2:2" x14ac:dyDescent="0.4">
      <c r="B56696">
        <v>56694</v>
      </c>
    </row>
    <row r="56697" spans="2:2" x14ac:dyDescent="0.4">
      <c r="B56697">
        <v>56695</v>
      </c>
    </row>
    <row r="56698" spans="2:2" x14ac:dyDescent="0.4">
      <c r="B56698">
        <v>56696</v>
      </c>
    </row>
    <row r="56699" spans="2:2" x14ac:dyDescent="0.4">
      <c r="B56699">
        <v>56697</v>
      </c>
    </row>
    <row r="56700" spans="2:2" x14ac:dyDescent="0.4">
      <c r="B56700">
        <v>56698</v>
      </c>
    </row>
    <row r="56701" spans="2:2" x14ac:dyDescent="0.4">
      <c r="B56701">
        <v>56699</v>
      </c>
    </row>
    <row r="56702" spans="2:2" x14ac:dyDescent="0.4">
      <c r="B56702">
        <v>56700</v>
      </c>
    </row>
    <row r="56703" spans="2:2" x14ac:dyDescent="0.4">
      <c r="B56703">
        <v>56701</v>
      </c>
    </row>
    <row r="56704" spans="2:2" x14ac:dyDescent="0.4">
      <c r="B56704">
        <v>56702</v>
      </c>
    </row>
    <row r="56705" spans="2:2" x14ac:dyDescent="0.4">
      <c r="B56705">
        <v>56703</v>
      </c>
    </row>
    <row r="56706" spans="2:2" x14ac:dyDescent="0.4">
      <c r="B56706">
        <v>56704</v>
      </c>
    </row>
    <row r="56707" spans="2:2" x14ac:dyDescent="0.4">
      <c r="B56707">
        <v>56705</v>
      </c>
    </row>
    <row r="56708" spans="2:2" x14ac:dyDescent="0.4">
      <c r="B56708">
        <v>56706</v>
      </c>
    </row>
    <row r="56709" spans="2:2" x14ac:dyDescent="0.4">
      <c r="B56709">
        <v>56707</v>
      </c>
    </row>
    <row r="56710" spans="2:2" x14ac:dyDescent="0.4">
      <c r="B56710">
        <v>56708</v>
      </c>
    </row>
    <row r="56711" spans="2:2" x14ac:dyDescent="0.4">
      <c r="B56711">
        <v>56709</v>
      </c>
    </row>
    <row r="56712" spans="2:2" x14ac:dyDescent="0.4">
      <c r="B56712">
        <v>56710</v>
      </c>
    </row>
    <row r="56713" spans="2:2" x14ac:dyDescent="0.4">
      <c r="B56713">
        <v>56711</v>
      </c>
    </row>
    <row r="56714" spans="2:2" x14ac:dyDescent="0.4">
      <c r="B56714">
        <v>56712</v>
      </c>
    </row>
    <row r="56715" spans="2:2" x14ac:dyDescent="0.4">
      <c r="B56715">
        <v>56713</v>
      </c>
    </row>
    <row r="56716" spans="2:2" x14ac:dyDescent="0.4">
      <c r="B56716">
        <v>56714</v>
      </c>
    </row>
    <row r="56717" spans="2:2" x14ac:dyDescent="0.4">
      <c r="B56717">
        <v>56715</v>
      </c>
    </row>
    <row r="56718" spans="2:2" x14ac:dyDescent="0.4">
      <c r="B56718">
        <v>56716</v>
      </c>
    </row>
    <row r="56719" spans="2:2" x14ac:dyDescent="0.4">
      <c r="B56719">
        <v>56717</v>
      </c>
    </row>
    <row r="56720" spans="2:2" x14ac:dyDescent="0.4">
      <c r="B56720">
        <v>56718</v>
      </c>
    </row>
    <row r="56721" spans="2:2" x14ac:dyDescent="0.4">
      <c r="B56721">
        <v>56719</v>
      </c>
    </row>
    <row r="56722" spans="2:2" x14ac:dyDescent="0.4">
      <c r="B56722">
        <v>56720</v>
      </c>
    </row>
    <row r="56723" spans="2:2" x14ac:dyDescent="0.4">
      <c r="B56723">
        <v>56721</v>
      </c>
    </row>
    <row r="56724" spans="2:2" x14ac:dyDescent="0.4">
      <c r="B56724">
        <v>56722</v>
      </c>
    </row>
    <row r="56725" spans="2:2" x14ac:dyDescent="0.4">
      <c r="B56725">
        <v>56723</v>
      </c>
    </row>
    <row r="56726" spans="2:2" x14ac:dyDescent="0.4">
      <c r="B56726">
        <v>56724</v>
      </c>
    </row>
    <row r="56727" spans="2:2" x14ac:dyDescent="0.4">
      <c r="B56727">
        <v>56725</v>
      </c>
    </row>
    <row r="56728" spans="2:2" x14ac:dyDescent="0.4">
      <c r="B56728">
        <v>56726</v>
      </c>
    </row>
    <row r="56729" spans="2:2" x14ac:dyDescent="0.4">
      <c r="B56729">
        <v>56727</v>
      </c>
    </row>
    <row r="56730" spans="2:2" x14ac:dyDescent="0.4">
      <c r="B56730">
        <v>56728</v>
      </c>
    </row>
    <row r="56731" spans="2:2" x14ac:dyDescent="0.4">
      <c r="B56731">
        <v>56729</v>
      </c>
    </row>
    <row r="56732" spans="2:2" x14ac:dyDescent="0.4">
      <c r="B56732">
        <v>56730</v>
      </c>
    </row>
    <row r="56733" spans="2:2" x14ac:dyDescent="0.4">
      <c r="B56733">
        <v>56731</v>
      </c>
    </row>
    <row r="56734" spans="2:2" x14ac:dyDescent="0.4">
      <c r="B56734">
        <v>56732</v>
      </c>
    </row>
    <row r="56735" spans="2:2" x14ac:dyDescent="0.4">
      <c r="B56735">
        <v>56733</v>
      </c>
    </row>
    <row r="56736" spans="2:2" x14ac:dyDescent="0.4">
      <c r="B56736">
        <v>56734</v>
      </c>
    </row>
    <row r="56737" spans="2:2" x14ac:dyDescent="0.4">
      <c r="B56737">
        <v>56735</v>
      </c>
    </row>
    <row r="56738" spans="2:2" x14ac:dyDescent="0.4">
      <c r="B56738">
        <v>56736</v>
      </c>
    </row>
    <row r="56739" spans="2:2" x14ac:dyDescent="0.4">
      <c r="B56739">
        <v>56737</v>
      </c>
    </row>
    <row r="56740" spans="2:2" x14ac:dyDescent="0.4">
      <c r="B56740">
        <v>56738</v>
      </c>
    </row>
    <row r="56741" spans="2:2" x14ac:dyDescent="0.4">
      <c r="B56741">
        <v>56739</v>
      </c>
    </row>
    <row r="56742" spans="2:2" x14ac:dyDescent="0.4">
      <c r="B56742">
        <v>56740</v>
      </c>
    </row>
    <row r="56743" spans="2:2" x14ac:dyDescent="0.4">
      <c r="B56743">
        <v>56741</v>
      </c>
    </row>
    <row r="56744" spans="2:2" x14ac:dyDescent="0.4">
      <c r="B56744">
        <v>56742</v>
      </c>
    </row>
    <row r="56745" spans="2:2" x14ac:dyDescent="0.4">
      <c r="B56745">
        <v>56743</v>
      </c>
    </row>
    <row r="56746" spans="2:2" x14ac:dyDescent="0.4">
      <c r="B56746">
        <v>56744</v>
      </c>
    </row>
    <row r="56747" spans="2:2" x14ac:dyDescent="0.4">
      <c r="B56747">
        <v>56745</v>
      </c>
    </row>
    <row r="56748" spans="2:2" x14ac:dyDescent="0.4">
      <c r="B56748">
        <v>56746</v>
      </c>
    </row>
    <row r="56749" spans="2:2" x14ac:dyDescent="0.4">
      <c r="B56749">
        <v>56747</v>
      </c>
    </row>
    <row r="56750" spans="2:2" x14ac:dyDescent="0.4">
      <c r="B56750">
        <v>56748</v>
      </c>
    </row>
    <row r="56751" spans="2:2" x14ac:dyDescent="0.4">
      <c r="B56751">
        <v>56749</v>
      </c>
    </row>
    <row r="56752" spans="2:2" x14ac:dyDescent="0.4">
      <c r="B56752">
        <v>56750</v>
      </c>
    </row>
    <row r="56753" spans="2:2" x14ac:dyDescent="0.4">
      <c r="B56753">
        <v>56751</v>
      </c>
    </row>
    <row r="56754" spans="2:2" x14ac:dyDescent="0.4">
      <c r="B56754">
        <v>56752</v>
      </c>
    </row>
    <row r="56755" spans="2:2" x14ac:dyDescent="0.4">
      <c r="B56755">
        <v>56753</v>
      </c>
    </row>
    <row r="56756" spans="2:2" x14ac:dyDescent="0.4">
      <c r="B56756">
        <v>56754</v>
      </c>
    </row>
    <row r="56757" spans="2:2" x14ac:dyDescent="0.4">
      <c r="B56757">
        <v>56755</v>
      </c>
    </row>
    <row r="56758" spans="2:2" x14ac:dyDescent="0.4">
      <c r="B56758">
        <v>56756</v>
      </c>
    </row>
    <row r="56759" spans="2:2" x14ac:dyDescent="0.4">
      <c r="B56759">
        <v>56757</v>
      </c>
    </row>
    <row r="56760" spans="2:2" x14ac:dyDescent="0.4">
      <c r="B56760">
        <v>56758</v>
      </c>
    </row>
    <row r="56761" spans="2:2" x14ac:dyDescent="0.4">
      <c r="B56761">
        <v>56759</v>
      </c>
    </row>
    <row r="56762" spans="2:2" x14ac:dyDescent="0.4">
      <c r="B56762">
        <v>56760</v>
      </c>
    </row>
    <row r="56763" spans="2:2" x14ac:dyDescent="0.4">
      <c r="B56763">
        <v>56761</v>
      </c>
    </row>
    <row r="56764" spans="2:2" x14ac:dyDescent="0.4">
      <c r="B56764">
        <v>56762</v>
      </c>
    </row>
    <row r="56765" spans="2:2" x14ac:dyDescent="0.4">
      <c r="B56765">
        <v>56763</v>
      </c>
    </row>
    <row r="56766" spans="2:2" x14ac:dyDescent="0.4">
      <c r="B56766">
        <v>56764</v>
      </c>
    </row>
    <row r="56767" spans="2:2" x14ac:dyDescent="0.4">
      <c r="B56767">
        <v>56765</v>
      </c>
    </row>
    <row r="56768" spans="2:2" x14ac:dyDescent="0.4">
      <c r="B56768">
        <v>56766</v>
      </c>
    </row>
    <row r="56769" spans="2:2" x14ac:dyDescent="0.4">
      <c r="B56769">
        <v>56767</v>
      </c>
    </row>
    <row r="56770" spans="2:2" x14ac:dyDescent="0.4">
      <c r="B56770">
        <v>56768</v>
      </c>
    </row>
    <row r="56771" spans="2:2" x14ac:dyDescent="0.4">
      <c r="B56771">
        <v>56769</v>
      </c>
    </row>
    <row r="56772" spans="2:2" x14ac:dyDescent="0.4">
      <c r="B56772">
        <v>56770</v>
      </c>
    </row>
    <row r="56773" spans="2:2" x14ac:dyDescent="0.4">
      <c r="B56773">
        <v>56771</v>
      </c>
    </row>
    <row r="56774" spans="2:2" x14ac:dyDescent="0.4">
      <c r="B56774">
        <v>56772</v>
      </c>
    </row>
    <row r="56775" spans="2:2" x14ac:dyDescent="0.4">
      <c r="B56775">
        <v>56773</v>
      </c>
    </row>
    <row r="56776" spans="2:2" x14ac:dyDescent="0.4">
      <c r="B56776">
        <v>56774</v>
      </c>
    </row>
    <row r="56777" spans="2:2" x14ac:dyDescent="0.4">
      <c r="B56777">
        <v>56775</v>
      </c>
    </row>
    <row r="56778" spans="2:2" x14ac:dyDescent="0.4">
      <c r="B56778">
        <v>56776</v>
      </c>
    </row>
    <row r="56779" spans="2:2" x14ac:dyDescent="0.4">
      <c r="B56779">
        <v>56777</v>
      </c>
    </row>
    <row r="56780" spans="2:2" x14ac:dyDescent="0.4">
      <c r="B56780">
        <v>56778</v>
      </c>
    </row>
    <row r="56781" spans="2:2" x14ac:dyDescent="0.4">
      <c r="B56781">
        <v>56779</v>
      </c>
    </row>
    <row r="56782" spans="2:2" x14ac:dyDescent="0.4">
      <c r="B56782">
        <v>56780</v>
      </c>
    </row>
    <row r="56783" spans="2:2" x14ac:dyDescent="0.4">
      <c r="B56783">
        <v>56781</v>
      </c>
    </row>
    <row r="56784" spans="2:2" x14ac:dyDescent="0.4">
      <c r="B56784">
        <v>56782</v>
      </c>
    </row>
    <row r="56785" spans="2:2" x14ac:dyDescent="0.4">
      <c r="B56785">
        <v>56783</v>
      </c>
    </row>
    <row r="56786" spans="2:2" x14ac:dyDescent="0.4">
      <c r="B56786">
        <v>56784</v>
      </c>
    </row>
    <row r="56787" spans="2:2" x14ac:dyDescent="0.4">
      <c r="B56787">
        <v>56785</v>
      </c>
    </row>
    <row r="56788" spans="2:2" x14ac:dyDescent="0.4">
      <c r="B56788">
        <v>56786</v>
      </c>
    </row>
    <row r="56789" spans="2:2" x14ac:dyDescent="0.4">
      <c r="B56789">
        <v>56787</v>
      </c>
    </row>
    <row r="56790" spans="2:2" x14ac:dyDescent="0.4">
      <c r="B56790">
        <v>56788</v>
      </c>
    </row>
    <row r="56791" spans="2:2" x14ac:dyDescent="0.4">
      <c r="B56791">
        <v>56789</v>
      </c>
    </row>
    <row r="56792" spans="2:2" x14ac:dyDescent="0.4">
      <c r="B56792">
        <v>56790</v>
      </c>
    </row>
    <row r="56793" spans="2:2" x14ac:dyDescent="0.4">
      <c r="B56793">
        <v>56791</v>
      </c>
    </row>
    <row r="56794" spans="2:2" x14ac:dyDescent="0.4">
      <c r="B56794">
        <v>56792</v>
      </c>
    </row>
    <row r="56795" spans="2:2" x14ac:dyDescent="0.4">
      <c r="B56795">
        <v>56793</v>
      </c>
    </row>
    <row r="56796" spans="2:2" x14ac:dyDescent="0.4">
      <c r="B56796">
        <v>56794</v>
      </c>
    </row>
    <row r="56797" spans="2:2" x14ac:dyDescent="0.4">
      <c r="B56797">
        <v>56795</v>
      </c>
    </row>
    <row r="56798" spans="2:2" x14ac:dyDescent="0.4">
      <c r="B56798">
        <v>56796</v>
      </c>
    </row>
    <row r="56799" spans="2:2" x14ac:dyDescent="0.4">
      <c r="B56799">
        <v>56797</v>
      </c>
    </row>
    <row r="56800" spans="2:2" x14ac:dyDescent="0.4">
      <c r="B56800">
        <v>56798</v>
      </c>
    </row>
    <row r="56801" spans="2:2" x14ac:dyDescent="0.4">
      <c r="B56801">
        <v>56799</v>
      </c>
    </row>
    <row r="56802" spans="2:2" x14ac:dyDescent="0.4">
      <c r="B56802">
        <v>56800</v>
      </c>
    </row>
    <row r="56803" spans="2:2" x14ac:dyDescent="0.4">
      <c r="B56803">
        <v>56801</v>
      </c>
    </row>
    <row r="56804" spans="2:2" x14ac:dyDescent="0.4">
      <c r="B56804">
        <v>56802</v>
      </c>
    </row>
    <row r="56805" spans="2:2" x14ac:dyDescent="0.4">
      <c r="B56805">
        <v>56803</v>
      </c>
    </row>
    <row r="56806" spans="2:2" x14ac:dyDescent="0.4">
      <c r="B56806">
        <v>56804</v>
      </c>
    </row>
    <row r="56807" spans="2:2" x14ac:dyDescent="0.4">
      <c r="B56807">
        <v>56805</v>
      </c>
    </row>
    <row r="56808" spans="2:2" x14ac:dyDescent="0.4">
      <c r="B56808">
        <v>56806</v>
      </c>
    </row>
    <row r="56809" spans="2:2" x14ac:dyDescent="0.4">
      <c r="B56809">
        <v>56807</v>
      </c>
    </row>
    <row r="56810" spans="2:2" x14ac:dyDescent="0.4">
      <c r="B56810">
        <v>56808</v>
      </c>
    </row>
    <row r="56811" spans="2:2" x14ac:dyDescent="0.4">
      <c r="B56811">
        <v>56809</v>
      </c>
    </row>
    <row r="56812" spans="2:2" x14ac:dyDescent="0.4">
      <c r="B56812">
        <v>56810</v>
      </c>
    </row>
    <row r="56813" spans="2:2" x14ac:dyDescent="0.4">
      <c r="B56813">
        <v>56811</v>
      </c>
    </row>
    <row r="56814" spans="2:2" x14ac:dyDescent="0.4">
      <c r="B56814">
        <v>56812</v>
      </c>
    </row>
    <row r="56815" spans="2:2" x14ac:dyDescent="0.4">
      <c r="B56815">
        <v>56813</v>
      </c>
    </row>
    <row r="56816" spans="2:2" x14ac:dyDescent="0.4">
      <c r="B56816">
        <v>56814</v>
      </c>
    </row>
    <row r="56817" spans="2:2" x14ac:dyDescent="0.4">
      <c r="B56817">
        <v>56815</v>
      </c>
    </row>
    <row r="56818" spans="2:2" x14ac:dyDescent="0.4">
      <c r="B56818">
        <v>56816</v>
      </c>
    </row>
    <row r="56819" spans="2:2" x14ac:dyDescent="0.4">
      <c r="B56819">
        <v>56817</v>
      </c>
    </row>
    <row r="56820" spans="2:2" x14ac:dyDescent="0.4">
      <c r="B56820">
        <v>56818</v>
      </c>
    </row>
    <row r="56821" spans="2:2" x14ac:dyDescent="0.4">
      <c r="B56821">
        <v>56819</v>
      </c>
    </row>
    <row r="56822" spans="2:2" x14ac:dyDescent="0.4">
      <c r="B56822">
        <v>56820</v>
      </c>
    </row>
    <row r="56823" spans="2:2" x14ac:dyDescent="0.4">
      <c r="B56823">
        <v>56821</v>
      </c>
    </row>
    <row r="56824" spans="2:2" x14ac:dyDescent="0.4">
      <c r="B56824">
        <v>56822</v>
      </c>
    </row>
    <row r="56825" spans="2:2" x14ac:dyDescent="0.4">
      <c r="B56825">
        <v>56823</v>
      </c>
    </row>
    <row r="56826" spans="2:2" x14ac:dyDescent="0.4">
      <c r="B56826">
        <v>56824</v>
      </c>
    </row>
    <row r="56827" spans="2:2" x14ac:dyDescent="0.4">
      <c r="B56827">
        <v>56825</v>
      </c>
    </row>
    <row r="56828" spans="2:2" x14ac:dyDescent="0.4">
      <c r="B56828">
        <v>56826</v>
      </c>
    </row>
    <row r="56829" spans="2:2" x14ac:dyDescent="0.4">
      <c r="B56829">
        <v>56827</v>
      </c>
    </row>
    <row r="56830" spans="2:2" x14ac:dyDescent="0.4">
      <c r="B56830">
        <v>56828</v>
      </c>
    </row>
    <row r="56831" spans="2:2" x14ac:dyDescent="0.4">
      <c r="B56831">
        <v>56829</v>
      </c>
    </row>
    <row r="56832" spans="2:2" x14ac:dyDescent="0.4">
      <c r="B56832">
        <v>56830</v>
      </c>
    </row>
    <row r="56833" spans="2:2" x14ac:dyDescent="0.4">
      <c r="B56833">
        <v>56831</v>
      </c>
    </row>
    <row r="56834" spans="2:2" x14ac:dyDescent="0.4">
      <c r="B56834">
        <v>56832</v>
      </c>
    </row>
    <row r="56835" spans="2:2" x14ac:dyDescent="0.4">
      <c r="B56835">
        <v>56833</v>
      </c>
    </row>
    <row r="56836" spans="2:2" x14ac:dyDescent="0.4">
      <c r="B56836">
        <v>56834</v>
      </c>
    </row>
    <row r="56837" spans="2:2" x14ac:dyDescent="0.4">
      <c r="B56837">
        <v>56835</v>
      </c>
    </row>
    <row r="56838" spans="2:2" x14ac:dyDescent="0.4">
      <c r="B56838">
        <v>56836</v>
      </c>
    </row>
    <row r="56839" spans="2:2" x14ac:dyDescent="0.4">
      <c r="B56839">
        <v>56837</v>
      </c>
    </row>
    <row r="56840" spans="2:2" x14ac:dyDescent="0.4">
      <c r="B56840">
        <v>56838</v>
      </c>
    </row>
    <row r="56841" spans="2:2" x14ac:dyDescent="0.4">
      <c r="B56841">
        <v>56839</v>
      </c>
    </row>
    <row r="56842" spans="2:2" x14ac:dyDescent="0.4">
      <c r="B56842">
        <v>56840</v>
      </c>
    </row>
    <row r="56843" spans="2:2" x14ac:dyDescent="0.4">
      <c r="B56843">
        <v>56841</v>
      </c>
    </row>
    <row r="56844" spans="2:2" x14ac:dyDescent="0.4">
      <c r="B56844">
        <v>56842</v>
      </c>
    </row>
    <row r="56845" spans="2:2" x14ac:dyDescent="0.4">
      <c r="B56845">
        <v>56843</v>
      </c>
    </row>
    <row r="56846" spans="2:2" x14ac:dyDescent="0.4">
      <c r="B56846">
        <v>56844</v>
      </c>
    </row>
    <row r="56847" spans="2:2" x14ac:dyDescent="0.4">
      <c r="B56847">
        <v>56845</v>
      </c>
    </row>
    <row r="56848" spans="2:2" x14ac:dyDescent="0.4">
      <c r="B56848">
        <v>56846</v>
      </c>
    </row>
    <row r="56849" spans="2:2" x14ac:dyDescent="0.4">
      <c r="B56849">
        <v>56847</v>
      </c>
    </row>
    <row r="56850" spans="2:2" x14ac:dyDescent="0.4">
      <c r="B56850">
        <v>56848</v>
      </c>
    </row>
    <row r="56851" spans="2:2" x14ac:dyDescent="0.4">
      <c r="B56851">
        <v>56849</v>
      </c>
    </row>
    <row r="56852" spans="2:2" x14ac:dyDescent="0.4">
      <c r="B56852">
        <v>56850</v>
      </c>
    </row>
    <row r="56853" spans="2:2" x14ac:dyDescent="0.4">
      <c r="B56853">
        <v>56851</v>
      </c>
    </row>
    <row r="56854" spans="2:2" x14ac:dyDescent="0.4">
      <c r="B56854">
        <v>56852</v>
      </c>
    </row>
    <row r="56855" spans="2:2" x14ac:dyDescent="0.4">
      <c r="B56855">
        <v>56853</v>
      </c>
    </row>
    <row r="56856" spans="2:2" x14ac:dyDescent="0.4">
      <c r="B56856">
        <v>56854</v>
      </c>
    </row>
    <row r="56857" spans="2:2" x14ac:dyDescent="0.4">
      <c r="B56857">
        <v>56855</v>
      </c>
    </row>
    <row r="56858" spans="2:2" x14ac:dyDescent="0.4">
      <c r="B56858">
        <v>56856</v>
      </c>
    </row>
    <row r="56859" spans="2:2" x14ac:dyDescent="0.4">
      <c r="B56859">
        <v>56857</v>
      </c>
    </row>
    <row r="56860" spans="2:2" x14ac:dyDescent="0.4">
      <c r="B56860">
        <v>56858</v>
      </c>
    </row>
    <row r="56861" spans="2:2" x14ac:dyDescent="0.4">
      <c r="B56861">
        <v>56859</v>
      </c>
    </row>
    <row r="56862" spans="2:2" x14ac:dyDescent="0.4">
      <c r="B56862">
        <v>56860</v>
      </c>
    </row>
    <row r="56863" spans="2:2" x14ac:dyDescent="0.4">
      <c r="B56863">
        <v>56861</v>
      </c>
    </row>
    <row r="56864" spans="2:2" x14ac:dyDescent="0.4">
      <c r="B56864">
        <v>56862</v>
      </c>
    </row>
    <row r="56865" spans="2:2" x14ac:dyDescent="0.4">
      <c r="B56865">
        <v>56863</v>
      </c>
    </row>
    <row r="56866" spans="2:2" x14ac:dyDescent="0.4">
      <c r="B56866">
        <v>56864</v>
      </c>
    </row>
    <row r="56867" spans="2:2" x14ac:dyDescent="0.4">
      <c r="B56867">
        <v>56865</v>
      </c>
    </row>
    <row r="56868" spans="2:2" x14ac:dyDescent="0.4">
      <c r="B56868">
        <v>56866</v>
      </c>
    </row>
    <row r="56869" spans="2:2" x14ac:dyDescent="0.4">
      <c r="B56869">
        <v>56867</v>
      </c>
    </row>
    <row r="56870" spans="2:2" x14ac:dyDescent="0.4">
      <c r="B56870">
        <v>56868</v>
      </c>
    </row>
    <row r="56871" spans="2:2" x14ac:dyDescent="0.4">
      <c r="B56871">
        <v>56869</v>
      </c>
    </row>
    <row r="56872" spans="2:2" x14ac:dyDescent="0.4">
      <c r="B56872">
        <v>56870</v>
      </c>
    </row>
    <row r="56873" spans="2:2" x14ac:dyDescent="0.4">
      <c r="B56873">
        <v>56871</v>
      </c>
    </row>
    <row r="56874" spans="2:2" x14ac:dyDescent="0.4">
      <c r="B56874">
        <v>56872</v>
      </c>
    </row>
    <row r="56875" spans="2:2" x14ac:dyDescent="0.4">
      <c r="B56875">
        <v>56873</v>
      </c>
    </row>
    <row r="56876" spans="2:2" x14ac:dyDescent="0.4">
      <c r="B56876">
        <v>56874</v>
      </c>
    </row>
    <row r="56877" spans="2:2" x14ac:dyDescent="0.4">
      <c r="B56877">
        <v>56875</v>
      </c>
    </row>
    <row r="56878" spans="2:2" x14ac:dyDescent="0.4">
      <c r="B56878">
        <v>56876</v>
      </c>
    </row>
    <row r="56879" spans="2:2" x14ac:dyDescent="0.4">
      <c r="B56879">
        <v>56877</v>
      </c>
    </row>
    <row r="56880" spans="2:2" x14ac:dyDescent="0.4">
      <c r="B56880">
        <v>56878</v>
      </c>
    </row>
    <row r="56881" spans="2:2" x14ac:dyDescent="0.4">
      <c r="B56881">
        <v>56879</v>
      </c>
    </row>
    <row r="56882" spans="2:2" x14ac:dyDescent="0.4">
      <c r="B56882">
        <v>56880</v>
      </c>
    </row>
    <row r="56883" spans="2:2" x14ac:dyDescent="0.4">
      <c r="B56883">
        <v>56881</v>
      </c>
    </row>
    <row r="56884" spans="2:2" x14ac:dyDescent="0.4">
      <c r="B56884">
        <v>56882</v>
      </c>
    </row>
    <row r="56885" spans="2:2" x14ac:dyDescent="0.4">
      <c r="B56885">
        <v>56883</v>
      </c>
    </row>
    <row r="56886" spans="2:2" x14ac:dyDescent="0.4">
      <c r="B56886">
        <v>56884</v>
      </c>
    </row>
    <row r="56887" spans="2:2" x14ac:dyDescent="0.4">
      <c r="B56887">
        <v>56885</v>
      </c>
    </row>
    <row r="56888" spans="2:2" x14ac:dyDescent="0.4">
      <c r="B56888">
        <v>56886</v>
      </c>
    </row>
    <row r="56889" spans="2:2" x14ac:dyDescent="0.4">
      <c r="B56889">
        <v>56887</v>
      </c>
    </row>
    <row r="56890" spans="2:2" x14ac:dyDescent="0.4">
      <c r="B56890">
        <v>56888</v>
      </c>
    </row>
    <row r="56891" spans="2:2" x14ac:dyDescent="0.4">
      <c r="B56891">
        <v>56889</v>
      </c>
    </row>
    <row r="56892" spans="2:2" x14ac:dyDescent="0.4">
      <c r="B56892">
        <v>56890</v>
      </c>
    </row>
    <row r="56893" spans="2:2" x14ac:dyDescent="0.4">
      <c r="B56893">
        <v>56891</v>
      </c>
    </row>
    <row r="56894" spans="2:2" x14ac:dyDescent="0.4">
      <c r="B56894">
        <v>56892</v>
      </c>
    </row>
    <row r="56895" spans="2:2" x14ac:dyDescent="0.4">
      <c r="B56895">
        <v>56893</v>
      </c>
    </row>
    <row r="56896" spans="2:2" x14ac:dyDescent="0.4">
      <c r="B56896">
        <v>56894</v>
      </c>
    </row>
    <row r="56897" spans="2:2" x14ac:dyDescent="0.4">
      <c r="B56897">
        <v>56895</v>
      </c>
    </row>
    <row r="56898" spans="2:2" x14ac:dyDescent="0.4">
      <c r="B56898">
        <v>56896</v>
      </c>
    </row>
    <row r="56899" spans="2:2" x14ac:dyDescent="0.4">
      <c r="B56899">
        <v>56897</v>
      </c>
    </row>
    <row r="56900" spans="2:2" x14ac:dyDescent="0.4">
      <c r="B56900">
        <v>56898</v>
      </c>
    </row>
    <row r="56901" spans="2:2" x14ac:dyDescent="0.4">
      <c r="B56901">
        <v>56899</v>
      </c>
    </row>
    <row r="56902" spans="2:2" x14ac:dyDescent="0.4">
      <c r="B56902">
        <v>56900</v>
      </c>
    </row>
    <row r="56903" spans="2:2" x14ac:dyDescent="0.4">
      <c r="B56903">
        <v>56901</v>
      </c>
    </row>
    <row r="56904" spans="2:2" x14ac:dyDescent="0.4">
      <c r="B56904">
        <v>56902</v>
      </c>
    </row>
    <row r="56905" spans="2:2" x14ac:dyDescent="0.4">
      <c r="B56905">
        <v>56903</v>
      </c>
    </row>
    <row r="56906" spans="2:2" x14ac:dyDescent="0.4">
      <c r="B56906">
        <v>56904</v>
      </c>
    </row>
    <row r="56907" spans="2:2" x14ac:dyDescent="0.4">
      <c r="B56907">
        <v>56905</v>
      </c>
    </row>
    <row r="56908" spans="2:2" x14ac:dyDescent="0.4">
      <c r="B56908">
        <v>56906</v>
      </c>
    </row>
    <row r="56909" spans="2:2" x14ac:dyDescent="0.4">
      <c r="B56909">
        <v>56907</v>
      </c>
    </row>
    <row r="56910" spans="2:2" x14ac:dyDescent="0.4">
      <c r="B56910">
        <v>56908</v>
      </c>
    </row>
    <row r="56911" spans="2:2" x14ac:dyDescent="0.4">
      <c r="B56911">
        <v>56909</v>
      </c>
    </row>
    <row r="56912" spans="2:2" x14ac:dyDescent="0.4">
      <c r="B56912">
        <v>56910</v>
      </c>
    </row>
    <row r="56913" spans="2:2" x14ac:dyDescent="0.4">
      <c r="B56913">
        <v>56911</v>
      </c>
    </row>
    <row r="56914" spans="2:2" x14ac:dyDescent="0.4">
      <c r="B56914">
        <v>56912</v>
      </c>
    </row>
    <row r="56915" spans="2:2" x14ac:dyDescent="0.4">
      <c r="B56915">
        <v>56913</v>
      </c>
    </row>
    <row r="56916" spans="2:2" x14ac:dyDescent="0.4">
      <c r="B56916">
        <v>56914</v>
      </c>
    </row>
    <row r="56917" spans="2:2" x14ac:dyDescent="0.4">
      <c r="B56917">
        <v>56915</v>
      </c>
    </row>
    <row r="56918" spans="2:2" x14ac:dyDescent="0.4">
      <c r="B56918">
        <v>56916</v>
      </c>
    </row>
    <row r="56919" spans="2:2" x14ac:dyDescent="0.4">
      <c r="B56919">
        <v>56917</v>
      </c>
    </row>
    <row r="56920" spans="2:2" x14ac:dyDescent="0.4">
      <c r="B56920">
        <v>56918</v>
      </c>
    </row>
    <row r="56921" spans="2:2" x14ac:dyDescent="0.4">
      <c r="B56921">
        <v>56919</v>
      </c>
    </row>
    <row r="56922" spans="2:2" x14ac:dyDescent="0.4">
      <c r="B56922">
        <v>56920</v>
      </c>
    </row>
    <row r="56923" spans="2:2" x14ac:dyDescent="0.4">
      <c r="B56923">
        <v>56921</v>
      </c>
    </row>
    <row r="56924" spans="2:2" x14ac:dyDescent="0.4">
      <c r="B56924">
        <v>56922</v>
      </c>
    </row>
    <row r="56925" spans="2:2" x14ac:dyDescent="0.4">
      <c r="B56925">
        <v>56923</v>
      </c>
    </row>
    <row r="56926" spans="2:2" x14ac:dyDescent="0.4">
      <c r="B56926">
        <v>56924</v>
      </c>
    </row>
    <row r="56927" spans="2:2" x14ac:dyDescent="0.4">
      <c r="B56927">
        <v>56925</v>
      </c>
    </row>
    <row r="56928" spans="2:2" x14ac:dyDescent="0.4">
      <c r="B56928">
        <v>56926</v>
      </c>
    </row>
    <row r="56929" spans="2:2" x14ac:dyDescent="0.4">
      <c r="B56929">
        <v>56927</v>
      </c>
    </row>
    <row r="56930" spans="2:2" x14ac:dyDescent="0.4">
      <c r="B56930">
        <v>56928</v>
      </c>
    </row>
    <row r="56931" spans="2:2" x14ac:dyDescent="0.4">
      <c r="B56931">
        <v>56929</v>
      </c>
    </row>
    <row r="56932" spans="2:2" x14ac:dyDescent="0.4">
      <c r="B56932">
        <v>56930</v>
      </c>
    </row>
    <row r="56933" spans="2:2" x14ac:dyDescent="0.4">
      <c r="B56933">
        <v>56931</v>
      </c>
    </row>
    <row r="56934" spans="2:2" x14ac:dyDescent="0.4">
      <c r="B56934">
        <v>56932</v>
      </c>
    </row>
    <row r="56935" spans="2:2" x14ac:dyDescent="0.4">
      <c r="B56935">
        <v>56933</v>
      </c>
    </row>
    <row r="56936" spans="2:2" x14ac:dyDescent="0.4">
      <c r="B56936">
        <v>56934</v>
      </c>
    </row>
    <row r="56937" spans="2:2" x14ac:dyDescent="0.4">
      <c r="B56937">
        <v>56935</v>
      </c>
    </row>
    <row r="56938" spans="2:2" x14ac:dyDescent="0.4">
      <c r="B56938">
        <v>56936</v>
      </c>
    </row>
    <row r="56939" spans="2:2" x14ac:dyDescent="0.4">
      <c r="B56939">
        <v>56937</v>
      </c>
    </row>
    <row r="56940" spans="2:2" x14ac:dyDescent="0.4">
      <c r="B56940">
        <v>56938</v>
      </c>
    </row>
    <row r="56941" spans="2:2" x14ac:dyDescent="0.4">
      <c r="B56941">
        <v>56939</v>
      </c>
    </row>
    <row r="56942" spans="2:2" x14ac:dyDescent="0.4">
      <c r="B56942">
        <v>56940</v>
      </c>
    </row>
    <row r="56943" spans="2:2" x14ac:dyDescent="0.4">
      <c r="B56943">
        <v>56941</v>
      </c>
    </row>
    <row r="56944" spans="2:2" x14ac:dyDescent="0.4">
      <c r="B56944">
        <v>56942</v>
      </c>
    </row>
    <row r="56945" spans="2:2" x14ac:dyDescent="0.4">
      <c r="B56945">
        <v>56943</v>
      </c>
    </row>
    <row r="56946" spans="2:2" x14ac:dyDescent="0.4">
      <c r="B56946">
        <v>56944</v>
      </c>
    </row>
    <row r="56947" spans="2:2" x14ac:dyDescent="0.4">
      <c r="B56947">
        <v>56945</v>
      </c>
    </row>
    <row r="56948" spans="2:2" x14ac:dyDescent="0.4">
      <c r="B56948">
        <v>56946</v>
      </c>
    </row>
    <row r="56949" spans="2:2" x14ac:dyDescent="0.4">
      <c r="B56949">
        <v>56947</v>
      </c>
    </row>
    <row r="56950" spans="2:2" x14ac:dyDescent="0.4">
      <c r="B56950">
        <v>56948</v>
      </c>
    </row>
    <row r="56951" spans="2:2" x14ac:dyDescent="0.4">
      <c r="B56951">
        <v>56949</v>
      </c>
    </row>
    <row r="56952" spans="2:2" x14ac:dyDescent="0.4">
      <c r="B56952">
        <v>56950</v>
      </c>
    </row>
    <row r="56953" spans="2:2" x14ac:dyDescent="0.4">
      <c r="B56953">
        <v>56951</v>
      </c>
    </row>
    <row r="56954" spans="2:2" x14ac:dyDescent="0.4">
      <c r="B56954">
        <v>56952</v>
      </c>
    </row>
    <row r="56955" spans="2:2" x14ac:dyDescent="0.4">
      <c r="B56955">
        <v>56953</v>
      </c>
    </row>
    <row r="56956" spans="2:2" x14ac:dyDescent="0.4">
      <c r="B56956">
        <v>56954</v>
      </c>
    </row>
    <row r="56957" spans="2:2" x14ac:dyDescent="0.4">
      <c r="B56957">
        <v>56955</v>
      </c>
    </row>
    <row r="56958" spans="2:2" x14ac:dyDescent="0.4">
      <c r="B56958">
        <v>56956</v>
      </c>
    </row>
    <row r="56959" spans="2:2" x14ac:dyDescent="0.4">
      <c r="B56959">
        <v>56957</v>
      </c>
    </row>
    <row r="56960" spans="2:2" x14ac:dyDescent="0.4">
      <c r="B56960">
        <v>56958</v>
      </c>
    </row>
    <row r="56961" spans="2:2" x14ac:dyDescent="0.4">
      <c r="B56961">
        <v>56959</v>
      </c>
    </row>
    <row r="56962" spans="2:2" x14ac:dyDescent="0.4">
      <c r="B56962">
        <v>56960</v>
      </c>
    </row>
    <row r="56963" spans="2:2" x14ac:dyDescent="0.4">
      <c r="B56963">
        <v>56961</v>
      </c>
    </row>
    <row r="56964" spans="2:2" x14ac:dyDescent="0.4">
      <c r="B56964">
        <v>56962</v>
      </c>
    </row>
    <row r="56965" spans="2:2" x14ac:dyDescent="0.4">
      <c r="B56965">
        <v>56963</v>
      </c>
    </row>
    <row r="56966" spans="2:2" x14ac:dyDescent="0.4">
      <c r="B56966">
        <v>56964</v>
      </c>
    </row>
    <row r="56967" spans="2:2" x14ac:dyDescent="0.4">
      <c r="B56967">
        <v>56965</v>
      </c>
    </row>
    <row r="56968" spans="2:2" x14ac:dyDescent="0.4">
      <c r="B56968">
        <v>56966</v>
      </c>
    </row>
    <row r="56969" spans="2:2" x14ac:dyDescent="0.4">
      <c r="B56969">
        <v>56967</v>
      </c>
    </row>
    <row r="56970" spans="2:2" x14ac:dyDescent="0.4">
      <c r="B56970">
        <v>56968</v>
      </c>
    </row>
    <row r="56971" spans="2:2" x14ac:dyDescent="0.4">
      <c r="B56971">
        <v>56969</v>
      </c>
    </row>
    <row r="56972" spans="2:2" x14ac:dyDescent="0.4">
      <c r="B56972">
        <v>56970</v>
      </c>
    </row>
    <row r="56973" spans="2:2" x14ac:dyDescent="0.4">
      <c r="B56973">
        <v>56971</v>
      </c>
    </row>
    <row r="56974" spans="2:2" x14ac:dyDescent="0.4">
      <c r="B56974">
        <v>56972</v>
      </c>
    </row>
    <row r="56975" spans="2:2" x14ac:dyDescent="0.4">
      <c r="B56975">
        <v>56973</v>
      </c>
    </row>
    <row r="56976" spans="2:2" x14ac:dyDescent="0.4">
      <c r="B56976">
        <v>56974</v>
      </c>
    </row>
    <row r="56977" spans="2:2" x14ac:dyDescent="0.4">
      <c r="B56977">
        <v>56975</v>
      </c>
    </row>
    <row r="56978" spans="2:2" x14ac:dyDescent="0.4">
      <c r="B56978">
        <v>56976</v>
      </c>
    </row>
    <row r="56979" spans="2:2" x14ac:dyDescent="0.4">
      <c r="B56979">
        <v>56977</v>
      </c>
    </row>
    <row r="56980" spans="2:2" x14ac:dyDescent="0.4">
      <c r="B56980">
        <v>56978</v>
      </c>
    </row>
    <row r="56981" spans="2:2" x14ac:dyDescent="0.4">
      <c r="B56981">
        <v>56979</v>
      </c>
    </row>
    <row r="56982" spans="2:2" x14ac:dyDescent="0.4">
      <c r="B56982">
        <v>56980</v>
      </c>
    </row>
    <row r="56983" spans="2:2" x14ac:dyDescent="0.4">
      <c r="B56983">
        <v>56981</v>
      </c>
    </row>
    <row r="56984" spans="2:2" x14ac:dyDescent="0.4">
      <c r="B56984">
        <v>56982</v>
      </c>
    </row>
    <row r="56985" spans="2:2" x14ac:dyDescent="0.4">
      <c r="B56985">
        <v>56983</v>
      </c>
    </row>
    <row r="56986" spans="2:2" x14ac:dyDescent="0.4">
      <c r="B56986">
        <v>56984</v>
      </c>
    </row>
    <row r="56987" spans="2:2" x14ac:dyDescent="0.4">
      <c r="B56987">
        <v>56985</v>
      </c>
    </row>
    <row r="56988" spans="2:2" x14ac:dyDescent="0.4">
      <c r="B56988">
        <v>56986</v>
      </c>
    </row>
    <row r="56989" spans="2:2" x14ac:dyDescent="0.4">
      <c r="B56989">
        <v>56987</v>
      </c>
    </row>
    <row r="56990" spans="2:2" x14ac:dyDescent="0.4">
      <c r="B56990">
        <v>56988</v>
      </c>
    </row>
    <row r="56991" spans="2:2" x14ac:dyDescent="0.4">
      <c r="B56991">
        <v>56989</v>
      </c>
    </row>
    <row r="56992" spans="2:2" x14ac:dyDescent="0.4">
      <c r="B56992">
        <v>56990</v>
      </c>
    </row>
    <row r="56993" spans="2:2" x14ac:dyDescent="0.4">
      <c r="B56993">
        <v>56991</v>
      </c>
    </row>
    <row r="56994" spans="2:2" x14ac:dyDescent="0.4">
      <c r="B56994">
        <v>56992</v>
      </c>
    </row>
    <row r="56995" spans="2:2" x14ac:dyDescent="0.4">
      <c r="B56995">
        <v>56993</v>
      </c>
    </row>
    <row r="56996" spans="2:2" x14ac:dyDescent="0.4">
      <c r="B56996">
        <v>56994</v>
      </c>
    </row>
    <row r="56997" spans="2:2" x14ac:dyDescent="0.4">
      <c r="B56997">
        <v>56995</v>
      </c>
    </row>
    <row r="56998" spans="2:2" x14ac:dyDescent="0.4">
      <c r="B56998">
        <v>56996</v>
      </c>
    </row>
    <row r="56999" spans="2:2" x14ac:dyDescent="0.4">
      <c r="B56999">
        <v>56997</v>
      </c>
    </row>
    <row r="57000" spans="2:2" x14ac:dyDescent="0.4">
      <c r="B57000">
        <v>56998</v>
      </c>
    </row>
    <row r="57001" spans="2:2" x14ac:dyDescent="0.4">
      <c r="B57001">
        <v>56999</v>
      </c>
    </row>
    <row r="57002" spans="2:2" x14ac:dyDescent="0.4">
      <c r="B57002">
        <v>57000</v>
      </c>
    </row>
    <row r="57003" spans="2:2" x14ac:dyDescent="0.4">
      <c r="B57003">
        <v>57001</v>
      </c>
    </row>
    <row r="57004" spans="2:2" x14ac:dyDescent="0.4">
      <c r="B57004">
        <v>57002</v>
      </c>
    </row>
    <row r="57005" spans="2:2" x14ac:dyDescent="0.4">
      <c r="B57005">
        <v>57003</v>
      </c>
    </row>
    <row r="57006" spans="2:2" x14ac:dyDescent="0.4">
      <c r="B57006">
        <v>57004</v>
      </c>
    </row>
    <row r="57007" spans="2:2" x14ac:dyDescent="0.4">
      <c r="B57007">
        <v>57005</v>
      </c>
    </row>
    <row r="57008" spans="2:2" x14ac:dyDescent="0.4">
      <c r="B57008">
        <v>57006</v>
      </c>
    </row>
    <row r="57009" spans="2:2" x14ac:dyDescent="0.4">
      <c r="B57009">
        <v>57007</v>
      </c>
    </row>
    <row r="57010" spans="2:2" x14ac:dyDescent="0.4">
      <c r="B57010">
        <v>57008</v>
      </c>
    </row>
    <row r="57011" spans="2:2" x14ac:dyDescent="0.4">
      <c r="B57011">
        <v>57009</v>
      </c>
    </row>
    <row r="57012" spans="2:2" x14ac:dyDescent="0.4">
      <c r="B57012">
        <v>57010</v>
      </c>
    </row>
    <row r="57013" spans="2:2" x14ac:dyDescent="0.4">
      <c r="B57013">
        <v>57011</v>
      </c>
    </row>
    <row r="57014" spans="2:2" x14ac:dyDescent="0.4">
      <c r="B57014">
        <v>57012</v>
      </c>
    </row>
    <row r="57015" spans="2:2" x14ac:dyDescent="0.4">
      <c r="B57015">
        <v>57013</v>
      </c>
    </row>
    <row r="57016" spans="2:2" x14ac:dyDescent="0.4">
      <c r="B57016">
        <v>57014</v>
      </c>
    </row>
    <row r="57017" spans="2:2" x14ac:dyDescent="0.4">
      <c r="B57017">
        <v>57015</v>
      </c>
    </row>
    <row r="57018" spans="2:2" x14ac:dyDescent="0.4">
      <c r="B57018">
        <v>57016</v>
      </c>
    </row>
    <row r="57019" spans="2:2" x14ac:dyDescent="0.4">
      <c r="B57019">
        <v>57017</v>
      </c>
    </row>
    <row r="57020" spans="2:2" x14ac:dyDescent="0.4">
      <c r="B57020">
        <v>57018</v>
      </c>
    </row>
    <row r="57021" spans="2:2" x14ac:dyDescent="0.4">
      <c r="B57021">
        <v>57019</v>
      </c>
    </row>
    <row r="57022" spans="2:2" x14ac:dyDescent="0.4">
      <c r="B57022">
        <v>57020</v>
      </c>
    </row>
    <row r="57023" spans="2:2" x14ac:dyDescent="0.4">
      <c r="B57023">
        <v>57021</v>
      </c>
    </row>
    <row r="57024" spans="2:2" x14ac:dyDescent="0.4">
      <c r="B57024">
        <v>57022</v>
      </c>
    </row>
    <row r="57025" spans="2:2" x14ac:dyDescent="0.4">
      <c r="B57025">
        <v>57023</v>
      </c>
    </row>
    <row r="57026" spans="2:2" x14ac:dyDescent="0.4">
      <c r="B57026">
        <v>57024</v>
      </c>
    </row>
    <row r="57027" spans="2:2" x14ac:dyDescent="0.4">
      <c r="B57027">
        <v>57025</v>
      </c>
    </row>
    <row r="57028" spans="2:2" x14ac:dyDescent="0.4">
      <c r="B57028">
        <v>57026</v>
      </c>
    </row>
    <row r="57029" spans="2:2" x14ac:dyDescent="0.4">
      <c r="B57029">
        <v>57027</v>
      </c>
    </row>
    <row r="57030" spans="2:2" x14ac:dyDescent="0.4">
      <c r="B57030">
        <v>57028</v>
      </c>
    </row>
    <row r="57031" spans="2:2" x14ac:dyDescent="0.4">
      <c r="B57031">
        <v>57029</v>
      </c>
    </row>
    <row r="57032" spans="2:2" x14ac:dyDescent="0.4">
      <c r="B57032">
        <v>57030</v>
      </c>
    </row>
    <row r="57033" spans="2:2" x14ac:dyDescent="0.4">
      <c r="B57033">
        <v>57031</v>
      </c>
    </row>
    <row r="57034" spans="2:2" x14ac:dyDescent="0.4">
      <c r="B57034">
        <v>57032</v>
      </c>
    </row>
    <row r="57035" spans="2:2" x14ac:dyDescent="0.4">
      <c r="B57035">
        <v>57033</v>
      </c>
    </row>
    <row r="57036" spans="2:2" x14ac:dyDescent="0.4">
      <c r="B57036">
        <v>57034</v>
      </c>
    </row>
    <row r="57037" spans="2:2" x14ac:dyDescent="0.4">
      <c r="B57037">
        <v>57035</v>
      </c>
    </row>
    <row r="57038" spans="2:2" x14ac:dyDescent="0.4">
      <c r="B57038">
        <v>57036</v>
      </c>
    </row>
    <row r="57039" spans="2:2" x14ac:dyDescent="0.4">
      <c r="B57039">
        <v>57037</v>
      </c>
    </row>
    <row r="57040" spans="2:2" x14ac:dyDescent="0.4">
      <c r="B57040">
        <v>57038</v>
      </c>
    </row>
    <row r="57041" spans="2:2" x14ac:dyDescent="0.4">
      <c r="B57041">
        <v>57039</v>
      </c>
    </row>
    <row r="57042" spans="2:2" x14ac:dyDescent="0.4">
      <c r="B57042">
        <v>57040</v>
      </c>
    </row>
    <row r="57043" spans="2:2" x14ac:dyDescent="0.4">
      <c r="B57043">
        <v>57041</v>
      </c>
    </row>
    <row r="57044" spans="2:2" x14ac:dyDescent="0.4">
      <c r="B57044">
        <v>57042</v>
      </c>
    </row>
    <row r="57045" spans="2:2" x14ac:dyDescent="0.4">
      <c r="B57045">
        <v>57043</v>
      </c>
    </row>
    <row r="57046" spans="2:2" x14ac:dyDescent="0.4">
      <c r="B57046">
        <v>57044</v>
      </c>
    </row>
    <row r="57047" spans="2:2" x14ac:dyDescent="0.4">
      <c r="B57047">
        <v>57045</v>
      </c>
    </row>
    <row r="57048" spans="2:2" x14ac:dyDescent="0.4">
      <c r="B57048">
        <v>57046</v>
      </c>
    </row>
    <row r="57049" spans="2:2" x14ac:dyDescent="0.4">
      <c r="B57049">
        <v>57047</v>
      </c>
    </row>
    <row r="57050" spans="2:2" x14ac:dyDescent="0.4">
      <c r="B57050">
        <v>57048</v>
      </c>
    </row>
    <row r="57051" spans="2:2" x14ac:dyDescent="0.4">
      <c r="B57051">
        <v>57049</v>
      </c>
    </row>
    <row r="57052" spans="2:2" x14ac:dyDescent="0.4">
      <c r="B57052">
        <v>57050</v>
      </c>
    </row>
    <row r="57053" spans="2:2" x14ac:dyDescent="0.4">
      <c r="B57053">
        <v>57051</v>
      </c>
    </row>
    <row r="57054" spans="2:2" x14ac:dyDescent="0.4">
      <c r="B57054">
        <v>57052</v>
      </c>
    </row>
    <row r="57055" spans="2:2" x14ac:dyDescent="0.4">
      <c r="B57055">
        <v>57053</v>
      </c>
    </row>
    <row r="57056" spans="2:2" x14ac:dyDescent="0.4">
      <c r="B57056">
        <v>57054</v>
      </c>
    </row>
    <row r="57057" spans="2:2" x14ac:dyDescent="0.4">
      <c r="B57057">
        <v>57055</v>
      </c>
    </row>
    <row r="57058" spans="2:2" x14ac:dyDescent="0.4">
      <c r="B57058">
        <v>57056</v>
      </c>
    </row>
    <row r="57059" spans="2:2" x14ac:dyDescent="0.4">
      <c r="B57059">
        <v>57057</v>
      </c>
    </row>
    <row r="57060" spans="2:2" x14ac:dyDescent="0.4">
      <c r="B57060">
        <v>57058</v>
      </c>
    </row>
    <row r="57061" spans="2:2" x14ac:dyDescent="0.4">
      <c r="B57061">
        <v>57059</v>
      </c>
    </row>
    <row r="57062" spans="2:2" x14ac:dyDescent="0.4">
      <c r="B57062">
        <v>57060</v>
      </c>
    </row>
    <row r="57063" spans="2:2" x14ac:dyDescent="0.4">
      <c r="B57063">
        <v>57061</v>
      </c>
    </row>
    <row r="57064" spans="2:2" x14ac:dyDescent="0.4">
      <c r="B57064">
        <v>57062</v>
      </c>
    </row>
    <row r="57065" spans="2:2" x14ac:dyDescent="0.4">
      <c r="B57065">
        <v>57063</v>
      </c>
    </row>
    <row r="57066" spans="2:2" x14ac:dyDescent="0.4">
      <c r="B57066">
        <v>57064</v>
      </c>
    </row>
    <row r="57067" spans="2:2" x14ac:dyDescent="0.4">
      <c r="B57067">
        <v>57065</v>
      </c>
    </row>
    <row r="57068" spans="2:2" x14ac:dyDescent="0.4">
      <c r="B57068">
        <v>57066</v>
      </c>
    </row>
    <row r="57069" spans="2:2" x14ac:dyDescent="0.4">
      <c r="B57069">
        <v>57067</v>
      </c>
    </row>
    <row r="57070" spans="2:2" x14ac:dyDescent="0.4">
      <c r="B57070">
        <v>57068</v>
      </c>
    </row>
    <row r="57071" spans="2:2" x14ac:dyDescent="0.4">
      <c r="B57071">
        <v>57069</v>
      </c>
    </row>
    <row r="57072" spans="2:2" x14ac:dyDescent="0.4">
      <c r="B57072">
        <v>57070</v>
      </c>
    </row>
    <row r="57073" spans="2:2" x14ac:dyDescent="0.4">
      <c r="B57073">
        <v>57071</v>
      </c>
    </row>
    <row r="57074" spans="2:2" x14ac:dyDescent="0.4">
      <c r="B57074">
        <v>57072</v>
      </c>
    </row>
    <row r="57075" spans="2:2" x14ac:dyDescent="0.4">
      <c r="B57075">
        <v>57073</v>
      </c>
    </row>
    <row r="57076" spans="2:2" x14ac:dyDescent="0.4">
      <c r="B57076">
        <v>57074</v>
      </c>
    </row>
    <row r="57077" spans="2:2" x14ac:dyDescent="0.4">
      <c r="B57077">
        <v>57075</v>
      </c>
    </row>
    <row r="57078" spans="2:2" x14ac:dyDescent="0.4">
      <c r="B57078">
        <v>57076</v>
      </c>
    </row>
    <row r="57079" spans="2:2" x14ac:dyDescent="0.4">
      <c r="B57079">
        <v>57077</v>
      </c>
    </row>
    <row r="57080" spans="2:2" x14ac:dyDescent="0.4">
      <c r="B57080">
        <v>57078</v>
      </c>
    </row>
    <row r="57081" spans="2:2" x14ac:dyDescent="0.4">
      <c r="B57081">
        <v>57079</v>
      </c>
    </row>
    <row r="57082" spans="2:2" x14ac:dyDescent="0.4">
      <c r="B57082">
        <v>57080</v>
      </c>
    </row>
    <row r="57083" spans="2:2" x14ac:dyDescent="0.4">
      <c r="B57083">
        <v>57081</v>
      </c>
    </row>
    <row r="57084" spans="2:2" x14ac:dyDescent="0.4">
      <c r="B57084">
        <v>57082</v>
      </c>
    </row>
    <row r="57085" spans="2:2" x14ac:dyDescent="0.4">
      <c r="B57085">
        <v>57083</v>
      </c>
    </row>
    <row r="57086" spans="2:2" x14ac:dyDescent="0.4">
      <c r="B57086">
        <v>57084</v>
      </c>
    </row>
    <row r="57087" spans="2:2" x14ac:dyDescent="0.4">
      <c r="B57087">
        <v>57085</v>
      </c>
    </row>
    <row r="57088" spans="2:2" x14ac:dyDescent="0.4">
      <c r="B57088">
        <v>57086</v>
      </c>
    </row>
    <row r="57089" spans="2:2" x14ac:dyDescent="0.4">
      <c r="B57089">
        <v>57087</v>
      </c>
    </row>
    <row r="57090" spans="2:2" x14ac:dyDescent="0.4">
      <c r="B57090">
        <v>57088</v>
      </c>
    </row>
    <row r="57091" spans="2:2" x14ac:dyDescent="0.4">
      <c r="B57091">
        <v>57089</v>
      </c>
    </row>
    <row r="57092" spans="2:2" x14ac:dyDescent="0.4">
      <c r="B57092">
        <v>57090</v>
      </c>
    </row>
    <row r="57093" spans="2:2" x14ac:dyDescent="0.4">
      <c r="B57093">
        <v>57091</v>
      </c>
    </row>
    <row r="57094" spans="2:2" x14ac:dyDescent="0.4">
      <c r="B57094">
        <v>57092</v>
      </c>
    </row>
    <row r="57095" spans="2:2" x14ac:dyDescent="0.4">
      <c r="B57095">
        <v>57093</v>
      </c>
    </row>
    <row r="57096" spans="2:2" x14ac:dyDescent="0.4">
      <c r="B57096">
        <v>57094</v>
      </c>
    </row>
    <row r="57097" spans="2:2" x14ac:dyDescent="0.4">
      <c r="B57097">
        <v>57095</v>
      </c>
    </row>
    <row r="57098" spans="2:2" x14ac:dyDescent="0.4">
      <c r="B57098">
        <v>57096</v>
      </c>
    </row>
    <row r="57099" spans="2:2" x14ac:dyDescent="0.4">
      <c r="B57099">
        <v>57097</v>
      </c>
    </row>
    <row r="57100" spans="2:2" x14ac:dyDescent="0.4">
      <c r="B57100">
        <v>57098</v>
      </c>
    </row>
    <row r="57101" spans="2:2" x14ac:dyDescent="0.4">
      <c r="B57101">
        <v>57099</v>
      </c>
    </row>
    <row r="57102" spans="2:2" x14ac:dyDescent="0.4">
      <c r="B57102">
        <v>57100</v>
      </c>
    </row>
    <row r="57103" spans="2:2" x14ac:dyDescent="0.4">
      <c r="B57103">
        <v>57101</v>
      </c>
    </row>
    <row r="57104" spans="2:2" x14ac:dyDescent="0.4">
      <c r="B57104">
        <v>57102</v>
      </c>
    </row>
    <row r="57105" spans="2:2" x14ac:dyDescent="0.4">
      <c r="B57105">
        <v>57103</v>
      </c>
    </row>
    <row r="57106" spans="2:2" x14ac:dyDescent="0.4">
      <c r="B57106">
        <v>57104</v>
      </c>
    </row>
    <row r="57107" spans="2:2" x14ac:dyDescent="0.4">
      <c r="B57107">
        <v>57105</v>
      </c>
    </row>
    <row r="57108" spans="2:2" x14ac:dyDescent="0.4">
      <c r="B57108">
        <v>57106</v>
      </c>
    </row>
    <row r="57109" spans="2:2" x14ac:dyDescent="0.4">
      <c r="B57109">
        <v>57107</v>
      </c>
    </row>
    <row r="57110" spans="2:2" x14ac:dyDescent="0.4">
      <c r="B57110">
        <v>57108</v>
      </c>
    </row>
    <row r="57111" spans="2:2" x14ac:dyDescent="0.4">
      <c r="B57111">
        <v>57109</v>
      </c>
    </row>
    <row r="57112" spans="2:2" x14ac:dyDescent="0.4">
      <c r="B57112">
        <v>57110</v>
      </c>
    </row>
    <row r="57113" spans="2:2" x14ac:dyDescent="0.4">
      <c r="B57113">
        <v>57111</v>
      </c>
    </row>
    <row r="57114" spans="2:2" x14ac:dyDescent="0.4">
      <c r="B57114">
        <v>57112</v>
      </c>
    </row>
    <row r="57115" spans="2:2" x14ac:dyDescent="0.4">
      <c r="B57115">
        <v>57113</v>
      </c>
    </row>
    <row r="57116" spans="2:2" x14ac:dyDescent="0.4">
      <c r="B57116">
        <v>57114</v>
      </c>
    </row>
    <row r="57117" spans="2:2" x14ac:dyDescent="0.4">
      <c r="B57117">
        <v>57115</v>
      </c>
    </row>
    <row r="57118" spans="2:2" x14ac:dyDescent="0.4">
      <c r="B57118">
        <v>57116</v>
      </c>
    </row>
    <row r="57119" spans="2:2" x14ac:dyDescent="0.4">
      <c r="B57119">
        <v>57117</v>
      </c>
    </row>
    <row r="57120" spans="2:2" x14ac:dyDescent="0.4">
      <c r="B57120">
        <v>57118</v>
      </c>
    </row>
    <row r="57121" spans="2:2" x14ac:dyDescent="0.4">
      <c r="B57121">
        <v>57119</v>
      </c>
    </row>
    <row r="57122" spans="2:2" x14ac:dyDescent="0.4">
      <c r="B57122">
        <v>57120</v>
      </c>
    </row>
    <row r="57123" spans="2:2" x14ac:dyDescent="0.4">
      <c r="B57123">
        <v>57121</v>
      </c>
    </row>
    <row r="57124" spans="2:2" x14ac:dyDescent="0.4">
      <c r="B57124">
        <v>57122</v>
      </c>
    </row>
    <row r="57125" spans="2:2" x14ac:dyDescent="0.4">
      <c r="B57125">
        <v>57123</v>
      </c>
    </row>
    <row r="57126" spans="2:2" x14ac:dyDescent="0.4">
      <c r="B57126">
        <v>57124</v>
      </c>
    </row>
    <row r="57127" spans="2:2" x14ac:dyDescent="0.4">
      <c r="B57127">
        <v>57125</v>
      </c>
    </row>
    <row r="57128" spans="2:2" x14ac:dyDescent="0.4">
      <c r="B57128">
        <v>57126</v>
      </c>
    </row>
    <row r="57129" spans="2:2" x14ac:dyDescent="0.4">
      <c r="B57129">
        <v>57127</v>
      </c>
    </row>
    <row r="57130" spans="2:2" x14ac:dyDescent="0.4">
      <c r="B57130">
        <v>57128</v>
      </c>
    </row>
    <row r="57131" spans="2:2" x14ac:dyDescent="0.4">
      <c r="B57131">
        <v>57129</v>
      </c>
    </row>
    <row r="57132" spans="2:2" x14ac:dyDescent="0.4">
      <c r="B57132">
        <v>57130</v>
      </c>
    </row>
    <row r="57133" spans="2:2" x14ac:dyDescent="0.4">
      <c r="B57133">
        <v>57131</v>
      </c>
    </row>
    <row r="57134" spans="2:2" x14ac:dyDescent="0.4">
      <c r="B57134">
        <v>57132</v>
      </c>
    </row>
    <row r="57135" spans="2:2" x14ac:dyDescent="0.4">
      <c r="B57135">
        <v>57133</v>
      </c>
    </row>
    <row r="57136" spans="2:2" x14ac:dyDescent="0.4">
      <c r="B57136">
        <v>57134</v>
      </c>
    </row>
    <row r="57137" spans="2:2" x14ac:dyDescent="0.4">
      <c r="B57137">
        <v>57135</v>
      </c>
    </row>
    <row r="57138" spans="2:2" x14ac:dyDescent="0.4">
      <c r="B57138">
        <v>57136</v>
      </c>
    </row>
    <row r="57139" spans="2:2" x14ac:dyDescent="0.4">
      <c r="B57139">
        <v>57137</v>
      </c>
    </row>
    <row r="57140" spans="2:2" x14ac:dyDescent="0.4">
      <c r="B57140">
        <v>57138</v>
      </c>
    </row>
    <row r="57141" spans="2:2" x14ac:dyDescent="0.4">
      <c r="B57141">
        <v>57139</v>
      </c>
    </row>
    <row r="57142" spans="2:2" x14ac:dyDescent="0.4">
      <c r="B57142">
        <v>57140</v>
      </c>
    </row>
    <row r="57143" spans="2:2" x14ac:dyDescent="0.4">
      <c r="B57143">
        <v>57141</v>
      </c>
    </row>
    <row r="57144" spans="2:2" x14ac:dyDescent="0.4">
      <c r="B57144">
        <v>57142</v>
      </c>
    </row>
    <row r="57145" spans="2:2" x14ac:dyDescent="0.4">
      <c r="B57145">
        <v>57143</v>
      </c>
    </row>
    <row r="57146" spans="2:2" x14ac:dyDescent="0.4">
      <c r="B57146">
        <v>57144</v>
      </c>
    </row>
    <row r="57147" spans="2:2" x14ac:dyDescent="0.4">
      <c r="B57147">
        <v>57145</v>
      </c>
    </row>
    <row r="57148" spans="2:2" x14ac:dyDescent="0.4">
      <c r="B57148">
        <v>57146</v>
      </c>
    </row>
    <row r="57149" spans="2:2" x14ac:dyDescent="0.4">
      <c r="B57149">
        <v>57147</v>
      </c>
    </row>
    <row r="57150" spans="2:2" x14ac:dyDescent="0.4">
      <c r="B57150">
        <v>57148</v>
      </c>
    </row>
    <row r="57151" spans="2:2" x14ac:dyDescent="0.4">
      <c r="B57151">
        <v>57149</v>
      </c>
    </row>
    <row r="57152" spans="2:2" x14ac:dyDescent="0.4">
      <c r="B57152">
        <v>57150</v>
      </c>
    </row>
    <row r="57153" spans="2:2" x14ac:dyDescent="0.4">
      <c r="B57153">
        <v>57151</v>
      </c>
    </row>
    <row r="57154" spans="2:2" x14ac:dyDescent="0.4">
      <c r="B57154">
        <v>57152</v>
      </c>
    </row>
    <row r="57155" spans="2:2" x14ac:dyDescent="0.4">
      <c r="B57155">
        <v>57153</v>
      </c>
    </row>
    <row r="57156" spans="2:2" x14ac:dyDescent="0.4">
      <c r="B57156">
        <v>57154</v>
      </c>
    </row>
    <row r="57157" spans="2:2" x14ac:dyDescent="0.4">
      <c r="B57157">
        <v>57155</v>
      </c>
    </row>
    <row r="57158" spans="2:2" x14ac:dyDescent="0.4">
      <c r="B57158">
        <v>57156</v>
      </c>
    </row>
    <row r="57159" spans="2:2" x14ac:dyDescent="0.4">
      <c r="B57159">
        <v>57157</v>
      </c>
    </row>
    <row r="57160" spans="2:2" x14ac:dyDescent="0.4">
      <c r="B57160">
        <v>57158</v>
      </c>
    </row>
    <row r="57161" spans="2:2" x14ac:dyDescent="0.4">
      <c r="B57161">
        <v>57159</v>
      </c>
    </row>
    <row r="57162" spans="2:2" x14ac:dyDescent="0.4">
      <c r="B57162">
        <v>57160</v>
      </c>
    </row>
    <row r="57163" spans="2:2" x14ac:dyDescent="0.4">
      <c r="B57163">
        <v>57161</v>
      </c>
    </row>
    <row r="57164" spans="2:2" x14ac:dyDescent="0.4">
      <c r="B57164">
        <v>57162</v>
      </c>
    </row>
    <row r="57165" spans="2:2" x14ac:dyDescent="0.4">
      <c r="B57165">
        <v>57163</v>
      </c>
    </row>
    <row r="57166" spans="2:2" x14ac:dyDescent="0.4">
      <c r="B57166">
        <v>57164</v>
      </c>
    </row>
    <row r="57167" spans="2:2" x14ac:dyDescent="0.4">
      <c r="B57167">
        <v>57165</v>
      </c>
    </row>
    <row r="57168" spans="2:2" x14ac:dyDescent="0.4">
      <c r="B57168">
        <v>57166</v>
      </c>
    </row>
    <row r="57169" spans="2:2" x14ac:dyDescent="0.4">
      <c r="B57169">
        <v>57167</v>
      </c>
    </row>
    <row r="57170" spans="2:2" x14ac:dyDescent="0.4">
      <c r="B57170">
        <v>57168</v>
      </c>
    </row>
    <row r="57171" spans="2:2" x14ac:dyDescent="0.4">
      <c r="B57171">
        <v>57169</v>
      </c>
    </row>
    <row r="57172" spans="2:2" x14ac:dyDescent="0.4">
      <c r="B57172">
        <v>57170</v>
      </c>
    </row>
    <row r="57173" spans="2:2" x14ac:dyDescent="0.4">
      <c r="B57173">
        <v>57171</v>
      </c>
    </row>
    <row r="57174" spans="2:2" x14ac:dyDescent="0.4">
      <c r="B57174">
        <v>57172</v>
      </c>
    </row>
    <row r="57175" spans="2:2" x14ac:dyDescent="0.4">
      <c r="B57175">
        <v>57173</v>
      </c>
    </row>
    <row r="57176" spans="2:2" x14ac:dyDescent="0.4">
      <c r="B57176">
        <v>57174</v>
      </c>
    </row>
    <row r="57177" spans="2:2" x14ac:dyDescent="0.4">
      <c r="B57177">
        <v>57175</v>
      </c>
    </row>
    <row r="57178" spans="2:2" x14ac:dyDescent="0.4">
      <c r="B57178">
        <v>57176</v>
      </c>
    </row>
    <row r="57179" spans="2:2" x14ac:dyDescent="0.4">
      <c r="B57179">
        <v>57177</v>
      </c>
    </row>
    <row r="57180" spans="2:2" x14ac:dyDescent="0.4">
      <c r="B57180">
        <v>57178</v>
      </c>
    </row>
    <row r="57181" spans="2:2" x14ac:dyDescent="0.4">
      <c r="B57181">
        <v>57179</v>
      </c>
    </row>
    <row r="57182" spans="2:2" x14ac:dyDescent="0.4">
      <c r="B57182">
        <v>57180</v>
      </c>
    </row>
    <row r="57183" spans="2:2" x14ac:dyDescent="0.4">
      <c r="B57183">
        <v>57181</v>
      </c>
    </row>
    <row r="57184" spans="2:2" x14ac:dyDescent="0.4">
      <c r="B57184">
        <v>57182</v>
      </c>
    </row>
    <row r="57185" spans="2:2" x14ac:dyDescent="0.4">
      <c r="B57185">
        <v>57183</v>
      </c>
    </row>
    <row r="57186" spans="2:2" x14ac:dyDescent="0.4">
      <c r="B57186">
        <v>57184</v>
      </c>
    </row>
    <row r="57187" spans="2:2" x14ac:dyDescent="0.4">
      <c r="B57187">
        <v>57185</v>
      </c>
    </row>
    <row r="57188" spans="2:2" x14ac:dyDescent="0.4">
      <c r="B57188">
        <v>57186</v>
      </c>
    </row>
    <row r="57189" spans="2:2" x14ac:dyDescent="0.4">
      <c r="B57189">
        <v>57187</v>
      </c>
    </row>
    <row r="57190" spans="2:2" x14ac:dyDescent="0.4">
      <c r="B57190">
        <v>57188</v>
      </c>
    </row>
    <row r="57191" spans="2:2" x14ac:dyDescent="0.4">
      <c r="B57191">
        <v>57189</v>
      </c>
    </row>
    <row r="57192" spans="2:2" x14ac:dyDescent="0.4">
      <c r="B57192">
        <v>57190</v>
      </c>
    </row>
    <row r="57193" spans="2:2" x14ac:dyDescent="0.4">
      <c r="B57193">
        <v>57191</v>
      </c>
    </row>
    <row r="57194" spans="2:2" x14ac:dyDescent="0.4">
      <c r="B57194">
        <v>57192</v>
      </c>
    </row>
    <row r="57195" spans="2:2" x14ac:dyDescent="0.4">
      <c r="B57195">
        <v>57193</v>
      </c>
    </row>
    <row r="57196" spans="2:2" x14ac:dyDescent="0.4">
      <c r="B57196">
        <v>57194</v>
      </c>
    </row>
    <row r="57197" spans="2:2" x14ac:dyDescent="0.4">
      <c r="B57197">
        <v>57195</v>
      </c>
    </row>
    <row r="57198" spans="2:2" x14ac:dyDescent="0.4">
      <c r="B57198">
        <v>57196</v>
      </c>
    </row>
    <row r="57199" spans="2:2" x14ac:dyDescent="0.4">
      <c r="B57199">
        <v>57197</v>
      </c>
    </row>
    <row r="57200" spans="2:2" x14ac:dyDescent="0.4">
      <c r="B57200">
        <v>57198</v>
      </c>
    </row>
    <row r="57201" spans="2:2" x14ac:dyDescent="0.4">
      <c r="B57201">
        <v>57199</v>
      </c>
    </row>
    <row r="57202" spans="2:2" x14ac:dyDescent="0.4">
      <c r="B57202">
        <v>57200</v>
      </c>
    </row>
    <row r="57203" spans="2:2" x14ac:dyDescent="0.4">
      <c r="B57203">
        <v>57201</v>
      </c>
    </row>
    <row r="57204" spans="2:2" x14ac:dyDescent="0.4">
      <c r="B57204">
        <v>57202</v>
      </c>
    </row>
    <row r="57205" spans="2:2" x14ac:dyDescent="0.4">
      <c r="B57205">
        <v>57203</v>
      </c>
    </row>
    <row r="57206" spans="2:2" x14ac:dyDescent="0.4">
      <c r="B57206">
        <v>57204</v>
      </c>
    </row>
    <row r="57207" spans="2:2" x14ac:dyDescent="0.4">
      <c r="B57207">
        <v>57205</v>
      </c>
    </row>
    <row r="57208" spans="2:2" x14ac:dyDescent="0.4">
      <c r="B57208">
        <v>57206</v>
      </c>
    </row>
    <row r="57209" spans="2:2" x14ac:dyDescent="0.4">
      <c r="B57209">
        <v>57207</v>
      </c>
    </row>
    <row r="57210" spans="2:2" x14ac:dyDescent="0.4">
      <c r="B57210">
        <v>57208</v>
      </c>
    </row>
    <row r="57211" spans="2:2" x14ac:dyDescent="0.4">
      <c r="B57211">
        <v>57209</v>
      </c>
    </row>
    <row r="57212" spans="2:2" x14ac:dyDescent="0.4">
      <c r="B57212">
        <v>57210</v>
      </c>
    </row>
    <row r="57213" spans="2:2" x14ac:dyDescent="0.4">
      <c r="B57213">
        <v>57211</v>
      </c>
    </row>
    <row r="57214" spans="2:2" x14ac:dyDescent="0.4">
      <c r="B57214">
        <v>57212</v>
      </c>
    </row>
    <row r="57215" spans="2:2" x14ac:dyDescent="0.4">
      <c r="B57215">
        <v>57213</v>
      </c>
    </row>
    <row r="57216" spans="2:2" x14ac:dyDescent="0.4">
      <c r="B57216">
        <v>57214</v>
      </c>
    </row>
    <row r="57217" spans="2:2" x14ac:dyDescent="0.4">
      <c r="B57217">
        <v>57215</v>
      </c>
    </row>
    <row r="57218" spans="2:2" x14ac:dyDescent="0.4">
      <c r="B57218">
        <v>57216</v>
      </c>
    </row>
    <row r="57219" spans="2:2" x14ac:dyDescent="0.4">
      <c r="B57219">
        <v>57217</v>
      </c>
    </row>
    <row r="57220" spans="2:2" x14ac:dyDescent="0.4">
      <c r="B57220">
        <v>57218</v>
      </c>
    </row>
    <row r="57221" spans="2:2" x14ac:dyDescent="0.4">
      <c r="B57221">
        <v>57219</v>
      </c>
    </row>
    <row r="57222" spans="2:2" x14ac:dyDescent="0.4">
      <c r="B57222">
        <v>57220</v>
      </c>
    </row>
    <row r="57223" spans="2:2" x14ac:dyDescent="0.4">
      <c r="B57223">
        <v>57221</v>
      </c>
    </row>
    <row r="57224" spans="2:2" x14ac:dyDescent="0.4">
      <c r="B57224">
        <v>57222</v>
      </c>
    </row>
    <row r="57225" spans="2:2" x14ac:dyDescent="0.4">
      <c r="B57225">
        <v>57223</v>
      </c>
    </row>
    <row r="57226" spans="2:2" x14ac:dyDescent="0.4">
      <c r="B57226">
        <v>57224</v>
      </c>
    </row>
    <row r="57227" spans="2:2" x14ac:dyDescent="0.4">
      <c r="B57227">
        <v>57225</v>
      </c>
    </row>
    <row r="57228" spans="2:2" x14ac:dyDescent="0.4">
      <c r="B57228">
        <v>57226</v>
      </c>
    </row>
    <row r="57229" spans="2:2" x14ac:dyDescent="0.4">
      <c r="B57229">
        <v>57227</v>
      </c>
    </row>
    <row r="57230" spans="2:2" x14ac:dyDescent="0.4">
      <c r="B57230">
        <v>57228</v>
      </c>
    </row>
    <row r="57231" spans="2:2" x14ac:dyDescent="0.4">
      <c r="B57231">
        <v>57229</v>
      </c>
    </row>
    <row r="57232" spans="2:2" x14ac:dyDescent="0.4">
      <c r="B57232">
        <v>57230</v>
      </c>
    </row>
    <row r="57233" spans="2:2" x14ac:dyDescent="0.4">
      <c r="B57233">
        <v>57231</v>
      </c>
    </row>
    <row r="57234" spans="2:2" x14ac:dyDescent="0.4">
      <c r="B57234">
        <v>57232</v>
      </c>
    </row>
    <row r="57235" spans="2:2" x14ac:dyDescent="0.4">
      <c r="B57235">
        <v>57233</v>
      </c>
    </row>
    <row r="57236" spans="2:2" x14ac:dyDescent="0.4">
      <c r="B57236">
        <v>57234</v>
      </c>
    </row>
    <row r="57237" spans="2:2" x14ac:dyDescent="0.4">
      <c r="B57237">
        <v>57235</v>
      </c>
    </row>
    <row r="57238" spans="2:2" x14ac:dyDescent="0.4">
      <c r="B57238">
        <v>57236</v>
      </c>
    </row>
    <row r="57239" spans="2:2" x14ac:dyDescent="0.4">
      <c r="B57239">
        <v>57237</v>
      </c>
    </row>
    <row r="57240" spans="2:2" x14ac:dyDescent="0.4">
      <c r="B57240">
        <v>57238</v>
      </c>
    </row>
    <row r="57241" spans="2:2" x14ac:dyDescent="0.4">
      <c r="B57241">
        <v>57239</v>
      </c>
    </row>
    <row r="57242" spans="2:2" x14ac:dyDescent="0.4">
      <c r="B57242">
        <v>57240</v>
      </c>
    </row>
    <row r="57243" spans="2:2" x14ac:dyDescent="0.4">
      <c r="B57243">
        <v>57241</v>
      </c>
    </row>
    <row r="57244" spans="2:2" x14ac:dyDescent="0.4">
      <c r="B57244">
        <v>57242</v>
      </c>
    </row>
    <row r="57245" spans="2:2" x14ac:dyDescent="0.4">
      <c r="B57245">
        <v>57243</v>
      </c>
    </row>
    <row r="57246" spans="2:2" x14ac:dyDescent="0.4">
      <c r="B57246">
        <v>57244</v>
      </c>
    </row>
    <row r="57247" spans="2:2" x14ac:dyDescent="0.4">
      <c r="B57247">
        <v>57245</v>
      </c>
    </row>
    <row r="57248" spans="2:2" x14ac:dyDescent="0.4">
      <c r="B57248">
        <v>57246</v>
      </c>
    </row>
    <row r="57249" spans="2:2" x14ac:dyDescent="0.4">
      <c r="B57249">
        <v>57247</v>
      </c>
    </row>
    <row r="57250" spans="2:2" x14ac:dyDescent="0.4">
      <c r="B57250">
        <v>57248</v>
      </c>
    </row>
    <row r="57251" spans="2:2" x14ac:dyDescent="0.4">
      <c r="B57251">
        <v>57249</v>
      </c>
    </row>
    <row r="57252" spans="2:2" x14ac:dyDescent="0.4">
      <c r="B57252">
        <v>57250</v>
      </c>
    </row>
    <row r="57253" spans="2:2" x14ac:dyDescent="0.4">
      <c r="B57253">
        <v>57251</v>
      </c>
    </row>
    <row r="57254" spans="2:2" x14ac:dyDescent="0.4">
      <c r="B57254">
        <v>57252</v>
      </c>
    </row>
    <row r="57255" spans="2:2" x14ac:dyDescent="0.4">
      <c r="B57255">
        <v>57253</v>
      </c>
    </row>
    <row r="57256" spans="2:2" x14ac:dyDescent="0.4">
      <c r="B57256">
        <v>57254</v>
      </c>
    </row>
    <row r="57257" spans="2:2" x14ac:dyDescent="0.4">
      <c r="B57257">
        <v>57255</v>
      </c>
    </row>
    <row r="57258" spans="2:2" x14ac:dyDescent="0.4">
      <c r="B57258">
        <v>57256</v>
      </c>
    </row>
    <row r="57259" spans="2:2" x14ac:dyDescent="0.4">
      <c r="B57259">
        <v>57257</v>
      </c>
    </row>
    <row r="57260" spans="2:2" x14ac:dyDescent="0.4">
      <c r="B57260">
        <v>57258</v>
      </c>
    </row>
    <row r="57261" spans="2:2" x14ac:dyDescent="0.4">
      <c r="B57261">
        <v>57259</v>
      </c>
    </row>
    <row r="57262" spans="2:2" x14ac:dyDescent="0.4">
      <c r="B57262">
        <v>57260</v>
      </c>
    </row>
    <row r="57263" spans="2:2" x14ac:dyDescent="0.4">
      <c r="B57263">
        <v>57261</v>
      </c>
    </row>
    <row r="57264" spans="2:2" x14ac:dyDescent="0.4">
      <c r="B57264">
        <v>57262</v>
      </c>
    </row>
    <row r="57265" spans="2:2" x14ac:dyDescent="0.4">
      <c r="B57265">
        <v>57263</v>
      </c>
    </row>
    <row r="57266" spans="2:2" x14ac:dyDescent="0.4">
      <c r="B57266">
        <v>57264</v>
      </c>
    </row>
    <row r="57267" spans="2:2" x14ac:dyDescent="0.4">
      <c r="B57267">
        <v>57265</v>
      </c>
    </row>
    <row r="57268" spans="2:2" x14ac:dyDescent="0.4">
      <c r="B57268">
        <v>57266</v>
      </c>
    </row>
    <row r="57269" spans="2:2" x14ac:dyDescent="0.4">
      <c r="B57269">
        <v>57267</v>
      </c>
    </row>
    <row r="57270" spans="2:2" x14ac:dyDescent="0.4">
      <c r="B57270">
        <v>57268</v>
      </c>
    </row>
    <row r="57271" spans="2:2" x14ac:dyDescent="0.4">
      <c r="B57271">
        <v>57269</v>
      </c>
    </row>
    <row r="57272" spans="2:2" x14ac:dyDescent="0.4">
      <c r="B57272">
        <v>57270</v>
      </c>
    </row>
    <row r="57273" spans="2:2" x14ac:dyDescent="0.4">
      <c r="B57273">
        <v>57271</v>
      </c>
    </row>
    <row r="57274" spans="2:2" x14ac:dyDescent="0.4">
      <c r="B57274">
        <v>57272</v>
      </c>
    </row>
    <row r="57275" spans="2:2" x14ac:dyDescent="0.4">
      <c r="B57275">
        <v>57273</v>
      </c>
    </row>
    <row r="57276" spans="2:2" x14ac:dyDescent="0.4">
      <c r="B57276">
        <v>57274</v>
      </c>
    </row>
    <row r="57277" spans="2:2" x14ac:dyDescent="0.4">
      <c r="B57277">
        <v>57275</v>
      </c>
    </row>
    <row r="57278" spans="2:2" x14ac:dyDescent="0.4">
      <c r="B57278">
        <v>57276</v>
      </c>
    </row>
    <row r="57279" spans="2:2" x14ac:dyDescent="0.4">
      <c r="B57279">
        <v>57277</v>
      </c>
    </row>
    <row r="57280" spans="2:2" x14ac:dyDescent="0.4">
      <c r="B57280">
        <v>57278</v>
      </c>
    </row>
    <row r="57281" spans="2:2" x14ac:dyDescent="0.4">
      <c r="B57281">
        <v>57279</v>
      </c>
    </row>
    <row r="57282" spans="2:2" x14ac:dyDescent="0.4">
      <c r="B57282">
        <v>57280</v>
      </c>
    </row>
    <row r="57283" spans="2:2" x14ac:dyDescent="0.4">
      <c r="B57283">
        <v>57281</v>
      </c>
    </row>
    <row r="57284" spans="2:2" x14ac:dyDescent="0.4">
      <c r="B57284">
        <v>57282</v>
      </c>
    </row>
    <row r="57285" spans="2:2" x14ac:dyDescent="0.4">
      <c r="B57285">
        <v>57283</v>
      </c>
    </row>
    <row r="57286" spans="2:2" x14ac:dyDescent="0.4">
      <c r="B57286">
        <v>57284</v>
      </c>
    </row>
    <row r="57287" spans="2:2" x14ac:dyDescent="0.4">
      <c r="B57287">
        <v>57285</v>
      </c>
    </row>
    <row r="57288" spans="2:2" x14ac:dyDescent="0.4">
      <c r="B57288">
        <v>57286</v>
      </c>
    </row>
    <row r="57289" spans="2:2" x14ac:dyDescent="0.4">
      <c r="B57289">
        <v>57287</v>
      </c>
    </row>
    <row r="57290" spans="2:2" x14ac:dyDescent="0.4">
      <c r="B57290">
        <v>57288</v>
      </c>
    </row>
    <row r="57291" spans="2:2" x14ac:dyDescent="0.4">
      <c r="B57291">
        <v>57289</v>
      </c>
    </row>
    <row r="57292" spans="2:2" x14ac:dyDescent="0.4">
      <c r="B57292">
        <v>57290</v>
      </c>
    </row>
    <row r="57293" spans="2:2" x14ac:dyDescent="0.4">
      <c r="B57293">
        <v>57291</v>
      </c>
    </row>
    <row r="57294" spans="2:2" x14ac:dyDescent="0.4">
      <c r="B57294">
        <v>57292</v>
      </c>
    </row>
    <row r="57295" spans="2:2" x14ac:dyDescent="0.4">
      <c r="B57295">
        <v>57293</v>
      </c>
    </row>
    <row r="57296" spans="2:2" x14ac:dyDescent="0.4">
      <c r="B57296">
        <v>57294</v>
      </c>
    </row>
    <row r="57297" spans="2:2" x14ac:dyDescent="0.4">
      <c r="B57297">
        <v>57295</v>
      </c>
    </row>
    <row r="57298" spans="2:2" x14ac:dyDescent="0.4">
      <c r="B57298">
        <v>57296</v>
      </c>
    </row>
    <row r="57299" spans="2:2" x14ac:dyDescent="0.4">
      <c r="B57299">
        <v>57297</v>
      </c>
    </row>
    <row r="57300" spans="2:2" x14ac:dyDescent="0.4">
      <c r="B57300">
        <v>57298</v>
      </c>
    </row>
    <row r="57301" spans="2:2" x14ac:dyDescent="0.4">
      <c r="B57301">
        <v>57299</v>
      </c>
    </row>
    <row r="57302" spans="2:2" x14ac:dyDescent="0.4">
      <c r="B57302">
        <v>57300</v>
      </c>
    </row>
    <row r="57303" spans="2:2" x14ac:dyDescent="0.4">
      <c r="B57303">
        <v>57301</v>
      </c>
    </row>
    <row r="57304" spans="2:2" x14ac:dyDescent="0.4">
      <c r="B57304">
        <v>57302</v>
      </c>
    </row>
    <row r="57305" spans="2:2" x14ac:dyDescent="0.4">
      <c r="B57305">
        <v>57303</v>
      </c>
    </row>
    <row r="57306" spans="2:2" x14ac:dyDescent="0.4">
      <c r="B57306">
        <v>57304</v>
      </c>
    </row>
    <row r="57307" spans="2:2" x14ac:dyDescent="0.4">
      <c r="B57307">
        <v>57305</v>
      </c>
    </row>
    <row r="57308" spans="2:2" x14ac:dyDescent="0.4">
      <c r="B57308">
        <v>57306</v>
      </c>
    </row>
    <row r="57309" spans="2:2" x14ac:dyDescent="0.4">
      <c r="B57309">
        <v>57307</v>
      </c>
    </row>
    <row r="57310" spans="2:2" x14ac:dyDescent="0.4">
      <c r="B57310">
        <v>57308</v>
      </c>
    </row>
    <row r="57311" spans="2:2" x14ac:dyDescent="0.4">
      <c r="B57311">
        <v>57309</v>
      </c>
    </row>
    <row r="57312" spans="2:2" x14ac:dyDescent="0.4">
      <c r="B57312">
        <v>57310</v>
      </c>
    </row>
    <row r="57313" spans="2:2" x14ac:dyDescent="0.4">
      <c r="B57313">
        <v>57311</v>
      </c>
    </row>
    <row r="57314" spans="2:2" x14ac:dyDescent="0.4">
      <c r="B57314">
        <v>57312</v>
      </c>
    </row>
    <row r="57315" spans="2:2" x14ac:dyDescent="0.4">
      <c r="B57315">
        <v>57313</v>
      </c>
    </row>
    <row r="57316" spans="2:2" x14ac:dyDescent="0.4">
      <c r="B57316">
        <v>57314</v>
      </c>
    </row>
    <row r="57317" spans="2:2" x14ac:dyDescent="0.4">
      <c r="B57317">
        <v>57315</v>
      </c>
    </row>
    <row r="57318" spans="2:2" x14ac:dyDescent="0.4">
      <c r="B57318">
        <v>57316</v>
      </c>
    </row>
    <row r="57319" spans="2:2" x14ac:dyDescent="0.4">
      <c r="B57319">
        <v>57317</v>
      </c>
    </row>
    <row r="57320" spans="2:2" x14ac:dyDescent="0.4">
      <c r="B57320">
        <v>57318</v>
      </c>
    </row>
    <row r="57321" spans="2:2" x14ac:dyDescent="0.4">
      <c r="B57321">
        <v>57319</v>
      </c>
    </row>
    <row r="57322" spans="2:2" x14ac:dyDescent="0.4">
      <c r="B57322">
        <v>57320</v>
      </c>
    </row>
    <row r="57323" spans="2:2" x14ac:dyDescent="0.4">
      <c r="B57323">
        <v>57321</v>
      </c>
    </row>
    <row r="57324" spans="2:2" x14ac:dyDescent="0.4">
      <c r="B57324">
        <v>57322</v>
      </c>
    </row>
    <row r="57325" spans="2:2" x14ac:dyDescent="0.4">
      <c r="B57325">
        <v>57323</v>
      </c>
    </row>
    <row r="57326" spans="2:2" x14ac:dyDescent="0.4">
      <c r="B57326">
        <v>57324</v>
      </c>
    </row>
    <row r="57327" spans="2:2" x14ac:dyDescent="0.4">
      <c r="B57327">
        <v>57325</v>
      </c>
    </row>
    <row r="57328" spans="2:2" x14ac:dyDescent="0.4">
      <c r="B57328">
        <v>57326</v>
      </c>
    </row>
    <row r="57329" spans="2:2" x14ac:dyDescent="0.4">
      <c r="B57329">
        <v>57327</v>
      </c>
    </row>
    <row r="57330" spans="2:2" x14ac:dyDescent="0.4">
      <c r="B57330">
        <v>57328</v>
      </c>
    </row>
    <row r="57331" spans="2:2" x14ac:dyDescent="0.4">
      <c r="B57331">
        <v>57329</v>
      </c>
    </row>
    <row r="57332" spans="2:2" x14ac:dyDescent="0.4">
      <c r="B57332">
        <v>57330</v>
      </c>
    </row>
    <row r="57333" spans="2:2" x14ac:dyDescent="0.4">
      <c r="B57333">
        <v>57331</v>
      </c>
    </row>
    <row r="57334" spans="2:2" x14ac:dyDescent="0.4">
      <c r="B57334">
        <v>57332</v>
      </c>
    </row>
    <row r="57335" spans="2:2" x14ac:dyDescent="0.4">
      <c r="B57335">
        <v>57333</v>
      </c>
    </row>
    <row r="57336" spans="2:2" x14ac:dyDescent="0.4">
      <c r="B57336">
        <v>57334</v>
      </c>
    </row>
    <row r="57337" spans="2:2" x14ac:dyDescent="0.4">
      <c r="B57337">
        <v>57335</v>
      </c>
    </row>
    <row r="57338" spans="2:2" x14ac:dyDescent="0.4">
      <c r="B57338">
        <v>57336</v>
      </c>
    </row>
    <row r="57339" spans="2:2" x14ac:dyDescent="0.4">
      <c r="B57339">
        <v>57337</v>
      </c>
    </row>
    <row r="57340" spans="2:2" x14ac:dyDescent="0.4">
      <c r="B57340">
        <v>57338</v>
      </c>
    </row>
    <row r="57341" spans="2:2" x14ac:dyDescent="0.4">
      <c r="B57341">
        <v>57339</v>
      </c>
    </row>
    <row r="57342" spans="2:2" x14ac:dyDescent="0.4">
      <c r="B57342">
        <v>57340</v>
      </c>
    </row>
    <row r="57343" spans="2:2" x14ac:dyDescent="0.4">
      <c r="B57343">
        <v>57341</v>
      </c>
    </row>
    <row r="57344" spans="2:2" x14ac:dyDescent="0.4">
      <c r="B57344">
        <v>57342</v>
      </c>
    </row>
    <row r="57345" spans="2:2" x14ac:dyDescent="0.4">
      <c r="B57345">
        <v>57343</v>
      </c>
    </row>
    <row r="57346" spans="2:2" x14ac:dyDescent="0.4">
      <c r="B57346">
        <v>57344</v>
      </c>
    </row>
    <row r="57347" spans="2:2" x14ac:dyDescent="0.4">
      <c r="B57347">
        <v>57345</v>
      </c>
    </row>
    <row r="57348" spans="2:2" x14ac:dyDescent="0.4">
      <c r="B57348">
        <v>57346</v>
      </c>
    </row>
    <row r="57349" spans="2:2" x14ac:dyDescent="0.4">
      <c r="B57349">
        <v>57347</v>
      </c>
    </row>
    <row r="57350" spans="2:2" x14ac:dyDescent="0.4">
      <c r="B57350">
        <v>57348</v>
      </c>
    </row>
    <row r="57351" spans="2:2" x14ac:dyDescent="0.4">
      <c r="B57351">
        <v>57349</v>
      </c>
    </row>
    <row r="57352" spans="2:2" x14ac:dyDescent="0.4">
      <c r="B57352">
        <v>57350</v>
      </c>
    </row>
    <row r="57353" spans="2:2" x14ac:dyDescent="0.4">
      <c r="B57353">
        <v>57351</v>
      </c>
    </row>
    <row r="57354" spans="2:2" x14ac:dyDescent="0.4">
      <c r="B57354">
        <v>57352</v>
      </c>
    </row>
    <row r="57355" spans="2:2" x14ac:dyDescent="0.4">
      <c r="B57355">
        <v>57353</v>
      </c>
    </row>
    <row r="57356" spans="2:2" x14ac:dyDescent="0.4">
      <c r="B57356">
        <v>57354</v>
      </c>
    </row>
    <row r="57357" spans="2:2" x14ac:dyDescent="0.4">
      <c r="B57357">
        <v>57355</v>
      </c>
    </row>
    <row r="57358" spans="2:2" x14ac:dyDescent="0.4">
      <c r="B57358">
        <v>57356</v>
      </c>
    </row>
    <row r="57359" spans="2:2" x14ac:dyDescent="0.4">
      <c r="B57359">
        <v>57357</v>
      </c>
    </row>
    <row r="57360" spans="2:2" x14ac:dyDescent="0.4">
      <c r="B57360">
        <v>57358</v>
      </c>
    </row>
    <row r="57361" spans="2:2" x14ac:dyDescent="0.4">
      <c r="B57361">
        <v>57359</v>
      </c>
    </row>
    <row r="57362" spans="2:2" x14ac:dyDescent="0.4">
      <c r="B57362">
        <v>57360</v>
      </c>
    </row>
    <row r="57363" spans="2:2" x14ac:dyDescent="0.4">
      <c r="B57363">
        <v>57361</v>
      </c>
    </row>
    <row r="57364" spans="2:2" x14ac:dyDescent="0.4">
      <c r="B57364">
        <v>57362</v>
      </c>
    </row>
    <row r="57365" spans="2:2" x14ac:dyDescent="0.4">
      <c r="B57365">
        <v>57363</v>
      </c>
    </row>
    <row r="57366" spans="2:2" x14ac:dyDescent="0.4">
      <c r="B57366">
        <v>57364</v>
      </c>
    </row>
    <row r="57367" spans="2:2" x14ac:dyDescent="0.4">
      <c r="B57367">
        <v>57365</v>
      </c>
    </row>
    <row r="57368" spans="2:2" x14ac:dyDescent="0.4">
      <c r="B57368">
        <v>57366</v>
      </c>
    </row>
    <row r="57369" spans="2:2" x14ac:dyDescent="0.4">
      <c r="B57369">
        <v>57367</v>
      </c>
    </row>
    <row r="57370" spans="2:2" x14ac:dyDescent="0.4">
      <c r="B57370">
        <v>57368</v>
      </c>
    </row>
    <row r="57371" spans="2:2" x14ac:dyDescent="0.4">
      <c r="B57371">
        <v>57369</v>
      </c>
    </row>
    <row r="57372" spans="2:2" x14ac:dyDescent="0.4">
      <c r="B57372">
        <v>57370</v>
      </c>
    </row>
    <row r="57373" spans="2:2" x14ac:dyDescent="0.4">
      <c r="B57373">
        <v>57371</v>
      </c>
    </row>
    <row r="57374" spans="2:2" x14ac:dyDescent="0.4">
      <c r="B57374">
        <v>57372</v>
      </c>
    </row>
    <row r="57375" spans="2:2" x14ac:dyDescent="0.4">
      <c r="B57375">
        <v>57373</v>
      </c>
    </row>
    <row r="57376" spans="2:2" x14ac:dyDescent="0.4">
      <c r="B57376">
        <v>57374</v>
      </c>
    </row>
    <row r="57377" spans="2:2" x14ac:dyDescent="0.4">
      <c r="B57377">
        <v>57375</v>
      </c>
    </row>
    <row r="57378" spans="2:2" x14ac:dyDescent="0.4">
      <c r="B57378">
        <v>57376</v>
      </c>
    </row>
    <row r="57379" spans="2:2" x14ac:dyDescent="0.4">
      <c r="B57379">
        <v>57377</v>
      </c>
    </row>
    <row r="57380" spans="2:2" x14ac:dyDescent="0.4">
      <c r="B57380">
        <v>57378</v>
      </c>
    </row>
    <row r="57381" spans="2:2" x14ac:dyDescent="0.4">
      <c r="B57381">
        <v>57379</v>
      </c>
    </row>
    <row r="57382" spans="2:2" x14ac:dyDescent="0.4">
      <c r="B57382">
        <v>57380</v>
      </c>
    </row>
    <row r="57383" spans="2:2" x14ac:dyDescent="0.4">
      <c r="B57383">
        <v>57381</v>
      </c>
    </row>
    <row r="57384" spans="2:2" x14ac:dyDescent="0.4">
      <c r="B57384">
        <v>57382</v>
      </c>
    </row>
    <row r="57385" spans="2:2" x14ac:dyDescent="0.4">
      <c r="B57385">
        <v>57383</v>
      </c>
    </row>
    <row r="57386" spans="2:2" x14ac:dyDescent="0.4">
      <c r="B57386">
        <v>57384</v>
      </c>
    </row>
    <row r="57387" spans="2:2" x14ac:dyDescent="0.4">
      <c r="B57387">
        <v>57385</v>
      </c>
    </row>
    <row r="57388" spans="2:2" x14ac:dyDescent="0.4">
      <c r="B57388">
        <v>57386</v>
      </c>
    </row>
    <row r="57389" spans="2:2" x14ac:dyDescent="0.4">
      <c r="B57389">
        <v>57387</v>
      </c>
    </row>
    <row r="57390" spans="2:2" x14ac:dyDescent="0.4">
      <c r="B57390">
        <v>57388</v>
      </c>
    </row>
    <row r="57391" spans="2:2" x14ac:dyDescent="0.4">
      <c r="B57391">
        <v>57389</v>
      </c>
    </row>
    <row r="57392" spans="2:2" x14ac:dyDescent="0.4">
      <c r="B57392">
        <v>57390</v>
      </c>
    </row>
    <row r="57393" spans="2:2" x14ac:dyDescent="0.4">
      <c r="B57393">
        <v>57391</v>
      </c>
    </row>
    <row r="57394" spans="2:2" x14ac:dyDescent="0.4">
      <c r="B57394">
        <v>57392</v>
      </c>
    </row>
    <row r="57395" spans="2:2" x14ac:dyDescent="0.4">
      <c r="B57395">
        <v>57393</v>
      </c>
    </row>
    <row r="57396" spans="2:2" x14ac:dyDescent="0.4">
      <c r="B57396">
        <v>57394</v>
      </c>
    </row>
    <row r="57397" spans="2:2" x14ac:dyDescent="0.4">
      <c r="B57397">
        <v>57395</v>
      </c>
    </row>
    <row r="57398" spans="2:2" x14ac:dyDescent="0.4">
      <c r="B57398">
        <v>57396</v>
      </c>
    </row>
    <row r="57399" spans="2:2" x14ac:dyDescent="0.4">
      <c r="B57399">
        <v>57397</v>
      </c>
    </row>
    <row r="57400" spans="2:2" x14ac:dyDescent="0.4">
      <c r="B57400">
        <v>57398</v>
      </c>
    </row>
    <row r="57401" spans="2:2" x14ac:dyDescent="0.4">
      <c r="B57401">
        <v>57399</v>
      </c>
    </row>
    <row r="57402" spans="2:2" x14ac:dyDescent="0.4">
      <c r="B57402">
        <v>57400</v>
      </c>
    </row>
    <row r="57403" spans="2:2" x14ac:dyDescent="0.4">
      <c r="B57403">
        <v>57401</v>
      </c>
    </row>
    <row r="57404" spans="2:2" x14ac:dyDescent="0.4">
      <c r="B57404">
        <v>57402</v>
      </c>
    </row>
    <row r="57405" spans="2:2" x14ac:dyDescent="0.4">
      <c r="B57405">
        <v>57403</v>
      </c>
    </row>
    <row r="57406" spans="2:2" x14ac:dyDescent="0.4">
      <c r="B57406">
        <v>57404</v>
      </c>
    </row>
    <row r="57407" spans="2:2" x14ac:dyDescent="0.4">
      <c r="B57407">
        <v>57405</v>
      </c>
    </row>
    <row r="57408" spans="2:2" x14ac:dyDescent="0.4">
      <c r="B57408">
        <v>57406</v>
      </c>
    </row>
    <row r="57409" spans="2:2" x14ac:dyDescent="0.4">
      <c r="B57409">
        <v>57407</v>
      </c>
    </row>
    <row r="57410" spans="2:2" x14ac:dyDescent="0.4">
      <c r="B57410">
        <v>57408</v>
      </c>
    </row>
    <row r="57411" spans="2:2" x14ac:dyDescent="0.4">
      <c r="B57411">
        <v>57409</v>
      </c>
    </row>
    <row r="57412" spans="2:2" x14ac:dyDescent="0.4">
      <c r="B57412">
        <v>57410</v>
      </c>
    </row>
    <row r="57413" spans="2:2" x14ac:dyDescent="0.4">
      <c r="B57413">
        <v>57411</v>
      </c>
    </row>
    <row r="57414" spans="2:2" x14ac:dyDescent="0.4">
      <c r="B57414">
        <v>57412</v>
      </c>
    </row>
    <row r="57415" spans="2:2" x14ac:dyDescent="0.4">
      <c r="B57415">
        <v>57413</v>
      </c>
    </row>
    <row r="57416" spans="2:2" x14ac:dyDescent="0.4">
      <c r="B57416">
        <v>57414</v>
      </c>
    </row>
    <row r="57417" spans="2:2" x14ac:dyDescent="0.4">
      <c r="B57417">
        <v>57415</v>
      </c>
    </row>
    <row r="57418" spans="2:2" x14ac:dyDescent="0.4">
      <c r="B57418">
        <v>57416</v>
      </c>
    </row>
    <row r="57419" spans="2:2" x14ac:dyDescent="0.4">
      <c r="B57419">
        <v>57417</v>
      </c>
    </row>
    <row r="57420" spans="2:2" x14ac:dyDescent="0.4">
      <c r="B57420">
        <v>57418</v>
      </c>
    </row>
    <row r="57421" spans="2:2" x14ac:dyDescent="0.4">
      <c r="B57421">
        <v>57419</v>
      </c>
    </row>
    <row r="57422" spans="2:2" x14ac:dyDescent="0.4">
      <c r="B57422">
        <v>57420</v>
      </c>
    </row>
    <row r="57423" spans="2:2" x14ac:dyDescent="0.4">
      <c r="B57423">
        <v>57421</v>
      </c>
    </row>
    <row r="57424" spans="2:2" x14ac:dyDescent="0.4">
      <c r="B57424">
        <v>57422</v>
      </c>
    </row>
    <row r="57425" spans="2:2" x14ac:dyDescent="0.4">
      <c r="B57425">
        <v>57423</v>
      </c>
    </row>
    <row r="57426" spans="2:2" x14ac:dyDescent="0.4">
      <c r="B57426">
        <v>57424</v>
      </c>
    </row>
    <row r="57427" spans="2:2" x14ac:dyDescent="0.4">
      <c r="B57427">
        <v>57425</v>
      </c>
    </row>
    <row r="57428" spans="2:2" x14ac:dyDescent="0.4">
      <c r="B57428">
        <v>57426</v>
      </c>
    </row>
    <row r="57429" spans="2:2" x14ac:dyDescent="0.4">
      <c r="B57429">
        <v>57427</v>
      </c>
    </row>
    <row r="57430" spans="2:2" x14ac:dyDescent="0.4">
      <c r="B57430">
        <v>57428</v>
      </c>
    </row>
    <row r="57431" spans="2:2" x14ac:dyDescent="0.4">
      <c r="B57431">
        <v>57429</v>
      </c>
    </row>
    <row r="57432" spans="2:2" x14ac:dyDescent="0.4">
      <c r="B57432">
        <v>57430</v>
      </c>
    </row>
    <row r="57433" spans="2:2" x14ac:dyDescent="0.4">
      <c r="B57433">
        <v>57431</v>
      </c>
    </row>
    <row r="57434" spans="2:2" x14ac:dyDescent="0.4">
      <c r="B57434">
        <v>57432</v>
      </c>
    </row>
    <row r="57435" spans="2:2" x14ac:dyDescent="0.4">
      <c r="B57435">
        <v>57433</v>
      </c>
    </row>
    <row r="57436" spans="2:2" x14ac:dyDescent="0.4">
      <c r="B57436">
        <v>57434</v>
      </c>
    </row>
    <row r="57437" spans="2:2" x14ac:dyDescent="0.4">
      <c r="B57437">
        <v>57435</v>
      </c>
    </row>
    <row r="57438" spans="2:2" x14ac:dyDescent="0.4">
      <c r="B57438">
        <v>57436</v>
      </c>
    </row>
    <row r="57439" spans="2:2" x14ac:dyDescent="0.4">
      <c r="B57439">
        <v>57437</v>
      </c>
    </row>
    <row r="57440" spans="2:2" x14ac:dyDescent="0.4">
      <c r="B57440">
        <v>57438</v>
      </c>
    </row>
    <row r="57441" spans="2:2" x14ac:dyDescent="0.4">
      <c r="B57441">
        <v>57439</v>
      </c>
    </row>
    <row r="57442" spans="2:2" x14ac:dyDescent="0.4">
      <c r="B57442">
        <v>57440</v>
      </c>
    </row>
    <row r="57443" spans="2:2" x14ac:dyDescent="0.4">
      <c r="B57443">
        <v>57441</v>
      </c>
    </row>
    <row r="57444" spans="2:2" x14ac:dyDescent="0.4">
      <c r="B57444">
        <v>57442</v>
      </c>
    </row>
    <row r="57445" spans="2:2" x14ac:dyDescent="0.4">
      <c r="B57445">
        <v>57443</v>
      </c>
    </row>
    <row r="57446" spans="2:2" x14ac:dyDescent="0.4">
      <c r="B57446">
        <v>57444</v>
      </c>
    </row>
    <row r="57447" spans="2:2" x14ac:dyDescent="0.4">
      <c r="B57447">
        <v>57445</v>
      </c>
    </row>
    <row r="57448" spans="2:2" x14ac:dyDescent="0.4">
      <c r="B57448">
        <v>57446</v>
      </c>
    </row>
    <row r="57449" spans="2:2" x14ac:dyDescent="0.4">
      <c r="B57449">
        <v>57447</v>
      </c>
    </row>
    <row r="57450" spans="2:2" x14ac:dyDescent="0.4">
      <c r="B57450">
        <v>57448</v>
      </c>
    </row>
    <row r="57451" spans="2:2" x14ac:dyDescent="0.4">
      <c r="B57451">
        <v>57449</v>
      </c>
    </row>
    <row r="57452" spans="2:2" x14ac:dyDescent="0.4">
      <c r="B57452">
        <v>57450</v>
      </c>
    </row>
    <row r="57453" spans="2:2" x14ac:dyDescent="0.4">
      <c r="B57453">
        <v>57451</v>
      </c>
    </row>
    <row r="57454" spans="2:2" x14ac:dyDescent="0.4">
      <c r="B57454">
        <v>57452</v>
      </c>
    </row>
    <row r="57455" spans="2:2" x14ac:dyDescent="0.4">
      <c r="B57455">
        <v>57453</v>
      </c>
    </row>
    <row r="57456" spans="2:2" x14ac:dyDescent="0.4">
      <c r="B57456">
        <v>57454</v>
      </c>
    </row>
    <row r="57457" spans="2:2" x14ac:dyDescent="0.4">
      <c r="B57457">
        <v>57455</v>
      </c>
    </row>
    <row r="57458" spans="2:2" x14ac:dyDescent="0.4">
      <c r="B57458">
        <v>57456</v>
      </c>
    </row>
    <row r="57459" spans="2:2" x14ac:dyDescent="0.4">
      <c r="B57459">
        <v>57457</v>
      </c>
    </row>
    <row r="57460" spans="2:2" x14ac:dyDescent="0.4">
      <c r="B57460">
        <v>57458</v>
      </c>
    </row>
    <row r="57461" spans="2:2" x14ac:dyDescent="0.4">
      <c r="B57461">
        <v>57459</v>
      </c>
    </row>
    <row r="57462" spans="2:2" x14ac:dyDescent="0.4">
      <c r="B57462">
        <v>57460</v>
      </c>
    </row>
    <row r="57463" spans="2:2" x14ac:dyDescent="0.4">
      <c r="B57463">
        <v>57461</v>
      </c>
    </row>
    <row r="57464" spans="2:2" x14ac:dyDescent="0.4">
      <c r="B57464">
        <v>57462</v>
      </c>
    </row>
    <row r="57465" spans="2:2" x14ac:dyDescent="0.4">
      <c r="B57465">
        <v>57463</v>
      </c>
    </row>
    <row r="57466" spans="2:2" x14ac:dyDescent="0.4">
      <c r="B57466">
        <v>57464</v>
      </c>
    </row>
    <row r="57467" spans="2:2" x14ac:dyDescent="0.4">
      <c r="B57467">
        <v>57465</v>
      </c>
    </row>
    <row r="57468" spans="2:2" x14ac:dyDescent="0.4">
      <c r="B57468">
        <v>57466</v>
      </c>
    </row>
    <row r="57469" spans="2:2" x14ac:dyDescent="0.4">
      <c r="B57469">
        <v>57467</v>
      </c>
    </row>
    <row r="57470" spans="2:2" x14ac:dyDescent="0.4">
      <c r="B57470">
        <v>57468</v>
      </c>
    </row>
    <row r="57471" spans="2:2" x14ac:dyDescent="0.4">
      <c r="B57471">
        <v>57469</v>
      </c>
    </row>
    <row r="57472" spans="2:2" x14ac:dyDescent="0.4">
      <c r="B57472">
        <v>57470</v>
      </c>
    </row>
    <row r="57473" spans="2:2" x14ac:dyDescent="0.4">
      <c r="B57473">
        <v>57471</v>
      </c>
    </row>
    <row r="57474" spans="2:2" x14ac:dyDescent="0.4">
      <c r="B57474">
        <v>57472</v>
      </c>
    </row>
    <row r="57475" spans="2:2" x14ac:dyDescent="0.4">
      <c r="B57475">
        <v>57473</v>
      </c>
    </row>
    <row r="57476" spans="2:2" x14ac:dyDescent="0.4">
      <c r="B57476">
        <v>57474</v>
      </c>
    </row>
    <row r="57477" spans="2:2" x14ac:dyDescent="0.4">
      <c r="B57477">
        <v>57475</v>
      </c>
    </row>
    <row r="57478" spans="2:2" x14ac:dyDescent="0.4">
      <c r="B57478">
        <v>57476</v>
      </c>
    </row>
    <row r="57479" spans="2:2" x14ac:dyDescent="0.4">
      <c r="B57479">
        <v>57477</v>
      </c>
    </row>
    <row r="57480" spans="2:2" x14ac:dyDescent="0.4">
      <c r="B57480">
        <v>57478</v>
      </c>
    </row>
    <row r="57481" spans="2:2" x14ac:dyDescent="0.4">
      <c r="B57481">
        <v>57479</v>
      </c>
    </row>
    <row r="57482" spans="2:2" x14ac:dyDescent="0.4">
      <c r="B57482">
        <v>57480</v>
      </c>
    </row>
    <row r="57483" spans="2:2" x14ac:dyDescent="0.4">
      <c r="B57483">
        <v>57481</v>
      </c>
    </row>
    <row r="57484" spans="2:2" x14ac:dyDescent="0.4">
      <c r="B57484">
        <v>57482</v>
      </c>
    </row>
    <row r="57485" spans="2:2" x14ac:dyDescent="0.4">
      <c r="B57485">
        <v>57483</v>
      </c>
    </row>
    <row r="57486" spans="2:2" x14ac:dyDescent="0.4">
      <c r="B57486">
        <v>57484</v>
      </c>
    </row>
    <row r="57487" spans="2:2" x14ac:dyDescent="0.4">
      <c r="B57487">
        <v>57485</v>
      </c>
    </row>
    <row r="57488" spans="2:2" x14ac:dyDescent="0.4">
      <c r="B57488">
        <v>57486</v>
      </c>
    </row>
    <row r="57489" spans="2:2" x14ac:dyDescent="0.4">
      <c r="B57489">
        <v>57487</v>
      </c>
    </row>
    <row r="57490" spans="2:2" x14ac:dyDescent="0.4">
      <c r="B57490">
        <v>57488</v>
      </c>
    </row>
    <row r="57491" spans="2:2" x14ac:dyDescent="0.4">
      <c r="B57491">
        <v>57489</v>
      </c>
    </row>
    <row r="57492" spans="2:2" x14ac:dyDescent="0.4">
      <c r="B57492">
        <v>57490</v>
      </c>
    </row>
    <row r="57493" spans="2:2" x14ac:dyDescent="0.4">
      <c r="B57493">
        <v>57491</v>
      </c>
    </row>
    <row r="57494" spans="2:2" x14ac:dyDescent="0.4">
      <c r="B57494">
        <v>57492</v>
      </c>
    </row>
    <row r="57495" spans="2:2" x14ac:dyDescent="0.4">
      <c r="B57495">
        <v>57493</v>
      </c>
    </row>
    <row r="57496" spans="2:2" x14ac:dyDescent="0.4">
      <c r="B57496">
        <v>57494</v>
      </c>
    </row>
    <row r="57497" spans="2:2" x14ac:dyDescent="0.4">
      <c r="B57497">
        <v>57495</v>
      </c>
    </row>
    <row r="57498" spans="2:2" x14ac:dyDescent="0.4">
      <c r="B57498">
        <v>57496</v>
      </c>
    </row>
    <row r="57499" spans="2:2" x14ac:dyDescent="0.4">
      <c r="B57499">
        <v>57497</v>
      </c>
    </row>
    <row r="57500" spans="2:2" x14ac:dyDescent="0.4">
      <c r="B57500">
        <v>57498</v>
      </c>
    </row>
    <row r="57501" spans="2:2" x14ac:dyDescent="0.4">
      <c r="B57501">
        <v>57499</v>
      </c>
    </row>
    <row r="57502" spans="2:2" x14ac:dyDescent="0.4">
      <c r="B57502">
        <v>57500</v>
      </c>
    </row>
    <row r="57503" spans="2:2" x14ac:dyDescent="0.4">
      <c r="B57503">
        <v>57501</v>
      </c>
    </row>
    <row r="57504" spans="2:2" x14ac:dyDescent="0.4">
      <c r="B57504">
        <v>57502</v>
      </c>
    </row>
    <row r="57505" spans="2:2" x14ac:dyDescent="0.4">
      <c r="B57505">
        <v>57503</v>
      </c>
    </row>
    <row r="57506" spans="2:2" x14ac:dyDescent="0.4">
      <c r="B57506">
        <v>57504</v>
      </c>
    </row>
    <row r="57507" spans="2:2" x14ac:dyDescent="0.4">
      <c r="B57507">
        <v>57505</v>
      </c>
    </row>
    <row r="57508" spans="2:2" x14ac:dyDescent="0.4">
      <c r="B57508">
        <v>57506</v>
      </c>
    </row>
    <row r="57509" spans="2:2" x14ac:dyDescent="0.4">
      <c r="B57509">
        <v>57507</v>
      </c>
    </row>
    <row r="57510" spans="2:2" x14ac:dyDescent="0.4">
      <c r="B57510">
        <v>57508</v>
      </c>
    </row>
    <row r="57511" spans="2:2" x14ac:dyDescent="0.4">
      <c r="B57511">
        <v>57509</v>
      </c>
    </row>
    <row r="57512" spans="2:2" x14ac:dyDescent="0.4">
      <c r="B57512">
        <v>57510</v>
      </c>
    </row>
    <row r="57513" spans="2:2" x14ac:dyDescent="0.4">
      <c r="B57513">
        <v>57511</v>
      </c>
    </row>
    <row r="57514" spans="2:2" x14ac:dyDescent="0.4">
      <c r="B57514">
        <v>57512</v>
      </c>
    </row>
    <row r="57515" spans="2:2" x14ac:dyDescent="0.4">
      <c r="B57515">
        <v>57513</v>
      </c>
    </row>
    <row r="57516" spans="2:2" x14ac:dyDescent="0.4">
      <c r="B57516">
        <v>57514</v>
      </c>
    </row>
    <row r="57517" spans="2:2" x14ac:dyDescent="0.4">
      <c r="B57517">
        <v>57515</v>
      </c>
    </row>
    <row r="57518" spans="2:2" x14ac:dyDescent="0.4">
      <c r="B57518">
        <v>57516</v>
      </c>
    </row>
    <row r="57519" spans="2:2" x14ac:dyDescent="0.4">
      <c r="B57519">
        <v>57517</v>
      </c>
    </row>
    <row r="57520" spans="2:2" x14ac:dyDescent="0.4">
      <c r="B57520">
        <v>57518</v>
      </c>
    </row>
    <row r="57521" spans="2:2" x14ac:dyDescent="0.4">
      <c r="B57521">
        <v>57519</v>
      </c>
    </row>
    <row r="57522" spans="2:2" x14ac:dyDescent="0.4">
      <c r="B57522">
        <v>57520</v>
      </c>
    </row>
    <row r="57523" spans="2:2" x14ac:dyDescent="0.4">
      <c r="B57523">
        <v>57521</v>
      </c>
    </row>
    <row r="57524" spans="2:2" x14ac:dyDescent="0.4">
      <c r="B57524">
        <v>57522</v>
      </c>
    </row>
    <row r="57525" spans="2:2" x14ac:dyDescent="0.4">
      <c r="B57525">
        <v>57523</v>
      </c>
    </row>
    <row r="57526" spans="2:2" x14ac:dyDescent="0.4">
      <c r="B57526">
        <v>57524</v>
      </c>
    </row>
    <row r="57527" spans="2:2" x14ac:dyDescent="0.4">
      <c r="B57527">
        <v>57525</v>
      </c>
    </row>
    <row r="57528" spans="2:2" x14ac:dyDescent="0.4">
      <c r="B57528">
        <v>57526</v>
      </c>
    </row>
    <row r="57529" spans="2:2" x14ac:dyDescent="0.4">
      <c r="B57529">
        <v>57527</v>
      </c>
    </row>
    <row r="57530" spans="2:2" x14ac:dyDescent="0.4">
      <c r="B57530">
        <v>57528</v>
      </c>
    </row>
    <row r="57531" spans="2:2" x14ac:dyDescent="0.4">
      <c r="B57531">
        <v>57529</v>
      </c>
    </row>
    <row r="57532" spans="2:2" x14ac:dyDescent="0.4">
      <c r="B57532">
        <v>57530</v>
      </c>
    </row>
    <row r="57533" spans="2:2" x14ac:dyDescent="0.4">
      <c r="B57533">
        <v>57531</v>
      </c>
    </row>
    <row r="57534" spans="2:2" x14ac:dyDescent="0.4">
      <c r="B57534">
        <v>57532</v>
      </c>
    </row>
    <row r="57535" spans="2:2" x14ac:dyDescent="0.4">
      <c r="B57535">
        <v>57533</v>
      </c>
    </row>
    <row r="57536" spans="2:2" x14ac:dyDescent="0.4">
      <c r="B57536">
        <v>57534</v>
      </c>
    </row>
    <row r="57537" spans="2:2" x14ac:dyDescent="0.4">
      <c r="B57537">
        <v>57535</v>
      </c>
    </row>
    <row r="57538" spans="2:2" x14ac:dyDescent="0.4">
      <c r="B57538">
        <v>57536</v>
      </c>
    </row>
    <row r="57539" spans="2:2" x14ac:dyDescent="0.4">
      <c r="B57539">
        <v>57537</v>
      </c>
    </row>
    <row r="57540" spans="2:2" x14ac:dyDescent="0.4">
      <c r="B57540">
        <v>57538</v>
      </c>
    </row>
    <row r="57541" spans="2:2" x14ac:dyDescent="0.4">
      <c r="B57541">
        <v>57539</v>
      </c>
    </row>
    <row r="57542" spans="2:2" x14ac:dyDescent="0.4">
      <c r="B57542">
        <v>57540</v>
      </c>
    </row>
    <row r="57543" spans="2:2" x14ac:dyDescent="0.4">
      <c r="B57543">
        <v>57541</v>
      </c>
    </row>
    <row r="57544" spans="2:2" x14ac:dyDescent="0.4">
      <c r="B57544">
        <v>57542</v>
      </c>
    </row>
    <row r="57545" spans="2:2" x14ac:dyDescent="0.4">
      <c r="B57545">
        <v>57543</v>
      </c>
    </row>
    <row r="57546" spans="2:2" x14ac:dyDescent="0.4">
      <c r="B57546">
        <v>57544</v>
      </c>
    </row>
    <row r="57547" spans="2:2" x14ac:dyDescent="0.4">
      <c r="B57547">
        <v>57545</v>
      </c>
    </row>
    <row r="57548" spans="2:2" x14ac:dyDescent="0.4">
      <c r="B57548">
        <v>57546</v>
      </c>
    </row>
    <row r="57549" spans="2:2" x14ac:dyDescent="0.4">
      <c r="B57549">
        <v>57547</v>
      </c>
    </row>
    <row r="57550" spans="2:2" x14ac:dyDescent="0.4">
      <c r="B57550">
        <v>57548</v>
      </c>
    </row>
    <row r="57551" spans="2:2" x14ac:dyDescent="0.4">
      <c r="B57551">
        <v>57549</v>
      </c>
    </row>
    <row r="57552" spans="2:2" x14ac:dyDescent="0.4">
      <c r="B57552">
        <v>57550</v>
      </c>
    </row>
    <row r="57553" spans="2:2" x14ac:dyDescent="0.4">
      <c r="B57553">
        <v>57551</v>
      </c>
    </row>
    <row r="57554" spans="2:2" x14ac:dyDescent="0.4">
      <c r="B57554">
        <v>57552</v>
      </c>
    </row>
    <row r="57555" spans="2:2" x14ac:dyDescent="0.4">
      <c r="B57555">
        <v>57553</v>
      </c>
    </row>
    <row r="57556" spans="2:2" x14ac:dyDescent="0.4">
      <c r="B57556">
        <v>57554</v>
      </c>
    </row>
    <row r="57557" spans="2:2" x14ac:dyDescent="0.4">
      <c r="B57557">
        <v>57555</v>
      </c>
    </row>
    <row r="57558" spans="2:2" x14ac:dyDescent="0.4">
      <c r="B57558">
        <v>57556</v>
      </c>
    </row>
    <row r="57559" spans="2:2" x14ac:dyDescent="0.4">
      <c r="B57559">
        <v>57557</v>
      </c>
    </row>
    <row r="57560" spans="2:2" x14ac:dyDescent="0.4">
      <c r="B57560">
        <v>57558</v>
      </c>
    </row>
    <row r="57561" spans="2:2" x14ac:dyDescent="0.4">
      <c r="B57561">
        <v>57559</v>
      </c>
    </row>
    <row r="57562" spans="2:2" x14ac:dyDescent="0.4">
      <c r="B57562">
        <v>57560</v>
      </c>
    </row>
    <row r="57563" spans="2:2" x14ac:dyDescent="0.4">
      <c r="B57563">
        <v>57561</v>
      </c>
    </row>
    <row r="57564" spans="2:2" x14ac:dyDescent="0.4">
      <c r="B57564">
        <v>57562</v>
      </c>
    </row>
    <row r="57565" spans="2:2" x14ac:dyDescent="0.4">
      <c r="B57565">
        <v>57563</v>
      </c>
    </row>
    <row r="57566" spans="2:2" x14ac:dyDescent="0.4">
      <c r="B57566">
        <v>57564</v>
      </c>
    </row>
    <row r="57567" spans="2:2" x14ac:dyDescent="0.4">
      <c r="B57567">
        <v>57565</v>
      </c>
    </row>
    <row r="57568" spans="2:2" x14ac:dyDescent="0.4">
      <c r="B57568">
        <v>57566</v>
      </c>
    </row>
    <row r="57569" spans="2:2" x14ac:dyDescent="0.4">
      <c r="B57569">
        <v>57567</v>
      </c>
    </row>
    <row r="57570" spans="2:2" x14ac:dyDescent="0.4">
      <c r="B57570">
        <v>57568</v>
      </c>
    </row>
    <row r="57571" spans="2:2" x14ac:dyDescent="0.4">
      <c r="B57571">
        <v>57569</v>
      </c>
    </row>
    <row r="57572" spans="2:2" x14ac:dyDescent="0.4">
      <c r="B57572">
        <v>57570</v>
      </c>
    </row>
    <row r="57573" spans="2:2" x14ac:dyDescent="0.4">
      <c r="B57573">
        <v>57571</v>
      </c>
    </row>
    <row r="57574" spans="2:2" x14ac:dyDescent="0.4">
      <c r="B57574">
        <v>57572</v>
      </c>
    </row>
    <row r="57575" spans="2:2" x14ac:dyDescent="0.4">
      <c r="B57575">
        <v>57573</v>
      </c>
    </row>
    <row r="57576" spans="2:2" x14ac:dyDescent="0.4">
      <c r="B57576">
        <v>57574</v>
      </c>
    </row>
    <row r="57577" spans="2:2" x14ac:dyDescent="0.4">
      <c r="B57577">
        <v>57575</v>
      </c>
    </row>
    <row r="57578" spans="2:2" x14ac:dyDescent="0.4">
      <c r="B57578">
        <v>57576</v>
      </c>
    </row>
    <row r="57579" spans="2:2" x14ac:dyDescent="0.4">
      <c r="B57579">
        <v>57577</v>
      </c>
    </row>
    <row r="57580" spans="2:2" x14ac:dyDescent="0.4">
      <c r="B57580">
        <v>57578</v>
      </c>
    </row>
    <row r="57581" spans="2:2" x14ac:dyDescent="0.4">
      <c r="B57581">
        <v>57579</v>
      </c>
    </row>
    <row r="57582" spans="2:2" x14ac:dyDescent="0.4">
      <c r="B57582">
        <v>57580</v>
      </c>
    </row>
    <row r="57583" spans="2:2" x14ac:dyDescent="0.4">
      <c r="B57583">
        <v>57581</v>
      </c>
    </row>
    <row r="57584" spans="2:2" x14ac:dyDescent="0.4">
      <c r="B57584">
        <v>57582</v>
      </c>
    </row>
    <row r="57585" spans="2:2" x14ac:dyDescent="0.4">
      <c r="B57585">
        <v>57583</v>
      </c>
    </row>
    <row r="57586" spans="2:2" x14ac:dyDescent="0.4">
      <c r="B57586">
        <v>57584</v>
      </c>
    </row>
    <row r="57587" spans="2:2" x14ac:dyDescent="0.4">
      <c r="B57587">
        <v>57585</v>
      </c>
    </row>
    <row r="57588" spans="2:2" x14ac:dyDescent="0.4">
      <c r="B57588">
        <v>57586</v>
      </c>
    </row>
    <row r="57589" spans="2:2" x14ac:dyDescent="0.4">
      <c r="B57589">
        <v>57587</v>
      </c>
    </row>
    <row r="57590" spans="2:2" x14ac:dyDescent="0.4">
      <c r="B57590">
        <v>57588</v>
      </c>
    </row>
    <row r="57591" spans="2:2" x14ac:dyDescent="0.4">
      <c r="B57591">
        <v>57589</v>
      </c>
    </row>
    <row r="57592" spans="2:2" x14ac:dyDescent="0.4">
      <c r="B57592">
        <v>57590</v>
      </c>
    </row>
    <row r="57593" spans="2:2" x14ac:dyDescent="0.4">
      <c r="B57593">
        <v>57591</v>
      </c>
    </row>
    <row r="57594" spans="2:2" x14ac:dyDescent="0.4">
      <c r="B57594">
        <v>57592</v>
      </c>
    </row>
    <row r="57595" spans="2:2" x14ac:dyDescent="0.4">
      <c r="B57595">
        <v>57593</v>
      </c>
    </row>
    <row r="57596" spans="2:2" x14ac:dyDescent="0.4">
      <c r="B57596">
        <v>57594</v>
      </c>
    </row>
    <row r="57597" spans="2:2" x14ac:dyDescent="0.4">
      <c r="B57597">
        <v>57595</v>
      </c>
    </row>
    <row r="57598" spans="2:2" x14ac:dyDescent="0.4">
      <c r="B57598">
        <v>57596</v>
      </c>
    </row>
    <row r="57599" spans="2:2" x14ac:dyDescent="0.4">
      <c r="B57599">
        <v>57597</v>
      </c>
    </row>
    <row r="57600" spans="2:2" x14ac:dyDescent="0.4">
      <c r="B57600">
        <v>57598</v>
      </c>
    </row>
    <row r="57601" spans="2:2" x14ac:dyDescent="0.4">
      <c r="B57601">
        <v>57599</v>
      </c>
    </row>
    <row r="57602" spans="2:2" x14ac:dyDescent="0.4">
      <c r="B57602">
        <v>57600</v>
      </c>
    </row>
    <row r="57603" spans="2:2" x14ac:dyDescent="0.4">
      <c r="B57603">
        <v>57601</v>
      </c>
    </row>
    <row r="57604" spans="2:2" x14ac:dyDescent="0.4">
      <c r="B57604">
        <v>57602</v>
      </c>
    </row>
    <row r="57605" spans="2:2" x14ac:dyDescent="0.4">
      <c r="B57605">
        <v>57603</v>
      </c>
    </row>
    <row r="57606" spans="2:2" x14ac:dyDescent="0.4">
      <c r="B57606">
        <v>57604</v>
      </c>
    </row>
    <row r="57607" spans="2:2" x14ac:dyDescent="0.4">
      <c r="B57607">
        <v>57605</v>
      </c>
    </row>
    <row r="57608" spans="2:2" x14ac:dyDescent="0.4">
      <c r="B57608">
        <v>57606</v>
      </c>
    </row>
    <row r="57609" spans="2:2" x14ac:dyDescent="0.4">
      <c r="B57609">
        <v>57607</v>
      </c>
    </row>
    <row r="57610" spans="2:2" x14ac:dyDescent="0.4">
      <c r="B57610">
        <v>57608</v>
      </c>
    </row>
    <row r="57611" spans="2:2" x14ac:dyDescent="0.4">
      <c r="B57611">
        <v>57609</v>
      </c>
    </row>
    <row r="57612" spans="2:2" x14ac:dyDescent="0.4">
      <c r="B57612">
        <v>57610</v>
      </c>
    </row>
    <row r="57613" spans="2:2" x14ac:dyDescent="0.4">
      <c r="B57613">
        <v>57611</v>
      </c>
    </row>
    <row r="57614" spans="2:2" x14ac:dyDescent="0.4">
      <c r="B57614">
        <v>57612</v>
      </c>
    </row>
    <row r="57615" spans="2:2" x14ac:dyDescent="0.4">
      <c r="B57615">
        <v>57613</v>
      </c>
    </row>
    <row r="57616" spans="2:2" x14ac:dyDescent="0.4">
      <c r="B57616">
        <v>57614</v>
      </c>
    </row>
    <row r="57617" spans="2:2" x14ac:dyDescent="0.4">
      <c r="B57617">
        <v>57615</v>
      </c>
    </row>
    <row r="57618" spans="2:2" x14ac:dyDescent="0.4">
      <c r="B57618">
        <v>57616</v>
      </c>
    </row>
    <row r="57619" spans="2:2" x14ac:dyDescent="0.4">
      <c r="B57619">
        <v>57617</v>
      </c>
    </row>
    <row r="57620" spans="2:2" x14ac:dyDescent="0.4">
      <c r="B57620">
        <v>57618</v>
      </c>
    </row>
    <row r="57621" spans="2:2" x14ac:dyDescent="0.4">
      <c r="B57621">
        <v>57619</v>
      </c>
    </row>
    <row r="57622" spans="2:2" x14ac:dyDescent="0.4">
      <c r="B57622">
        <v>57620</v>
      </c>
    </row>
    <row r="57623" spans="2:2" x14ac:dyDescent="0.4">
      <c r="B57623">
        <v>57621</v>
      </c>
    </row>
    <row r="57624" spans="2:2" x14ac:dyDescent="0.4">
      <c r="B57624">
        <v>57622</v>
      </c>
    </row>
    <row r="57625" spans="2:2" x14ac:dyDescent="0.4">
      <c r="B57625">
        <v>57623</v>
      </c>
    </row>
    <row r="57626" spans="2:2" x14ac:dyDescent="0.4">
      <c r="B57626">
        <v>57624</v>
      </c>
    </row>
    <row r="57627" spans="2:2" x14ac:dyDescent="0.4">
      <c r="B57627">
        <v>57625</v>
      </c>
    </row>
    <row r="57628" spans="2:2" x14ac:dyDescent="0.4">
      <c r="B57628">
        <v>57626</v>
      </c>
    </row>
    <row r="57629" spans="2:2" x14ac:dyDescent="0.4">
      <c r="B57629">
        <v>57627</v>
      </c>
    </row>
    <row r="57630" spans="2:2" x14ac:dyDescent="0.4">
      <c r="B57630">
        <v>57628</v>
      </c>
    </row>
    <row r="57631" spans="2:2" x14ac:dyDescent="0.4">
      <c r="B57631">
        <v>57629</v>
      </c>
    </row>
    <row r="57632" spans="2:2" x14ac:dyDescent="0.4">
      <c r="B57632">
        <v>57630</v>
      </c>
    </row>
    <row r="57633" spans="2:2" x14ac:dyDescent="0.4">
      <c r="B57633">
        <v>57631</v>
      </c>
    </row>
    <row r="57634" spans="2:2" x14ac:dyDescent="0.4">
      <c r="B57634">
        <v>57632</v>
      </c>
    </row>
    <row r="57635" spans="2:2" x14ac:dyDescent="0.4">
      <c r="B57635">
        <v>57633</v>
      </c>
    </row>
    <row r="57636" spans="2:2" x14ac:dyDescent="0.4">
      <c r="B57636">
        <v>57634</v>
      </c>
    </row>
    <row r="57637" spans="2:2" x14ac:dyDescent="0.4">
      <c r="B57637">
        <v>57635</v>
      </c>
    </row>
    <row r="57638" spans="2:2" x14ac:dyDescent="0.4">
      <c r="B57638">
        <v>57636</v>
      </c>
    </row>
    <row r="57639" spans="2:2" x14ac:dyDescent="0.4">
      <c r="B57639">
        <v>57637</v>
      </c>
    </row>
    <row r="57640" spans="2:2" x14ac:dyDescent="0.4">
      <c r="B57640">
        <v>57638</v>
      </c>
    </row>
    <row r="57641" spans="2:2" x14ac:dyDescent="0.4">
      <c r="B57641">
        <v>57639</v>
      </c>
    </row>
    <row r="57642" spans="2:2" x14ac:dyDescent="0.4">
      <c r="B57642">
        <v>57640</v>
      </c>
    </row>
    <row r="57643" spans="2:2" x14ac:dyDescent="0.4">
      <c r="B57643">
        <v>57641</v>
      </c>
    </row>
    <row r="57644" spans="2:2" x14ac:dyDescent="0.4">
      <c r="B57644">
        <v>57642</v>
      </c>
    </row>
    <row r="57645" spans="2:2" x14ac:dyDescent="0.4">
      <c r="B57645">
        <v>57643</v>
      </c>
    </row>
    <row r="57646" spans="2:2" x14ac:dyDescent="0.4">
      <c r="B57646">
        <v>57644</v>
      </c>
    </row>
    <row r="57647" spans="2:2" x14ac:dyDescent="0.4">
      <c r="B57647">
        <v>57645</v>
      </c>
    </row>
    <row r="57648" spans="2:2" x14ac:dyDescent="0.4">
      <c r="B57648">
        <v>57646</v>
      </c>
    </row>
    <row r="57649" spans="2:2" x14ac:dyDescent="0.4">
      <c r="B57649">
        <v>57647</v>
      </c>
    </row>
    <row r="57650" spans="2:2" x14ac:dyDescent="0.4">
      <c r="B57650">
        <v>57648</v>
      </c>
    </row>
    <row r="57651" spans="2:2" x14ac:dyDescent="0.4">
      <c r="B57651">
        <v>57649</v>
      </c>
    </row>
    <row r="57652" spans="2:2" x14ac:dyDescent="0.4">
      <c r="B57652">
        <v>57650</v>
      </c>
    </row>
    <row r="57653" spans="2:2" x14ac:dyDescent="0.4">
      <c r="B57653">
        <v>57651</v>
      </c>
    </row>
    <row r="57654" spans="2:2" x14ac:dyDescent="0.4">
      <c r="B57654">
        <v>57652</v>
      </c>
    </row>
    <row r="57655" spans="2:2" x14ac:dyDescent="0.4">
      <c r="B57655">
        <v>57653</v>
      </c>
    </row>
    <row r="57656" spans="2:2" x14ac:dyDescent="0.4">
      <c r="B57656">
        <v>57654</v>
      </c>
    </row>
    <row r="57657" spans="2:2" x14ac:dyDescent="0.4">
      <c r="B57657">
        <v>57655</v>
      </c>
    </row>
    <row r="57658" spans="2:2" x14ac:dyDescent="0.4">
      <c r="B57658">
        <v>57656</v>
      </c>
    </row>
    <row r="57659" spans="2:2" x14ac:dyDescent="0.4">
      <c r="B57659">
        <v>57657</v>
      </c>
    </row>
    <row r="57660" spans="2:2" x14ac:dyDescent="0.4">
      <c r="B57660">
        <v>57658</v>
      </c>
    </row>
    <row r="57661" spans="2:2" x14ac:dyDescent="0.4">
      <c r="B57661">
        <v>57659</v>
      </c>
    </row>
    <row r="57662" spans="2:2" x14ac:dyDescent="0.4">
      <c r="B57662">
        <v>57660</v>
      </c>
    </row>
    <row r="57663" spans="2:2" x14ac:dyDescent="0.4">
      <c r="B57663">
        <v>57661</v>
      </c>
    </row>
    <row r="57664" spans="2:2" x14ac:dyDescent="0.4">
      <c r="B57664">
        <v>57662</v>
      </c>
    </row>
    <row r="57665" spans="2:2" x14ac:dyDescent="0.4">
      <c r="B57665">
        <v>57663</v>
      </c>
    </row>
    <row r="57666" spans="2:2" x14ac:dyDescent="0.4">
      <c r="B57666">
        <v>57664</v>
      </c>
    </row>
    <row r="57667" spans="2:2" x14ac:dyDescent="0.4">
      <c r="B57667">
        <v>57665</v>
      </c>
    </row>
    <row r="57668" spans="2:2" x14ac:dyDescent="0.4">
      <c r="B57668">
        <v>57666</v>
      </c>
    </row>
    <row r="57669" spans="2:2" x14ac:dyDescent="0.4">
      <c r="B57669">
        <v>57667</v>
      </c>
    </row>
    <row r="57670" spans="2:2" x14ac:dyDescent="0.4">
      <c r="B57670">
        <v>57668</v>
      </c>
    </row>
    <row r="57671" spans="2:2" x14ac:dyDescent="0.4">
      <c r="B57671">
        <v>57669</v>
      </c>
    </row>
    <row r="57672" spans="2:2" x14ac:dyDescent="0.4">
      <c r="B57672">
        <v>57670</v>
      </c>
    </row>
    <row r="57673" spans="2:2" x14ac:dyDescent="0.4">
      <c r="B57673">
        <v>57671</v>
      </c>
    </row>
    <row r="57674" spans="2:2" x14ac:dyDescent="0.4">
      <c r="B57674">
        <v>57672</v>
      </c>
    </row>
    <row r="57675" spans="2:2" x14ac:dyDescent="0.4">
      <c r="B57675">
        <v>57673</v>
      </c>
    </row>
    <row r="57676" spans="2:2" x14ac:dyDescent="0.4">
      <c r="B57676">
        <v>57674</v>
      </c>
    </row>
    <row r="57677" spans="2:2" x14ac:dyDescent="0.4">
      <c r="B57677">
        <v>57675</v>
      </c>
    </row>
    <row r="57678" spans="2:2" x14ac:dyDescent="0.4">
      <c r="B57678">
        <v>57676</v>
      </c>
    </row>
    <row r="57679" spans="2:2" x14ac:dyDescent="0.4">
      <c r="B57679">
        <v>57677</v>
      </c>
    </row>
    <row r="57680" spans="2:2" x14ac:dyDescent="0.4">
      <c r="B57680">
        <v>57678</v>
      </c>
    </row>
    <row r="57681" spans="2:2" x14ac:dyDescent="0.4">
      <c r="B57681">
        <v>57679</v>
      </c>
    </row>
    <row r="57682" spans="2:2" x14ac:dyDescent="0.4">
      <c r="B57682">
        <v>57680</v>
      </c>
    </row>
    <row r="57683" spans="2:2" x14ac:dyDescent="0.4">
      <c r="B57683">
        <v>57681</v>
      </c>
    </row>
    <row r="57684" spans="2:2" x14ac:dyDescent="0.4">
      <c r="B57684">
        <v>57682</v>
      </c>
    </row>
    <row r="57685" spans="2:2" x14ac:dyDescent="0.4">
      <c r="B57685">
        <v>57683</v>
      </c>
    </row>
    <row r="57686" spans="2:2" x14ac:dyDescent="0.4">
      <c r="B57686">
        <v>57684</v>
      </c>
    </row>
    <row r="57687" spans="2:2" x14ac:dyDescent="0.4">
      <c r="B57687">
        <v>57685</v>
      </c>
    </row>
    <row r="57688" spans="2:2" x14ac:dyDescent="0.4">
      <c r="B57688">
        <v>57686</v>
      </c>
    </row>
    <row r="57689" spans="2:2" x14ac:dyDescent="0.4">
      <c r="B57689">
        <v>57687</v>
      </c>
    </row>
    <row r="57690" spans="2:2" x14ac:dyDescent="0.4">
      <c r="B57690">
        <v>57688</v>
      </c>
    </row>
    <row r="57691" spans="2:2" x14ac:dyDescent="0.4">
      <c r="B57691">
        <v>57689</v>
      </c>
    </row>
    <row r="57692" spans="2:2" x14ac:dyDescent="0.4">
      <c r="B57692">
        <v>57690</v>
      </c>
    </row>
    <row r="57693" spans="2:2" x14ac:dyDescent="0.4">
      <c r="B57693">
        <v>57691</v>
      </c>
    </row>
    <row r="57694" spans="2:2" x14ac:dyDescent="0.4">
      <c r="B57694">
        <v>57692</v>
      </c>
    </row>
    <row r="57695" spans="2:2" x14ac:dyDescent="0.4">
      <c r="B57695">
        <v>57693</v>
      </c>
    </row>
    <row r="57696" spans="2:2" x14ac:dyDescent="0.4">
      <c r="B57696">
        <v>57694</v>
      </c>
    </row>
    <row r="57697" spans="2:2" x14ac:dyDescent="0.4">
      <c r="B57697">
        <v>57695</v>
      </c>
    </row>
    <row r="57698" spans="2:2" x14ac:dyDescent="0.4">
      <c r="B57698">
        <v>57696</v>
      </c>
    </row>
    <row r="57699" spans="2:2" x14ac:dyDescent="0.4">
      <c r="B57699">
        <v>57697</v>
      </c>
    </row>
    <row r="57700" spans="2:2" x14ac:dyDescent="0.4">
      <c r="B57700">
        <v>57698</v>
      </c>
    </row>
    <row r="57701" spans="2:2" x14ac:dyDescent="0.4">
      <c r="B57701">
        <v>57699</v>
      </c>
    </row>
    <row r="57702" spans="2:2" x14ac:dyDescent="0.4">
      <c r="B57702">
        <v>57700</v>
      </c>
    </row>
    <row r="57703" spans="2:2" x14ac:dyDescent="0.4">
      <c r="B57703">
        <v>57701</v>
      </c>
    </row>
    <row r="57704" spans="2:2" x14ac:dyDescent="0.4">
      <c r="B57704">
        <v>57702</v>
      </c>
    </row>
    <row r="57705" spans="2:2" x14ac:dyDescent="0.4">
      <c r="B57705">
        <v>57703</v>
      </c>
    </row>
    <row r="57706" spans="2:2" x14ac:dyDescent="0.4">
      <c r="B57706">
        <v>57704</v>
      </c>
    </row>
    <row r="57707" spans="2:2" x14ac:dyDescent="0.4">
      <c r="B57707">
        <v>57705</v>
      </c>
    </row>
    <row r="57708" spans="2:2" x14ac:dyDescent="0.4">
      <c r="B57708">
        <v>57706</v>
      </c>
    </row>
    <row r="57709" spans="2:2" x14ac:dyDescent="0.4">
      <c r="B57709">
        <v>57707</v>
      </c>
    </row>
    <row r="57710" spans="2:2" x14ac:dyDescent="0.4">
      <c r="B57710">
        <v>57708</v>
      </c>
    </row>
    <row r="57711" spans="2:2" x14ac:dyDescent="0.4">
      <c r="B57711">
        <v>57709</v>
      </c>
    </row>
    <row r="57712" spans="2:2" x14ac:dyDescent="0.4">
      <c r="B57712">
        <v>57710</v>
      </c>
    </row>
    <row r="57713" spans="2:2" x14ac:dyDescent="0.4">
      <c r="B57713">
        <v>57711</v>
      </c>
    </row>
    <row r="57714" spans="2:2" x14ac:dyDescent="0.4">
      <c r="B57714">
        <v>57712</v>
      </c>
    </row>
    <row r="57715" spans="2:2" x14ac:dyDescent="0.4">
      <c r="B57715">
        <v>57713</v>
      </c>
    </row>
    <row r="57716" spans="2:2" x14ac:dyDescent="0.4">
      <c r="B57716">
        <v>57714</v>
      </c>
    </row>
    <row r="57717" spans="2:2" x14ac:dyDescent="0.4">
      <c r="B57717">
        <v>57715</v>
      </c>
    </row>
    <row r="57718" spans="2:2" x14ac:dyDescent="0.4">
      <c r="B57718">
        <v>57716</v>
      </c>
    </row>
    <row r="57719" spans="2:2" x14ac:dyDescent="0.4">
      <c r="B57719">
        <v>57717</v>
      </c>
    </row>
    <row r="57720" spans="2:2" x14ac:dyDescent="0.4">
      <c r="B57720">
        <v>57718</v>
      </c>
    </row>
    <row r="57721" spans="2:2" x14ac:dyDescent="0.4">
      <c r="B57721">
        <v>57719</v>
      </c>
    </row>
    <row r="57722" spans="2:2" x14ac:dyDescent="0.4">
      <c r="B57722">
        <v>57720</v>
      </c>
    </row>
    <row r="57723" spans="2:2" x14ac:dyDescent="0.4">
      <c r="B57723">
        <v>57721</v>
      </c>
    </row>
    <row r="57724" spans="2:2" x14ac:dyDescent="0.4">
      <c r="B57724">
        <v>57722</v>
      </c>
    </row>
    <row r="57725" spans="2:2" x14ac:dyDescent="0.4">
      <c r="B57725">
        <v>57723</v>
      </c>
    </row>
    <row r="57726" spans="2:2" x14ac:dyDescent="0.4">
      <c r="B57726">
        <v>57724</v>
      </c>
    </row>
    <row r="57727" spans="2:2" x14ac:dyDescent="0.4">
      <c r="B57727">
        <v>57725</v>
      </c>
    </row>
    <row r="57728" spans="2:2" x14ac:dyDescent="0.4">
      <c r="B57728">
        <v>57726</v>
      </c>
    </row>
    <row r="57729" spans="2:2" x14ac:dyDescent="0.4">
      <c r="B57729">
        <v>57727</v>
      </c>
    </row>
    <row r="57730" spans="2:2" x14ac:dyDescent="0.4">
      <c r="B57730">
        <v>57728</v>
      </c>
    </row>
    <row r="57731" spans="2:2" x14ac:dyDescent="0.4">
      <c r="B57731">
        <v>57729</v>
      </c>
    </row>
    <row r="57732" spans="2:2" x14ac:dyDescent="0.4">
      <c r="B57732">
        <v>57730</v>
      </c>
    </row>
    <row r="57733" spans="2:2" x14ac:dyDescent="0.4">
      <c r="B57733">
        <v>57731</v>
      </c>
    </row>
    <row r="57734" spans="2:2" x14ac:dyDescent="0.4">
      <c r="B57734">
        <v>57732</v>
      </c>
    </row>
    <row r="57735" spans="2:2" x14ac:dyDescent="0.4">
      <c r="B57735">
        <v>57733</v>
      </c>
    </row>
    <row r="57736" spans="2:2" x14ac:dyDescent="0.4">
      <c r="B57736">
        <v>57734</v>
      </c>
    </row>
    <row r="57737" spans="2:2" x14ac:dyDescent="0.4">
      <c r="B57737">
        <v>57735</v>
      </c>
    </row>
    <row r="57738" spans="2:2" x14ac:dyDescent="0.4">
      <c r="B57738">
        <v>57736</v>
      </c>
    </row>
    <row r="57739" spans="2:2" x14ac:dyDescent="0.4">
      <c r="B57739">
        <v>57737</v>
      </c>
    </row>
    <row r="57740" spans="2:2" x14ac:dyDescent="0.4">
      <c r="B57740">
        <v>57738</v>
      </c>
    </row>
    <row r="57741" spans="2:2" x14ac:dyDescent="0.4">
      <c r="B57741">
        <v>57739</v>
      </c>
    </row>
    <row r="57742" spans="2:2" x14ac:dyDescent="0.4">
      <c r="B57742">
        <v>57740</v>
      </c>
    </row>
    <row r="57743" spans="2:2" x14ac:dyDescent="0.4">
      <c r="B57743">
        <v>57741</v>
      </c>
    </row>
    <row r="57744" spans="2:2" x14ac:dyDescent="0.4">
      <c r="B57744">
        <v>57742</v>
      </c>
    </row>
    <row r="57745" spans="2:2" x14ac:dyDescent="0.4">
      <c r="B57745">
        <v>57743</v>
      </c>
    </row>
    <row r="57746" spans="2:2" x14ac:dyDescent="0.4">
      <c r="B57746">
        <v>57744</v>
      </c>
    </row>
    <row r="57747" spans="2:2" x14ac:dyDescent="0.4">
      <c r="B57747">
        <v>57745</v>
      </c>
    </row>
    <row r="57748" spans="2:2" x14ac:dyDescent="0.4">
      <c r="B57748">
        <v>57746</v>
      </c>
    </row>
    <row r="57749" spans="2:2" x14ac:dyDescent="0.4">
      <c r="B57749">
        <v>57747</v>
      </c>
    </row>
    <row r="57750" spans="2:2" x14ac:dyDescent="0.4">
      <c r="B57750">
        <v>57748</v>
      </c>
    </row>
    <row r="57751" spans="2:2" x14ac:dyDescent="0.4">
      <c r="B57751">
        <v>57749</v>
      </c>
    </row>
    <row r="57752" spans="2:2" x14ac:dyDescent="0.4">
      <c r="B57752">
        <v>57750</v>
      </c>
    </row>
    <row r="57753" spans="2:2" x14ac:dyDescent="0.4">
      <c r="B57753">
        <v>57751</v>
      </c>
    </row>
    <row r="57754" spans="2:2" x14ac:dyDescent="0.4">
      <c r="B57754">
        <v>57752</v>
      </c>
    </row>
    <row r="57755" spans="2:2" x14ac:dyDescent="0.4">
      <c r="B57755">
        <v>57753</v>
      </c>
    </row>
    <row r="57756" spans="2:2" x14ac:dyDescent="0.4">
      <c r="B57756">
        <v>57754</v>
      </c>
    </row>
    <row r="57757" spans="2:2" x14ac:dyDescent="0.4">
      <c r="B57757">
        <v>57755</v>
      </c>
    </row>
    <row r="57758" spans="2:2" x14ac:dyDescent="0.4">
      <c r="B57758">
        <v>57756</v>
      </c>
    </row>
    <row r="57759" spans="2:2" x14ac:dyDescent="0.4">
      <c r="B57759">
        <v>57757</v>
      </c>
    </row>
    <row r="57760" spans="2:2" x14ac:dyDescent="0.4">
      <c r="B57760">
        <v>57758</v>
      </c>
    </row>
    <row r="57761" spans="2:2" x14ac:dyDescent="0.4">
      <c r="B57761">
        <v>57759</v>
      </c>
    </row>
    <row r="57762" spans="2:2" x14ac:dyDescent="0.4">
      <c r="B57762">
        <v>57760</v>
      </c>
    </row>
    <row r="57763" spans="2:2" x14ac:dyDescent="0.4">
      <c r="B57763">
        <v>57761</v>
      </c>
    </row>
    <row r="57764" spans="2:2" x14ac:dyDescent="0.4">
      <c r="B57764">
        <v>57762</v>
      </c>
    </row>
    <row r="57765" spans="2:2" x14ac:dyDescent="0.4">
      <c r="B57765">
        <v>57763</v>
      </c>
    </row>
    <row r="57766" spans="2:2" x14ac:dyDescent="0.4">
      <c r="B57766">
        <v>57764</v>
      </c>
    </row>
    <row r="57767" spans="2:2" x14ac:dyDescent="0.4">
      <c r="B57767">
        <v>57765</v>
      </c>
    </row>
    <row r="57768" spans="2:2" x14ac:dyDescent="0.4">
      <c r="B57768">
        <v>57766</v>
      </c>
    </row>
    <row r="57769" spans="2:2" x14ac:dyDescent="0.4">
      <c r="B57769">
        <v>57767</v>
      </c>
    </row>
    <row r="57770" spans="2:2" x14ac:dyDescent="0.4">
      <c r="B57770">
        <v>57768</v>
      </c>
    </row>
    <row r="57771" spans="2:2" x14ac:dyDescent="0.4">
      <c r="B57771">
        <v>57769</v>
      </c>
    </row>
    <row r="57772" spans="2:2" x14ac:dyDescent="0.4">
      <c r="B57772">
        <v>57770</v>
      </c>
    </row>
    <row r="57773" spans="2:2" x14ac:dyDescent="0.4">
      <c r="B57773">
        <v>57771</v>
      </c>
    </row>
    <row r="57774" spans="2:2" x14ac:dyDescent="0.4">
      <c r="B57774">
        <v>57772</v>
      </c>
    </row>
    <row r="57775" spans="2:2" x14ac:dyDescent="0.4">
      <c r="B57775">
        <v>57773</v>
      </c>
    </row>
    <row r="57776" spans="2:2" x14ac:dyDescent="0.4">
      <c r="B57776">
        <v>57774</v>
      </c>
    </row>
    <row r="57777" spans="2:2" x14ac:dyDescent="0.4">
      <c r="B57777">
        <v>57775</v>
      </c>
    </row>
    <row r="57778" spans="2:2" x14ac:dyDescent="0.4">
      <c r="B57778">
        <v>57776</v>
      </c>
    </row>
    <row r="57779" spans="2:2" x14ac:dyDescent="0.4">
      <c r="B57779">
        <v>57777</v>
      </c>
    </row>
    <row r="57780" spans="2:2" x14ac:dyDescent="0.4">
      <c r="B57780">
        <v>57778</v>
      </c>
    </row>
    <row r="57781" spans="2:2" x14ac:dyDescent="0.4">
      <c r="B57781">
        <v>57779</v>
      </c>
    </row>
    <row r="57782" spans="2:2" x14ac:dyDescent="0.4">
      <c r="B57782">
        <v>57780</v>
      </c>
    </row>
    <row r="57783" spans="2:2" x14ac:dyDescent="0.4">
      <c r="B57783">
        <v>57781</v>
      </c>
    </row>
    <row r="57784" spans="2:2" x14ac:dyDescent="0.4">
      <c r="B57784">
        <v>57782</v>
      </c>
    </row>
    <row r="57785" spans="2:2" x14ac:dyDescent="0.4">
      <c r="B57785">
        <v>57783</v>
      </c>
    </row>
    <row r="57786" spans="2:2" x14ac:dyDescent="0.4">
      <c r="B57786">
        <v>57784</v>
      </c>
    </row>
    <row r="57787" spans="2:2" x14ac:dyDescent="0.4">
      <c r="B57787">
        <v>57785</v>
      </c>
    </row>
    <row r="57788" spans="2:2" x14ac:dyDescent="0.4">
      <c r="B57788">
        <v>57786</v>
      </c>
    </row>
    <row r="57789" spans="2:2" x14ac:dyDescent="0.4">
      <c r="B57789">
        <v>57787</v>
      </c>
    </row>
    <row r="57790" spans="2:2" x14ac:dyDescent="0.4">
      <c r="B57790">
        <v>57788</v>
      </c>
    </row>
    <row r="57791" spans="2:2" x14ac:dyDescent="0.4">
      <c r="B57791">
        <v>57789</v>
      </c>
    </row>
    <row r="57792" spans="2:2" x14ac:dyDescent="0.4">
      <c r="B57792">
        <v>57790</v>
      </c>
    </row>
    <row r="57793" spans="2:2" x14ac:dyDescent="0.4">
      <c r="B57793">
        <v>57791</v>
      </c>
    </row>
    <row r="57794" spans="2:2" x14ac:dyDescent="0.4">
      <c r="B57794">
        <v>57792</v>
      </c>
    </row>
    <row r="57795" spans="2:2" x14ac:dyDescent="0.4">
      <c r="B57795">
        <v>57793</v>
      </c>
    </row>
    <row r="57796" spans="2:2" x14ac:dyDescent="0.4">
      <c r="B57796">
        <v>57794</v>
      </c>
    </row>
    <row r="57797" spans="2:2" x14ac:dyDescent="0.4">
      <c r="B57797">
        <v>57795</v>
      </c>
    </row>
    <row r="57798" spans="2:2" x14ac:dyDescent="0.4">
      <c r="B57798">
        <v>57796</v>
      </c>
    </row>
    <row r="57799" spans="2:2" x14ac:dyDescent="0.4">
      <c r="B57799">
        <v>57797</v>
      </c>
    </row>
    <row r="57800" spans="2:2" x14ac:dyDescent="0.4">
      <c r="B57800">
        <v>57798</v>
      </c>
    </row>
    <row r="57801" spans="2:2" x14ac:dyDescent="0.4">
      <c r="B57801">
        <v>57799</v>
      </c>
    </row>
    <row r="57802" spans="2:2" x14ac:dyDescent="0.4">
      <c r="B57802">
        <v>57800</v>
      </c>
    </row>
    <row r="57803" spans="2:2" x14ac:dyDescent="0.4">
      <c r="B57803">
        <v>57801</v>
      </c>
    </row>
    <row r="57804" spans="2:2" x14ac:dyDescent="0.4">
      <c r="B57804">
        <v>57802</v>
      </c>
    </row>
    <row r="57805" spans="2:2" x14ac:dyDescent="0.4">
      <c r="B57805">
        <v>57803</v>
      </c>
    </row>
    <row r="57806" spans="2:2" x14ac:dyDescent="0.4">
      <c r="B57806">
        <v>57804</v>
      </c>
    </row>
    <row r="57807" spans="2:2" x14ac:dyDescent="0.4">
      <c r="B57807">
        <v>57805</v>
      </c>
    </row>
    <row r="57808" spans="2:2" x14ac:dyDescent="0.4">
      <c r="B57808">
        <v>57806</v>
      </c>
    </row>
    <row r="57809" spans="2:2" x14ac:dyDescent="0.4">
      <c r="B57809">
        <v>57807</v>
      </c>
    </row>
    <row r="57810" spans="2:2" x14ac:dyDescent="0.4">
      <c r="B57810">
        <v>57808</v>
      </c>
    </row>
    <row r="57811" spans="2:2" x14ac:dyDescent="0.4">
      <c r="B57811">
        <v>57809</v>
      </c>
    </row>
    <row r="57812" spans="2:2" x14ac:dyDescent="0.4">
      <c r="B57812">
        <v>57810</v>
      </c>
    </row>
    <row r="57813" spans="2:2" x14ac:dyDescent="0.4">
      <c r="B57813">
        <v>57811</v>
      </c>
    </row>
    <row r="57814" spans="2:2" x14ac:dyDescent="0.4">
      <c r="B57814">
        <v>57812</v>
      </c>
    </row>
    <row r="57815" spans="2:2" x14ac:dyDescent="0.4">
      <c r="B57815">
        <v>57813</v>
      </c>
    </row>
    <row r="57816" spans="2:2" x14ac:dyDescent="0.4">
      <c r="B57816">
        <v>57814</v>
      </c>
    </row>
    <row r="57817" spans="2:2" x14ac:dyDescent="0.4">
      <c r="B57817">
        <v>57815</v>
      </c>
    </row>
    <row r="57818" spans="2:2" x14ac:dyDescent="0.4">
      <c r="B57818">
        <v>57816</v>
      </c>
    </row>
    <row r="57819" spans="2:2" x14ac:dyDescent="0.4">
      <c r="B57819">
        <v>57817</v>
      </c>
    </row>
    <row r="57820" spans="2:2" x14ac:dyDescent="0.4">
      <c r="B57820">
        <v>57818</v>
      </c>
    </row>
    <row r="57821" spans="2:2" x14ac:dyDescent="0.4">
      <c r="B57821">
        <v>57819</v>
      </c>
    </row>
    <row r="57822" spans="2:2" x14ac:dyDescent="0.4">
      <c r="B57822">
        <v>57820</v>
      </c>
    </row>
    <row r="57823" spans="2:2" x14ac:dyDescent="0.4">
      <c r="B57823">
        <v>57821</v>
      </c>
    </row>
    <row r="57824" spans="2:2" x14ac:dyDescent="0.4">
      <c r="B57824">
        <v>57822</v>
      </c>
    </row>
    <row r="57825" spans="2:2" x14ac:dyDescent="0.4">
      <c r="B57825">
        <v>57823</v>
      </c>
    </row>
    <row r="57826" spans="2:2" x14ac:dyDescent="0.4">
      <c r="B57826">
        <v>57824</v>
      </c>
    </row>
    <row r="57827" spans="2:2" x14ac:dyDescent="0.4">
      <c r="B57827">
        <v>57825</v>
      </c>
    </row>
    <row r="57828" spans="2:2" x14ac:dyDescent="0.4">
      <c r="B57828">
        <v>57826</v>
      </c>
    </row>
    <row r="57829" spans="2:2" x14ac:dyDescent="0.4">
      <c r="B57829">
        <v>57827</v>
      </c>
    </row>
    <row r="57830" spans="2:2" x14ac:dyDescent="0.4">
      <c r="B57830">
        <v>57828</v>
      </c>
    </row>
    <row r="57831" spans="2:2" x14ac:dyDescent="0.4">
      <c r="B57831">
        <v>57829</v>
      </c>
    </row>
    <row r="57832" spans="2:2" x14ac:dyDescent="0.4">
      <c r="B57832">
        <v>57830</v>
      </c>
    </row>
    <row r="57833" spans="2:2" x14ac:dyDescent="0.4">
      <c r="B57833">
        <v>57831</v>
      </c>
    </row>
    <row r="57834" spans="2:2" x14ac:dyDescent="0.4">
      <c r="B57834">
        <v>57832</v>
      </c>
    </row>
    <row r="57835" spans="2:2" x14ac:dyDescent="0.4">
      <c r="B57835">
        <v>57833</v>
      </c>
    </row>
    <row r="57836" spans="2:2" x14ac:dyDescent="0.4">
      <c r="B57836">
        <v>57834</v>
      </c>
    </row>
    <row r="57837" spans="2:2" x14ac:dyDescent="0.4">
      <c r="B57837">
        <v>57835</v>
      </c>
    </row>
    <row r="57838" spans="2:2" x14ac:dyDescent="0.4">
      <c r="B57838">
        <v>57836</v>
      </c>
    </row>
    <row r="57839" spans="2:2" x14ac:dyDescent="0.4">
      <c r="B57839">
        <v>57837</v>
      </c>
    </row>
    <row r="57840" spans="2:2" x14ac:dyDescent="0.4">
      <c r="B57840">
        <v>57838</v>
      </c>
    </row>
    <row r="57841" spans="2:2" x14ac:dyDescent="0.4">
      <c r="B57841">
        <v>57839</v>
      </c>
    </row>
    <row r="57842" spans="2:2" x14ac:dyDescent="0.4">
      <c r="B57842">
        <v>57840</v>
      </c>
    </row>
    <row r="57843" spans="2:2" x14ac:dyDescent="0.4">
      <c r="B57843">
        <v>57841</v>
      </c>
    </row>
    <row r="57844" spans="2:2" x14ac:dyDescent="0.4">
      <c r="B57844">
        <v>57842</v>
      </c>
    </row>
    <row r="57845" spans="2:2" x14ac:dyDescent="0.4">
      <c r="B57845">
        <v>57843</v>
      </c>
    </row>
    <row r="57846" spans="2:2" x14ac:dyDescent="0.4">
      <c r="B57846">
        <v>57844</v>
      </c>
    </row>
    <row r="57847" spans="2:2" x14ac:dyDescent="0.4">
      <c r="B57847">
        <v>57845</v>
      </c>
    </row>
    <row r="57848" spans="2:2" x14ac:dyDescent="0.4">
      <c r="B57848">
        <v>57846</v>
      </c>
    </row>
    <row r="57849" spans="2:2" x14ac:dyDescent="0.4">
      <c r="B57849">
        <v>57847</v>
      </c>
    </row>
    <row r="57850" spans="2:2" x14ac:dyDescent="0.4">
      <c r="B57850">
        <v>57848</v>
      </c>
    </row>
    <row r="57851" spans="2:2" x14ac:dyDescent="0.4">
      <c r="B57851">
        <v>57849</v>
      </c>
    </row>
    <row r="57852" spans="2:2" x14ac:dyDescent="0.4">
      <c r="B57852">
        <v>57850</v>
      </c>
    </row>
    <row r="57853" spans="2:2" x14ac:dyDescent="0.4">
      <c r="B57853">
        <v>57851</v>
      </c>
    </row>
    <row r="57854" spans="2:2" x14ac:dyDescent="0.4">
      <c r="B57854">
        <v>57852</v>
      </c>
    </row>
    <row r="57855" spans="2:2" x14ac:dyDescent="0.4">
      <c r="B57855">
        <v>57853</v>
      </c>
    </row>
    <row r="57856" spans="2:2" x14ac:dyDescent="0.4">
      <c r="B57856">
        <v>57854</v>
      </c>
    </row>
    <row r="57857" spans="2:2" x14ac:dyDescent="0.4">
      <c r="B57857">
        <v>57855</v>
      </c>
    </row>
    <row r="57858" spans="2:2" x14ac:dyDescent="0.4">
      <c r="B57858">
        <v>57856</v>
      </c>
    </row>
    <row r="57859" spans="2:2" x14ac:dyDescent="0.4">
      <c r="B57859">
        <v>57857</v>
      </c>
    </row>
    <row r="57860" spans="2:2" x14ac:dyDescent="0.4">
      <c r="B57860">
        <v>57858</v>
      </c>
    </row>
    <row r="57861" spans="2:2" x14ac:dyDescent="0.4">
      <c r="B57861">
        <v>57859</v>
      </c>
    </row>
    <row r="57862" spans="2:2" x14ac:dyDescent="0.4">
      <c r="B57862">
        <v>57860</v>
      </c>
    </row>
    <row r="57863" spans="2:2" x14ac:dyDescent="0.4">
      <c r="B57863">
        <v>57861</v>
      </c>
    </row>
    <row r="57864" spans="2:2" x14ac:dyDescent="0.4">
      <c r="B57864">
        <v>57862</v>
      </c>
    </row>
    <row r="57865" spans="2:2" x14ac:dyDescent="0.4">
      <c r="B57865">
        <v>57863</v>
      </c>
    </row>
    <row r="57866" spans="2:2" x14ac:dyDescent="0.4">
      <c r="B57866">
        <v>57864</v>
      </c>
    </row>
    <row r="57867" spans="2:2" x14ac:dyDescent="0.4">
      <c r="B57867">
        <v>57865</v>
      </c>
    </row>
    <row r="57868" spans="2:2" x14ac:dyDescent="0.4">
      <c r="B57868">
        <v>57866</v>
      </c>
    </row>
    <row r="57869" spans="2:2" x14ac:dyDescent="0.4">
      <c r="B57869">
        <v>57867</v>
      </c>
    </row>
    <row r="57870" spans="2:2" x14ac:dyDescent="0.4">
      <c r="B57870">
        <v>57868</v>
      </c>
    </row>
    <row r="57871" spans="2:2" x14ac:dyDescent="0.4">
      <c r="B57871">
        <v>57869</v>
      </c>
    </row>
    <row r="57872" spans="2:2" x14ac:dyDescent="0.4">
      <c r="B57872">
        <v>57870</v>
      </c>
    </row>
    <row r="57873" spans="2:2" x14ac:dyDescent="0.4">
      <c r="B57873">
        <v>57871</v>
      </c>
    </row>
    <row r="57874" spans="2:2" x14ac:dyDescent="0.4">
      <c r="B57874">
        <v>57872</v>
      </c>
    </row>
    <row r="57875" spans="2:2" x14ac:dyDescent="0.4">
      <c r="B57875">
        <v>57873</v>
      </c>
    </row>
    <row r="57876" spans="2:2" x14ac:dyDescent="0.4">
      <c r="B57876">
        <v>57874</v>
      </c>
    </row>
    <row r="57877" spans="2:2" x14ac:dyDescent="0.4">
      <c r="B57877">
        <v>57875</v>
      </c>
    </row>
    <row r="57878" spans="2:2" x14ac:dyDescent="0.4">
      <c r="B57878">
        <v>57876</v>
      </c>
    </row>
    <row r="57879" spans="2:2" x14ac:dyDescent="0.4">
      <c r="B57879">
        <v>57877</v>
      </c>
    </row>
    <row r="57880" spans="2:2" x14ac:dyDescent="0.4">
      <c r="B57880">
        <v>57878</v>
      </c>
    </row>
    <row r="57881" spans="2:2" x14ac:dyDescent="0.4">
      <c r="B57881">
        <v>57879</v>
      </c>
    </row>
    <row r="57882" spans="2:2" x14ac:dyDescent="0.4">
      <c r="B57882">
        <v>57880</v>
      </c>
    </row>
    <row r="57883" spans="2:2" x14ac:dyDescent="0.4">
      <c r="B57883">
        <v>57881</v>
      </c>
    </row>
    <row r="57884" spans="2:2" x14ac:dyDescent="0.4">
      <c r="B57884">
        <v>57882</v>
      </c>
    </row>
    <row r="57885" spans="2:2" x14ac:dyDescent="0.4">
      <c r="B57885">
        <v>57883</v>
      </c>
    </row>
    <row r="57886" spans="2:2" x14ac:dyDescent="0.4">
      <c r="B57886">
        <v>57884</v>
      </c>
    </row>
    <row r="57887" spans="2:2" x14ac:dyDescent="0.4">
      <c r="B57887">
        <v>57885</v>
      </c>
    </row>
    <row r="57888" spans="2:2" x14ac:dyDescent="0.4">
      <c r="B57888">
        <v>57886</v>
      </c>
    </row>
    <row r="57889" spans="2:2" x14ac:dyDescent="0.4">
      <c r="B57889">
        <v>57887</v>
      </c>
    </row>
    <row r="57890" spans="2:2" x14ac:dyDescent="0.4">
      <c r="B57890">
        <v>57888</v>
      </c>
    </row>
    <row r="57891" spans="2:2" x14ac:dyDescent="0.4">
      <c r="B57891">
        <v>57889</v>
      </c>
    </row>
    <row r="57892" spans="2:2" x14ac:dyDescent="0.4">
      <c r="B57892">
        <v>57890</v>
      </c>
    </row>
    <row r="57893" spans="2:2" x14ac:dyDescent="0.4">
      <c r="B57893">
        <v>57891</v>
      </c>
    </row>
    <row r="57894" spans="2:2" x14ac:dyDescent="0.4">
      <c r="B57894">
        <v>57892</v>
      </c>
    </row>
    <row r="57895" spans="2:2" x14ac:dyDescent="0.4">
      <c r="B57895">
        <v>57893</v>
      </c>
    </row>
    <row r="57896" spans="2:2" x14ac:dyDescent="0.4">
      <c r="B57896">
        <v>57894</v>
      </c>
    </row>
    <row r="57897" spans="2:2" x14ac:dyDescent="0.4">
      <c r="B57897">
        <v>57895</v>
      </c>
    </row>
    <row r="57898" spans="2:2" x14ac:dyDescent="0.4">
      <c r="B57898">
        <v>57896</v>
      </c>
    </row>
    <row r="57899" spans="2:2" x14ac:dyDescent="0.4">
      <c r="B57899">
        <v>57897</v>
      </c>
    </row>
    <row r="57900" spans="2:2" x14ac:dyDescent="0.4">
      <c r="B57900">
        <v>57898</v>
      </c>
    </row>
    <row r="57901" spans="2:2" x14ac:dyDescent="0.4">
      <c r="B57901">
        <v>57899</v>
      </c>
    </row>
    <row r="57902" spans="2:2" x14ac:dyDescent="0.4">
      <c r="B57902">
        <v>57900</v>
      </c>
    </row>
    <row r="57903" spans="2:2" x14ac:dyDescent="0.4">
      <c r="B57903">
        <v>57901</v>
      </c>
    </row>
    <row r="57904" spans="2:2" x14ac:dyDescent="0.4">
      <c r="B57904">
        <v>57902</v>
      </c>
    </row>
    <row r="57905" spans="2:2" x14ac:dyDescent="0.4">
      <c r="B57905">
        <v>57903</v>
      </c>
    </row>
    <row r="57906" spans="2:2" x14ac:dyDescent="0.4">
      <c r="B57906">
        <v>57904</v>
      </c>
    </row>
    <row r="57907" spans="2:2" x14ac:dyDescent="0.4">
      <c r="B57907">
        <v>57905</v>
      </c>
    </row>
    <row r="57908" spans="2:2" x14ac:dyDescent="0.4">
      <c r="B57908">
        <v>57906</v>
      </c>
    </row>
    <row r="57909" spans="2:2" x14ac:dyDescent="0.4">
      <c r="B57909">
        <v>57907</v>
      </c>
    </row>
    <row r="57910" spans="2:2" x14ac:dyDescent="0.4">
      <c r="B57910">
        <v>57908</v>
      </c>
    </row>
    <row r="57911" spans="2:2" x14ac:dyDescent="0.4">
      <c r="B57911">
        <v>57909</v>
      </c>
    </row>
    <row r="57912" spans="2:2" x14ac:dyDescent="0.4">
      <c r="B57912">
        <v>57910</v>
      </c>
    </row>
    <row r="57913" spans="2:2" x14ac:dyDescent="0.4">
      <c r="B57913">
        <v>57911</v>
      </c>
    </row>
    <row r="57914" spans="2:2" x14ac:dyDescent="0.4">
      <c r="B57914">
        <v>57912</v>
      </c>
    </row>
    <row r="57915" spans="2:2" x14ac:dyDescent="0.4">
      <c r="B57915">
        <v>57913</v>
      </c>
    </row>
    <row r="57916" spans="2:2" x14ac:dyDescent="0.4">
      <c r="B57916">
        <v>57914</v>
      </c>
    </row>
    <row r="57917" spans="2:2" x14ac:dyDescent="0.4">
      <c r="B57917">
        <v>57915</v>
      </c>
    </row>
    <row r="57918" spans="2:2" x14ac:dyDescent="0.4">
      <c r="B57918">
        <v>57916</v>
      </c>
    </row>
    <row r="57919" spans="2:2" x14ac:dyDescent="0.4">
      <c r="B57919">
        <v>57917</v>
      </c>
    </row>
    <row r="57920" spans="2:2" x14ac:dyDescent="0.4">
      <c r="B57920">
        <v>57918</v>
      </c>
    </row>
    <row r="57921" spans="2:2" x14ac:dyDescent="0.4">
      <c r="B57921">
        <v>57919</v>
      </c>
    </row>
    <row r="57922" spans="2:2" x14ac:dyDescent="0.4">
      <c r="B57922">
        <v>57920</v>
      </c>
    </row>
    <row r="57923" spans="2:2" x14ac:dyDescent="0.4">
      <c r="B57923">
        <v>57921</v>
      </c>
    </row>
    <row r="57924" spans="2:2" x14ac:dyDescent="0.4">
      <c r="B57924">
        <v>57922</v>
      </c>
    </row>
    <row r="57925" spans="2:2" x14ac:dyDescent="0.4">
      <c r="B57925">
        <v>57923</v>
      </c>
    </row>
    <row r="57926" spans="2:2" x14ac:dyDescent="0.4">
      <c r="B57926">
        <v>57924</v>
      </c>
    </row>
    <row r="57927" spans="2:2" x14ac:dyDescent="0.4">
      <c r="B57927">
        <v>57925</v>
      </c>
    </row>
    <row r="57928" spans="2:2" x14ac:dyDescent="0.4">
      <c r="B57928">
        <v>57926</v>
      </c>
    </row>
    <row r="57929" spans="2:2" x14ac:dyDescent="0.4">
      <c r="B57929">
        <v>57927</v>
      </c>
    </row>
    <row r="57930" spans="2:2" x14ac:dyDescent="0.4">
      <c r="B57930">
        <v>57928</v>
      </c>
    </row>
    <row r="57931" spans="2:2" x14ac:dyDescent="0.4">
      <c r="B57931">
        <v>57929</v>
      </c>
    </row>
    <row r="57932" spans="2:2" x14ac:dyDescent="0.4">
      <c r="B57932">
        <v>57930</v>
      </c>
    </row>
    <row r="57933" spans="2:2" x14ac:dyDescent="0.4">
      <c r="B57933">
        <v>57931</v>
      </c>
    </row>
    <row r="57934" spans="2:2" x14ac:dyDescent="0.4">
      <c r="B57934">
        <v>57932</v>
      </c>
    </row>
    <row r="57935" spans="2:2" x14ac:dyDescent="0.4">
      <c r="B57935">
        <v>57933</v>
      </c>
    </row>
    <row r="57936" spans="2:2" x14ac:dyDescent="0.4">
      <c r="B57936">
        <v>57934</v>
      </c>
    </row>
    <row r="57937" spans="2:2" x14ac:dyDescent="0.4">
      <c r="B57937">
        <v>57935</v>
      </c>
    </row>
    <row r="57938" spans="2:2" x14ac:dyDescent="0.4">
      <c r="B57938">
        <v>57936</v>
      </c>
    </row>
    <row r="57939" spans="2:2" x14ac:dyDescent="0.4">
      <c r="B57939">
        <v>57937</v>
      </c>
    </row>
    <row r="57940" spans="2:2" x14ac:dyDescent="0.4">
      <c r="B57940">
        <v>57938</v>
      </c>
    </row>
    <row r="57941" spans="2:2" x14ac:dyDescent="0.4">
      <c r="B57941">
        <v>57939</v>
      </c>
    </row>
    <row r="57942" spans="2:2" x14ac:dyDescent="0.4">
      <c r="B57942">
        <v>57940</v>
      </c>
    </row>
    <row r="57943" spans="2:2" x14ac:dyDescent="0.4">
      <c r="B57943">
        <v>57941</v>
      </c>
    </row>
    <row r="57944" spans="2:2" x14ac:dyDescent="0.4">
      <c r="B57944">
        <v>57942</v>
      </c>
    </row>
    <row r="57945" spans="2:2" x14ac:dyDescent="0.4">
      <c r="B57945">
        <v>57943</v>
      </c>
    </row>
    <row r="57946" spans="2:2" x14ac:dyDescent="0.4">
      <c r="B57946">
        <v>57944</v>
      </c>
    </row>
    <row r="57947" spans="2:2" x14ac:dyDescent="0.4">
      <c r="B57947">
        <v>57945</v>
      </c>
    </row>
    <row r="57948" spans="2:2" x14ac:dyDescent="0.4">
      <c r="B57948">
        <v>57946</v>
      </c>
    </row>
    <row r="57949" spans="2:2" x14ac:dyDescent="0.4">
      <c r="B57949">
        <v>57947</v>
      </c>
    </row>
    <row r="57950" spans="2:2" x14ac:dyDescent="0.4">
      <c r="B57950">
        <v>57948</v>
      </c>
    </row>
    <row r="57951" spans="2:2" x14ac:dyDescent="0.4">
      <c r="B57951">
        <v>57949</v>
      </c>
    </row>
    <row r="57952" spans="2:2" x14ac:dyDescent="0.4">
      <c r="B57952">
        <v>57950</v>
      </c>
    </row>
    <row r="57953" spans="2:2" x14ac:dyDescent="0.4">
      <c r="B57953">
        <v>57951</v>
      </c>
    </row>
    <row r="57954" spans="2:2" x14ac:dyDescent="0.4">
      <c r="B57954">
        <v>57952</v>
      </c>
    </row>
    <row r="57955" spans="2:2" x14ac:dyDescent="0.4">
      <c r="B57955">
        <v>57953</v>
      </c>
    </row>
    <row r="57956" spans="2:2" x14ac:dyDescent="0.4">
      <c r="B57956">
        <v>57954</v>
      </c>
    </row>
    <row r="57957" spans="2:2" x14ac:dyDescent="0.4">
      <c r="B57957">
        <v>57955</v>
      </c>
    </row>
    <row r="57958" spans="2:2" x14ac:dyDescent="0.4">
      <c r="B57958">
        <v>57956</v>
      </c>
    </row>
    <row r="57959" spans="2:2" x14ac:dyDescent="0.4">
      <c r="B57959">
        <v>57957</v>
      </c>
    </row>
    <row r="57960" spans="2:2" x14ac:dyDescent="0.4">
      <c r="B57960">
        <v>57958</v>
      </c>
    </row>
    <row r="57961" spans="2:2" x14ac:dyDescent="0.4">
      <c r="B57961">
        <v>57959</v>
      </c>
    </row>
    <row r="57962" spans="2:2" x14ac:dyDescent="0.4">
      <c r="B57962">
        <v>57960</v>
      </c>
    </row>
    <row r="57963" spans="2:2" x14ac:dyDescent="0.4">
      <c r="B57963">
        <v>57961</v>
      </c>
    </row>
    <row r="57964" spans="2:2" x14ac:dyDescent="0.4">
      <c r="B57964">
        <v>57962</v>
      </c>
    </row>
    <row r="57965" spans="2:2" x14ac:dyDescent="0.4">
      <c r="B57965">
        <v>57963</v>
      </c>
    </row>
    <row r="57966" spans="2:2" x14ac:dyDescent="0.4">
      <c r="B57966">
        <v>57964</v>
      </c>
    </row>
    <row r="57967" spans="2:2" x14ac:dyDescent="0.4">
      <c r="B57967">
        <v>57965</v>
      </c>
    </row>
    <row r="57968" spans="2:2" x14ac:dyDescent="0.4">
      <c r="B57968">
        <v>57966</v>
      </c>
    </row>
    <row r="57969" spans="2:2" x14ac:dyDescent="0.4">
      <c r="B57969">
        <v>57967</v>
      </c>
    </row>
    <row r="57970" spans="2:2" x14ac:dyDescent="0.4">
      <c r="B57970">
        <v>57968</v>
      </c>
    </row>
    <row r="57971" spans="2:2" x14ac:dyDescent="0.4">
      <c r="B57971">
        <v>57969</v>
      </c>
    </row>
    <row r="57972" spans="2:2" x14ac:dyDescent="0.4">
      <c r="B57972">
        <v>57970</v>
      </c>
    </row>
    <row r="57973" spans="2:2" x14ac:dyDescent="0.4">
      <c r="B57973">
        <v>57971</v>
      </c>
    </row>
    <row r="57974" spans="2:2" x14ac:dyDescent="0.4">
      <c r="B57974">
        <v>57972</v>
      </c>
    </row>
    <row r="57975" spans="2:2" x14ac:dyDescent="0.4">
      <c r="B57975">
        <v>57973</v>
      </c>
    </row>
    <row r="57976" spans="2:2" x14ac:dyDescent="0.4">
      <c r="B57976">
        <v>57974</v>
      </c>
    </row>
    <row r="57977" spans="2:2" x14ac:dyDescent="0.4">
      <c r="B57977">
        <v>57975</v>
      </c>
    </row>
    <row r="57978" spans="2:2" x14ac:dyDescent="0.4">
      <c r="B57978">
        <v>57976</v>
      </c>
    </row>
    <row r="57979" spans="2:2" x14ac:dyDescent="0.4">
      <c r="B57979">
        <v>57977</v>
      </c>
    </row>
    <row r="57980" spans="2:2" x14ac:dyDescent="0.4">
      <c r="B57980">
        <v>57978</v>
      </c>
    </row>
    <row r="57981" spans="2:2" x14ac:dyDescent="0.4">
      <c r="B57981">
        <v>57979</v>
      </c>
    </row>
    <row r="57982" spans="2:2" x14ac:dyDescent="0.4">
      <c r="B57982">
        <v>57980</v>
      </c>
    </row>
    <row r="57983" spans="2:2" x14ac:dyDescent="0.4">
      <c r="B57983">
        <v>57981</v>
      </c>
    </row>
    <row r="57984" spans="2:2" x14ac:dyDescent="0.4">
      <c r="B57984">
        <v>57982</v>
      </c>
    </row>
    <row r="57985" spans="2:2" x14ac:dyDescent="0.4">
      <c r="B57985">
        <v>57983</v>
      </c>
    </row>
    <row r="57986" spans="2:2" x14ac:dyDescent="0.4">
      <c r="B57986">
        <v>57984</v>
      </c>
    </row>
    <row r="57987" spans="2:2" x14ac:dyDescent="0.4">
      <c r="B57987">
        <v>57985</v>
      </c>
    </row>
    <row r="57988" spans="2:2" x14ac:dyDescent="0.4">
      <c r="B57988">
        <v>57986</v>
      </c>
    </row>
    <row r="57989" spans="2:2" x14ac:dyDescent="0.4">
      <c r="B57989">
        <v>57987</v>
      </c>
    </row>
    <row r="57990" spans="2:2" x14ac:dyDescent="0.4">
      <c r="B57990">
        <v>57988</v>
      </c>
    </row>
    <row r="57991" spans="2:2" x14ac:dyDescent="0.4">
      <c r="B57991">
        <v>57989</v>
      </c>
    </row>
    <row r="57992" spans="2:2" x14ac:dyDescent="0.4">
      <c r="B57992">
        <v>57990</v>
      </c>
    </row>
    <row r="57993" spans="2:2" x14ac:dyDescent="0.4">
      <c r="B57993">
        <v>57991</v>
      </c>
    </row>
    <row r="57994" spans="2:2" x14ac:dyDescent="0.4">
      <c r="B57994">
        <v>57992</v>
      </c>
    </row>
    <row r="57995" spans="2:2" x14ac:dyDescent="0.4">
      <c r="B57995">
        <v>57993</v>
      </c>
    </row>
    <row r="57996" spans="2:2" x14ac:dyDescent="0.4">
      <c r="B57996">
        <v>57994</v>
      </c>
    </row>
    <row r="57997" spans="2:2" x14ac:dyDescent="0.4">
      <c r="B57997">
        <v>57995</v>
      </c>
    </row>
    <row r="57998" spans="2:2" x14ac:dyDescent="0.4">
      <c r="B57998">
        <v>57996</v>
      </c>
    </row>
    <row r="57999" spans="2:2" x14ac:dyDescent="0.4">
      <c r="B57999">
        <v>57997</v>
      </c>
    </row>
    <row r="58000" spans="2:2" x14ac:dyDescent="0.4">
      <c r="B58000">
        <v>57998</v>
      </c>
    </row>
    <row r="58001" spans="2:2" x14ac:dyDescent="0.4">
      <c r="B58001">
        <v>57999</v>
      </c>
    </row>
    <row r="58002" spans="2:2" x14ac:dyDescent="0.4">
      <c r="B58002">
        <v>58000</v>
      </c>
    </row>
    <row r="58003" spans="2:2" x14ac:dyDescent="0.4">
      <c r="B58003">
        <v>58001</v>
      </c>
    </row>
    <row r="58004" spans="2:2" x14ac:dyDescent="0.4">
      <c r="B58004">
        <v>58002</v>
      </c>
    </row>
    <row r="58005" spans="2:2" x14ac:dyDescent="0.4">
      <c r="B58005">
        <v>58003</v>
      </c>
    </row>
    <row r="58006" spans="2:2" x14ac:dyDescent="0.4">
      <c r="B58006">
        <v>58004</v>
      </c>
    </row>
    <row r="58007" spans="2:2" x14ac:dyDescent="0.4">
      <c r="B58007">
        <v>58005</v>
      </c>
    </row>
    <row r="58008" spans="2:2" x14ac:dyDescent="0.4">
      <c r="B58008">
        <v>58006</v>
      </c>
    </row>
    <row r="58009" spans="2:2" x14ac:dyDescent="0.4">
      <c r="B58009">
        <v>58007</v>
      </c>
    </row>
    <row r="58010" spans="2:2" x14ac:dyDescent="0.4">
      <c r="B58010">
        <v>58008</v>
      </c>
    </row>
    <row r="58011" spans="2:2" x14ac:dyDescent="0.4">
      <c r="B58011">
        <v>58009</v>
      </c>
    </row>
    <row r="58012" spans="2:2" x14ac:dyDescent="0.4">
      <c r="B58012">
        <v>58010</v>
      </c>
    </row>
    <row r="58013" spans="2:2" x14ac:dyDescent="0.4">
      <c r="B58013">
        <v>58011</v>
      </c>
    </row>
    <row r="58014" spans="2:2" x14ac:dyDescent="0.4">
      <c r="B58014">
        <v>58012</v>
      </c>
    </row>
    <row r="58015" spans="2:2" x14ac:dyDescent="0.4">
      <c r="B58015">
        <v>58013</v>
      </c>
    </row>
    <row r="58016" spans="2:2" x14ac:dyDescent="0.4">
      <c r="B58016">
        <v>58014</v>
      </c>
    </row>
    <row r="58017" spans="2:2" x14ac:dyDescent="0.4">
      <c r="B58017">
        <v>58015</v>
      </c>
    </row>
    <row r="58018" spans="2:2" x14ac:dyDescent="0.4">
      <c r="B58018">
        <v>58016</v>
      </c>
    </row>
    <row r="58019" spans="2:2" x14ac:dyDescent="0.4">
      <c r="B58019">
        <v>58017</v>
      </c>
    </row>
    <row r="58020" spans="2:2" x14ac:dyDescent="0.4">
      <c r="B58020">
        <v>58018</v>
      </c>
    </row>
    <row r="58021" spans="2:2" x14ac:dyDescent="0.4">
      <c r="B58021">
        <v>58019</v>
      </c>
    </row>
    <row r="58022" spans="2:2" x14ac:dyDescent="0.4">
      <c r="B58022">
        <v>58020</v>
      </c>
    </row>
    <row r="58023" spans="2:2" x14ac:dyDescent="0.4">
      <c r="B58023">
        <v>58021</v>
      </c>
    </row>
    <row r="58024" spans="2:2" x14ac:dyDescent="0.4">
      <c r="B58024">
        <v>58022</v>
      </c>
    </row>
    <row r="58025" spans="2:2" x14ac:dyDescent="0.4">
      <c r="B58025">
        <v>58023</v>
      </c>
    </row>
    <row r="58026" spans="2:2" x14ac:dyDescent="0.4">
      <c r="B58026">
        <v>58024</v>
      </c>
    </row>
    <row r="58027" spans="2:2" x14ac:dyDescent="0.4">
      <c r="B58027">
        <v>58025</v>
      </c>
    </row>
    <row r="58028" spans="2:2" x14ac:dyDescent="0.4">
      <c r="B58028">
        <v>58026</v>
      </c>
    </row>
    <row r="58029" spans="2:2" x14ac:dyDescent="0.4">
      <c r="B58029">
        <v>58027</v>
      </c>
    </row>
    <row r="58030" spans="2:2" x14ac:dyDescent="0.4">
      <c r="B58030">
        <v>58028</v>
      </c>
    </row>
    <row r="58031" spans="2:2" x14ac:dyDescent="0.4">
      <c r="B58031">
        <v>58029</v>
      </c>
    </row>
    <row r="58032" spans="2:2" x14ac:dyDescent="0.4">
      <c r="B58032">
        <v>58030</v>
      </c>
    </row>
    <row r="58033" spans="2:2" x14ac:dyDescent="0.4">
      <c r="B58033">
        <v>58031</v>
      </c>
    </row>
    <row r="58034" spans="2:2" x14ac:dyDescent="0.4">
      <c r="B58034">
        <v>58032</v>
      </c>
    </row>
    <row r="58035" spans="2:2" x14ac:dyDescent="0.4">
      <c r="B58035">
        <v>58033</v>
      </c>
    </row>
    <row r="58036" spans="2:2" x14ac:dyDescent="0.4">
      <c r="B58036">
        <v>58034</v>
      </c>
    </row>
    <row r="58037" spans="2:2" x14ac:dyDescent="0.4">
      <c r="B58037">
        <v>58035</v>
      </c>
    </row>
    <row r="58038" spans="2:2" x14ac:dyDescent="0.4">
      <c r="B58038">
        <v>58036</v>
      </c>
    </row>
    <row r="58039" spans="2:2" x14ac:dyDescent="0.4">
      <c r="B58039">
        <v>58037</v>
      </c>
    </row>
    <row r="58040" spans="2:2" x14ac:dyDescent="0.4">
      <c r="B58040">
        <v>58038</v>
      </c>
    </row>
    <row r="58041" spans="2:2" x14ac:dyDescent="0.4">
      <c r="B58041">
        <v>58039</v>
      </c>
    </row>
    <row r="58042" spans="2:2" x14ac:dyDescent="0.4">
      <c r="B58042">
        <v>58040</v>
      </c>
    </row>
    <row r="58043" spans="2:2" x14ac:dyDescent="0.4">
      <c r="B58043">
        <v>58041</v>
      </c>
    </row>
    <row r="58044" spans="2:2" x14ac:dyDescent="0.4">
      <c r="B58044">
        <v>58042</v>
      </c>
    </row>
    <row r="58045" spans="2:2" x14ac:dyDescent="0.4">
      <c r="B58045">
        <v>58043</v>
      </c>
    </row>
    <row r="58046" spans="2:2" x14ac:dyDescent="0.4">
      <c r="B58046">
        <v>58044</v>
      </c>
    </row>
    <row r="58047" spans="2:2" x14ac:dyDescent="0.4">
      <c r="B58047">
        <v>58045</v>
      </c>
    </row>
    <row r="58048" spans="2:2" x14ac:dyDescent="0.4">
      <c r="B58048">
        <v>58046</v>
      </c>
    </row>
    <row r="58049" spans="2:2" x14ac:dyDescent="0.4">
      <c r="B58049">
        <v>58047</v>
      </c>
    </row>
    <row r="58050" spans="2:2" x14ac:dyDescent="0.4">
      <c r="B58050">
        <v>58048</v>
      </c>
    </row>
    <row r="58051" spans="2:2" x14ac:dyDescent="0.4">
      <c r="B58051">
        <v>58049</v>
      </c>
    </row>
    <row r="58052" spans="2:2" x14ac:dyDescent="0.4">
      <c r="B58052">
        <v>58050</v>
      </c>
    </row>
    <row r="58053" spans="2:2" x14ac:dyDescent="0.4">
      <c r="B58053">
        <v>58051</v>
      </c>
    </row>
    <row r="58054" spans="2:2" x14ac:dyDescent="0.4">
      <c r="B58054">
        <v>58052</v>
      </c>
    </row>
    <row r="58055" spans="2:2" x14ac:dyDescent="0.4">
      <c r="B58055">
        <v>58053</v>
      </c>
    </row>
    <row r="58056" spans="2:2" x14ac:dyDescent="0.4">
      <c r="B58056">
        <v>58054</v>
      </c>
    </row>
    <row r="58057" spans="2:2" x14ac:dyDescent="0.4">
      <c r="B58057">
        <v>58055</v>
      </c>
    </row>
    <row r="58058" spans="2:2" x14ac:dyDescent="0.4">
      <c r="B58058">
        <v>58056</v>
      </c>
    </row>
    <row r="58059" spans="2:2" x14ac:dyDescent="0.4">
      <c r="B58059">
        <v>58057</v>
      </c>
    </row>
    <row r="58060" spans="2:2" x14ac:dyDescent="0.4">
      <c r="B58060">
        <v>58058</v>
      </c>
    </row>
    <row r="58061" spans="2:2" x14ac:dyDescent="0.4">
      <c r="B58061">
        <v>58059</v>
      </c>
    </row>
    <row r="58062" spans="2:2" x14ac:dyDescent="0.4">
      <c r="B58062">
        <v>58060</v>
      </c>
    </row>
    <row r="58063" spans="2:2" x14ac:dyDescent="0.4">
      <c r="B58063">
        <v>58061</v>
      </c>
    </row>
    <row r="58064" spans="2:2" x14ac:dyDescent="0.4">
      <c r="B58064">
        <v>58062</v>
      </c>
    </row>
    <row r="58065" spans="2:2" x14ac:dyDescent="0.4">
      <c r="B58065">
        <v>58063</v>
      </c>
    </row>
    <row r="58066" spans="2:2" x14ac:dyDescent="0.4">
      <c r="B58066">
        <v>58064</v>
      </c>
    </row>
    <row r="58067" spans="2:2" x14ac:dyDescent="0.4">
      <c r="B58067">
        <v>58065</v>
      </c>
    </row>
    <row r="58068" spans="2:2" x14ac:dyDescent="0.4">
      <c r="B58068">
        <v>58066</v>
      </c>
    </row>
    <row r="58069" spans="2:2" x14ac:dyDescent="0.4">
      <c r="B58069">
        <v>58067</v>
      </c>
    </row>
    <row r="58070" spans="2:2" x14ac:dyDescent="0.4">
      <c r="B58070">
        <v>58068</v>
      </c>
    </row>
    <row r="58071" spans="2:2" x14ac:dyDescent="0.4">
      <c r="B58071">
        <v>58069</v>
      </c>
    </row>
    <row r="58072" spans="2:2" x14ac:dyDescent="0.4">
      <c r="B58072">
        <v>58070</v>
      </c>
    </row>
    <row r="58073" spans="2:2" x14ac:dyDescent="0.4">
      <c r="B58073">
        <v>58071</v>
      </c>
    </row>
    <row r="58074" spans="2:2" x14ac:dyDescent="0.4">
      <c r="B58074">
        <v>58072</v>
      </c>
    </row>
    <row r="58075" spans="2:2" x14ac:dyDescent="0.4">
      <c r="B58075">
        <v>58073</v>
      </c>
    </row>
    <row r="58076" spans="2:2" x14ac:dyDescent="0.4">
      <c r="B58076">
        <v>58074</v>
      </c>
    </row>
    <row r="58077" spans="2:2" x14ac:dyDescent="0.4">
      <c r="B58077">
        <v>58075</v>
      </c>
    </row>
    <row r="58078" spans="2:2" x14ac:dyDescent="0.4">
      <c r="B58078">
        <v>58076</v>
      </c>
    </row>
    <row r="58079" spans="2:2" x14ac:dyDescent="0.4">
      <c r="B58079">
        <v>58077</v>
      </c>
    </row>
    <row r="58080" spans="2:2" x14ac:dyDescent="0.4">
      <c r="B58080">
        <v>58078</v>
      </c>
    </row>
    <row r="58081" spans="2:2" x14ac:dyDescent="0.4">
      <c r="B58081">
        <v>58079</v>
      </c>
    </row>
    <row r="58082" spans="2:2" x14ac:dyDescent="0.4">
      <c r="B58082">
        <v>58080</v>
      </c>
    </row>
    <row r="58083" spans="2:2" x14ac:dyDescent="0.4">
      <c r="B58083">
        <v>58081</v>
      </c>
    </row>
    <row r="58084" spans="2:2" x14ac:dyDescent="0.4">
      <c r="B58084">
        <v>58082</v>
      </c>
    </row>
    <row r="58085" spans="2:2" x14ac:dyDescent="0.4">
      <c r="B58085">
        <v>58083</v>
      </c>
    </row>
    <row r="58086" spans="2:2" x14ac:dyDescent="0.4">
      <c r="B58086">
        <v>58084</v>
      </c>
    </row>
    <row r="58087" spans="2:2" x14ac:dyDescent="0.4">
      <c r="B58087">
        <v>58085</v>
      </c>
    </row>
    <row r="58088" spans="2:2" x14ac:dyDescent="0.4">
      <c r="B58088">
        <v>58086</v>
      </c>
    </row>
    <row r="58089" spans="2:2" x14ac:dyDescent="0.4">
      <c r="B58089">
        <v>58087</v>
      </c>
    </row>
    <row r="58090" spans="2:2" x14ac:dyDescent="0.4">
      <c r="B58090">
        <v>58088</v>
      </c>
    </row>
    <row r="58091" spans="2:2" x14ac:dyDescent="0.4">
      <c r="B58091">
        <v>58089</v>
      </c>
    </row>
    <row r="58092" spans="2:2" x14ac:dyDescent="0.4">
      <c r="B58092">
        <v>58090</v>
      </c>
    </row>
    <row r="58093" spans="2:2" x14ac:dyDescent="0.4">
      <c r="B58093">
        <v>58091</v>
      </c>
    </row>
    <row r="58094" spans="2:2" x14ac:dyDescent="0.4">
      <c r="B58094">
        <v>58092</v>
      </c>
    </row>
    <row r="58095" spans="2:2" x14ac:dyDescent="0.4">
      <c r="B58095">
        <v>58093</v>
      </c>
    </row>
    <row r="58096" spans="2:2" x14ac:dyDescent="0.4">
      <c r="B58096">
        <v>58094</v>
      </c>
    </row>
    <row r="58097" spans="2:2" x14ac:dyDescent="0.4">
      <c r="B58097">
        <v>58095</v>
      </c>
    </row>
    <row r="58098" spans="2:2" x14ac:dyDescent="0.4">
      <c r="B58098">
        <v>58096</v>
      </c>
    </row>
    <row r="58099" spans="2:2" x14ac:dyDescent="0.4">
      <c r="B58099">
        <v>58097</v>
      </c>
    </row>
    <row r="58100" spans="2:2" x14ac:dyDescent="0.4">
      <c r="B58100">
        <v>58098</v>
      </c>
    </row>
    <row r="58101" spans="2:2" x14ac:dyDescent="0.4">
      <c r="B58101">
        <v>58099</v>
      </c>
    </row>
    <row r="58102" spans="2:2" x14ac:dyDescent="0.4">
      <c r="B58102">
        <v>58100</v>
      </c>
    </row>
    <row r="58103" spans="2:2" x14ac:dyDescent="0.4">
      <c r="B58103">
        <v>58101</v>
      </c>
    </row>
    <row r="58104" spans="2:2" x14ac:dyDescent="0.4">
      <c r="B58104">
        <v>58102</v>
      </c>
    </row>
    <row r="58105" spans="2:2" x14ac:dyDescent="0.4">
      <c r="B58105">
        <v>58103</v>
      </c>
    </row>
    <row r="58106" spans="2:2" x14ac:dyDescent="0.4">
      <c r="B58106">
        <v>58104</v>
      </c>
    </row>
    <row r="58107" spans="2:2" x14ac:dyDescent="0.4">
      <c r="B58107">
        <v>58105</v>
      </c>
    </row>
    <row r="58108" spans="2:2" x14ac:dyDescent="0.4">
      <c r="B58108">
        <v>58106</v>
      </c>
    </row>
    <row r="58109" spans="2:2" x14ac:dyDescent="0.4">
      <c r="B58109">
        <v>58107</v>
      </c>
    </row>
    <row r="58110" spans="2:2" x14ac:dyDescent="0.4">
      <c r="B58110">
        <v>58108</v>
      </c>
    </row>
    <row r="58111" spans="2:2" x14ac:dyDescent="0.4">
      <c r="B58111">
        <v>58109</v>
      </c>
    </row>
    <row r="58112" spans="2:2" x14ac:dyDescent="0.4">
      <c r="B58112">
        <v>58110</v>
      </c>
    </row>
    <row r="58113" spans="2:2" x14ac:dyDescent="0.4">
      <c r="B58113">
        <v>58111</v>
      </c>
    </row>
    <row r="58114" spans="2:2" x14ac:dyDescent="0.4">
      <c r="B58114">
        <v>58112</v>
      </c>
    </row>
    <row r="58115" spans="2:2" x14ac:dyDescent="0.4">
      <c r="B58115">
        <v>58113</v>
      </c>
    </row>
    <row r="58116" spans="2:2" x14ac:dyDescent="0.4">
      <c r="B58116">
        <v>58114</v>
      </c>
    </row>
    <row r="58117" spans="2:2" x14ac:dyDescent="0.4">
      <c r="B58117">
        <v>58115</v>
      </c>
    </row>
    <row r="58118" spans="2:2" x14ac:dyDescent="0.4">
      <c r="B58118">
        <v>58116</v>
      </c>
    </row>
    <row r="58119" spans="2:2" x14ac:dyDescent="0.4">
      <c r="B58119">
        <v>58117</v>
      </c>
    </row>
    <row r="58120" spans="2:2" x14ac:dyDescent="0.4">
      <c r="B58120">
        <v>58118</v>
      </c>
    </row>
    <row r="58121" spans="2:2" x14ac:dyDescent="0.4">
      <c r="B58121">
        <v>58119</v>
      </c>
    </row>
    <row r="58122" spans="2:2" x14ac:dyDescent="0.4">
      <c r="B58122">
        <v>58120</v>
      </c>
    </row>
    <row r="58123" spans="2:2" x14ac:dyDescent="0.4">
      <c r="B58123">
        <v>58121</v>
      </c>
    </row>
    <row r="58124" spans="2:2" x14ac:dyDescent="0.4">
      <c r="B58124">
        <v>58122</v>
      </c>
    </row>
    <row r="58125" spans="2:2" x14ac:dyDescent="0.4">
      <c r="B58125">
        <v>58123</v>
      </c>
    </row>
    <row r="58126" spans="2:2" x14ac:dyDescent="0.4">
      <c r="B58126">
        <v>58124</v>
      </c>
    </row>
    <row r="58127" spans="2:2" x14ac:dyDescent="0.4">
      <c r="B58127">
        <v>58125</v>
      </c>
    </row>
    <row r="58128" spans="2:2" x14ac:dyDescent="0.4">
      <c r="B58128">
        <v>58126</v>
      </c>
    </row>
    <row r="58129" spans="2:2" x14ac:dyDescent="0.4">
      <c r="B58129">
        <v>58127</v>
      </c>
    </row>
    <row r="58130" spans="2:2" x14ac:dyDescent="0.4">
      <c r="B58130">
        <v>58128</v>
      </c>
    </row>
    <row r="58131" spans="2:2" x14ac:dyDescent="0.4">
      <c r="B58131">
        <v>58129</v>
      </c>
    </row>
    <row r="58132" spans="2:2" x14ac:dyDescent="0.4">
      <c r="B58132">
        <v>58130</v>
      </c>
    </row>
    <row r="58133" spans="2:2" x14ac:dyDescent="0.4">
      <c r="B58133">
        <v>58131</v>
      </c>
    </row>
    <row r="58134" spans="2:2" x14ac:dyDescent="0.4">
      <c r="B58134">
        <v>58132</v>
      </c>
    </row>
    <row r="58135" spans="2:2" x14ac:dyDescent="0.4">
      <c r="B58135">
        <v>58133</v>
      </c>
    </row>
    <row r="58136" spans="2:2" x14ac:dyDescent="0.4">
      <c r="B58136">
        <v>58134</v>
      </c>
    </row>
    <row r="58137" spans="2:2" x14ac:dyDescent="0.4">
      <c r="B58137">
        <v>58135</v>
      </c>
    </row>
    <row r="58138" spans="2:2" x14ac:dyDescent="0.4">
      <c r="B58138">
        <v>58136</v>
      </c>
    </row>
    <row r="58139" spans="2:2" x14ac:dyDescent="0.4">
      <c r="B58139">
        <v>58137</v>
      </c>
    </row>
    <row r="58140" spans="2:2" x14ac:dyDescent="0.4">
      <c r="B58140">
        <v>58138</v>
      </c>
    </row>
    <row r="58141" spans="2:2" x14ac:dyDescent="0.4">
      <c r="B58141">
        <v>58139</v>
      </c>
    </row>
    <row r="58142" spans="2:2" x14ac:dyDescent="0.4">
      <c r="B58142">
        <v>58140</v>
      </c>
    </row>
    <row r="58143" spans="2:2" x14ac:dyDescent="0.4">
      <c r="B58143">
        <v>58141</v>
      </c>
    </row>
    <row r="58144" spans="2:2" x14ac:dyDescent="0.4">
      <c r="B58144">
        <v>58142</v>
      </c>
    </row>
    <row r="58145" spans="2:2" x14ac:dyDescent="0.4">
      <c r="B58145">
        <v>58143</v>
      </c>
    </row>
    <row r="58146" spans="2:2" x14ac:dyDescent="0.4">
      <c r="B58146">
        <v>58144</v>
      </c>
    </row>
    <row r="58147" spans="2:2" x14ac:dyDescent="0.4">
      <c r="B58147">
        <v>58145</v>
      </c>
    </row>
    <row r="58148" spans="2:2" x14ac:dyDescent="0.4">
      <c r="B58148">
        <v>58146</v>
      </c>
    </row>
    <row r="58149" spans="2:2" x14ac:dyDescent="0.4">
      <c r="B58149">
        <v>58147</v>
      </c>
    </row>
    <row r="58150" spans="2:2" x14ac:dyDescent="0.4">
      <c r="B58150">
        <v>58148</v>
      </c>
    </row>
    <row r="58151" spans="2:2" x14ac:dyDescent="0.4">
      <c r="B58151">
        <v>58149</v>
      </c>
    </row>
    <row r="58152" spans="2:2" x14ac:dyDescent="0.4">
      <c r="B58152">
        <v>58150</v>
      </c>
    </row>
    <row r="58153" spans="2:2" x14ac:dyDescent="0.4">
      <c r="B58153">
        <v>58151</v>
      </c>
    </row>
    <row r="58154" spans="2:2" x14ac:dyDescent="0.4">
      <c r="B58154">
        <v>58152</v>
      </c>
    </row>
    <row r="58155" spans="2:2" x14ac:dyDescent="0.4">
      <c r="B58155">
        <v>58153</v>
      </c>
    </row>
    <row r="58156" spans="2:2" x14ac:dyDescent="0.4">
      <c r="B58156">
        <v>58154</v>
      </c>
    </row>
    <row r="58157" spans="2:2" x14ac:dyDescent="0.4">
      <c r="B58157">
        <v>58155</v>
      </c>
    </row>
    <row r="58158" spans="2:2" x14ac:dyDescent="0.4">
      <c r="B58158">
        <v>58156</v>
      </c>
    </row>
    <row r="58159" spans="2:2" x14ac:dyDescent="0.4">
      <c r="B58159">
        <v>58157</v>
      </c>
    </row>
    <row r="58160" spans="2:2" x14ac:dyDescent="0.4">
      <c r="B58160">
        <v>58158</v>
      </c>
    </row>
    <row r="58161" spans="2:2" x14ac:dyDescent="0.4">
      <c r="B58161">
        <v>58159</v>
      </c>
    </row>
    <row r="58162" spans="2:2" x14ac:dyDescent="0.4">
      <c r="B58162">
        <v>58160</v>
      </c>
    </row>
    <row r="58163" spans="2:2" x14ac:dyDescent="0.4">
      <c r="B58163">
        <v>58161</v>
      </c>
    </row>
    <row r="58164" spans="2:2" x14ac:dyDescent="0.4">
      <c r="B58164">
        <v>58162</v>
      </c>
    </row>
    <row r="58165" spans="2:2" x14ac:dyDescent="0.4">
      <c r="B58165">
        <v>58163</v>
      </c>
    </row>
    <row r="58166" spans="2:2" x14ac:dyDescent="0.4">
      <c r="B58166">
        <v>58164</v>
      </c>
    </row>
    <row r="58167" spans="2:2" x14ac:dyDescent="0.4">
      <c r="B58167">
        <v>58165</v>
      </c>
    </row>
    <row r="58168" spans="2:2" x14ac:dyDescent="0.4">
      <c r="B58168">
        <v>58166</v>
      </c>
    </row>
    <row r="58169" spans="2:2" x14ac:dyDescent="0.4">
      <c r="B58169">
        <v>58167</v>
      </c>
    </row>
    <row r="58170" spans="2:2" x14ac:dyDescent="0.4">
      <c r="B58170">
        <v>58168</v>
      </c>
    </row>
    <row r="58171" spans="2:2" x14ac:dyDescent="0.4">
      <c r="B58171">
        <v>58169</v>
      </c>
    </row>
    <row r="58172" spans="2:2" x14ac:dyDescent="0.4">
      <c r="B58172">
        <v>58170</v>
      </c>
    </row>
    <row r="58173" spans="2:2" x14ac:dyDescent="0.4">
      <c r="B58173">
        <v>58171</v>
      </c>
    </row>
    <row r="58174" spans="2:2" x14ac:dyDescent="0.4">
      <c r="B58174">
        <v>58172</v>
      </c>
    </row>
    <row r="58175" spans="2:2" x14ac:dyDescent="0.4">
      <c r="B58175">
        <v>58173</v>
      </c>
    </row>
    <row r="58176" spans="2:2" x14ac:dyDescent="0.4">
      <c r="B58176">
        <v>58174</v>
      </c>
    </row>
    <row r="58177" spans="2:2" x14ac:dyDescent="0.4">
      <c r="B58177">
        <v>58175</v>
      </c>
    </row>
    <row r="58178" spans="2:2" x14ac:dyDescent="0.4">
      <c r="B58178">
        <v>58176</v>
      </c>
    </row>
    <row r="58179" spans="2:2" x14ac:dyDescent="0.4">
      <c r="B58179">
        <v>58177</v>
      </c>
    </row>
    <row r="58180" spans="2:2" x14ac:dyDescent="0.4">
      <c r="B58180">
        <v>58178</v>
      </c>
    </row>
    <row r="58181" spans="2:2" x14ac:dyDescent="0.4">
      <c r="B58181">
        <v>58179</v>
      </c>
    </row>
    <row r="58182" spans="2:2" x14ac:dyDescent="0.4">
      <c r="B58182">
        <v>58180</v>
      </c>
    </row>
    <row r="58183" spans="2:2" x14ac:dyDescent="0.4">
      <c r="B58183">
        <v>58181</v>
      </c>
    </row>
    <row r="58184" spans="2:2" x14ac:dyDescent="0.4">
      <c r="B58184">
        <v>58182</v>
      </c>
    </row>
    <row r="58185" spans="2:2" x14ac:dyDescent="0.4">
      <c r="B58185">
        <v>58183</v>
      </c>
    </row>
    <row r="58186" spans="2:2" x14ac:dyDescent="0.4">
      <c r="B58186">
        <v>58184</v>
      </c>
    </row>
    <row r="58187" spans="2:2" x14ac:dyDescent="0.4">
      <c r="B58187">
        <v>58185</v>
      </c>
    </row>
    <row r="58188" spans="2:2" x14ac:dyDescent="0.4">
      <c r="B58188">
        <v>58186</v>
      </c>
    </row>
    <row r="58189" spans="2:2" x14ac:dyDescent="0.4">
      <c r="B58189">
        <v>58187</v>
      </c>
    </row>
    <row r="58190" spans="2:2" x14ac:dyDescent="0.4">
      <c r="B58190">
        <v>58188</v>
      </c>
    </row>
    <row r="58191" spans="2:2" x14ac:dyDescent="0.4">
      <c r="B58191">
        <v>58189</v>
      </c>
    </row>
    <row r="58192" spans="2:2" x14ac:dyDescent="0.4">
      <c r="B58192">
        <v>58190</v>
      </c>
    </row>
    <row r="58193" spans="2:2" x14ac:dyDescent="0.4">
      <c r="B58193">
        <v>58191</v>
      </c>
    </row>
    <row r="58194" spans="2:2" x14ac:dyDescent="0.4">
      <c r="B58194">
        <v>58192</v>
      </c>
    </row>
    <row r="58195" spans="2:2" x14ac:dyDescent="0.4">
      <c r="B58195">
        <v>58193</v>
      </c>
    </row>
    <row r="58196" spans="2:2" x14ac:dyDescent="0.4">
      <c r="B58196">
        <v>58194</v>
      </c>
    </row>
    <row r="58197" spans="2:2" x14ac:dyDescent="0.4">
      <c r="B58197">
        <v>58195</v>
      </c>
    </row>
    <row r="58198" spans="2:2" x14ac:dyDescent="0.4">
      <c r="B58198">
        <v>58196</v>
      </c>
    </row>
    <row r="58199" spans="2:2" x14ac:dyDescent="0.4">
      <c r="B58199">
        <v>58197</v>
      </c>
    </row>
    <row r="58200" spans="2:2" x14ac:dyDescent="0.4">
      <c r="B58200">
        <v>58198</v>
      </c>
    </row>
    <row r="58201" spans="2:2" x14ac:dyDescent="0.4">
      <c r="B58201">
        <v>58199</v>
      </c>
    </row>
    <row r="58202" spans="2:2" x14ac:dyDescent="0.4">
      <c r="B58202">
        <v>58200</v>
      </c>
    </row>
    <row r="58203" spans="2:2" x14ac:dyDescent="0.4">
      <c r="B58203">
        <v>58201</v>
      </c>
    </row>
    <row r="58204" spans="2:2" x14ac:dyDescent="0.4">
      <c r="B58204">
        <v>58202</v>
      </c>
    </row>
    <row r="58205" spans="2:2" x14ac:dyDescent="0.4">
      <c r="B58205">
        <v>58203</v>
      </c>
    </row>
    <row r="58206" spans="2:2" x14ac:dyDescent="0.4">
      <c r="B58206">
        <v>58204</v>
      </c>
    </row>
    <row r="58207" spans="2:2" x14ac:dyDescent="0.4">
      <c r="B58207">
        <v>58205</v>
      </c>
    </row>
    <row r="58208" spans="2:2" x14ac:dyDescent="0.4">
      <c r="B58208">
        <v>58206</v>
      </c>
    </row>
    <row r="58209" spans="2:2" x14ac:dyDescent="0.4">
      <c r="B58209">
        <v>58207</v>
      </c>
    </row>
    <row r="58210" spans="2:2" x14ac:dyDescent="0.4">
      <c r="B58210">
        <v>58208</v>
      </c>
    </row>
    <row r="58211" spans="2:2" x14ac:dyDescent="0.4">
      <c r="B58211">
        <v>58209</v>
      </c>
    </row>
    <row r="58212" spans="2:2" x14ac:dyDescent="0.4">
      <c r="B58212">
        <v>58210</v>
      </c>
    </row>
    <row r="58213" spans="2:2" x14ac:dyDescent="0.4">
      <c r="B58213">
        <v>58211</v>
      </c>
    </row>
    <row r="58214" spans="2:2" x14ac:dyDescent="0.4">
      <c r="B58214">
        <v>58212</v>
      </c>
    </row>
    <row r="58215" spans="2:2" x14ac:dyDescent="0.4">
      <c r="B58215">
        <v>58213</v>
      </c>
    </row>
    <row r="58216" spans="2:2" x14ac:dyDescent="0.4">
      <c r="B58216">
        <v>58214</v>
      </c>
    </row>
    <row r="58217" spans="2:2" x14ac:dyDescent="0.4">
      <c r="B58217">
        <v>58215</v>
      </c>
    </row>
    <row r="58218" spans="2:2" x14ac:dyDescent="0.4">
      <c r="B58218">
        <v>58216</v>
      </c>
    </row>
    <row r="58219" spans="2:2" x14ac:dyDescent="0.4">
      <c r="B58219">
        <v>58217</v>
      </c>
    </row>
    <row r="58220" spans="2:2" x14ac:dyDescent="0.4">
      <c r="B58220">
        <v>58218</v>
      </c>
    </row>
    <row r="58221" spans="2:2" x14ac:dyDescent="0.4">
      <c r="B58221">
        <v>58219</v>
      </c>
    </row>
    <row r="58222" spans="2:2" x14ac:dyDescent="0.4">
      <c r="B58222">
        <v>58220</v>
      </c>
    </row>
    <row r="58223" spans="2:2" x14ac:dyDescent="0.4">
      <c r="B58223">
        <v>58221</v>
      </c>
    </row>
    <row r="58224" spans="2:2" x14ac:dyDescent="0.4">
      <c r="B58224">
        <v>58222</v>
      </c>
    </row>
    <row r="58225" spans="2:2" x14ac:dyDescent="0.4">
      <c r="B58225">
        <v>58223</v>
      </c>
    </row>
    <row r="58226" spans="2:2" x14ac:dyDescent="0.4">
      <c r="B58226">
        <v>58224</v>
      </c>
    </row>
    <row r="58227" spans="2:2" x14ac:dyDescent="0.4">
      <c r="B58227">
        <v>58225</v>
      </c>
    </row>
    <row r="58228" spans="2:2" x14ac:dyDescent="0.4">
      <c r="B58228">
        <v>58226</v>
      </c>
    </row>
    <row r="58229" spans="2:2" x14ac:dyDescent="0.4">
      <c r="B58229">
        <v>58227</v>
      </c>
    </row>
    <row r="58230" spans="2:2" x14ac:dyDescent="0.4">
      <c r="B58230">
        <v>58228</v>
      </c>
    </row>
    <row r="58231" spans="2:2" x14ac:dyDescent="0.4">
      <c r="B58231">
        <v>58229</v>
      </c>
    </row>
    <row r="58232" spans="2:2" x14ac:dyDescent="0.4">
      <c r="B58232">
        <v>58230</v>
      </c>
    </row>
    <row r="58233" spans="2:2" x14ac:dyDescent="0.4">
      <c r="B58233">
        <v>58231</v>
      </c>
    </row>
    <row r="58234" spans="2:2" x14ac:dyDescent="0.4">
      <c r="B58234">
        <v>58232</v>
      </c>
    </row>
    <row r="58235" spans="2:2" x14ac:dyDescent="0.4">
      <c r="B58235">
        <v>58233</v>
      </c>
    </row>
    <row r="58236" spans="2:2" x14ac:dyDescent="0.4">
      <c r="B58236">
        <v>58234</v>
      </c>
    </row>
    <row r="58237" spans="2:2" x14ac:dyDescent="0.4">
      <c r="B58237">
        <v>58235</v>
      </c>
    </row>
    <row r="58238" spans="2:2" x14ac:dyDescent="0.4">
      <c r="B58238">
        <v>58236</v>
      </c>
    </row>
    <row r="58239" spans="2:2" x14ac:dyDescent="0.4">
      <c r="B58239">
        <v>58237</v>
      </c>
    </row>
    <row r="58240" spans="2:2" x14ac:dyDescent="0.4">
      <c r="B58240">
        <v>58238</v>
      </c>
    </row>
    <row r="58241" spans="2:2" x14ac:dyDescent="0.4">
      <c r="B58241">
        <v>58239</v>
      </c>
    </row>
    <row r="58242" spans="2:2" x14ac:dyDescent="0.4">
      <c r="B58242">
        <v>58240</v>
      </c>
    </row>
    <row r="58243" spans="2:2" x14ac:dyDescent="0.4">
      <c r="B58243">
        <v>58241</v>
      </c>
    </row>
    <row r="58244" spans="2:2" x14ac:dyDescent="0.4">
      <c r="B58244">
        <v>58242</v>
      </c>
    </row>
    <row r="58245" spans="2:2" x14ac:dyDescent="0.4">
      <c r="B58245">
        <v>58243</v>
      </c>
    </row>
    <row r="58246" spans="2:2" x14ac:dyDescent="0.4">
      <c r="B58246">
        <v>58244</v>
      </c>
    </row>
    <row r="58247" spans="2:2" x14ac:dyDescent="0.4">
      <c r="B58247">
        <v>58245</v>
      </c>
    </row>
    <row r="58248" spans="2:2" x14ac:dyDescent="0.4">
      <c r="B58248">
        <v>58246</v>
      </c>
    </row>
    <row r="58249" spans="2:2" x14ac:dyDescent="0.4">
      <c r="B58249">
        <v>58247</v>
      </c>
    </row>
    <row r="58250" spans="2:2" x14ac:dyDescent="0.4">
      <c r="B58250">
        <v>58248</v>
      </c>
    </row>
    <row r="58251" spans="2:2" x14ac:dyDescent="0.4">
      <c r="B58251">
        <v>58249</v>
      </c>
    </row>
    <row r="58252" spans="2:2" x14ac:dyDescent="0.4">
      <c r="B58252">
        <v>58250</v>
      </c>
    </row>
    <row r="58253" spans="2:2" x14ac:dyDescent="0.4">
      <c r="B58253">
        <v>58251</v>
      </c>
    </row>
    <row r="58254" spans="2:2" x14ac:dyDescent="0.4">
      <c r="B58254">
        <v>58252</v>
      </c>
    </row>
    <row r="58255" spans="2:2" x14ac:dyDescent="0.4">
      <c r="B58255">
        <v>58253</v>
      </c>
    </row>
    <row r="58256" spans="2:2" x14ac:dyDescent="0.4">
      <c r="B58256">
        <v>58254</v>
      </c>
    </row>
    <row r="58257" spans="2:2" x14ac:dyDescent="0.4">
      <c r="B58257">
        <v>58255</v>
      </c>
    </row>
    <row r="58258" spans="2:2" x14ac:dyDescent="0.4">
      <c r="B58258">
        <v>58256</v>
      </c>
    </row>
    <row r="58259" spans="2:2" x14ac:dyDescent="0.4">
      <c r="B58259">
        <v>58257</v>
      </c>
    </row>
    <row r="58260" spans="2:2" x14ac:dyDescent="0.4">
      <c r="B58260">
        <v>58258</v>
      </c>
    </row>
    <row r="58261" spans="2:2" x14ac:dyDescent="0.4">
      <c r="B58261">
        <v>58259</v>
      </c>
    </row>
    <row r="58262" spans="2:2" x14ac:dyDescent="0.4">
      <c r="B58262">
        <v>58260</v>
      </c>
    </row>
    <row r="58263" spans="2:2" x14ac:dyDescent="0.4">
      <c r="B58263">
        <v>58261</v>
      </c>
    </row>
    <row r="58264" spans="2:2" x14ac:dyDescent="0.4">
      <c r="B58264">
        <v>58262</v>
      </c>
    </row>
    <row r="58265" spans="2:2" x14ac:dyDescent="0.4">
      <c r="B58265">
        <v>58263</v>
      </c>
    </row>
    <row r="58266" spans="2:2" x14ac:dyDescent="0.4">
      <c r="B58266">
        <v>58264</v>
      </c>
    </row>
    <row r="58267" spans="2:2" x14ac:dyDescent="0.4">
      <c r="B58267">
        <v>58265</v>
      </c>
    </row>
    <row r="58268" spans="2:2" x14ac:dyDescent="0.4">
      <c r="B58268">
        <v>58266</v>
      </c>
    </row>
    <row r="58269" spans="2:2" x14ac:dyDescent="0.4">
      <c r="B58269">
        <v>58267</v>
      </c>
    </row>
    <row r="58270" spans="2:2" x14ac:dyDescent="0.4">
      <c r="B58270">
        <v>58268</v>
      </c>
    </row>
    <row r="58271" spans="2:2" x14ac:dyDescent="0.4">
      <c r="B58271">
        <v>58269</v>
      </c>
    </row>
    <row r="58272" spans="2:2" x14ac:dyDescent="0.4">
      <c r="B58272">
        <v>58270</v>
      </c>
    </row>
    <row r="58273" spans="2:2" x14ac:dyDescent="0.4">
      <c r="B58273">
        <v>58271</v>
      </c>
    </row>
    <row r="58274" spans="2:2" x14ac:dyDescent="0.4">
      <c r="B58274">
        <v>58272</v>
      </c>
    </row>
    <row r="58275" spans="2:2" x14ac:dyDescent="0.4">
      <c r="B58275">
        <v>58273</v>
      </c>
    </row>
    <row r="58276" spans="2:2" x14ac:dyDescent="0.4">
      <c r="B58276">
        <v>58274</v>
      </c>
    </row>
    <row r="58277" spans="2:2" x14ac:dyDescent="0.4">
      <c r="B58277">
        <v>58275</v>
      </c>
    </row>
    <row r="58278" spans="2:2" x14ac:dyDescent="0.4">
      <c r="B58278">
        <v>58276</v>
      </c>
    </row>
    <row r="58279" spans="2:2" x14ac:dyDescent="0.4">
      <c r="B58279">
        <v>58277</v>
      </c>
    </row>
    <row r="58280" spans="2:2" x14ac:dyDescent="0.4">
      <c r="B58280">
        <v>58278</v>
      </c>
    </row>
    <row r="58281" spans="2:2" x14ac:dyDescent="0.4">
      <c r="B58281">
        <v>58279</v>
      </c>
    </row>
    <row r="58282" spans="2:2" x14ac:dyDescent="0.4">
      <c r="B58282">
        <v>58280</v>
      </c>
    </row>
    <row r="58283" spans="2:2" x14ac:dyDescent="0.4">
      <c r="B58283">
        <v>58281</v>
      </c>
    </row>
    <row r="58284" spans="2:2" x14ac:dyDescent="0.4">
      <c r="B58284">
        <v>58282</v>
      </c>
    </row>
    <row r="58285" spans="2:2" x14ac:dyDescent="0.4">
      <c r="B58285">
        <v>58283</v>
      </c>
    </row>
    <row r="58286" spans="2:2" x14ac:dyDescent="0.4">
      <c r="B58286">
        <v>58284</v>
      </c>
    </row>
    <row r="58287" spans="2:2" x14ac:dyDescent="0.4">
      <c r="B58287">
        <v>58285</v>
      </c>
    </row>
    <row r="58288" spans="2:2" x14ac:dyDescent="0.4">
      <c r="B58288">
        <v>58286</v>
      </c>
    </row>
    <row r="58289" spans="2:2" x14ac:dyDescent="0.4">
      <c r="B58289">
        <v>58287</v>
      </c>
    </row>
    <row r="58290" spans="2:2" x14ac:dyDescent="0.4">
      <c r="B58290">
        <v>58288</v>
      </c>
    </row>
    <row r="58291" spans="2:2" x14ac:dyDescent="0.4">
      <c r="B58291">
        <v>58289</v>
      </c>
    </row>
    <row r="58292" spans="2:2" x14ac:dyDescent="0.4">
      <c r="B58292">
        <v>58290</v>
      </c>
    </row>
    <row r="58293" spans="2:2" x14ac:dyDescent="0.4">
      <c r="B58293">
        <v>58291</v>
      </c>
    </row>
    <row r="58294" spans="2:2" x14ac:dyDescent="0.4">
      <c r="B58294">
        <v>58292</v>
      </c>
    </row>
    <row r="58295" spans="2:2" x14ac:dyDescent="0.4">
      <c r="B58295">
        <v>58293</v>
      </c>
    </row>
    <row r="58296" spans="2:2" x14ac:dyDescent="0.4">
      <c r="B58296">
        <v>58294</v>
      </c>
    </row>
    <row r="58297" spans="2:2" x14ac:dyDescent="0.4">
      <c r="B58297">
        <v>58295</v>
      </c>
    </row>
    <row r="58298" spans="2:2" x14ac:dyDescent="0.4">
      <c r="B58298">
        <v>58296</v>
      </c>
    </row>
    <row r="58299" spans="2:2" x14ac:dyDescent="0.4">
      <c r="B58299">
        <v>58297</v>
      </c>
    </row>
    <row r="58300" spans="2:2" x14ac:dyDescent="0.4">
      <c r="B58300">
        <v>58298</v>
      </c>
    </row>
    <row r="58301" spans="2:2" x14ac:dyDescent="0.4">
      <c r="B58301">
        <v>58299</v>
      </c>
    </row>
    <row r="58302" spans="2:2" x14ac:dyDescent="0.4">
      <c r="B58302">
        <v>58300</v>
      </c>
    </row>
    <row r="58303" spans="2:2" x14ac:dyDescent="0.4">
      <c r="B58303">
        <v>58301</v>
      </c>
    </row>
    <row r="58304" spans="2:2" x14ac:dyDescent="0.4">
      <c r="B58304">
        <v>58302</v>
      </c>
    </row>
    <row r="58305" spans="2:2" x14ac:dyDescent="0.4">
      <c r="B58305">
        <v>58303</v>
      </c>
    </row>
    <row r="58306" spans="2:2" x14ac:dyDescent="0.4">
      <c r="B58306">
        <v>58304</v>
      </c>
    </row>
    <row r="58307" spans="2:2" x14ac:dyDescent="0.4">
      <c r="B58307">
        <v>58305</v>
      </c>
    </row>
    <row r="58308" spans="2:2" x14ac:dyDescent="0.4">
      <c r="B58308">
        <v>58306</v>
      </c>
    </row>
    <row r="58309" spans="2:2" x14ac:dyDescent="0.4">
      <c r="B58309">
        <v>58307</v>
      </c>
    </row>
    <row r="58310" spans="2:2" x14ac:dyDescent="0.4">
      <c r="B58310">
        <v>58308</v>
      </c>
    </row>
    <row r="58311" spans="2:2" x14ac:dyDescent="0.4">
      <c r="B58311">
        <v>58309</v>
      </c>
    </row>
    <row r="58312" spans="2:2" x14ac:dyDescent="0.4">
      <c r="B58312">
        <v>58310</v>
      </c>
    </row>
    <row r="58313" spans="2:2" x14ac:dyDescent="0.4">
      <c r="B58313">
        <v>58311</v>
      </c>
    </row>
    <row r="58314" spans="2:2" x14ac:dyDescent="0.4">
      <c r="B58314">
        <v>58312</v>
      </c>
    </row>
    <row r="58315" spans="2:2" x14ac:dyDescent="0.4">
      <c r="B58315">
        <v>58313</v>
      </c>
    </row>
    <row r="58316" spans="2:2" x14ac:dyDescent="0.4">
      <c r="B58316">
        <v>58314</v>
      </c>
    </row>
    <row r="58317" spans="2:2" x14ac:dyDescent="0.4">
      <c r="B58317">
        <v>58315</v>
      </c>
    </row>
    <row r="58318" spans="2:2" x14ac:dyDescent="0.4">
      <c r="B58318">
        <v>58316</v>
      </c>
    </row>
    <row r="58319" spans="2:2" x14ac:dyDescent="0.4">
      <c r="B58319">
        <v>58317</v>
      </c>
    </row>
    <row r="58320" spans="2:2" x14ac:dyDescent="0.4">
      <c r="B58320">
        <v>58318</v>
      </c>
    </row>
    <row r="58321" spans="2:2" x14ac:dyDescent="0.4">
      <c r="B58321">
        <v>58319</v>
      </c>
    </row>
    <row r="58322" spans="2:2" x14ac:dyDescent="0.4">
      <c r="B58322">
        <v>58320</v>
      </c>
    </row>
    <row r="58323" spans="2:2" x14ac:dyDescent="0.4">
      <c r="B58323">
        <v>58321</v>
      </c>
    </row>
    <row r="58324" spans="2:2" x14ac:dyDescent="0.4">
      <c r="B58324">
        <v>58322</v>
      </c>
    </row>
    <row r="58325" spans="2:2" x14ac:dyDescent="0.4">
      <c r="B58325">
        <v>58323</v>
      </c>
    </row>
    <row r="58326" spans="2:2" x14ac:dyDescent="0.4">
      <c r="B58326">
        <v>58324</v>
      </c>
    </row>
    <row r="58327" spans="2:2" x14ac:dyDescent="0.4">
      <c r="B58327">
        <v>58325</v>
      </c>
    </row>
    <row r="58328" spans="2:2" x14ac:dyDescent="0.4">
      <c r="B58328">
        <v>58326</v>
      </c>
    </row>
    <row r="58329" spans="2:2" x14ac:dyDescent="0.4">
      <c r="B58329">
        <v>58327</v>
      </c>
    </row>
    <row r="58330" spans="2:2" x14ac:dyDescent="0.4">
      <c r="B58330">
        <v>58328</v>
      </c>
    </row>
    <row r="58331" spans="2:2" x14ac:dyDescent="0.4">
      <c r="B58331">
        <v>58329</v>
      </c>
    </row>
    <row r="58332" spans="2:2" x14ac:dyDescent="0.4">
      <c r="B58332">
        <v>58330</v>
      </c>
    </row>
    <row r="58333" spans="2:2" x14ac:dyDescent="0.4">
      <c r="B58333">
        <v>58331</v>
      </c>
    </row>
    <row r="58334" spans="2:2" x14ac:dyDescent="0.4">
      <c r="B58334">
        <v>58332</v>
      </c>
    </row>
    <row r="58335" spans="2:2" x14ac:dyDescent="0.4">
      <c r="B58335">
        <v>58333</v>
      </c>
    </row>
    <row r="58336" spans="2:2" x14ac:dyDescent="0.4">
      <c r="B58336">
        <v>58334</v>
      </c>
    </row>
    <row r="58337" spans="2:2" x14ac:dyDescent="0.4">
      <c r="B58337">
        <v>58335</v>
      </c>
    </row>
    <row r="58338" spans="2:2" x14ac:dyDescent="0.4">
      <c r="B58338">
        <v>58336</v>
      </c>
    </row>
    <row r="58339" spans="2:2" x14ac:dyDescent="0.4">
      <c r="B58339">
        <v>58337</v>
      </c>
    </row>
    <row r="58340" spans="2:2" x14ac:dyDescent="0.4">
      <c r="B58340">
        <v>58338</v>
      </c>
    </row>
    <row r="58341" spans="2:2" x14ac:dyDescent="0.4">
      <c r="B58341">
        <v>58339</v>
      </c>
    </row>
    <row r="58342" spans="2:2" x14ac:dyDescent="0.4">
      <c r="B58342">
        <v>58340</v>
      </c>
    </row>
    <row r="58343" spans="2:2" x14ac:dyDescent="0.4">
      <c r="B58343">
        <v>58341</v>
      </c>
    </row>
    <row r="58344" spans="2:2" x14ac:dyDescent="0.4">
      <c r="B58344">
        <v>58342</v>
      </c>
    </row>
    <row r="58345" spans="2:2" x14ac:dyDescent="0.4">
      <c r="B58345">
        <v>58343</v>
      </c>
    </row>
    <row r="58346" spans="2:2" x14ac:dyDescent="0.4">
      <c r="B58346">
        <v>58344</v>
      </c>
    </row>
    <row r="58347" spans="2:2" x14ac:dyDescent="0.4">
      <c r="B58347">
        <v>58345</v>
      </c>
    </row>
    <row r="58348" spans="2:2" x14ac:dyDescent="0.4">
      <c r="B58348">
        <v>58346</v>
      </c>
    </row>
    <row r="58349" spans="2:2" x14ac:dyDescent="0.4">
      <c r="B58349">
        <v>58347</v>
      </c>
    </row>
    <row r="58350" spans="2:2" x14ac:dyDescent="0.4">
      <c r="B58350">
        <v>58348</v>
      </c>
    </row>
    <row r="58351" spans="2:2" x14ac:dyDescent="0.4">
      <c r="B58351">
        <v>58349</v>
      </c>
    </row>
    <row r="58352" spans="2:2" x14ac:dyDescent="0.4">
      <c r="B58352">
        <v>58350</v>
      </c>
    </row>
    <row r="58353" spans="2:2" x14ac:dyDescent="0.4">
      <c r="B58353">
        <v>58351</v>
      </c>
    </row>
    <row r="58354" spans="2:2" x14ac:dyDescent="0.4">
      <c r="B58354">
        <v>58352</v>
      </c>
    </row>
    <row r="58355" spans="2:2" x14ac:dyDescent="0.4">
      <c r="B58355">
        <v>58353</v>
      </c>
    </row>
    <row r="58356" spans="2:2" x14ac:dyDescent="0.4">
      <c r="B58356">
        <v>58354</v>
      </c>
    </row>
    <row r="58357" spans="2:2" x14ac:dyDescent="0.4">
      <c r="B58357">
        <v>58355</v>
      </c>
    </row>
    <row r="58358" spans="2:2" x14ac:dyDescent="0.4">
      <c r="B58358">
        <v>58356</v>
      </c>
    </row>
    <row r="58359" spans="2:2" x14ac:dyDescent="0.4">
      <c r="B58359">
        <v>58357</v>
      </c>
    </row>
    <row r="58360" spans="2:2" x14ac:dyDescent="0.4">
      <c r="B58360">
        <v>58358</v>
      </c>
    </row>
    <row r="58361" spans="2:2" x14ac:dyDescent="0.4">
      <c r="B58361">
        <v>58359</v>
      </c>
    </row>
    <row r="58362" spans="2:2" x14ac:dyDescent="0.4">
      <c r="B58362">
        <v>58360</v>
      </c>
    </row>
    <row r="58363" spans="2:2" x14ac:dyDescent="0.4">
      <c r="B58363">
        <v>58361</v>
      </c>
    </row>
    <row r="58364" spans="2:2" x14ac:dyDescent="0.4">
      <c r="B58364">
        <v>58362</v>
      </c>
    </row>
    <row r="58365" spans="2:2" x14ac:dyDescent="0.4">
      <c r="B58365">
        <v>58363</v>
      </c>
    </row>
    <row r="58366" spans="2:2" x14ac:dyDescent="0.4">
      <c r="B58366">
        <v>58364</v>
      </c>
    </row>
    <row r="58367" spans="2:2" x14ac:dyDescent="0.4">
      <c r="B58367">
        <v>58365</v>
      </c>
    </row>
    <row r="58368" spans="2:2" x14ac:dyDescent="0.4">
      <c r="B58368">
        <v>58366</v>
      </c>
    </row>
    <row r="58369" spans="2:2" x14ac:dyDescent="0.4">
      <c r="B58369">
        <v>58367</v>
      </c>
    </row>
    <row r="58370" spans="2:2" x14ac:dyDescent="0.4">
      <c r="B58370">
        <v>58368</v>
      </c>
    </row>
    <row r="58371" spans="2:2" x14ac:dyDescent="0.4">
      <c r="B58371">
        <v>58369</v>
      </c>
    </row>
    <row r="58372" spans="2:2" x14ac:dyDescent="0.4">
      <c r="B58372">
        <v>58370</v>
      </c>
    </row>
    <row r="58373" spans="2:2" x14ac:dyDescent="0.4">
      <c r="B58373">
        <v>58371</v>
      </c>
    </row>
    <row r="58374" spans="2:2" x14ac:dyDescent="0.4">
      <c r="B58374">
        <v>58372</v>
      </c>
    </row>
    <row r="58375" spans="2:2" x14ac:dyDescent="0.4">
      <c r="B58375">
        <v>58373</v>
      </c>
    </row>
    <row r="58376" spans="2:2" x14ac:dyDescent="0.4">
      <c r="B58376">
        <v>58374</v>
      </c>
    </row>
    <row r="58377" spans="2:2" x14ac:dyDescent="0.4">
      <c r="B58377">
        <v>58375</v>
      </c>
    </row>
    <row r="58378" spans="2:2" x14ac:dyDescent="0.4">
      <c r="B58378">
        <v>58376</v>
      </c>
    </row>
    <row r="58379" spans="2:2" x14ac:dyDescent="0.4">
      <c r="B58379">
        <v>58377</v>
      </c>
    </row>
    <row r="58380" spans="2:2" x14ac:dyDescent="0.4">
      <c r="B58380">
        <v>58378</v>
      </c>
    </row>
    <row r="58381" spans="2:2" x14ac:dyDescent="0.4">
      <c r="B58381">
        <v>58379</v>
      </c>
    </row>
    <row r="58382" spans="2:2" x14ac:dyDescent="0.4">
      <c r="B58382">
        <v>58380</v>
      </c>
    </row>
    <row r="58383" spans="2:2" x14ac:dyDescent="0.4">
      <c r="B58383">
        <v>58381</v>
      </c>
    </row>
    <row r="58384" spans="2:2" x14ac:dyDescent="0.4">
      <c r="B58384">
        <v>58382</v>
      </c>
    </row>
    <row r="58385" spans="2:2" x14ac:dyDescent="0.4">
      <c r="B58385">
        <v>58383</v>
      </c>
    </row>
    <row r="58386" spans="2:2" x14ac:dyDescent="0.4">
      <c r="B58386">
        <v>58384</v>
      </c>
    </row>
    <row r="58387" spans="2:2" x14ac:dyDescent="0.4">
      <c r="B58387">
        <v>58385</v>
      </c>
    </row>
    <row r="58388" spans="2:2" x14ac:dyDescent="0.4">
      <c r="B58388">
        <v>58386</v>
      </c>
    </row>
    <row r="58389" spans="2:2" x14ac:dyDescent="0.4">
      <c r="B58389">
        <v>58387</v>
      </c>
    </row>
    <row r="58390" spans="2:2" x14ac:dyDescent="0.4">
      <c r="B58390">
        <v>58388</v>
      </c>
    </row>
    <row r="58391" spans="2:2" x14ac:dyDescent="0.4">
      <c r="B58391">
        <v>58389</v>
      </c>
    </row>
    <row r="58392" spans="2:2" x14ac:dyDescent="0.4">
      <c r="B58392">
        <v>58390</v>
      </c>
    </row>
    <row r="58393" spans="2:2" x14ac:dyDescent="0.4">
      <c r="B58393">
        <v>58391</v>
      </c>
    </row>
    <row r="58394" spans="2:2" x14ac:dyDescent="0.4">
      <c r="B58394">
        <v>58392</v>
      </c>
    </row>
    <row r="58395" spans="2:2" x14ac:dyDescent="0.4">
      <c r="B58395">
        <v>58393</v>
      </c>
    </row>
    <row r="58396" spans="2:2" x14ac:dyDescent="0.4">
      <c r="B58396">
        <v>58394</v>
      </c>
    </row>
    <row r="58397" spans="2:2" x14ac:dyDescent="0.4">
      <c r="B58397">
        <v>58395</v>
      </c>
    </row>
    <row r="58398" spans="2:2" x14ac:dyDescent="0.4">
      <c r="B58398">
        <v>58396</v>
      </c>
    </row>
    <row r="58399" spans="2:2" x14ac:dyDescent="0.4">
      <c r="B58399">
        <v>58397</v>
      </c>
    </row>
    <row r="58400" spans="2:2" x14ac:dyDescent="0.4">
      <c r="B58400">
        <v>58398</v>
      </c>
    </row>
    <row r="58401" spans="2:2" x14ac:dyDescent="0.4">
      <c r="B58401">
        <v>58399</v>
      </c>
    </row>
    <row r="58402" spans="2:2" x14ac:dyDescent="0.4">
      <c r="B58402">
        <v>58400</v>
      </c>
    </row>
    <row r="58403" spans="2:2" x14ac:dyDescent="0.4">
      <c r="B58403">
        <v>58401</v>
      </c>
    </row>
    <row r="58404" spans="2:2" x14ac:dyDescent="0.4">
      <c r="B58404">
        <v>58402</v>
      </c>
    </row>
    <row r="58405" spans="2:2" x14ac:dyDescent="0.4">
      <c r="B58405">
        <v>58403</v>
      </c>
    </row>
    <row r="58406" spans="2:2" x14ac:dyDescent="0.4">
      <c r="B58406">
        <v>58404</v>
      </c>
    </row>
    <row r="58407" spans="2:2" x14ac:dyDescent="0.4">
      <c r="B58407">
        <v>58405</v>
      </c>
    </row>
    <row r="58408" spans="2:2" x14ac:dyDescent="0.4">
      <c r="B58408">
        <v>58406</v>
      </c>
    </row>
    <row r="58409" spans="2:2" x14ac:dyDescent="0.4">
      <c r="B58409">
        <v>58407</v>
      </c>
    </row>
    <row r="58410" spans="2:2" x14ac:dyDescent="0.4">
      <c r="B58410">
        <v>58408</v>
      </c>
    </row>
    <row r="58411" spans="2:2" x14ac:dyDescent="0.4">
      <c r="B58411">
        <v>58409</v>
      </c>
    </row>
    <row r="58412" spans="2:2" x14ac:dyDescent="0.4">
      <c r="B58412">
        <v>58410</v>
      </c>
    </row>
    <row r="58413" spans="2:2" x14ac:dyDescent="0.4">
      <c r="B58413">
        <v>58411</v>
      </c>
    </row>
    <row r="58414" spans="2:2" x14ac:dyDescent="0.4">
      <c r="B58414">
        <v>58412</v>
      </c>
    </row>
    <row r="58415" spans="2:2" x14ac:dyDescent="0.4">
      <c r="B58415">
        <v>58413</v>
      </c>
    </row>
    <row r="58416" spans="2:2" x14ac:dyDescent="0.4">
      <c r="B58416">
        <v>58414</v>
      </c>
    </row>
    <row r="58417" spans="2:2" x14ac:dyDescent="0.4">
      <c r="B58417">
        <v>58415</v>
      </c>
    </row>
    <row r="58418" spans="2:2" x14ac:dyDescent="0.4">
      <c r="B58418">
        <v>58416</v>
      </c>
    </row>
    <row r="58419" spans="2:2" x14ac:dyDescent="0.4">
      <c r="B58419">
        <v>58417</v>
      </c>
    </row>
    <row r="58420" spans="2:2" x14ac:dyDescent="0.4">
      <c r="B58420">
        <v>58418</v>
      </c>
    </row>
    <row r="58421" spans="2:2" x14ac:dyDescent="0.4">
      <c r="B58421">
        <v>58419</v>
      </c>
    </row>
    <row r="58422" spans="2:2" x14ac:dyDescent="0.4">
      <c r="B58422">
        <v>58420</v>
      </c>
    </row>
    <row r="58423" spans="2:2" x14ac:dyDescent="0.4">
      <c r="B58423">
        <v>58421</v>
      </c>
    </row>
    <row r="58424" spans="2:2" x14ac:dyDescent="0.4">
      <c r="B58424">
        <v>58422</v>
      </c>
    </row>
    <row r="58425" spans="2:2" x14ac:dyDescent="0.4">
      <c r="B58425">
        <v>58423</v>
      </c>
    </row>
    <row r="58426" spans="2:2" x14ac:dyDescent="0.4">
      <c r="B58426">
        <v>58424</v>
      </c>
    </row>
    <row r="58427" spans="2:2" x14ac:dyDescent="0.4">
      <c r="B58427">
        <v>58425</v>
      </c>
    </row>
    <row r="58428" spans="2:2" x14ac:dyDescent="0.4">
      <c r="B58428">
        <v>58426</v>
      </c>
    </row>
    <row r="58429" spans="2:2" x14ac:dyDescent="0.4">
      <c r="B58429">
        <v>58427</v>
      </c>
    </row>
    <row r="58430" spans="2:2" x14ac:dyDescent="0.4">
      <c r="B58430">
        <v>58428</v>
      </c>
    </row>
    <row r="58431" spans="2:2" x14ac:dyDescent="0.4">
      <c r="B58431">
        <v>58429</v>
      </c>
    </row>
    <row r="58432" spans="2:2" x14ac:dyDescent="0.4">
      <c r="B58432">
        <v>58430</v>
      </c>
    </row>
    <row r="58433" spans="2:2" x14ac:dyDescent="0.4">
      <c r="B58433">
        <v>58431</v>
      </c>
    </row>
    <row r="58434" spans="2:2" x14ac:dyDescent="0.4">
      <c r="B58434">
        <v>58432</v>
      </c>
    </row>
    <row r="58435" spans="2:2" x14ac:dyDescent="0.4">
      <c r="B58435">
        <v>58433</v>
      </c>
    </row>
    <row r="58436" spans="2:2" x14ac:dyDescent="0.4">
      <c r="B58436">
        <v>58434</v>
      </c>
    </row>
    <row r="58437" spans="2:2" x14ac:dyDescent="0.4">
      <c r="B58437">
        <v>58435</v>
      </c>
    </row>
    <row r="58438" spans="2:2" x14ac:dyDescent="0.4">
      <c r="B58438">
        <v>58436</v>
      </c>
    </row>
    <row r="58439" spans="2:2" x14ac:dyDescent="0.4">
      <c r="B58439">
        <v>58437</v>
      </c>
    </row>
    <row r="58440" spans="2:2" x14ac:dyDescent="0.4">
      <c r="B58440">
        <v>58438</v>
      </c>
    </row>
    <row r="58441" spans="2:2" x14ac:dyDescent="0.4">
      <c r="B58441">
        <v>58439</v>
      </c>
    </row>
    <row r="58442" spans="2:2" x14ac:dyDescent="0.4">
      <c r="B58442">
        <v>58440</v>
      </c>
    </row>
    <row r="58443" spans="2:2" x14ac:dyDescent="0.4">
      <c r="B58443">
        <v>58441</v>
      </c>
    </row>
    <row r="58444" spans="2:2" x14ac:dyDescent="0.4">
      <c r="B58444">
        <v>58442</v>
      </c>
    </row>
    <row r="58445" spans="2:2" x14ac:dyDescent="0.4">
      <c r="B58445">
        <v>58443</v>
      </c>
    </row>
    <row r="58446" spans="2:2" x14ac:dyDescent="0.4">
      <c r="B58446">
        <v>58444</v>
      </c>
    </row>
    <row r="58447" spans="2:2" x14ac:dyDescent="0.4">
      <c r="B58447">
        <v>58445</v>
      </c>
    </row>
    <row r="58448" spans="2:2" x14ac:dyDescent="0.4">
      <c r="B58448">
        <v>58446</v>
      </c>
    </row>
    <row r="58449" spans="2:2" x14ac:dyDescent="0.4">
      <c r="B58449">
        <v>58447</v>
      </c>
    </row>
    <row r="58450" spans="2:2" x14ac:dyDescent="0.4">
      <c r="B58450">
        <v>58448</v>
      </c>
    </row>
    <row r="58451" spans="2:2" x14ac:dyDescent="0.4">
      <c r="B58451">
        <v>58449</v>
      </c>
    </row>
    <row r="58452" spans="2:2" x14ac:dyDescent="0.4">
      <c r="B58452">
        <v>58450</v>
      </c>
    </row>
    <row r="58453" spans="2:2" x14ac:dyDescent="0.4">
      <c r="B58453">
        <v>58451</v>
      </c>
    </row>
    <row r="58454" spans="2:2" x14ac:dyDescent="0.4">
      <c r="B58454">
        <v>58452</v>
      </c>
    </row>
    <row r="58455" spans="2:2" x14ac:dyDescent="0.4">
      <c r="B58455">
        <v>58453</v>
      </c>
    </row>
    <row r="58456" spans="2:2" x14ac:dyDescent="0.4">
      <c r="B58456">
        <v>58454</v>
      </c>
    </row>
    <row r="58457" spans="2:2" x14ac:dyDescent="0.4">
      <c r="B58457">
        <v>58455</v>
      </c>
    </row>
    <row r="58458" spans="2:2" x14ac:dyDescent="0.4">
      <c r="B58458">
        <v>58456</v>
      </c>
    </row>
    <row r="58459" spans="2:2" x14ac:dyDescent="0.4">
      <c r="B58459">
        <v>58457</v>
      </c>
    </row>
    <row r="58460" spans="2:2" x14ac:dyDescent="0.4">
      <c r="B58460">
        <v>58458</v>
      </c>
    </row>
    <row r="58461" spans="2:2" x14ac:dyDescent="0.4">
      <c r="B58461">
        <v>58459</v>
      </c>
    </row>
    <row r="58462" spans="2:2" x14ac:dyDescent="0.4">
      <c r="B58462">
        <v>58460</v>
      </c>
    </row>
    <row r="58463" spans="2:2" x14ac:dyDescent="0.4">
      <c r="B58463">
        <v>58461</v>
      </c>
    </row>
    <row r="58464" spans="2:2" x14ac:dyDescent="0.4">
      <c r="B58464">
        <v>58462</v>
      </c>
    </row>
    <row r="58465" spans="2:2" x14ac:dyDescent="0.4">
      <c r="B58465">
        <v>58463</v>
      </c>
    </row>
    <row r="58466" spans="2:2" x14ac:dyDescent="0.4">
      <c r="B58466">
        <v>58464</v>
      </c>
    </row>
    <row r="58467" spans="2:2" x14ac:dyDescent="0.4">
      <c r="B58467">
        <v>58465</v>
      </c>
    </row>
    <row r="58468" spans="2:2" x14ac:dyDescent="0.4">
      <c r="B58468">
        <v>58466</v>
      </c>
    </row>
    <row r="58469" spans="2:2" x14ac:dyDescent="0.4">
      <c r="B58469">
        <v>58467</v>
      </c>
    </row>
    <row r="58470" spans="2:2" x14ac:dyDescent="0.4">
      <c r="B58470">
        <v>58468</v>
      </c>
    </row>
    <row r="58471" spans="2:2" x14ac:dyDescent="0.4">
      <c r="B58471">
        <v>58469</v>
      </c>
    </row>
    <row r="58472" spans="2:2" x14ac:dyDescent="0.4">
      <c r="B58472">
        <v>58470</v>
      </c>
    </row>
    <row r="58473" spans="2:2" x14ac:dyDescent="0.4">
      <c r="B58473">
        <v>58471</v>
      </c>
    </row>
    <row r="58474" spans="2:2" x14ac:dyDescent="0.4">
      <c r="B58474">
        <v>58472</v>
      </c>
    </row>
    <row r="58475" spans="2:2" x14ac:dyDescent="0.4">
      <c r="B58475">
        <v>58473</v>
      </c>
    </row>
    <row r="58476" spans="2:2" x14ac:dyDescent="0.4">
      <c r="B58476">
        <v>58474</v>
      </c>
    </row>
    <row r="58477" spans="2:2" x14ac:dyDescent="0.4">
      <c r="B58477">
        <v>58475</v>
      </c>
    </row>
    <row r="58478" spans="2:2" x14ac:dyDescent="0.4">
      <c r="B58478">
        <v>58476</v>
      </c>
    </row>
    <row r="58479" spans="2:2" x14ac:dyDescent="0.4">
      <c r="B58479">
        <v>58477</v>
      </c>
    </row>
    <row r="58480" spans="2:2" x14ac:dyDescent="0.4">
      <c r="B58480">
        <v>58478</v>
      </c>
    </row>
    <row r="58481" spans="2:2" x14ac:dyDescent="0.4">
      <c r="B58481">
        <v>58479</v>
      </c>
    </row>
    <row r="58482" spans="2:2" x14ac:dyDescent="0.4">
      <c r="B58482">
        <v>58480</v>
      </c>
    </row>
    <row r="58483" spans="2:2" x14ac:dyDescent="0.4">
      <c r="B58483">
        <v>58481</v>
      </c>
    </row>
    <row r="58484" spans="2:2" x14ac:dyDescent="0.4">
      <c r="B58484">
        <v>58482</v>
      </c>
    </row>
    <row r="58485" spans="2:2" x14ac:dyDescent="0.4">
      <c r="B58485">
        <v>58483</v>
      </c>
    </row>
    <row r="58486" spans="2:2" x14ac:dyDescent="0.4">
      <c r="B58486">
        <v>58484</v>
      </c>
    </row>
    <row r="58487" spans="2:2" x14ac:dyDescent="0.4">
      <c r="B58487">
        <v>58485</v>
      </c>
    </row>
    <row r="58488" spans="2:2" x14ac:dyDescent="0.4">
      <c r="B58488">
        <v>58486</v>
      </c>
    </row>
    <row r="58489" spans="2:2" x14ac:dyDescent="0.4">
      <c r="B58489">
        <v>58487</v>
      </c>
    </row>
    <row r="58490" spans="2:2" x14ac:dyDescent="0.4">
      <c r="B58490">
        <v>58488</v>
      </c>
    </row>
    <row r="58491" spans="2:2" x14ac:dyDescent="0.4">
      <c r="B58491">
        <v>58489</v>
      </c>
    </row>
    <row r="58492" spans="2:2" x14ac:dyDescent="0.4">
      <c r="B58492">
        <v>58490</v>
      </c>
    </row>
    <row r="58493" spans="2:2" x14ac:dyDescent="0.4">
      <c r="B58493">
        <v>58491</v>
      </c>
    </row>
    <row r="58494" spans="2:2" x14ac:dyDescent="0.4">
      <c r="B58494">
        <v>58492</v>
      </c>
    </row>
    <row r="58495" spans="2:2" x14ac:dyDescent="0.4">
      <c r="B58495">
        <v>58493</v>
      </c>
    </row>
    <row r="58496" spans="2:2" x14ac:dyDescent="0.4">
      <c r="B58496">
        <v>58494</v>
      </c>
    </row>
    <row r="58497" spans="2:2" x14ac:dyDescent="0.4">
      <c r="B58497">
        <v>58495</v>
      </c>
    </row>
    <row r="58498" spans="2:2" x14ac:dyDescent="0.4">
      <c r="B58498">
        <v>58496</v>
      </c>
    </row>
    <row r="58499" spans="2:2" x14ac:dyDescent="0.4">
      <c r="B58499">
        <v>58497</v>
      </c>
    </row>
    <row r="58500" spans="2:2" x14ac:dyDescent="0.4">
      <c r="B58500">
        <v>58498</v>
      </c>
    </row>
    <row r="58501" spans="2:2" x14ac:dyDescent="0.4">
      <c r="B58501">
        <v>58499</v>
      </c>
    </row>
    <row r="58502" spans="2:2" x14ac:dyDescent="0.4">
      <c r="B58502">
        <v>58500</v>
      </c>
    </row>
    <row r="58503" spans="2:2" x14ac:dyDescent="0.4">
      <c r="B58503">
        <v>58501</v>
      </c>
    </row>
    <row r="58504" spans="2:2" x14ac:dyDescent="0.4">
      <c r="B58504">
        <v>58502</v>
      </c>
    </row>
    <row r="58505" spans="2:2" x14ac:dyDescent="0.4">
      <c r="B58505">
        <v>58503</v>
      </c>
    </row>
    <row r="58506" spans="2:2" x14ac:dyDescent="0.4">
      <c r="B58506">
        <v>58504</v>
      </c>
    </row>
    <row r="58507" spans="2:2" x14ac:dyDescent="0.4">
      <c r="B58507">
        <v>58505</v>
      </c>
    </row>
    <row r="58508" spans="2:2" x14ac:dyDescent="0.4">
      <c r="B58508">
        <v>58506</v>
      </c>
    </row>
    <row r="58509" spans="2:2" x14ac:dyDescent="0.4">
      <c r="B58509">
        <v>58507</v>
      </c>
    </row>
    <row r="58510" spans="2:2" x14ac:dyDescent="0.4">
      <c r="B58510">
        <v>58508</v>
      </c>
    </row>
    <row r="58511" spans="2:2" x14ac:dyDescent="0.4">
      <c r="B58511">
        <v>58509</v>
      </c>
    </row>
    <row r="58512" spans="2:2" x14ac:dyDescent="0.4">
      <c r="B58512">
        <v>58510</v>
      </c>
    </row>
    <row r="58513" spans="2:2" x14ac:dyDescent="0.4">
      <c r="B58513">
        <v>58511</v>
      </c>
    </row>
    <row r="58514" spans="2:2" x14ac:dyDescent="0.4">
      <c r="B58514">
        <v>58512</v>
      </c>
    </row>
    <row r="58515" spans="2:2" x14ac:dyDescent="0.4">
      <c r="B58515">
        <v>58513</v>
      </c>
    </row>
    <row r="58516" spans="2:2" x14ac:dyDescent="0.4">
      <c r="B58516">
        <v>58514</v>
      </c>
    </row>
    <row r="58517" spans="2:2" x14ac:dyDescent="0.4">
      <c r="B58517">
        <v>58515</v>
      </c>
    </row>
    <row r="58518" spans="2:2" x14ac:dyDescent="0.4">
      <c r="B58518">
        <v>58516</v>
      </c>
    </row>
    <row r="58519" spans="2:2" x14ac:dyDescent="0.4">
      <c r="B58519">
        <v>58517</v>
      </c>
    </row>
    <row r="58520" spans="2:2" x14ac:dyDescent="0.4">
      <c r="B58520">
        <v>58518</v>
      </c>
    </row>
    <row r="58521" spans="2:2" x14ac:dyDescent="0.4">
      <c r="B58521">
        <v>58519</v>
      </c>
    </row>
    <row r="58522" spans="2:2" x14ac:dyDescent="0.4">
      <c r="B58522">
        <v>58520</v>
      </c>
    </row>
    <row r="58523" spans="2:2" x14ac:dyDescent="0.4">
      <c r="B58523">
        <v>58521</v>
      </c>
    </row>
    <row r="58524" spans="2:2" x14ac:dyDescent="0.4">
      <c r="B58524">
        <v>58522</v>
      </c>
    </row>
    <row r="58525" spans="2:2" x14ac:dyDescent="0.4">
      <c r="B58525">
        <v>58523</v>
      </c>
    </row>
    <row r="58526" spans="2:2" x14ac:dyDescent="0.4">
      <c r="B58526">
        <v>58524</v>
      </c>
    </row>
    <row r="58527" spans="2:2" x14ac:dyDescent="0.4">
      <c r="B58527">
        <v>58525</v>
      </c>
    </row>
    <row r="58528" spans="2:2" x14ac:dyDescent="0.4">
      <c r="B58528">
        <v>58526</v>
      </c>
    </row>
    <row r="58529" spans="2:2" x14ac:dyDescent="0.4">
      <c r="B58529">
        <v>58527</v>
      </c>
    </row>
    <row r="58530" spans="2:2" x14ac:dyDescent="0.4">
      <c r="B58530">
        <v>58528</v>
      </c>
    </row>
    <row r="58531" spans="2:2" x14ac:dyDescent="0.4">
      <c r="B58531">
        <v>58529</v>
      </c>
    </row>
    <row r="58532" spans="2:2" x14ac:dyDescent="0.4">
      <c r="B58532">
        <v>58530</v>
      </c>
    </row>
    <row r="58533" spans="2:2" x14ac:dyDescent="0.4">
      <c r="B58533">
        <v>58531</v>
      </c>
    </row>
    <row r="58534" spans="2:2" x14ac:dyDescent="0.4">
      <c r="B58534">
        <v>58532</v>
      </c>
    </row>
    <row r="58535" spans="2:2" x14ac:dyDescent="0.4">
      <c r="B58535">
        <v>58533</v>
      </c>
    </row>
    <row r="58536" spans="2:2" x14ac:dyDescent="0.4">
      <c r="B58536">
        <v>58534</v>
      </c>
    </row>
    <row r="58537" spans="2:2" x14ac:dyDescent="0.4">
      <c r="B58537">
        <v>58535</v>
      </c>
    </row>
    <row r="58538" spans="2:2" x14ac:dyDescent="0.4">
      <c r="B58538">
        <v>58536</v>
      </c>
    </row>
    <row r="58539" spans="2:2" x14ac:dyDescent="0.4">
      <c r="B58539">
        <v>58537</v>
      </c>
    </row>
    <row r="58540" spans="2:2" x14ac:dyDescent="0.4">
      <c r="B58540">
        <v>58538</v>
      </c>
    </row>
    <row r="58541" spans="2:2" x14ac:dyDescent="0.4">
      <c r="B58541">
        <v>58539</v>
      </c>
    </row>
    <row r="58542" spans="2:2" x14ac:dyDescent="0.4">
      <c r="B58542">
        <v>58540</v>
      </c>
    </row>
    <row r="58543" spans="2:2" x14ac:dyDescent="0.4">
      <c r="B58543">
        <v>58541</v>
      </c>
    </row>
    <row r="58544" spans="2:2" x14ac:dyDescent="0.4">
      <c r="B58544">
        <v>58542</v>
      </c>
    </row>
    <row r="58545" spans="2:2" x14ac:dyDescent="0.4">
      <c r="B58545">
        <v>58543</v>
      </c>
    </row>
    <row r="58546" spans="2:2" x14ac:dyDescent="0.4">
      <c r="B58546">
        <v>58544</v>
      </c>
    </row>
    <row r="58547" spans="2:2" x14ac:dyDescent="0.4">
      <c r="B58547">
        <v>58545</v>
      </c>
    </row>
    <row r="58548" spans="2:2" x14ac:dyDescent="0.4">
      <c r="B58548">
        <v>58546</v>
      </c>
    </row>
    <row r="58549" spans="2:2" x14ac:dyDescent="0.4">
      <c r="B58549">
        <v>58547</v>
      </c>
    </row>
    <row r="58550" spans="2:2" x14ac:dyDescent="0.4">
      <c r="B58550">
        <v>58548</v>
      </c>
    </row>
    <row r="58551" spans="2:2" x14ac:dyDescent="0.4">
      <c r="B58551">
        <v>58549</v>
      </c>
    </row>
    <row r="58552" spans="2:2" x14ac:dyDescent="0.4">
      <c r="B58552">
        <v>58550</v>
      </c>
    </row>
    <row r="58553" spans="2:2" x14ac:dyDescent="0.4">
      <c r="B58553">
        <v>58551</v>
      </c>
    </row>
    <row r="58554" spans="2:2" x14ac:dyDescent="0.4">
      <c r="B58554">
        <v>58552</v>
      </c>
    </row>
    <row r="58555" spans="2:2" x14ac:dyDescent="0.4">
      <c r="B58555">
        <v>58553</v>
      </c>
    </row>
    <row r="58556" spans="2:2" x14ac:dyDescent="0.4">
      <c r="B58556">
        <v>58554</v>
      </c>
    </row>
    <row r="58557" spans="2:2" x14ac:dyDescent="0.4">
      <c r="B58557">
        <v>58555</v>
      </c>
    </row>
    <row r="58558" spans="2:2" x14ac:dyDescent="0.4">
      <c r="B58558">
        <v>58556</v>
      </c>
    </row>
    <row r="58559" spans="2:2" x14ac:dyDescent="0.4">
      <c r="B58559">
        <v>58557</v>
      </c>
    </row>
    <row r="58560" spans="2:2" x14ac:dyDescent="0.4">
      <c r="B58560">
        <v>58558</v>
      </c>
    </row>
    <row r="58561" spans="2:2" x14ac:dyDescent="0.4">
      <c r="B58561">
        <v>58559</v>
      </c>
    </row>
    <row r="58562" spans="2:2" x14ac:dyDescent="0.4">
      <c r="B58562">
        <v>58560</v>
      </c>
    </row>
    <row r="58563" spans="2:2" x14ac:dyDescent="0.4">
      <c r="B58563">
        <v>58561</v>
      </c>
    </row>
    <row r="58564" spans="2:2" x14ac:dyDescent="0.4">
      <c r="B58564">
        <v>58562</v>
      </c>
    </row>
    <row r="58565" spans="2:2" x14ac:dyDescent="0.4">
      <c r="B58565">
        <v>58563</v>
      </c>
    </row>
    <row r="58566" spans="2:2" x14ac:dyDescent="0.4">
      <c r="B58566">
        <v>58564</v>
      </c>
    </row>
    <row r="58567" spans="2:2" x14ac:dyDescent="0.4">
      <c r="B58567">
        <v>58565</v>
      </c>
    </row>
    <row r="58568" spans="2:2" x14ac:dyDescent="0.4">
      <c r="B58568">
        <v>58566</v>
      </c>
    </row>
    <row r="58569" spans="2:2" x14ac:dyDescent="0.4">
      <c r="B58569">
        <v>58567</v>
      </c>
    </row>
    <row r="58570" spans="2:2" x14ac:dyDescent="0.4">
      <c r="B58570">
        <v>58568</v>
      </c>
    </row>
    <row r="58571" spans="2:2" x14ac:dyDescent="0.4">
      <c r="B58571">
        <v>58569</v>
      </c>
    </row>
    <row r="58572" spans="2:2" x14ac:dyDescent="0.4">
      <c r="B58572">
        <v>58570</v>
      </c>
    </row>
    <row r="58573" spans="2:2" x14ac:dyDescent="0.4">
      <c r="B58573">
        <v>58571</v>
      </c>
    </row>
    <row r="58574" spans="2:2" x14ac:dyDescent="0.4">
      <c r="B58574">
        <v>58572</v>
      </c>
    </row>
    <row r="58575" spans="2:2" x14ac:dyDescent="0.4">
      <c r="B58575">
        <v>58573</v>
      </c>
    </row>
    <row r="58576" spans="2:2" x14ac:dyDescent="0.4">
      <c r="B58576">
        <v>58574</v>
      </c>
    </row>
    <row r="58577" spans="2:2" x14ac:dyDescent="0.4">
      <c r="B58577">
        <v>58575</v>
      </c>
    </row>
    <row r="58578" spans="2:2" x14ac:dyDescent="0.4">
      <c r="B58578">
        <v>58576</v>
      </c>
    </row>
    <row r="58579" spans="2:2" x14ac:dyDescent="0.4">
      <c r="B58579">
        <v>58577</v>
      </c>
    </row>
    <row r="58580" spans="2:2" x14ac:dyDescent="0.4">
      <c r="B58580">
        <v>58578</v>
      </c>
    </row>
    <row r="58581" spans="2:2" x14ac:dyDescent="0.4">
      <c r="B58581">
        <v>58579</v>
      </c>
    </row>
    <row r="58582" spans="2:2" x14ac:dyDescent="0.4">
      <c r="B58582">
        <v>58580</v>
      </c>
    </row>
    <row r="58583" spans="2:2" x14ac:dyDescent="0.4">
      <c r="B58583">
        <v>58581</v>
      </c>
    </row>
    <row r="58584" spans="2:2" x14ac:dyDescent="0.4">
      <c r="B58584">
        <v>58582</v>
      </c>
    </row>
    <row r="58585" spans="2:2" x14ac:dyDescent="0.4">
      <c r="B58585">
        <v>58583</v>
      </c>
    </row>
    <row r="58586" spans="2:2" x14ac:dyDescent="0.4">
      <c r="B58586">
        <v>58584</v>
      </c>
    </row>
    <row r="58587" spans="2:2" x14ac:dyDescent="0.4">
      <c r="B58587">
        <v>58585</v>
      </c>
    </row>
    <row r="58588" spans="2:2" x14ac:dyDescent="0.4">
      <c r="B58588">
        <v>58586</v>
      </c>
    </row>
    <row r="58589" spans="2:2" x14ac:dyDescent="0.4">
      <c r="B58589">
        <v>58587</v>
      </c>
    </row>
    <row r="58590" spans="2:2" x14ac:dyDescent="0.4">
      <c r="B58590">
        <v>58588</v>
      </c>
    </row>
    <row r="58591" spans="2:2" x14ac:dyDescent="0.4">
      <c r="B58591">
        <v>58589</v>
      </c>
    </row>
    <row r="58592" spans="2:2" x14ac:dyDescent="0.4">
      <c r="B58592">
        <v>58590</v>
      </c>
    </row>
    <row r="58593" spans="2:2" x14ac:dyDescent="0.4">
      <c r="B58593">
        <v>58591</v>
      </c>
    </row>
    <row r="58594" spans="2:2" x14ac:dyDescent="0.4">
      <c r="B58594">
        <v>58592</v>
      </c>
    </row>
    <row r="58595" spans="2:2" x14ac:dyDescent="0.4">
      <c r="B58595">
        <v>58593</v>
      </c>
    </row>
    <row r="58596" spans="2:2" x14ac:dyDescent="0.4">
      <c r="B58596">
        <v>58594</v>
      </c>
    </row>
    <row r="58597" spans="2:2" x14ac:dyDescent="0.4">
      <c r="B58597">
        <v>58595</v>
      </c>
    </row>
    <row r="58598" spans="2:2" x14ac:dyDescent="0.4">
      <c r="B58598">
        <v>58596</v>
      </c>
    </row>
    <row r="58599" spans="2:2" x14ac:dyDescent="0.4">
      <c r="B58599">
        <v>58597</v>
      </c>
    </row>
    <row r="58600" spans="2:2" x14ac:dyDescent="0.4">
      <c r="B58600">
        <v>58598</v>
      </c>
    </row>
    <row r="58601" spans="2:2" x14ac:dyDescent="0.4">
      <c r="B58601">
        <v>58599</v>
      </c>
    </row>
    <row r="58602" spans="2:2" x14ac:dyDescent="0.4">
      <c r="B58602">
        <v>58600</v>
      </c>
    </row>
    <row r="58603" spans="2:2" x14ac:dyDescent="0.4">
      <c r="B58603">
        <v>58601</v>
      </c>
    </row>
    <row r="58604" spans="2:2" x14ac:dyDescent="0.4">
      <c r="B58604">
        <v>58602</v>
      </c>
    </row>
    <row r="58605" spans="2:2" x14ac:dyDescent="0.4">
      <c r="B58605">
        <v>58603</v>
      </c>
    </row>
    <row r="58606" spans="2:2" x14ac:dyDescent="0.4">
      <c r="B58606">
        <v>58604</v>
      </c>
    </row>
    <row r="58607" spans="2:2" x14ac:dyDescent="0.4">
      <c r="B58607">
        <v>58605</v>
      </c>
    </row>
    <row r="58608" spans="2:2" x14ac:dyDescent="0.4">
      <c r="B58608">
        <v>58606</v>
      </c>
    </row>
    <row r="58609" spans="2:2" x14ac:dyDescent="0.4">
      <c r="B58609">
        <v>58607</v>
      </c>
    </row>
    <row r="58610" spans="2:2" x14ac:dyDescent="0.4">
      <c r="B58610">
        <v>58608</v>
      </c>
    </row>
    <row r="58611" spans="2:2" x14ac:dyDescent="0.4">
      <c r="B58611">
        <v>58609</v>
      </c>
    </row>
    <row r="58612" spans="2:2" x14ac:dyDescent="0.4">
      <c r="B58612">
        <v>58610</v>
      </c>
    </row>
    <row r="58613" spans="2:2" x14ac:dyDescent="0.4">
      <c r="B58613">
        <v>58611</v>
      </c>
    </row>
    <row r="58614" spans="2:2" x14ac:dyDescent="0.4">
      <c r="B58614">
        <v>58612</v>
      </c>
    </row>
    <row r="58615" spans="2:2" x14ac:dyDescent="0.4">
      <c r="B58615">
        <v>58613</v>
      </c>
    </row>
    <row r="58616" spans="2:2" x14ac:dyDescent="0.4">
      <c r="B58616">
        <v>58614</v>
      </c>
    </row>
    <row r="58617" spans="2:2" x14ac:dyDescent="0.4">
      <c r="B58617">
        <v>58615</v>
      </c>
    </row>
    <row r="58618" spans="2:2" x14ac:dyDescent="0.4">
      <c r="B58618">
        <v>58616</v>
      </c>
    </row>
    <row r="58619" spans="2:2" x14ac:dyDescent="0.4">
      <c r="B58619">
        <v>58617</v>
      </c>
    </row>
    <row r="58620" spans="2:2" x14ac:dyDescent="0.4">
      <c r="B58620">
        <v>58618</v>
      </c>
    </row>
    <row r="58621" spans="2:2" x14ac:dyDescent="0.4">
      <c r="B58621">
        <v>58619</v>
      </c>
    </row>
    <row r="58622" spans="2:2" x14ac:dyDescent="0.4">
      <c r="B58622">
        <v>58620</v>
      </c>
    </row>
    <row r="58623" spans="2:2" x14ac:dyDescent="0.4">
      <c r="B58623">
        <v>58621</v>
      </c>
    </row>
    <row r="58624" spans="2:2" x14ac:dyDescent="0.4">
      <c r="B58624">
        <v>58622</v>
      </c>
    </row>
    <row r="58625" spans="2:2" x14ac:dyDescent="0.4">
      <c r="B58625">
        <v>58623</v>
      </c>
    </row>
    <row r="58626" spans="2:2" x14ac:dyDescent="0.4">
      <c r="B58626">
        <v>58624</v>
      </c>
    </row>
    <row r="58627" spans="2:2" x14ac:dyDescent="0.4">
      <c r="B58627">
        <v>58625</v>
      </c>
    </row>
    <row r="58628" spans="2:2" x14ac:dyDescent="0.4">
      <c r="B58628">
        <v>58626</v>
      </c>
    </row>
    <row r="58629" spans="2:2" x14ac:dyDescent="0.4">
      <c r="B58629">
        <v>58627</v>
      </c>
    </row>
    <row r="58630" spans="2:2" x14ac:dyDescent="0.4">
      <c r="B58630">
        <v>58628</v>
      </c>
    </row>
    <row r="58631" spans="2:2" x14ac:dyDescent="0.4">
      <c r="B58631">
        <v>58629</v>
      </c>
    </row>
    <row r="58632" spans="2:2" x14ac:dyDescent="0.4">
      <c r="B58632">
        <v>58630</v>
      </c>
    </row>
    <row r="58633" spans="2:2" x14ac:dyDescent="0.4">
      <c r="B58633">
        <v>58631</v>
      </c>
    </row>
    <row r="58634" spans="2:2" x14ac:dyDescent="0.4">
      <c r="B58634">
        <v>58632</v>
      </c>
    </row>
    <row r="58635" spans="2:2" x14ac:dyDescent="0.4">
      <c r="B58635">
        <v>58633</v>
      </c>
    </row>
    <row r="58636" spans="2:2" x14ac:dyDescent="0.4">
      <c r="B58636">
        <v>58634</v>
      </c>
    </row>
    <row r="58637" spans="2:2" x14ac:dyDescent="0.4">
      <c r="B58637">
        <v>58635</v>
      </c>
    </row>
    <row r="58638" spans="2:2" x14ac:dyDescent="0.4">
      <c r="B58638">
        <v>58636</v>
      </c>
    </row>
    <row r="58639" spans="2:2" x14ac:dyDescent="0.4">
      <c r="B58639">
        <v>58637</v>
      </c>
    </row>
    <row r="58640" spans="2:2" x14ac:dyDescent="0.4">
      <c r="B58640">
        <v>58638</v>
      </c>
    </row>
    <row r="58641" spans="2:2" x14ac:dyDescent="0.4">
      <c r="B58641">
        <v>58639</v>
      </c>
    </row>
    <row r="58642" spans="2:2" x14ac:dyDescent="0.4">
      <c r="B58642">
        <v>58640</v>
      </c>
    </row>
    <row r="58643" spans="2:2" x14ac:dyDescent="0.4">
      <c r="B58643">
        <v>58641</v>
      </c>
    </row>
    <row r="58644" spans="2:2" x14ac:dyDescent="0.4">
      <c r="B58644">
        <v>58642</v>
      </c>
    </row>
    <row r="58645" spans="2:2" x14ac:dyDescent="0.4">
      <c r="B58645">
        <v>58643</v>
      </c>
    </row>
    <row r="58646" spans="2:2" x14ac:dyDescent="0.4">
      <c r="B58646">
        <v>58644</v>
      </c>
    </row>
    <row r="58647" spans="2:2" x14ac:dyDescent="0.4">
      <c r="B58647">
        <v>58645</v>
      </c>
    </row>
    <row r="58648" spans="2:2" x14ac:dyDescent="0.4">
      <c r="B58648">
        <v>58646</v>
      </c>
    </row>
    <row r="58649" spans="2:2" x14ac:dyDescent="0.4">
      <c r="B58649">
        <v>58647</v>
      </c>
    </row>
    <row r="58650" spans="2:2" x14ac:dyDescent="0.4">
      <c r="B58650">
        <v>58648</v>
      </c>
    </row>
    <row r="58651" spans="2:2" x14ac:dyDescent="0.4">
      <c r="B58651">
        <v>58649</v>
      </c>
    </row>
    <row r="58652" spans="2:2" x14ac:dyDescent="0.4">
      <c r="B58652">
        <v>58650</v>
      </c>
    </row>
    <row r="58653" spans="2:2" x14ac:dyDescent="0.4">
      <c r="B58653">
        <v>58651</v>
      </c>
    </row>
    <row r="58654" spans="2:2" x14ac:dyDescent="0.4">
      <c r="B58654">
        <v>58652</v>
      </c>
    </row>
    <row r="58655" spans="2:2" x14ac:dyDescent="0.4">
      <c r="B58655">
        <v>58653</v>
      </c>
    </row>
    <row r="58656" spans="2:2" x14ac:dyDescent="0.4">
      <c r="B58656">
        <v>58654</v>
      </c>
    </row>
    <row r="58657" spans="2:2" x14ac:dyDescent="0.4">
      <c r="B58657">
        <v>58655</v>
      </c>
    </row>
    <row r="58658" spans="2:2" x14ac:dyDescent="0.4">
      <c r="B58658">
        <v>58656</v>
      </c>
    </row>
    <row r="58659" spans="2:2" x14ac:dyDescent="0.4">
      <c r="B58659">
        <v>58657</v>
      </c>
    </row>
    <row r="58660" spans="2:2" x14ac:dyDescent="0.4">
      <c r="B58660">
        <v>58658</v>
      </c>
    </row>
    <row r="58661" spans="2:2" x14ac:dyDescent="0.4">
      <c r="B58661">
        <v>58659</v>
      </c>
    </row>
    <row r="58662" spans="2:2" x14ac:dyDescent="0.4">
      <c r="B58662">
        <v>58660</v>
      </c>
    </row>
    <row r="58663" spans="2:2" x14ac:dyDescent="0.4">
      <c r="B58663">
        <v>58661</v>
      </c>
    </row>
    <row r="58664" spans="2:2" x14ac:dyDescent="0.4">
      <c r="B58664">
        <v>58662</v>
      </c>
    </row>
    <row r="58665" spans="2:2" x14ac:dyDescent="0.4">
      <c r="B58665">
        <v>58663</v>
      </c>
    </row>
    <row r="58666" spans="2:2" x14ac:dyDescent="0.4">
      <c r="B58666">
        <v>58664</v>
      </c>
    </row>
    <row r="58667" spans="2:2" x14ac:dyDescent="0.4">
      <c r="B58667">
        <v>58665</v>
      </c>
    </row>
    <row r="58668" spans="2:2" x14ac:dyDescent="0.4">
      <c r="B58668">
        <v>58666</v>
      </c>
    </row>
    <row r="58669" spans="2:2" x14ac:dyDescent="0.4">
      <c r="B58669">
        <v>58667</v>
      </c>
    </row>
    <row r="58670" spans="2:2" x14ac:dyDescent="0.4">
      <c r="B58670">
        <v>58668</v>
      </c>
    </row>
    <row r="58671" spans="2:2" x14ac:dyDescent="0.4">
      <c r="B58671">
        <v>58669</v>
      </c>
    </row>
    <row r="58672" spans="2:2" x14ac:dyDescent="0.4">
      <c r="B58672">
        <v>58670</v>
      </c>
    </row>
    <row r="58673" spans="2:2" x14ac:dyDescent="0.4">
      <c r="B58673">
        <v>58671</v>
      </c>
    </row>
    <row r="58674" spans="2:2" x14ac:dyDescent="0.4">
      <c r="B58674">
        <v>58672</v>
      </c>
    </row>
    <row r="58675" spans="2:2" x14ac:dyDescent="0.4">
      <c r="B58675">
        <v>58673</v>
      </c>
    </row>
    <row r="58676" spans="2:2" x14ac:dyDescent="0.4">
      <c r="B58676">
        <v>58674</v>
      </c>
    </row>
    <row r="58677" spans="2:2" x14ac:dyDescent="0.4">
      <c r="B58677">
        <v>58675</v>
      </c>
    </row>
    <row r="58678" spans="2:2" x14ac:dyDescent="0.4">
      <c r="B58678">
        <v>58676</v>
      </c>
    </row>
    <row r="58679" spans="2:2" x14ac:dyDescent="0.4">
      <c r="B58679">
        <v>58677</v>
      </c>
    </row>
    <row r="58680" spans="2:2" x14ac:dyDescent="0.4">
      <c r="B58680">
        <v>58678</v>
      </c>
    </row>
    <row r="58681" spans="2:2" x14ac:dyDescent="0.4">
      <c r="B58681">
        <v>58679</v>
      </c>
    </row>
    <row r="58682" spans="2:2" x14ac:dyDescent="0.4">
      <c r="B58682">
        <v>58680</v>
      </c>
    </row>
    <row r="58683" spans="2:2" x14ac:dyDescent="0.4">
      <c r="B58683">
        <v>58681</v>
      </c>
    </row>
    <row r="58684" spans="2:2" x14ac:dyDescent="0.4">
      <c r="B58684">
        <v>58682</v>
      </c>
    </row>
    <row r="58685" spans="2:2" x14ac:dyDescent="0.4">
      <c r="B58685">
        <v>58683</v>
      </c>
    </row>
    <row r="58686" spans="2:2" x14ac:dyDescent="0.4">
      <c r="B58686">
        <v>58684</v>
      </c>
    </row>
    <row r="58687" spans="2:2" x14ac:dyDescent="0.4">
      <c r="B58687">
        <v>58685</v>
      </c>
    </row>
    <row r="58688" spans="2:2" x14ac:dyDescent="0.4">
      <c r="B58688">
        <v>58686</v>
      </c>
    </row>
    <row r="58689" spans="2:2" x14ac:dyDescent="0.4">
      <c r="B58689">
        <v>58687</v>
      </c>
    </row>
    <row r="58690" spans="2:2" x14ac:dyDescent="0.4">
      <c r="B58690">
        <v>58688</v>
      </c>
    </row>
    <row r="58691" spans="2:2" x14ac:dyDescent="0.4">
      <c r="B58691">
        <v>58689</v>
      </c>
    </row>
    <row r="58692" spans="2:2" x14ac:dyDescent="0.4">
      <c r="B58692">
        <v>58690</v>
      </c>
    </row>
    <row r="58693" spans="2:2" x14ac:dyDescent="0.4">
      <c r="B58693">
        <v>58691</v>
      </c>
    </row>
    <row r="58694" spans="2:2" x14ac:dyDescent="0.4">
      <c r="B58694">
        <v>58692</v>
      </c>
    </row>
    <row r="58695" spans="2:2" x14ac:dyDescent="0.4">
      <c r="B58695">
        <v>58693</v>
      </c>
    </row>
    <row r="58696" spans="2:2" x14ac:dyDescent="0.4">
      <c r="B58696">
        <v>58694</v>
      </c>
    </row>
    <row r="58697" spans="2:2" x14ac:dyDescent="0.4">
      <c r="B58697">
        <v>58695</v>
      </c>
    </row>
    <row r="58698" spans="2:2" x14ac:dyDescent="0.4">
      <c r="B58698">
        <v>58696</v>
      </c>
    </row>
    <row r="58699" spans="2:2" x14ac:dyDescent="0.4">
      <c r="B58699">
        <v>58697</v>
      </c>
    </row>
    <row r="58700" spans="2:2" x14ac:dyDescent="0.4">
      <c r="B58700">
        <v>58698</v>
      </c>
    </row>
    <row r="58701" spans="2:2" x14ac:dyDescent="0.4">
      <c r="B58701">
        <v>58699</v>
      </c>
    </row>
    <row r="58702" spans="2:2" x14ac:dyDescent="0.4">
      <c r="B58702">
        <v>58700</v>
      </c>
    </row>
    <row r="58703" spans="2:2" x14ac:dyDescent="0.4">
      <c r="B58703">
        <v>58701</v>
      </c>
    </row>
    <row r="58704" spans="2:2" x14ac:dyDescent="0.4">
      <c r="B58704">
        <v>58702</v>
      </c>
    </row>
    <row r="58705" spans="2:2" x14ac:dyDescent="0.4">
      <c r="B58705">
        <v>58703</v>
      </c>
    </row>
    <row r="58706" spans="2:2" x14ac:dyDescent="0.4">
      <c r="B58706">
        <v>58704</v>
      </c>
    </row>
    <row r="58707" spans="2:2" x14ac:dyDescent="0.4">
      <c r="B58707">
        <v>58705</v>
      </c>
    </row>
    <row r="58708" spans="2:2" x14ac:dyDescent="0.4">
      <c r="B58708">
        <v>58706</v>
      </c>
    </row>
    <row r="58709" spans="2:2" x14ac:dyDescent="0.4">
      <c r="B58709">
        <v>58707</v>
      </c>
    </row>
    <row r="58710" spans="2:2" x14ac:dyDescent="0.4">
      <c r="B58710">
        <v>58708</v>
      </c>
    </row>
    <row r="58711" spans="2:2" x14ac:dyDescent="0.4">
      <c r="B58711">
        <v>58709</v>
      </c>
    </row>
    <row r="58712" spans="2:2" x14ac:dyDescent="0.4">
      <c r="B58712">
        <v>58710</v>
      </c>
    </row>
    <row r="58713" spans="2:2" x14ac:dyDescent="0.4">
      <c r="B58713">
        <v>58711</v>
      </c>
    </row>
    <row r="58714" spans="2:2" x14ac:dyDescent="0.4">
      <c r="B58714">
        <v>58712</v>
      </c>
    </row>
    <row r="58715" spans="2:2" x14ac:dyDescent="0.4">
      <c r="B58715">
        <v>58713</v>
      </c>
    </row>
    <row r="58716" spans="2:2" x14ac:dyDescent="0.4">
      <c r="B58716">
        <v>58714</v>
      </c>
    </row>
    <row r="58717" spans="2:2" x14ac:dyDescent="0.4">
      <c r="B58717">
        <v>58715</v>
      </c>
    </row>
    <row r="58718" spans="2:2" x14ac:dyDescent="0.4">
      <c r="B58718">
        <v>58716</v>
      </c>
    </row>
    <row r="58719" spans="2:2" x14ac:dyDescent="0.4">
      <c r="B58719">
        <v>58717</v>
      </c>
    </row>
    <row r="58720" spans="2:2" x14ac:dyDescent="0.4">
      <c r="B58720">
        <v>58718</v>
      </c>
    </row>
    <row r="58721" spans="2:2" x14ac:dyDescent="0.4">
      <c r="B58721">
        <v>58719</v>
      </c>
    </row>
    <row r="58722" spans="2:2" x14ac:dyDescent="0.4">
      <c r="B58722">
        <v>58720</v>
      </c>
    </row>
    <row r="58723" spans="2:2" x14ac:dyDescent="0.4">
      <c r="B58723">
        <v>58721</v>
      </c>
    </row>
    <row r="58724" spans="2:2" x14ac:dyDescent="0.4">
      <c r="B58724">
        <v>58722</v>
      </c>
    </row>
    <row r="58725" spans="2:2" x14ac:dyDescent="0.4">
      <c r="B58725">
        <v>58723</v>
      </c>
    </row>
    <row r="58726" spans="2:2" x14ac:dyDescent="0.4">
      <c r="B58726">
        <v>58724</v>
      </c>
    </row>
    <row r="58727" spans="2:2" x14ac:dyDescent="0.4">
      <c r="B58727">
        <v>58725</v>
      </c>
    </row>
    <row r="58728" spans="2:2" x14ac:dyDescent="0.4">
      <c r="B58728">
        <v>58726</v>
      </c>
    </row>
    <row r="58729" spans="2:2" x14ac:dyDescent="0.4">
      <c r="B58729">
        <v>58727</v>
      </c>
    </row>
    <row r="58730" spans="2:2" x14ac:dyDescent="0.4">
      <c r="B58730">
        <v>58728</v>
      </c>
    </row>
    <row r="58731" spans="2:2" x14ac:dyDescent="0.4">
      <c r="B58731">
        <v>58729</v>
      </c>
    </row>
    <row r="58732" spans="2:2" x14ac:dyDescent="0.4">
      <c r="B58732">
        <v>58730</v>
      </c>
    </row>
    <row r="58733" spans="2:2" x14ac:dyDescent="0.4">
      <c r="B58733">
        <v>58731</v>
      </c>
    </row>
    <row r="58734" spans="2:2" x14ac:dyDescent="0.4">
      <c r="B58734">
        <v>58732</v>
      </c>
    </row>
    <row r="58735" spans="2:2" x14ac:dyDescent="0.4">
      <c r="B58735">
        <v>58733</v>
      </c>
    </row>
    <row r="58736" spans="2:2" x14ac:dyDescent="0.4">
      <c r="B58736">
        <v>58734</v>
      </c>
    </row>
    <row r="58737" spans="2:2" x14ac:dyDescent="0.4">
      <c r="B58737">
        <v>58735</v>
      </c>
    </row>
    <row r="58738" spans="2:2" x14ac:dyDescent="0.4">
      <c r="B58738">
        <v>58736</v>
      </c>
    </row>
    <row r="58739" spans="2:2" x14ac:dyDescent="0.4">
      <c r="B58739">
        <v>58737</v>
      </c>
    </row>
    <row r="58740" spans="2:2" x14ac:dyDescent="0.4">
      <c r="B58740">
        <v>58738</v>
      </c>
    </row>
    <row r="58741" spans="2:2" x14ac:dyDescent="0.4">
      <c r="B58741">
        <v>58739</v>
      </c>
    </row>
    <row r="58742" spans="2:2" x14ac:dyDescent="0.4">
      <c r="B58742">
        <v>58740</v>
      </c>
    </row>
    <row r="58743" spans="2:2" x14ac:dyDescent="0.4">
      <c r="B58743">
        <v>58741</v>
      </c>
    </row>
    <row r="58744" spans="2:2" x14ac:dyDescent="0.4">
      <c r="B58744">
        <v>58742</v>
      </c>
    </row>
    <row r="58745" spans="2:2" x14ac:dyDescent="0.4">
      <c r="B58745">
        <v>58743</v>
      </c>
    </row>
    <row r="58746" spans="2:2" x14ac:dyDescent="0.4">
      <c r="B58746">
        <v>58744</v>
      </c>
    </row>
    <row r="58747" spans="2:2" x14ac:dyDescent="0.4">
      <c r="B58747">
        <v>58745</v>
      </c>
    </row>
    <row r="58748" spans="2:2" x14ac:dyDescent="0.4">
      <c r="B58748">
        <v>58746</v>
      </c>
    </row>
    <row r="58749" spans="2:2" x14ac:dyDescent="0.4">
      <c r="B58749">
        <v>58747</v>
      </c>
    </row>
    <row r="58750" spans="2:2" x14ac:dyDescent="0.4">
      <c r="B58750">
        <v>58748</v>
      </c>
    </row>
    <row r="58751" spans="2:2" x14ac:dyDescent="0.4">
      <c r="B58751">
        <v>58749</v>
      </c>
    </row>
    <row r="58752" spans="2:2" x14ac:dyDescent="0.4">
      <c r="B58752">
        <v>58750</v>
      </c>
    </row>
    <row r="58753" spans="2:2" x14ac:dyDescent="0.4">
      <c r="B58753">
        <v>58751</v>
      </c>
    </row>
    <row r="58754" spans="2:2" x14ac:dyDescent="0.4">
      <c r="B58754">
        <v>58752</v>
      </c>
    </row>
    <row r="58755" spans="2:2" x14ac:dyDescent="0.4">
      <c r="B58755">
        <v>58753</v>
      </c>
    </row>
    <row r="58756" spans="2:2" x14ac:dyDescent="0.4">
      <c r="B58756">
        <v>58754</v>
      </c>
    </row>
    <row r="58757" spans="2:2" x14ac:dyDescent="0.4">
      <c r="B58757">
        <v>58755</v>
      </c>
    </row>
    <row r="58758" spans="2:2" x14ac:dyDescent="0.4">
      <c r="B58758">
        <v>58756</v>
      </c>
    </row>
    <row r="58759" spans="2:2" x14ac:dyDescent="0.4">
      <c r="B58759">
        <v>58757</v>
      </c>
    </row>
    <row r="58760" spans="2:2" x14ac:dyDescent="0.4">
      <c r="B58760">
        <v>58758</v>
      </c>
    </row>
    <row r="58761" spans="2:2" x14ac:dyDescent="0.4">
      <c r="B58761">
        <v>58759</v>
      </c>
    </row>
    <row r="58762" spans="2:2" x14ac:dyDescent="0.4">
      <c r="B58762">
        <v>58760</v>
      </c>
    </row>
    <row r="58763" spans="2:2" x14ac:dyDescent="0.4">
      <c r="B58763">
        <v>58761</v>
      </c>
    </row>
    <row r="58764" spans="2:2" x14ac:dyDescent="0.4">
      <c r="B58764">
        <v>58762</v>
      </c>
    </row>
    <row r="58765" spans="2:2" x14ac:dyDescent="0.4">
      <c r="B58765">
        <v>58763</v>
      </c>
    </row>
    <row r="58766" spans="2:2" x14ac:dyDescent="0.4">
      <c r="B58766">
        <v>58764</v>
      </c>
    </row>
    <row r="58767" spans="2:2" x14ac:dyDescent="0.4">
      <c r="B58767">
        <v>58765</v>
      </c>
    </row>
    <row r="58768" spans="2:2" x14ac:dyDescent="0.4">
      <c r="B58768">
        <v>58766</v>
      </c>
    </row>
    <row r="58769" spans="2:2" x14ac:dyDescent="0.4">
      <c r="B58769">
        <v>58767</v>
      </c>
    </row>
    <row r="58770" spans="2:2" x14ac:dyDescent="0.4">
      <c r="B58770">
        <v>58768</v>
      </c>
    </row>
    <row r="58771" spans="2:2" x14ac:dyDescent="0.4">
      <c r="B58771">
        <v>58769</v>
      </c>
    </row>
    <row r="58772" spans="2:2" x14ac:dyDescent="0.4">
      <c r="B58772">
        <v>58770</v>
      </c>
    </row>
    <row r="58773" spans="2:2" x14ac:dyDescent="0.4">
      <c r="B58773">
        <v>58771</v>
      </c>
    </row>
    <row r="58774" spans="2:2" x14ac:dyDescent="0.4">
      <c r="B58774">
        <v>58772</v>
      </c>
    </row>
    <row r="58775" spans="2:2" x14ac:dyDescent="0.4">
      <c r="B58775">
        <v>58773</v>
      </c>
    </row>
    <row r="58776" spans="2:2" x14ac:dyDescent="0.4">
      <c r="B58776">
        <v>58774</v>
      </c>
    </row>
    <row r="58777" spans="2:2" x14ac:dyDescent="0.4">
      <c r="B58777">
        <v>58775</v>
      </c>
    </row>
    <row r="58778" spans="2:2" x14ac:dyDescent="0.4">
      <c r="B58778">
        <v>58776</v>
      </c>
    </row>
    <row r="58779" spans="2:2" x14ac:dyDescent="0.4">
      <c r="B58779">
        <v>58777</v>
      </c>
    </row>
    <row r="58780" spans="2:2" x14ac:dyDescent="0.4">
      <c r="B58780">
        <v>58778</v>
      </c>
    </row>
    <row r="58781" spans="2:2" x14ac:dyDescent="0.4">
      <c r="B58781">
        <v>58779</v>
      </c>
    </row>
    <row r="58782" spans="2:2" x14ac:dyDescent="0.4">
      <c r="B58782">
        <v>58780</v>
      </c>
    </row>
    <row r="58783" spans="2:2" x14ac:dyDescent="0.4">
      <c r="B58783">
        <v>58781</v>
      </c>
    </row>
    <row r="58784" spans="2:2" x14ac:dyDescent="0.4">
      <c r="B58784">
        <v>58782</v>
      </c>
    </row>
    <row r="58785" spans="2:2" x14ac:dyDescent="0.4">
      <c r="B58785">
        <v>58783</v>
      </c>
    </row>
    <row r="58786" spans="2:2" x14ac:dyDescent="0.4">
      <c r="B58786">
        <v>58784</v>
      </c>
    </row>
    <row r="58787" spans="2:2" x14ac:dyDescent="0.4">
      <c r="B58787">
        <v>58785</v>
      </c>
    </row>
    <row r="58788" spans="2:2" x14ac:dyDescent="0.4">
      <c r="B58788">
        <v>58786</v>
      </c>
    </row>
    <row r="58789" spans="2:2" x14ac:dyDescent="0.4">
      <c r="B58789">
        <v>58787</v>
      </c>
    </row>
    <row r="58790" spans="2:2" x14ac:dyDescent="0.4">
      <c r="B58790">
        <v>58788</v>
      </c>
    </row>
    <row r="58791" spans="2:2" x14ac:dyDescent="0.4">
      <c r="B58791">
        <v>58789</v>
      </c>
    </row>
    <row r="58792" spans="2:2" x14ac:dyDescent="0.4">
      <c r="B58792">
        <v>58790</v>
      </c>
    </row>
    <row r="58793" spans="2:2" x14ac:dyDescent="0.4">
      <c r="B58793">
        <v>58791</v>
      </c>
    </row>
    <row r="58794" spans="2:2" x14ac:dyDescent="0.4">
      <c r="B58794">
        <v>58792</v>
      </c>
    </row>
    <row r="58795" spans="2:2" x14ac:dyDescent="0.4">
      <c r="B58795">
        <v>58793</v>
      </c>
    </row>
    <row r="58796" spans="2:2" x14ac:dyDescent="0.4">
      <c r="B58796">
        <v>58794</v>
      </c>
    </row>
    <row r="58797" spans="2:2" x14ac:dyDescent="0.4">
      <c r="B58797">
        <v>58795</v>
      </c>
    </row>
    <row r="58798" spans="2:2" x14ac:dyDescent="0.4">
      <c r="B58798">
        <v>58796</v>
      </c>
    </row>
    <row r="58799" spans="2:2" x14ac:dyDescent="0.4">
      <c r="B58799">
        <v>58797</v>
      </c>
    </row>
    <row r="58800" spans="2:2" x14ac:dyDescent="0.4">
      <c r="B58800">
        <v>58798</v>
      </c>
    </row>
    <row r="58801" spans="2:2" x14ac:dyDescent="0.4">
      <c r="B58801">
        <v>58799</v>
      </c>
    </row>
    <row r="58802" spans="2:2" x14ac:dyDescent="0.4">
      <c r="B58802">
        <v>58800</v>
      </c>
    </row>
    <row r="58803" spans="2:2" x14ac:dyDescent="0.4">
      <c r="B58803">
        <v>58801</v>
      </c>
    </row>
    <row r="58804" spans="2:2" x14ac:dyDescent="0.4">
      <c r="B58804">
        <v>58802</v>
      </c>
    </row>
    <row r="58805" spans="2:2" x14ac:dyDescent="0.4">
      <c r="B58805">
        <v>58803</v>
      </c>
    </row>
    <row r="58806" spans="2:2" x14ac:dyDescent="0.4">
      <c r="B58806">
        <v>58804</v>
      </c>
    </row>
    <row r="58807" spans="2:2" x14ac:dyDescent="0.4">
      <c r="B58807">
        <v>58805</v>
      </c>
    </row>
    <row r="58808" spans="2:2" x14ac:dyDescent="0.4">
      <c r="B58808">
        <v>58806</v>
      </c>
    </row>
    <row r="58809" spans="2:2" x14ac:dyDescent="0.4">
      <c r="B58809">
        <v>58807</v>
      </c>
    </row>
    <row r="58810" spans="2:2" x14ac:dyDescent="0.4">
      <c r="B58810">
        <v>58808</v>
      </c>
    </row>
    <row r="58811" spans="2:2" x14ac:dyDescent="0.4">
      <c r="B58811">
        <v>58809</v>
      </c>
    </row>
    <row r="58812" spans="2:2" x14ac:dyDescent="0.4">
      <c r="B58812">
        <v>58810</v>
      </c>
    </row>
    <row r="58813" spans="2:2" x14ac:dyDescent="0.4">
      <c r="B58813">
        <v>58811</v>
      </c>
    </row>
    <row r="58814" spans="2:2" x14ac:dyDescent="0.4">
      <c r="B58814">
        <v>58812</v>
      </c>
    </row>
    <row r="58815" spans="2:2" x14ac:dyDescent="0.4">
      <c r="B58815">
        <v>58813</v>
      </c>
    </row>
    <row r="58816" spans="2:2" x14ac:dyDescent="0.4">
      <c r="B58816">
        <v>58814</v>
      </c>
    </row>
    <row r="58817" spans="2:2" x14ac:dyDescent="0.4">
      <c r="B58817">
        <v>58815</v>
      </c>
    </row>
    <row r="58818" spans="2:2" x14ac:dyDescent="0.4">
      <c r="B58818">
        <v>58816</v>
      </c>
    </row>
    <row r="58819" spans="2:2" x14ac:dyDescent="0.4">
      <c r="B58819">
        <v>58817</v>
      </c>
    </row>
    <row r="58820" spans="2:2" x14ac:dyDescent="0.4">
      <c r="B58820">
        <v>58818</v>
      </c>
    </row>
    <row r="58821" spans="2:2" x14ac:dyDescent="0.4">
      <c r="B58821">
        <v>58819</v>
      </c>
    </row>
    <row r="58822" spans="2:2" x14ac:dyDescent="0.4">
      <c r="B58822">
        <v>58820</v>
      </c>
    </row>
    <row r="58823" spans="2:2" x14ac:dyDescent="0.4">
      <c r="B58823">
        <v>58821</v>
      </c>
    </row>
    <row r="58824" spans="2:2" x14ac:dyDescent="0.4">
      <c r="B58824">
        <v>58822</v>
      </c>
    </row>
    <row r="58825" spans="2:2" x14ac:dyDescent="0.4">
      <c r="B58825">
        <v>58823</v>
      </c>
    </row>
    <row r="58826" spans="2:2" x14ac:dyDescent="0.4">
      <c r="B58826">
        <v>58824</v>
      </c>
    </row>
    <row r="58827" spans="2:2" x14ac:dyDescent="0.4">
      <c r="B58827">
        <v>58825</v>
      </c>
    </row>
    <row r="58828" spans="2:2" x14ac:dyDescent="0.4">
      <c r="B58828">
        <v>58826</v>
      </c>
    </row>
    <row r="58829" spans="2:2" x14ac:dyDescent="0.4">
      <c r="B58829">
        <v>58827</v>
      </c>
    </row>
    <row r="58830" spans="2:2" x14ac:dyDescent="0.4">
      <c r="B58830">
        <v>58828</v>
      </c>
    </row>
    <row r="58831" spans="2:2" x14ac:dyDescent="0.4">
      <c r="B58831">
        <v>58829</v>
      </c>
    </row>
    <row r="58832" spans="2:2" x14ac:dyDescent="0.4">
      <c r="B58832">
        <v>58830</v>
      </c>
    </row>
    <row r="58833" spans="2:2" x14ac:dyDescent="0.4">
      <c r="B58833">
        <v>58831</v>
      </c>
    </row>
    <row r="58834" spans="2:2" x14ac:dyDescent="0.4">
      <c r="B58834">
        <v>58832</v>
      </c>
    </row>
    <row r="58835" spans="2:2" x14ac:dyDescent="0.4">
      <c r="B58835">
        <v>58833</v>
      </c>
    </row>
    <row r="58836" spans="2:2" x14ac:dyDescent="0.4">
      <c r="B58836">
        <v>58834</v>
      </c>
    </row>
    <row r="58837" spans="2:2" x14ac:dyDescent="0.4">
      <c r="B58837">
        <v>58835</v>
      </c>
    </row>
    <row r="58838" spans="2:2" x14ac:dyDescent="0.4">
      <c r="B58838">
        <v>58836</v>
      </c>
    </row>
    <row r="58839" spans="2:2" x14ac:dyDescent="0.4">
      <c r="B58839">
        <v>58837</v>
      </c>
    </row>
    <row r="58840" spans="2:2" x14ac:dyDescent="0.4">
      <c r="B58840">
        <v>58838</v>
      </c>
    </row>
    <row r="58841" spans="2:2" x14ac:dyDescent="0.4">
      <c r="B58841">
        <v>58839</v>
      </c>
    </row>
    <row r="58842" spans="2:2" x14ac:dyDescent="0.4">
      <c r="B58842">
        <v>58840</v>
      </c>
    </row>
    <row r="58843" spans="2:2" x14ac:dyDescent="0.4">
      <c r="B58843">
        <v>58841</v>
      </c>
    </row>
    <row r="58844" spans="2:2" x14ac:dyDescent="0.4">
      <c r="B58844">
        <v>58842</v>
      </c>
    </row>
    <row r="58845" spans="2:2" x14ac:dyDescent="0.4">
      <c r="B58845">
        <v>58843</v>
      </c>
    </row>
    <row r="58846" spans="2:2" x14ac:dyDescent="0.4">
      <c r="B58846">
        <v>58844</v>
      </c>
    </row>
    <row r="58847" spans="2:2" x14ac:dyDescent="0.4">
      <c r="B58847">
        <v>58845</v>
      </c>
    </row>
    <row r="58848" spans="2:2" x14ac:dyDescent="0.4">
      <c r="B58848">
        <v>58846</v>
      </c>
    </row>
    <row r="58849" spans="2:2" x14ac:dyDescent="0.4">
      <c r="B58849">
        <v>58847</v>
      </c>
    </row>
    <row r="58850" spans="2:2" x14ac:dyDescent="0.4">
      <c r="B58850">
        <v>58848</v>
      </c>
    </row>
    <row r="58851" spans="2:2" x14ac:dyDescent="0.4">
      <c r="B58851">
        <v>58849</v>
      </c>
    </row>
    <row r="58852" spans="2:2" x14ac:dyDescent="0.4">
      <c r="B58852">
        <v>58850</v>
      </c>
    </row>
    <row r="58853" spans="2:2" x14ac:dyDescent="0.4">
      <c r="B58853">
        <v>58851</v>
      </c>
    </row>
    <row r="58854" spans="2:2" x14ac:dyDescent="0.4">
      <c r="B58854">
        <v>58852</v>
      </c>
    </row>
    <row r="58855" spans="2:2" x14ac:dyDescent="0.4">
      <c r="B58855">
        <v>58853</v>
      </c>
    </row>
    <row r="58856" spans="2:2" x14ac:dyDescent="0.4">
      <c r="B58856">
        <v>58854</v>
      </c>
    </row>
    <row r="58857" spans="2:2" x14ac:dyDescent="0.4">
      <c r="B58857">
        <v>58855</v>
      </c>
    </row>
    <row r="58858" spans="2:2" x14ac:dyDescent="0.4">
      <c r="B58858">
        <v>58856</v>
      </c>
    </row>
    <row r="58859" spans="2:2" x14ac:dyDescent="0.4">
      <c r="B58859">
        <v>58857</v>
      </c>
    </row>
    <row r="58860" spans="2:2" x14ac:dyDescent="0.4">
      <c r="B58860">
        <v>58858</v>
      </c>
    </row>
    <row r="58861" spans="2:2" x14ac:dyDescent="0.4">
      <c r="B58861">
        <v>58859</v>
      </c>
    </row>
    <row r="58862" spans="2:2" x14ac:dyDescent="0.4">
      <c r="B58862">
        <v>58860</v>
      </c>
    </row>
    <row r="58863" spans="2:2" x14ac:dyDescent="0.4">
      <c r="B58863">
        <v>58861</v>
      </c>
    </row>
    <row r="58864" spans="2:2" x14ac:dyDescent="0.4">
      <c r="B58864">
        <v>58862</v>
      </c>
    </row>
    <row r="58865" spans="2:2" x14ac:dyDescent="0.4">
      <c r="B58865">
        <v>58863</v>
      </c>
    </row>
    <row r="58866" spans="2:2" x14ac:dyDescent="0.4">
      <c r="B58866">
        <v>58864</v>
      </c>
    </row>
    <row r="58867" spans="2:2" x14ac:dyDescent="0.4">
      <c r="B58867">
        <v>58865</v>
      </c>
    </row>
    <row r="58868" spans="2:2" x14ac:dyDescent="0.4">
      <c r="B58868">
        <v>58866</v>
      </c>
    </row>
    <row r="58869" spans="2:2" x14ac:dyDescent="0.4">
      <c r="B58869">
        <v>58867</v>
      </c>
    </row>
    <row r="58870" spans="2:2" x14ac:dyDescent="0.4">
      <c r="B58870">
        <v>58868</v>
      </c>
    </row>
    <row r="58871" spans="2:2" x14ac:dyDescent="0.4">
      <c r="B58871">
        <v>58869</v>
      </c>
    </row>
    <row r="58872" spans="2:2" x14ac:dyDescent="0.4">
      <c r="B58872">
        <v>58870</v>
      </c>
    </row>
    <row r="58873" spans="2:2" x14ac:dyDescent="0.4">
      <c r="B58873">
        <v>58871</v>
      </c>
    </row>
    <row r="58874" spans="2:2" x14ac:dyDescent="0.4">
      <c r="B58874">
        <v>58872</v>
      </c>
    </row>
    <row r="58875" spans="2:2" x14ac:dyDescent="0.4">
      <c r="B58875">
        <v>58873</v>
      </c>
    </row>
    <row r="58876" spans="2:2" x14ac:dyDescent="0.4">
      <c r="B58876">
        <v>58874</v>
      </c>
    </row>
    <row r="58877" spans="2:2" x14ac:dyDescent="0.4">
      <c r="B58877">
        <v>58875</v>
      </c>
    </row>
    <row r="58878" spans="2:2" x14ac:dyDescent="0.4">
      <c r="B58878">
        <v>58876</v>
      </c>
    </row>
    <row r="58879" spans="2:2" x14ac:dyDescent="0.4">
      <c r="B58879">
        <v>58877</v>
      </c>
    </row>
    <row r="58880" spans="2:2" x14ac:dyDescent="0.4">
      <c r="B58880">
        <v>58878</v>
      </c>
    </row>
    <row r="58881" spans="2:2" x14ac:dyDescent="0.4">
      <c r="B58881">
        <v>58879</v>
      </c>
    </row>
    <row r="58882" spans="2:2" x14ac:dyDescent="0.4">
      <c r="B58882">
        <v>58880</v>
      </c>
    </row>
    <row r="58883" spans="2:2" x14ac:dyDescent="0.4">
      <c r="B58883">
        <v>58881</v>
      </c>
    </row>
    <row r="58884" spans="2:2" x14ac:dyDescent="0.4">
      <c r="B58884">
        <v>58882</v>
      </c>
    </row>
    <row r="58885" spans="2:2" x14ac:dyDescent="0.4">
      <c r="B58885">
        <v>58883</v>
      </c>
    </row>
    <row r="58886" spans="2:2" x14ac:dyDescent="0.4">
      <c r="B58886">
        <v>58884</v>
      </c>
    </row>
    <row r="58887" spans="2:2" x14ac:dyDescent="0.4">
      <c r="B58887">
        <v>58885</v>
      </c>
    </row>
    <row r="58888" spans="2:2" x14ac:dyDescent="0.4">
      <c r="B58888">
        <v>58886</v>
      </c>
    </row>
    <row r="58889" spans="2:2" x14ac:dyDescent="0.4">
      <c r="B58889">
        <v>58887</v>
      </c>
    </row>
    <row r="58890" spans="2:2" x14ac:dyDescent="0.4">
      <c r="B58890">
        <v>58888</v>
      </c>
    </row>
    <row r="58891" spans="2:2" x14ac:dyDescent="0.4">
      <c r="B58891">
        <v>58889</v>
      </c>
    </row>
    <row r="58892" spans="2:2" x14ac:dyDescent="0.4">
      <c r="B58892">
        <v>58890</v>
      </c>
    </row>
    <row r="58893" spans="2:2" x14ac:dyDescent="0.4">
      <c r="B58893">
        <v>58891</v>
      </c>
    </row>
    <row r="58894" spans="2:2" x14ac:dyDescent="0.4">
      <c r="B58894">
        <v>58892</v>
      </c>
    </row>
    <row r="58895" spans="2:2" x14ac:dyDescent="0.4">
      <c r="B58895">
        <v>58893</v>
      </c>
    </row>
    <row r="58896" spans="2:2" x14ac:dyDescent="0.4">
      <c r="B58896">
        <v>58894</v>
      </c>
    </row>
    <row r="58897" spans="2:2" x14ac:dyDescent="0.4">
      <c r="B58897">
        <v>58895</v>
      </c>
    </row>
    <row r="58898" spans="2:2" x14ac:dyDescent="0.4">
      <c r="B58898">
        <v>58896</v>
      </c>
    </row>
    <row r="58899" spans="2:2" x14ac:dyDescent="0.4">
      <c r="B58899">
        <v>58897</v>
      </c>
    </row>
    <row r="58900" spans="2:2" x14ac:dyDescent="0.4">
      <c r="B58900">
        <v>58898</v>
      </c>
    </row>
    <row r="58901" spans="2:2" x14ac:dyDescent="0.4">
      <c r="B58901">
        <v>58899</v>
      </c>
    </row>
    <row r="58902" spans="2:2" x14ac:dyDescent="0.4">
      <c r="B58902">
        <v>58900</v>
      </c>
    </row>
    <row r="58903" spans="2:2" x14ac:dyDescent="0.4">
      <c r="B58903">
        <v>58901</v>
      </c>
    </row>
    <row r="58904" spans="2:2" x14ac:dyDescent="0.4">
      <c r="B58904">
        <v>58902</v>
      </c>
    </row>
    <row r="58905" spans="2:2" x14ac:dyDescent="0.4">
      <c r="B58905">
        <v>58903</v>
      </c>
    </row>
    <row r="58906" spans="2:2" x14ac:dyDescent="0.4">
      <c r="B58906">
        <v>58904</v>
      </c>
    </row>
    <row r="58907" spans="2:2" x14ac:dyDescent="0.4">
      <c r="B58907">
        <v>58905</v>
      </c>
    </row>
    <row r="58908" spans="2:2" x14ac:dyDescent="0.4">
      <c r="B58908">
        <v>58906</v>
      </c>
    </row>
    <row r="58909" spans="2:2" x14ac:dyDescent="0.4">
      <c r="B58909">
        <v>58907</v>
      </c>
    </row>
    <row r="58910" spans="2:2" x14ac:dyDescent="0.4">
      <c r="B58910">
        <v>58908</v>
      </c>
    </row>
    <row r="58911" spans="2:2" x14ac:dyDescent="0.4">
      <c r="B58911">
        <v>58909</v>
      </c>
    </row>
    <row r="58912" spans="2:2" x14ac:dyDescent="0.4">
      <c r="B58912">
        <v>58910</v>
      </c>
    </row>
    <row r="58913" spans="2:2" x14ac:dyDescent="0.4">
      <c r="B58913">
        <v>58911</v>
      </c>
    </row>
    <row r="58914" spans="2:2" x14ac:dyDescent="0.4">
      <c r="B58914">
        <v>58912</v>
      </c>
    </row>
    <row r="58915" spans="2:2" x14ac:dyDescent="0.4">
      <c r="B58915">
        <v>58913</v>
      </c>
    </row>
    <row r="58916" spans="2:2" x14ac:dyDescent="0.4">
      <c r="B58916">
        <v>58914</v>
      </c>
    </row>
    <row r="58917" spans="2:2" x14ac:dyDescent="0.4">
      <c r="B58917">
        <v>58915</v>
      </c>
    </row>
    <row r="58918" spans="2:2" x14ac:dyDescent="0.4">
      <c r="B58918">
        <v>58916</v>
      </c>
    </row>
    <row r="58919" spans="2:2" x14ac:dyDescent="0.4">
      <c r="B58919">
        <v>58917</v>
      </c>
    </row>
    <row r="58920" spans="2:2" x14ac:dyDescent="0.4">
      <c r="B58920">
        <v>58918</v>
      </c>
    </row>
    <row r="58921" spans="2:2" x14ac:dyDescent="0.4">
      <c r="B58921">
        <v>58919</v>
      </c>
    </row>
    <row r="58922" spans="2:2" x14ac:dyDescent="0.4">
      <c r="B58922">
        <v>58920</v>
      </c>
    </row>
    <row r="58923" spans="2:2" x14ac:dyDescent="0.4">
      <c r="B58923">
        <v>58921</v>
      </c>
    </row>
    <row r="58924" spans="2:2" x14ac:dyDescent="0.4">
      <c r="B58924">
        <v>58922</v>
      </c>
    </row>
    <row r="58925" spans="2:2" x14ac:dyDescent="0.4">
      <c r="B58925">
        <v>58923</v>
      </c>
    </row>
    <row r="58926" spans="2:2" x14ac:dyDescent="0.4">
      <c r="B58926">
        <v>58924</v>
      </c>
    </row>
    <row r="58927" spans="2:2" x14ac:dyDescent="0.4">
      <c r="B58927">
        <v>58925</v>
      </c>
    </row>
    <row r="58928" spans="2:2" x14ac:dyDescent="0.4">
      <c r="B58928">
        <v>58926</v>
      </c>
    </row>
    <row r="58929" spans="2:2" x14ac:dyDescent="0.4">
      <c r="B58929">
        <v>58927</v>
      </c>
    </row>
    <row r="58930" spans="2:2" x14ac:dyDescent="0.4">
      <c r="B58930">
        <v>58928</v>
      </c>
    </row>
    <row r="58931" spans="2:2" x14ac:dyDescent="0.4">
      <c r="B58931">
        <v>58929</v>
      </c>
    </row>
    <row r="58932" spans="2:2" x14ac:dyDescent="0.4">
      <c r="B58932">
        <v>58930</v>
      </c>
    </row>
    <row r="58933" spans="2:2" x14ac:dyDescent="0.4">
      <c r="B58933">
        <v>58931</v>
      </c>
    </row>
    <row r="58934" spans="2:2" x14ac:dyDescent="0.4">
      <c r="B58934">
        <v>58932</v>
      </c>
    </row>
    <row r="58935" spans="2:2" x14ac:dyDescent="0.4">
      <c r="B58935">
        <v>58933</v>
      </c>
    </row>
    <row r="58936" spans="2:2" x14ac:dyDescent="0.4">
      <c r="B58936">
        <v>58934</v>
      </c>
    </row>
    <row r="58937" spans="2:2" x14ac:dyDescent="0.4">
      <c r="B58937">
        <v>58935</v>
      </c>
    </row>
    <row r="58938" spans="2:2" x14ac:dyDescent="0.4">
      <c r="B58938">
        <v>58936</v>
      </c>
    </row>
    <row r="58939" spans="2:2" x14ac:dyDescent="0.4">
      <c r="B58939">
        <v>58937</v>
      </c>
    </row>
    <row r="58940" spans="2:2" x14ac:dyDescent="0.4">
      <c r="B58940">
        <v>58938</v>
      </c>
    </row>
    <row r="58941" spans="2:2" x14ac:dyDescent="0.4">
      <c r="B58941">
        <v>58939</v>
      </c>
    </row>
    <row r="58942" spans="2:2" x14ac:dyDescent="0.4">
      <c r="B58942">
        <v>58940</v>
      </c>
    </row>
    <row r="58943" spans="2:2" x14ac:dyDescent="0.4">
      <c r="B58943">
        <v>58941</v>
      </c>
    </row>
    <row r="58944" spans="2:2" x14ac:dyDescent="0.4">
      <c r="B58944">
        <v>58942</v>
      </c>
    </row>
    <row r="58945" spans="2:2" x14ac:dyDescent="0.4">
      <c r="B58945">
        <v>58943</v>
      </c>
    </row>
    <row r="58946" spans="2:2" x14ac:dyDescent="0.4">
      <c r="B58946">
        <v>58944</v>
      </c>
    </row>
    <row r="58947" spans="2:2" x14ac:dyDescent="0.4">
      <c r="B58947">
        <v>58945</v>
      </c>
    </row>
    <row r="58948" spans="2:2" x14ac:dyDescent="0.4">
      <c r="B58948">
        <v>58946</v>
      </c>
    </row>
    <row r="58949" spans="2:2" x14ac:dyDescent="0.4">
      <c r="B58949">
        <v>58947</v>
      </c>
    </row>
    <row r="58950" spans="2:2" x14ac:dyDescent="0.4">
      <c r="B58950">
        <v>58948</v>
      </c>
    </row>
    <row r="58951" spans="2:2" x14ac:dyDescent="0.4">
      <c r="B58951">
        <v>58949</v>
      </c>
    </row>
    <row r="58952" spans="2:2" x14ac:dyDescent="0.4">
      <c r="B58952">
        <v>58950</v>
      </c>
    </row>
    <row r="58953" spans="2:2" x14ac:dyDescent="0.4">
      <c r="B58953">
        <v>58951</v>
      </c>
    </row>
    <row r="58954" spans="2:2" x14ac:dyDescent="0.4">
      <c r="B58954">
        <v>58952</v>
      </c>
    </row>
    <row r="58955" spans="2:2" x14ac:dyDescent="0.4">
      <c r="B58955">
        <v>58953</v>
      </c>
    </row>
    <row r="58956" spans="2:2" x14ac:dyDescent="0.4">
      <c r="B58956">
        <v>58954</v>
      </c>
    </row>
    <row r="58957" spans="2:2" x14ac:dyDescent="0.4">
      <c r="B58957">
        <v>58955</v>
      </c>
    </row>
    <row r="58958" spans="2:2" x14ac:dyDescent="0.4">
      <c r="B58958">
        <v>58956</v>
      </c>
    </row>
    <row r="58959" spans="2:2" x14ac:dyDescent="0.4">
      <c r="B58959">
        <v>58957</v>
      </c>
    </row>
    <row r="58960" spans="2:2" x14ac:dyDescent="0.4">
      <c r="B58960">
        <v>58958</v>
      </c>
    </row>
    <row r="58961" spans="2:2" x14ac:dyDescent="0.4">
      <c r="B58961">
        <v>58959</v>
      </c>
    </row>
    <row r="58962" spans="2:2" x14ac:dyDescent="0.4">
      <c r="B58962">
        <v>58960</v>
      </c>
    </row>
    <row r="58963" spans="2:2" x14ac:dyDescent="0.4">
      <c r="B58963">
        <v>58961</v>
      </c>
    </row>
    <row r="58964" spans="2:2" x14ac:dyDescent="0.4">
      <c r="B58964">
        <v>58962</v>
      </c>
    </row>
    <row r="58965" spans="2:2" x14ac:dyDescent="0.4">
      <c r="B58965">
        <v>58963</v>
      </c>
    </row>
    <row r="58966" spans="2:2" x14ac:dyDescent="0.4">
      <c r="B58966">
        <v>58964</v>
      </c>
    </row>
    <row r="58967" spans="2:2" x14ac:dyDescent="0.4">
      <c r="B58967">
        <v>58965</v>
      </c>
    </row>
    <row r="58968" spans="2:2" x14ac:dyDescent="0.4">
      <c r="B58968">
        <v>58966</v>
      </c>
    </row>
    <row r="58969" spans="2:2" x14ac:dyDescent="0.4">
      <c r="B58969">
        <v>58967</v>
      </c>
    </row>
    <row r="58970" spans="2:2" x14ac:dyDescent="0.4">
      <c r="B58970">
        <v>58968</v>
      </c>
    </row>
    <row r="58971" spans="2:2" x14ac:dyDescent="0.4">
      <c r="B58971">
        <v>58969</v>
      </c>
    </row>
    <row r="58972" spans="2:2" x14ac:dyDescent="0.4">
      <c r="B58972">
        <v>58970</v>
      </c>
    </row>
    <row r="58973" spans="2:2" x14ac:dyDescent="0.4">
      <c r="B58973">
        <v>58971</v>
      </c>
    </row>
    <row r="58974" spans="2:2" x14ac:dyDescent="0.4">
      <c r="B58974">
        <v>58972</v>
      </c>
    </row>
    <row r="58975" spans="2:2" x14ac:dyDescent="0.4">
      <c r="B58975">
        <v>58973</v>
      </c>
    </row>
    <row r="58976" spans="2:2" x14ac:dyDescent="0.4">
      <c r="B58976">
        <v>58974</v>
      </c>
    </row>
    <row r="58977" spans="2:2" x14ac:dyDescent="0.4">
      <c r="B58977">
        <v>58975</v>
      </c>
    </row>
    <row r="58978" spans="2:2" x14ac:dyDescent="0.4">
      <c r="B58978">
        <v>58976</v>
      </c>
    </row>
    <row r="58979" spans="2:2" x14ac:dyDescent="0.4">
      <c r="B58979">
        <v>58977</v>
      </c>
    </row>
    <row r="58980" spans="2:2" x14ac:dyDescent="0.4">
      <c r="B58980">
        <v>58978</v>
      </c>
    </row>
    <row r="58981" spans="2:2" x14ac:dyDescent="0.4">
      <c r="B58981">
        <v>58979</v>
      </c>
    </row>
    <row r="58982" spans="2:2" x14ac:dyDescent="0.4">
      <c r="B58982">
        <v>58980</v>
      </c>
    </row>
    <row r="58983" spans="2:2" x14ac:dyDescent="0.4">
      <c r="B58983">
        <v>58981</v>
      </c>
    </row>
    <row r="58984" spans="2:2" x14ac:dyDescent="0.4">
      <c r="B58984">
        <v>58982</v>
      </c>
    </row>
    <row r="58985" spans="2:2" x14ac:dyDescent="0.4">
      <c r="B58985">
        <v>58983</v>
      </c>
    </row>
    <row r="58986" spans="2:2" x14ac:dyDescent="0.4">
      <c r="B58986">
        <v>58984</v>
      </c>
    </row>
    <row r="58987" spans="2:2" x14ac:dyDescent="0.4">
      <c r="B58987">
        <v>58985</v>
      </c>
    </row>
    <row r="58988" spans="2:2" x14ac:dyDescent="0.4">
      <c r="B58988">
        <v>58986</v>
      </c>
    </row>
    <row r="58989" spans="2:2" x14ac:dyDescent="0.4">
      <c r="B58989">
        <v>58987</v>
      </c>
    </row>
    <row r="58990" spans="2:2" x14ac:dyDescent="0.4">
      <c r="B58990">
        <v>58988</v>
      </c>
    </row>
    <row r="58991" spans="2:2" x14ac:dyDescent="0.4">
      <c r="B58991">
        <v>58989</v>
      </c>
    </row>
    <row r="58992" spans="2:2" x14ac:dyDescent="0.4">
      <c r="B58992">
        <v>58990</v>
      </c>
    </row>
    <row r="58993" spans="2:2" x14ac:dyDescent="0.4">
      <c r="B58993">
        <v>58991</v>
      </c>
    </row>
    <row r="58994" spans="2:2" x14ac:dyDescent="0.4">
      <c r="B58994">
        <v>58992</v>
      </c>
    </row>
    <row r="58995" spans="2:2" x14ac:dyDescent="0.4">
      <c r="B58995">
        <v>58993</v>
      </c>
    </row>
    <row r="58996" spans="2:2" x14ac:dyDescent="0.4">
      <c r="B58996">
        <v>58994</v>
      </c>
    </row>
    <row r="58997" spans="2:2" x14ac:dyDescent="0.4">
      <c r="B58997">
        <v>58995</v>
      </c>
    </row>
    <row r="58998" spans="2:2" x14ac:dyDescent="0.4">
      <c r="B58998">
        <v>58996</v>
      </c>
    </row>
    <row r="58999" spans="2:2" x14ac:dyDescent="0.4">
      <c r="B58999">
        <v>58997</v>
      </c>
    </row>
    <row r="59000" spans="2:2" x14ac:dyDescent="0.4">
      <c r="B59000">
        <v>58998</v>
      </c>
    </row>
    <row r="59001" spans="2:2" x14ac:dyDescent="0.4">
      <c r="B59001">
        <v>58999</v>
      </c>
    </row>
    <row r="59002" spans="2:2" x14ac:dyDescent="0.4">
      <c r="B59002">
        <v>59000</v>
      </c>
    </row>
    <row r="59003" spans="2:2" x14ac:dyDescent="0.4">
      <c r="B59003">
        <v>59001</v>
      </c>
    </row>
    <row r="59004" spans="2:2" x14ac:dyDescent="0.4">
      <c r="B59004">
        <v>59002</v>
      </c>
    </row>
    <row r="59005" spans="2:2" x14ac:dyDescent="0.4">
      <c r="B59005">
        <v>59003</v>
      </c>
    </row>
    <row r="59006" spans="2:2" x14ac:dyDescent="0.4">
      <c r="B59006">
        <v>59004</v>
      </c>
    </row>
    <row r="59007" spans="2:2" x14ac:dyDescent="0.4">
      <c r="B59007">
        <v>59005</v>
      </c>
    </row>
    <row r="59008" spans="2:2" x14ac:dyDescent="0.4">
      <c r="B59008">
        <v>59006</v>
      </c>
    </row>
    <row r="59009" spans="2:2" x14ac:dyDescent="0.4">
      <c r="B59009">
        <v>59007</v>
      </c>
    </row>
    <row r="59010" spans="2:2" x14ac:dyDescent="0.4">
      <c r="B59010">
        <v>59008</v>
      </c>
    </row>
    <row r="59011" spans="2:2" x14ac:dyDescent="0.4">
      <c r="B59011">
        <v>59009</v>
      </c>
    </row>
    <row r="59012" spans="2:2" x14ac:dyDescent="0.4">
      <c r="B59012">
        <v>59010</v>
      </c>
    </row>
    <row r="59013" spans="2:2" x14ac:dyDescent="0.4">
      <c r="B59013">
        <v>59011</v>
      </c>
    </row>
    <row r="59014" spans="2:2" x14ac:dyDescent="0.4">
      <c r="B59014">
        <v>59012</v>
      </c>
    </row>
    <row r="59015" spans="2:2" x14ac:dyDescent="0.4">
      <c r="B59015">
        <v>59013</v>
      </c>
    </row>
    <row r="59016" spans="2:2" x14ac:dyDescent="0.4">
      <c r="B59016">
        <v>59014</v>
      </c>
    </row>
    <row r="59017" spans="2:2" x14ac:dyDescent="0.4">
      <c r="B59017">
        <v>59015</v>
      </c>
    </row>
    <row r="59018" spans="2:2" x14ac:dyDescent="0.4">
      <c r="B59018">
        <v>59016</v>
      </c>
    </row>
    <row r="59019" spans="2:2" x14ac:dyDescent="0.4">
      <c r="B59019">
        <v>59017</v>
      </c>
    </row>
    <row r="59020" spans="2:2" x14ac:dyDescent="0.4">
      <c r="B59020">
        <v>59018</v>
      </c>
    </row>
    <row r="59021" spans="2:2" x14ac:dyDescent="0.4">
      <c r="B59021">
        <v>59019</v>
      </c>
    </row>
    <row r="59022" spans="2:2" x14ac:dyDescent="0.4">
      <c r="B59022">
        <v>59020</v>
      </c>
    </row>
    <row r="59023" spans="2:2" x14ac:dyDescent="0.4">
      <c r="B59023">
        <v>59021</v>
      </c>
    </row>
    <row r="59024" spans="2:2" x14ac:dyDescent="0.4">
      <c r="B59024">
        <v>59022</v>
      </c>
    </row>
    <row r="59025" spans="2:2" x14ac:dyDescent="0.4">
      <c r="B59025">
        <v>59023</v>
      </c>
    </row>
    <row r="59026" spans="2:2" x14ac:dyDescent="0.4">
      <c r="B59026">
        <v>59024</v>
      </c>
    </row>
    <row r="59027" spans="2:2" x14ac:dyDescent="0.4">
      <c r="B59027">
        <v>59025</v>
      </c>
    </row>
    <row r="59028" spans="2:2" x14ac:dyDescent="0.4">
      <c r="B59028">
        <v>59026</v>
      </c>
    </row>
    <row r="59029" spans="2:2" x14ac:dyDescent="0.4">
      <c r="B59029">
        <v>59027</v>
      </c>
    </row>
    <row r="59030" spans="2:2" x14ac:dyDescent="0.4">
      <c r="B59030">
        <v>59028</v>
      </c>
    </row>
    <row r="59031" spans="2:2" x14ac:dyDescent="0.4">
      <c r="B59031">
        <v>59029</v>
      </c>
    </row>
    <row r="59032" spans="2:2" x14ac:dyDescent="0.4">
      <c r="B59032">
        <v>59030</v>
      </c>
    </row>
    <row r="59033" spans="2:2" x14ac:dyDescent="0.4">
      <c r="B59033">
        <v>59031</v>
      </c>
    </row>
    <row r="59034" spans="2:2" x14ac:dyDescent="0.4">
      <c r="B59034">
        <v>59032</v>
      </c>
    </row>
    <row r="59035" spans="2:2" x14ac:dyDescent="0.4">
      <c r="B59035">
        <v>59033</v>
      </c>
    </row>
    <row r="59036" spans="2:2" x14ac:dyDescent="0.4">
      <c r="B59036">
        <v>59034</v>
      </c>
    </row>
    <row r="59037" spans="2:2" x14ac:dyDescent="0.4">
      <c r="B59037">
        <v>59035</v>
      </c>
    </row>
    <row r="59038" spans="2:2" x14ac:dyDescent="0.4">
      <c r="B59038">
        <v>59036</v>
      </c>
    </row>
    <row r="59039" spans="2:2" x14ac:dyDescent="0.4">
      <c r="B59039">
        <v>59037</v>
      </c>
    </row>
    <row r="59040" spans="2:2" x14ac:dyDescent="0.4">
      <c r="B59040">
        <v>59038</v>
      </c>
    </row>
    <row r="59041" spans="2:2" x14ac:dyDescent="0.4">
      <c r="B59041">
        <v>59039</v>
      </c>
    </row>
    <row r="59042" spans="2:2" x14ac:dyDescent="0.4">
      <c r="B59042">
        <v>59040</v>
      </c>
    </row>
    <row r="59043" spans="2:2" x14ac:dyDescent="0.4">
      <c r="B59043">
        <v>59041</v>
      </c>
    </row>
    <row r="59044" spans="2:2" x14ac:dyDescent="0.4">
      <c r="B59044">
        <v>59042</v>
      </c>
    </row>
    <row r="59045" spans="2:2" x14ac:dyDescent="0.4">
      <c r="B59045">
        <v>59043</v>
      </c>
    </row>
    <row r="59046" spans="2:2" x14ac:dyDescent="0.4">
      <c r="B59046">
        <v>59044</v>
      </c>
    </row>
    <row r="59047" spans="2:2" x14ac:dyDescent="0.4">
      <c r="B59047">
        <v>59045</v>
      </c>
    </row>
    <row r="59048" spans="2:2" x14ac:dyDescent="0.4">
      <c r="B59048">
        <v>59046</v>
      </c>
    </row>
    <row r="59049" spans="2:2" x14ac:dyDescent="0.4">
      <c r="B59049">
        <v>59047</v>
      </c>
    </row>
    <row r="59050" spans="2:2" x14ac:dyDescent="0.4">
      <c r="B59050">
        <v>59048</v>
      </c>
    </row>
    <row r="59051" spans="2:2" x14ac:dyDescent="0.4">
      <c r="B59051">
        <v>59049</v>
      </c>
    </row>
    <row r="59052" spans="2:2" x14ac:dyDescent="0.4">
      <c r="B59052">
        <v>59050</v>
      </c>
    </row>
    <row r="59053" spans="2:2" x14ac:dyDescent="0.4">
      <c r="B59053">
        <v>59051</v>
      </c>
    </row>
    <row r="59054" spans="2:2" x14ac:dyDescent="0.4">
      <c r="B59054">
        <v>59052</v>
      </c>
    </row>
    <row r="59055" spans="2:2" x14ac:dyDescent="0.4">
      <c r="B59055">
        <v>59053</v>
      </c>
    </row>
    <row r="59056" spans="2:2" x14ac:dyDescent="0.4">
      <c r="B59056">
        <v>59054</v>
      </c>
    </row>
    <row r="59057" spans="2:2" x14ac:dyDescent="0.4">
      <c r="B59057">
        <v>59055</v>
      </c>
    </row>
    <row r="59058" spans="2:2" x14ac:dyDescent="0.4">
      <c r="B59058">
        <v>59056</v>
      </c>
    </row>
    <row r="59059" spans="2:2" x14ac:dyDescent="0.4">
      <c r="B59059">
        <v>59057</v>
      </c>
    </row>
    <row r="59060" spans="2:2" x14ac:dyDescent="0.4">
      <c r="B59060">
        <v>59058</v>
      </c>
    </row>
    <row r="59061" spans="2:2" x14ac:dyDescent="0.4">
      <c r="B59061">
        <v>59059</v>
      </c>
    </row>
    <row r="59062" spans="2:2" x14ac:dyDescent="0.4">
      <c r="B59062">
        <v>59060</v>
      </c>
    </row>
    <row r="59063" spans="2:2" x14ac:dyDescent="0.4">
      <c r="B59063">
        <v>59061</v>
      </c>
    </row>
    <row r="59064" spans="2:2" x14ac:dyDescent="0.4">
      <c r="B59064">
        <v>59062</v>
      </c>
    </row>
    <row r="59065" spans="2:2" x14ac:dyDescent="0.4">
      <c r="B59065">
        <v>59063</v>
      </c>
    </row>
    <row r="59066" spans="2:2" x14ac:dyDescent="0.4">
      <c r="B59066">
        <v>59064</v>
      </c>
    </row>
    <row r="59067" spans="2:2" x14ac:dyDescent="0.4">
      <c r="B59067">
        <v>59065</v>
      </c>
    </row>
    <row r="59068" spans="2:2" x14ac:dyDescent="0.4">
      <c r="B59068">
        <v>59066</v>
      </c>
    </row>
    <row r="59069" spans="2:2" x14ac:dyDescent="0.4">
      <c r="B59069">
        <v>59067</v>
      </c>
    </row>
    <row r="59070" spans="2:2" x14ac:dyDescent="0.4">
      <c r="B59070">
        <v>59068</v>
      </c>
    </row>
    <row r="59071" spans="2:2" x14ac:dyDescent="0.4">
      <c r="B59071">
        <v>59069</v>
      </c>
    </row>
    <row r="59072" spans="2:2" x14ac:dyDescent="0.4">
      <c r="B59072">
        <v>59070</v>
      </c>
    </row>
    <row r="59073" spans="2:2" x14ac:dyDescent="0.4">
      <c r="B59073">
        <v>59071</v>
      </c>
    </row>
    <row r="59074" spans="2:2" x14ac:dyDescent="0.4">
      <c r="B59074">
        <v>59072</v>
      </c>
    </row>
    <row r="59075" spans="2:2" x14ac:dyDescent="0.4">
      <c r="B59075">
        <v>59073</v>
      </c>
    </row>
    <row r="59076" spans="2:2" x14ac:dyDescent="0.4">
      <c r="B59076">
        <v>59074</v>
      </c>
    </row>
    <row r="59077" spans="2:2" x14ac:dyDescent="0.4">
      <c r="B59077">
        <v>59075</v>
      </c>
    </row>
    <row r="59078" spans="2:2" x14ac:dyDescent="0.4">
      <c r="B59078">
        <v>59076</v>
      </c>
    </row>
    <row r="59079" spans="2:2" x14ac:dyDescent="0.4">
      <c r="B59079">
        <v>59077</v>
      </c>
    </row>
    <row r="59080" spans="2:2" x14ac:dyDescent="0.4">
      <c r="B59080">
        <v>59078</v>
      </c>
    </row>
    <row r="59081" spans="2:2" x14ac:dyDescent="0.4">
      <c r="B59081">
        <v>59079</v>
      </c>
    </row>
    <row r="59082" spans="2:2" x14ac:dyDescent="0.4">
      <c r="B59082">
        <v>59080</v>
      </c>
    </row>
    <row r="59083" spans="2:2" x14ac:dyDescent="0.4">
      <c r="B59083">
        <v>59081</v>
      </c>
    </row>
    <row r="59084" spans="2:2" x14ac:dyDescent="0.4">
      <c r="B59084">
        <v>59082</v>
      </c>
    </row>
    <row r="59085" spans="2:2" x14ac:dyDescent="0.4">
      <c r="B59085">
        <v>59083</v>
      </c>
    </row>
    <row r="59086" spans="2:2" x14ac:dyDescent="0.4">
      <c r="B59086">
        <v>59084</v>
      </c>
    </row>
    <row r="59087" spans="2:2" x14ac:dyDescent="0.4">
      <c r="B59087">
        <v>59085</v>
      </c>
    </row>
    <row r="59088" spans="2:2" x14ac:dyDescent="0.4">
      <c r="B59088">
        <v>59086</v>
      </c>
    </row>
    <row r="59089" spans="2:2" x14ac:dyDescent="0.4">
      <c r="B59089">
        <v>59087</v>
      </c>
    </row>
    <row r="59090" spans="2:2" x14ac:dyDescent="0.4">
      <c r="B59090">
        <v>59088</v>
      </c>
    </row>
    <row r="59091" spans="2:2" x14ac:dyDescent="0.4">
      <c r="B59091">
        <v>59089</v>
      </c>
    </row>
    <row r="59092" spans="2:2" x14ac:dyDescent="0.4">
      <c r="B59092">
        <v>59090</v>
      </c>
    </row>
    <row r="59093" spans="2:2" x14ac:dyDescent="0.4">
      <c r="B59093">
        <v>59091</v>
      </c>
    </row>
    <row r="59094" spans="2:2" x14ac:dyDescent="0.4">
      <c r="B59094">
        <v>59092</v>
      </c>
    </row>
    <row r="59095" spans="2:2" x14ac:dyDescent="0.4">
      <c r="B59095">
        <v>59093</v>
      </c>
    </row>
    <row r="59096" spans="2:2" x14ac:dyDescent="0.4">
      <c r="B59096">
        <v>59094</v>
      </c>
    </row>
    <row r="59097" spans="2:2" x14ac:dyDescent="0.4">
      <c r="B59097">
        <v>59095</v>
      </c>
    </row>
    <row r="59098" spans="2:2" x14ac:dyDescent="0.4">
      <c r="B59098">
        <v>59096</v>
      </c>
    </row>
    <row r="59099" spans="2:2" x14ac:dyDescent="0.4">
      <c r="B59099">
        <v>59097</v>
      </c>
    </row>
    <row r="59100" spans="2:2" x14ac:dyDescent="0.4">
      <c r="B59100">
        <v>59098</v>
      </c>
    </row>
    <row r="59101" spans="2:2" x14ac:dyDescent="0.4">
      <c r="B59101">
        <v>59099</v>
      </c>
    </row>
    <row r="59102" spans="2:2" x14ac:dyDescent="0.4">
      <c r="B59102">
        <v>59100</v>
      </c>
    </row>
    <row r="59103" spans="2:2" x14ac:dyDescent="0.4">
      <c r="B59103">
        <v>59101</v>
      </c>
    </row>
    <row r="59104" spans="2:2" x14ac:dyDescent="0.4">
      <c r="B59104">
        <v>59102</v>
      </c>
    </row>
    <row r="59105" spans="2:2" x14ac:dyDescent="0.4">
      <c r="B59105">
        <v>59103</v>
      </c>
    </row>
    <row r="59106" spans="2:2" x14ac:dyDescent="0.4">
      <c r="B59106">
        <v>59104</v>
      </c>
    </row>
    <row r="59107" spans="2:2" x14ac:dyDescent="0.4">
      <c r="B59107">
        <v>59105</v>
      </c>
    </row>
    <row r="59108" spans="2:2" x14ac:dyDescent="0.4">
      <c r="B59108">
        <v>59106</v>
      </c>
    </row>
    <row r="59109" spans="2:2" x14ac:dyDescent="0.4">
      <c r="B59109">
        <v>59107</v>
      </c>
    </row>
    <row r="59110" spans="2:2" x14ac:dyDescent="0.4">
      <c r="B59110">
        <v>59108</v>
      </c>
    </row>
    <row r="59111" spans="2:2" x14ac:dyDescent="0.4">
      <c r="B59111">
        <v>59109</v>
      </c>
    </row>
    <row r="59112" spans="2:2" x14ac:dyDescent="0.4">
      <c r="B59112">
        <v>59110</v>
      </c>
    </row>
    <row r="59113" spans="2:2" x14ac:dyDescent="0.4">
      <c r="B59113">
        <v>59111</v>
      </c>
    </row>
    <row r="59114" spans="2:2" x14ac:dyDescent="0.4">
      <c r="B59114">
        <v>59112</v>
      </c>
    </row>
    <row r="59115" spans="2:2" x14ac:dyDescent="0.4">
      <c r="B59115">
        <v>59113</v>
      </c>
    </row>
    <row r="59116" spans="2:2" x14ac:dyDescent="0.4">
      <c r="B59116">
        <v>59114</v>
      </c>
    </row>
    <row r="59117" spans="2:2" x14ac:dyDescent="0.4">
      <c r="B59117">
        <v>59115</v>
      </c>
    </row>
    <row r="59118" spans="2:2" x14ac:dyDescent="0.4">
      <c r="B59118">
        <v>59116</v>
      </c>
    </row>
    <row r="59119" spans="2:2" x14ac:dyDescent="0.4">
      <c r="B59119">
        <v>59117</v>
      </c>
    </row>
    <row r="59120" spans="2:2" x14ac:dyDescent="0.4">
      <c r="B59120">
        <v>59118</v>
      </c>
    </row>
    <row r="59121" spans="2:2" x14ac:dyDescent="0.4">
      <c r="B59121">
        <v>59119</v>
      </c>
    </row>
    <row r="59122" spans="2:2" x14ac:dyDescent="0.4">
      <c r="B59122">
        <v>59120</v>
      </c>
    </row>
    <row r="59123" spans="2:2" x14ac:dyDescent="0.4">
      <c r="B59123">
        <v>59121</v>
      </c>
    </row>
    <row r="59124" spans="2:2" x14ac:dyDescent="0.4">
      <c r="B59124">
        <v>59122</v>
      </c>
    </row>
    <row r="59125" spans="2:2" x14ac:dyDescent="0.4">
      <c r="B59125">
        <v>59123</v>
      </c>
    </row>
    <row r="59126" spans="2:2" x14ac:dyDescent="0.4">
      <c r="B59126">
        <v>59124</v>
      </c>
    </row>
    <row r="59127" spans="2:2" x14ac:dyDescent="0.4">
      <c r="B59127">
        <v>59125</v>
      </c>
    </row>
    <row r="59128" spans="2:2" x14ac:dyDescent="0.4">
      <c r="B59128">
        <v>59126</v>
      </c>
    </row>
    <row r="59129" spans="2:2" x14ac:dyDescent="0.4">
      <c r="B59129">
        <v>59127</v>
      </c>
    </row>
    <row r="59130" spans="2:2" x14ac:dyDescent="0.4">
      <c r="B59130">
        <v>59128</v>
      </c>
    </row>
    <row r="59131" spans="2:2" x14ac:dyDescent="0.4">
      <c r="B59131">
        <v>59129</v>
      </c>
    </row>
    <row r="59132" spans="2:2" x14ac:dyDescent="0.4">
      <c r="B59132">
        <v>59130</v>
      </c>
    </row>
    <row r="59133" spans="2:2" x14ac:dyDescent="0.4">
      <c r="B59133">
        <v>59131</v>
      </c>
    </row>
    <row r="59134" spans="2:2" x14ac:dyDescent="0.4">
      <c r="B59134">
        <v>59132</v>
      </c>
    </row>
    <row r="59135" spans="2:2" x14ac:dyDescent="0.4">
      <c r="B59135">
        <v>59133</v>
      </c>
    </row>
    <row r="59136" spans="2:2" x14ac:dyDescent="0.4">
      <c r="B59136">
        <v>59134</v>
      </c>
    </row>
    <row r="59137" spans="2:2" x14ac:dyDescent="0.4">
      <c r="B59137">
        <v>59135</v>
      </c>
    </row>
    <row r="59138" spans="2:2" x14ac:dyDescent="0.4">
      <c r="B59138">
        <v>59136</v>
      </c>
    </row>
    <row r="59139" spans="2:2" x14ac:dyDescent="0.4">
      <c r="B59139">
        <v>59137</v>
      </c>
    </row>
    <row r="59140" spans="2:2" x14ac:dyDescent="0.4">
      <c r="B59140">
        <v>59138</v>
      </c>
    </row>
    <row r="59141" spans="2:2" x14ac:dyDescent="0.4">
      <c r="B59141">
        <v>59139</v>
      </c>
    </row>
    <row r="59142" spans="2:2" x14ac:dyDescent="0.4">
      <c r="B59142">
        <v>59140</v>
      </c>
    </row>
    <row r="59143" spans="2:2" x14ac:dyDescent="0.4">
      <c r="B59143">
        <v>59141</v>
      </c>
    </row>
    <row r="59144" spans="2:2" x14ac:dyDescent="0.4">
      <c r="B59144">
        <v>59142</v>
      </c>
    </row>
    <row r="59145" spans="2:2" x14ac:dyDescent="0.4">
      <c r="B59145">
        <v>59143</v>
      </c>
    </row>
    <row r="59146" spans="2:2" x14ac:dyDescent="0.4">
      <c r="B59146">
        <v>59144</v>
      </c>
    </row>
    <row r="59147" spans="2:2" x14ac:dyDescent="0.4">
      <c r="B59147">
        <v>59145</v>
      </c>
    </row>
    <row r="59148" spans="2:2" x14ac:dyDescent="0.4">
      <c r="B59148">
        <v>59146</v>
      </c>
    </row>
    <row r="59149" spans="2:2" x14ac:dyDescent="0.4">
      <c r="B59149">
        <v>59147</v>
      </c>
    </row>
    <row r="59150" spans="2:2" x14ac:dyDescent="0.4">
      <c r="B59150">
        <v>59148</v>
      </c>
    </row>
    <row r="59151" spans="2:2" x14ac:dyDescent="0.4">
      <c r="B59151">
        <v>59149</v>
      </c>
    </row>
    <row r="59152" spans="2:2" x14ac:dyDescent="0.4">
      <c r="B59152">
        <v>59150</v>
      </c>
    </row>
    <row r="59153" spans="2:2" x14ac:dyDescent="0.4">
      <c r="B59153">
        <v>59151</v>
      </c>
    </row>
    <row r="59154" spans="2:2" x14ac:dyDescent="0.4">
      <c r="B59154">
        <v>59152</v>
      </c>
    </row>
    <row r="59155" spans="2:2" x14ac:dyDescent="0.4">
      <c r="B59155">
        <v>59153</v>
      </c>
    </row>
    <row r="59156" spans="2:2" x14ac:dyDescent="0.4">
      <c r="B59156">
        <v>59154</v>
      </c>
    </row>
    <row r="59157" spans="2:2" x14ac:dyDescent="0.4">
      <c r="B59157">
        <v>59155</v>
      </c>
    </row>
    <row r="59158" spans="2:2" x14ac:dyDescent="0.4">
      <c r="B59158">
        <v>59156</v>
      </c>
    </row>
    <row r="59159" spans="2:2" x14ac:dyDescent="0.4">
      <c r="B59159">
        <v>59157</v>
      </c>
    </row>
    <row r="59160" spans="2:2" x14ac:dyDescent="0.4">
      <c r="B59160">
        <v>59158</v>
      </c>
    </row>
    <row r="59161" spans="2:2" x14ac:dyDescent="0.4">
      <c r="B59161">
        <v>59159</v>
      </c>
    </row>
    <row r="59162" spans="2:2" x14ac:dyDescent="0.4">
      <c r="B59162">
        <v>59160</v>
      </c>
    </row>
    <row r="59163" spans="2:2" x14ac:dyDescent="0.4">
      <c r="B59163">
        <v>59161</v>
      </c>
    </row>
    <row r="59164" spans="2:2" x14ac:dyDescent="0.4">
      <c r="B59164">
        <v>59162</v>
      </c>
    </row>
    <row r="59165" spans="2:2" x14ac:dyDescent="0.4">
      <c r="B59165">
        <v>59163</v>
      </c>
    </row>
    <row r="59166" spans="2:2" x14ac:dyDescent="0.4">
      <c r="B59166">
        <v>59164</v>
      </c>
    </row>
    <row r="59167" spans="2:2" x14ac:dyDescent="0.4">
      <c r="B59167">
        <v>59165</v>
      </c>
    </row>
    <row r="59168" spans="2:2" x14ac:dyDescent="0.4">
      <c r="B59168">
        <v>59166</v>
      </c>
    </row>
    <row r="59169" spans="2:2" x14ac:dyDescent="0.4">
      <c r="B59169">
        <v>59167</v>
      </c>
    </row>
    <row r="59170" spans="2:2" x14ac:dyDescent="0.4">
      <c r="B59170">
        <v>59168</v>
      </c>
    </row>
    <row r="59171" spans="2:2" x14ac:dyDescent="0.4">
      <c r="B59171">
        <v>59169</v>
      </c>
    </row>
    <row r="59172" spans="2:2" x14ac:dyDescent="0.4">
      <c r="B59172">
        <v>59170</v>
      </c>
    </row>
    <row r="59173" spans="2:2" x14ac:dyDescent="0.4">
      <c r="B59173">
        <v>59171</v>
      </c>
    </row>
    <row r="59174" spans="2:2" x14ac:dyDescent="0.4">
      <c r="B59174">
        <v>59172</v>
      </c>
    </row>
    <row r="59175" spans="2:2" x14ac:dyDescent="0.4">
      <c r="B59175">
        <v>59173</v>
      </c>
    </row>
    <row r="59176" spans="2:2" x14ac:dyDescent="0.4">
      <c r="B59176">
        <v>59174</v>
      </c>
    </row>
    <row r="59177" spans="2:2" x14ac:dyDescent="0.4">
      <c r="B59177">
        <v>59175</v>
      </c>
    </row>
    <row r="59178" spans="2:2" x14ac:dyDescent="0.4">
      <c r="B59178">
        <v>59176</v>
      </c>
    </row>
    <row r="59179" spans="2:2" x14ac:dyDescent="0.4">
      <c r="B59179">
        <v>59177</v>
      </c>
    </row>
    <row r="59180" spans="2:2" x14ac:dyDescent="0.4">
      <c r="B59180">
        <v>59178</v>
      </c>
    </row>
    <row r="59181" spans="2:2" x14ac:dyDescent="0.4">
      <c r="B59181">
        <v>59179</v>
      </c>
    </row>
    <row r="59182" spans="2:2" x14ac:dyDescent="0.4">
      <c r="B59182">
        <v>59180</v>
      </c>
    </row>
    <row r="59183" spans="2:2" x14ac:dyDescent="0.4">
      <c r="B59183">
        <v>59181</v>
      </c>
    </row>
    <row r="59184" spans="2:2" x14ac:dyDescent="0.4">
      <c r="B59184">
        <v>59182</v>
      </c>
    </row>
    <row r="59185" spans="2:2" x14ac:dyDescent="0.4">
      <c r="B59185">
        <v>59183</v>
      </c>
    </row>
    <row r="59186" spans="2:2" x14ac:dyDescent="0.4">
      <c r="B59186">
        <v>59184</v>
      </c>
    </row>
    <row r="59187" spans="2:2" x14ac:dyDescent="0.4">
      <c r="B59187">
        <v>59185</v>
      </c>
    </row>
    <row r="59188" spans="2:2" x14ac:dyDescent="0.4">
      <c r="B59188">
        <v>59186</v>
      </c>
    </row>
    <row r="59189" spans="2:2" x14ac:dyDescent="0.4">
      <c r="B59189">
        <v>59187</v>
      </c>
    </row>
    <row r="59190" spans="2:2" x14ac:dyDescent="0.4">
      <c r="B59190">
        <v>59188</v>
      </c>
    </row>
    <row r="59191" spans="2:2" x14ac:dyDescent="0.4">
      <c r="B59191">
        <v>59189</v>
      </c>
    </row>
    <row r="59192" spans="2:2" x14ac:dyDescent="0.4">
      <c r="B59192">
        <v>59190</v>
      </c>
    </row>
    <row r="59193" spans="2:2" x14ac:dyDescent="0.4">
      <c r="B59193">
        <v>59191</v>
      </c>
    </row>
    <row r="59194" spans="2:2" x14ac:dyDescent="0.4">
      <c r="B59194">
        <v>59192</v>
      </c>
    </row>
    <row r="59195" spans="2:2" x14ac:dyDescent="0.4">
      <c r="B59195">
        <v>59193</v>
      </c>
    </row>
    <row r="59196" spans="2:2" x14ac:dyDescent="0.4">
      <c r="B59196">
        <v>59194</v>
      </c>
    </row>
    <row r="59197" spans="2:2" x14ac:dyDescent="0.4">
      <c r="B59197">
        <v>59195</v>
      </c>
    </row>
    <row r="59198" spans="2:2" x14ac:dyDescent="0.4">
      <c r="B59198">
        <v>59196</v>
      </c>
    </row>
    <row r="59199" spans="2:2" x14ac:dyDescent="0.4">
      <c r="B59199">
        <v>59197</v>
      </c>
    </row>
    <row r="59200" spans="2:2" x14ac:dyDescent="0.4">
      <c r="B59200">
        <v>59198</v>
      </c>
    </row>
    <row r="59201" spans="2:2" x14ac:dyDescent="0.4">
      <c r="B59201">
        <v>59199</v>
      </c>
    </row>
    <row r="59202" spans="2:2" x14ac:dyDescent="0.4">
      <c r="B59202">
        <v>59200</v>
      </c>
    </row>
    <row r="59203" spans="2:2" x14ac:dyDescent="0.4">
      <c r="B59203">
        <v>59201</v>
      </c>
    </row>
    <row r="59204" spans="2:2" x14ac:dyDescent="0.4">
      <c r="B59204">
        <v>59202</v>
      </c>
    </row>
    <row r="59205" spans="2:2" x14ac:dyDescent="0.4">
      <c r="B59205">
        <v>59203</v>
      </c>
    </row>
    <row r="59206" spans="2:2" x14ac:dyDescent="0.4">
      <c r="B59206">
        <v>59204</v>
      </c>
    </row>
    <row r="59207" spans="2:2" x14ac:dyDescent="0.4">
      <c r="B59207">
        <v>59205</v>
      </c>
    </row>
    <row r="59208" spans="2:2" x14ac:dyDescent="0.4">
      <c r="B59208">
        <v>59206</v>
      </c>
    </row>
    <row r="59209" spans="2:2" x14ac:dyDescent="0.4">
      <c r="B59209">
        <v>59207</v>
      </c>
    </row>
    <row r="59210" spans="2:2" x14ac:dyDescent="0.4">
      <c r="B59210">
        <v>59208</v>
      </c>
    </row>
    <row r="59211" spans="2:2" x14ac:dyDescent="0.4">
      <c r="B59211">
        <v>59209</v>
      </c>
    </row>
    <row r="59212" spans="2:2" x14ac:dyDescent="0.4">
      <c r="B59212">
        <v>59210</v>
      </c>
    </row>
    <row r="59213" spans="2:2" x14ac:dyDescent="0.4">
      <c r="B59213">
        <v>59211</v>
      </c>
    </row>
    <row r="59214" spans="2:2" x14ac:dyDescent="0.4">
      <c r="B59214">
        <v>59212</v>
      </c>
    </row>
    <row r="59215" spans="2:2" x14ac:dyDescent="0.4">
      <c r="B59215">
        <v>59213</v>
      </c>
    </row>
    <row r="59216" spans="2:2" x14ac:dyDescent="0.4">
      <c r="B59216">
        <v>59214</v>
      </c>
    </row>
    <row r="59217" spans="2:2" x14ac:dyDescent="0.4">
      <c r="B59217">
        <v>59215</v>
      </c>
    </row>
    <row r="59218" spans="2:2" x14ac:dyDescent="0.4">
      <c r="B59218">
        <v>59216</v>
      </c>
    </row>
    <row r="59219" spans="2:2" x14ac:dyDescent="0.4">
      <c r="B59219">
        <v>59217</v>
      </c>
    </row>
    <row r="59220" spans="2:2" x14ac:dyDescent="0.4">
      <c r="B59220">
        <v>59218</v>
      </c>
    </row>
    <row r="59221" spans="2:2" x14ac:dyDescent="0.4">
      <c r="B59221">
        <v>59219</v>
      </c>
    </row>
    <row r="59222" spans="2:2" x14ac:dyDescent="0.4">
      <c r="B59222">
        <v>59220</v>
      </c>
    </row>
    <row r="59223" spans="2:2" x14ac:dyDescent="0.4">
      <c r="B59223">
        <v>59221</v>
      </c>
    </row>
    <row r="59224" spans="2:2" x14ac:dyDescent="0.4">
      <c r="B59224">
        <v>59222</v>
      </c>
    </row>
    <row r="59225" spans="2:2" x14ac:dyDescent="0.4">
      <c r="B59225">
        <v>59223</v>
      </c>
    </row>
    <row r="59226" spans="2:2" x14ac:dyDescent="0.4">
      <c r="B59226">
        <v>59224</v>
      </c>
    </row>
    <row r="59227" spans="2:2" x14ac:dyDescent="0.4">
      <c r="B59227">
        <v>59225</v>
      </c>
    </row>
    <row r="59228" spans="2:2" x14ac:dyDescent="0.4">
      <c r="B59228">
        <v>59226</v>
      </c>
    </row>
    <row r="59229" spans="2:2" x14ac:dyDescent="0.4">
      <c r="B59229">
        <v>59227</v>
      </c>
    </row>
    <row r="59230" spans="2:2" x14ac:dyDescent="0.4">
      <c r="B59230">
        <v>59228</v>
      </c>
    </row>
    <row r="59231" spans="2:2" x14ac:dyDescent="0.4">
      <c r="B59231">
        <v>59229</v>
      </c>
    </row>
    <row r="59232" spans="2:2" x14ac:dyDescent="0.4">
      <c r="B59232">
        <v>59230</v>
      </c>
    </row>
    <row r="59233" spans="2:2" x14ac:dyDescent="0.4">
      <c r="B59233">
        <v>59231</v>
      </c>
    </row>
    <row r="59234" spans="2:2" x14ac:dyDescent="0.4">
      <c r="B59234">
        <v>59232</v>
      </c>
    </row>
    <row r="59235" spans="2:2" x14ac:dyDescent="0.4">
      <c r="B59235">
        <v>59233</v>
      </c>
    </row>
    <row r="59236" spans="2:2" x14ac:dyDescent="0.4">
      <c r="B59236">
        <v>59234</v>
      </c>
    </row>
    <row r="59237" spans="2:2" x14ac:dyDescent="0.4">
      <c r="B59237">
        <v>59235</v>
      </c>
    </row>
    <row r="59238" spans="2:2" x14ac:dyDescent="0.4">
      <c r="B59238">
        <v>59236</v>
      </c>
    </row>
    <row r="59239" spans="2:2" x14ac:dyDescent="0.4">
      <c r="B59239">
        <v>59237</v>
      </c>
    </row>
    <row r="59240" spans="2:2" x14ac:dyDescent="0.4">
      <c r="B59240">
        <v>59238</v>
      </c>
    </row>
    <row r="59241" spans="2:2" x14ac:dyDescent="0.4">
      <c r="B59241">
        <v>59239</v>
      </c>
    </row>
    <row r="59242" spans="2:2" x14ac:dyDescent="0.4">
      <c r="B59242">
        <v>59240</v>
      </c>
    </row>
    <row r="59243" spans="2:2" x14ac:dyDescent="0.4">
      <c r="B59243">
        <v>59241</v>
      </c>
    </row>
    <row r="59244" spans="2:2" x14ac:dyDescent="0.4">
      <c r="B59244">
        <v>59242</v>
      </c>
    </row>
    <row r="59245" spans="2:2" x14ac:dyDescent="0.4">
      <c r="B59245">
        <v>59243</v>
      </c>
    </row>
    <row r="59246" spans="2:2" x14ac:dyDescent="0.4">
      <c r="B59246">
        <v>59244</v>
      </c>
    </row>
    <row r="59247" spans="2:2" x14ac:dyDescent="0.4">
      <c r="B59247">
        <v>59245</v>
      </c>
    </row>
    <row r="59248" spans="2:2" x14ac:dyDescent="0.4">
      <c r="B59248">
        <v>59246</v>
      </c>
    </row>
    <row r="59249" spans="2:2" x14ac:dyDescent="0.4">
      <c r="B59249">
        <v>59247</v>
      </c>
    </row>
    <row r="59250" spans="2:2" x14ac:dyDescent="0.4">
      <c r="B59250">
        <v>59248</v>
      </c>
    </row>
    <row r="59251" spans="2:2" x14ac:dyDescent="0.4">
      <c r="B59251">
        <v>59249</v>
      </c>
    </row>
    <row r="59252" spans="2:2" x14ac:dyDescent="0.4">
      <c r="B59252">
        <v>59250</v>
      </c>
    </row>
    <row r="59253" spans="2:2" x14ac:dyDescent="0.4">
      <c r="B59253">
        <v>59251</v>
      </c>
    </row>
    <row r="59254" spans="2:2" x14ac:dyDescent="0.4">
      <c r="B59254">
        <v>59252</v>
      </c>
    </row>
    <row r="59255" spans="2:2" x14ac:dyDescent="0.4">
      <c r="B59255">
        <v>59253</v>
      </c>
    </row>
    <row r="59256" spans="2:2" x14ac:dyDescent="0.4">
      <c r="B59256">
        <v>59254</v>
      </c>
    </row>
    <row r="59257" spans="2:2" x14ac:dyDescent="0.4">
      <c r="B59257">
        <v>59255</v>
      </c>
    </row>
    <row r="59258" spans="2:2" x14ac:dyDescent="0.4">
      <c r="B59258">
        <v>59256</v>
      </c>
    </row>
    <row r="59259" spans="2:2" x14ac:dyDescent="0.4">
      <c r="B59259">
        <v>59257</v>
      </c>
    </row>
    <row r="59260" spans="2:2" x14ac:dyDescent="0.4">
      <c r="B59260">
        <v>59258</v>
      </c>
    </row>
    <row r="59261" spans="2:2" x14ac:dyDescent="0.4">
      <c r="B59261">
        <v>59259</v>
      </c>
    </row>
    <row r="59262" spans="2:2" x14ac:dyDescent="0.4">
      <c r="B59262">
        <v>59260</v>
      </c>
    </row>
    <row r="59263" spans="2:2" x14ac:dyDescent="0.4">
      <c r="B59263">
        <v>59261</v>
      </c>
    </row>
    <row r="59264" spans="2:2" x14ac:dyDescent="0.4">
      <c r="B59264">
        <v>59262</v>
      </c>
    </row>
    <row r="59265" spans="2:2" x14ac:dyDescent="0.4">
      <c r="B59265">
        <v>59263</v>
      </c>
    </row>
    <row r="59266" spans="2:2" x14ac:dyDescent="0.4">
      <c r="B59266">
        <v>59264</v>
      </c>
    </row>
    <row r="59267" spans="2:2" x14ac:dyDescent="0.4">
      <c r="B59267">
        <v>59265</v>
      </c>
    </row>
    <row r="59268" spans="2:2" x14ac:dyDescent="0.4">
      <c r="B59268">
        <v>59266</v>
      </c>
    </row>
    <row r="59269" spans="2:2" x14ac:dyDescent="0.4">
      <c r="B59269">
        <v>59267</v>
      </c>
    </row>
    <row r="59270" spans="2:2" x14ac:dyDescent="0.4">
      <c r="B59270">
        <v>59268</v>
      </c>
    </row>
    <row r="59271" spans="2:2" x14ac:dyDescent="0.4">
      <c r="B59271">
        <v>59269</v>
      </c>
    </row>
    <row r="59272" spans="2:2" x14ac:dyDescent="0.4">
      <c r="B59272">
        <v>59270</v>
      </c>
    </row>
    <row r="59273" spans="2:2" x14ac:dyDescent="0.4">
      <c r="B59273">
        <v>59271</v>
      </c>
    </row>
    <row r="59274" spans="2:2" x14ac:dyDescent="0.4">
      <c r="B59274">
        <v>59272</v>
      </c>
    </row>
    <row r="59275" spans="2:2" x14ac:dyDescent="0.4">
      <c r="B59275">
        <v>59273</v>
      </c>
    </row>
    <row r="59276" spans="2:2" x14ac:dyDescent="0.4">
      <c r="B59276">
        <v>59274</v>
      </c>
    </row>
    <row r="59277" spans="2:2" x14ac:dyDescent="0.4">
      <c r="B59277">
        <v>59275</v>
      </c>
    </row>
    <row r="59278" spans="2:2" x14ac:dyDescent="0.4">
      <c r="B59278">
        <v>59276</v>
      </c>
    </row>
    <row r="59279" spans="2:2" x14ac:dyDescent="0.4">
      <c r="B59279">
        <v>59277</v>
      </c>
    </row>
    <row r="59280" spans="2:2" x14ac:dyDescent="0.4">
      <c r="B59280">
        <v>59278</v>
      </c>
    </row>
    <row r="59281" spans="2:2" x14ac:dyDescent="0.4">
      <c r="B59281">
        <v>59279</v>
      </c>
    </row>
    <row r="59282" spans="2:2" x14ac:dyDescent="0.4">
      <c r="B59282">
        <v>59280</v>
      </c>
    </row>
    <row r="59283" spans="2:2" x14ac:dyDescent="0.4">
      <c r="B59283">
        <v>59281</v>
      </c>
    </row>
    <row r="59284" spans="2:2" x14ac:dyDescent="0.4">
      <c r="B59284">
        <v>59282</v>
      </c>
    </row>
    <row r="59285" spans="2:2" x14ac:dyDescent="0.4">
      <c r="B59285">
        <v>59283</v>
      </c>
    </row>
    <row r="59286" spans="2:2" x14ac:dyDescent="0.4">
      <c r="B59286">
        <v>59284</v>
      </c>
    </row>
    <row r="59287" spans="2:2" x14ac:dyDescent="0.4">
      <c r="B59287">
        <v>59285</v>
      </c>
    </row>
    <row r="59288" spans="2:2" x14ac:dyDescent="0.4">
      <c r="B59288">
        <v>59286</v>
      </c>
    </row>
    <row r="59289" spans="2:2" x14ac:dyDescent="0.4">
      <c r="B59289">
        <v>59287</v>
      </c>
    </row>
    <row r="59290" spans="2:2" x14ac:dyDescent="0.4">
      <c r="B59290">
        <v>59288</v>
      </c>
    </row>
    <row r="59291" spans="2:2" x14ac:dyDescent="0.4">
      <c r="B59291">
        <v>59289</v>
      </c>
    </row>
    <row r="59292" spans="2:2" x14ac:dyDescent="0.4">
      <c r="B59292">
        <v>59290</v>
      </c>
    </row>
    <row r="59293" spans="2:2" x14ac:dyDescent="0.4">
      <c r="B59293">
        <v>59291</v>
      </c>
    </row>
    <row r="59294" spans="2:2" x14ac:dyDescent="0.4">
      <c r="B59294">
        <v>59292</v>
      </c>
    </row>
    <row r="59295" spans="2:2" x14ac:dyDescent="0.4">
      <c r="B59295">
        <v>59293</v>
      </c>
    </row>
    <row r="59296" spans="2:2" x14ac:dyDescent="0.4">
      <c r="B59296">
        <v>59294</v>
      </c>
    </row>
    <row r="59297" spans="2:2" x14ac:dyDescent="0.4">
      <c r="B59297">
        <v>59295</v>
      </c>
    </row>
    <row r="59298" spans="2:2" x14ac:dyDescent="0.4">
      <c r="B59298">
        <v>59296</v>
      </c>
    </row>
    <row r="59299" spans="2:2" x14ac:dyDescent="0.4">
      <c r="B59299">
        <v>59297</v>
      </c>
    </row>
    <row r="59300" spans="2:2" x14ac:dyDescent="0.4">
      <c r="B59300">
        <v>59298</v>
      </c>
    </row>
    <row r="59301" spans="2:2" x14ac:dyDescent="0.4">
      <c r="B59301">
        <v>59299</v>
      </c>
    </row>
    <row r="59302" spans="2:2" x14ac:dyDescent="0.4">
      <c r="B59302">
        <v>59300</v>
      </c>
    </row>
    <row r="59303" spans="2:2" x14ac:dyDescent="0.4">
      <c r="B59303">
        <v>59301</v>
      </c>
    </row>
    <row r="59304" spans="2:2" x14ac:dyDescent="0.4">
      <c r="B59304">
        <v>59302</v>
      </c>
    </row>
    <row r="59305" spans="2:2" x14ac:dyDescent="0.4">
      <c r="B59305">
        <v>59303</v>
      </c>
    </row>
    <row r="59306" spans="2:2" x14ac:dyDescent="0.4">
      <c r="B59306">
        <v>59304</v>
      </c>
    </row>
    <row r="59307" spans="2:2" x14ac:dyDescent="0.4">
      <c r="B59307">
        <v>59305</v>
      </c>
    </row>
    <row r="59308" spans="2:2" x14ac:dyDescent="0.4">
      <c r="B59308">
        <v>59306</v>
      </c>
    </row>
    <row r="59309" spans="2:2" x14ac:dyDescent="0.4">
      <c r="B59309">
        <v>59307</v>
      </c>
    </row>
    <row r="59310" spans="2:2" x14ac:dyDescent="0.4">
      <c r="B59310">
        <v>59308</v>
      </c>
    </row>
    <row r="59311" spans="2:2" x14ac:dyDescent="0.4">
      <c r="B59311">
        <v>59309</v>
      </c>
    </row>
    <row r="59312" spans="2:2" x14ac:dyDescent="0.4">
      <c r="B59312">
        <v>59310</v>
      </c>
    </row>
    <row r="59313" spans="2:2" x14ac:dyDescent="0.4">
      <c r="B59313">
        <v>59311</v>
      </c>
    </row>
    <row r="59314" spans="2:2" x14ac:dyDescent="0.4">
      <c r="B59314">
        <v>59312</v>
      </c>
    </row>
    <row r="59315" spans="2:2" x14ac:dyDescent="0.4">
      <c r="B59315">
        <v>59313</v>
      </c>
    </row>
    <row r="59316" spans="2:2" x14ac:dyDescent="0.4">
      <c r="B59316">
        <v>59314</v>
      </c>
    </row>
    <row r="59317" spans="2:2" x14ac:dyDescent="0.4">
      <c r="B59317">
        <v>59315</v>
      </c>
    </row>
    <row r="59318" spans="2:2" x14ac:dyDescent="0.4">
      <c r="B59318">
        <v>59316</v>
      </c>
    </row>
    <row r="59319" spans="2:2" x14ac:dyDescent="0.4">
      <c r="B59319">
        <v>59317</v>
      </c>
    </row>
    <row r="59320" spans="2:2" x14ac:dyDescent="0.4">
      <c r="B59320">
        <v>59318</v>
      </c>
    </row>
    <row r="59321" spans="2:2" x14ac:dyDescent="0.4">
      <c r="B59321">
        <v>59319</v>
      </c>
    </row>
    <row r="59322" spans="2:2" x14ac:dyDescent="0.4">
      <c r="B59322">
        <v>59320</v>
      </c>
    </row>
    <row r="59323" spans="2:2" x14ac:dyDescent="0.4">
      <c r="B59323">
        <v>59321</v>
      </c>
    </row>
    <row r="59324" spans="2:2" x14ac:dyDescent="0.4">
      <c r="B59324">
        <v>59322</v>
      </c>
    </row>
    <row r="59325" spans="2:2" x14ac:dyDescent="0.4">
      <c r="B59325">
        <v>59323</v>
      </c>
    </row>
    <row r="59326" spans="2:2" x14ac:dyDescent="0.4">
      <c r="B59326">
        <v>59324</v>
      </c>
    </row>
    <row r="59327" spans="2:2" x14ac:dyDescent="0.4">
      <c r="B59327">
        <v>59325</v>
      </c>
    </row>
    <row r="59328" spans="2:2" x14ac:dyDescent="0.4">
      <c r="B59328">
        <v>59326</v>
      </c>
    </row>
    <row r="59329" spans="2:2" x14ac:dyDescent="0.4">
      <c r="B59329">
        <v>59327</v>
      </c>
    </row>
    <row r="59330" spans="2:2" x14ac:dyDescent="0.4">
      <c r="B59330">
        <v>59328</v>
      </c>
    </row>
    <row r="59331" spans="2:2" x14ac:dyDescent="0.4">
      <c r="B59331">
        <v>59329</v>
      </c>
    </row>
    <row r="59332" spans="2:2" x14ac:dyDescent="0.4">
      <c r="B59332">
        <v>59330</v>
      </c>
    </row>
    <row r="59333" spans="2:2" x14ac:dyDescent="0.4">
      <c r="B59333">
        <v>59331</v>
      </c>
    </row>
    <row r="59334" spans="2:2" x14ac:dyDescent="0.4">
      <c r="B59334">
        <v>59332</v>
      </c>
    </row>
    <row r="59335" spans="2:2" x14ac:dyDescent="0.4">
      <c r="B59335">
        <v>59333</v>
      </c>
    </row>
    <row r="59336" spans="2:2" x14ac:dyDescent="0.4">
      <c r="B59336">
        <v>59334</v>
      </c>
    </row>
    <row r="59337" spans="2:2" x14ac:dyDescent="0.4">
      <c r="B59337">
        <v>59335</v>
      </c>
    </row>
    <row r="59338" spans="2:2" x14ac:dyDescent="0.4">
      <c r="B59338">
        <v>59336</v>
      </c>
    </row>
    <row r="59339" spans="2:2" x14ac:dyDescent="0.4">
      <c r="B59339">
        <v>59337</v>
      </c>
    </row>
    <row r="59340" spans="2:2" x14ac:dyDescent="0.4">
      <c r="B59340">
        <v>59338</v>
      </c>
    </row>
    <row r="59341" spans="2:2" x14ac:dyDescent="0.4">
      <c r="B59341">
        <v>59339</v>
      </c>
    </row>
    <row r="59342" spans="2:2" x14ac:dyDescent="0.4">
      <c r="B59342">
        <v>59340</v>
      </c>
    </row>
    <row r="59343" spans="2:2" x14ac:dyDescent="0.4">
      <c r="B59343">
        <v>59341</v>
      </c>
    </row>
    <row r="59344" spans="2:2" x14ac:dyDescent="0.4">
      <c r="B59344">
        <v>59342</v>
      </c>
    </row>
    <row r="59345" spans="2:2" x14ac:dyDescent="0.4">
      <c r="B59345">
        <v>59343</v>
      </c>
    </row>
    <row r="59346" spans="2:2" x14ac:dyDescent="0.4">
      <c r="B59346">
        <v>59344</v>
      </c>
    </row>
    <row r="59347" spans="2:2" x14ac:dyDescent="0.4">
      <c r="B59347">
        <v>59345</v>
      </c>
    </row>
    <row r="59348" spans="2:2" x14ac:dyDescent="0.4">
      <c r="B59348">
        <v>59346</v>
      </c>
    </row>
    <row r="59349" spans="2:2" x14ac:dyDescent="0.4">
      <c r="B59349">
        <v>59347</v>
      </c>
    </row>
    <row r="59350" spans="2:2" x14ac:dyDescent="0.4">
      <c r="B59350">
        <v>59348</v>
      </c>
    </row>
    <row r="59351" spans="2:2" x14ac:dyDescent="0.4">
      <c r="B59351">
        <v>59349</v>
      </c>
    </row>
    <row r="59352" spans="2:2" x14ac:dyDescent="0.4">
      <c r="B59352">
        <v>59350</v>
      </c>
    </row>
    <row r="59353" spans="2:2" x14ac:dyDescent="0.4">
      <c r="B59353">
        <v>59351</v>
      </c>
    </row>
    <row r="59354" spans="2:2" x14ac:dyDescent="0.4">
      <c r="B59354">
        <v>59352</v>
      </c>
    </row>
    <row r="59355" spans="2:2" x14ac:dyDescent="0.4">
      <c r="B59355">
        <v>59353</v>
      </c>
    </row>
    <row r="59356" spans="2:2" x14ac:dyDescent="0.4">
      <c r="B59356">
        <v>59354</v>
      </c>
    </row>
    <row r="59357" spans="2:2" x14ac:dyDescent="0.4">
      <c r="B59357">
        <v>59355</v>
      </c>
    </row>
    <row r="59358" spans="2:2" x14ac:dyDescent="0.4">
      <c r="B59358">
        <v>59356</v>
      </c>
    </row>
    <row r="59359" spans="2:2" x14ac:dyDescent="0.4">
      <c r="B59359">
        <v>59357</v>
      </c>
    </row>
    <row r="59360" spans="2:2" x14ac:dyDescent="0.4">
      <c r="B59360">
        <v>59358</v>
      </c>
    </row>
    <row r="59361" spans="2:2" x14ac:dyDescent="0.4">
      <c r="B59361">
        <v>59359</v>
      </c>
    </row>
    <row r="59362" spans="2:2" x14ac:dyDescent="0.4">
      <c r="B59362">
        <v>59360</v>
      </c>
    </row>
    <row r="59363" spans="2:2" x14ac:dyDescent="0.4">
      <c r="B59363">
        <v>59361</v>
      </c>
    </row>
    <row r="59364" spans="2:2" x14ac:dyDescent="0.4">
      <c r="B59364">
        <v>59362</v>
      </c>
    </row>
    <row r="59365" spans="2:2" x14ac:dyDescent="0.4">
      <c r="B59365">
        <v>59363</v>
      </c>
    </row>
    <row r="59366" spans="2:2" x14ac:dyDescent="0.4">
      <c r="B59366">
        <v>59364</v>
      </c>
    </row>
    <row r="59367" spans="2:2" x14ac:dyDescent="0.4">
      <c r="B59367">
        <v>59365</v>
      </c>
    </row>
    <row r="59368" spans="2:2" x14ac:dyDescent="0.4">
      <c r="B59368">
        <v>59366</v>
      </c>
    </row>
    <row r="59369" spans="2:2" x14ac:dyDescent="0.4">
      <c r="B59369">
        <v>59367</v>
      </c>
    </row>
    <row r="59370" spans="2:2" x14ac:dyDescent="0.4">
      <c r="B59370">
        <v>59368</v>
      </c>
    </row>
    <row r="59371" spans="2:2" x14ac:dyDescent="0.4">
      <c r="B59371">
        <v>59369</v>
      </c>
    </row>
    <row r="59372" spans="2:2" x14ac:dyDescent="0.4">
      <c r="B59372">
        <v>59370</v>
      </c>
    </row>
    <row r="59373" spans="2:2" x14ac:dyDescent="0.4">
      <c r="B59373">
        <v>59371</v>
      </c>
    </row>
    <row r="59374" spans="2:2" x14ac:dyDescent="0.4">
      <c r="B59374">
        <v>59372</v>
      </c>
    </row>
    <row r="59375" spans="2:2" x14ac:dyDescent="0.4">
      <c r="B59375">
        <v>59373</v>
      </c>
    </row>
    <row r="59376" spans="2:2" x14ac:dyDescent="0.4">
      <c r="B59376">
        <v>59374</v>
      </c>
    </row>
    <row r="59377" spans="2:2" x14ac:dyDescent="0.4">
      <c r="B59377">
        <v>59375</v>
      </c>
    </row>
    <row r="59378" spans="2:2" x14ac:dyDescent="0.4">
      <c r="B59378">
        <v>59376</v>
      </c>
    </row>
    <row r="59379" spans="2:2" x14ac:dyDescent="0.4">
      <c r="B59379">
        <v>59377</v>
      </c>
    </row>
    <row r="59380" spans="2:2" x14ac:dyDescent="0.4">
      <c r="B59380">
        <v>59378</v>
      </c>
    </row>
    <row r="59381" spans="2:2" x14ac:dyDescent="0.4">
      <c r="B59381">
        <v>59379</v>
      </c>
    </row>
    <row r="59382" spans="2:2" x14ac:dyDescent="0.4">
      <c r="B59382">
        <v>59380</v>
      </c>
    </row>
    <row r="59383" spans="2:2" x14ac:dyDescent="0.4">
      <c r="B59383">
        <v>59381</v>
      </c>
    </row>
    <row r="59384" spans="2:2" x14ac:dyDescent="0.4">
      <c r="B59384">
        <v>59382</v>
      </c>
    </row>
    <row r="59385" spans="2:2" x14ac:dyDescent="0.4">
      <c r="B59385">
        <v>59383</v>
      </c>
    </row>
    <row r="59386" spans="2:2" x14ac:dyDescent="0.4">
      <c r="B59386">
        <v>59384</v>
      </c>
    </row>
    <row r="59387" spans="2:2" x14ac:dyDescent="0.4">
      <c r="B59387">
        <v>59385</v>
      </c>
    </row>
    <row r="59388" spans="2:2" x14ac:dyDescent="0.4">
      <c r="B59388">
        <v>59386</v>
      </c>
    </row>
    <row r="59389" spans="2:2" x14ac:dyDescent="0.4">
      <c r="B59389">
        <v>59387</v>
      </c>
    </row>
    <row r="59390" spans="2:2" x14ac:dyDescent="0.4">
      <c r="B59390">
        <v>59388</v>
      </c>
    </row>
    <row r="59391" spans="2:2" x14ac:dyDescent="0.4">
      <c r="B59391">
        <v>59389</v>
      </c>
    </row>
    <row r="59392" spans="2:2" x14ac:dyDescent="0.4">
      <c r="B59392">
        <v>59390</v>
      </c>
    </row>
    <row r="59393" spans="2:2" x14ac:dyDescent="0.4">
      <c r="B59393">
        <v>59391</v>
      </c>
    </row>
    <row r="59394" spans="2:2" x14ac:dyDescent="0.4">
      <c r="B59394">
        <v>59392</v>
      </c>
    </row>
    <row r="59395" spans="2:2" x14ac:dyDescent="0.4">
      <c r="B59395">
        <v>59393</v>
      </c>
    </row>
    <row r="59396" spans="2:2" x14ac:dyDescent="0.4">
      <c r="B59396">
        <v>59394</v>
      </c>
    </row>
    <row r="59397" spans="2:2" x14ac:dyDescent="0.4">
      <c r="B59397">
        <v>59395</v>
      </c>
    </row>
    <row r="59398" spans="2:2" x14ac:dyDescent="0.4">
      <c r="B59398">
        <v>59396</v>
      </c>
    </row>
    <row r="59399" spans="2:2" x14ac:dyDescent="0.4">
      <c r="B59399">
        <v>59397</v>
      </c>
    </row>
    <row r="59400" spans="2:2" x14ac:dyDescent="0.4">
      <c r="B59400">
        <v>59398</v>
      </c>
    </row>
    <row r="59401" spans="2:2" x14ac:dyDescent="0.4">
      <c r="B59401">
        <v>59399</v>
      </c>
    </row>
    <row r="59402" spans="2:2" x14ac:dyDescent="0.4">
      <c r="B59402">
        <v>59400</v>
      </c>
    </row>
    <row r="59403" spans="2:2" x14ac:dyDescent="0.4">
      <c r="B59403">
        <v>59401</v>
      </c>
    </row>
    <row r="59404" spans="2:2" x14ac:dyDescent="0.4">
      <c r="B59404">
        <v>59402</v>
      </c>
    </row>
    <row r="59405" spans="2:2" x14ac:dyDescent="0.4">
      <c r="B59405">
        <v>59403</v>
      </c>
    </row>
    <row r="59406" spans="2:2" x14ac:dyDescent="0.4">
      <c r="B59406">
        <v>59404</v>
      </c>
    </row>
    <row r="59407" spans="2:2" x14ac:dyDescent="0.4">
      <c r="B59407">
        <v>59405</v>
      </c>
    </row>
    <row r="59408" spans="2:2" x14ac:dyDescent="0.4">
      <c r="B59408">
        <v>59406</v>
      </c>
    </row>
    <row r="59409" spans="2:2" x14ac:dyDescent="0.4">
      <c r="B59409">
        <v>59407</v>
      </c>
    </row>
    <row r="59410" spans="2:2" x14ac:dyDescent="0.4">
      <c r="B59410">
        <v>59408</v>
      </c>
    </row>
    <row r="59411" spans="2:2" x14ac:dyDescent="0.4">
      <c r="B59411">
        <v>59409</v>
      </c>
    </row>
    <row r="59412" spans="2:2" x14ac:dyDescent="0.4">
      <c r="B59412">
        <v>59410</v>
      </c>
    </row>
    <row r="59413" spans="2:2" x14ac:dyDescent="0.4">
      <c r="B59413">
        <v>59411</v>
      </c>
    </row>
    <row r="59414" spans="2:2" x14ac:dyDescent="0.4">
      <c r="B59414">
        <v>59412</v>
      </c>
    </row>
    <row r="59415" spans="2:2" x14ac:dyDescent="0.4">
      <c r="B59415">
        <v>59413</v>
      </c>
    </row>
    <row r="59416" spans="2:2" x14ac:dyDescent="0.4">
      <c r="B59416">
        <v>59414</v>
      </c>
    </row>
    <row r="59417" spans="2:2" x14ac:dyDescent="0.4">
      <c r="B59417">
        <v>59415</v>
      </c>
    </row>
    <row r="59418" spans="2:2" x14ac:dyDescent="0.4">
      <c r="B59418">
        <v>59416</v>
      </c>
    </row>
    <row r="59419" spans="2:2" x14ac:dyDescent="0.4">
      <c r="B59419">
        <v>59417</v>
      </c>
    </row>
    <row r="59420" spans="2:2" x14ac:dyDescent="0.4">
      <c r="B59420">
        <v>59418</v>
      </c>
    </row>
    <row r="59421" spans="2:2" x14ac:dyDescent="0.4">
      <c r="B59421">
        <v>59419</v>
      </c>
    </row>
    <row r="59422" spans="2:2" x14ac:dyDescent="0.4">
      <c r="B59422">
        <v>59420</v>
      </c>
    </row>
    <row r="59423" spans="2:2" x14ac:dyDescent="0.4">
      <c r="B59423">
        <v>59421</v>
      </c>
    </row>
    <row r="59424" spans="2:2" x14ac:dyDescent="0.4">
      <c r="B59424">
        <v>59422</v>
      </c>
    </row>
    <row r="59425" spans="2:2" x14ac:dyDescent="0.4">
      <c r="B59425">
        <v>59423</v>
      </c>
    </row>
    <row r="59426" spans="2:2" x14ac:dyDescent="0.4">
      <c r="B59426">
        <v>59424</v>
      </c>
    </row>
    <row r="59427" spans="2:2" x14ac:dyDescent="0.4">
      <c r="B59427">
        <v>59425</v>
      </c>
    </row>
    <row r="59428" spans="2:2" x14ac:dyDescent="0.4">
      <c r="B59428">
        <v>59426</v>
      </c>
    </row>
    <row r="59429" spans="2:2" x14ac:dyDescent="0.4">
      <c r="B59429">
        <v>59427</v>
      </c>
    </row>
    <row r="59430" spans="2:2" x14ac:dyDescent="0.4">
      <c r="B59430">
        <v>59428</v>
      </c>
    </row>
    <row r="59431" spans="2:2" x14ac:dyDescent="0.4">
      <c r="B59431">
        <v>59429</v>
      </c>
    </row>
    <row r="59432" spans="2:2" x14ac:dyDescent="0.4">
      <c r="B59432">
        <v>59430</v>
      </c>
    </row>
    <row r="59433" spans="2:2" x14ac:dyDescent="0.4">
      <c r="B59433">
        <v>59431</v>
      </c>
    </row>
    <row r="59434" spans="2:2" x14ac:dyDescent="0.4">
      <c r="B59434">
        <v>59432</v>
      </c>
    </row>
    <row r="59435" spans="2:2" x14ac:dyDescent="0.4">
      <c r="B59435">
        <v>59433</v>
      </c>
    </row>
    <row r="59436" spans="2:2" x14ac:dyDescent="0.4">
      <c r="B59436">
        <v>59434</v>
      </c>
    </row>
    <row r="59437" spans="2:2" x14ac:dyDescent="0.4">
      <c r="B59437">
        <v>59435</v>
      </c>
    </row>
    <row r="59438" spans="2:2" x14ac:dyDescent="0.4">
      <c r="B59438">
        <v>59436</v>
      </c>
    </row>
    <row r="59439" spans="2:2" x14ac:dyDescent="0.4">
      <c r="B59439">
        <v>59437</v>
      </c>
    </row>
    <row r="59440" spans="2:2" x14ac:dyDescent="0.4">
      <c r="B59440">
        <v>59438</v>
      </c>
    </row>
    <row r="59441" spans="2:2" x14ac:dyDescent="0.4">
      <c r="B59441">
        <v>59439</v>
      </c>
    </row>
    <row r="59442" spans="2:2" x14ac:dyDescent="0.4">
      <c r="B59442">
        <v>59440</v>
      </c>
    </row>
    <row r="59443" spans="2:2" x14ac:dyDescent="0.4">
      <c r="B59443">
        <v>59441</v>
      </c>
    </row>
    <row r="59444" spans="2:2" x14ac:dyDescent="0.4">
      <c r="B59444">
        <v>59442</v>
      </c>
    </row>
    <row r="59445" spans="2:2" x14ac:dyDescent="0.4">
      <c r="B59445">
        <v>59443</v>
      </c>
    </row>
    <row r="59446" spans="2:2" x14ac:dyDescent="0.4">
      <c r="B59446">
        <v>59444</v>
      </c>
    </row>
    <row r="59447" spans="2:2" x14ac:dyDescent="0.4">
      <c r="B59447">
        <v>59445</v>
      </c>
    </row>
    <row r="59448" spans="2:2" x14ac:dyDescent="0.4">
      <c r="B59448">
        <v>59446</v>
      </c>
    </row>
    <row r="59449" spans="2:2" x14ac:dyDescent="0.4">
      <c r="B59449">
        <v>59447</v>
      </c>
    </row>
    <row r="59450" spans="2:2" x14ac:dyDescent="0.4">
      <c r="B59450">
        <v>59448</v>
      </c>
    </row>
    <row r="59451" spans="2:2" x14ac:dyDescent="0.4">
      <c r="B59451">
        <v>59449</v>
      </c>
    </row>
    <row r="59452" spans="2:2" x14ac:dyDescent="0.4">
      <c r="B59452">
        <v>59450</v>
      </c>
    </row>
    <row r="59453" spans="2:2" x14ac:dyDescent="0.4">
      <c r="B59453">
        <v>59451</v>
      </c>
    </row>
    <row r="59454" spans="2:2" x14ac:dyDescent="0.4">
      <c r="B59454">
        <v>59452</v>
      </c>
    </row>
    <row r="59455" spans="2:2" x14ac:dyDescent="0.4">
      <c r="B59455">
        <v>59453</v>
      </c>
    </row>
    <row r="59456" spans="2:2" x14ac:dyDescent="0.4">
      <c r="B59456">
        <v>59454</v>
      </c>
    </row>
    <row r="59457" spans="2:2" x14ac:dyDescent="0.4">
      <c r="B59457">
        <v>59455</v>
      </c>
    </row>
    <row r="59458" spans="2:2" x14ac:dyDescent="0.4">
      <c r="B59458">
        <v>59456</v>
      </c>
    </row>
    <row r="59459" spans="2:2" x14ac:dyDescent="0.4">
      <c r="B59459">
        <v>59457</v>
      </c>
    </row>
    <row r="59460" spans="2:2" x14ac:dyDescent="0.4">
      <c r="B59460">
        <v>59458</v>
      </c>
    </row>
    <row r="59461" spans="2:2" x14ac:dyDescent="0.4">
      <c r="B59461">
        <v>59459</v>
      </c>
    </row>
    <row r="59462" spans="2:2" x14ac:dyDescent="0.4">
      <c r="B59462">
        <v>59460</v>
      </c>
    </row>
    <row r="59463" spans="2:2" x14ac:dyDescent="0.4">
      <c r="B59463">
        <v>59461</v>
      </c>
    </row>
    <row r="59464" spans="2:2" x14ac:dyDescent="0.4">
      <c r="B59464">
        <v>59462</v>
      </c>
    </row>
    <row r="59465" spans="2:2" x14ac:dyDescent="0.4">
      <c r="B59465">
        <v>59463</v>
      </c>
    </row>
    <row r="59466" spans="2:2" x14ac:dyDescent="0.4">
      <c r="B59466">
        <v>59464</v>
      </c>
    </row>
    <row r="59467" spans="2:2" x14ac:dyDescent="0.4">
      <c r="B59467">
        <v>59465</v>
      </c>
    </row>
    <row r="59468" spans="2:2" x14ac:dyDescent="0.4">
      <c r="B59468">
        <v>59466</v>
      </c>
    </row>
    <row r="59469" spans="2:2" x14ac:dyDescent="0.4">
      <c r="B59469">
        <v>59467</v>
      </c>
    </row>
    <row r="59470" spans="2:2" x14ac:dyDescent="0.4">
      <c r="B59470">
        <v>59468</v>
      </c>
    </row>
    <row r="59471" spans="2:2" x14ac:dyDescent="0.4">
      <c r="B59471">
        <v>59469</v>
      </c>
    </row>
    <row r="59472" spans="2:2" x14ac:dyDescent="0.4">
      <c r="B59472">
        <v>59470</v>
      </c>
    </row>
    <row r="59473" spans="2:2" x14ac:dyDescent="0.4">
      <c r="B59473">
        <v>59471</v>
      </c>
    </row>
    <row r="59474" spans="2:2" x14ac:dyDescent="0.4">
      <c r="B59474">
        <v>59472</v>
      </c>
    </row>
    <row r="59475" spans="2:2" x14ac:dyDescent="0.4">
      <c r="B59475">
        <v>59473</v>
      </c>
    </row>
    <row r="59476" spans="2:2" x14ac:dyDescent="0.4">
      <c r="B59476">
        <v>59474</v>
      </c>
    </row>
    <row r="59477" spans="2:2" x14ac:dyDescent="0.4">
      <c r="B59477">
        <v>59475</v>
      </c>
    </row>
    <row r="59478" spans="2:2" x14ac:dyDescent="0.4">
      <c r="B59478">
        <v>59476</v>
      </c>
    </row>
    <row r="59479" spans="2:2" x14ac:dyDescent="0.4">
      <c r="B59479">
        <v>59477</v>
      </c>
    </row>
    <row r="59480" spans="2:2" x14ac:dyDescent="0.4">
      <c r="B59480">
        <v>59478</v>
      </c>
    </row>
    <row r="59481" spans="2:2" x14ac:dyDescent="0.4">
      <c r="B59481">
        <v>59479</v>
      </c>
    </row>
    <row r="59482" spans="2:2" x14ac:dyDescent="0.4">
      <c r="B59482">
        <v>59480</v>
      </c>
    </row>
    <row r="59483" spans="2:2" x14ac:dyDescent="0.4">
      <c r="B59483">
        <v>59481</v>
      </c>
    </row>
    <row r="59484" spans="2:2" x14ac:dyDescent="0.4">
      <c r="B59484">
        <v>59482</v>
      </c>
    </row>
    <row r="59485" spans="2:2" x14ac:dyDescent="0.4">
      <c r="B59485">
        <v>59483</v>
      </c>
    </row>
    <row r="59486" spans="2:2" x14ac:dyDescent="0.4">
      <c r="B59486">
        <v>59484</v>
      </c>
    </row>
    <row r="59487" spans="2:2" x14ac:dyDescent="0.4">
      <c r="B59487">
        <v>59485</v>
      </c>
    </row>
    <row r="59488" spans="2:2" x14ac:dyDescent="0.4">
      <c r="B59488">
        <v>59486</v>
      </c>
    </row>
    <row r="59489" spans="2:2" x14ac:dyDescent="0.4">
      <c r="B59489">
        <v>59487</v>
      </c>
    </row>
    <row r="59490" spans="2:2" x14ac:dyDescent="0.4">
      <c r="B59490">
        <v>59488</v>
      </c>
    </row>
    <row r="59491" spans="2:2" x14ac:dyDescent="0.4">
      <c r="B59491">
        <v>59489</v>
      </c>
    </row>
    <row r="59492" spans="2:2" x14ac:dyDescent="0.4">
      <c r="B59492">
        <v>59490</v>
      </c>
    </row>
    <row r="59493" spans="2:2" x14ac:dyDescent="0.4">
      <c r="B59493">
        <v>59491</v>
      </c>
    </row>
    <row r="59494" spans="2:2" x14ac:dyDescent="0.4">
      <c r="B59494">
        <v>59492</v>
      </c>
    </row>
    <row r="59495" spans="2:2" x14ac:dyDescent="0.4">
      <c r="B59495">
        <v>59493</v>
      </c>
    </row>
    <row r="59496" spans="2:2" x14ac:dyDescent="0.4">
      <c r="B59496">
        <v>59494</v>
      </c>
    </row>
    <row r="59497" spans="2:2" x14ac:dyDescent="0.4">
      <c r="B59497">
        <v>59495</v>
      </c>
    </row>
    <row r="59498" spans="2:2" x14ac:dyDescent="0.4">
      <c r="B59498">
        <v>59496</v>
      </c>
    </row>
    <row r="59499" spans="2:2" x14ac:dyDescent="0.4">
      <c r="B59499">
        <v>59497</v>
      </c>
    </row>
    <row r="59500" spans="2:2" x14ac:dyDescent="0.4">
      <c r="B59500">
        <v>59498</v>
      </c>
    </row>
    <row r="59501" spans="2:2" x14ac:dyDescent="0.4">
      <c r="B59501">
        <v>59499</v>
      </c>
    </row>
    <row r="59502" spans="2:2" x14ac:dyDescent="0.4">
      <c r="B59502">
        <v>59500</v>
      </c>
    </row>
    <row r="59503" spans="2:2" x14ac:dyDescent="0.4">
      <c r="B59503">
        <v>59501</v>
      </c>
    </row>
    <row r="59504" spans="2:2" x14ac:dyDescent="0.4">
      <c r="B59504">
        <v>59502</v>
      </c>
    </row>
    <row r="59505" spans="2:2" x14ac:dyDescent="0.4">
      <c r="B59505">
        <v>59503</v>
      </c>
    </row>
    <row r="59506" spans="2:2" x14ac:dyDescent="0.4">
      <c r="B59506">
        <v>59504</v>
      </c>
    </row>
    <row r="59507" spans="2:2" x14ac:dyDescent="0.4">
      <c r="B59507">
        <v>59505</v>
      </c>
    </row>
    <row r="59508" spans="2:2" x14ac:dyDescent="0.4">
      <c r="B59508">
        <v>59506</v>
      </c>
    </row>
    <row r="59509" spans="2:2" x14ac:dyDescent="0.4">
      <c r="B59509">
        <v>59507</v>
      </c>
    </row>
    <row r="59510" spans="2:2" x14ac:dyDescent="0.4">
      <c r="B59510">
        <v>59508</v>
      </c>
    </row>
    <row r="59511" spans="2:2" x14ac:dyDescent="0.4">
      <c r="B59511">
        <v>59509</v>
      </c>
    </row>
    <row r="59512" spans="2:2" x14ac:dyDescent="0.4">
      <c r="B59512">
        <v>59510</v>
      </c>
    </row>
    <row r="59513" spans="2:2" x14ac:dyDescent="0.4">
      <c r="B59513">
        <v>59511</v>
      </c>
    </row>
    <row r="59514" spans="2:2" x14ac:dyDescent="0.4">
      <c r="B59514">
        <v>59512</v>
      </c>
    </row>
    <row r="59515" spans="2:2" x14ac:dyDescent="0.4">
      <c r="B59515">
        <v>59513</v>
      </c>
    </row>
    <row r="59516" spans="2:2" x14ac:dyDescent="0.4">
      <c r="B59516">
        <v>59514</v>
      </c>
    </row>
    <row r="59517" spans="2:2" x14ac:dyDescent="0.4">
      <c r="B59517">
        <v>59515</v>
      </c>
    </row>
    <row r="59518" spans="2:2" x14ac:dyDescent="0.4">
      <c r="B59518">
        <v>59516</v>
      </c>
    </row>
    <row r="59519" spans="2:2" x14ac:dyDescent="0.4">
      <c r="B59519">
        <v>59517</v>
      </c>
    </row>
    <row r="59520" spans="2:2" x14ac:dyDescent="0.4">
      <c r="B59520">
        <v>59518</v>
      </c>
    </row>
    <row r="59521" spans="2:2" x14ac:dyDescent="0.4">
      <c r="B59521">
        <v>59519</v>
      </c>
    </row>
    <row r="59522" spans="2:2" x14ac:dyDescent="0.4">
      <c r="B59522">
        <v>59520</v>
      </c>
    </row>
    <row r="59523" spans="2:2" x14ac:dyDescent="0.4">
      <c r="B59523">
        <v>59521</v>
      </c>
    </row>
    <row r="59524" spans="2:2" x14ac:dyDescent="0.4">
      <c r="B59524">
        <v>59522</v>
      </c>
    </row>
    <row r="59525" spans="2:2" x14ac:dyDescent="0.4">
      <c r="B59525">
        <v>59523</v>
      </c>
    </row>
    <row r="59526" spans="2:2" x14ac:dyDescent="0.4">
      <c r="B59526">
        <v>59524</v>
      </c>
    </row>
    <row r="59527" spans="2:2" x14ac:dyDescent="0.4">
      <c r="B59527">
        <v>59525</v>
      </c>
    </row>
    <row r="59528" spans="2:2" x14ac:dyDescent="0.4">
      <c r="B59528">
        <v>59526</v>
      </c>
    </row>
    <row r="59529" spans="2:2" x14ac:dyDescent="0.4">
      <c r="B59529">
        <v>59527</v>
      </c>
    </row>
    <row r="59530" spans="2:2" x14ac:dyDescent="0.4">
      <c r="B59530">
        <v>59528</v>
      </c>
    </row>
    <row r="59531" spans="2:2" x14ac:dyDescent="0.4">
      <c r="B59531">
        <v>59529</v>
      </c>
    </row>
    <row r="59532" spans="2:2" x14ac:dyDescent="0.4">
      <c r="B59532">
        <v>59530</v>
      </c>
    </row>
    <row r="59533" spans="2:2" x14ac:dyDescent="0.4">
      <c r="B59533">
        <v>59531</v>
      </c>
    </row>
    <row r="59534" spans="2:2" x14ac:dyDescent="0.4">
      <c r="B59534">
        <v>59532</v>
      </c>
    </row>
    <row r="59535" spans="2:2" x14ac:dyDescent="0.4">
      <c r="B59535">
        <v>59533</v>
      </c>
    </row>
    <row r="59536" spans="2:2" x14ac:dyDescent="0.4">
      <c r="B59536">
        <v>59534</v>
      </c>
    </row>
    <row r="59537" spans="2:2" x14ac:dyDescent="0.4">
      <c r="B59537">
        <v>59535</v>
      </c>
    </row>
    <row r="59538" spans="2:2" x14ac:dyDescent="0.4">
      <c r="B59538">
        <v>59536</v>
      </c>
    </row>
    <row r="59539" spans="2:2" x14ac:dyDescent="0.4">
      <c r="B59539">
        <v>59537</v>
      </c>
    </row>
    <row r="59540" spans="2:2" x14ac:dyDescent="0.4">
      <c r="B59540">
        <v>59538</v>
      </c>
    </row>
    <row r="59541" spans="2:2" x14ac:dyDescent="0.4">
      <c r="B59541">
        <v>59539</v>
      </c>
    </row>
    <row r="59542" spans="2:2" x14ac:dyDescent="0.4">
      <c r="B59542">
        <v>59540</v>
      </c>
    </row>
    <row r="59543" spans="2:2" x14ac:dyDescent="0.4">
      <c r="B59543">
        <v>59541</v>
      </c>
    </row>
    <row r="59544" spans="2:2" x14ac:dyDescent="0.4">
      <c r="B59544">
        <v>59542</v>
      </c>
    </row>
    <row r="59545" spans="2:2" x14ac:dyDescent="0.4">
      <c r="B59545">
        <v>59543</v>
      </c>
    </row>
    <row r="59546" spans="2:2" x14ac:dyDescent="0.4">
      <c r="B59546">
        <v>59544</v>
      </c>
    </row>
    <row r="59547" spans="2:2" x14ac:dyDescent="0.4">
      <c r="B59547">
        <v>59545</v>
      </c>
    </row>
    <row r="59548" spans="2:2" x14ac:dyDescent="0.4">
      <c r="B59548">
        <v>59546</v>
      </c>
    </row>
    <row r="59549" spans="2:2" x14ac:dyDescent="0.4">
      <c r="B59549">
        <v>59547</v>
      </c>
    </row>
    <row r="59550" spans="2:2" x14ac:dyDescent="0.4">
      <c r="B59550">
        <v>59548</v>
      </c>
    </row>
    <row r="59551" spans="2:2" x14ac:dyDescent="0.4">
      <c r="B59551">
        <v>59549</v>
      </c>
    </row>
    <row r="59552" spans="2:2" x14ac:dyDescent="0.4">
      <c r="B59552">
        <v>59550</v>
      </c>
    </row>
    <row r="59553" spans="2:2" x14ac:dyDescent="0.4">
      <c r="B59553">
        <v>59551</v>
      </c>
    </row>
    <row r="59554" spans="2:2" x14ac:dyDescent="0.4">
      <c r="B59554">
        <v>59552</v>
      </c>
    </row>
    <row r="59555" spans="2:2" x14ac:dyDescent="0.4">
      <c r="B59555">
        <v>59553</v>
      </c>
    </row>
    <row r="59556" spans="2:2" x14ac:dyDescent="0.4">
      <c r="B59556">
        <v>59554</v>
      </c>
    </row>
    <row r="59557" spans="2:2" x14ac:dyDescent="0.4">
      <c r="B59557">
        <v>59555</v>
      </c>
    </row>
    <row r="59558" spans="2:2" x14ac:dyDescent="0.4">
      <c r="B59558">
        <v>59556</v>
      </c>
    </row>
    <row r="59559" spans="2:2" x14ac:dyDescent="0.4">
      <c r="B59559">
        <v>59557</v>
      </c>
    </row>
    <row r="59560" spans="2:2" x14ac:dyDescent="0.4">
      <c r="B59560">
        <v>59558</v>
      </c>
    </row>
    <row r="59561" spans="2:2" x14ac:dyDescent="0.4">
      <c r="B59561">
        <v>59559</v>
      </c>
    </row>
    <row r="59562" spans="2:2" x14ac:dyDescent="0.4">
      <c r="B59562">
        <v>59560</v>
      </c>
    </row>
    <row r="59563" spans="2:2" x14ac:dyDescent="0.4">
      <c r="B59563">
        <v>59561</v>
      </c>
    </row>
    <row r="59564" spans="2:2" x14ac:dyDescent="0.4">
      <c r="B59564">
        <v>59562</v>
      </c>
    </row>
    <row r="59565" spans="2:2" x14ac:dyDescent="0.4">
      <c r="B59565">
        <v>59563</v>
      </c>
    </row>
    <row r="59566" spans="2:2" x14ac:dyDescent="0.4">
      <c r="B59566">
        <v>59564</v>
      </c>
    </row>
    <row r="59567" spans="2:2" x14ac:dyDescent="0.4">
      <c r="B59567">
        <v>59565</v>
      </c>
    </row>
    <row r="59568" spans="2:2" x14ac:dyDescent="0.4">
      <c r="B59568">
        <v>59566</v>
      </c>
    </row>
    <row r="59569" spans="2:2" x14ac:dyDescent="0.4">
      <c r="B59569">
        <v>59567</v>
      </c>
    </row>
    <row r="59570" spans="2:2" x14ac:dyDescent="0.4">
      <c r="B59570">
        <v>59568</v>
      </c>
    </row>
    <row r="59571" spans="2:2" x14ac:dyDescent="0.4">
      <c r="B59571">
        <v>59569</v>
      </c>
    </row>
    <row r="59572" spans="2:2" x14ac:dyDescent="0.4">
      <c r="B59572">
        <v>59570</v>
      </c>
    </row>
    <row r="59573" spans="2:2" x14ac:dyDescent="0.4">
      <c r="B59573">
        <v>59571</v>
      </c>
    </row>
    <row r="59574" spans="2:2" x14ac:dyDescent="0.4">
      <c r="B59574">
        <v>59572</v>
      </c>
    </row>
    <row r="59575" spans="2:2" x14ac:dyDescent="0.4">
      <c r="B59575">
        <v>59573</v>
      </c>
    </row>
    <row r="59576" spans="2:2" x14ac:dyDescent="0.4">
      <c r="B59576">
        <v>59574</v>
      </c>
    </row>
    <row r="59577" spans="2:2" x14ac:dyDescent="0.4">
      <c r="B59577">
        <v>59575</v>
      </c>
    </row>
    <row r="59578" spans="2:2" x14ac:dyDescent="0.4">
      <c r="B59578">
        <v>59576</v>
      </c>
    </row>
    <row r="59579" spans="2:2" x14ac:dyDescent="0.4">
      <c r="B59579">
        <v>59577</v>
      </c>
    </row>
    <row r="59580" spans="2:2" x14ac:dyDescent="0.4">
      <c r="B59580">
        <v>59578</v>
      </c>
    </row>
    <row r="59581" spans="2:2" x14ac:dyDescent="0.4">
      <c r="B59581">
        <v>59579</v>
      </c>
    </row>
    <row r="59582" spans="2:2" x14ac:dyDescent="0.4">
      <c r="B59582">
        <v>59580</v>
      </c>
    </row>
    <row r="59583" spans="2:2" x14ac:dyDescent="0.4">
      <c r="B59583">
        <v>59581</v>
      </c>
    </row>
    <row r="59584" spans="2:2" x14ac:dyDescent="0.4">
      <c r="B59584">
        <v>59582</v>
      </c>
    </row>
    <row r="59585" spans="2:2" x14ac:dyDescent="0.4">
      <c r="B59585">
        <v>59583</v>
      </c>
    </row>
    <row r="59586" spans="2:2" x14ac:dyDescent="0.4">
      <c r="B59586">
        <v>59584</v>
      </c>
    </row>
    <row r="59587" spans="2:2" x14ac:dyDescent="0.4">
      <c r="B59587">
        <v>59585</v>
      </c>
    </row>
    <row r="59588" spans="2:2" x14ac:dyDescent="0.4">
      <c r="B59588">
        <v>59586</v>
      </c>
    </row>
    <row r="59589" spans="2:2" x14ac:dyDescent="0.4">
      <c r="B59589">
        <v>59587</v>
      </c>
    </row>
    <row r="59590" spans="2:2" x14ac:dyDescent="0.4">
      <c r="B59590">
        <v>59588</v>
      </c>
    </row>
    <row r="59591" spans="2:2" x14ac:dyDescent="0.4">
      <c r="B59591">
        <v>59589</v>
      </c>
    </row>
    <row r="59592" spans="2:2" x14ac:dyDescent="0.4">
      <c r="B59592">
        <v>59590</v>
      </c>
    </row>
    <row r="59593" spans="2:2" x14ac:dyDescent="0.4">
      <c r="B59593">
        <v>59591</v>
      </c>
    </row>
    <row r="59594" spans="2:2" x14ac:dyDescent="0.4">
      <c r="B59594">
        <v>59592</v>
      </c>
    </row>
    <row r="59595" spans="2:2" x14ac:dyDescent="0.4">
      <c r="B59595">
        <v>59593</v>
      </c>
    </row>
    <row r="59596" spans="2:2" x14ac:dyDescent="0.4">
      <c r="B59596">
        <v>59594</v>
      </c>
    </row>
    <row r="59597" spans="2:2" x14ac:dyDescent="0.4">
      <c r="B59597">
        <v>59595</v>
      </c>
    </row>
    <row r="59598" spans="2:2" x14ac:dyDescent="0.4">
      <c r="B59598">
        <v>59596</v>
      </c>
    </row>
    <row r="59599" spans="2:2" x14ac:dyDescent="0.4">
      <c r="B59599">
        <v>59597</v>
      </c>
    </row>
    <row r="59600" spans="2:2" x14ac:dyDescent="0.4">
      <c r="B59600">
        <v>59598</v>
      </c>
    </row>
    <row r="59601" spans="2:2" x14ac:dyDescent="0.4">
      <c r="B59601">
        <v>59599</v>
      </c>
    </row>
    <row r="59602" spans="2:2" x14ac:dyDescent="0.4">
      <c r="B59602">
        <v>59600</v>
      </c>
    </row>
    <row r="59603" spans="2:2" x14ac:dyDescent="0.4">
      <c r="B59603">
        <v>59601</v>
      </c>
    </row>
    <row r="59604" spans="2:2" x14ac:dyDescent="0.4">
      <c r="B59604">
        <v>59602</v>
      </c>
    </row>
    <row r="59605" spans="2:2" x14ac:dyDescent="0.4">
      <c r="B59605">
        <v>59603</v>
      </c>
    </row>
    <row r="59606" spans="2:2" x14ac:dyDescent="0.4">
      <c r="B59606">
        <v>59604</v>
      </c>
    </row>
    <row r="59607" spans="2:2" x14ac:dyDescent="0.4">
      <c r="B59607">
        <v>59605</v>
      </c>
    </row>
    <row r="59608" spans="2:2" x14ac:dyDescent="0.4">
      <c r="B59608">
        <v>59606</v>
      </c>
    </row>
    <row r="59609" spans="2:2" x14ac:dyDescent="0.4">
      <c r="B59609">
        <v>59607</v>
      </c>
    </row>
    <row r="59610" spans="2:2" x14ac:dyDescent="0.4">
      <c r="B59610">
        <v>59608</v>
      </c>
    </row>
    <row r="59611" spans="2:2" x14ac:dyDescent="0.4">
      <c r="B59611">
        <v>59609</v>
      </c>
    </row>
    <row r="59612" spans="2:2" x14ac:dyDescent="0.4">
      <c r="B59612">
        <v>59610</v>
      </c>
    </row>
    <row r="59613" spans="2:2" x14ac:dyDescent="0.4">
      <c r="B59613">
        <v>59611</v>
      </c>
    </row>
    <row r="59614" spans="2:2" x14ac:dyDescent="0.4">
      <c r="B59614">
        <v>59612</v>
      </c>
    </row>
    <row r="59615" spans="2:2" x14ac:dyDescent="0.4">
      <c r="B59615">
        <v>59613</v>
      </c>
    </row>
    <row r="59616" spans="2:2" x14ac:dyDescent="0.4">
      <c r="B59616">
        <v>59614</v>
      </c>
    </row>
    <row r="59617" spans="2:2" x14ac:dyDescent="0.4">
      <c r="B59617">
        <v>59615</v>
      </c>
    </row>
    <row r="59618" spans="2:2" x14ac:dyDescent="0.4">
      <c r="B59618">
        <v>59616</v>
      </c>
    </row>
    <row r="59619" spans="2:2" x14ac:dyDescent="0.4">
      <c r="B59619">
        <v>59617</v>
      </c>
    </row>
    <row r="59620" spans="2:2" x14ac:dyDescent="0.4">
      <c r="B59620">
        <v>59618</v>
      </c>
    </row>
    <row r="59621" spans="2:2" x14ac:dyDescent="0.4">
      <c r="B59621">
        <v>59619</v>
      </c>
    </row>
    <row r="59622" spans="2:2" x14ac:dyDescent="0.4">
      <c r="B59622">
        <v>59620</v>
      </c>
    </row>
    <row r="59623" spans="2:2" x14ac:dyDescent="0.4">
      <c r="B59623">
        <v>59621</v>
      </c>
    </row>
    <row r="59624" spans="2:2" x14ac:dyDescent="0.4">
      <c r="B59624">
        <v>59622</v>
      </c>
    </row>
    <row r="59625" spans="2:2" x14ac:dyDescent="0.4">
      <c r="B59625">
        <v>59623</v>
      </c>
    </row>
    <row r="59626" spans="2:2" x14ac:dyDescent="0.4">
      <c r="B59626">
        <v>59624</v>
      </c>
    </row>
    <row r="59627" spans="2:2" x14ac:dyDescent="0.4">
      <c r="B59627">
        <v>59625</v>
      </c>
    </row>
    <row r="59628" spans="2:2" x14ac:dyDescent="0.4">
      <c r="B59628">
        <v>59626</v>
      </c>
    </row>
    <row r="59629" spans="2:2" x14ac:dyDescent="0.4">
      <c r="B59629">
        <v>59627</v>
      </c>
    </row>
    <row r="59630" spans="2:2" x14ac:dyDescent="0.4">
      <c r="B59630">
        <v>59628</v>
      </c>
    </row>
    <row r="59631" spans="2:2" x14ac:dyDescent="0.4">
      <c r="B59631">
        <v>59629</v>
      </c>
    </row>
    <row r="59632" spans="2:2" x14ac:dyDescent="0.4">
      <c r="B59632">
        <v>59630</v>
      </c>
    </row>
    <row r="59633" spans="2:2" x14ac:dyDescent="0.4">
      <c r="B59633">
        <v>59631</v>
      </c>
    </row>
    <row r="59634" spans="2:2" x14ac:dyDescent="0.4">
      <c r="B59634">
        <v>59632</v>
      </c>
    </row>
    <row r="59635" spans="2:2" x14ac:dyDescent="0.4">
      <c r="B59635">
        <v>59633</v>
      </c>
    </row>
    <row r="59636" spans="2:2" x14ac:dyDescent="0.4">
      <c r="B59636">
        <v>59634</v>
      </c>
    </row>
    <row r="59637" spans="2:2" x14ac:dyDescent="0.4">
      <c r="B59637">
        <v>59635</v>
      </c>
    </row>
    <row r="59638" spans="2:2" x14ac:dyDescent="0.4">
      <c r="B59638">
        <v>59636</v>
      </c>
    </row>
    <row r="59639" spans="2:2" x14ac:dyDescent="0.4">
      <c r="B59639">
        <v>59637</v>
      </c>
    </row>
    <row r="59640" spans="2:2" x14ac:dyDescent="0.4">
      <c r="B59640">
        <v>59638</v>
      </c>
    </row>
    <row r="59641" spans="2:2" x14ac:dyDescent="0.4">
      <c r="B59641">
        <v>59639</v>
      </c>
    </row>
    <row r="59642" spans="2:2" x14ac:dyDescent="0.4">
      <c r="B59642">
        <v>59640</v>
      </c>
    </row>
    <row r="59643" spans="2:2" x14ac:dyDescent="0.4">
      <c r="B59643">
        <v>59641</v>
      </c>
    </row>
    <row r="59644" spans="2:2" x14ac:dyDescent="0.4">
      <c r="B59644">
        <v>59642</v>
      </c>
    </row>
    <row r="59645" spans="2:2" x14ac:dyDescent="0.4">
      <c r="B59645">
        <v>59643</v>
      </c>
    </row>
    <row r="59646" spans="2:2" x14ac:dyDescent="0.4">
      <c r="B59646">
        <v>59644</v>
      </c>
    </row>
    <row r="59647" spans="2:2" x14ac:dyDescent="0.4">
      <c r="B59647">
        <v>59645</v>
      </c>
    </row>
    <row r="59648" spans="2:2" x14ac:dyDescent="0.4">
      <c r="B59648">
        <v>59646</v>
      </c>
    </row>
    <row r="59649" spans="2:2" x14ac:dyDescent="0.4">
      <c r="B59649">
        <v>59647</v>
      </c>
    </row>
    <row r="59650" spans="2:2" x14ac:dyDescent="0.4">
      <c r="B59650">
        <v>59648</v>
      </c>
    </row>
    <row r="59651" spans="2:2" x14ac:dyDescent="0.4">
      <c r="B59651">
        <v>59649</v>
      </c>
    </row>
    <row r="59652" spans="2:2" x14ac:dyDescent="0.4">
      <c r="B59652">
        <v>59650</v>
      </c>
    </row>
    <row r="59653" spans="2:2" x14ac:dyDescent="0.4">
      <c r="B59653">
        <v>59651</v>
      </c>
    </row>
    <row r="59654" spans="2:2" x14ac:dyDescent="0.4">
      <c r="B59654">
        <v>59652</v>
      </c>
    </row>
    <row r="59655" spans="2:2" x14ac:dyDescent="0.4">
      <c r="B59655">
        <v>59653</v>
      </c>
    </row>
    <row r="59656" spans="2:2" x14ac:dyDescent="0.4">
      <c r="B59656">
        <v>59654</v>
      </c>
    </row>
    <row r="59657" spans="2:2" x14ac:dyDescent="0.4">
      <c r="B59657">
        <v>59655</v>
      </c>
    </row>
    <row r="59658" spans="2:2" x14ac:dyDescent="0.4">
      <c r="B59658">
        <v>59656</v>
      </c>
    </row>
    <row r="59659" spans="2:2" x14ac:dyDescent="0.4">
      <c r="B59659">
        <v>59657</v>
      </c>
    </row>
    <row r="59660" spans="2:2" x14ac:dyDescent="0.4">
      <c r="B59660">
        <v>59658</v>
      </c>
    </row>
    <row r="59661" spans="2:2" x14ac:dyDescent="0.4">
      <c r="B59661">
        <v>59659</v>
      </c>
    </row>
    <row r="59662" spans="2:2" x14ac:dyDescent="0.4">
      <c r="B59662">
        <v>59660</v>
      </c>
    </row>
    <row r="59663" spans="2:2" x14ac:dyDescent="0.4">
      <c r="B59663">
        <v>59661</v>
      </c>
    </row>
    <row r="59664" spans="2:2" x14ac:dyDescent="0.4">
      <c r="B59664">
        <v>59662</v>
      </c>
    </row>
    <row r="59665" spans="2:2" x14ac:dyDescent="0.4">
      <c r="B59665">
        <v>59663</v>
      </c>
    </row>
    <row r="59666" spans="2:2" x14ac:dyDescent="0.4">
      <c r="B59666">
        <v>59664</v>
      </c>
    </row>
    <row r="59667" spans="2:2" x14ac:dyDescent="0.4">
      <c r="B59667">
        <v>59665</v>
      </c>
    </row>
    <row r="59668" spans="2:2" x14ac:dyDescent="0.4">
      <c r="B59668">
        <v>59666</v>
      </c>
    </row>
    <row r="59669" spans="2:2" x14ac:dyDescent="0.4">
      <c r="B59669">
        <v>59667</v>
      </c>
    </row>
    <row r="59670" spans="2:2" x14ac:dyDescent="0.4">
      <c r="B59670">
        <v>59668</v>
      </c>
    </row>
    <row r="59671" spans="2:2" x14ac:dyDescent="0.4">
      <c r="B59671">
        <v>59669</v>
      </c>
    </row>
    <row r="59672" spans="2:2" x14ac:dyDescent="0.4">
      <c r="B59672">
        <v>59670</v>
      </c>
    </row>
    <row r="59673" spans="2:2" x14ac:dyDescent="0.4">
      <c r="B59673">
        <v>59671</v>
      </c>
    </row>
    <row r="59674" spans="2:2" x14ac:dyDescent="0.4">
      <c r="B59674">
        <v>59672</v>
      </c>
    </row>
    <row r="59675" spans="2:2" x14ac:dyDescent="0.4">
      <c r="B59675">
        <v>59673</v>
      </c>
    </row>
    <row r="59676" spans="2:2" x14ac:dyDescent="0.4">
      <c r="B59676">
        <v>59674</v>
      </c>
    </row>
    <row r="59677" spans="2:2" x14ac:dyDescent="0.4">
      <c r="B59677">
        <v>59675</v>
      </c>
    </row>
    <row r="59678" spans="2:2" x14ac:dyDescent="0.4">
      <c r="B59678">
        <v>59676</v>
      </c>
    </row>
    <row r="59679" spans="2:2" x14ac:dyDescent="0.4">
      <c r="B59679">
        <v>59677</v>
      </c>
    </row>
    <row r="59680" spans="2:2" x14ac:dyDescent="0.4">
      <c r="B59680">
        <v>59678</v>
      </c>
    </row>
    <row r="59681" spans="2:2" x14ac:dyDescent="0.4">
      <c r="B59681">
        <v>59679</v>
      </c>
    </row>
    <row r="59682" spans="2:2" x14ac:dyDescent="0.4">
      <c r="B59682">
        <v>59680</v>
      </c>
    </row>
    <row r="59683" spans="2:2" x14ac:dyDescent="0.4">
      <c r="B59683">
        <v>59681</v>
      </c>
    </row>
    <row r="59684" spans="2:2" x14ac:dyDescent="0.4">
      <c r="B59684">
        <v>59682</v>
      </c>
    </row>
    <row r="59685" spans="2:2" x14ac:dyDescent="0.4">
      <c r="B59685">
        <v>59683</v>
      </c>
    </row>
    <row r="59686" spans="2:2" x14ac:dyDescent="0.4">
      <c r="B59686">
        <v>59684</v>
      </c>
    </row>
    <row r="59687" spans="2:2" x14ac:dyDescent="0.4">
      <c r="B59687">
        <v>59685</v>
      </c>
    </row>
    <row r="59688" spans="2:2" x14ac:dyDescent="0.4">
      <c r="B59688">
        <v>59686</v>
      </c>
    </row>
    <row r="59689" spans="2:2" x14ac:dyDescent="0.4">
      <c r="B59689">
        <v>59687</v>
      </c>
    </row>
    <row r="59690" spans="2:2" x14ac:dyDescent="0.4">
      <c r="B59690">
        <v>59688</v>
      </c>
    </row>
    <row r="59691" spans="2:2" x14ac:dyDescent="0.4">
      <c r="B59691">
        <v>59689</v>
      </c>
    </row>
    <row r="59692" spans="2:2" x14ac:dyDescent="0.4">
      <c r="B59692">
        <v>59690</v>
      </c>
    </row>
    <row r="59693" spans="2:2" x14ac:dyDescent="0.4">
      <c r="B59693">
        <v>59691</v>
      </c>
    </row>
    <row r="59694" spans="2:2" x14ac:dyDescent="0.4">
      <c r="B59694">
        <v>59692</v>
      </c>
    </row>
    <row r="59695" spans="2:2" x14ac:dyDescent="0.4">
      <c r="B59695">
        <v>59693</v>
      </c>
    </row>
    <row r="59696" spans="2:2" x14ac:dyDescent="0.4">
      <c r="B59696">
        <v>59694</v>
      </c>
    </row>
    <row r="59697" spans="2:2" x14ac:dyDescent="0.4">
      <c r="B59697">
        <v>59695</v>
      </c>
    </row>
    <row r="59698" spans="2:2" x14ac:dyDescent="0.4">
      <c r="B59698">
        <v>59696</v>
      </c>
    </row>
    <row r="59699" spans="2:2" x14ac:dyDescent="0.4">
      <c r="B59699">
        <v>59697</v>
      </c>
    </row>
    <row r="59700" spans="2:2" x14ac:dyDescent="0.4">
      <c r="B59700">
        <v>59698</v>
      </c>
    </row>
    <row r="59701" spans="2:2" x14ac:dyDescent="0.4">
      <c r="B59701">
        <v>59699</v>
      </c>
    </row>
    <row r="59702" spans="2:2" x14ac:dyDescent="0.4">
      <c r="B59702">
        <v>59700</v>
      </c>
    </row>
    <row r="59703" spans="2:2" x14ac:dyDescent="0.4">
      <c r="B59703">
        <v>59701</v>
      </c>
    </row>
    <row r="59704" spans="2:2" x14ac:dyDescent="0.4">
      <c r="B59704">
        <v>59702</v>
      </c>
    </row>
    <row r="59705" spans="2:2" x14ac:dyDescent="0.4">
      <c r="B59705">
        <v>59703</v>
      </c>
    </row>
    <row r="59706" spans="2:2" x14ac:dyDescent="0.4">
      <c r="B59706">
        <v>59704</v>
      </c>
    </row>
    <row r="59707" spans="2:2" x14ac:dyDescent="0.4">
      <c r="B59707">
        <v>59705</v>
      </c>
    </row>
    <row r="59708" spans="2:2" x14ac:dyDescent="0.4">
      <c r="B59708">
        <v>59706</v>
      </c>
    </row>
    <row r="59709" spans="2:2" x14ac:dyDescent="0.4">
      <c r="B59709">
        <v>59707</v>
      </c>
    </row>
    <row r="59710" spans="2:2" x14ac:dyDescent="0.4">
      <c r="B59710">
        <v>59708</v>
      </c>
    </row>
    <row r="59711" spans="2:2" x14ac:dyDescent="0.4">
      <c r="B59711">
        <v>59709</v>
      </c>
    </row>
    <row r="59712" spans="2:2" x14ac:dyDescent="0.4">
      <c r="B59712">
        <v>59710</v>
      </c>
    </row>
    <row r="59713" spans="2:2" x14ac:dyDescent="0.4">
      <c r="B59713">
        <v>59711</v>
      </c>
    </row>
    <row r="59714" spans="2:2" x14ac:dyDescent="0.4">
      <c r="B59714">
        <v>59712</v>
      </c>
    </row>
    <row r="59715" spans="2:2" x14ac:dyDescent="0.4">
      <c r="B59715">
        <v>59713</v>
      </c>
    </row>
    <row r="59716" spans="2:2" x14ac:dyDescent="0.4">
      <c r="B59716">
        <v>59714</v>
      </c>
    </row>
    <row r="59717" spans="2:2" x14ac:dyDescent="0.4">
      <c r="B59717">
        <v>59715</v>
      </c>
    </row>
    <row r="59718" spans="2:2" x14ac:dyDescent="0.4">
      <c r="B59718">
        <v>59716</v>
      </c>
    </row>
    <row r="59719" spans="2:2" x14ac:dyDescent="0.4">
      <c r="B59719">
        <v>59717</v>
      </c>
    </row>
    <row r="59720" spans="2:2" x14ac:dyDescent="0.4">
      <c r="B59720">
        <v>59718</v>
      </c>
    </row>
    <row r="59721" spans="2:2" x14ac:dyDescent="0.4">
      <c r="B59721">
        <v>59719</v>
      </c>
    </row>
    <row r="59722" spans="2:2" x14ac:dyDescent="0.4">
      <c r="B59722">
        <v>59720</v>
      </c>
    </row>
    <row r="59723" spans="2:2" x14ac:dyDescent="0.4">
      <c r="B59723">
        <v>59721</v>
      </c>
    </row>
    <row r="59724" spans="2:2" x14ac:dyDescent="0.4">
      <c r="B59724">
        <v>59722</v>
      </c>
    </row>
    <row r="59725" spans="2:2" x14ac:dyDescent="0.4">
      <c r="B59725">
        <v>59723</v>
      </c>
    </row>
    <row r="59726" spans="2:2" x14ac:dyDescent="0.4">
      <c r="B59726">
        <v>59724</v>
      </c>
    </row>
    <row r="59727" spans="2:2" x14ac:dyDescent="0.4">
      <c r="B59727">
        <v>59725</v>
      </c>
    </row>
    <row r="59728" spans="2:2" x14ac:dyDescent="0.4">
      <c r="B59728">
        <v>59726</v>
      </c>
    </row>
    <row r="59729" spans="2:2" x14ac:dyDescent="0.4">
      <c r="B59729">
        <v>59727</v>
      </c>
    </row>
    <row r="59730" spans="2:2" x14ac:dyDescent="0.4">
      <c r="B59730">
        <v>59728</v>
      </c>
    </row>
    <row r="59731" spans="2:2" x14ac:dyDescent="0.4">
      <c r="B59731">
        <v>59729</v>
      </c>
    </row>
    <row r="59732" spans="2:2" x14ac:dyDescent="0.4">
      <c r="B59732">
        <v>59730</v>
      </c>
    </row>
    <row r="59733" spans="2:2" x14ac:dyDescent="0.4">
      <c r="B59733">
        <v>59731</v>
      </c>
    </row>
    <row r="59734" spans="2:2" x14ac:dyDescent="0.4">
      <c r="B59734">
        <v>59732</v>
      </c>
    </row>
    <row r="59735" spans="2:2" x14ac:dyDescent="0.4">
      <c r="B59735">
        <v>59733</v>
      </c>
    </row>
    <row r="59736" spans="2:2" x14ac:dyDescent="0.4">
      <c r="B59736">
        <v>59734</v>
      </c>
    </row>
    <row r="59737" spans="2:2" x14ac:dyDescent="0.4">
      <c r="B59737">
        <v>59735</v>
      </c>
    </row>
    <row r="59738" spans="2:2" x14ac:dyDescent="0.4">
      <c r="B59738">
        <v>59736</v>
      </c>
    </row>
    <row r="59739" spans="2:2" x14ac:dyDescent="0.4">
      <c r="B59739">
        <v>59737</v>
      </c>
    </row>
    <row r="59740" spans="2:2" x14ac:dyDescent="0.4">
      <c r="B59740">
        <v>59738</v>
      </c>
    </row>
    <row r="59741" spans="2:2" x14ac:dyDescent="0.4">
      <c r="B59741">
        <v>59739</v>
      </c>
    </row>
    <row r="59742" spans="2:2" x14ac:dyDescent="0.4">
      <c r="B59742">
        <v>59740</v>
      </c>
    </row>
    <row r="59743" spans="2:2" x14ac:dyDescent="0.4">
      <c r="B59743">
        <v>59741</v>
      </c>
    </row>
    <row r="59744" spans="2:2" x14ac:dyDescent="0.4">
      <c r="B59744">
        <v>59742</v>
      </c>
    </row>
    <row r="59745" spans="2:2" x14ac:dyDescent="0.4">
      <c r="B59745">
        <v>59743</v>
      </c>
    </row>
    <row r="59746" spans="2:2" x14ac:dyDescent="0.4">
      <c r="B59746">
        <v>59744</v>
      </c>
    </row>
    <row r="59747" spans="2:2" x14ac:dyDescent="0.4">
      <c r="B59747">
        <v>59745</v>
      </c>
    </row>
    <row r="59748" spans="2:2" x14ac:dyDescent="0.4">
      <c r="B59748">
        <v>59746</v>
      </c>
    </row>
    <row r="59749" spans="2:2" x14ac:dyDescent="0.4">
      <c r="B59749">
        <v>59747</v>
      </c>
    </row>
    <row r="59750" spans="2:2" x14ac:dyDescent="0.4">
      <c r="B59750">
        <v>59748</v>
      </c>
    </row>
    <row r="59751" spans="2:2" x14ac:dyDescent="0.4">
      <c r="B59751">
        <v>59749</v>
      </c>
    </row>
    <row r="59752" spans="2:2" x14ac:dyDescent="0.4">
      <c r="B59752">
        <v>59750</v>
      </c>
    </row>
    <row r="59753" spans="2:2" x14ac:dyDescent="0.4">
      <c r="B59753">
        <v>59751</v>
      </c>
    </row>
    <row r="59754" spans="2:2" x14ac:dyDescent="0.4">
      <c r="B59754">
        <v>59752</v>
      </c>
    </row>
    <row r="59755" spans="2:2" x14ac:dyDescent="0.4">
      <c r="B59755">
        <v>59753</v>
      </c>
    </row>
    <row r="59756" spans="2:2" x14ac:dyDescent="0.4">
      <c r="B59756">
        <v>59754</v>
      </c>
    </row>
    <row r="59757" spans="2:2" x14ac:dyDescent="0.4">
      <c r="B59757">
        <v>59755</v>
      </c>
    </row>
    <row r="59758" spans="2:2" x14ac:dyDescent="0.4">
      <c r="B59758">
        <v>59756</v>
      </c>
    </row>
    <row r="59759" spans="2:2" x14ac:dyDescent="0.4">
      <c r="B59759">
        <v>59757</v>
      </c>
    </row>
    <row r="59760" spans="2:2" x14ac:dyDescent="0.4">
      <c r="B59760">
        <v>59758</v>
      </c>
    </row>
    <row r="59761" spans="2:2" x14ac:dyDescent="0.4">
      <c r="B59761">
        <v>59759</v>
      </c>
    </row>
    <row r="59762" spans="2:2" x14ac:dyDescent="0.4">
      <c r="B59762">
        <v>59760</v>
      </c>
    </row>
    <row r="59763" spans="2:2" x14ac:dyDescent="0.4">
      <c r="B59763">
        <v>59761</v>
      </c>
    </row>
    <row r="59764" spans="2:2" x14ac:dyDescent="0.4">
      <c r="B59764">
        <v>59762</v>
      </c>
    </row>
    <row r="59765" spans="2:2" x14ac:dyDescent="0.4">
      <c r="B59765">
        <v>59763</v>
      </c>
    </row>
    <row r="59766" spans="2:2" x14ac:dyDescent="0.4">
      <c r="B59766">
        <v>59764</v>
      </c>
    </row>
    <row r="59767" spans="2:2" x14ac:dyDescent="0.4">
      <c r="B59767">
        <v>59765</v>
      </c>
    </row>
    <row r="59768" spans="2:2" x14ac:dyDescent="0.4">
      <c r="B59768">
        <v>59766</v>
      </c>
    </row>
    <row r="59769" spans="2:2" x14ac:dyDescent="0.4">
      <c r="B59769">
        <v>59767</v>
      </c>
    </row>
    <row r="59770" spans="2:2" x14ac:dyDescent="0.4">
      <c r="B59770">
        <v>59768</v>
      </c>
    </row>
    <row r="59771" spans="2:2" x14ac:dyDescent="0.4">
      <c r="B59771">
        <v>59769</v>
      </c>
    </row>
    <row r="59772" spans="2:2" x14ac:dyDescent="0.4">
      <c r="B59772">
        <v>59770</v>
      </c>
    </row>
    <row r="59773" spans="2:2" x14ac:dyDescent="0.4">
      <c r="B59773">
        <v>59771</v>
      </c>
    </row>
    <row r="59774" spans="2:2" x14ac:dyDescent="0.4">
      <c r="B59774">
        <v>59772</v>
      </c>
    </row>
    <row r="59775" spans="2:2" x14ac:dyDescent="0.4">
      <c r="B59775">
        <v>59773</v>
      </c>
    </row>
    <row r="59776" spans="2:2" x14ac:dyDescent="0.4">
      <c r="B59776">
        <v>59774</v>
      </c>
    </row>
    <row r="59777" spans="2:2" x14ac:dyDescent="0.4">
      <c r="B59777">
        <v>59775</v>
      </c>
    </row>
    <row r="59778" spans="2:2" x14ac:dyDescent="0.4">
      <c r="B59778">
        <v>59776</v>
      </c>
    </row>
    <row r="59779" spans="2:2" x14ac:dyDescent="0.4">
      <c r="B59779">
        <v>59777</v>
      </c>
    </row>
    <row r="59780" spans="2:2" x14ac:dyDescent="0.4">
      <c r="B59780">
        <v>59778</v>
      </c>
    </row>
    <row r="59781" spans="2:2" x14ac:dyDescent="0.4">
      <c r="B59781">
        <v>59779</v>
      </c>
    </row>
    <row r="59782" spans="2:2" x14ac:dyDescent="0.4">
      <c r="B59782">
        <v>59780</v>
      </c>
    </row>
    <row r="59783" spans="2:2" x14ac:dyDescent="0.4">
      <c r="B59783">
        <v>59781</v>
      </c>
    </row>
    <row r="59784" spans="2:2" x14ac:dyDescent="0.4">
      <c r="B59784">
        <v>59782</v>
      </c>
    </row>
    <row r="59785" spans="2:2" x14ac:dyDescent="0.4">
      <c r="B59785">
        <v>59783</v>
      </c>
    </row>
    <row r="59786" spans="2:2" x14ac:dyDescent="0.4">
      <c r="B59786">
        <v>59784</v>
      </c>
    </row>
    <row r="59787" spans="2:2" x14ac:dyDescent="0.4">
      <c r="B59787">
        <v>59785</v>
      </c>
    </row>
    <row r="59788" spans="2:2" x14ac:dyDescent="0.4">
      <c r="B59788">
        <v>59786</v>
      </c>
    </row>
    <row r="59789" spans="2:2" x14ac:dyDescent="0.4">
      <c r="B59789">
        <v>59787</v>
      </c>
    </row>
    <row r="59790" spans="2:2" x14ac:dyDescent="0.4">
      <c r="B59790">
        <v>59788</v>
      </c>
    </row>
    <row r="59791" spans="2:2" x14ac:dyDescent="0.4">
      <c r="B59791">
        <v>59789</v>
      </c>
    </row>
    <row r="59792" spans="2:2" x14ac:dyDescent="0.4">
      <c r="B59792">
        <v>59790</v>
      </c>
    </row>
    <row r="59793" spans="2:2" x14ac:dyDescent="0.4">
      <c r="B59793">
        <v>59791</v>
      </c>
    </row>
    <row r="59794" spans="2:2" x14ac:dyDescent="0.4">
      <c r="B59794">
        <v>59792</v>
      </c>
    </row>
    <row r="59795" spans="2:2" x14ac:dyDescent="0.4">
      <c r="B59795">
        <v>59793</v>
      </c>
    </row>
    <row r="59796" spans="2:2" x14ac:dyDescent="0.4">
      <c r="B59796">
        <v>59794</v>
      </c>
    </row>
    <row r="59797" spans="2:2" x14ac:dyDescent="0.4">
      <c r="B59797">
        <v>59795</v>
      </c>
    </row>
    <row r="59798" spans="2:2" x14ac:dyDescent="0.4">
      <c r="B59798">
        <v>59796</v>
      </c>
    </row>
    <row r="59799" spans="2:2" x14ac:dyDescent="0.4">
      <c r="B59799">
        <v>59797</v>
      </c>
    </row>
    <row r="59800" spans="2:2" x14ac:dyDescent="0.4">
      <c r="B59800">
        <v>59798</v>
      </c>
    </row>
    <row r="59801" spans="2:2" x14ac:dyDescent="0.4">
      <c r="B59801">
        <v>59799</v>
      </c>
    </row>
    <row r="59802" spans="2:2" x14ac:dyDescent="0.4">
      <c r="B59802">
        <v>59800</v>
      </c>
    </row>
    <row r="59803" spans="2:2" x14ac:dyDescent="0.4">
      <c r="B59803">
        <v>59801</v>
      </c>
    </row>
    <row r="59804" spans="2:2" x14ac:dyDescent="0.4">
      <c r="B59804">
        <v>59802</v>
      </c>
    </row>
    <row r="59805" spans="2:2" x14ac:dyDescent="0.4">
      <c r="B59805">
        <v>59803</v>
      </c>
    </row>
    <row r="59806" spans="2:2" x14ac:dyDescent="0.4">
      <c r="B59806">
        <v>59804</v>
      </c>
    </row>
    <row r="59807" spans="2:2" x14ac:dyDescent="0.4">
      <c r="B59807">
        <v>59805</v>
      </c>
    </row>
    <row r="59808" spans="2:2" x14ac:dyDescent="0.4">
      <c r="B59808">
        <v>59806</v>
      </c>
    </row>
    <row r="59809" spans="2:2" x14ac:dyDescent="0.4">
      <c r="B59809">
        <v>59807</v>
      </c>
    </row>
    <row r="59810" spans="2:2" x14ac:dyDescent="0.4">
      <c r="B59810">
        <v>59808</v>
      </c>
    </row>
    <row r="59811" spans="2:2" x14ac:dyDescent="0.4">
      <c r="B59811">
        <v>59809</v>
      </c>
    </row>
    <row r="59812" spans="2:2" x14ac:dyDescent="0.4">
      <c r="B59812">
        <v>59810</v>
      </c>
    </row>
    <row r="59813" spans="2:2" x14ac:dyDescent="0.4">
      <c r="B59813">
        <v>59811</v>
      </c>
    </row>
    <row r="59814" spans="2:2" x14ac:dyDescent="0.4">
      <c r="B59814">
        <v>59812</v>
      </c>
    </row>
    <row r="59815" spans="2:2" x14ac:dyDescent="0.4">
      <c r="B59815">
        <v>59813</v>
      </c>
    </row>
    <row r="59816" spans="2:2" x14ac:dyDescent="0.4">
      <c r="B59816">
        <v>59814</v>
      </c>
    </row>
    <row r="59817" spans="2:2" x14ac:dyDescent="0.4">
      <c r="B59817">
        <v>59815</v>
      </c>
    </row>
    <row r="59818" spans="2:2" x14ac:dyDescent="0.4">
      <c r="B59818">
        <v>59816</v>
      </c>
    </row>
    <row r="59819" spans="2:2" x14ac:dyDescent="0.4">
      <c r="B59819">
        <v>59817</v>
      </c>
    </row>
    <row r="59820" spans="2:2" x14ac:dyDescent="0.4">
      <c r="B59820">
        <v>59818</v>
      </c>
    </row>
    <row r="59821" spans="2:2" x14ac:dyDescent="0.4">
      <c r="B59821">
        <v>59819</v>
      </c>
    </row>
    <row r="59822" spans="2:2" x14ac:dyDescent="0.4">
      <c r="B59822">
        <v>59820</v>
      </c>
    </row>
    <row r="59823" spans="2:2" x14ac:dyDescent="0.4">
      <c r="B59823">
        <v>59821</v>
      </c>
    </row>
    <row r="59824" spans="2:2" x14ac:dyDescent="0.4">
      <c r="B59824">
        <v>59822</v>
      </c>
    </row>
    <row r="59825" spans="2:2" x14ac:dyDescent="0.4">
      <c r="B59825">
        <v>59823</v>
      </c>
    </row>
    <row r="59826" spans="2:2" x14ac:dyDescent="0.4">
      <c r="B59826">
        <v>59824</v>
      </c>
    </row>
    <row r="59827" spans="2:2" x14ac:dyDescent="0.4">
      <c r="B59827">
        <v>59825</v>
      </c>
    </row>
    <row r="59828" spans="2:2" x14ac:dyDescent="0.4">
      <c r="B59828">
        <v>59826</v>
      </c>
    </row>
    <row r="59829" spans="2:2" x14ac:dyDescent="0.4">
      <c r="B59829">
        <v>59827</v>
      </c>
    </row>
    <row r="59830" spans="2:2" x14ac:dyDescent="0.4">
      <c r="B59830">
        <v>59828</v>
      </c>
    </row>
    <row r="59831" spans="2:2" x14ac:dyDescent="0.4">
      <c r="B59831">
        <v>59829</v>
      </c>
    </row>
    <row r="59832" spans="2:2" x14ac:dyDescent="0.4">
      <c r="B59832">
        <v>59830</v>
      </c>
    </row>
    <row r="59833" spans="2:2" x14ac:dyDescent="0.4">
      <c r="B59833">
        <v>59831</v>
      </c>
    </row>
    <row r="59834" spans="2:2" x14ac:dyDescent="0.4">
      <c r="B59834">
        <v>59832</v>
      </c>
    </row>
    <row r="59835" spans="2:2" x14ac:dyDescent="0.4">
      <c r="B59835">
        <v>59833</v>
      </c>
    </row>
    <row r="59836" spans="2:2" x14ac:dyDescent="0.4">
      <c r="B59836">
        <v>59834</v>
      </c>
    </row>
    <row r="59837" spans="2:2" x14ac:dyDescent="0.4">
      <c r="B59837">
        <v>59835</v>
      </c>
    </row>
    <row r="59838" spans="2:2" x14ac:dyDescent="0.4">
      <c r="B59838">
        <v>59836</v>
      </c>
    </row>
    <row r="59839" spans="2:2" x14ac:dyDescent="0.4">
      <c r="B59839">
        <v>59837</v>
      </c>
    </row>
    <row r="59840" spans="2:2" x14ac:dyDescent="0.4">
      <c r="B59840">
        <v>59838</v>
      </c>
    </row>
    <row r="59841" spans="2:2" x14ac:dyDescent="0.4">
      <c r="B59841">
        <v>59839</v>
      </c>
    </row>
    <row r="59842" spans="2:2" x14ac:dyDescent="0.4">
      <c r="B59842">
        <v>59840</v>
      </c>
    </row>
    <row r="59843" spans="2:2" x14ac:dyDescent="0.4">
      <c r="B59843">
        <v>59841</v>
      </c>
    </row>
    <row r="59844" spans="2:2" x14ac:dyDescent="0.4">
      <c r="B59844">
        <v>59842</v>
      </c>
    </row>
    <row r="59845" spans="2:2" x14ac:dyDescent="0.4">
      <c r="B59845">
        <v>59843</v>
      </c>
    </row>
    <row r="59846" spans="2:2" x14ac:dyDescent="0.4">
      <c r="B59846">
        <v>59844</v>
      </c>
    </row>
    <row r="59847" spans="2:2" x14ac:dyDescent="0.4">
      <c r="B59847">
        <v>59845</v>
      </c>
    </row>
    <row r="59848" spans="2:2" x14ac:dyDescent="0.4">
      <c r="B59848">
        <v>59846</v>
      </c>
    </row>
    <row r="59849" spans="2:2" x14ac:dyDescent="0.4">
      <c r="B59849">
        <v>59847</v>
      </c>
    </row>
    <row r="59850" spans="2:2" x14ac:dyDescent="0.4">
      <c r="B59850">
        <v>59848</v>
      </c>
    </row>
    <row r="59851" spans="2:2" x14ac:dyDescent="0.4">
      <c r="B59851">
        <v>59849</v>
      </c>
    </row>
    <row r="59852" spans="2:2" x14ac:dyDescent="0.4">
      <c r="B59852">
        <v>59850</v>
      </c>
    </row>
    <row r="59853" spans="2:2" x14ac:dyDescent="0.4">
      <c r="B59853">
        <v>59851</v>
      </c>
    </row>
    <row r="59854" spans="2:2" x14ac:dyDescent="0.4">
      <c r="B59854">
        <v>59852</v>
      </c>
    </row>
    <row r="59855" spans="2:2" x14ac:dyDescent="0.4">
      <c r="B59855">
        <v>59853</v>
      </c>
    </row>
    <row r="59856" spans="2:2" x14ac:dyDescent="0.4">
      <c r="B59856">
        <v>59854</v>
      </c>
    </row>
    <row r="59857" spans="2:2" x14ac:dyDescent="0.4">
      <c r="B59857">
        <v>59855</v>
      </c>
    </row>
    <row r="59858" spans="2:2" x14ac:dyDescent="0.4">
      <c r="B59858">
        <v>59856</v>
      </c>
    </row>
    <row r="59859" spans="2:2" x14ac:dyDescent="0.4">
      <c r="B59859">
        <v>59857</v>
      </c>
    </row>
    <row r="59860" spans="2:2" x14ac:dyDescent="0.4">
      <c r="B59860">
        <v>59858</v>
      </c>
    </row>
    <row r="59861" spans="2:2" x14ac:dyDescent="0.4">
      <c r="B59861">
        <v>59859</v>
      </c>
    </row>
    <row r="59862" spans="2:2" x14ac:dyDescent="0.4">
      <c r="B59862">
        <v>59860</v>
      </c>
    </row>
    <row r="59863" spans="2:2" x14ac:dyDescent="0.4">
      <c r="B59863">
        <v>59861</v>
      </c>
    </row>
    <row r="59864" spans="2:2" x14ac:dyDescent="0.4">
      <c r="B59864">
        <v>59862</v>
      </c>
    </row>
    <row r="59865" spans="2:2" x14ac:dyDescent="0.4">
      <c r="B59865">
        <v>59863</v>
      </c>
    </row>
    <row r="59866" spans="2:2" x14ac:dyDescent="0.4">
      <c r="B59866">
        <v>59864</v>
      </c>
    </row>
    <row r="59867" spans="2:2" x14ac:dyDescent="0.4">
      <c r="B59867">
        <v>59865</v>
      </c>
    </row>
    <row r="59868" spans="2:2" x14ac:dyDescent="0.4">
      <c r="B59868">
        <v>59866</v>
      </c>
    </row>
    <row r="59869" spans="2:2" x14ac:dyDescent="0.4">
      <c r="B59869">
        <v>59867</v>
      </c>
    </row>
    <row r="59870" spans="2:2" x14ac:dyDescent="0.4">
      <c r="B59870">
        <v>59868</v>
      </c>
    </row>
    <row r="59871" spans="2:2" x14ac:dyDescent="0.4">
      <c r="B59871">
        <v>59869</v>
      </c>
    </row>
    <row r="59872" spans="2:2" x14ac:dyDescent="0.4">
      <c r="B59872">
        <v>59870</v>
      </c>
    </row>
    <row r="59873" spans="2:2" x14ac:dyDescent="0.4">
      <c r="B59873">
        <v>59871</v>
      </c>
    </row>
    <row r="59874" spans="2:2" x14ac:dyDescent="0.4">
      <c r="B59874">
        <v>59872</v>
      </c>
    </row>
    <row r="59875" spans="2:2" x14ac:dyDescent="0.4">
      <c r="B59875">
        <v>59873</v>
      </c>
    </row>
    <row r="59876" spans="2:2" x14ac:dyDescent="0.4">
      <c r="B59876">
        <v>59874</v>
      </c>
    </row>
    <row r="59877" spans="2:2" x14ac:dyDescent="0.4">
      <c r="B59877">
        <v>59875</v>
      </c>
    </row>
    <row r="59878" spans="2:2" x14ac:dyDescent="0.4">
      <c r="B59878">
        <v>59876</v>
      </c>
    </row>
    <row r="59879" spans="2:2" x14ac:dyDescent="0.4">
      <c r="B59879">
        <v>59877</v>
      </c>
    </row>
    <row r="59880" spans="2:2" x14ac:dyDescent="0.4">
      <c r="B59880">
        <v>59878</v>
      </c>
    </row>
    <row r="59881" spans="2:2" x14ac:dyDescent="0.4">
      <c r="B59881">
        <v>59879</v>
      </c>
    </row>
    <row r="59882" spans="2:2" x14ac:dyDescent="0.4">
      <c r="B59882">
        <v>59880</v>
      </c>
    </row>
    <row r="59883" spans="2:2" x14ac:dyDescent="0.4">
      <c r="B59883">
        <v>59881</v>
      </c>
    </row>
    <row r="59884" spans="2:2" x14ac:dyDescent="0.4">
      <c r="B59884">
        <v>59882</v>
      </c>
    </row>
    <row r="59885" spans="2:2" x14ac:dyDescent="0.4">
      <c r="B59885">
        <v>59883</v>
      </c>
    </row>
    <row r="59886" spans="2:2" x14ac:dyDescent="0.4">
      <c r="B59886">
        <v>59884</v>
      </c>
    </row>
    <row r="59887" spans="2:2" x14ac:dyDescent="0.4">
      <c r="B59887">
        <v>59885</v>
      </c>
    </row>
    <row r="59888" spans="2:2" x14ac:dyDescent="0.4">
      <c r="B59888">
        <v>59886</v>
      </c>
    </row>
    <row r="59889" spans="2:2" x14ac:dyDescent="0.4">
      <c r="B59889">
        <v>59887</v>
      </c>
    </row>
    <row r="59890" spans="2:2" x14ac:dyDescent="0.4">
      <c r="B59890">
        <v>59888</v>
      </c>
    </row>
    <row r="59891" spans="2:2" x14ac:dyDescent="0.4">
      <c r="B59891">
        <v>59889</v>
      </c>
    </row>
    <row r="59892" spans="2:2" x14ac:dyDescent="0.4">
      <c r="B59892">
        <v>59890</v>
      </c>
    </row>
    <row r="59893" spans="2:2" x14ac:dyDescent="0.4">
      <c r="B59893">
        <v>59891</v>
      </c>
    </row>
    <row r="59894" spans="2:2" x14ac:dyDescent="0.4">
      <c r="B59894">
        <v>59892</v>
      </c>
    </row>
    <row r="59895" spans="2:2" x14ac:dyDescent="0.4">
      <c r="B59895">
        <v>59893</v>
      </c>
    </row>
    <row r="59896" spans="2:2" x14ac:dyDescent="0.4">
      <c r="B59896">
        <v>59894</v>
      </c>
    </row>
    <row r="59897" spans="2:2" x14ac:dyDescent="0.4">
      <c r="B59897">
        <v>59895</v>
      </c>
    </row>
    <row r="59898" spans="2:2" x14ac:dyDescent="0.4">
      <c r="B59898">
        <v>59896</v>
      </c>
    </row>
    <row r="59899" spans="2:2" x14ac:dyDescent="0.4">
      <c r="B59899">
        <v>59897</v>
      </c>
    </row>
    <row r="59900" spans="2:2" x14ac:dyDescent="0.4">
      <c r="B59900">
        <v>59898</v>
      </c>
    </row>
    <row r="59901" spans="2:2" x14ac:dyDescent="0.4">
      <c r="B59901">
        <v>59899</v>
      </c>
    </row>
    <row r="59902" spans="2:2" x14ac:dyDescent="0.4">
      <c r="B59902">
        <v>59900</v>
      </c>
    </row>
    <row r="59903" spans="2:2" x14ac:dyDescent="0.4">
      <c r="B59903">
        <v>59901</v>
      </c>
    </row>
    <row r="59904" spans="2:2" x14ac:dyDescent="0.4">
      <c r="B59904">
        <v>59902</v>
      </c>
    </row>
    <row r="59905" spans="2:2" x14ac:dyDescent="0.4">
      <c r="B59905">
        <v>59903</v>
      </c>
    </row>
    <row r="59906" spans="2:2" x14ac:dyDescent="0.4">
      <c r="B59906">
        <v>59904</v>
      </c>
    </row>
    <row r="59907" spans="2:2" x14ac:dyDescent="0.4">
      <c r="B59907">
        <v>59905</v>
      </c>
    </row>
    <row r="59908" spans="2:2" x14ac:dyDescent="0.4">
      <c r="B59908">
        <v>59906</v>
      </c>
    </row>
    <row r="59909" spans="2:2" x14ac:dyDescent="0.4">
      <c r="B59909">
        <v>59907</v>
      </c>
    </row>
    <row r="59910" spans="2:2" x14ac:dyDescent="0.4">
      <c r="B59910">
        <v>59908</v>
      </c>
    </row>
    <row r="59911" spans="2:2" x14ac:dyDescent="0.4">
      <c r="B59911">
        <v>59909</v>
      </c>
    </row>
    <row r="59912" spans="2:2" x14ac:dyDescent="0.4">
      <c r="B59912">
        <v>59910</v>
      </c>
    </row>
    <row r="59913" spans="2:2" x14ac:dyDescent="0.4">
      <c r="B59913">
        <v>59911</v>
      </c>
    </row>
    <row r="59914" spans="2:2" x14ac:dyDescent="0.4">
      <c r="B59914">
        <v>59912</v>
      </c>
    </row>
    <row r="59915" spans="2:2" x14ac:dyDescent="0.4">
      <c r="B59915">
        <v>59913</v>
      </c>
    </row>
    <row r="59916" spans="2:2" x14ac:dyDescent="0.4">
      <c r="B59916">
        <v>59914</v>
      </c>
    </row>
    <row r="59917" spans="2:2" x14ac:dyDescent="0.4">
      <c r="B59917">
        <v>59915</v>
      </c>
    </row>
    <row r="59918" spans="2:2" x14ac:dyDescent="0.4">
      <c r="B59918">
        <v>59916</v>
      </c>
    </row>
    <row r="59919" spans="2:2" x14ac:dyDescent="0.4">
      <c r="B59919">
        <v>59917</v>
      </c>
    </row>
    <row r="59920" spans="2:2" x14ac:dyDescent="0.4">
      <c r="B59920">
        <v>59918</v>
      </c>
    </row>
    <row r="59921" spans="2:2" x14ac:dyDescent="0.4">
      <c r="B59921">
        <v>59919</v>
      </c>
    </row>
    <row r="59922" spans="2:2" x14ac:dyDescent="0.4">
      <c r="B59922">
        <v>59920</v>
      </c>
    </row>
    <row r="59923" spans="2:2" x14ac:dyDescent="0.4">
      <c r="B59923">
        <v>59921</v>
      </c>
    </row>
    <row r="59924" spans="2:2" x14ac:dyDescent="0.4">
      <c r="B59924">
        <v>59922</v>
      </c>
    </row>
    <row r="59925" spans="2:2" x14ac:dyDescent="0.4">
      <c r="B59925">
        <v>59923</v>
      </c>
    </row>
    <row r="59926" spans="2:2" x14ac:dyDescent="0.4">
      <c r="B59926">
        <v>59924</v>
      </c>
    </row>
    <row r="59927" spans="2:2" x14ac:dyDescent="0.4">
      <c r="B59927">
        <v>59925</v>
      </c>
    </row>
    <row r="59928" spans="2:2" x14ac:dyDescent="0.4">
      <c r="B59928">
        <v>59926</v>
      </c>
    </row>
    <row r="59929" spans="2:2" x14ac:dyDescent="0.4">
      <c r="B59929">
        <v>59927</v>
      </c>
    </row>
    <row r="59930" spans="2:2" x14ac:dyDescent="0.4">
      <c r="B59930">
        <v>59928</v>
      </c>
    </row>
    <row r="59931" spans="2:2" x14ac:dyDescent="0.4">
      <c r="B59931">
        <v>59929</v>
      </c>
    </row>
    <row r="59932" spans="2:2" x14ac:dyDescent="0.4">
      <c r="B59932">
        <v>59930</v>
      </c>
    </row>
    <row r="59933" spans="2:2" x14ac:dyDescent="0.4">
      <c r="B59933">
        <v>59931</v>
      </c>
    </row>
    <row r="59934" spans="2:2" x14ac:dyDescent="0.4">
      <c r="B59934">
        <v>59932</v>
      </c>
    </row>
    <row r="59935" spans="2:2" x14ac:dyDescent="0.4">
      <c r="B59935">
        <v>59933</v>
      </c>
    </row>
    <row r="59936" spans="2:2" x14ac:dyDescent="0.4">
      <c r="B59936">
        <v>59934</v>
      </c>
    </row>
    <row r="59937" spans="2:2" x14ac:dyDescent="0.4">
      <c r="B59937">
        <v>59935</v>
      </c>
    </row>
    <row r="59938" spans="2:2" x14ac:dyDescent="0.4">
      <c r="B59938">
        <v>59936</v>
      </c>
    </row>
    <row r="59939" spans="2:2" x14ac:dyDescent="0.4">
      <c r="B59939">
        <v>59937</v>
      </c>
    </row>
    <row r="59940" spans="2:2" x14ac:dyDescent="0.4">
      <c r="B59940">
        <v>59938</v>
      </c>
    </row>
    <row r="59941" spans="2:2" x14ac:dyDescent="0.4">
      <c r="B59941">
        <v>59939</v>
      </c>
    </row>
    <row r="59942" spans="2:2" x14ac:dyDescent="0.4">
      <c r="B59942">
        <v>59940</v>
      </c>
    </row>
    <row r="59943" spans="2:2" x14ac:dyDescent="0.4">
      <c r="B59943">
        <v>59941</v>
      </c>
    </row>
    <row r="59944" spans="2:2" x14ac:dyDescent="0.4">
      <c r="B59944">
        <v>59942</v>
      </c>
    </row>
    <row r="59945" spans="2:2" x14ac:dyDescent="0.4">
      <c r="B59945">
        <v>59943</v>
      </c>
    </row>
    <row r="59946" spans="2:2" x14ac:dyDescent="0.4">
      <c r="B59946">
        <v>59944</v>
      </c>
    </row>
    <row r="59947" spans="2:2" x14ac:dyDescent="0.4">
      <c r="B59947">
        <v>59945</v>
      </c>
    </row>
    <row r="59948" spans="2:2" x14ac:dyDescent="0.4">
      <c r="B59948">
        <v>59946</v>
      </c>
    </row>
    <row r="59949" spans="2:2" x14ac:dyDescent="0.4">
      <c r="B59949">
        <v>59947</v>
      </c>
    </row>
    <row r="59950" spans="2:2" x14ac:dyDescent="0.4">
      <c r="B59950">
        <v>59948</v>
      </c>
    </row>
    <row r="59951" spans="2:2" x14ac:dyDescent="0.4">
      <c r="B59951">
        <v>59949</v>
      </c>
    </row>
    <row r="59952" spans="2:2" x14ac:dyDescent="0.4">
      <c r="B59952">
        <v>59950</v>
      </c>
    </row>
    <row r="59953" spans="2:2" x14ac:dyDescent="0.4">
      <c r="B59953">
        <v>59951</v>
      </c>
    </row>
    <row r="59954" spans="2:2" x14ac:dyDescent="0.4">
      <c r="B59954">
        <v>59952</v>
      </c>
    </row>
    <row r="59955" spans="2:2" x14ac:dyDescent="0.4">
      <c r="B59955">
        <v>59953</v>
      </c>
    </row>
    <row r="59956" spans="2:2" x14ac:dyDescent="0.4">
      <c r="B59956">
        <v>59954</v>
      </c>
    </row>
    <row r="59957" spans="2:2" x14ac:dyDescent="0.4">
      <c r="B59957">
        <v>59955</v>
      </c>
    </row>
    <row r="59958" spans="2:2" x14ac:dyDescent="0.4">
      <c r="B59958">
        <v>59956</v>
      </c>
    </row>
    <row r="59959" spans="2:2" x14ac:dyDescent="0.4">
      <c r="B59959">
        <v>59957</v>
      </c>
    </row>
    <row r="59960" spans="2:2" x14ac:dyDescent="0.4">
      <c r="B59960">
        <v>59958</v>
      </c>
    </row>
    <row r="59961" spans="2:2" x14ac:dyDescent="0.4">
      <c r="B59961">
        <v>59959</v>
      </c>
    </row>
    <row r="59962" spans="2:2" x14ac:dyDescent="0.4">
      <c r="B59962">
        <v>59960</v>
      </c>
    </row>
    <row r="59963" spans="2:2" x14ac:dyDescent="0.4">
      <c r="B59963">
        <v>59961</v>
      </c>
    </row>
    <row r="59964" spans="2:2" x14ac:dyDescent="0.4">
      <c r="B59964">
        <v>59962</v>
      </c>
    </row>
    <row r="59965" spans="2:2" x14ac:dyDescent="0.4">
      <c r="B59965">
        <v>59963</v>
      </c>
    </row>
    <row r="59966" spans="2:2" x14ac:dyDescent="0.4">
      <c r="B59966">
        <v>59964</v>
      </c>
    </row>
    <row r="59967" spans="2:2" x14ac:dyDescent="0.4">
      <c r="B59967">
        <v>59965</v>
      </c>
    </row>
    <row r="59968" spans="2:2" x14ac:dyDescent="0.4">
      <c r="B59968">
        <v>59966</v>
      </c>
    </row>
    <row r="59969" spans="2:2" x14ac:dyDescent="0.4">
      <c r="B59969">
        <v>59967</v>
      </c>
    </row>
    <row r="59970" spans="2:2" x14ac:dyDescent="0.4">
      <c r="B59970">
        <v>59968</v>
      </c>
    </row>
    <row r="59971" spans="2:2" x14ac:dyDescent="0.4">
      <c r="B59971">
        <v>59969</v>
      </c>
    </row>
    <row r="59972" spans="2:2" x14ac:dyDescent="0.4">
      <c r="B59972">
        <v>59970</v>
      </c>
    </row>
    <row r="59973" spans="2:2" x14ac:dyDescent="0.4">
      <c r="B59973">
        <v>59971</v>
      </c>
    </row>
    <row r="59974" spans="2:2" x14ac:dyDescent="0.4">
      <c r="B59974">
        <v>59972</v>
      </c>
    </row>
    <row r="59975" spans="2:2" x14ac:dyDescent="0.4">
      <c r="B59975">
        <v>59973</v>
      </c>
    </row>
    <row r="59976" spans="2:2" x14ac:dyDescent="0.4">
      <c r="B59976">
        <v>59974</v>
      </c>
    </row>
    <row r="59977" spans="2:2" x14ac:dyDescent="0.4">
      <c r="B59977">
        <v>59975</v>
      </c>
    </row>
    <row r="59978" spans="2:2" x14ac:dyDescent="0.4">
      <c r="B59978">
        <v>59976</v>
      </c>
    </row>
    <row r="59979" spans="2:2" x14ac:dyDescent="0.4">
      <c r="B59979">
        <v>59977</v>
      </c>
    </row>
    <row r="59980" spans="2:2" x14ac:dyDescent="0.4">
      <c r="B59980">
        <v>59978</v>
      </c>
    </row>
    <row r="59981" spans="2:2" x14ac:dyDescent="0.4">
      <c r="B59981">
        <v>59979</v>
      </c>
    </row>
    <row r="59982" spans="2:2" x14ac:dyDescent="0.4">
      <c r="B59982">
        <v>59980</v>
      </c>
    </row>
    <row r="59983" spans="2:2" x14ac:dyDescent="0.4">
      <c r="B59983">
        <v>59981</v>
      </c>
    </row>
    <row r="59984" spans="2:2" x14ac:dyDescent="0.4">
      <c r="B59984">
        <v>59982</v>
      </c>
    </row>
    <row r="59985" spans="2:2" x14ac:dyDescent="0.4">
      <c r="B59985">
        <v>59983</v>
      </c>
    </row>
    <row r="59986" spans="2:2" x14ac:dyDescent="0.4">
      <c r="B59986">
        <v>59984</v>
      </c>
    </row>
    <row r="59987" spans="2:2" x14ac:dyDescent="0.4">
      <c r="B59987">
        <v>59985</v>
      </c>
    </row>
    <row r="59988" spans="2:2" x14ac:dyDescent="0.4">
      <c r="B59988">
        <v>59986</v>
      </c>
    </row>
    <row r="59989" spans="2:2" x14ac:dyDescent="0.4">
      <c r="B59989">
        <v>59987</v>
      </c>
    </row>
    <row r="59990" spans="2:2" x14ac:dyDescent="0.4">
      <c r="B59990">
        <v>59988</v>
      </c>
    </row>
    <row r="59991" spans="2:2" x14ac:dyDescent="0.4">
      <c r="B59991">
        <v>59989</v>
      </c>
    </row>
    <row r="59992" spans="2:2" x14ac:dyDescent="0.4">
      <c r="B59992">
        <v>59990</v>
      </c>
    </row>
    <row r="59993" spans="2:2" x14ac:dyDescent="0.4">
      <c r="B59993">
        <v>59991</v>
      </c>
    </row>
    <row r="59994" spans="2:2" x14ac:dyDescent="0.4">
      <c r="B59994">
        <v>59992</v>
      </c>
    </row>
    <row r="59995" spans="2:2" x14ac:dyDescent="0.4">
      <c r="B59995">
        <v>59993</v>
      </c>
    </row>
    <row r="59996" spans="2:2" x14ac:dyDescent="0.4">
      <c r="B59996">
        <v>59994</v>
      </c>
    </row>
    <row r="59997" spans="2:2" x14ac:dyDescent="0.4">
      <c r="B59997">
        <v>59995</v>
      </c>
    </row>
    <row r="59998" spans="2:2" x14ac:dyDescent="0.4">
      <c r="B59998">
        <v>59996</v>
      </c>
    </row>
    <row r="59999" spans="2:2" x14ac:dyDescent="0.4">
      <c r="B59999">
        <v>59997</v>
      </c>
    </row>
    <row r="60000" spans="2:2" x14ac:dyDescent="0.4">
      <c r="B60000">
        <v>59998</v>
      </c>
    </row>
    <row r="60001" spans="2:2" x14ac:dyDescent="0.4">
      <c r="B60001">
        <v>59999</v>
      </c>
    </row>
    <row r="60002" spans="2:2" x14ac:dyDescent="0.4">
      <c r="B60002">
        <v>60000</v>
      </c>
    </row>
    <row r="60003" spans="2:2" x14ac:dyDescent="0.4">
      <c r="B60003">
        <v>60001</v>
      </c>
    </row>
    <row r="60004" spans="2:2" x14ac:dyDescent="0.4">
      <c r="B60004">
        <v>60002</v>
      </c>
    </row>
    <row r="60005" spans="2:2" x14ac:dyDescent="0.4">
      <c r="B60005">
        <v>60003</v>
      </c>
    </row>
    <row r="60006" spans="2:2" x14ac:dyDescent="0.4">
      <c r="B60006">
        <v>60004</v>
      </c>
    </row>
    <row r="60007" spans="2:2" x14ac:dyDescent="0.4">
      <c r="B60007">
        <v>60005</v>
      </c>
    </row>
    <row r="60008" spans="2:2" x14ac:dyDescent="0.4">
      <c r="B60008">
        <v>60006</v>
      </c>
    </row>
    <row r="60009" spans="2:2" x14ac:dyDescent="0.4">
      <c r="B60009">
        <v>60007</v>
      </c>
    </row>
    <row r="60010" spans="2:2" x14ac:dyDescent="0.4">
      <c r="B60010">
        <v>60008</v>
      </c>
    </row>
    <row r="60011" spans="2:2" x14ac:dyDescent="0.4">
      <c r="B60011">
        <v>60009</v>
      </c>
    </row>
    <row r="60012" spans="2:2" x14ac:dyDescent="0.4">
      <c r="B60012">
        <v>60010</v>
      </c>
    </row>
    <row r="60013" spans="2:2" x14ac:dyDescent="0.4">
      <c r="B60013">
        <v>60011</v>
      </c>
    </row>
    <row r="60014" spans="2:2" x14ac:dyDescent="0.4">
      <c r="B60014">
        <v>60012</v>
      </c>
    </row>
    <row r="60015" spans="2:2" x14ac:dyDescent="0.4">
      <c r="B60015">
        <v>60013</v>
      </c>
    </row>
    <row r="60016" spans="2:2" x14ac:dyDescent="0.4">
      <c r="B60016">
        <v>60014</v>
      </c>
    </row>
    <row r="60017" spans="2:2" x14ac:dyDescent="0.4">
      <c r="B60017">
        <v>60015</v>
      </c>
    </row>
    <row r="60018" spans="2:2" x14ac:dyDescent="0.4">
      <c r="B60018">
        <v>60016</v>
      </c>
    </row>
    <row r="60019" spans="2:2" x14ac:dyDescent="0.4">
      <c r="B60019">
        <v>60017</v>
      </c>
    </row>
    <row r="60020" spans="2:2" x14ac:dyDescent="0.4">
      <c r="B60020">
        <v>60018</v>
      </c>
    </row>
    <row r="60021" spans="2:2" x14ac:dyDescent="0.4">
      <c r="B60021">
        <v>60019</v>
      </c>
    </row>
    <row r="60022" spans="2:2" x14ac:dyDescent="0.4">
      <c r="B60022">
        <v>60020</v>
      </c>
    </row>
    <row r="60023" spans="2:2" x14ac:dyDescent="0.4">
      <c r="B60023">
        <v>60021</v>
      </c>
    </row>
    <row r="60024" spans="2:2" x14ac:dyDescent="0.4">
      <c r="B60024">
        <v>60022</v>
      </c>
    </row>
    <row r="60025" spans="2:2" x14ac:dyDescent="0.4">
      <c r="B60025">
        <v>60023</v>
      </c>
    </row>
    <row r="60026" spans="2:2" x14ac:dyDescent="0.4">
      <c r="B60026">
        <v>60024</v>
      </c>
    </row>
    <row r="60027" spans="2:2" x14ac:dyDescent="0.4">
      <c r="B60027">
        <v>60025</v>
      </c>
    </row>
    <row r="60028" spans="2:2" x14ac:dyDescent="0.4">
      <c r="B60028">
        <v>60026</v>
      </c>
    </row>
    <row r="60029" spans="2:2" x14ac:dyDescent="0.4">
      <c r="B60029">
        <v>60027</v>
      </c>
    </row>
    <row r="60030" spans="2:2" x14ac:dyDescent="0.4">
      <c r="B60030">
        <v>60028</v>
      </c>
    </row>
    <row r="60031" spans="2:2" x14ac:dyDescent="0.4">
      <c r="B60031">
        <v>60029</v>
      </c>
    </row>
    <row r="60032" spans="2:2" x14ac:dyDescent="0.4">
      <c r="B60032">
        <v>60030</v>
      </c>
    </row>
    <row r="60033" spans="2:2" x14ac:dyDescent="0.4">
      <c r="B60033">
        <v>60031</v>
      </c>
    </row>
    <row r="60034" spans="2:2" x14ac:dyDescent="0.4">
      <c r="B60034">
        <v>60032</v>
      </c>
    </row>
    <row r="60035" spans="2:2" x14ac:dyDescent="0.4">
      <c r="B60035">
        <v>60033</v>
      </c>
    </row>
    <row r="60036" spans="2:2" x14ac:dyDescent="0.4">
      <c r="B60036">
        <v>60034</v>
      </c>
    </row>
    <row r="60037" spans="2:2" x14ac:dyDescent="0.4">
      <c r="B60037">
        <v>60035</v>
      </c>
    </row>
    <row r="60038" spans="2:2" x14ac:dyDescent="0.4">
      <c r="B60038">
        <v>60036</v>
      </c>
    </row>
    <row r="60039" spans="2:2" x14ac:dyDescent="0.4">
      <c r="B60039">
        <v>60037</v>
      </c>
    </row>
    <row r="60040" spans="2:2" x14ac:dyDescent="0.4">
      <c r="B60040">
        <v>60038</v>
      </c>
    </row>
    <row r="60041" spans="2:2" x14ac:dyDescent="0.4">
      <c r="B60041">
        <v>60039</v>
      </c>
    </row>
    <row r="60042" spans="2:2" x14ac:dyDescent="0.4">
      <c r="B60042">
        <v>60040</v>
      </c>
    </row>
    <row r="60043" spans="2:2" x14ac:dyDescent="0.4">
      <c r="B60043">
        <v>60041</v>
      </c>
    </row>
    <row r="60044" spans="2:2" x14ac:dyDescent="0.4">
      <c r="B60044">
        <v>60042</v>
      </c>
    </row>
    <row r="60045" spans="2:2" x14ac:dyDescent="0.4">
      <c r="B60045">
        <v>60043</v>
      </c>
    </row>
    <row r="60046" spans="2:2" x14ac:dyDescent="0.4">
      <c r="B60046">
        <v>60044</v>
      </c>
    </row>
    <row r="60047" spans="2:2" x14ac:dyDescent="0.4">
      <c r="B60047">
        <v>60045</v>
      </c>
    </row>
    <row r="60048" spans="2:2" x14ac:dyDescent="0.4">
      <c r="B60048">
        <v>60046</v>
      </c>
    </row>
    <row r="60049" spans="2:2" x14ac:dyDescent="0.4">
      <c r="B60049">
        <v>60047</v>
      </c>
    </row>
    <row r="60050" spans="2:2" x14ac:dyDescent="0.4">
      <c r="B60050">
        <v>60048</v>
      </c>
    </row>
    <row r="60051" spans="2:2" x14ac:dyDescent="0.4">
      <c r="B60051">
        <v>60049</v>
      </c>
    </row>
    <row r="60052" spans="2:2" x14ac:dyDescent="0.4">
      <c r="B60052">
        <v>60050</v>
      </c>
    </row>
    <row r="60053" spans="2:2" x14ac:dyDescent="0.4">
      <c r="B60053">
        <v>60051</v>
      </c>
    </row>
    <row r="60054" spans="2:2" x14ac:dyDescent="0.4">
      <c r="B60054">
        <v>60052</v>
      </c>
    </row>
    <row r="60055" spans="2:2" x14ac:dyDescent="0.4">
      <c r="B60055">
        <v>60053</v>
      </c>
    </row>
    <row r="60056" spans="2:2" x14ac:dyDescent="0.4">
      <c r="B60056">
        <v>60054</v>
      </c>
    </row>
    <row r="60057" spans="2:2" x14ac:dyDescent="0.4">
      <c r="B60057">
        <v>60055</v>
      </c>
    </row>
    <row r="60058" spans="2:2" x14ac:dyDescent="0.4">
      <c r="B60058">
        <v>60056</v>
      </c>
    </row>
    <row r="60059" spans="2:2" x14ac:dyDescent="0.4">
      <c r="B60059">
        <v>60057</v>
      </c>
    </row>
    <row r="60060" spans="2:2" x14ac:dyDescent="0.4">
      <c r="B60060">
        <v>60058</v>
      </c>
    </row>
    <row r="60061" spans="2:2" x14ac:dyDescent="0.4">
      <c r="B60061">
        <v>60059</v>
      </c>
    </row>
    <row r="60062" spans="2:2" x14ac:dyDescent="0.4">
      <c r="B60062">
        <v>60060</v>
      </c>
    </row>
    <row r="60063" spans="2:2" x14ac:dyDescent="0.4">
      <c r="B60063">
        <v>60061</v>
      </c>
    </row>
    <row r="60064" spans="2:2" x14ac:dyDescent="0.4">
      <c r="B60064">
        <v>60062</v>
      </c>
    </row>
    <row r="60065" spans="2:2" x14ac:dyDescent="0.4">
      <c r="B60065">
        <v>60063</v>
      </c>
    </row>
    <row r="60066" spans="2:2" x14ac:dyDescent="0.4">
      <c r="B60066">
        <v>60064</v>
      </c>
    </row>
    <row r="60067" spans="2:2" x14ac:dyDescent="0.4">
      <c r="B60067">
        <v>60065</v>
      </c>
    </row>
    <row r="60068" spans="2:2" x14ac:dyDescent="0.4">
      <c r="B60068">
        <v>60066</v>
      </c>
    </row>
    <row r="60069" spans="2:2" x14ac:dyDescent="0.4">
      <c r="B60069">
        <v>60067</v>
      </c>
    </row>
    <row r="60070" spans="2:2" x14ac:dyDescent="0.4">
      <c r="B60070">
        <v>60068</v>
      </c>
    </row>
    <row r="60071" spans="2:2" x14ac:dyDescent="0.4">
      <c r="B60071">
        <v>60069</v>
      </c>
    </row>
    <row r="60072" spans="2:2" x14ac:dyDescent="0.4">
      <c r="B60072">
        <v>60070</v>
      </c>
    </row>
    <row r="60073" spans="2:2" x14ac:dyDescent="0.4">
      <c r="B60073">
        <v>60071</v>
      </c>
    </row>
    <row r="60074" spans="2:2" x14ac:dyDescent="0.4">
      <c r="B60074">
        <v>60072</v>
      </c>
    </row>
    <row r="60075" spans="2:2" x14ac:dyDescent="0.4">
      <c r="B60075">
        <v>60073</v>
      </c>
    </row>
    <row r="60076" spans="2:2" x14ac:dyDescent="0.4">
      <c r="B60076">
        <v>60074</v>
      </c>
    </row>
    <row r="60077" spans="2:2" x14ac:dyDescent="0.4">
      <c r="B60077">
        <v>60075</v>
      </c>
    </row>
    <row r="60078" spans="2:2" x14ac:dyDescent="0.4">
      <c r="B60078">
        <v>60076</v>
      </c>
    </row>
    <row r="60079" spans="2:2" x14ac:dyDescent="0.4">
      <c r="B60079">
        <v>60077</v>
      </c>
    </row>
    <row r="60080" spans="2:2" x14ac:dyDescent="0.4">
      <c r="B60080">
        <v>60078</v>
      </c>
    </row>
    <row r="60081" spans="2:2" x14ac:dyDescent="0.4">
      <c r="B60081">
        <v>60079</v>
      </c>
    </row>
    <row r="60082" spans="2:2" x14ac:dyDescent="0.4">
      <c r="B60082">
        <v>60080</v>
      </c>
    </row>
    <row r="60083" spans="2:2" x14ac:dyDescent="0.4">
      <c r="B60083">
        <v>60081</v>
      </c>
    </row>
    <row r="60084" spans="2:2" x14ac:dyDescent="0.4">
      <c r="B60084">
        <v>60082</v>
      </c>
    </row>
    <row r="60085" spans="2:2" x14ac:dyDescent="0.4">
      <c r="B60085">
        <v>60083</v>
      </c>
    </row>
    <row r="60086" spans="2:2" x14ac:dyDescent="0.4">
      <c r="B60086">
        <v>60084</v>
      </c>
    </row>
    <row r="60087" spans="2:2" x14ac:dyDescent="0.4">
      <c r="B60087">
        <v>60085</v>
      </c>
    </row>
    <row r="60088" spans="2:2" x14ac:dyDescent="0.4">
      <c r="B60088">
        <v>60086</v>
      </c>
    </row>
    <row r="60089" spans="2:2" x14ac:dyDescent="0.4">
      <c r="B60089">
        <v>60087</v>
      </c>
    </row>
    <row r="60090" spans="2:2" x14ac:dyDescent="0.4">
      <c r="B60090">
        <v>60088</v>
      </c>
    </row>
    <row r="60091" spans="2:2" x14ac:dyDescent="0.4">
      <c r="B60091">
        <v>60089</v>
      </c>
    </row>
    <row r="60092" spans="2:2" x14ac:dyDescent="0.4">
      <c r="B60092">
        <v>60090</v>
      </c>
    </row>
    <row r="60093" spans="2:2" x14ac:dyDescent="0.4">
      <c r="B60093">
        <v>60091</v>
      </c>
    </row>
    <row r="60094" spans="2:2" x14ac:dyDescent="0.4">
      <c r="B60094">
        <v>60092</v>
      </c>
    </row>
    <row r="60095" spans="2:2" x14ac:dyDescent="0.4">
      <c r="B60095">
        <v>60093</v>
      </c>
    </row>
    <row r="60096" spans="2:2" x14ac:dyDescent="0.4">
      <c r="B60096">
        <v>60094</v>
      </c>
    </row>
    <row r="60097" spans="2:2" x14ac:dyDescent="0.4">
      <c r="B60097">
        <v>60095</v>
      </c>
    </row>
    <row r="60098" spans="2:2" x14ac:dyDescent="0.4">
      <c r="B60098">
        <v>60096</v>
      </c>
    </row>
    <row r="60099" spans="2:2" x14ac:dyDescent="0.4">
      <c r="B60099">
        <v>60097</v>
      </c>
    </row>
    <row r="60100" spans="2:2" x14ac:dyDescent="0.4">
      <c r="B60100">
        <v>60098</v>
      </c>
    </row>
    <row r="60101" spans="2:2" x14ac:dyDescent="0.4">
      <c r="B60101">
        <v>60099</v>
      </c>
    </row>
    <row r="60102" spans="2:2" x14ac:dyDescent="0.4">
      <c r="B60102">
        <v>60100</v>
      </c>
    </row>
    <row r="60103" spans="2:2" x14ac:dyDescent="0.4">
      <c r="B60103">
        <v>60101</v>
      </c>
    </row>
    <row r="60104" spans="2:2" x14ac:dyDescent="0.4">
      <c r="B60104">
        <v>60102</v>
      </c>
    </row>
    <row r="60105" spans="2:2" x14ac:dyDescent="0.4">
      <c r="B60105">
        <v>60103</v>
      </c>
    </row>
    <row r="60106" spans="2:2" x14ac:dyDescent="0.4">
      <c r="B60106">
        <v>60104</v>
      </c>
    </row>
    <row r="60107" spans="2:2" x14ac:dyDescent="0.4">
      <c r="B60107">
        <v>60105</v>
      </c>
    </row>
    <row r="60108" spans="2:2" x14ac:dyDescent="0.4">
      <c r="B60108">
        <v>60106</v>
      </c>
    </row>
    <row r="60109" spans="2:2" x14ac:dyDescent="0.4">
      <c r="B60109">
        <v>60107</v>
      </c>
    </row>
    <row r="60110" spans="2:2" x14ac:dyDescent="0.4">
      <c r="B60110">
        <v>60108</v>
      </c>
    </row>
    <row r="60111" spans="2:2" x14ac:dyDescent="0.4">
      <c r="B60111">
        <v>60109</v>
      </c>
    </row>
    <row r="60112" spans="2:2" x14ac:dyDescent="0.4">
      <c r="B60112">
        <v>60110</v>
      </c>
    </row>
    <row r="60113" spans="2:2" x14ac:dyDescent="0.4">
      <c r="B60113">
        <v>60111</v>
      </c>
    </row>
    <row r="60114" spans="2:2" x14ac:dyDescent="0.4">
      <c r="B60114">
        <v>60112</v>
      </c>
    </row>
    <row r="60115" spans="2:2" x14ac:dyDescent="0.4">
      <c r="B60115">
        <v>60113</v>
      </c>
    </row>
    <row r="60116" spans="2:2" x14ac:dyDescent="0.4">
      <c r="B60116">
        <v>60114</v>
      </c>
    </row>
    <row r="60117" spans="2:2" x14ac:dyDescent="0.4">
      <c r="B60117">
        <v>60115</v>
      </c>
    </row>
    <row r="60118" spans="2:2" x14ac:dyDescent="0.4">
      <c r="B60118">
        <v>60116</v>
      </c>
    </row>
    <row r="60119" spans="2:2" x14ac:dyDescent="0.4">
      <c r="B60119">
        <v>60117</v>
      </c>
    </row>
    <row r="60120" spans="2:2" x14ac:dyDescent="0.4">
      <c r="B60120">
        <v>60118</v>
      </c>
    </row>
    <row r="60121" spans="2:2" x14ac:dyDescent="0.4">
      <c r="B60121">
        <v>60119</v>
      </c>
    </row>
    <row r="60122" spans="2:2" x14ac:dyDescent="0.4">
      <c r="B60122">
        <v>60120</v>
      </c>
    </row>
    <row r="60123" spans="2:2" x14ac:dyDescent="0.4">
      <c r="B60123">
        <v>60121</v>
      </c>
    </row>
    <row r="60124" spans="2:2" x14ac:dyDescent="0.4">
      <c r="B60124">
        <v>60122</v>
      </c>
    </row>
    <row r="60125" spans="2:2" x14ac:dyDescent="0.4">
      <c r="B60125">
        <v>60123</v>
      </c>
    </row>
    <row r="60126" spans="2:2" x14ac:dyDescent="0.4">
      <c r="B60126">
        <v>60124</v>
      </c>
    </row>
    <row r="60127" spans="2:2" x14ac:dyDescent="0.4">
      <c r="B60127">
        <v>60125</v>
      </c>
    </row>
    <row r="60128" spans="2:2" x14ac:dyDescent="0.4">
      <c r="B60128">
        <v>60126</v>
      </c>
    </row>
    <row r="60129" spans="2:2" x14ac:dyDescent="0.4">
      <c r="B60129">
        <v>60127</v>
      </c>
    </row>
    <row r="60130" spans="2:2" x14ac:dyDescent="0.4">
      <c r="B60130">
        <v>60128</v>
      </c>
    </row>
    <row r="60131" spans="2:2" x14ac:dyDescent="0.4">
      <c r="B60131">
        <v>60129</v>
      </c>
    </row>
    <row r="60132" spans="2:2" x14ac:dyDescent="0.4">
      <c r="B60132">
        <v>60130</v>
      </c>
    </row>
    <row r="60133" spans="2:2" x14ac:dyDescent="0.4">
      <c r="B60133">
        <v>60131</v>
      </c>
    </row>
    <row r="60134" spans="2:2" x14ac:dyDescent="0.4">
      <c r="B60134">
        <v>60132</v>
      </c>
    </row>
    <row r="60135" spans="2:2" x14ac:dyDescent="0.4">
      <c r="B60135">
        <v>60133</v>
      </c>
    </row>
    <row r="60136" spans="2:2" x14ac:dyDescent="0.4">
      <c r="B60136">
        <v>60134</v>
      </c>
    </row>
    <row r="60137" spans="2:2" x14ac:dyDescent="0.4">
      <c r="B60137">
        <v>60135</v>
      </c>
    </row>
    <row r="60138" spans="2:2" x14ac:dyDescent="0.4">
      <c r="B60138">
        <v>60136</v>
      </c>
    </row>
    <row r="60139" spans="2:2" x14ac:dyDescent="0.4">
      <c r="B60139">
        <v>60137</v>
      </c>
    </row>
    <row r="60140" spans="2:2" x14ac:dyDescent="0.4">
      <c r="B60140">
        <v>60138</v>
      </c>
    </row>
    <row r="60141" spans="2:2" x14ac:dyDescent="0.4">
      <c r="B60141">
        <v>60139</v>
      </c>
    </row>
    <row r="60142" spans="2:2" x14ac:dyDescent="0.4">
      <c r="B60142">
        <v>60140</v>
      </c>
    </row>
    <row r="60143" spans="2:2" x14ac:dyDescent="0.4">
      <c r="B60143">
        <v>60141</v>
      </c>
    </row>
    <row r="60144" spans="2:2" x14ac:dyDescent="0.4">
      <c r="B60144">
        <v>60142</v>
      </c>
    </row>
    <row r="60145" spans="2:2" x14ac:dyDescent="0.4">
      <c r="B60145">
        <v>60143</v>
      </c>
    </row>
    <row r="60146" spans="2:2" x14ac:dyDescent="0.4">
      <c r="B60146">
        <v>60144</v>
      </c>
    </row>
    <row r="60147" spans="2:2" x14ac:dyDescent="0.4">
      <c r="B60147">
        <v>60145</v>
      </c>
    </row>
    <row r="60148" spans="2:2" x14ac:dyDescent="0.4">
      <c r="B60148">
        <v>60146</v>
      </c>
    </row>
    <row r="60149" spans="2:2" x14ac:dyDescent="0.4">
      <c r="B60149">
        <v>60147</v>
      </c>
    </row>
    <row r="60150" spans="2:2" x14ac:dyDescent="0.4">
      <c r="B60150">
        <v>60148</v>
      </c>
    </row>
    <row r="60151" spans="2:2" x14ac:dyDescent="0.4">
      <c r="B60151">
        <v>60149</v>
      </c>
    </row>
    <row r="60152" spans="2:2" x14ac:dyDescent="0.4">
      <c r="B60152">
        <v>60150</v>
      </c>
    </row>
    <row r="60153" spans="2:2" x14ac:dyDescent="0.4">
      <c r="B60153">
        <v>60151</v>
      </c>
    </row>
    <row r="60154" spans="2:2" x14ac:dyDescent="0.4">
      <c r="B60154">
        <v>60152</v>
      </c>
    </row>
    <row r="60155" spans="2:2" x14ac:dyDescent="0.4">
      <c r="B60155">
        <v>60153</v>
      </c>
    </row>
    <row r="60156" spans="2:2" x14ac:dyDescent="0.4">
      <c r="B60156">
        <v>60154</v>
      </c>
    </row>
    <row r="60157" spans="2:2" x14ac:dyDescent="0.4">
      <c r="B60157">
        <v>60155</v>
      </c>
    </row>
    <row r="60158" spans="2:2" x14ac:dyDescent="0.4">
      <c r="B60158">
        <v>60156</v>
      </c>
    </row>
    <row r="60159" spans="2:2" x14ac:dyDescent="0.4">
      <c r="B60159">
        <v>60157</v>
      </c>
    </row>
    <row r="60160" spans="2:2" x14ac:dyDescent="0.4">
      <c r="B60160">
        <v>60158</v>
      </c>
    </row>
    <row r="60161" spans="2:2" x14ac:dyDescent="0.4">
      <c r="B60161">
        <v>60159</v>
      </c>
    </row>
    <row r="60162" spans="2:2" x14ac:dyDescent="0.4">
      <c r="B60162">
        <v>60160</v>
      </c>
    </row>
    <row r="60163" spans="2:2" x14ac:dyDescent="0.4">
      <c r="B60163">
        <v>60161</v>
      </c>
    </row>
    <row r="60164" spans="2:2" x14ac:dyDescent="0.4">
      <c r="B60164">
        <v>60162</v>
      </c>
    </row>
    <row r="60165" spans="2:2" x14ac:dyDescent="0.4">
      <c r="B60165">
        <v>60163</v>
      </c>
    </row>
    <row r="60166" spans="2:2" x14ac:dyDescent="0.4">
      <c r="B60166">
        <v>60164</v>
      </c>
    </row>
    <row r="60167" spans="2:2" x14ac:dyDescent="0.4">
      <c r="B60167">
        <v>60165</v>
      </c>
    </row>
    <row r="60168" spans="2:2" x14ac:dyDescent="0.4">
      <c r="B60168">
        <v>60166</v>
      </c>
    </row>
    <row r="60169" spans="2:2" x14ac:dyDescent="0.4">
      <c r="B60169">
        <v>60167</v>
      </c>
    </row>
    <row r="60170" spans="2:2" x14ac:dyDescent="0.4">
      <c r="B60170">
        <v>60168</v>
      </c>
    </row>
    <row r="60171" spans="2:2" x14ac:dyDescent="0.4">
      <c r="B60171">
        <v>60169</v>
      </c>
    </row>
    <row r="60172" spans="2:2" x14ac:dyDescent="0.4">
      <c r="B60172">
        <v>60170</v>
      </c>
    </row>
    <row r="60173" spans="2:2" x14ac:dyDescent="0.4">
      <c r="B60173">
        <v>60171</v>
      </c>
    </row>
    <row r="60174" spans="2:2" x14ac:dyDescent="0.4">
      <c r="B60174">
        <v>60172</v>
      </c>
    </row>
    <row r="60175" spans="2:2" x14ac:dyDescent="0.4">
      <c r="B60175">
        <v>60173</v>
      </c>
    </row>
    <row r="60176" spans="2:2" x14ac:dyDescent="0.4">
      <c r="B60176">
        <v>60174</v>
      </c>
    </row>
    <row r="60177" spans="2:2" x14ac:dyDescent="0.4">
      <c r="B60177">
        <v>60175</v>
      </c>
    </row>
    <row r="60178" spans="2:2" x14ac:dyDescent="0.4">
      <c r="B60178">
        <v>60176</v>
      </c>
    </row>
    <row r="60179" spans="2:2" x14ac:dyDescent="0.4">
      <c r="B60179">
        <v>60177</v>
      </c>
    </row>
    <row r="60180" spans="2:2" x14ac:dyDescent="0.4">
      <c r="B60180">
        <v>60178</v>
      </c>
    </row>
    <row r="60181" spans="2:2" x14ac:dyDescent="0.4">
      <c r="B60181">
        <v>60179</v>
      </c>
    </row>
    <row r="60182" spans="2:2" x14ac:dyDescent="0.4">
      <c r="B60182">
        <v>60180</v>
      </c>
    </row>
    <row r="60183" spans="2:2" x14ac:dyDescent="0.4">
      <c r="B60183">
        <v>60181</v>
      </c>
    </row>
    <row r="60184" spans="2:2" x14ac:dyDescent="0.4">
      <c r="B60184">
        <v>60182</v>
      </c>
    </row>
    <row r="60185" spans="2:2" x14ac:dyDescent="0.4">
      <c r="B60185">
        <v>60183</v>
      </c>
    </row>
    <row r="60186" spans="2:2" x14ac:dyDescent="0.4">
      <c r="B60186">
        <v>60184</v>
      </c>
    </row>
    <row r="60187" spans="2:2" x14ac:dyDescent="0.4">
      <c r="B60187">
        <v>60185</v>
      </c>
    </row>
    <row r="60188" spans="2:2" x14ac:dyDescent="0.4">
      <c r="B60188">
        <v>60186</v>
      </c>
    </row>
    <row r="60189" spans="2:2" x14ac:dyDescent="0.4">
      <c r="B60189">
        <v>60187</v>
      </c>
    </row>
    <row r="60190" spans="2:2" x14ac:dyDescent="0.4">
      <c r="B60190">
        <v>60188</v>
      </c>
    </row>
    <row r="60191" spans="2:2" x14ac:dyDescent="0.4">
      <c r="B60191">
        <v>60189</v>
      </c>
    </row>
    <row r="60192" spans="2:2" x14ac:dyDescent="0.4">
      <c r="B60192">
        <v>60190</v>
      </c>
    </row>
    <row r="60193" spans="2:2" x14ac:dyDescent="0.4">
      <c r="B60193">
        <v>60191</v>
      </c>
    </row>
    <row r="60194" spans="2:2" x14ac:dyDescent="0.4">
      <c r="B60194">
        <v>60192</v>
      </c>
    </row>
    <row r="60195" spans="2:2" x14ac:dyDescent="0.4">
      <c r="B60195">
        <v>60193</v>
      </c>
    </row>
    <row r="60196" spans="2:2" x14ac:dyDescent="0.4">
      <c r="B60196">
        <v>60194</v>
      </c>
    </row>
    <row r="60197" spans="2:2" x14ac:dyDescent="0.4">
      <c r="B60197">
        <v>60195</v>
      </c>
    </row>
    <row r="60198" spans="2:2" x14ac:dyDescent="0.4">
      <c r="B60198">
        <v>60196</v>
      </c>
    </row>
    <row r="60199" spans="2:2" x14ac:dyDescent="0.4">
      <c r="B60199">
        <v>60197</v>
      </c>
    </row>
    <row r="60200" spans="2:2" x14ac:dyDescent="0.4">
      <c r="B60200">
        <v>60198</v>
      </c>
    </row>
    <row r="60201" spans="2:2" x14ac:dyDescent="0.4">
      <c r="B60201">
        <v>60199</v>
      </c>
    </row>
    <row r="60202" spans="2:2" x14ac:dyDescent="0.4">
      <c r="B60202">
        <v>60200</v>
      </c>
    </row>
    <row r="60203" spans="2:2" x14ac:dyDescent="0.4">
      <c r="B60203">
        <v>60201</v>
      </c>
    </row>
    <row r="60204" spans="2:2" x14ac:dyDescent="0.4">
      <c r="B60204">
        <v>60202</v>
      </c>
    </row>
    <row r="60205" spans="2:2" x14ac:dyDescent="0.4">
      <c r="B60205">
        <v>60203</v>
      </c>
    </row>
    <row r="60206" spans="2:2" x14ac:dyDescent="0.4">
      <c r="B60206">
        <v>60204</v>
      </c>
    </row>
    <row r="60207" spans="2:2" x14ac:dyDescent="0.4">
      <c r="B60207">
        <v>60205</v>
      </c>
    </row>
    <row r="60208" spans="2:2" x14ac:dyDescent="0.4">
      <c r="B60208">
        <v>60206</v>
      </c>
    </row>
    <row r="60209" spans="2:2" x14ac:dyDescent="0.4">
      <c r="B60209">
        <v>60207</v>
      </c>
    </row>
    <row r="60210" spans="2:2" x14ac:dyDescent="0.4">
      <c r="B60210">
        <v>60208</v>
      </c>
    </row>
    <row r="60211" spans="2:2" x14ac:dyDescent="0.4">
      <c r="B60211">
        <v>60209</v>
      </c>
    </row>
    <row r="60212" spans="2:2" x14ac:dyDescent="0.4">
      <c r="B60212">
        <v>60210</v>
      </c>
    </row>
    <row r="60213" spans="2:2" x14ac:dyDescent="0.4">
      <c r="B60213">
        <v>60211</v>
      </c>
    </row>
    <row r="60214" spans="2:2" x14ac:dyDescent="0.4">
      <c r="B60214">
        <v>60212</v>
      </c>
    </row>
    <row r="60215" spans="2:2" x14ac:dyDescent="0.4">
      <c r="B60215">
        <v>60213</v>
      </c>
    </row>
    <row r="60216" spans="2:2" x14ac:dyDescent="0.4">
      <c r="B60216">
        <v>60214</v>
      </c>
    </row>
    <row r="60217" spans="2:2" x14ac:dyDescent="0.4">
      <c r="B60217">
        <v>60215</v>
      </c>
    </row>
    <row r="60218" spans="2:2" x14ac:dyDescent="0.4">
      <c r="B60218">
        <v>60216</v>
      </c>
    </row>
    <row r="60219" spans="2:2" x14ac:dyDescent="0.4">
      <c r="B60219">
        <v>60217</v>
      </c>
    </row>
    <row r="60220" spans="2:2" x14ac:dyDescent="0.4">
      <c r="B60220">
        <v>60218</v>
      </c>
    </row>
    <row r="60221" spans="2:2" x14ac:dyDescent="0.4">
      <c r="B60221">
        <v>60219</v>
      </c>
    </row>
    <row r="60222" spans="2:2" x14ac:dyDescent="0.4">
      <c r="B60222">
        <v>60220</v>
      </c>
    </row>
    <row r="60223" spans="2:2" x14ac:dyDescent="0.4">
      <c r="B60223">
        <v>60221</v>
      </c>
    </row>
    <row r="60224" spans="2:2" x14ac:dyDescent="0.4">
      <c r="B60224">
        <v>60222</v>
      </c>
    </row>
    <row r="60225" spans="2:2" x14ac:dyDescent="0.4">
      <c r="B60225">
        <v>60223</v>
      </c>
    </row>
    <row r="60226" spans="2:2" x14ac:dyDescent="0.4">
      <c r="B60226">
        <v>60224</v>
      </c>
    </row>
    <row r="60227" spans="2:2" x14ac:dyDescent="0.4">
      <c r="B60227">
        <v>60225</v>
      </c>
    </row>
    <row r="60228" spans="2:2" x14ac:dyDescent="0.4">
      <c r="B60228">
        <v>60226</v>
      </c>
    </row>
    <row r="60229" spans="2:2" x14ac:dyDescent="0.4">
      <c r="B60229">
        <v>60227</v>
      </c>
    </row>
    <row r="60230" spans="2:2" x14ac:dyDescent="0.4">
      <c r="B60230">
        <v>60228</v>
      </c>
    </row>
    <row r="60231" spans="2:2" x14ac:dyDescent="0.4">
      <c r="B60231">
        <v>60229</v>
      </c>
    </row>
    <row r="60232" spans="2:2" x14ac:dyDescent="0.4">
      <c r="B60232">
        <v>60230</v>
      </c>
    </row>
    <row r="60233" spans="2:2" x14ac:dyDescent="0.4">
      <c r="B60233">
        <v>60231</v>
      </c>
    </row>
    <row r="60234" spans="2:2" x14ac:dyDescent="0.4">
      <c r="B60234">
        <v>60232</v>
      </c>
    </row>
    <row r="60235" spans="2:2" x14ac:dyDescent="0.4">
      <c r="B60235">
        <v>60233</v>
      </c>
    </row>
    <row r="60236" spans="2:2" x14ac:dyDescent="0.4">
      <c r="B60236">
        <v>60234</v>
      </c>
    </row>
    <row r="60237" spans="2:2" x14ac:dyDescent="0.4">
      <c r="B60237">
        <v>60235</v>
      </c>
    </row>
    <row r="60238" spans="2:2" x14ac:dyDescent="0.4">
      <c r="B60238">
        <v>60236</v>
      </c>
    </row>
    <row r="60239" spans="2:2" x14ac:dyDescent="0.4">
      <c r="B60239">
        <v>60237</v>
      </c>
    </row>
    <row r="60240" spans="2:2" x14ac:dyDescent="0.4">
      <c r="B60240">
        <v>60238</v>
      </c>
    </row>
    <row r="60241" spans="2:2" x14ac:dyDescent="0.4">
      <c r="B60241">
        <v>60239</v>
      </c>
    </row>
    <row r="60242" spans="2:2" x14ac:dyDescent="0.4">
      <c r="B60242">
        <v>60240</v>
      </c>
    </row>
    <row r="60243" spans="2:2" x14ac:dyDescent="0.4">
      <c r="B60243">
        <v>60241</v>
      </c>
    </row>
    <row r="60244" spans="2:2" x14ac:dyDescent="0.4">
      <c r="B60244">
        <v>60242</v>
      </c>
    </row>
    <row r="60245" spans="2:2" x14ac:dyDescent="0.4">
      <c r="B60245">
        <v>60243</v>
      </c>
    </row>
    <row r="60246" spans="2:2" x14ac:dyDescent="0.4">
      <c r="B60246">
        <v>60244</v>
      </c>
    </row>
    <row r="60247" spans="2:2" x14ac:dyDescent="0.4">
      <c r="B60247">
        <v>60245</v>
      </c>
    </row>
    <row r="60248" spans="2:2" x14ac:dyDescent="0.4">
      <c r="B60248">
        <v>60246</v>
      </c>
    </row>
    <row r="60249" spans="2:2" x14ac:dyDescent="0.4">
      <c r="B60249">
        <v>60247</v>
      </c>
    </row>
    <row r="60250" spans="2:2" x14ac:dyDescent="0.4">
      <c r="B60250">
        <v>60248</v>
      </c>
    </row>
    <row r="60251" spans="2:2" x14ac:dyDescent="0.4">
      <c r="B60251">
        <v>60249</v>
      </c>
    </row>
    <row r="60252" spans="2:2" x14ac:dyDescent="0.4">
      <c r="B60252">
        <v>60250</v>
      </c>
    </row>
    <row r="60253" spans="2:2" x14ac:dyDescent="0.4">
      <c r="B60253">
        <v>60251</v>
      </c>
    </row>
    <row r="60254" spans="2:2" x14ac:dyDescent="0.4">
      <c r="B60254">
        <v>60252</v>
      </c>
    </row>
    <row r="60255" spans="2:2" x14ac:dyDescent="0.4">
      <c r="B60255">
        <v>60253</v>
      </c>
    </row>
    <row r="60256" spans="2:2" x14ac:dyDescent="0.4">
      <c r="B60256">
        <v>60254</v>
      </c>
    </row>
    <row r="60257" spans="2:2" x14ac:dyDescent="0.4">
      <c r="B60257">
        <v>60255</v>
      </c>
    </row>
    <row r="60258" spans="2:2" x14ac:dyDescent="0.4">
      <c r="B60258">
        <v>60256</v>
      </c>
    </row>
    <row r="60259" spans="2:2" x14ac:dyDescent="0.4">
      <c r="B60259">
        <v>60257</v>
      </c>
    </row>
    <row r="60260" spans="2:2" x14ac:dyDescent="0.4">
      <c r="B60260">
        <v>60258</v>
      </c>
    </row>
    <row r="60261" spans="2:2" x14ac:dyDescent="0.4">
      <c r="B60261">
        <v>60259</v>
      </c>
    </row>
    <row r="60262" spans="2:2" x14ac:dyDescent="0.4">
      <c r="B60262">
        <v>60260</v>
      </c>
    </row>
    <row r="60263" spans="2:2" x14ac:dyDescent="0.4">
      <c r="B60263">
        <v>60261</v>
      </c>
    </row>
    <row r="60264" spans="2:2" x14ac:dyDescent="0.4">
      <c r="B60264">
        <v>60262</v>
      </c>
    </row>
    <row r="60265" spans="2:2" x14ac:dyDescent="0.4">
      <c r="B60265">
        <v>60263</v>
      </c>
    </row>
    <row r="60266" spans="2:2" x14ac:dyDescent="0.4">
      <c r="B60266">
        <v>60264</v>
      </c>
    </row>
    <row r="60267" spans="2:2" x14ac:dyDescent="0.4">
      <c r="B60267">
        <v>60265</v>
      </c>
    </row>
    <row r="60268" spans="2:2" x14ac:dyDescent="0.4">
      <c r="B60268">
        <v>60266</v>
      </c>
    </row>
    <row r="60269" spans="2:2" x14ac:dyDescent="0.4">
      <c r="B60269">
        <v>60267</v>
      </c>
    </row>
    <row r="60270" spans="2:2" x14ac:dyDescent="0.4">
      <c r="B60270">
        <v>60268</v>
      </c>
    </row>
    <row r="60271" spans="2:2" x14ac:dyDescent="0.4">
      <c r="B60271">
        <v>60269</v>
      </c>
    </row>
    <row r="60272" spans="2:2" x14ac:dyDescent="0.4">
      <c r="B60272">
        <v>60270</v>
      </c>
    </row>
    <row r="60273" spans="2:2" x14ac:dyDescent="0.4">
      <c r="B60273">
        <v>60271</v>
      </c>
    </row>
    <row r="60274" spans="2:2" x14ac:dyDescent="0.4">
      <c r="B60274">
        <v>60272</v>
      </c>
    </row>
    <row r="60275" spans="2:2" x14ac:dyDescent="0.4">
      <c r="B60275">
        <v>60273</v>
      </c>
    </row>
    <row r="60276" spans="2:2" x14ac:dyDescent="0.4">
      <c r="B60276">
        <v>60274</v>
      </c>
    </row>
    <row r="60277" spans="2:2" x14ac:dyDescent="0.4">
      <c r="B60277">
        <v>60275</v>
      </c>
    </row>
    <row r="60278" spans="2:2" x14ac:dyDescent="0.4">
      <c r="B60278">
        <v>60276</v>
      </c>
    </row>
    <row r="60279" spans="2:2" x14ac:dyDescent="0.4">
      <c r="B60279">
        <v>60277</v>
      </c>
    </row>
    <row r="60280" spans="2:2" x14ac:dyDescent="0.4">
      <c r="B60280">
        <v>60278</v>
      </c>
    </row>
    <row r="60281" spans="2:2" x14ac:dyDescent="0.4">
      <c r="B60281">
        <v>60279</v>
      </c>
    </row>
    <row r="60282" spans="2:2" x14ac:dyDescent="0.4">
      <c r="B60282">
        <v>60280</v>
      </c>
    </row>
    <row r="60283" spans="2:2" x14ac:dyDescent="0.4">
      <c r="B60283">
        <v>60281</v>
      </c>
    </row>
    <row r="60284" spans="2:2" x14ac:dyDescent="0.4">
      <c r="B60284">
        <v>60282</v>
      </c>
    </row>
    <row r="60285" spans="2:2" x14ac:dyDescent="0.4">
      <c r="B60285">
        <v>60283</v>
      </c>
    </row>
    <row r="60286" spans="2:2" x14ac:dyDescent="0.4">
      <c r="B60286">
        <v>60284</v>
      </c>
    </row>
    <row r="60287" spans="2:2" x14ac:dyDescent="0.4">
      <c r="B60287">
        <v>60285</v>
      </c>
    </row>
    <row r="60288" spans="2:2" x14ac:dyDescent="0.4">
      <c r="B60288">
        <v>60286</v>
      </c>
    </row>
    <row r="60289" spans="2:2" x14ac:dyDescent="0.4">
      <c r="B60289">
        <v>60287</v>
      </c>
    </row>
    <row r="60290" spans="2:2" x14ac:dyDescent="0.4">
      <c r="B60290">
        <v>60288</v>
      </c>
    </row>
    <row r="60291" spans="2:2" x14ac:dyDescent="0.4">
      <c r="B60291">
        <v>60289</v>
      </c>
    </row>
    <row r="60292" spans="2:2" x14ac:dyDescent="0.4">
      <c r="B60292">
        <v>60290</v>
      </c>
    </row>
    <row r="60293" spans="2:2" x14ac:dyDescent="0.4">
      <c r="B60293">
        <v>60291</v>
      </c>
    </row>
    <row r="60294" spans="2:2" x14ac:dyDescent="0.4">
      <c r="B60294">
        <v>60292</v>
      </c>
    </row>
    <row r="60295" spans="2:2" x14ac:dyDescent="0.4">
      <c r="B60295">
        <v>60293</v>
      </c>
    </row>
    <row r="60296" spans="2:2" x14ac:dyDescent="0.4">
      <c r="B60296">
        <v>60294</v>
      </c>
    </row>
    <row r="60297" spans="2:2" x14ac:dyDescent="0.4">
      <c r="B60297">
        <v>60295</v>
      </c>
    </row>
    <row r="60298" spans="2:2" x14ac:dyDescent="0.4">
      <c r="B60298">
        <v>60296</v>
      </c>
    </row>
    <row r="60299" spans="2:2" x14ac:dyDescent="0.4">
      <c r="B60299">
        <v>60297</v>
      </c>
    </row>
    <row r="60300" spans="2:2" x14ac:dyDescent="0.4">
      <c r="B60300">
        <v>60298</v>
      </c>
    </row>
    <row r="60301" spans="2:2" x14ac:dyDescent="0.4">
      <c r="B60301">
        <v>60299</v>
      </c>
    </row>
    <row r="60302" spans="2:2" x14ac:dyDescent="0.4">
      <c r="B60302">
        <v>60300</v>
      </c>
    </row>
    <row r="60303" spans="2:2" x14ac:dyDescent="0.4">
      <c r="B60303">
        <v>60301</v>
      </c>
    </row>
    <row r="60304" spans="2:2" x14ac:dyDescent="0.4">
      <c r="B60304">
        <v>60302</v>
      </c>
    </row>
    <row r="60305" spans="2:2" x14ac:dyDescent="0.4">
      <c r="B60305">
        <v>60303</v>
      </c>
    </row>
    <row r="60306" spans="2:2" x14ac:dyDescent="0.4">
      <c r="B60306">
        <v>60304</v>
      </c>
    </row>
    <row r="60307" spans="2:2" x14ac:dyDescent="0.4">
      <c r="B60307">
        <v>60305</v>
      </c>
    </row>
    <row r="60308" spans="2:2" x14ac:dyDescent="0.4">
      <c r="B60308">
        <v>60306</v>
      </c>
    </row>
    <row r="60309" spans="2:2" x14ac:dyDescent="0.4">
      <c r="B60309">
        <v>60307</v>
      </c>
    </row>
    <row r="60310" spans="2:2" x14ac:dyDescent="0.4">
      <c r="B60310">
        <v>60308</v>
      </c>
    </row>
    <row r="60311" spans="2:2" x14ac:dyDescent="0.4">
      <c r="B60311">
        <v>60309</v>
      </c>
    </row>
    <row r="60312" spans="2:2" x14ac:dyDescent="0.4">
      <c r="B60312">
        <v>60310</v>
      </c>
    </row>
    <row r="60313" spans="2:2" x14ac:dyDescent="0.4">
      <c r="B60313">
        <v>60311</v>
      </c>
    </row>
    <row r="60314" spans="2:2" x14ac:dyDescent="0.4">
      <c r="B60314">
        <v>60312</v>
      </c>
    </row>
    <row r="60315" spans="2:2" x14ac:dyDescent="0.4">
      <c r="B60315">
        <v>60313</v>
      </c>
    </row>
    <row r="60316" spans="2:2" x14ac:dyDescent="0.4">
      <c r="B60316">
        <v>60314</v>
      </c>
    </row>
    <row r="60317" spans="2:2" x14ac:dyDescent="0.4">
      <c r="B60317">
        <v>60315</v>
      </c>
    </row>
    <row r="60318" spans="2:2" x14ac:dyDescent="0.4">
      <c r="B60318">
        <v>60316</v>
      </c>
    </row>
    <row r="60319" spans="2:2" x14ac:dyDescent="0.4">
      <c r="B60319">
        <v>60317</v>
      </c>
    </row>
    <row r="60320" spans="2:2" x14ac:dyDescent="0.4">
      <c r="B60320">
        <v>60318</v>
      </c>
    </row>
    <row r="60321" spans="2:2" x14ac:dyDescent="0.4">
      <c r="B60321">
        <v>60319</v>
      </c>
    </row>
    <row r="60322" spans="2:2" x14ac:dyDescent="0.4">
      <c r="B60322">
        <v>60320</v>
      </c>
    </row>
    <row r="60323" spans="2:2" x14ac:dyDescent="0.4">
      <c r="B60323">
        <v>60321</v>
      </c>
    </row>
    <row r="60324" spans="2:2" x14ac:dyDescent="0.4">
      <c r="B60324">
        <v>60322</v>
      </c>
    </row>
    <row r="60325" spans="2:2" x14ac:dyDescent="0.4">
      <c r="B60325">
        <v>60323</v>
      </c>
    </row>
    <row r="60326" spans="2:2" x14ac:dyDescent="0.4">
      <c r="B60326">
        <v>60324</v>
      </c>
    </row>
    <row r="60327" spans="2:2" x14ac:dyDescent="0.4">
      <c r="B60327">
        <v>60325</v>
      </c>
    </row>
    <row r="60328" spans="2:2" x14ac:dyDescent="0.4">
      <c r="B60328">
        <v>60326</v>
      </c>
    </row>
    <row r="60329" spans="2:2" x14ac:dyDescent="0.4">
      <c r="B60329">
        <v>60327</v>
      </c>
    </row>
    <row r="60330" spans="2:2" x14ac:dyDescent="0.4">
      <c r="B60330">
        <v>60328</v>
      </c>
    </row>
    <row r="60331" spans="2:2" x14ac:dyDescent="0.4">
      <c r="B60331">
        <v>60329</v>
      </c>
    </row>
    <row r="60332" spans="2:2" x14ac:dyDescent="0.4">
      <c r="B60332">
        <v>60330</v>
      </c>
    </row>
    <row r="60333" spans="2:2" x14ac:dyDescent="0.4">
      <c r="B60333">
        <v>60331</v>
      </c>
    </row>
    <row r="60334" spans="2:2" x14ac:dyDescent="0.4">
      <c r="B60334">
        <v>60332</v>
      </c>
    </row>
    <row r="60335" spans="2:2" x14ac:dyDescent="0.4">
      <c r="B60335">
        <v>60333</v>
      </c>
    </row>
    <row r="60336" spans="2:2" x14ac:dyDescent="0.4">
      <c r="B60336">
        <v>60334</v>
      </c>
    </row>
    <row r="60337" spans="2:2" x14ac:dyDescent="0.4">
      <c r="B60337">
        <v>60335</v>
      </c>
    </row>
    <row r="60338" spans="2:2" x14ac:dyDescent="0.4">
      <c r="B60338">
        <v>60336</v>
      </c>
    </row>
    <row r="60339" spans="2:2" x14ac:dyDescent="0.4">
      <c r="B60339">
        <v>60337</v>
      </c>
    </row>
    <row r="60340" spans="2:2" x14ac:dyDescent="0.4">
      <c r="B60340">
        <v>60338</v>
      </c>
    </row>
    <row r="60341" spans="2:2" x14ac:dyDescent="0.4">
      <c r="B60341">
        <v>60339</v>
      </c>
    </row>
    <row r="60342" spans="2:2" x14ac:dyDescent="0.4">
      <c r="B60342">
        <v>60340</v>
      </c>
    </row>
    <row r="60343" spans="2:2" x14ac:dyDescent="0.4">
      <c r="B60343">
        <v>60341</v>
      </c>
    </row>
    <row r="60344" spans="2:2" x14ac:dyDescent="0.4">
      <c r="B60344">
        <v>60342</v>
      </c>
    </row>
    <row r="60345" spans="2:2" x14ac:dyDescent="0.4">
      <c r="B60345">
        <v>60343</v>
      </c>
    </row>
    <row r="60346" spans="2:2" x14ac:dyDescent="0.4">
      <c r="B60346">
        <v>60344</v>
      </c>
    </row>
    <row r="60347" spans="2:2" x14ac:dyDescent="0.4">
      <c r="B60347">
        <v>60345</v>
      </c>
    </row>
    <row r="60348" spans="2:2" x14ac:dyDescent="0.4">
      <c r="B60348">
        <v>60346</v>
      </c>
    </row>
    <row r="60349" spans="2:2" x14ac:dyDescent="0.4">
      <c r="B60349">
        <v>60347</v>
      </c>
    </row>
    <row r="60350" spans="2:2" x14ac:dyDescent="0.4">
      <c r="B60350">
        <v>60348</v>
      </c>
    </row>
    <row r="60351" spans="2:2" x14ac:dyDescent="0.4">
      <c r="B60351">
        <v>60349</v>
      </c>
    </row>
    <row r="60352" spans="2:2" x14ac:dyDescent="0.4">
      <c r="B60352">
        <v>60350</v>
      </c>
    </row>
    <row r="60353" spans="2:2" x14ac:dyDescent="0.4">
      <c r="B60353">
        <v>60351</v>
      </c>
    </row>
    <row r="60354" spans="2:2" x14ac:dyDescent="0.4">
      <c r="B60354">
        <v>60352</v>
      </c>
    </row>
    <row r="60355" spans="2:2" x14ac:dyDescent="0.4">
      <c r="B60355">
        <v>60353</v>
      </c>
    </row>
    <row r="60356" spans="2:2" x14ac:dyDescent="0.4">
      <c r="B60356">
        <v>60354</v>
      </c>
    </row>
    <row r="60357" spans="2:2" x14ac:dyDescent="0.4">
      <c r="B60357">
        <v>60355</v>
      </c>
    </row>
    <row r="60358" spans="2:2" x14ac:dyDescent="0.4">
      <c r="B60358">
        <v>60356</v>
      </c>
    </row>
    <row r="60359" spans="2:2" x14ac:dyDescent="0.4">
      <c r="B60359">
        <v>60357</v>
      </c>
    </row>
    <row r="60360" spans="2:2" x14ac:dyDescent="0.4">
      <c r="B60360">
        <v>60358</v>
      </c>
    </row>
    <row r="60361" spans="2:2" x14ac:dyDescent="0.4">
      <c r="B60361">
        <v>60359</v>
      </c>
    </row>
    <row r="60362" spans="2:2" x14ac:dyDescent="0.4">
      <c r="B60362">
        <v>60360</v>
      </c>
    </row>
    <row r="60363" spans="2:2" x14ac:dyDescent="0.4">
      <c r="B60363">
        <v>60361</v>
      </c>
    </row>
    <row r="60364" spans="2:2" x14ac:dyDescent="0.4">
      <c r="B60364">
        <v>60362</v>
      </c>
    </row>
    <row r="60365" spans="2:2" x14ac:dyDescent="0.4">
      <c r="B60365">
        <v>60363</v>
      </c>
    </row>
    <row r="60366" spans="2:2" x14ac:dyDescent="0.4">
      <c r="B60366">
        <v>60364</v>
      </c>
    </row>
    <row r="60367" spans="2:2" x14ac:dyDescent="0.4">
      <c r="B60367">
        <v>60365</v>
      </c>
    </row>
    <row r="60368" spans="2:2" x14ac:dyDescent="0.4">
      <c r="B60368">
        <v>60366</v>
      </c>
    </row>
    <row r="60369" spans="2:2" x14ac:dyDescent="0.4">
      <c r="B60369">
        <v>60367</v>
      </c>
    </row>
    <row r="60370" spans="2:2" x14ac:dyDescent="0.4">
      <c r="B60370">
        <v>60368</v>
      </c>
    </row>
    <row r="60371" spans="2:2" x14ac:dyDescent="0.4">
      <c r="B60371">
        <v>60369</v>
      </c>
    </row>
    <row r="60372" spans="2:2" x14ac:dyDescent="0.4">
      <c r="B60372">
        <v>60370</v>
      </c>
    </row>
    <row r="60373" spans="2:2" x14ac:dyDescent="0.4">
      <c r="B60373">
        <v>60371</v>
      </c>
    </row>
    <row r="60374" spans="2:2" x14ac:dyDescent="0.4">
      <c r="B60374">
        <v>60372</v>
      </c>
    </row>
    <row r="60375" spans="2:2" x14ac:dyDescent="0.4">
      <c r="B60375">
        <v>60373</v>
      </c>
    </row>
    <row r="60376" spans="2:2" x14ac:dyDescent="0.4">
      <c r="B60376">
        <v>60374</v>
      </c>
    </row>
    <row r="60377" spans="2:2" x14ac:dyDescent="0.4">
      <c r="B60377">
        <v>60375</v>
      </c>
    </row>
    <row r="60378" spans="2:2" x14ac:dyDescent="0.4">
      <c r="B60378">
        <v>60376</v>
      </c>
    </row>
    <row r="60379" spans="2:2" x14ac:dyDescent="0.4">
      <c r="B60379">
        <v>60377</v>
      </c>
    </row>
    <row r="60380" spans="2:2" x14ac:dyDescent="0.4">
      <c r="B60380">
        <v>60378</v>
      </c>
    </row>
    <row r="60381" spans="2:2" x14ac:dyDescent="0.4">
      <c r="B60381">
        <v>60379</v>
      </c>
    </row>
    <row r="60382" spans="2:2" x14ac:dyDescent="0.4">
      <c r="B60382">
        <v>60380</v>
      </c>
    </row>
    <row r="60383" spans="2:2" x14ac:dyDescent="0.4">
      <c r="B60383">
        <v>60381</v>
      </c>
    </row>
    <row r="60384" spans="2:2" x14ac:dyDescent="0.4">
      <c r="B60384">
        <v>60382</v>
      </c>
    </row>
    <row r="60385" spans="2:2" x14ac:dyDescent="0.4">
      <c r="B60385">
        <v>60383</v>
      </c>
    </row>
    <row r="60386" spans="2:2" x14ac:dyDescent="0.4">
      <c r="B60386">
        <v>60384</v>
      </c>
    </row>
    <row r="60387" spans="2:2" x14ac:dyDescent="0.4">
      <c r="B60387">
        <v>60385</v>
      </c>
    </row>
    <row r="60388" spans="2:2" x14ac:dyDescent="0.4">
      <c r="B60388">
        <v>60386</v>
      </c>
    </row>
    <row r="60389" spans="2:2" x14ac:dyDescent="0.4">
      <c r="B60389">
        <v>60387</v>
      </c>
    </row>
    <row r="60390" spans="2:2" x14ac:dyDescent="0.4">
      <c r="B60390">
        <v>60388</v>
      </c>
    </row>
    <row r="60391" spans="2:2" x14ac:dyDescent="0.4">
      <c r="B60391">
        <v>60389</v>
      </c>
    </row>
    <row r="60392" spans="2:2" x14ac:dyDescent="0.4">
      <c r="B60392">
        <v>60390</v>
      </c>
    </row>
    <row r="60393" spans="2:2" x14ac:dyDescent="0.4">
      <c r="B60393">
        <v>60391</v>
      </c>
    </row>
    <row r="60394" spans="2:2" x14ac:dyDescent="0.4">
      <c r="B60394">
        <v>60392</v>
      </c>
    </row>
    <row r="60395" spans="2:2" x14ac:dyDescent="0.4">
      <c r="B60395">
        <v>60393</v>
      </c>
    </row>
    <row r="60396" spans="2:2" x14ac:dyDescent="0.4">
      <c r="B60396">
        <v>60394</v>
      </c>
    </row>
    <row r="60397" spans="2:2" x14ac:dyDescent="0.4">
      <c r="B60397">
        <v>60395</v>
      </c>
    </row>
    <row r="60398" spans="2:2" x14ac:dyDescent="0.4">
      <c r="B60398">
        <v>60396</v>
      </c>
    </row>
    <row r="60399" spans="2:2" x14ac:dyDescent="0.4">
      <c r="B60399">
        <v>60397</v>
      </c>
    </row>
    <row r="60400" spans="2:2" x14ac:dyDescent="0.4">
      <c r="B60400">
        <v>60398</v>
      </c>
    </row>
    <row r="60401" spans="2:2" x14ac:dyDescent="0.4">
      <c r="B60401">
        <v>60399</v>
      </c>
    </row>
    <row r="60402" spans="2:2" x14ac:dyDescent="0.4">
      <c r="B60402">
        <v>60400</v>
      </c>
    </row>
    <row r="60403" spans="2:2" x14ac:dyDescent="0.4">
      <c r="B60403">
        <v>60401</v>
      </c>
    </row>
    <row r="60404" spans="2:2" x14ac:dyDescent="0.4">
      <c r="B60404">
        <v>60402</v>
      </c>
    </row>
    <row r="60405" spans="2:2" x14ac:dyDescent="0.4">
      <c r="B60405">
        <v>60403</v>
      </c>
    </row>
    <row r="60406" spans="2:2" x14ac:dyDescent="0.4">
      <c r="B60406">
        <v>60404</v>
      </c>
    </row>
    <row r="60407" spans="2:2" x14ac:dyDescent="0.4">
      <c r="B60407">
        <v>60405</v>
      </c>
    </row>
    <row r="60408" spans="2:2" x14ac:dyDescent="0.4">
      <c r="B60408">
        <v>60406</v>
      </c>
    </row>
    <row r="60409" spans="2:2" x14ac:dyDescent="0.4">
      <c r="B60409">
        <v>60407</v>
      </c>
    </row>
    <row r="60410" spans="2:2" x14ac:dyDescent="0.4">
      <c r="B60410">
        <v>60408</v>
      </c>
    </row>
    <row r="60411" spans="2:2" x14ac:dyDescent="0.4">
      <c r="B60411">
        <v>60409</v>
      </c>
    </row>
    <row r="60412" spans="2:2" x14ac:dyDescent="0.4">
      <c r="B60412">
        <v>60410</v>
      </c>
    </row>
    <row r="60413" spans="2:2" x14ac:dyDescent="0.4">
      <c r="B60413">
        <v>60411</v>
      </c>
    </row>
    <row r="60414" spans="2:2" x14ac:dyDescent="0.4">
      <c r="B60414">
        <v>60412</v>
      </c>
    </row>
    <row r="60415" spans="2:2" x14ac:dyDescent="0.4">
      <c r="B60415">
        <v>60413</v>
      </c>
    </row>
    <row r="60416" spans="2:2" x14ac:dyDescent="0.4">
      <c r="B60416">
        <v>60414</v>
      </c>
    </row>
    <row r="60417" spans="2:2" x14ac:dyDescent="0.4">
      <c r="B60417">
        <v>60415</v>
      </c>
    </row>
    <row r="60418" spans="2:2" x14ac:dyDescent="0.4">
      <c r="B60418">
        <v>60416</v>
      </c>
    </row>
    <row r="60419" spans="2:2" x14ac:dyDescent="0.4">
      <c r="B60419">
        <v>60417</v>
      </c>
    </row>
    <row r="60420" spans="2:2" x14ac:dyDescent="0.4">
      <c r="B60420">
        <v>60418</v>
      </c>
    </row>
    <row r="60421" spans="2:2" x14ac:dyDescent="0.4">
      <c r="B60421">
        <v>60419</v>
      </c>
    </row>
    <row r="60422" spans="2:2" x14ac:dyDescent="0.4">
      <c r="B60422">
        <v>60420</v>
      </c>
    </row>
    <row r="60423" spans="2:2" x14ac:dyDescent="0.4">
      <c r="B60423">
        <v>60421</v>
      </c>
    </row>
    <row r="60424" spans="2:2" x14ac:dyDescent="0.4">
      <c r="B60424">
        <v>60422</v>
      </c>
    </row>
    <row r="60425" spans="2:2" x14ac:dyDescent="0.4">
      <c r="B60425">
        <v>60423</v>
      </c>
    </row>
    <row r="60426" spans="2:2" x14ac:dyDescent="0.4">
      <c r="B60426">
        <v>60424</v>
      </c>
    </row>
    <row r="60427" spans="2:2" x14ac:dyDescent="0.4">
      <c r="B60427">
        <v>60425</v>
      </c>
    </row>
    <row r="60428" spans="2:2" x14ac:dyDescent="0.4">
      <c r="B60428">
        <v>60426</v>
      </c>
    </row>
    <row r="60429" spans="2:2" x14ac:dyDescent="0.4">
      <c r="B60429">
        <v>60427</v>
      </c>
    </row>
    <row r="60430" spans="2:2" x14ac:dyDescent="0.4">
      <c r="B60430">
        <v>60428</v>
      </c>
    </row>
    <row r="60431" spans="2:2" x14ac:dyDescent="0.4">
      <c r="B60431">
        <v>60429</v>
      </c>
    </row>
    <row r="60432" spans="2:2" x14ac:dyDescent="0.4">
      <c r="B60432">
        <v>60430</v>
      </c>
    </row>
    <row r="60433" spans="2:2" x14ac:dyDescent="0.4">
      <c r="B60433">
        <v>60431</v>
      </c>
    </row>
    <row r="60434" spans="2:2" x14ac:dyDescent="0.4">
      <c r="B60434">
        <v>60432</v>
      </c>
    </row>
    <row r="60435" spans="2:2" x14ac:dyDescent="0.4">
      <c r="B60435">
        <v>60433</v>
      </c>
    </row>
    <row r="60436" spans="2:2" x14ac:dyDescent="0.4">
      <c r="B60436">
        <v>60434</v>
      </c>
    </row>
    <row r="60437" spans="2:2" x14ac:dyDescent="0.4">
      <c r="B60437">
        <v>60435</v>
      </c>
    </row>
    <row r="60438" spans="2:2" x14ac:dyDescent="0.4">
      <c r="B60438">
        <v>60436</v>
      </c>
    </row>
    <row r="60439" spans="2:2" x14ac:dyDescent="0.4">
      <c r="B60439">
        <v>60437</v>
      </c>
    </row>
    <row r="60440" spans="2:2" x14ac:dyDescent="0.4">
      <c r="B60440">
        <v>60438</v>
      </c>
    </row>
    <row r="60441" spans="2:2" x14ac:dyDescent="0.4">
      <c r="B60441">
        <v>60439</v>
      </c>
    </row>
    <row r="60442" spans="2:2" x14ac:dyDescent="0.4">
      <c r="B60442">
        <v>60440</v>
      </c>
    </row>
    <row r="60443" spans="2:2" x14ac:dyDescent="0.4">
      <c r="B60443">
        <v>60441</v>
      </c>
    </row>
    <row r="60444" spans="2:2" x14ac:dyDescent="0.4">
      <c r="B60444">
        <v>60442</v>
      </c>
    </row>
    <row r="60445" spans="2:2" x14ac:dyDescent="0.4">
      <c r="B60445">
        <v>60443</v>
      </c>
    </row>
    <row r="60446" spans="2:2" x14ac:dyDescent="0.4">
      <c r="B60446">
        <v>60444</v>
      </c>
    </row>
    <row r="60447" spans="2:2" x14ac:dyDescent="0.4">
      <c r="B60447">
        <v>60445</v>
      </c>
    </row>
    <row r="60448" spans="2:2" x14ac:dyDescent="0.4">
      <c r="B60448">
        <v>60446</v>
      </c>
    </row>
    <row r="60449" spans="2:2" x14ac:dyDescent="0.4">
      <c r="B60449">
        <v>60447</v>
      </c>
    </row>
    <row r="60450" spans="2:2" x14ac:dyDescent="0.4">
      <c r="B60450">
        <v>60448</v>
      </c>
    </row>
    <row r="60451" spans="2:2" x14ac:dyDescent="0.4">
      <c r="B60451">
        <v>60449</v>
      </c>
    </row>
    <row r="60452" spans="2:2" x14ac:dyDescent="0.4">
      <c r="B60452">
        <v>60450</v>
      </c>
    </row>
    <row r="60453" spans="2:2" x14ac:dyDescent="0.4">
      <c r="B60453">
        <v>60451</v>
      </c>
    </row>
    <row r="60454" spans="2:2" x14ac:dyDescent="0.4">
      <c r="B60454">
        <v>60452</v>
      </c>
    </row>
    <row r="60455" spans="2:2" x14ac:dyDescent="0.4">
      <c r="B60455">
        <v>60453</v>
      </c>
    </row>
    <row r="60456" spans="2:2" x14ac:dyDescent="0.4">
      <c r="B60456">
        <v>60454</v>
      </c>
    </row>
    <row r="60457" spans="2:2" x14ac:dyDescent="0.4">
      <c r="B60457">
        <v>60455</v>
      </c>
    </row>
    <row r="60458" spans="2:2" x14ac:dyDescent="0.4">
      <c r="B60458">
        <v>60456</v>
      </c>
    </row>
    <row r="60459" spans="2:2" x14ac:dyDescent="0.4">
      <c r="B60459">
        <v>60457</v>
      </c>
    </row>
    <row r="60460" spans="2:2" x14ac:dyDescent="0.4">
      <c r="B60460">
        <v>60458</v>
      </c>
    </row>
    <row r="60461" spans="2:2" x14ac:dyDescent="0.4">
      <c r="B60461">
        <v>60459</v>
      </c>
    </row>
    <row r="60462" spans="2:2" x14ac:dyDescent="0.4">
      <c r="B60462">
        <v>60460</v>
      </c>
    </row>
    <row r="60463" spans="2:2" x14ac:dyDescent="0.4">
      <c r="B60463">
        <v>60461</v>
      </c>
    </row>
    <row r="60464" spans="2:2" x14ac:dyDescent="0.4">
      <c r="B60464">
        <v>60462</v>
      </c>
    </row>
    <row r="60465" spans="2:2" x14ac:dyDescent="0.4">
      <c r="B60465">
        <v>60463</v>
      </c>
    </row>
    <row r="60466" spans="2:2" x14ac:dyDescent="0.4">
      <c r="B60466">
        <v>60464</v>
      </c>
    </row>
    <row r="60467" spans="2:2" x14ac:dyDescent="0.4">
      <c r="B60467">
        <v>60465</v>
      </c>
    </row>
    <row r="60468" spans="2:2" x14ac:dyDescent="0.4">
      <c r="B60468">
        <v>60466</v>
      </c>
    </row>
    <row r="60469" spans="2:2" x14ac:dyDescent="0.4">
      <c r="B60469">
        <v>60467</v>
      </c>
    </row>
    <row r="60470" spans="2:2" x14ac:dyDescent="0.4">
      <c r="B60470">
        <v>60468</v>
      </c>
    </row>
    <row r="60471" spans="2:2" x14ac:dyDescent="0.4">
      <c r="B60471">
        <v>60469</v>
      </c>
    </row>
    <row r="60472" spans="2:2" x14ac:dyDescent="0.4">
      <c r="B60472">
        <v>60470</v>
      </c>
    </row>
    <row r="60473" spans="2:2" x14ac:dyDescent="0.4">
      <c r="B60473">
        <v>60471</v>
      </c>
    </row>
    <row r="60474" spans="2:2" x14ac:dyDescent="0.4">
      <c r="B60474">
        <v>60472</v>
      </c>
    </row>
    <row r="60475" spans="2:2" x14ac:dyDescent="0.4">
      <c r="B60475">
        <v>60473</v>
      </c>
    </row>
    <row r="60476" spans="2:2" x14ac:dyDescent="0.4">
      <c r="B60476">
        <v>60474</v>
      </c>
    </row>
    <row r="60477" spans="2:2" x14ac:dyDescent="0.4">
      <c r="B60477">
        <v>60475</v>
      </c>
    </row>
    <row r="60478" spans="2:2" x14ac:dyDescent="0.4">
      <c r="B60478">
        <v>60476</v>
      </c>
    </row>
    <row r="60479" spans="2:2" x14ac:dyDescent="0.4">
      <c r="B60479">
        <v>60477</v>
      </c>
    </row>
    <row r="60480" spans="2:2" x14ac:dyDescent="0.4">
      <c r="B60480">
        <v>60478</v>
      </c>
    </row>
    <row r="60481" spans="2:2" x14ac:dyDescent="0.4">
      <c r="B60481">
        <v>60479</v>
      </c>
    </row>
    <row r="60482" spans="2:2" x14ac:dyDescent="0.4">
      <c r="B60482">
        <v>60480</v>
      </c>
    </row>
    <row r="60483" spans="2:2" x14ac:dyDescent="0.4">
      <c r="B60483">
        <v>60481</v>
      </c>
    </row>
    <row r="60484" spans="2:2" x14ac:dyDescent="0.4">
      <c r="B60484">
        <v>60482</v>
      </c>
    </row>
    <row r="60485" spans="2:2" x14ac:dyDescent="0.4">
      <c r="B60485">
        <v>60483</v>
      </c>
    </row>
    <row r="60486" spans="2:2" x14ac:dyDescent="0.4">
      <c r="B60486">
        <v>60484</v>
      </c>
    </row>
    <row r="60487" spans="2:2" x14ac:dyDescent="0.4">
      <c r="B60487">
        <v>60485</v>
      </c>
    </row>
    <row r="60488" spans="2:2" x14ac:dyDescent="0.4">
      <c r="B60488">
        <v>60486</v>
      </c>
    </row>
    <row r="60489" spans="2:2" x14ac:dyDescent="0.4">
      <c r="B60489">
        <v>60487</v>
      </c>
    </row>
    <row r="60490" spans="2:2" x14ac:dyDescent="0.4">
      <c r="B60490">
        <v>60488</v>
      </c>
    </row>
    <row r="60491" spans="2:2" x14ac:dyDescent="0.4">
      <c r="B60491">
        <v>60489</v>
      </c>
    </row>
    <row r="60492" spans="2:2" x14ac:dyDescent="0.4">
      <c r="B60492">
        <v>60490</v>
      </c>
    </row>
    <row r="60493" spans="2:2" x14ac:dyDescent="0.4">
      <c r="B60493">
        <v>60491</v>
      </c>
    </row>
    <row r="60494" spans="2:2" x14ac:dyDescent="0.4">
      <c r="B60494">
        <v>60492</v>
      </c>
    </row>
    <row r="60495" spans="2:2" x14ac:dyDescent="0.4">
      <c r="B60495">
        <v>60493</v>
      </c>
    </row>
    <row r="60496" spans="2:2" x14ac:dyDescent="0.4">
      <c r="B60496">
        <v>60494</v>
      </c>
    </row>
    <row r="60497" spans="2:2" x14ac:dyDescent="0.4">
      <c r="B60497">
        <v>60495</v>
      </c>
    </row>
    <row r="60498" spans="2:2" x14ac:dyDescent="0.4">
      <c r="B60498">
        <v>60496</v>
      </c>
    </row>
    <row r="60499" spans="2:2" x14ac:dyDescent="0.4">
      <c r="B60499">
        <v>60497</v>
      </c>
    </row>
    <row r="60500" spans="2:2" x14ac:dyDescent="0.4">
      <c r="B60500">
        <v>60498</v>
      </c>
    </row>
    <row r="60501" spans="2:2" x14ac:dyDescent="0.4">
      <c r="B60501">
        <v>60499</v>
      </c>
    </row>
    <row r="60502" spans="2:2" x14ac:dyDescent="0.4">
      <c r="B60502">
        <v>60500</v>
      </c>
    </row>
    <row r="60503" spans="2:2" x14ac:dyDescent="0.4">
      <c r="B60503">
        <v>60501</v>
      </c>
    </row>
    <row r="60504" spans="2:2" x14ac:dyDescent="0.4">
      <c r="B60504">
        <v>60502</v>
      </c>
    </row>
    <row r="60505" spans="2:2" x14ac:dyDescent="0.4">
      <c r="B60505">
        <v>60503</v>
      </c>
    </row>
    <row r="60506" spans="2:2" x14ac:dyDescent="0.4">
      <c r="B60506">
        <v>60504</v>
      </c>
    </row>
    <row r="60507" spans="2:2" x14ac:dyDescent="0.4">
      <c r="B60507">
        <v>60505</v>
      </c>
    </row>
    <row r="60508" spans="2:2" x14ac:dyDescent="0.4">
      <c r="B60508">
        <v>60506</v>
      </c>
    </row>
    <row r="60509" spans="2:2" x14ac:dyDescent="0.4">
      <c r="B60509">
        <v>60507</v>
      </c>
    </row>
    <row r="60510" spans="2:2" x14ac:dyDescent="0.4">
      <c r="B60510">
        <v>60508</v>
      </c>
    </row>
    <row r="60511" spans="2:2" x14ac:dyDescent="0.4">
      <c r="B60511">
        <v>60509</v>
      </c>
    </row>
    <row r="60512" spans="2:2" x14ac:dyDescent="0.4">
      <c r="B60512">
        <v>60510</v>
      </c>
    </row>
    <row r="60513" spans="2:2" x14ac:dyDescent="0.4">
      <c r="B60513">
        <v>60511</v>
      </c>
    </row>
    <row r="60514" spans="2:2" x14ac:dyDescent="0.4">
      <c r="B60514">
        <v>60512</v>
      </c>
    </row>
    <row r="60515" spans="2:2" x14ac:dyDescent="0.4">
      <c r="B60515">
        <v>60513</v>
      </c>
    </row>
    <row r="60516" spans="2:2" x14ac:dyDescent="0.4">
      <c r="B60516">
        <v>60514</v>
      </c>
    </row>
    <row r="60517" spans="2:2" x14ac:dyDescent="0.4">
      <c r="B60517">
        <v>60515</v>
      </c>
    </row>
    <row r="60518" spans="2:2" x14ac:dyDescent="0.4">
      <c r="B60518">
        <v>60516</v>
      </c>
    </row>
    <row r="60519" spans="2:2" x14ac:dyDescent="0.4">
      <c r="B60519">
        <v>60517</v>
      </c>
    </row>
    <row r="60520" spans="2:2" x14ac:dyDescent="0.4">
      <c r="B60520">
        <v>60518</v>
      </c>
    </row>
    <row r="60521" spans="2:2" x14ac:dyDescent="0.4">
      <c r="B60521">
        <v>60519</v>
      </c>
    </row>
    <row r="60522" spans="2:2" x14ac:dyDescent="0.4">
      <c r="B60522">
        <v>60520</v>
      </c>
    </row>
    <row r="60523" spans="2:2" x14ac:dyDescent="0.4">
      <c r="B60523">
        <v>60521</v>
      </c>
    </row>
    <row r="60524" spans="2:2" x14ac:dyDescent="0.4">
      <c r="B60524">
        <v>60522</v>
      </c>
    </row>
    <row r="60525" spans="2:2" x14ac:dyDescent="0.4">
      <c r="B60525">
        <v>60523</v>
      </c>
    </row>
    <row r="60526" spans="2:2" x14ac:dyDescent="0.4">
      <c r="B60526">
        <v>60524</v>
      </c>
    </row>
    <row r="60527" spans="2:2" x14ac:dyDescent="0.4">
      <c r="B60527">
        <v>60525</v>
      </c>
    </row>
    <row r="60528" spans="2:2" x14ac:dyDescent="0.4">
      <c r="B60528">
        <v>60526</v>
      </c>
    </row>
    <row r="60529" spans="2:2" x14ac:dyDescent="0.4">
      <c r="B60529">
        <v>60527</v>
      </c>
    </row>
    <row r="60530" spans="2:2" x14ac:dyDescent="0.4">
      <c r="B60530">
        <v>60528</v>
      </c>
    </row>
    <row r="60531" spans="2:2" x14ac:dyDescent="0.4">
      <c r="B60531">
        <v>60529</v>
      </c>
    </row>
    <row r="60532" spans="2:2" x14ac:dyDescent="0.4">
      <c r="B60532">
        <v>60530</v>
      </c>
    </row>
    <row r="60533" spans="2:2" x14ac:dyDescent="0.4">
      <c r="B60533">
        <v>60531</v>
      </c>
    </row>
    <row r="60534" spans="2:2" x14ac:dyDescent="0.4">
      <c r="B60534">
        <v>60532</v>
      </c>
    </row>
    <row r="60535" spans="2:2" x14ac:dyDescent="0.4">
      <c r="B60535">
        <v>60533</v>
      </c>
    </row>
    <row r="60536" spans="2:2" x14ac:dyDescent="0.4">
      <c r="B60536">
        <v>60534</v>
      </c>
    </row>
    <row r="60537" spans="2:2" x14ac:dyDescent="0.4">
      <c r="B60537">
        <v>60535</v>
      </c>
    </row>
    <row r="60538" spans="2:2" x14ac:dyDescent="0.4">
      <c r="B60538">
        <v>60536</v>
      </c>
    </row>
    <row r="60539" spans="2:2" x14ac:dyDescent="0.4">
      <c r="B60539">
        <v>60537</v>
      </c>
    </row>
    <row r="60540" spans="2:2" x14ac:dyDescent="0.4">
      <c r="B60540">
        <v>60538</v>
      </c>
    </row>
    <row r="60541" spans="2:2" x14ac:dyDescent="0.4">
      <c r="B60541">
        <v>60539</v>
      </c>
    </row>
    <row r="60542" spans="2:2" x14ac:dyDescent="0.4">
      <c r="B60542">
        <v>60540</v>
      </c>
    </row>
    <row r="60543" spans="2:2" x14ac:dyDescent="0.4">
      <c r="B60543">
        <v>60541</v>
      </c>
    </row>
    <row r="60544" spans="2:2" x14ac:dyDescent="0.4">
      <c r="B60544">
        <v>60542</v>
      </c>
    </row>
    <row r="60545" spans="2:2" x14ac:dyDescent="0.4">
      <c r="B60545">
        <v>60543</v>
      </c>
    </row>
    <row r="60546" spans="2:2" x14ac:dyDescent="0.4">
      <c r="B60546">
        <v>60544</v>
      </c>
    </row>
    <row r="60547" spans="2:2" x14ac:dyDescent="0.4">
      <c r="B60547">
        <v>60545</v>
      </c>
    </row>
    <row r="60548" spans="2:2" x14ac:dyDescent="0.4">
      <c r="B60548">
        <v>60546</v>
      </c>
    </row>
    <row r="60549" spans="2:2" x14ac:dyDescent="0.4">
      <c r="B60549">
        <v>60547</v>
      </c>
    </row>
    <row r="60550" spans="2:2" x14ac:dyDescent="0.4">
      <c r="B60550">
        <v>60548</v>
      </c>
    </row>
    <row r="60551" spans="2:2" x14ac:dyDescent="0.4">
      <c r="B60551">
        <v>60549</v>
      </c>
    </row>
    <row r="60552" spans="2:2" x14ac:dyDescent="0.4">
      <c r="B60552">
        <v>60550</v>
      </c>
    </row>
    <row r="60553" spans="2:2" x14ac:dyDescent="0.4">
      <c r="B60553">
        <v>60551</v>
      </c>
    </row>
    <row r="60554" spans="2:2" x14ac:dyDescent="0.4">
      <c r="B60554">
        <v>60552</v>
      </c>
    </row>
    <row r="60555" spans="2:2" x14ac:dyDescent="0.4">
      <c r="B60555">
        <v>60553</v>
      </c>
    </row>
    <row r="60556" spans="2:2" x14ac:dyDescent="0.4">
      <c r="B60556">
        <v>60554</v>
      </c>
    </row>
    <row r="60557" spans="2:2" x14ac:dyDescent="0.4">
      <c r="B60557">
        <v>60555</v>
      </c>
    </row>
    <row r="60558" spans="2:2" x14ac:dyDescent="0.4">
      <c r="B60558">
        <v>60556</v>
      </c>
    </row>
    <row r="60559" spans="2:2" x14ac:dyDescent="0.4">
      <c r="B60559">
        <v>60557</v>
      </c>
    </row>
    <row r="60560" spans="2:2" x14ac:dyDescent="0.4">
      <c r="B60560">
        <v>60558</v>
      </c>
    </row>
    <row r="60561" spans="2:2" x14ac:dyDescent="0.4">
      <c r="B60561">
        <v>60559</v>
      </c>
    </row>
    <row r="60562" spans="2:2" x14ac:dyDescent="0.4">
      <c r="B60562">
        <v>60560</v>
      </c>
    </row>
    <row r="60563" spans="2:2" x14ac:dyDescent="0.4">
      <c r="B60563">
        <v>60561</v>
      </c>
    </row>
    <row r="60564" spans="2:2" x14ac:dyDescent="0.4">
      <c r="B60564">
        <v>60562</v>
      </c>
    </row>
    <row r="60565" spans="2:2" x14ac:dyDescent="0.4">
      <c r="B60565">
        <v>60563</v>
      </c>
    </row>
    <row r="60566" spans="2:2" x14ac:dyDescent="0.4">
      <c r="B60566">
        <v>60564</v>
      </c>
    </row>
    <row r="60567" spans="2:2" x14ac:dyDescent="0.4">
      <c r="B60567">
        <v>60565</v>
      </c>
    </row>
    <row r="60568" spans="2:2" x14ac:dyDescent="0.4">
      <c r="B60568">
        <v>60566</v>
      </c>
    </row>
    <row r="60569" spans="2:2" x14ac:dyDescent="0.4">
      <c r="B60569">
        <v>60567</v>
      </c>
    </row>
    <row r="60570" spans="2:2" x14ac:dyDescent="0.4">
      <c r="B60570">
        <v>60568</v>
      </c>
    </row>
    <row r="60571" spans="2:2" x14ac:dyDescent="0.4">
      <c r="B60571">
        <v>60569</v>
      </c>
    </row>
    <row r="60572" spans="2:2" x14ac:dyDescent="0.4">
      <c r="B60572">
        <v>60570</v>
      </c>
    </row>
    <row r="60573" spans="2:2" x14ac:dyDescent="0.4">
      <c r="B60573">
        <v>60571</v>
      </c>
    </row>
    <row r="60574" spans="2:2" x14ac:dyDescent="0.4">
      <c r="B60574">
        <v>60572</v>
      </c>
    </row>
    <row r="60575" spans="2:2" x14ac:dyDescent="0.4">
      <c r="B60575">
        <v>60573</v>
      </c>
    </row>
    <row r="60576" spans="2:2" x14ac:dyDescent="0.4">
      <c r="B60576">
        <v>60574</v>
      </c>
    </row>
    <row r="60577" spans="2:2" x14ac:dyDescent="0.4">
      <c r="B60577">
        <v>60575</v>
      </c>
    </row>
    <row r="60578" spans="2:2" x14ac:dyDescent="0.4">
      <c r="B60578">
        <v>60576</v>
      </c>
    </row>
    <row r="60579" spans="2:2" x14ac:dyDescent="0.4">
      <c r="B60579">
        <v>60577</v>
      </c>
    </row>
    <row r="60580" spans="2:2" x14ac:dyDescent="0.4">
      <c r="B60580">
        <v>60578</v>
      </c>
    </row>
    <row r="60581" spans="2:2" x14ac:dyDescent="0.4">
      <c r="B60581">
        <v>60579</v>
      </c>
    </row>
    <row r="60582" spans="2:2" x14ac:dyDescent="0.4">
      <c r="B60582">
        <v>60580</v>
      </c>
    </row>
    <row r="60583" spans="2:2" x14ac:dyDescent="0.4">
      <c r="B60583">
        <v>60581</v>
      </c>
    </row>
    <row r="60584" spans="2:2" x14ac:dyDescent="0.4">
      <c r="B60584">
        <v>60582</v>
      </c>
    </row>
    <row r="60585" spans="2:2" x14ac:dyDescent="0.4">
      <c r="B60585">
        <v>60583</v>
      </c>
    </row>
    <row r="60586" spans="2:2" x14ac:dyDescent="0.4">
      <c r="B60586">
        <v>60584</v>
      </c>
    </row>
    <row r="60587" spans="2:2" x14ac:dyDescent="0.4">
      <c r="B60587">
        <v>60585</v>
      </c>
    </row>
    <row r="60588" spans="2:2" x14ac:dyDescent="0.4">
      <c r="B60588">
        <v>60586</v>
      </c>
    </row>
    <row r="60589" spans="2:2" x14ac:dyDescent="0.4">
      <c r="B60589">
        <v>60587</v>
      </c>
    </row>
    <row r="60590" spans="2:2" x14ac:dyDescent="0.4">
      <c r="B60590">
        <v>60588</v>
      </c>
    </row>
    <row r="60591" spans="2:2" x14ac:dyDescent="0.4">
      <c r="B60591">
        <v>60589</v>
      </c>
    </row>
    <row r="60592" spans="2:2" x14ac:dyDescent="0.4">
      <c r="B60592">
        <v>60590</v>
      </c>
    </row>
    <row r="60593" spans="2:2" x14ac:dyDescent="0.4">
      <c r="B60593">
        <v>60591</v>
      </c>
    </row>
    <row r="60594" spans="2:2" x14ac:dyDescent="0.4">
      <c r="B60594">
        <v>60592</v>
      </c>
    </row>
    <row r="60595" spans="2:2" x14ac:dyDescent="0.4">
      <c r="B60595">
        <v>60593</v>
      </c>
    </row>
    <row r="60596" spans="2:2" x14ac:dyDescent="0.4">
      <c r="B60596">
        <v>60594</v>
      </c>
    </row>
    <row r="60597" spans="2:2" x14ac:dyDescent="0.4">
      <c r="B60597">
        <v>60595</v>
      </c>
    </row>
    <row r="60598" spans="2:2" x14ac:dyDescent="0.4">
      <c r="B60598">
        <v>60596</v>
      </c>
    </row>
    <row r="60599" spans="2:2" x14ac:dyDescent="0.4">
      <c r="B60599">
        <v>60597</v>
      </c>
    </row>
    <row r="60600" spans="2:2" x14ac:dyDescent="0.4">
      <c r="B60600">
        <v>60598</v>
      </c>
    </row>
    <row r="60601" spans="2:2" x14ac:dyDescent="0.4">
      <c r="B60601">
        <v>60599</v>
      </c>
    </row>
    <row r="60602" spans="2:2" x14ac:dyDescent="0.4">
      <c r="B60602">
        <v>60600</v>
      </c>
    </row>
    <row r="60603" spans="2:2" x14ac:dyDescent="0.4">
      <c r="B60603">
        <v>60601</v>
      </c>
    </row>
    <row r="60604" spans="2:2" x14ac:dyDescent="0.4">
      <c r="B60604">
        <v>60602</v>
      </c>
    </row>
    <row r="60605" spans="2:2" x14ac:dyDescent="0.4">
      <c r="B60605">
        <v>60603</v>
      </c>
    </row>
    <row r="60606" spans="2:2" x14ac:dyDescent="0.4">
      <c r="B60606">
        <v>60604</v>
      </c>
    </row>
    <row r="60607" spans="2:2" x14ac:dyDescent="0.4">
      <c r="B60607">
        <v>60605</v>
      </c>
    </row>
    <row r="60608" spans="2:2" x14ac:dyDescent="0.4">
      <c r="B60608">
        <v>60606</v>
      </c>
    </row>
    <row r="60609" spans="2:2" x14ac:dyDescent="0.4">
      <c r="B60609">
        <v>60607</v>
      </c>
    </row>
    <row r="60610" spans="2:2" x14ac:dyDescent="0.4">
      <c r="B60610">
        <v>60608</v>
      </c>
    </row>
    <row r="60611" spans="2:2" x14ac:dyDescent="0.4">
      <c r="B60611">
        <v>60609</v>
      </c>
    </row>
    <row r="60612" spans="2:2" x14ac:dyDescent="0.4">
      <c r="B60612">
        <v>60610</v>
      </c>
    </row>
    <row r="60613" spans="2:2" x14ac:dyDescent="0.4">
      <c r="B60613">
        <v>60611</v>
      </c>
    </row>
    <row r="60614" spans="2:2" x14ac:dyDescent="0.4">
      <c r="B60614">
        <v>60612</v>
      </c>
    </row>
    <row r="60615" spans="2:2" x14ac:dyDescent="0.4">
      <c r="B60615">
        <v>60613</v>
      </c>
    </row>
    <row r="60616" spans="2:2" x14ac:dyDescent="0.4">
      <c r="B60616">
        <v>60614</v>
      </c>
    </row>
    <row r="60617" spans="2:2" x14ac:dyDescent="0.4">
      <c r="B60617">
        <v>60615</v>
      </c>
    </row>
    <row r="60618" spans="2:2" x14ac:dyDescent="0.4">
      <c r="B60618">
        <v>60616</v>
      </c>
    </row>
    <row r="60619" spans="2:2" x14ac:dyDescent="0.4">
      <c r="B60619">
        <v>60617</v>
      </c>
    </row>
    <row r="60620" spans="2:2" x14ac:dyDescent="0.4">
      <c r="B60620">
        <v>60618</v>
      </c>
    </row>
    <row r="60621" spans="2:2" x14ac:dyDescent="0.4">
      <c r="B60621">
        <v>60619</v>
      </c>
    </row>
    <row r="60622" spans="2:2" x14ac:dyDescent="0.4">
      <c r="B60622">
        <v>60620</v>
      </c>
    </row>
    <row r="60623" spans="2:2" x14ac:dyDescent="0.4">
      <c r="B60623">
        <v>60621</v>
      </c>
    </row>
    <row r="60624" spans="2:2" x14ac:dyDescent="0.4">
      <c r="B60624">
        <v>60622</v>
      </c>
    </row>
    <row r="60625" spans="2:2" x14ac:dyDescent="0.4">
      <c r="B60625">
        <v>60623</v>
      </c>
    </row>
    <row r="60626" spans="2:2" x14ac:dyDescent="0.4">
      <c r="B60626">
        <v>60624</v>
      </c>
    </row>
    <row r="60627" spans="2:2" x14ac:dyDescent="0.4">
      <c r="B60627">
        <v>60625</v>
      </c>
    </row>
    <row r="60628" spans="2:2" x14ac:dyDescent="0.4">
      <c r="B60628">
        <v>60626</v>
      </c>
    </row>
    <row r="60629" spans="2:2" x14ac:dyDescent="0.4">
      <c r="B60629">
        <v>60627</v>
      </c>
    </row>
    <row r="60630" spans="2:2" x14ac:dyDescent="0.4">
      <c r="B60630">
        <v>60628</v>
      </c>
    </row>
    <row r="60631" spans="2:2" x14ac:dyDescent="0.4">
      <c r="B60631">
        <v>60629</v>
      </c>
    </row>
    <row r="60632" spans="2:2" x14ac:dyDescent="0.4">
      <c r="B60632">
        <v>60630</v>
      </c>
    </row>
    <row r="60633" spans="2:2" x14ac:dyDescent="0.4">
      <c r="B60633">
        <v>60631</v>
      </c>
    </row>
    <row r="60634" spans="2:2" x14ac:dyDescent="0.4">
      <c r="B60634">
        <v>60632</v>
      </c>
    </row>
    <row r="60635" spans="2:2" x14ac:dyDescent="0.4">
      <c r="B60635">
        <v>60633</v>
      </c>
    </row>
    <row r="60636" spans="2:2" x14ac:dyDescent="0.4">
      <c r="B60636">
        <v>60634</v>
      </c>
    </row>
    <row r="60637" spans="2:2" x14ac:dyDescent="0.4">
      <c r="B60637">
        <v>60635</v>
      </c>
    </row>
    <row r="60638" spans="2:2" x14ac:dyDescent="0.4">
      <c r="B60638">
        <v>60636</v>
      </c>
    </row>
    <row r="60639" spans="2:2" x14ac:dyDescent="0.4">
      <c r="B60639">
        <v>60637</v>
      </c>
    </row>
    <row r="60640" spans="2:2" x14ac:dyDescent="0.4">
      <c r="B60640">
        <v>60638</v>
      </c>
    </row>
    <row r="60641" spans="2:2" x14ac:dyDescent="0.4">
      <c r="B60641">
        <v>60639</v>
      </c>
    </row>
    <row r="60642" spans="2:2" x14ac:dyDescent="0.4">
      <c r="B60642">
        <v>60640</v>
      </c>
    </row>
    <row r="60643" spans="2:2" x14ac:dyDescent="0.4">
      <c r="B60643">
        <v>60641</v>
      </c>
    </row>
    <row r="60644" spans="2:2" x14ac:dyDescent="0.4">
      <c r="B60644">
        <v>60642</v>
      </c>
    </row>
    <row r="60645" spans="2:2" x14ac:dyDescent="0.4">
      <c r="B60645">
        <v>60643</v>
      </c>
    </row>
    <row r="60646" spans="2:2" x14ac:dyDescent="0.4">
      <c r="B60646">
        <v>60644</v>
      </c>
    </row>
    <row r="60647" spans="2:2" x14ac:dyDescent="0.4">
      <c r="B60647">
        <v>60645</v>
      </c>
    </row>
    <row r="60648" spans="2:2" x14ac:dyDescent="0.4">
      <c r="B60648">
        <v>60646</v>
      </c>
    </row>
    <row r="60649" spans="2:2" x14ac:dyDescent="0.4">
      <c r="B60649">
        <v>60647</v>
      </c>
    </row>
    <row r="60650" spans="2:2" x14ac:dyDescent="0.4">
      <c r="B60650">
        <v>60648</v>
      </c>
    </row>
    <row r="60651" spans="2:2" x14ac:dyDescent="0.4">
      <c r="B60651">
        <v>60649</v>
      </c>
    </row>
    <row r="60652" spans="2:2" x14ac:dyDescent="0.4">
      <c r="B60652">
        <v>60650</v>
      </c>
    </row>
    <row r="60653" spans="2:2" x14ac:dyDescent="0.4">
      <c r="B60653">
        <v>60651</v>
      </c>
    </row>
    <row r="60654" spans="2:2" x14ac:dyDescent="0.4">
      <c r="B60654">
        <v>60652</v>
      </c>
    </row>
    <row r="60655" spans="2:2" x14ac:dyDescent="0.4">
      <c r="B60655">
        <v>60653</v>
      </c>
    </row>
    <row r="60656" spans="2:2" x14ac:dyDescent="0.4">
      <c r="B60656">
        <v>60654</v>
      </c>
    </row>
    <row r="60657" spans="2:2" x14ac:dyDescent="0.4">
      <c r="B60657">
        <v>60655</v>
      </c>
    </row>
    <row r="60658" spans="2:2" x14ac:dyDescent="0.4">
      <c r="B60658">
        <v>60656</v>
      </c>
    </row>
    <row r="60659" spans="2:2" x14ac:dyDescent="0.4">
      <c r="B60659">
        <v>60657</v>
      </c>
    </row>
    <row r="60660" spans="2:2" x14ac:dyDescent="0.4">
      <c r="B60660">
        <v>60658</v>
      </c>
    </row>
    <row r="60661" spans="2:2" x14ac:dyDescent="0.4">
      <c r="B60661">
        <v>60659</v>
      </c>
    </row>
    <row r="60662" spans="2:2" x14ac:dyDescent="0.4">
      <c r="B60662">
        <v>60660</v>
      </c>
    </row>
    <row r="60663" spans="2:2" x14ac:dyDescent="0.4">
      <c r="B60663">
        <v>60661</v>
      </c>
    </row>
    <row r="60664" spans="2:2" x14ac:dyDescent="0.4">
      <c r="B60664">
        <v>60662</v>
      </c>
    </row>
    <row r="60665" spans="2:2" x14ac:dyDescent="0.4">
      <c r="B60665">
        <v>60663</v>
      </c>
    </row>
    <row r="60666" spans="2:2" x14ac:dyDescent="0.4">
      <c r="B60666">
        <v>60664</v>
      </c>
    </row>
    <row r="60667" spans="2:2" x14ac:dyDescent="0.4">
      <c r="B60667">
        <v>60665</v>
      </c>
    </row>
    <row r="60668" spans="2:2" x14ac:dyDescent="0.4">
      <c r="B60668">
        <v>60666</v>
      </c>
    </row>
    <row r="60669" spans="2:2" x14ac:dyDescent="0.4">
      <c r="B60669">
        <v>60667</v>
      </c>
    </row>
    <row r="60670" spans="2:2" x14ac:dyDescent="0.4">
      <c r="B60670">
        <v>60668</v>
      </c>
    </row>
    <row r="60671" spans="2:2" x14ac:dyDescent="0.4">
      <c r="B60671">
        <v>60669</v>
      </c>
    </row>
    <row r="60672" spans="2:2" x14ac:dyDescent="0.4">
      <c r="B60672">
        <v>60670</v>
      </c>
    </row>
    <row r="60673" spans="2:2" x14ac:dyDescent="0.4">
      <c r="B60673">
        <v>60671</v>
      </c>
    </row>
    <row r="60674" spans="2:2" x14ac:dyDescent="0.4">
      <c r="B60674">
        <v>60672</v>
      </c>
    </row>
    <row r="60675" spans="2:2" x14ac:dyDescent="0.4">
      <c r="B60675">
        <v>60673</v>
      </c>
    </row>
    <row r="60676" spans="2:2" x14ac:dyDescent="0.4">
      <c r="B60676">
        <v>60674</v>
      </c>
    </row>
    <row r="60677" spans="2:2" x14ac:dyDescent="0.4">
      <c r="B60677">
        <v>60675</v>
      </c>
    </row>
    <row r="60678" spans="2:2" x14ac:dyDescent="0.4">
      <c r="B60678">
        <v>60676</v>
      </c>
    </row>
    <row r="60679" spans="2:2" x14ac:dyDescent="0.4">
      <c r="B60679">
        <v>60677</v>
      </c>
    </row>
    <row r="60680" spans="2:2" x14ac:dyDescent="0.4">
      <c r="B60680">
        <v>60678</v>
      </c>
    </row>
    <row r="60681" spans="2:2" x14ac:dyDescent="0.4">
      <c r="B60681">
        <v>60679</v>
      </c>
    </row>
    <row r="60682" spans="2:2" x14ac:dyDescent="0.4">
      <c r="B60682">
        <v>60680</v>
      </c>
    </row>
    <row r="60683" spans="2:2" x14ac:dyDescent="0.4">
      <c r="B60683">
        <v>60681</v>
      </c>
    </row>
    <row r="60684" spans="2:2" x14ac:dyDescent="0.4">
      <c r="B60684">
        <v>60682</v>
      </c>
    </row>
    <row r="60685" spans="2:2" x14ac:dyDescent="0.4">
      <c r="B60685">
        <v>60683</v>
      </c>
    </row>
    <row r="60686" spans="2:2" x14ac:dyDescent="0.4">
      <c r="B60686">
        <v>60684</v>
      </c>
    </row>
    <row r="60687" spans="2:2" x14ac:dyDescent="0.4">
      <c r="B60687">
        <v>60685</v>
      </c>
    </row>
    <row r="60688" spans="2:2" x14ac:dyDescent="0.4">
      <c r="B60688">
        <v>60686</v>
      </c>
    </row>
    <row r="60689" spans="2:2" x14ac:dyDescent="0.4">
      <c r="B60689">
        <v>60687</v>
      </c>
    </row>
    <row r="60690" spans="2:2" x14ac:dyDescent="0.4">
      <c r="B60690">
        <v>60688</v>
      </c>
    </row>
    <row r="60691" spans="2:2" x14ac:dyDescent="0.4">
      <c r="B60691">
        <v>60689</v>
      </c>
    </row>
    <row r="60692" spans="2:2" x14ac:dyDescent="0.4">
      <c r="B60692">
        <v>60690</v>
      </c>
    </row>
    <row r="60693" spans="2:2" x14ac:dyDescent="0.4">
      <c r="B60693">
        <v>60691</v>
      </c>
    </row>
    <row r="60694" spans="2:2" x14ac:dyDescent="0.4">
      <c r="B60694">
        <v>60692</v>
      </c>
    </row>
    <row r="60695" spans="2:2" x14ac:dyDescent="0.4">
      <c r="B60695">
        <v>60693</v>
      </c>
    </row>
    <row r="60696" spans="2:2" x14ac:dyDescent="0.4">
      <c r="B60696">
        <v>60694</v>
      </c>
    </row>
    <row r="60697" spans="2:2" x14ac:dyDescent="0.4">
      <c r="B60697">
        <v>60695</v>
      </c>
    </row>
    <row r="60698" spans="2:2" x14ac:dyDescent="0.4">
      <c r="B60698">
        <v>60696</v>
      </c>
    </row>
    <row r="60699" spans="2:2" x14ac:dyDescent="0.4">
      <c r="B60699">
        <v>60697</v>
      </c>
    </row>
    <row r="60700" spans="2:2" x14ac:dyDescent="0.4">
      <c r="B60700">
        <v>60698</v>
      </c>
    </row>
    <row r="60701" spans="2:2" x14ac:dyDescent="0.4">
      <c r="B60701">
        <v>60699</v>
      </c>
    </row>
    <row r="60702" spans="2:2" x14ac:dyDescent="0.4">
      <c r="B60702">
        <v>60700</v>
      </c>
    </row>
    <row r="60703" spans="2:2" x14ac:dyDescent="0.4">
      <c r="B60703">
        <v>60701</v>
      </c>
    </row>
    <row r="60704" spans="2:2" x14ac:dyDescent="0.4">
      <c r="B60704">
        <v>60702</v>
      </c>
    </row>
    <row r="60705" spans="2:2" x14ac:dyDescent="0.4">
      <c r="B60705">
        <v>60703</v>
      </c>
    </row>
    <row r="60706" spans="2:2" x14ac:dyDescent="0.4">
      <c r="B60706">
        <v>60704</v>
      </c>
    </row>
    <row r="60707" spans="2:2" x14ac:dyDescent="0.4">
      <c r="B60707">
        <v>60705</v>
      </c>
    </row>
    <row r="60708" spans="2:2" x14ac:dyDescent="0.4">
      <c r="B60708">
        <v>60706</v>
      </c>
    </row>
    <row r="60709" spans="2:2" x14ac:dyDescent="0.4">
      <c r="B60709">
        <v>60707</v>
      </c>
    </row>
    <row r="60710" spans="2:2" x14ac:dyDescent="0.4">
      <c r="B60710">
        <v>60708</v>
      </c>
    </row>
    <row r="60711" spans="2:2" x14ac:dyDescent="0.4">
      <c r="B60711">
        <v>60709</v>
      </c>
    </row>
    <row r="60712" spans="2:2" x14ac:dyDescent="0.4">
      <c r="B60712">
        <v>60710</v>
      </c>
    </row>
    <row r="60713" spans="2:2" x14ac:dyDescent="0.4">
      <c r="B60713">
        <v>60711</v>
      </c>
    </row>
    <row r="60714" spans="2:2" x14ac:dyDescent="0.4">
      <c r="B60714">
        <v>60712</v>
      </c>
    </row>
    <row r="60715" spans="2:2" x14ac:dyDescent="0.4">
      <c r="B60715">
        <v>60713</v>
      </c>
    </row>
    <row r="60716" spans="2:2" x14ac:dyDescent="0.4">
      <c r="B60716">
        <v>60714</v>
      </c>
    </row>
    <row r="60717" spans="2:2" x14ac:dyDescent="0.4">
      <c r="B60717">
        <v>60715</v>
      </c>
    </row>
    <row r="60718" spans="2:2" x14ac:dyDescent="0.4">
      <c r="B60718">
        <v>60716</v>
      </c>
    </row>
    <row r="60719" spans="2:2" x14ac:dyDescent="0.4">
      <c r="B60719">
        <v>60717</v>
      </c>
    </row>
    <row r="60720" spans="2:2" x14ac:dyDescent="0.4">
      <c r="B60720">
        <v>60718</v>
      </c>
    </row>
    <row r="60721" spans="2:2" x14ac:dyDescent="0.4">
      <c r="B60721">
        <v>60719</v>
      </c>
    </row>
    <row r="60722" spans="2:2" x14ac:dyDescent="0.4">
      <c r="B60722">
        <v>60720</v>
      </c>
    </row>
    <row r="60723" spans="2:2" x14ac:dyDescent="0.4">
      <c r="B60723">
        <v>60721</v>
      </c>
    </row>
    <row r="60724" spans="2:2" x14ac:dyDescent="0.4">
      <c r="B60724">
        <v>60722</v>
      </c>
    </row>
    <row r="60725" spans="2:2" x14ac:dyDescent="0.4">
      <c r="B60725">
        <v>60723</v>
      </c>
    </row>
    <row r="60726" spans="2:2" x14ac:dyDescent="0.4">
      <c r="B60726">
        <v>60724</v>
      </c>
    </row>
    <row r="60727" spans="2:2" x14ac:dyDescent="0.4">
      <c r="B60727">
        <v>60725</v>
      </c>
    </row>
    <row r="60728" spans="2:2" x14ac:dyDescent="0.4">
      <c r="B60728">
        <v>60726</v>
      </c>
    </row>
    <row r="60729" spans="2:2" x14ac:dyDescent="0.4">
      <c r="B60729">
        <v>60727</v>
      </c>
    </row>
    <row r="60730" spans="2:2" x14ac:dyDescent="0.4">
      <c r="B60730">
        <v>60728</v>
      </c>
    </row>
    <row r="60731" spans="2:2" x14ac:dyDescent="0.4">
      <c r="B60731">
        <v>60729</v>
      </c>
    </row>
    <row r="60732" spans="2:2" x14ac:dyDescent="0.4">
      <c r="B60732">
        <v>60730</v>
      </c>
    </row>
    <row r="60733" spans="2:2" x14ac:dyDescent="0.4">
      <c r="B60733">
        <v>60731</v>
      </c>
    </row>
    <row r="60734" spans="2:2" x14ac:dyDescent="0.4">
      <c r="B60734">
        <v>60732</v>
      </c>
    </row>
    <row r="60735" spans="2:2" x14ac:dyDescent="0.4">
      <c r="B60735">
        <v>60733</v>
      </c>
    </row>
    <row r="60736" spans="2:2" x14ac:dyDescent="0.4">
      <c r="B60736">
        <v>60734</v>
      </c>
    </row>
    <row r="60737" spans="2:2" x14ac:dyDescent="0.4">
      <c r="B60737">
        <v>60735</v>
      </c>
    </row>
    <row r="60738" spans="2:2" x14ac:dyDescent="0.4">
      <c r="B60738">
        <v>60736</v>
      </c>
    </row>
    <row r="60739" spans="2:2" x14ac:dyDescent="0.4">
      <c r="B60739">
        <v>60737</v>
      </c>
    </row>
    <row r="60740" spans="2:2" x14ac:dyDescent="0.4">
      <c r="B60740">
        <v>60738</v>
      </c>
    </row>
    <row r="60741" spans="2:2" x14ac:dyDescent="0.4">
      <c r="B60741">
        <v>60739</v>
      </c>
    </row>
    <row r="60742" spans="2:2" x14ac:dyDescent="0.4">
      <c r="B60742">
        <v>60740</v>
      </c>
    </row>
    <row r="60743" spans="2:2" x14ac:dyDescent="0.4">
      <c r="B60743">
        <v>60741</v>
      </c>
    </row>
    <row r="60744" spans="2:2" x14ac:dyDescent="0.4">
      <c r="B60744">
        <v>60742</v>
      </c>
    </row>
    <row r="60745" spans="2:2" x14ac:dyDescent="0.4">
      <c r="B60745">
        <v>60743</v>
      </c>
    </row>
    <row r="60746" spans="2:2" x14ac:dyDescent="0.4">
      <c r="B60746">
        <v>60744</v>
      </c>
    </row>
    <row r="60747" spans="2:2" x14ac:dyDescent="0.4">
      <c r="B60747">
        <v>60745</v>
      </c>
    </row>
    <row r="60748" spans="2:2" x14ac:dyDescent="0.4">
      <c r="B60748">
        <v>60746</v>
      </c>
    </row>
    <row r="60749" spans="2:2" x14ac:dyDescent="0.4">
      <c r="B60749">
        <v>60747</v>
      </c>
    </row>
    <row r="60750" spans="2:2" x14ac:dyDescent="0.4">
      <c r="B60750">
        <v>60748</v>
      </c>
    </row>
    <row r="60751" spans="2:2" x14ac:dyDescent="0.4">
      <c r="B60751">
        <v>60749</v>
      </c>
    </row>
    <row r="60752" spans="2:2" x14ac:dyDescent="0.4">
      <c r="B60752">
        <v>60750</v>
      </c>
    </row>
    <row r="60753" spans="2:2" x14ac:dyDescent="0.4">
      <c r="B60753">
        <v>60751</v>
      </c>
    </row>
    <row r="60754" spans="2:2" x14ac:dyDescent="0.4">
      <c r="B60754">
        <v>60752</v>
      </c>
    </row>
    <row r="60755" spans="2:2" x14ac:dyDescent="0.4">
      <c r="B60755">
        <v>60753</v>
      </c>
    </row>
    <row r="60756" spans="2:2" x14ac:dyDescent="0.4">
      <c r="B60756">
        <v>60754</v>
      </c>
    </row>
    <row r="60757" spans="2:2" x14ac:dyDescent="0.4">
      <c r="B60757">
        <v>60755</v>
      </c>
    </row>
    <row r="60758" spans="2:2" x14ac:dyDescent="0.4">
      <c r="B60758">
        <v>60756</v>
      </c>
    </row>
    <row r="60759" spans="2:2" x14ac:dyDescent="0.4">
      <c r="B60759">
        <v>60757</v>
      </c>
    </row>
    <row r="60760" spans="2:2" x14ac:dyDescent="0.4">
      <c r="B60760">
        <v>60758</v>
      </c>
    </row>
    <row r="60761" spans="2:2" x14ac:dyDescent="0.4">
      <c r="B60761">
        <v>60759</v>
      </c>
    </row>
    <row r="60762" spans="2:2" x14ac:dyDescent="0.4">
      <c r="B60762">
        <v>60760</v>
      </c>
    </row>
    <row r="60763" spans="2:2" x14ac:dyDescent="0.4">
      <c r="B60763">
        <v>60761</v>
      </c>
    </row>
    <row r="60764" spans="2:2" x14ac:dyDescent="0.4">
      <c r="B60764">
        <v>60762</v>
      </c>
    </row>
    <row r="60765" spans="2:2" x14ac:dyDescent="0.4">
      <c r="B60765">
        <v>60763</v>
      </c>
    </row>
    <row r="60766" spans="2:2" x14ac:dyDescent="0.4">
      <c r="B60766">
        <v>60764</v>
      </c>
    </row>
    <row r="60767" spans="2:2" x14ac:dyDescent="0.4">
      <c r="B60767">
        <v>60765</v>
      </c>
    </row>
    <row r="60768" spans="2:2" x14ac:dyDescent="0.4">
      <c r="B60768">
        <v>60766</v>
      </c>
    </row>
    <row r="60769" spans="2:2" x14ac:dyDescent="0.4">
      <c r="B60769">
        <v>60767</v>
      </c>
    </row>
    <row r="60770" spans="2:2" x14ac:dyDescent="0.4">
      <c r="B60770">
        <v>60768</v>
      </c>
    </row>
    <row r="60771" spans="2:2" x14ac:dyDescent="0.4">
      <c r="B60771">
        <v>60769</v>
      </c>
    </row>
    <row r="60772" spans="2:2" x14ac:dyDescent="0.4">
      <c r="B60772">
        <v>60770</v>
      </c>
    </row>
    <row r="60773" spans="2:2" x14ac:dyDescent="0.4">
      <c r="B60773">
        <v>60771</v>
      </c>
    </row>
    <row r="60774" spans="2:2" x14ac:dyDescent="0.4">
      <c r="B60774">
        <v>60772</v>
      </c>
    </row>
    <row r="60775" spans="2:2" x14ac:dyDescent="0.4">
      <c r="B60775">
        <v>60773</v>
      </c>
    </row>
    <row r="60776" spans="2:2" x14ac:dyDescent="0.4">
      <c r="B60776">
        <v>60774</v>
      </c>
    </row>
    <row r="60777" spans="2:2" x14ac:dyDescent="0.4">
      <c r="B60777">
        <v>60775</v>
      </c>
    </row>
    <row r="60778" spans="2:2" x14ac:dyDescent="0.4">
      <c r="B60778">
        <v>60776</v>
      </c>
    </row>
    <row r="60779" spans="2:2" x14ac:dyDescent="0.4">
      <c r="B60779">
        <v>60777</v>
      </c>
    </row>
    <row r="60780" spans="2:2" x14ac:dyDescent="0.4">
      <c r="B60780">
        <v>60778</v>
      </c>
    </row>
    <row r="60781" spans="2:2" x14ac:dyDescent="0.4">
      <c r="B60781">
        <v>60779</v>
      </c>
    </row>
    <row r="60782" spans="2:2" x14ac:dyDescent="0.4">
      <c r="B60782">
        <v>60780</v>
      </c>
    </row>
    <row r="60783" spans="2:2" x14ac:dyDescent="0.4">
      <c r="B60783">
        <v>60781</v>
      </c>
    </row>
    <row r="60784" spans="2:2" x14ac:dyDescent="0.4">
      <c r="B60784">
        <v>60782</v>
      </c>
    </row>
    <row r="60785" spans="2:2" x14ac:dyDescent="0.4">
      <c r="B60785">
        <v>60783</v>
      </c>
    </row>
    <row r="60786" spans="2:2" x14ac:dyDescent="0.4">
      <c r="B60786">
        <v>60784</v>
      </c>
    </row>
    <row r="60787" spans="2:2" x14ac:dyDescent="0.4">
      <c r="B60787">
        <v>60785</v>
      </c>
    </row>
    <row r="60788" spans="2:2" x14ac:dyDescent="0.4">
      <c r="B60788">
        <v>60786</v>
      </c>
    </row>
    <row r="60789" spans="2:2" x14ac:dyDescent="0.4">
      <c r="B60789">
        <v>60787</v>
      </c>
    </row>
    <row r="60790" spans="2:2" x14ac:dyDescent="0.4">
      <c r="B60790">
        <v>60788</v>
      </c>
    </row>
    <row r="60791" spans="2:2" x14ac:dyDescent="0.4">
      <c r="B60791">
        <v>60789</v>
      </c>
    </row>
    <row r="60792" spans="2:2" x14ac:dyDescent="0.4">
      <c r="B60792">
        <v>60790</v>
      </c>
    </row>
    <row r="60793" spans="2:2" x14ac:dyDescent="0.4">
      <c r="B60793">
        <v>60791</v>
      </c>
    </row>
    <row r="60794" spans="2:2" x14ac:dyDescent="0.4">
      <c r="B60794">
        <v>60792</v>
      </c>
    </row>
    <row r="60795" spans="2:2" x14ac:dyDescent="0.4">
      <c r="B60795">
        <v>60793</v>
      </c>
    </row>
    <row r="60796" spans="2:2" x14ac:dyDescent="0.4">
      <c r="B60796">
        <v>60794</v>
      </c>
    </row>
    <row r="60797" spans="2:2" x14ac:dyDescent="0.4">
      <c r="B60797">
        <v>60795</v>
      </c>
    </row>
    <row r="60798" spans="2:2" x14ac:dyDescent="0.4">
      <c r="B60798">
        <v>60796</v>
      </c>
    </row>
    <row r="60799" spans="2:2" x14ac:dyDescent="0.4">
      <c r="B60799">
        <v>60797</v>
      </c>
    </row>
    <row r="60800" spans="2:2" x14ac:dyDescent="0.4">
      <c r="B60800">
        <v>60798</v>
      </c>
    </row>
    <row r="60801" spans="2:2" x14ac:dyDescent="0.4">
      <c r="B60801">
        <v>60799</v>
      </c>
    </row>
    <row r="60802" spans="2:2" x14ac:dyDescent="0.4">
      <c r="B60802">
        <v>60800</v>
      </c>
    </row>
    <row r="60803" spans="2:2" x14ac:dyDescent="0.4">
      <c r="B60803">
        <v>60801</v>
      </c>
    </row>
    <row r="60804" spans="2:2" x14ac:dyDescent="0.4">
      <c r="B60804">
        <v>60802</v>
      </c>
    </row>
    <row r="60805" spans="2:2" x14ac:dyDescent="0.4">
      <c r="B60805">
        <v>60803</v>
      </c>
    </row>
    <row r="60806" spans="2:2" x14ac:dyDescent="0.4">
      <c r="B60806">
        <v>60804</v>
      </c>
    </row>
    <row r="60807" spans="2:2" x14ac:dyDescent="0.4">
      <c r="B60807">
        <v>60805</v>
      </c>
    </row>
    <row r="60808" spans="2:2" x14ac:dyDescent="0.4">
      <c r="B60808">
        <v>60806</v>
      </c>
    </row>
    <row r="60809" spans="2:2" x14ac:dyDescent="0.4">
      <c r="B60809">
        <v>60807</v>
      </c>
    </row>
    <row r="60810" spans="2:2" x14ac:dyDescent="0.4">
      <c r="B60810">
        <v>60808</v>
      </c>
    </row>
    <row r="60811" spans="2:2" x14ac:dyDescent="0.4">
      <c r="B60811">
        <v>60809</v>
      </c>
    </row>
    <row r="60812" spans="2:2" x14ac:dyDescent="0.4">
      <c r="B60812">
        <v>60810</v>
      </c>
    </row>
    <row r="60813" spans="2:2" x14ac:dyDescent="0.4">
      <c r="B60813">
        <v>60811</v>
      </c>
    </row>
    <row r="60814" spans="2:2" x14ac:dyDescent="0.4">
      <c r="B60814">
        <v>60812</v>
      </c>
    </row>
    <row r="60815" spans="2:2" x14ac:dyDescent="0.4">
      <c r="B60815">
        <v>60813</v>
      </c>
    </row>
    <row r="60816" spans="2:2" x14ac:dyDescent="0.4">
      <c r="B60816">
        <v>60814</v>
      </c>
    </row>
    <row r="60817" spans="2:2" x14ac:dyDescent="0.4">
      <c r="B60817">
        <v>60815</v>
      </c>
    </row>
    <row r="60818" spans="2:2" x14ac:dyDescent="0.4">
      <c r="B60818">
        <v>60816</v>
      </c>
    </row>
    <row r="60819" spans="2:2" x14ac:dyDescent="0.4">
      <c r="B60819">
        <v>60817</v>
      </c>
    </row>
    <row r="60820" spans="2:2" x14ac:dyDescent="0.4">
      <c r="B60820">
        <v>60818</v>
      </c>
    </row>
    <row r="60821" spans="2:2" x14ac:dyDescent="0.4">
      <c r="B60821">
        <v>60819</v>
      </c>
    </row>
    <row r="60822" spans="2:2" x14ac:dyDescent="0.4">
      <c r="B60822">
        <v>60820</v>
      </c>
    </row>
    <row r="60823" spans="2:2" x14ac:dyDescent="0.4">
      <c r="B60823">
        <v>60821</v>
      </c>
    </row>
    <row r="60824" spans="2:2" x14ac:dyDescent="0.4">
      <c r="B60824">
        <v>60822</v>
      </c>
    </row>
    <row r="60825" spans="2:2" x14ac:dyDescent="0.4">
      <c r="B60825">
        <v>60823</v>
      </c>
    </row>
    <row r="60826" spans="2:2" x14ac:dyDescent="0.4">
      <c r="B60826">
        <v>60824</v>
      </c>
    </row>
    <row r="60827" spans="2:2" x14ac:dyDescent="0.4">
      <c r="B60827">
        <v>60825</v>
      </c>
    </row>
    <row r="60828" spans="2:2" x14ac:dyDescent="0.4">
      <c r="B60828">
        <v>60826</v>
      </c>
    </row>
    <row r="60829" spans="2:2" x14ac:dyDescent="0.4">
      <c r="B60829">
        <v>60827</v>
      </c>
    </row>
    <row r="60830" spans="2:2" x14ac:dyDescent="0.4">
      <c r="B60830">
        <v>60828</v>
      </c>
    </row>
    <row r="60831" spans="2:2" x14ac:dyDescent="0.4">
      <c r="B60831">
        <v>60829</v>
      </c>
    </row>
    <row r="60832" spans="2:2" x14ac:dyDescent="0.4">
      <c r="B60832">
        <v>60830</v>
      </c>
    </row>
    <row r="60833" spans="2:2" x14ac:dyDescent="0.4">
      <c r="B60833">
        <v>60831</v>
      </c>
    </row>
    <row r="60834" spans="2:2" x14ac:dyDescent="0.4">
      <c r="B60834">
        <v>60832</v>
      </c>
    </row>
    <row r="60835" spans="2:2" x14ac:dyDescent="0.4">
      <c r="B60835">
        <v>60833</v>
      </c>
    </row>
    <row r="60836" spans="2:2" x14ac:dyDescent="0.4">
      <c r="B60836">
        <v>60834</v>
      </c>
    </row>
    <row r="60837" spans="2:2" x14ac:dyDescent="0.4">
      <c r="B60837">
        <v>60835</v>
      </c>
    </row>
    <row r="60838" spans="2:2" x14ac:dyDescent="0.4">
      <c r="B60838">
        <v>60836</v>
      </c>
    </row>
    <row r="60839" spans="2:2" x14ac:dyDescent="0.4">
      <c r="B60839">
        <v>60837</v>
      </c>
    </row>
    <row r="60840" spans="2:2" x14ac:dyDescent="0.4">
      <c r="B60840">
        <v>60838</v>
      </c>
    </row>
    <row r="60841" spans="2:2" x14ac:dyDescent="0.4">
      <c r="B60841">
        <v>60839</v>
      </c>
    </row>
    <row r="60842" spans="2:2" x14ac:dyDescent="0.4">
      <c r="B60842">
        <v>60840</v>
      </c>
    </row>
    <row r="60843" spans="2:2" x14ac:dyDescent="0.4">
      <c r="B60843">
        <v>60841</v>
      </c>
    </row>
    <row r="60844" spans="2:2" x14ac:dyDescent="0.4">
      <c r="B60844">
        <v>60842</v>
      </c>
    </row>
    <row r="60845" spans="2:2" x14ac:dyDescent="0.4">
      <c r="B60845">
        <v>60843</v>
      </c>
    </row>
    <row r="60846" spans="2:2" x14ac:dyDescent="0.4">
      <c r="B60846">
        <v>60844</v>
      </c>
    </row>
    <row r="60847" spans="2:2" x14ac:dyDescent="0.4">
      <c r="B60847">
        <v>60845</v>
      </c>
    </row>
    <row r="60848" spans="2:2" x14ac:dyDescent="0.4">
      <c r="B60848">
        <v>60846</v>
      </c>
    </row>
    <row r="60849" spans="2:2" x14ac:dyDescent="0.4">
      <c r="B60849">
        <v>60847</v>
      </c>
    </row>
    <row r="60850" spans="2:2" x14ac:dyDescent="0.4">
      <c r="B60850">
        <v>60848</v>
      </c>
    </row>
    <row r="60851" spans="2:2" x14ac:dyDescent="0.4">
      <c r="B60851">
        <v>60849</v>
      </c>
    </row>
    <row r="60852" spans="2:2" x14ac:dyDescent="0.4">
      <c r="B60852">
        <v>60850</v>
      </c>
    </row>
    <row r="60853" spans="2:2" x14ac:dyDescent="0.4">
      <c r="B60853">
        <v>60851</v>
      </c>
    </row>
    <row r="60854" spans="2:2" x14ac:dyDescent="0.4">
      <c r="B60854">
        <v>60852</v>
      </c>
    </row>
    <row r="60855" spans="2:2" x14ac:dyDescent="0.4">
      <c r="B60855">
        <v>60853</v>
      </c>
    </row>
    <row r="60856" spans="2:2" x14ac:dyDescent="0.4">
      <c r="B60856">
        <v>60854</v>
      </c>
    </row>
    <row r="60857" spans="2:2" x14ac:dyDescent="0.4">
      <c r="B60857">
        <v>60855</v>
      </c>
    </row>
    <row r="60858" spans="2:2" x14ac:dyDescent="0.4">
      <c r="B60858">
        <v>60856</v>
      </c>
    </row>
    <row r="60859" spans="2:2" x14ac:dyDescent="0.4">
      <c r="B60859">
        <v>60857</v>
      </c>
    </row>
    <row r="60860" spans="2:2" x14ac:dyDescent="0.4">
      <c r="B60860">
        <v>60858</v>
      </c>
    </row>
    <row r="60861" spans="2:2" x14ac:dyDescent="0.4">
      <c r="B60861">
        <v>60859</v>
      </c>
    </row>
    <row r="60862" spans="2:2" x14ac:dyDescent="0.4">
      <c r="B60862">
        <v>60860</v>
      </c>
    </row>
    <row r="60863" spans="2:2" x14ac:dyDescent="0.4">
      <c r="B60863">
        <v>60861</v>
      </c>
    </row>
    <row r="60864" spans="2:2" x14ac:dyDescent="0.4">
      <c r="B60864">
        <v>60862</v>
      </c>
    </row>
    <row r="60865" spans="2:2" x14ac:dyDescent="0.4">
      <c r="B60865">
        <v>60863</v>
      </c>
    </row>
    <row r="60866" spans="2:2" x14ac:dyDescent="0.4">
      <c r="B60866">
        <v>60864</v>
      </c>
    </row>
    <row r="60867" spans="2:2" x14ac:dyDescent="0.4">
      <c r="B60867">
        <v>60865</v>
      </c>
    </row>
    <row r="60868" spans="2:2" x14ac:dyDescent="0.4">
      <c r="B60868">
        <v>60866</v>
      </c>
    </row>
    <row r="60869" spans="2:2" x14ac:dyDescent="0.4">
      <c r="B60869">
        <v>60867</v>
      </c>
    </row>
    <row r="60870" spans="2:2" x14ac:dyDescent="0.4">
      <c r="B60870">
        <v>60868</v>
      </c>
    </row>
    <row r="60871" spans="2:2" x14ac:dyDescent="0.4">
      <c r="B60871">
        <v>60869</v>
      </c>
    </row>
    <row r="60872" spans="2:2" x14ac:dyDescent="0.4">
      <c r="B60872">
        <v>60870</v>
      </c>
    </row>
    <row r="60873" spans="2:2" x14ac:dyDescent="0.4">
      <c r="B60873">
        <v>60871</v>
      </c>
    </row>
    <row r="60874" spans="2:2" x14ac:dyDescent="0.4">
      <c r="B60874">
        <v>60872</v>
      </c>
    </row>
    <row r="60875" spans="2:2" x14ac:dyDescent="0.4">
      <c r="B60875">
        <v>60873</v>
      </c>
    </row>
    <row r="60876" spans="2:2" x14ac:dyDescent="0.4">
      <c r="B60876">
        <v>60874</v>
      </c>
    </row>
    <row r="60877" spans="2:2" x14ac:dyDescent="0.4">
      <c r="B60877">
        <v>60875</v>
      </c>
    </row>
    <row r="60878" spans="2:2" x14ac:dyDescent="0.4">
      <c r="B60878">
        <v>60876</v>
      </c>
    </row>
    <row r="60879" spans="2:2" x14ac:dyDescent="0.4">
      <c r="B60879">
        <v>60877</v>
      </c>
    </row>
    <row r="60880" spans="2:2" x14ac:dyDescent="0.4">
      <c r="B60880">
        <v>60878</v>
      </c>
    </row>
    <row r="60881" spans="2:2" x14ac:dyDescent="0.4">
      <c r="B60881">
        <v>60879</v>
      </c>
    </row>
    <row r="60882" spans="2:2" x14ac:dyDescent="0.4">
      <c r="B60882">
        <v>60880</v>
      </c>
    </row>
    <row r="60883" spans="2:2" x14ac:dyDescent="0.4">
      <c r="B60883">
        <v>60881</v>
      </c>
    </row>
    <row r="60884" spans="2:2" x14ac:dyDescent="0.4">
      <c r="B60884">
        <v>60882</v>
      </c>
    </row>
    <row r="60885" spans="2:2" x14ac:dyDescent="0.4">
      <c r="B60885">
        <v>60883</v>
      </c>
    </row>
    <row r="60886" spans="2:2" x14ac:dyDescent="0.4">
      <c r="B60886">
        <v>60884</v>
      </c>
    </row>
    <row r="60887" spans="2:2" x14ac:dyDescent="0.4">
      <c r="B60887">
        <v>60885</v>
      </c>
    </row>
    <row r="60888" spans="2:2" x14ac:dyDescent="0.4">
      <c r="B60888">
        <v>60886</v>
      </c>
    </row>
    <row r="60889" spans="2:2" x14ac:dyDescent="0.4">
      <c r="B60889">
        <v>60887</v>
      </c>
    </row>
    <row r="60890" spans="2:2" x14ac:dyDescent="0.4">
      <c r="B60890">
        <v>60888</v>
      </c>
    </row>
    <row r="60891" spans="2:2" x14ac:dyDescent="0.4">
      <c r="B60891">
        <v>60889</v>
      </c>
    </row>
    <row r="60892" spans="2:2" x14ac:dyDescent="0.4">
      <c r="B60892">
        <v>60890</v>
      </c>
    </row>
    <row r="60893" spans="2:2" x14ac:dyDescent="0.4">
      <c r="B60893">
        <v>60891</v>
      </c>
    </row>
    <row r="60894" spans="2:2" x14ac:dyDescent="0.4">
      <c r="B60894">
        <v>60892</v>
      </c>
    </row>
    <row r="60895" spans="2:2" x14ac:dyDescent="0.4">
      <c r="B60895">
        <v>60893</v>
      </c>
    </row>
    <row r="60896" spans="2:2" x14ac:dyDescent="0.4">
      <c r="B60896">
        <v>60894</v>
      </c>
    </row>
    <row r="60897" spans="2:2" x14ac:dyDescent="0.4">
      <c r="B60897">
        <v>60895</v>
      </c>
    </row>
    <row r="60898" spans="2:2" x14ac:dyDescent="0.4">
      <c r="B60898">
        <v>60896</v>
      </c>
    </row>
    <row r="60899" spans="2:2" x14ac:dyDescent="0.4">
      <c r="B60899">
        <v>60897</v>
      </c>
    </row>
    <row r="60900" spans="2:2" x14ac:dyDescent="0.4">
      <c r="B60900">
        <v>60898</v>
      </c>
    </row>
    <row r="60901" spans="2:2" x14ac:dyDescent="0.4">
      <c r="B60901">
        <v>60899</v>
      </c>
    </row>
    <row r="60902" spans="2:2" x14ac:dyDescent="0.4">
      <c r="B60902">
        <v>60900</v>
      </c>
    </row>
    <row r="60903" spans="2:2" x14ac:dyDescent="0.4">
      <c r="B60903">
        <v>60901</v>
      </c>
    </row>
    <row r="60904" spans="2:2" x14ac:dyDescent="0.4">
      <c r="B60904">
        <v>60902</v>
      </c>
    </row>
    <row r="60905" spans="2:2" x14ac:dyDescent="0.4">
      <c r="B60905">
        <v>60903</v>
      </c>
    </row>
    <row r="60906" spans="2:2" x14ac:dyDescent="0.4">
      <c r="B60906">
        <v>60904</v>
      </c>
    </row>
    <row r="60907" spans="2:2" x14ac:dyDescent="0.4">
      <c r="B60907">
        <v>60905</v>
      </c>
    </row>
    <row r="60908" spans="2:2" x14ac:dyDescent="0.4">
      <c r="B60908">
        <v>60906</v>
      </c>
    </row>
    <row r="60909" spans="2:2" x14ac:dyDescent="0.4">
      <c r="B60909">
        <v>60907</v>
      </c>
    </row>
    <row r="60910" spans="2:2" x14ac:dyDescent="0.4">
      <c r="B60910">
        <v>60908</v>
      </c>
    </row>
    <row r="60911" spans="2:2" x14ac:dyDescent="0.4">
      <c r="B60911">
        <v>60909</v>
      </c>
    </row>
    <row r="60912" spans="2:2" x14ac:dyDescent="0.4">
      <c r="B60912">
        <v>60910</v>
      </c>
    </row>
    <row r="60913" spans="2:2" x14ac:dyDescent="0.4">
      <c r="B60913">
        <v>60911</v>
      </c>
    </row>
    <row r="60914" spans="2:2" x14ac:dyDescent="0.4">
      <c r="B60914">
        <v>60912</v>
      </c>
    </row>
    <row r="60915" spans="2:2" x14ac:dyDescent="0.4">
      <c r="B60915">
        <v>60913</v>
      </c>
    </row>
    <row r="60916" spans="2:2" x14ac:dyDescent="0.4">
      <c r="B60916">
        <v>60914</v>
      </c>
    </row>
    <row r="60917" spans="2:2" x14ac:dyDescent="0.4">
      <c r="B60917">
        <v>60915</v>
      </c>
    </row>
    <row r="60918" spans="2:2" x14ac:dyDescent="0.4">
      <c r="B60918">
        <v>60916</v>
      </c>
    </row>
    <row r="60919" spans="2:2" x14ac:dyDescent="0.4">
      <c r="B60919">
        <v>60917</v>
      </c>
    </row>
    <row r="60920" spans="2:2" x14ac:dyDescent="0.4">
      <c r="B60920">
        <v>60918</v>
      </c>
    </row>
    <row r="60921" spans="2:2" x14ac:dyDescent="0.4">
      <c r="B60921">
        <v>60919</v>
      </c>
    </row>
    <row r="60922" spans="2:2" x14ac:dyDescent="0.4">
      <c r="B60922">
        <v>60920</v>
      </c>
    </row>
    <row r="60923" spans="2:2" x14ac:dyDescent="0.4">
      <c r="B60923">
        <v>60921</v>
      </c>
    </row>
    <row r="60924" spans="2:2" x14ac:dyDescent="0.4">
      <c r="B60924">
        <v>60922</v>
      </c>
    </row>
    <row r="60925" spans="2:2" x14ac:dyDescent="0.4">
      <c r="B60925">
        <v>60923</v>
      </c>
    </row>
    <row r="60926" spans="2:2" x14ac:dyDescent="0.4">
      <c r="B60926">
        <v>60924</v>
      </c>
    </row>
    <row r="60927" spans="2:2" x14ac:dyDescent="0.4">
      <c r="B60927">
        <v>60925</v>
      </c>
    </row>
    <row r="60928" spans="2:2" x14ac:dyDescent="0.4">
      <c r="B60928">
        <v>60926</v>
      </c>
    </row>
    <row r="60929" spans="2:2" x14ac:dyDescent="0.4">
      <c r="B60929">
        <v>60927</v>
      </c>
    </row>
    <row r="60930" spans="2:2" x14ac:dyDescent="0.4">
      <c r="B60930">
        <v>60928</v>
      </c>
    </row>
    <row r="60931" spans="2:2" x14ac:dyDescent="0.4">
      <c r="B60931">
        <v>60929</v>
      </c>
    </row>
    <row r="60932" spans="2:2" x14ac:dyDescent="0.4">
      <c r="B60932">
        <v>60930</v>
      </c>
    </row>
    <row r="60933" spans="2:2" x14ac:dyDescent="0.4">
      <c r="B60933">
        <v>60931</v>
      </c>
    </row>
    <row r="60934" spans="2:2" x14ac:dyDescent="0.4">
      <c r="B60934">
        <v>60932</v>
      </c>
    </row>
    <row r="60935" spans="2:2" x14ac:dyDescent="0.4">
      <c r="B60935">
        <v>60933</v>
      </c>
    </row>
    <row r="60936" spans="2:2" x14ac:dyDescent="0.4">
      <c r="B60936">
        <v>60934</v>
      </c>
    </row>
    <row r="60937" spans="2:2" x14ac:dyDescent="0.4">
      <c r="B60937">
        <v>60935</v>
      </c>
    </row>
    <row r="60938" spans="2:2" x14ac:dyDescent="0.4">
      <c r="B60938">
        <v>60936</v>
      </c>
    </row>
    <row r="60939" spans="2:2" x14ac:dyDescent="0.4">
      <c r="B60939">
        <v>60937</v>
      </c>
    </row>
    <row r="60940" spans="2:2" x14ac:dyDescent="0.4">
      <c r="B60940">
        <v>60938</v>
      </c>
    </row>
    <row r="60941" spans="2:2" x14ac:dyDescent="0.4">
      <c r="B60941">
        <v>60939</v>
      </c>
    </row>
    <row r="60942" spans="2:2" x14ac:dyDescent="0.4">
      <c r="B60942">
        <v>60940</v>
      </c>
    </row>
    <row r="60943" spans="2:2" x14ac:dyDescent="0.4">
      <c r="B60943">
        <v>60941</v>
      </c>
    </row>
    <row r="60944" spans="2:2" x14ac:dyDescent="0.4">
      <c r="B60944">
        <v>60942</v>
      </c>
    </row>
    <row r="60945" spans="2:2" x14ac:dyDescent="0.4">
      <c r="B60945">
        <v>60943</v>
      </c>
    </row>
    <row r="60946" spans="2:2" x14ac:dyDescent="0.4">
      <c r="B60946">
        <v>60944</v>
      </c>
    </row>
    <row r="60947" spans="2:2" x14ac:dyDescent="0.4">
      <c r="B60947">
        <v>60945</v>
      </c>
    </row>
    <row r="60948" spans="2:2" x14ac:dyDescent="0.4">
      <c r="B60948">
        <v>60946</v>
      </c>
    </row>
    <row r="60949" spans="2:2" x14ac:dyDescent="0.4">
      <c r="B60949">
        <v>60947</v>
      </c>
    </row>
    <row r="60950" spans="2:2" x14ac:dyDescent="0.4">
      <c r="B60950">
        <v>60948</v>
      </c>
    </row>
    <row r="60951" spans="2:2" x14ac:dyDescent="0.4">
      <c r="B60951">
        <v>60949</v>
      </c>
    </row>
    <row r="60952" spans="2:2" x14ac:dyDescent="0.4">
      <c r="B60952">
        <v>60950</v>
      </c>
    </row>
    <row r="60953" spans="2:2" x14ac:dyDescent="0.4">
      <c r="B60953">
        <v>60951</v>
      </c>
    </row>
    <row r="60954" spans="2:2" x14ac:dyDescent="0.4">
      <c r="B60954">
        <v>60952</v>
      </c>
    </row>
    <row r="60955" spans="2:2" x14ac:dyDescent="0.4">
      <c r="B60955">
        <v>60953</v>
      </c>
    </row>
    <row r="60956" spans="2:2" x14ac:dyDescent="0.4">
      <c r="B60956">
        <v>60954</v>
      </c>
    </row>
    <row r="60957" spans="2:2" x14ac:dyDescent="0.4">
      <c r="B60957">
        <v>60955</v>
      </c>
    </row>
    <row r="60958" spans="2:2" x14ac:dyDescent="0.4">
      <c r="B60958">
        <v>60956</v>
      </c>
    </row>
    <row r="60959" spans="2:2" x14ac:dyDescent="0.4">
      <c r="B60959">
        <v>60957</v>
      </c>
    </row>
    <row r="60960" spans="2:2" x14ac:dyDescent="0.4">
      <c r="B60960">
        <v>60958</v>
      </c>
    </row>
    <row r="60961" spans="2:2" x14ac:dyDescent="0.4">
      <c r="B60961">
        <v>60959</v>
      </c>
    </row>
    <row r="60962" spans="2:2" x14ac:dyDescent="0.4">
      <c r="B60962">
        <v>60960</v>
      </c>
    </row>
    <row r="60963" spans="2:2" x14ac:dyDescent="0.4">
      <c r="B60963">
        <v>60961</v>
      </c>
    </row>
    <row r="60964" spans="2:2" x14ac:dyDescent="0.4">
      <c r="B60964">
        <v>60962</v>
      </c>
    </row>
    <row r="60965" spans="2:2" x14ac:dyDescent="0.4">
      <c r="B60965">
        <v>60963</v>
      </c>
    </row>
    <row r="60966" spans="2:2" x14ac:dyDescent="0.4">
      <c r="B60966">
        <v>60964</v>
      </c>
    </row>
    <row r="60967" spans="2:2" x14ac:dyDescent="0.4">
      <c r="B60967">
        <v>60965</v>
      </c>
    </row>
    <row r="60968" spans="2:2" x14ac:dyDescent="0.4">
      <c r="B60968">
        <v>60966</v>
      </c>
    </row>
    <row r="60969" spans="2:2" x14ac:dyDescent="0.4">
      <c r="B60969">
        <v>60967</v>
      </c>
    </row>
    <row r="60970" spans="2:2" x14ac:dyDescent="0.4">
      <c r="B60970">
        <v>60968</v>
      </c>
    </row>
    <row r="60971" spans="2:2" x14ac:dyDescent="0.4">
      <c r="B60971">
        <v>60969</v>
      </c>
    </row>
    <row r="60972" spans="2:2" x14ac:dyDescent="0.4">
      <c r="B60972">
        <v>60970</v>
      </c>
    </row>
    <row r="60973" spans="2:2" x14ac:dyDescent="0.4">
      <c r="B60973">
        <v>60971</v>
      </c>
    </row>
    <row r="60974" spans="2:2" x14ac:dyDescent="0.4">
      <c r="B60974">
        <v>60972</v>
      </c>
    </row>
    <row r="60975" spans="2:2" x14ac:dyDescent="0.4">
      <c r="B60975">
        <v>60973</v>
      </c>
    </row>
    <row r="60976" spans="2:2" x14ac:dyDescent="0.4">
      <c r="B60976">
        <v>60974</v>
      </c>
    </row>
    <row r="60977" spans="2:2" x14ac:dyDescent="0.4">
      <c r="B60977">
        <v>60975</v>
      </c>
    </row>
    <row r="60978" spans="2:2" x14ac:dyDescent="0.4">
      <c r="B60978">
        <v>60976</v>
      </c>
    </row>
    <row r="60979" spans="2:2" x14ac:dyDescent="0.4">
      <c r="B60979">
        <v>60977</v>
      </c>
    </row>
    <row r="60980" spans="2:2" x14ac:dyDescent="0.4">
      <c r="B60980">
        <v>60978</v>
      </c>
    </row>
    <row r="60981" spans="2:2" x14ac:dyDescent="0.4">
      <c r="B60981">
        <v>60979</v>
      </c>
    </row>
    <row r="60982" spans="2:2" x14ac:dyDescent="0.4">
      <c r="B60982">
        <v>60980</v>
      </c>
    </row>
    <row r="60983" spans="2:2" x14ac:dyDescent="0.4">
      <c r="B60983">
        <v>60981</v>
      </c>
    </row>
    <row r="60984" spans="2:2" x14ac:dyDescent="0.4">
      <c r="B60984">
        <v>60982</v>
      </c>
    </row>
    <row r="60985" spans="2:2" x14ac:dyDescent="0.4">
      <c r="B60985">
        <v>60983</v>
      </c>
    </row>
    <row r="60986" spans="2:2" x14ac:dyDescent="0.4">
      <c r="B60986">
        <v>60984</v>
      </c>
    </row>
    <row r="60987" spans="2:2" x14ac:dyDescent="0.4">
      <c r="B60987">
        <v>60985</v>
      </c>
    </row>
    <row r="60988" spans="2:2" x14ac:dyDescent="0.4">
      <c r="B60988">
        <v>60986</v>
      </c>
    </row>
    <row r="60989" spans="2:2" x14ac:dyDescent="0.4">
      <c r="B60989">
        <v>60987</v>
      </c>
    </row>
    <row r="60990" spans="2:2" x14ac:dyDescent="0.4">
      <c r="B60990">
        <v>60988</v>
      </c>
    </row>
    <row r="60991" spans="2:2" x14ac:dyDescent="0.4">
      <c r="B60991">
        <v>60989</v>
      </c>
    </row>
    <row r="60992" spans="2:2" x14ac:dyDescent="0.4">
      <c r="B60992">
        <v>60990</v>
      </c>
    </row>
    <row r="60993" spans="2:2" x14ac:dyDescent="0.4">
      <c r="B60993">
        <v>60991</v>
      </c>
    </row>
    <row r="60994" spans="2:2" x14ac:dyDescent="0.4">
      <c r="B60994">
        <v>60992</v>
      </c>
    </row>
    <row r="60995" spans="2:2" x14ac:dyDescent="0.4">
      <c r="B60995">
        <v>60993</v>
      </c>
    </row>
    <row r="60996" spans="2:2" x14ac:dyDescent="0.4">
      <c r="B60996">
        <v>60994</v>
      </c>
    </row>
    <row r="60997" spans="2:2" x14ac:dyDescent="0.4">
      <c r="B60997">
        <v>60995</v>
      </c>
    </row>
    <row r="60998" spans="2:2" x14ac:dyDescent="0.4">
      <c r="B60998">
        <v>60996</v>
      </c>
    </row>
    <row r="60999" spans="2:2" x14ac:dyDescent="0.4">
      <c r="B60999">
        <v>60997</v>
      </c>
    </row>
    <row r="61000" spans="2:2" x14ac:dyDescent="0.4">
      <c r="B61000">
        <v>60998</v>
      </c>
    </row>
    <row r="61001" spans="2:2" x14ac:dyDescent="0.4">
      <c r="B61001">
        <v>60999</v>
      </c>
    </row>
    <row r="61002" spans="2:2" x14ac:dyDescent="0.4">
      <c r="B61002">
        <v>61000</v>
      </c>
    </row>
    <row r="61003" spans="2:2" x14ac:dyDescent="0.4">
      <c r="B61003">
        <v>61001</v>
      </c>
    </row>
    <row r="61004" spans="2:2" x14ac:dyDescent="0.4">
      <c r="B61004">
        <v>61002</v>
      </c>
    </row>
    <row r="61005" spans="2:2" x14ac:dyDescent="0.4">
      <c r="B61005">
        <v>61003</v>
      </c>
    </row>
    <row r="61006" spans="2:2" x14ac:dyDescent="0.4">
      <c r="B61006">
        <v>61004</v>
      </c>
    </row>
    <row r="61007" spans="2:2" x14ac:dyDescent="0.4">
      <c r="B61007">
        <v>61005</v>
      </c>
    </row>
    <row r="61008" spans="2:2" x14ac:dyDescent="0.4">
      <c r="B61008">
        <v>61006</v>
      </c>
    </row>
    <row r="61009" spans="2:2" x14ac:dyDescent="0.4">
      <c r="B61009">
        <v>61007</v>
      </c>
    </row>
    <row r="61010" spans="2:2" x14ac:dyDescent="0.4">
      <c r="B61010">
        <v>61008</v>
      </c>
    </row>
    <row r="61011" spans="2:2" x14ac:dyDescent="0.4">
      <c r="B61011">
        <v>61009</v>
      </c>
    </row>
    <row r="61012" spans="2:2" x14ac:dyDescent="0.4">
      <c r="B61012">
        <v>61010</v>
      </c>
    </row>
    <row r="61013" spans="2:2" x14ac:dyDescent="0.4">
      <c r="B61013">
        <v>61011</v>
      </c>
    </row>
    <row r="61014" spans="2:2" x14ac:dyDescent="0.4">
      <c r="B61014">
        <v>61012</v>
      </c>
    </row>
    <row r="61015" spans="2:2" x14ac:dyDescent="0.4">
      <c r="B61015">
        <v>61013</v>
      </c>
    </row>
    <row r="61016" spans="2:2" x14ac:dyDescent="0.4">
      <c r="B61016">
        <v>61014</v>
      </c>
    </row>
    <row r="61017" spans="2:2" x14ac:dyDescent="0.4">
      <c r="B61017">
        <v>61015</v>
      </c>
    </row>
    <row r="61018" spans="2:2" x14ac:dyDescent="0.4">
      <c r="B61018">
        <v>61016</v>
      </c>
    </row>
    <row r="61019" spans="2:2" x14ac:dyDescent="0.4">
      <c r="B61019">
        <v>61017</v>
      </c>
    </row>
    <row r="61020" spans="2:2" x14ac:dyDescent="0.4">
      <c r="B61020">
        <v>61018</v>
      </c>
    </row>
    <row r="61021" spans="2:2" x14ac:dyDescent="0.4">
      <c r="B61021">
        <v>61019</v>
      </c>
    </row>
    <row r="61022" spans="2:2" x14ac:dyDescent="0.4">
      <c r="B61022">
        <v>61020</v>
      </c>
    </row>
    <row r="61023" spans="2:2" x14ac:dyDescent="0.4">
      <c r="B61023">
        <v>61021</v>
      </c>
    </row>
    <row r="61024" spans="2:2" x14ac:dyDescent="0.4">
      <c r="B61024">
        <v>61022</v>
      </c>
    </row>
    <row r="61025" spans="2:2" x14ac:dyDescent="0.4">
      <c r="B61025">
        <v>61023</v>
      </c>
    </row>
    <row r="61026" spans="2:2" x14ac:dyDescent="0.4">
      <c r="B61026">
        <v>61024</v>
      </c>
    </row>
    <row r="61027" spans="2:2" x14ac:dyDescent="0.4">
      <c r="B61027">
        <v>61025</v>
      </c>
    </row>
    <row r="61028" spans="2:2" x14ac:dyDescent="0.4">
      <c r="B61028">
        <v>61026</v>
      </c>
    </row>
    <row r="61029" spans="2:2" x14ac:dyDescent="0.4">
      <c r="B61029">
        <v>61027</v>
      </c>
    </row>
    <row r="61030" spans="2:2" x14ac:dyDescent="0.4">
      <c r="B61030">
        <v>61028</v>
      </c>
    </row>
    <row r="61031" spans="2:2" x14ac:dyDescent="0.4">
      <c r="B61031">
        <v>61029</v>
      </c>
    </row>
    <row r="61032" spans="2:2" x14ac:dyDescent="0.4">
      <c r="B61032">
        <v>61030</v>
      </c>
    </row>
    <row r="61033" spans="2:2" x14ac:dyDescent="0.4">
      <c r="B61033">
        <v>61031</v>
      </c>
    </row>
    <row r="61034" spans="2:2" x14ac:dyDescent="0.4">
      <c r="B61034">
        <v>61032</v>
      </c>
    </row>
    <row r="61035" spans="2:2" x14ac:dyDescent="0.4">
      <c r="B61035">
        <v>61033</v>
      </c>
    </row>
    <row r="61036" spans="2:2" x14ac:dyDescent="0.4">
      <c r="B61036">
        <v>61034</v>
      </c>
    </row>
    <row r="61037" spans="2:2" x14ac:dyDescent="0.4">
      <c r="B61037">
        <v>61035</v>
      </c>
    </row>
    <row r="61038" spans="2:2" x14ac:dyDescent="0.4">
      <c r="B61038">
        <v>61036</v>
      </c>
    </row>
    <row r="61039" spans="2:2" x14ac:dyDescent="0.4">
      <c r="B61039">
        <v>61037</v>
      </c>
    </row>
    <row r="61040" spans="2:2" x14ac:dyDescent="0.4">
      <c r="B61040">
        <v>61038</v>
      </c>
    </row>
    <row r="61041" spans="2:2" x14ac:dyDescent="0.4">
      <c r="B61041">
        <v>61039</v>
      </c>
    </row>
    <row r="61042" spans="2:2" x14ac:dyDescent="0.4">
      <c r="B61042">
        <v>61040</v>
      </c>
    </row>
    <row r="61043" spans="2:2" x14ac:dyDescent="0.4">
      <c r="B61043">
        <v>61041</v>
      </c>
    </row>
    <row r="61044" spans="2:2" x14ac:dyDescent="0.4">
      <c r="B61044">
        <v>61042</v>
      </c>
    </row>
    <row r="61045" spans="2:2" x14ac:dyDescent="0.4">
      <c r="B61045">
        <v>61043</v>
      </c>
    </row>
    <row r="61046" spans="2:2" x14ac:dyDescent="0.4">
      <c r="B61046">
        <v>61044</v>
      </c>
    </row>
    <row r="61047" spans="2:2" x14ac:dyDescent="0.4">
      <c r="B61047">
        <v>61045</v>
      </c>
    </row>
    <row r="61048" spans="2:2" x14ac:dyDescent="0.4">
      <c r="B61048">
        <v>61046</v>
      </c>
    </row>
    <row r="61049" spans="2:2" x14ac:dyDescent="0.4">
      <c r="B61049">
        <v>61047</v>
      </c>
    </row>
    <row r="61050" spans="2:2" x14ac:dyDescent="0.4">
      <c r="B61050">
        <v>61048</v>
      </c>
    </row>
    <row r="61051" spans="2:2" x14ac:dyDescent="0.4">
      <c r="B61051">
        <v>61049</v>
      </c>
    </row>
    <row r="61052" spans="2:2" x14ac:dyDescent="0.4">
      <c r="B61052">
        <v>61050</v>
      </c>
    </row>
    <row r="61053" spans="2:2" x14ac:dyDescent="0.4">
      <c r="B61053">
        <v>61051</v>
      </c>
    </row>
    <row r="61054" spans="2:2" x14ac:dyDescent="0.4">
      <c r="B61054">
        <v>61052</v>
      </c>
    </row>
    <row r="61055" spans="2:2" x14ac:dyDescent="0.4">
      <c r="B61055">
        <v>61053</v>
      </c>
    </row>
    <row r="61056" spans="2:2" x14ac:dyDescent="0.4">
      <c r="B61056">
        <v>61054</v>
      </c>
    </row>
    <row r="61057" spans="2:2" x14ac:dyDescent="0.4">
      <c r="B61057">
        <v>61055</v>
      </c>
    </row>
    <row r="61058" spans="2:2" x14ac:dyDescent="0.4">
      <c r="B61058">
        <v>61056</v>
      </c>
    </row>
    <row r="61059" spans="2:2" x14ac:dyDescent="0.4">
      <c r="B61059">
        <v>61057</v>
      </c>
    </row>
    <row r="61060" spans="2:2" x14ac:dyDescent="0.4">
      <c r="B61060">
        <v>61058</v>
      </c>
    </row>
    <row r="61061" spans="2:2" x14ac:dyDescent="0.4">
      <c r="B61061">
        <v>61059</v>
      </c>
    </row>
    <row r="61062" spans="2:2" x14ac:dyDescent="0.4">
      <c r="B61062">
        <v>61060</v>
      </c>
    </row>
    <row r="61063" spans="2:2" x14ac:dyDescent="0.4">
      <c r="B61063">
        <v>61061</v>
      </c>
    </row>
    <row r="61064" spans="2:2" x14ac:dyDescent="0.4">
      <c r="B61064">
        <v>61062</v>
      </c>
    </row>
    <row r="61065" spans="2:2" x14ac:dyDescent="0.4">
      <c r="B61065">
        <v>61063</v>
      </c>
    </row>
    <row r="61066" spans="2:2" x14ac:dyDescent="0.4">
      <c r="B61066">
        <v>61064</v>
      </c>
    </row>
    <row r="61067" spans="2:2" x14ac:dyDescent="0.4">
      <c r="B61067">
        <v>61065</v>
      </c>
    </row>
    <row r="61068" spans="2:2" x14ac:dyDescent="0.4">
      <c r="B61068">
        <v>61066</v>
      </c>
    </row>
    <row r="61069" spans="2:2" x14ac:dyDescent="0.4">
      <c r="B61069">
        <v>61067</v>
      </c>
    </row>
    <row r="61070" spans="2:2" x14ac:dyDescent="0.4">
      <c r="B61070">
        <v>61068</v>
      </c>
    </row>
    <row r="61071" spans="2:2" x14ac:dyDescent="0.4">
      <c r="B61071">
        <v>61069</v>
      </c>
    </row>
    <row r="61072" spans="2:2" x14ac:dyDescent="0.4">
      <c r="B61072">
        <v>61070</v>
      </c>
    </row>
    <row r="61073" spans="2:2" x14ac:dyDescent="0.4">
      <c r="B61073">
        <v>61071</v>
      </c>
    </row>
    <row r="61074" spans="2:2" x14ac:dyDescent="0.4">
      <c r="B61074">
        <v>61072</v>
      </c>
    </row>
    <row r="61075" spans="2:2" x14ac:dyDescent="0.4">
      <c r="B61075">
        <v>61073</v>
      </c>
    </row>
    <row r="61076" spans="2:2" x14ac:dyDescent="0.4">
      <c r="B61076">
        <v>61074</v>
      </c>
    </row>
    <row r="61077" spans="2:2" x14ac:dyDescent="0.4">
      <c r="B61077">
        <v>61075</v>
      </c>
    </row>
    <row r="61078" spans="2:2" x14ac:dyDescent="0.4">
      <c r="B61078">
        <v>61076</v>
      </c>
    </row>
    <row r="61079" spans="2:2" x14ac:dyDescent="0.4">
      <c r="B61079">
        <v>61077</v>
      </c>
    </row>
    <row r="61080" spans="2:2" x14ac:dyDescent="0.4">
      <c r="B61080">
        <v>61078</v>
      </c>
    </row>
    <row r="61081" spans="2:2" x14ac:dyDescent="0.4">
      <c r="B61081">
        <v>61079</v>
      </c>
    </row>
    <row r="61082" spans="2:2" x14ac:dyDescent="0.4">
      <c r="B61082">
        <v>61080</v>
      </c>
    </row>
    <row r="61083" spans="2:2" x14ac:dyDescent="0.4">
      <c r="B61083">
        <v>61081</v>
      </c>
    </row>
    <row r="61084" spans="2:2" x14ac:dyDescent="0.4">
      <c r="B61084">
        <v>61082</v>
      </c>
    </row>
    <row r="61085" spans="2:2" x14ac:dyDescent="0.4">
      <c r="B61085">
        <v>61083</v>
      </c>
    </row>
    <row r="61086" spans="2:2" x14ac:dyDescent="0.4">
      <c r="B61086">
        <v>61084</v>
      </c>
    </row>
    <row r="61087" spans="2:2" x14ac:dyDescent="0.4">
      <c r="B61087">
        <v>61085</v>
      </c>
    </row>
    <row r="61088" spans="2:2" x14ac:dyDescent="0.4">
      <c r="B61088">
        <v>61086</v>
      </c>
    </row>
    <row r="61089" spans="2:2" x14ac:dyDescent="0.4">
      <c r="B61089">
        <v>61087</v>
      </c>
    </row>
    <row r="61090" spans="2:2" x14ac:dyDescent="0.4">
      <c r="B61090">
        <v>61088</v>
      </c>
    </row>
    <row r="61091" spans="2:2" x14ac:dyDescent="0.4">
      <c r="B61091">
        <v>61089</v>
      </c>
    </row>
    <row r="61092" spans="2:2" x14ac:dyDescent="0.4">
      <c r="B61092">
        <v>61090</v>
      </c>
    </row>
    <row r="61093" spans="2:2" x14ac:dyDescent="0.4">
      <c r="B61093">
        <v>61091</v>
      </c>
    </row>
    <row r="61094" spans="2:2" x14ac:dyDescent="0.4">
      <c r="B61094">
        <v>61092</v>
      </c>
    </row>
    <row r="61095" spans="2:2" x14ac:dyDescent="0.4">
      <c r="B61095">
        <v>61093</v>
      </c>
    </row>
    <row r="61096" spans="2:2" x14ac:dyDescent="0.4">
      <c r="B61096">
        <v>61094</v>
      </c>
    </row>
    <row r="61097" spans="2:2" x14ac:dyDescent="0.4">
      <c r="B61097">
        <v>61095</v>
      </c>
    </row>
    <row r="61098" spans="2:2" x14ac:dyDescent="0.4">
      <c r="B61098">
        <v>61096</v>
      </c>
    </row>
    <row r="61099" spans="2:2" x14ac:dyDescent="0.4">
      <c r="B61099">
        <v>61097</v>
      </c>
    </row>
    <row r="61100" spans="2:2" x14ac:dyDescent="0.4">
      <c r="B61100">
        <v>61098</v>
      </c>
    </row>
    <row r="61101" spans="2:2" x14ac:dyDescent="0.4">
      <c r="B61101">
        <v>61099</v>
      </c>
    </row>
    <row r="61102" spans="2:2" x14ac:dyDescent="0.4">
      <c r="B61102">
        <v>61100</v>
      </c>
    </row>
    <row r="61103" spans="2:2" x14ac:dyDescent="0.4">
      <c r="B61103">
        <v>61101</v>
      </c>
    </row>
    <row r="61104" spans="2:2" x14ac:dyDescent="0.4">
      <c r="B61104">
        <v>61102</v>
      </c>
    </row>
    <row r="61105" spans="2:2" x14ac:dyDescent="0.4">
      <c r="B61105">
        <v>61103</v>
      </c>
    </row>
    <row r="61106" spans="2:2" x14ac:dyDescent="0.4">
      <c r="B61106">
        <v>61104</v>
      </c>
    </row>
    <row r="61107" spans="2:2" x14ac:dyDescent="0.4">
      <c r="B61107">
        <v>61105</v>
      </c>
    </row>
    <row r="61108" spans="2:2" x14ac:dyDescent="0.4">
      <c r="B61108">
        <v>61106</v>
      </c>
    </row>
    <row r="61109" spans="2:2" x14ac:dyDescent="0.4">
      <c r="B61109">
        <v>61107</v>
      </c>
    </row>
    <row r="61110" spans="2:2" x14ac:dyDescent="0.4">
      <c r="B61110">
        <v>61108</v>
      </c>
    </row>
    <row r="61111" spans="2:2" x14ac:dyDescent="0.4">
      <c r="B61111">
        <v>61109</v>
      </c>
    </row>
    <row r="61112" spans="2:2" x14ac:dyDescent="0.4">
      <c r="B61112">
        <v>61110</v>
      </c>
    </row>
    <row r="61113" spans="2:2" x14ac:dyDescent="0.4">
      <c r="B61113">
        <v>61111</v>
      </c>
    </row>
    <row r="61114" spans="2:2" x14ac:dyDescent="0.4">
      <c r="B61114">
        <v>61112</v>
      </c>
    </row>
    <row r="61115" spans="2:2" x14ac:dyDescent="0.4">
      <c r="B61115">
        <v>61113</v>
      </c>
    </row>
    <row r="61116" spans="2:2" x14ac:dyDescent="0.4">
      <c r="B61116">
        <v>61114</v>
      </c>
    </row>
    <row r="61117" spans="2:2" x14ac:dyDescent="0.4">
      <c r="B61117">
        <v>61115</v>
      </c>
    </row>
    <row r="61118" spans="2:2" x14ac:dyDescent="0.4">
      <c r="B61118">
        <v>61116</v>
      </c>
    </row>
    <row r="61119" spans="2:2" x14ac:dyDescent="0.4">
      <c r="B61119">
        <v>61117</v>
      </c>
    </row>
    <row r="61120" spans="2:2" x14ac:dyDescent="0.4">
      <c r="B61120">
        <v>61118</v>
      </c>
    </row>
    <row r="61121" spans="2:2" x14ac:dyDescent="0.4">
      <c r="B61121">
        <v>61119</v>
      </c>
    </row>
    <row r="61122" spans="2:2" x14ac:dyDescent="0.4">
      <c r="B61122">
        <v>61120</v>
      </c>
    </row>
    <row r="61123" spans="2:2" x14ac:dyDescent="0.4">
      <c r="B61123">
        <v>61121</v>
      </c>
    </row>
    <row r="61124" spans="2:2" x14ac:dyDescent="0.4">
      <c r="B61124">
        <v>61122</v>
      </c>
    </row>
    <row r="61125" spans="2:2" x14ac:dyDescent="0.4">
      <c r="B61125">
        <v>61123</v>
      </c>
    </row>
    <row r="61126" spans="2:2" x14ac:dyDescent="0.4">
      <c r="B61126">
        <v>61124</v>
      </c>
    </row>
    <row r="61127" spans="2:2" x14ac:dyDescent="0.4">
      <c r="B61127">
        <v>61125</v>
      </c>
    </row>
    <row r="61128" spans="2:2" x14ac:dyDescent="0.4">
      <c r="B61128">
        <v>61126</v>
      </c>
    </row>
    <row r="61129" spans="2:2" x14ac:dyDescent="0.4">
      <c r="B61129">
        <v>61127</v>
      </c>
    </row>
    <row r="61130" spans="2:2" x14ac:dyDescent="0.4">
      <c r="B61130">
        <v>61128</v>
      </c>
    </row>
    <row r="61131" spans="2:2" x14ac:dyDescent="0.4">
      <c r="B61131">
        <v>61129</v>
      </c>
    </row>
    <row r="61132" spans="2:2" x14ac:dyDescent="0.4">
      <c r="B61132">
        <v>61130</v>
      </c>
    </row>
    <row r="61133" spans="2:2" x14ac:dyDescent="0.4">
      <c r="B61133">
        <v>61131</v>
      </c>
    </row>
    <row r="61134" spans="2:2" x14ac:dyDescent="0.4">
      <c r="B61134">
        <v>61132</v>
      </c>
    </row>
    <row r="61135" spans="2:2" x14ac:dyDescent="0.4">
      <c r="B61135">
        <v>61133</v>
      </c>
    </row>
    <row r="61136" spans="2:2" x14ac:dyDescent="0.4">
      <c r="B61136">
        <v>61134</v>
      </c>
    </row>
    <row r="61137" spans="2:2" x14ac:dyDescent="0.4">
      <c r="B61137">
        <v>61135</v>
      </c>
    </row>
    <row r="61138" spans="2:2" x14ac:dyDescent="0.4">
      <c r="B61138">
        <v>61136</v>
      </c>
    </row>
    <row r="61139" spans="2:2" x14ac:dyDescent="0.4">
      <c r="B61139">
        <v>61137</v>
      </c>
    </row>
    <row r="61140" spans="2:2" x14ac:dyDescent="0.4">
      <c r="B61140">
        <v>61138</v>
      </c>
    </row>
    <row r="61141" spans="2:2" x14ac:dyDescent="0.4">
      <c r="B61141">
        <v>61139</v>
      </c>
    </row>
    <row r="61142" spans="2:2" x14ac:dyDescent="0.4">
      <c r="B61142">
        <v>61140</v>
      </c>
    </row>
    <row r="61143" spans="2:2" x14ac:dyDescent="0.4">
      <c r="B61143">
        <v>61141</v>
      </c>
    </row>
    <row r="61144" spans="2:2" x14ac:dyDescent="0.4">
      <c r="B61144">
        <v>61142</v>
      </c>
    </row>
    <row r="61145" spans="2:2" x14ac:dyDescent="0.4">
      <c r="B61145">
        <v>61143</v>
      </c>
    </row>
    <row r="61146" spans="2:2" x14ac:dyDescent="0.4">
      <c r="B61146">
        <v>61144</v>
      </c>
    </row>
    <row r="61147" spans="2:2" x14ac:dyDescent="0.4">
      <c r="B61147">
        <v>61145</v>
      </c>
    </row>
    <row r="61148" spans="2:2" x14ac:dyDescent="0.4">
      <c r="B61148">
        <v>61146</v>
      </c>
    </row>
    <row r="61149" spans="2:2" x14ac:dyDescent="0.4">
      <c r="B61149">
        <v>61147</v>
      </c>
    </row>
    <row r="61150" spans="2:2" x14ac:dyDescent="0.4">
      <c r="B61150">
        <v>61148</v>
      </c>
    </row>
    <row r="61151" spans="2:2" x14ac:dyDescent="0.4">
      <c r="B61151">
        <v>61149</v>
      </c>
    </row>
    <row r="61152" spans="2:2" x14ac:dyDescent="0.4">
      <c r="B61152">
        <v>61150</v>
      </c>
    </row>
    <row r="61153" spans="2:2" x14ac:dyDescent="0.4">
      <c r="B61153">
        <v>61151</v>
      </c>
    </row>
    <row r="61154" spans="2:2" x14ac:dyDescent="0.4">
      <c r="B61154">
        <v>61152</v>
      </c>
    </row>
    <row r="61155" spans="2:2" x14ac:dyDescent="0.4">
      <c r="B61155">
        <v>61153</v>
      </c>
    </row>
    <row r="61156" spans="2:2" x14ac:dyDescent="0.4">
      <c r="B61156">
        <v>61154</v>
      </c>
    </row>
    <row r="61157" spans="2:2" x14ac:dyDescent="0.4">
      <c r="B61157">
        <v>61155</v>
      </c>
    </row>
    <row r="61158" spans="2:2" x14ac:dyDescent="0.4">
      <c r="B61158">
        <v>61156</v>
      </c>
    </row>
    <row r="61159" spans="2:2" x14ac:dyDescent="0.4">
      <c r="B61159">
        <v>61157</v>
      </c>
    </row>
    <row r="61160" spans="2:2" x14ac:dyDescent="0.4">
      <c r="B61160">
        <v>61158</v>
      </c>
    </row>
    <row r="61161" spans="2:2" x14ac:dyDescent="0.4">
      <c r="B61161">
        <v>61159</v>
      </c>
    </row>
    <row r="61162" spans="2:2" x14ac:dyDescent="0.4">
      <c r="B61162">
        <v>61160</v>
      </c>
    </row>
    <row r="61163" spans="2:2" x14ac:dyDescent="0.4">
      <c r="B61163">
        <v>61161</v>
      </c>
    </row>
    <row r="61164" spans="2:2" x14ac:dyDescent="0.4">
      <c r="B61164">
        <v>61162</v>
      </c>
    </row>
    <row r="61165" spans="2:2" x14ac:dyDescent="0.4">
      <c r="B61165">
        <v>61163</v>
      </c>
    </row>
    <row r="61166" spans="2:2" x14ac:dyDescent="0.4">
      <c r="B61166">
        <v>61164</v>
      </c>
    </row>
    <row r="61167" spans="2:2" x14ac:dyDescent="0.4">
      <c r="B61167">
        <v>61165</v>
      </c>
    </row>
    <row r="61168" spans="2:2" x14ac:dyDescent="0.4">
      <c r="B61168">
        <v>61166</v>
      </c>
    </row>
    <row r="61169" spans="2:2" x14ac:dyDescent="0.4">
      <c r="B61169">
        <v>61167</v>
      </c>
    </row>
    <row r="61170" spans="2:2" x14ac:dyDescent="0.4">
      <c r="B61170">
        <v>61168</v>
      </c>
    </row>
    <row r="61171" spans="2:2" x14ac:dyDescent="0.4">
      <c r="B61171">
        <v>61169</v>
      </c>
    </row>
    <row r="61172" spans="2:2" x14ac:dyDescent="0.4">
      <c r="B61172">
        <v>61170</v>
      </c>
    </row>
    <row r="61173" spans="2:2" x14ac:dyDescent="0.4">
      <c r="B61173">
        <v>61171</v>
      </c>
    </row>
    <row r="61174" spans="2:2" x14ac:dyDescent="0.4">
      <c r="B61174">
        <v>61172</v>
      </c>
    </row>
    <row r="61175" spans="2:2" x14ac:dyDescent="0.4">
      <c r="B61175">
        <v>61173</v>
      </c>
    </row>
    <row r="61176" spans="2:2" x14ac:dyDescent="0.4">
      <c r="B61176">
        <v>61174</v>
      </c>
    </row>
    <row r="61177" spans="2:2" x14ac:dyDescent="0.4">
      <c r="B61177">
        <v>61175</v>
      </c>
    </row>
    <row r="61178" spans="2:2" x14ac:dyDescent="0.4">
      <c r="B61178">
        <v>61176</v>
      </c>
    </row>
    <row r="61179" spans="2:2" x14ac:dyDescent="0.4">
      <c r="B61179">
        <v>61177</v>
      </c>
    </row>
    <row r="61180" spans="2:2" x14ac:dyDescent="0.4">
      <c r="B61180">
        <v>61178</v>
      </c>
    </row>
    <row r="61181" spans="2:2" x14ac:dyDescent="0.4">
      <c r="B61181">
        <v>61179</v>
      </c>
    </row>
    <row r="61182" spans="2:2" x14ac:dyDescent="0.4">
      <c r="B61182">
        <v>61180</v>
      </c>
    </row>
    <row r="61183" spans="2:2" x14ac:dyDescent="0.4">
      <c r="B61183">
        <v>61181</v>
      </c>
    </row>
    <row r="61184" spans="2:2" x14ac:dyDescent="0.4">
      <c r="B61184">
        <v>61182</v>
      </c>
    </row>
    <row r="61185" spans="2:2" x14ac:dyDescent="0.4">
      <c r="B61185">
        <v>61183</v>
      </c>
    </row>
    <row r="61186" spans="2:2" x14ac:dyDescent="0.4">
      <c r="B61186">
        <v>61184</v>
      </c>
    </row>
    <row r="61187" spans="2:2" x14ac:dyDescent="0.4">
      <c r="B61187">
        <v>61185</v>
      </c>
    </row>
    <row r="61188" spans="2:2" x14ac:dyDescent="0.4">
      <c r="B61188">
        <v>61186</v>
      </c>
    </row>
    <row r="61189" spans="2:2" x14ac:dyDescent="0.4">
      <c r="B61189">
        <v>61187</v>
      </c>
    </row>
    <row r="61190" spans="2:2" x14ac:dyDescent="0.4">
      <c r="B61190">
        <v>61188</v>
      </c>
    </row>
    <row r="61191" spans="2:2" x14ac:dyDescent="0.4">
      <c r="B61191">
        <v>61189</v>
      </c>
    </row>
    <row r="61192" spans="2:2" x14ac:dyDescent="0.4">
      <c r="B61192">
        <v>61190</v>
      </c>
    </row>
    <row r="61193" spans="2:2" x14ac:dyDescent="0.4">
      <c r="B61193">
        <v>61191</v>
      </c>
    </row>
    <row r="61194" spans="2:2" x14ac:dyDescent="0.4">
      <c r="B61194">
        <v>61192</v>
      </c>
    </row>
    <row r="61195" spans="2:2" x14ac:dyDescent="0.4">
      <c r="B61195">
        <v>61193</v>
      </c>
    </row>
    <row r="61196" spans="2:2" x14ac:dyDescent="0.4">
      <c r="B61196">
        <v>61194</v>
      </c>
    </row>
    <row r="61197" spans="2:2" x14ac:dyDescent="0.4">
      <c r="B61197">
        <v>61195</v>
      </c>
    </row>
    <row r="61198" spans="2:2" x14ac:dyDescent="0.4">
      <c r="B61198">
        <v>61196</v>
      </c>
    </row>
    <row r="61199" spans="2:2" x14ac:dyDescent="0.4">
      <c r="B61199">
        <v>61197</v>
      </c>
    </row>
    <row r="61200" spans="2:2" x14ac:dyDescent="0.4">
      <c r="B61200">
        <v>61198</v>
      </c>
    </row>
    <row r="61201" spans="2:2" x14ac:dyDescent="0.4">
      <c r="B61201">
        <v>61199</v>
      </c>
    </row>
    <row r="61202" spans="2:2" x14ac:dyDescent="0.4">
      <c r="B61202">
        <v>61200</v>
      </c>
    </row>
    <row r="61203" spans="2:2" x14ac:dyDescent="0.4">
      <c r="B61203">
        <v>61201</v>
      </c>
    </row>
    <row r="61204" spans="2:2" x14ac:dyDescent="0.4">
      <c r="B61204">
        <v>61202</v>
      </c>
    </row>
    <row r="61205" spans="2:2" x14ac:dyDescent="0.4">
      <c r="B61205">
        <v>61203</v>
      </c>
    </row>
    <row r="61206" spans="2:2" x14ac:dyDescent="0.4">
      <c r="B61206">
        <v>61204</v>
      </c>
    </row>
    <row r="61207" spans="2:2" x14ac:dyDescent="0.4">
      <c r="B61207">
        <v>61205</v>
      </c>
    </row>
    <row r="61208" spans="2:2" x14ac:dyDescent="0.4">
      <c r="B61208">
        <v>61206</v>
      </c>
    </row>
    <row r="61209" spans="2:2" x14ac:dyDescent="0.4">
      <c r="B61209">
        <v>61207</v>
      </c>
    </row>
    <row r="61210" spans="2:2" x14ac:dyDescent="0.4">
      <c r="B61210">
        <v>61208</v>
      </c>
    </row>
    <row r="61211" spans="2:2" x14ac:dyDescent="0.4">
      <c r="B61211">
        <v>61209</v>
      </c>
    </row>
    <row r="61212" spans="2:2" x14ac:dyDescent="0.4">
      <c r="B61212">
        <v>61210</v>
      </c>
    </row>
    <row r="61213" spans="2:2" x14ac:dyDescent="0.4">
      <c r="B61213">
        <v>61211</v>
      </c>
    </row>
    <row r="61214" spans="2:2" x14ac:dyDescent="0.4">
      <c r="B61214">
        <v>61212</v>
      </c>
    </row>
    <row r="61215" spans="2:2" x14ac:dyDescent="0.4">
      <c r="B61215">
        <v>61213</v>
      </c>
    </row>
    <row r="61216" spans="2:2" x14ac:dyDescent="0.4">
      <c r="B61216">
        <v>61214</v>
      </c>
    </row>
    <row r="61217" spans="2:2" x14ac:dyDescent="0.4">
      <c r="B61217">
        <v>61215</v>
      </c>
    </row>
    <row r="61218" spans="2:2" x14ac:dyDescent="0.4">
      <c r="B61218">
        <v>61216</v>
      </c>
    </row>
    <row r="61219" spans="2:2" x14ac:dyDescent="0.4">
      <c r="B61219">
        <v>61217</v>
      </c>
    </row>
    <row r="61220" spans="2:2" x14ac:dyDescent="0.4">
      <c r="B61220">
        <v>61218</v>
      </c>
    </row>
    <row r="61221" spans="2:2" x14ac:dyDescent="0.4">
      <c r="B61221">
        <v>61219</v>
      </c>
    </row>
    <row r="61222" spans="2:2" x14ac:dyDescent="0.4">
      <c r="B61222">
        <v>61220</v>
      </c>
    </row>
    <row r="61223" spans="2:2" x14ac:dyDescent="0.4">
      <c r="B61223">
        <v>61221</v>
      </c>
    </row>
    <row r="61224" spans="2:2" x14ac:dyDescent="0.4">
      <c r="B61224">
        <v>61222</v>
      </c>
    </row>
    <row r="61225" spans="2:2" x14ac:dyDescent="0.4">
      <c r="B61225">
        <v>61223</v>
      </c>
    </row>
    <row r="61226" spans="2:2" x14ac:dyDescent="0.4">
      <c r="B61226">
        <v>61224</v>
      </c>
    </row>
    <row r="61227" spans="2:2" x14ac:dyDescent="0.4">
      <c r="B61227">
        <v>61225</v>
      </c>
    </row>
    <row r="61228" spans="2:2" x14ac:dyDescent="0.4">
      <c r="B61228">
        <v>61226</v>
      </c>
    </row>
    <row r="61229" spans="2:2" x14ac:dyDescent="0.4">
      <c r="B61229">
        <v>61227</v>
      </c>
    </row>
    <row r="61230" spans="2:2" x14ac:dyDescent="0.4">
      <c r="B61230">
        <v>61228</v>
      </c>
    </row>
    <row r="61231" spans="2:2" x14ac:dyDescent="0.4">
      <c r="B61231">
        <v>61229</v>
      </c>
    </row>
    <row r="61232" spans="2:2" x14ac:dyDescent="0.4">
      <c r="B61232">
        <v>61230</v>
      </c>
    </row>
    <row r="61233" spans="2:2" x14ac:dyDescent="0.4">
      <c r="B61233">
        <v>61231</v>
      </c>
    </row>
    <row r="61234" spans="2:2" x14ac:dyDescent="0.4">
      <c r="B61234">
        <v>61232</v>
      </c>
    </row>
    <row r="61235" spans="2:2" x14ac:dyDescent="0.4">
      <c r="B61235">
        <v>61233</v>
      </c>
    </row>
    <row r="61236" spans="2:2" x14ac:dyDescent="0.4">
      <c r="B61236">
        <v>61234</v>
      </c>
    </row>
    <row r="61237" spans="2:2" x14ac:dyDescent="0.4">
      <c r="B61237">
        <v>61235</v>
      </c>
    </row>
    <row r="61238" spans="2:2" x14ac:dyDescent="0.4">
      <c r="B61238">
        <v>61236</v>
      </c>
    </row>
    <row r="61239" spans="2:2" x14ac:dyDescent="0.4">
      <c r="B61239">
        <v>61237</v>
      </c>
    </row>
    <row r="61240" spans="2:2" x14ac:dyDescent="0.4">
      <c r="B61240">
        <v>61238</v>
      </c>
    </row>
    <row r="61241" spans="2:2" x14ac:dyDescent="0.4">
      <c r="B61241">
        <v>61239</v>
      </c>
    </row>
    <row r="61242" spans="2:2" x14ac:dyDescent="0.4">
      <c r="B61242">
        <v>61240</v>
      </c>
    </row>
    <row r="61243" spans="2:2" x14ac:dyDescent="0.4">
      <c r="B61243">
        <v>61241</v>
      </c>
    </row>
    <row r="61244" spans="2:2" x14ac:dyDescent="0.4">
      <c r="B61244">
        <v>61242</v>
      </c>
    </row>
    <row r="61245" spans="2:2" x14ac:dyDescent="0.4">
      <c r="B61245">
        <v>61243</v>
      </c>
    </row>
    <row r="61246" spans="2:2" x14ac:dyDescent="0.4">
      <c r="B61246">
        <v>61244</v>
      </c>
    </row>
    <row r="61247" spans="2:2" x14ac:dyDescent="0.4">
      <c r="B61247">
        <v>61245</v>
      </c>
    </row>
    <row r="61248" spans="2:2" x14ac:dyDescent="0.4">
      <c r="B61248">
        <v>61246</v>
      </c>
    </row>
    <row r="61249" spans="2:2" x14ac:dyDescent="0.4">
      <c r="B61249">
        <v>61247</v>
      </c>
    </row>
    <row r="61250" spans="2:2" x14ac:dyDescent="0.4">
      <c r="B61250">
        <v>61248</v>
      </c>
    </row>
    <row r="61251" spans="2:2" x14ac:dyDescent="0.4">
      <c r="B61251">
        <v>61249</v>
      </c>
    </row>
    <row r="61252" spans="2:2" x14ac:dyDescent="0.4">
      <c r="B61252">
        <v>61250</v>
      </c>
    </row>
    <row r="61253" spans="2:2" x14ac:dyDescent="0.4">
      <c r="B61253">
        <v>61251</v>
      </c>
    </row>
    <row r="61254" spans="2:2" x14ac:dyDescent="0.4">
      <c r="B61254">
        <v>61252</v>
      </c>
    </row>
    <row r="61255" spans="2:2" x14ac:dyDescent="0.4">
      <c r="B61255">
        <v>61253</v>
      </c>
    </row>
    <row r="61256" spans="2:2" x14ac:dyDescent="0.4">
      <c r="B61256">
        <v>61254</v>
      </c>
    </row>
    <row r="61257" spans="2:2" x14ac:dyDescent="0.4">
      <c r="B61257">
        <v>61255</v>
      </c>
    </row>
    <row r="61258" spans="2:2" x14ac:dyDescent="0.4">
      <c r="B61258">
        <v>61256</v>
      </c>
    </row>
    <row r="61259" spans="2:2" x14ac:dyDescent="0.4">
      <c r="B61259">
        <v>61257</v>
      </c>
    </row>
    <row r="61260" spans="2:2" x14ac:dyDescent="0.4">
      <c r="B61260">
        <v>61258</v>
      </c>
    </row>
    <row r="61261" spans="2:2" x14ac:dyDescent="0.4">
      <c r="B61261">
        <v>61259</v>
      </c>
    </row>
    <row r="61262" spans="2:2" x14ac:dyDescent="0.4">
      <c r="B61262">
        <v>61260</v>
      </c>
    </row>
    <row r="61263" spans="2:2" x14ac:dyDescent="0.4">
      <c r="B61263">
        <v>61261</v>
      </c>
    </row>
    <row r="61264" spans="2:2" x14ac:dyDescent="0.4">
      <c r="B61264">
        <v>61262</v>
      </c>
    </row>
    <row r="61265" spans="2:2" x14ac:dyDescent="0.4">
      <c r="B61265">
        <v>61263</v>
      </c>
    </row>
    <row r="61266" spans="2:2" x14ac:dyDescent="0.4">
      <c r="B61266">
        <v>61264</v>
      </c>
    </row>
    <row r="61267" spans="2:2" x14ac:dyDescent="0.4">
      <c r="B61267">
        <v>61265</v>
      </c>
    </row>
    <row r="61268" spans="2:2" x14ac:dyDescent="0.4">
      <c r="B61268">
        <v>61266</v>
      </c>
    </row>
    <row r="61269" spans="2:2" x14ac:dyDescent="0.4">
      <c r="B61269">
        <v>61267</v>
      </c>
    </row>
    <row r="61270" spans="2:2" x14ac:dyDescent="0.4">
      <c r="B61270">
        <v>61268</v>
      </c>
    </row>
    <row r="61271" spans="2:2" x14ac:dyDescent="0.4">
      <c r="B61271">
        <v>61269</v>
      </c>
    </row>
    <row r="61272" spans="2:2" x14ac:dyDescent="0.4">
      <c r="B61272">
        <v>61270</v>
      </c>
    </row>
    <row r="61273" spans="2:2" x14ac:dyDescent="0.4">
      <c r="B61273">
        <v>61271</v>
      </c>
    </row>
    <row r="61274" spans="2:2" x14ac:dyDescent="0.4">
      <c r="B61274">
        <v>61272</v>
      </c>
    </row>
    <row r="61275" spans="2:2" x14ac:dyDescent="0.4">
      <c r="B61275">
        <v>61273</v>
      </c>
    </row>
    <row r="61276" spans="2:2" x14ac:dyDescent="0.4">
      <c r="B61276">
        <v>61274</v>
      </c>
    </row>
    <row r="61277" spans="2:2" x14ac:dyDescent="0.4">
      <c r="B61277">
        <v>61275</v>
      </c>
    </row>
    <row r="61278" spans="2:2" x14ac:dyDescent="0.4">
      <c r="B61278">
        <v>61276</v>
      </c>
    </row>
    <row r="61279" spans="2:2" x14ac:dyDescent="0.4">
      <c r="B61279">
        <v>61277</v>
      </c>
    </row>
    <row r="61280" spans="2:2" x14ac:dyDescent="0.4">
      <c r="B61280">
        <v>61278</v>
      </c>
    </row>
    <row r="61281" spans="2:2" x14ac:dyDescent="0.4">
      <c r="B61281">
        <v>61279</v>
      </c>
    </row>
    <row r="61282" spans="2:2" x14ac:dyDescent="0.4">
      <c r="B61282">
        <v>61280</v>
      </c>
    </row>
    <row r="61283" spans="2:2" x14ac:dyDescent="0.4">
      <c r="B61283">
        <v>61281</v>
      </c>
    </row>
    <row r="61284" spans="2:2" x14ac:dyDescent="0.4">
      <c r="B61284">
        <v>61282</v>
      </c>
    </row>
    <row r="61285" spans="2:2" x14ac:dyDescent="0.4">
      <c r="B61285">
        <v>61283</v>
      </c>
    </row>
    <row r="61286" spans="2:2" x14ac:dyDescent="0.4">
      <c r="B61286">
        <v>61284</v>
      </c>
    </row>
    <row r="61287" spans="2:2" x14ac:dyDescent="0.4">
      <c r="B61287">
        <v>61285</v>
      </c>
    </row>
    <row r="61288" spans="2:2" x14ac:dyDescent="0.4">
      <c r="B61288">
        <v>61286</v>
      </c>
    </row>
    <row r="61289" spans="2:2" x14ac:dyDescent="0.4">
      <c r="B61289">
        <v>61287</v>
      </c>
    </row>
    <row r="61290" spans="2:2" x14ac:dyDescent="0.4">
      <c r="B61290">
        <v>61288</v>
      </c>
    </row>
    <row r="61291" spans="2:2" x14ac:dyDescent="0.4">
      <c r="B61291">
        <v>61289</v>
      </c>
    </row>
    <row r="61292" spans="2:2" x14ac:dyDescent="0.4">
      <c r="B61292">
        <v>61290</v>
      </c>
    </row>
    <row r="61293" spans="2:2" x14ac:dyDescent="0.4">
      <c r="B61293">
        <v>61291</v>
      </c>
    </row>
    <row r="61294" spans="2:2" x14ac:dyDescent="0.4">
      <c r="B61294">
        <v>61292</v>
      </c>
    </row>
    <row r="61295" spans="2:2" x14ac:dyDescent="0.4">
      <c r="B61295">
        <v>61293</v>
      </c>
    </row>
    <row r="61296" spans="2:2" x14ac:dyDescent="0.4">
      <c r="B61296">
        <v>61294</v>
      </c>
    </row>
    <row r="61297" spans="2:2" x14ac:dyDescent="0.4">
      <c r="B61297">
        <v>61295</v>
      </c>
    </row>
    <row r="61298" spans="2:2" x14ac:dyDescent="0.4">
      <c r="B61298">
        <v>61296</v>
      </c>
    </row>
    <row r="61299" spans="2:2" x14ac:dyDescent="0.4">
      <c r="B61299">
        <v>61297</v>
      </c>
    </row>
    <row r="61300" spans="2:2" x14ac:dyDescent="0.4">
      <c r="B61300">
        <v>61298</v>
      </c>
    </row>
    <row r="61301" spans="2:2" x14ac:dyDescent="0.4">
      <c r="B61301">
        <v>61299</v>
      </c>
    </row>
    <row r="61302" spans="2:2" x14ac:dyDescent="0.4">
      <c r="B61302">
        <v>61300</v>
      </c>
    </row>
    <row r="61303" spans="2:2" x14ac:dyDescent="0.4">
      <c r="B61303">
        <v>61301</v>
      </c>
    </row>
    <row r="61304" spans="2:2" x14ac:dyDescent="0.4">
      <c r="B61304">
        <v>61302</v>
      </c>
    </row>
    <row r="61305" spans="2:2" x14ac:dyDescent="0.4">
      <c r="B61305">
        <v>61303</v>
      </c>
    </row>
    <row r="61306" spans="2:2" x14ac:dyDescent="0.4">
      <c r="B61306">
        <v>61304</v>
      </c>
    </row>
    <row r="61307" spans="2:2" x14ac:dyDescent="0.4">
      <c r="B61307">
        <v>61305</v>
      </c>
    </row>
    <row r="61308" spans="2:2" x14ac:dyDescent="0.4">
      <c r="B61308">
        <v>61306</v>
      </c>
    </row>
    <row r="61309" spans="2:2" x14ac:dyDescent="0.4">
      <c r="B61309">
        <v>61307</v>
      </c>
    </row>
    <row r="61310" spans="2:2" x14ac:dyDescent="0.4">
      <c r="B61310">
        <v>61308</v>
      </c>
    </row>
    <row r="61311" spans="2:2" x14ac:dyDescent="0.4">
      <c r="B61311">
        <v>61309</v>
      </c>
    </row>
    <row r="61312" spans="2:2" x14ac:dyDescent="0.4">
      <c r="B61312">
        <v>61310</v>
      </c>
    </row>
    <row r="61313" spans="2:2" x14ac:dyDescent="0.4">
      <c r="B61313">
        <v>61311</v>
      </c>
    </row>
    <row r="61314" spans="2:2" x14ac:dyDescent="0.4">
      <c r="B61314">
        <v>61312</v>
      </c>
    </row>
    <row r="61315" spans="2:2" x14ac:dyDescent="0.4">
      <c r="B61315">
        <v>61313</v>
      </c>
    </row>
    <row r="61316" spans="2:2" x14ac:dyDescent="0.4">
      <c r="B61316">
        <v>61314</v>
      </c>
    </row>
    <row r="61317" spans="2:2" x14ac:dyDescent="0.4">
      <c r="B61317">
        <v>61315</v>
      </c>
    </row>
    <row r="61318" spans="2:2" x14ac:dyDescent="0.4">
      <c r="B61318">
        <v>61316</v>
      </c>
    </row>
    <row r="61319" spans="2:2" x14ac:dyDescent="0.4">
      <c r="B61319">
        <v>61317</v>
      </c>
    </row>
    <row r="61320" spans="2:2" x14ac:dyDescent="0.4">
      <c r="B61320">
        <v>61318</v>
      </c>
    </row>
    <row r="61321" spans="2:2" x14ac:dyDescent="0.4">
      <c r="B61321">
        <v>61319</v>
      </c>
    </row>
    <row r="61322" spans="2:2" x14ac:dyDescent="0.4">
      <c r="B61322">
        <v>61320</v>
      </c>
    </row>
    <row r="61323" spans="2:2" x14ac:dyDescent="0.4">
      <c r="B61323">
        <v>61321</v>
      </c>
    </row>
    <row r="61324" spans="2:2" x14ac:dyDescent="0.4">
      <c r="B61324">
        <v>61322</v>
      </c>
    </row>
    <row r="61325" spans="2:2" x14ac:dyDescent="0.4">
      <c r="B61325">
        <v>61323</v>
      </c>
    </row>
    <row r="61326" spans="2:2" x14ac:dyDescent="0.4">
      <c r="B61326">
        <v>61324</v>
      </c>
    </row>
    <row r="61327" spans="2:2" x14ac:dyDescent="0.4">
      <c r="B61327">
        <v>61325</v>
      </c>
    </row>
    <row r="61328" spans="2:2" x14ac:dyDescent="0.4">
      <c r="B61328">
        <v>61326</v>
      </c>
    </row>
    <row r="61329" spans="2:2" x14ac:dyDescent="0.4">
      <c r="B61329">
        <v>61327</v>
      </c>
    </row>
    <row r="61330" spans="2:2" x14ac:dyDescent="0.4">
      <c r="B61330">
        <v>61328</v>
      </c>
    </row>
    <row r="61331" spans="2:2" x14ac:dyDescent="0.4">
      <c r="B61331">
        <v>61329</v>
      </c>
    </row>
    <row r="61332" spans="2:2" x14ac:dyDescent="0.4">
      <c r="B61332">
        <v>61330</v>
      </c>
    </row>
    <row r="61333" spans="2:2" x14ac:dyDescent="0.4">
      <c r="B61333">
        <v>61331</v>
      </c>
    </row>
    <row r="61334" spans="2:2" x14ac:dyDescent="0.4">
      <c r="B61334">
        <v>61332</v>
      </c>
    </row>
    <row r="61335" spans="2:2" x14ac:dyDescent="0.4">
      <c r="B61335">
        <v>61333</v>
      </c>
    </row>
    <row r="61336" spans="2:2" x14ac:dyDescent="0.4">
      <c r="B61336">
        <v>61334</v>
      </c>
    </row>
    <row r="61337" spans="2:2" x14ac:dyDescent="0.4">
      <c r="B61337">
        <v>61335</v>
      </c>
    </row>
    <row r="61338" spans="2:2" x14ac:dyDescent="0.4">
      <c r="B61338">
        <v>61336</v>
      </c>
    </row>
    <row r="61339" spans="2:2" x14ac:dyDescent="0.4">
      <c r="B61339">
        <v>61337</v>
      </c>
    </row>
    <row r="61340" spans="2:2" x14ac:dyDescent="0.4">
      <c r="B61340">
        <v>61338</v>
      </c>
    </row>
    <row r="61341" spans="2:2" x14ac:dyDescent="0.4">
      <c r="B61341">
        <v>61339</v>
      </c>
    </row>
    <row r="61342" spans="2:2" x14ac:dyDescent="0.4">
      <c r="B61342">
        <v>61340</v>
      </c>
    </row>
    <row r="61343" spans="2:2" x14ac:dyDescent="0.4">
      <c r="B61343">
        <v>61341</v>
      </c>
    </row>
    <row r="61344" spans="2:2" x14ac:dyDescent="0.4">
      <c r="B61344">
        <v>61342</v>
      </c>
    </row>
    <row r="61345" spans="2:2" x14ac:dyDescent="0.4">
      <c r="B61345">
        <v>61343</v>
      </c>
    </row>
    <row r="61346" spans="2:2" x14ac:dyDescent="0.4">
      <c r="B61346">
        <v>61344</v>
      </c>
    </row>
    <row r="61347" spans="2:2" x14ac:dyDescent="0.4">
      <c r="B61347">
        <v>61345</v>
      </c>
    </row>
    <row r="61348" spans="2:2" x14ac:dyDescent="0.4">
      <c r="B61348">
        <v>61346</v>
      </c>
    </row>
    <row r="61349" spans="2:2" x14ac:dyDescent="0.4">
      <c r="B61349">
        <v>61347</v>
      </c>
    </row>
    <row r="61350" spans="2:2" x14ac:dyDescent="0.4">
      <c r="B61350">
        <v>61348</v>
      </c>
    </row>
    <row r="61351" spans="2:2" x14ac:dyDescent="0.4">
      <c r="B61351">
        <v>61349</v>
      </c>
    </row>
    <row r="61352" spans="2:2" x14ac:dyDescent="0.4">
      <c r="B61352">
        <v>61350</v>
      </c>
    </row>
    <row r="61353" spans="2:2" x14ac:dyDescent="0.4">
      <c r="B61353">
        <v>61351</v>
      </c>
    </row>
    <row r="61354" spans="2:2" x14ac:dyDescent="0.4">
      <c r="B61354">
        <v>61352</v>
      </c>
    </row>
    <row r="61355" spans="2:2" x14ac:dyDescent="0.4">
      <c r="B61355">
        <v>61353</v>
      </c>
    </row>
    <row r="61356" spans="2:2" x14ac:dyDescent="0.4">
      <c r="B61356">
        <v>61354</v>
      </c>
    </row>
    <row r="61357" spans="2:2" x14ac:dyDescent="0.4">
      <c r="B61357">
        <v>61355</v>
      </c>
    </row>
    <row r="61358" spans="2:2" x14ac:dyDescent="0.4">
      <c r="B61358">
        <v>61356</v>
      </c>
    </row>
    <row r="61359" spans="2:2" x14ac:dyDescent="0.4">
      <c r="B61359">
        <v>61357</v>
      </c>
    </row>
    <row r="61360" spans="2:2" x14ac:dyDescent="0.4">
      <c r="B61360">
        <v>61358</v>
      </c>
    </row>
    <row r="61361" spans="2:2" x14ac:dyDescent="0.4">
      <c r="B61361">
        <v>61359</v>
      </c>
    </row>
    <row r="61362" spans="2:2" x14ac:dyDescent="0.4">
      <c r="B61362">
        <v>61360</v>
      </c>
    </row>
    <row r="61363" spans="2:2" x14ac:dyDescent="0.4">
      <c r="B61363">
        <v>61361</v>
      </c>
    </row>
    <row r="61364" spans="2:2" x14ac:dyDescent="0.4">
      <c r="B61364">
        <v>61362</v>
      </c>
    </row>
    <row r="61365" spans="2:2" x14ac:dyDescent="0.4">
      <c r="B61365">
        <v>61363</v>
      </c>
    </row>
    <row r="61366" spans="2:2" x14ac:dyDescent="0.4">
      <c r="B61366">
        <v>61364</v>
      </c>
    </row>
    <row r="61367" spans="2:2" x14ac:dyDescent="0.4">
      <c r="B61367">
        <v>61365</v>
      </c>
    </row>
    <row r="61368" spans="2:2" x14ac:dyDescent="0.4">
      <c r="B61368">
        <v>61366</v>
      </c>
    </row>
    <row r="61369" spans="2:2" x14ac:dyDescent="0.4">
      <c r="B61369">
        <v>61367</v>
      </c>
    </row>
    <row r="61370" spans="2:2" x14ac:dyDescent="0.4">
      <c r="B61370">
        <v>61368</v>
      </c>
    </row>
    <row r="61371" spans="2:2" x14ac:dyDescent="0.4">
      <c r="B61371">
        <v>61369</v>
      </c>
    </row>
    <row r="61372" spans="2:2" x14ac:dyDescent="0.4">
      <c r="B61372">
        <v>61370</v>
      </c>
    </row>
    <row r="61373" spans="2:2" x14ac:dyDescent="0.4">
      <c r="B61373">
        <v>61371</v>
      </c>
    </row>
    <row r="61374" spans="2:2" x14ac:dyDescent="0.4">
      <c r="B61374">
        <v>61372</v>
      </c>
    </row>
    <row r="61375" spans="2:2" x14ac:dyDescent="0.4">
      <c r="B61375">
        <v>61373</v>
      </c>
    </row>
    <row r="61376" spans="2:2" x14ac:dyDescent="0.4">
      <c r="B61376">
        <v>61374</v>
      </c>
    </row>
    <row r="61377" spans="2:2" x14ac:dyDescent="0.4">
      <c r="B61377">
        <v>61375</v>
      </c>
    </row>
    <row r="61378" spans="2:2" x14ac:dyDescent="0.4">
      <c r="B61378">
        <v>61376</v>
      </c>
    </row>
    <row r="61379" spans="2:2" x14ac:dyDescent="0.4">
      <c r="B61379">
        <v>61377</v>
      </c>
    </row>
    <row r="61380" spans="2:2" x14ac:dyDescent="0.4">
      <c r="B61380">
        <v>61378</v>
      </c>
    </row>
    <row r="61381" spans="2:2" x14ac:dyDescent="0.4">
      <c r="B61381">
        <v>61379</v>
      </c>
    </row>
    <row r="61382" spans="2:2" x14ac:dyDescent="0.4">
      <c r="B61382">
        <v>61380</v>
      </c>
    </row>
    <row r="61383" spans="2:2" x14ac:dyDescent="0.4">
      <c r="B61383">
        <v>61381</v>
      </c>
    </row>
    <row r="61384" spans="2:2" x14ac:dyDescent="0.4">
      <c r="B61384">
        <v>61382</v>
      </c>
    </row>
    <row r="61385" spans="2:2" x14ac:dyDescent="0.4">
      <c r="B61385">
        <v>61383</v>
      </c>
    </row>
    <row r="61386" spans="2:2" x14ac:dyDescent="0.4">
      <c r="B61386">
        <v>61384</v>
      </c>
    </row>
    <row r="61387" spans="2:2" x14ac:dyDescent="0.4">
      <c r="B61387">
        <v>61385</v>
      </c>
    </row>
    <row r="61388" spans="2:2" x14ac:dyDescent="0.4">
      <c r="B61388">
        <v>61386</v>
      </c>
    </row>
    <row r="61389" spans="2:2" x14ac:dyDescent="0.4">
      <c r="B61389">
        <v>61387</v>
      </c>
    </row>
    <row r="61390" spans="2:2" x14ac:dyDescent="0.4">
      <c r="B61390">
        <v>61388</v>
      </c>
    </row>
    <row r="61391" spans="2:2" x14ac:dyDescent="0.4">
      <c r="B61391">
        <v>61389</v>
      </c>
    </row>
    <row r="61392" spans="2:2" x14ac:dyDescent="0.4">
      <c r="B61392">
        <v>61390</v>
      </c>
    </row>
    <row r="61393" spans="2:2" x14ac:dyDescent="0.4">
      <c r="B61393">
        <v>61391</v>
      </c>
    </row>
    <row r="61394" spans="2:2" x14ac:dyDescent="0.4">
      <c r="B61394">
        <v>61392</v>
      </c>
    </row>
    <row r="61395" spans="2:2" x14ac:dyDescent="0.4">
      <c r="B61395">
        <v>61393</v>
      </c>
    </row>
    <row r="61396" spans="2:2" x14ac:dyDescent="0.4">
      <c r="B61396">
        <v>61394</v>
      </c>
    </row>
    <row r="61397" spans="2:2" x14ac:dyDescent="0.4">
      <c r="B61397">
        <v>61395</v>
      </c>
    </row>
    <row r="61398" spans="2:2" x14ac:dyDescent="0.4">
      <c r="B61398">
        <v>61396</v>
      </c>
    </row>
    <row r="61399" spans="2:2" x14ac:dyDescent="0.4">
      <c r="B61399">
        <v>61397</v>
      </c>
    </row>
    <row r="61400" spans="2:2" x14ac:dyDescent="0.4">
      <c r="B61400">
        <v>61398</v>
      </c>
    </row>
    <row r="61401" spans="2:2" x14ac:dyDescent="0.4">
      <c r="B61401">
        <v>61399</v>
      </c>
    </row>
    <row r="61402" spans="2:2" x14ac:dyDescent="0.4">
      <c r="B61402">
        <v>61400</v>
      </c>
    </row>
    <row r="61403" spans="2:2" x14ac:dyDescent="0.4">
      <c r="B61403">
        <v>61401</v>
      </c>
    </row>
    <row r="61404" spans="2:2" x14ac:dyDescent="0.4">
      <c r="B61404">
        <v>61402</v>
      </c>
    </row>
    <row r="61405" spans="2:2" x14ac:dyDescent="0.4">
      <c r="B61405">
        <v>61403</v>
      </c>
    </row>
    <row r="61406" spans="2:2" x14ac:dyDescent="0.4">
      <c r="B61406">
        <v>61404</v>
      </c>
    </row>
    <row r="61407" spans="2:2" x14ac:dyDescent="0.4">
      <c r="B61407">
        <v>61405</v>
      </c>
    </row>
    <row r="61408" spans="2:2" x14ac:dyDescent="0.4">
      <c r="B61408">
        <v>61406</v>
      </c>
    </row>
    <row r="61409" spans="2:2" x14ac:dyDescent="0.4">
      <c r="B61409">
        <v>61407</v>
      </c>
    </row>
    <row r="61410" spans="2:2" x14ac:dyDescent="0.4">
      <c r="B61410">
        <v>61408</v>
      </c>
    </row>
    <row r="61411" spans="2:2" x14ac:dyDescent="0.4">
      <c r="B61411">
        <v>61409</v>
      </c>
    </row>
    <row r="61412" spans="2:2" x14ac:dyDescent="0.4">
      <c r="B61412">
        <v>61410</v>
      </c>
    </row>
    <row r="61413" spans="2:2" x14ac:dyDescent="0.4">
      <c r="B61413">
        <v>61411</v>
      </c>
    </row>
    <row r="61414" spans="2:2" x14ac:dyDescent="0.4">
      <c r="B61414">
        <v>61412</v>
      </c>
    </row>
    <row r="61415" spans="2:2" x14ac:dyDescent="0.4">
      <c r="B61415">
        <v>61413</v>
      </c>
    </row>
    <row r="61416" spans="2:2" x14ac:dyDescent="0.4">
      <c r="B61416">
        <v>61414</v>
      </c>
    </row>
    <row r="61417" spans="2:2" x14ac:dyDescent="0.4">
      <c r="B61417">
        <v>61415</v>
      </c>
    </row>
    <row r="61418" spans="2:2" x14ac:dyDescent="0.4">
      <c r="B61418">
        <v>61416</v>
      </c>
    </row>
    <row r="61419" spans="2:2" x14ac:dyDescent="0.4">
      <c r="B61419">
        <v>61417</v>
      </c>
    </row>
    <row r="61420" spans="2:2" x14ac:dyDescent="0.4">
      <c r="B61420">
        <v>61418</v>
      </c>
    </row>
    <row r="61421" spans="2:2" x14ac:dyDescent="0.4">
      <c r="B61421">
        <v>61419</v>
      </c>
    </row>
    <row r="61422" spans="2:2" x14ac:dyDescent="0.4">
      <c r="B61422">
        <v>61420</v>
      </c>
    </row>
    <row r="61423" spans="2:2" x14ac:dyDescent="0.4">
      <c r="B61423">
        <v>61421</v>
      </c>
    </row>
    <row r="61424" spans="2:2" x14ac:dyDescent="0.4">
      <c r="B61424">
        <v>61422</v>
      </c>
    </row>
    <row r="61425" spans="2:2" x14ac:dyDescent="0.4">
      <c r="B61425">
        <v>61423</v>
      </c>
    </row>
    <row r="61426" spans="2:2" x14ac:dyDescent="0.4">
      <c r="B61426">
        <v>61424</v>
      </c>
    </row>
    <row r="61427" spans="2:2" x14ac:dyDescent="0.4">
      <c r="B61427">
        <v>61425</v>
      </c>
    </row>
    <row r="61428" spans="2:2" x14ac:dyDescent="0.4">
      <c r="B61428">
        <v>61426</v>
      </c>
    </row>
    <row r="61429" spans="2:2" x14ac:dyDescent="0.4">
      <c r="B61429">
        <v>61427</v>
      </c>
    </row>
    <row r="61430" spans="2:2" x14ac:dyDescent="0.4">
      <c r="B61430">
        <v>61428</v>
      </c>
    </row>
    <row r="61431" spans="2:2" x14ac:dyDescent="0.4">
      <c r="B61431">
        <v>61429</v>
      </c>
    </row>
    <row r="61432" spans="2:2" x14ac:dyDescent="0.4">
      <c r="B61432">
        <v>61430</v>
      </c>
    </row>
    <row r="61433" spans="2:2" x14ac:dyDescent="0.4">
      <c r="B61433">
        <v>61431</v>
      </c>
    </row>
    <row r="61434" spans="2:2" x14ac:dyDescent="0.4">
      <c r="B61434">
        <v>61432</v>
      </c>
    </row>
    <row r="61435" spans="2:2" x14ac:dyDescent="0.4">
      <c r="B61435">
        <v>61433</v>
      </c>
    </row>
    <row r="61436" spans="2:2" x14ac:dyDescent="0.4">
      <c r="B61436">
        <v>61434</v>
      </c>
    </row>
    <row r="61437" spans="2:2" x14ac:dyDescent="0.4">
      <c r="B61437">
        <v>61435</v>
      </c>
    </row>
    <row r="61438" spans="2:2" x14ac:dyDescent="0.4">
      <c r="B61438">
        <v>61436</v>
      </c>
    </row>
    <row r="61439" spans="2:2" x14ac:dyDescent="0.4">
      <c r="B61439">
        <v>61437</v>
      </c>
    </row>
    <row r="61440" spans="2:2" x14ac:dyDescent="0.4">
      <c r="B61440">
        <v>61438</v>
      </c>
    </row>
    <row r="61441" spans="2:2" x14ac:dyDescent="0.4">
      <c r="B61441">
        <v>61439</v>
      </c>
    </row>
    <row r="61442" spans="2:2" x14ac:dyDescent="0.4">
      <c r="B61442">
        <v>61440</v>
      </c>
    </row>
    <row r="61443" spans="2:2" x14ac:dyDescent="0.4">
      <c r="B61443">
        <v>61441</v>
      </c>
    </row>
    <row r="61444" spans="2:2" x14ac:dyDescent="0.4">
      <c r="B61444">
        <v>61442</v>
      </c>
    </row>
    <row r="61445" spans="2:2" x14ac:dyDescent="0.4">
      <c r="B61445">
        <v>61443</v>
      </c>
    </row>
    <row r="61446" spans="2:2" x14ac:dyDescent="0.4">
      <c r="B61446">
        <v>61444</v>
      </c>
    </row>
    <row r="61447" spans="2:2" x14ac:dyDescent="0.4">
      <c r="B61447">
        <v>61445</v>
      </c>
    </row>
    <row r="61448" spans="2:2" x14ac:dyDescent="0.4">
      <c r="B61448">
        <v>61446</v>
      </c>
    </row>
    <row r="61449" spans="2:2" x14ac:dyDescent="0.4">
      <c r="B61449">
        <v>61447</v>
      </c>
    </row>
    <row r="61450" spans="2:2" x14ac:dyDescent="0.4">
      <c r="B61450">
        <v>61448</v>
      </c>
    </row>
    <row r="61451" spans="2:2" x14ac:dyDescent="0.4">
      <c r="B61451">
        <v>61449</v>
      </c>
    </row>
    <row r="61452" spans="2:2" x14ac:dyDescent="0.4">
      <c r="B61452">
        <v>61450</v>
      </c>
    </row>
    <row r="61453" spans="2:2" x14ac:dyDescent="0.4">
      <c r="B61453">
        <v>61451</v>
      </c>
    </row>
    <row r="61454" spans="2:2" x14ac:dyDescent="0.4">
      <c r="B61454">
        <v>61452</v>
      </c>
    </row>
    <row r="61455" spans="2:2" x14ac:dyDescent="0.4">
      <c r="B61455">
        <v>61453</v>
      </c>
    </row>
    <row r="61456" spans="2:2" x14ac:dyDescent="0.4">
      <c r="B61456">
        <v>61454</v>
      </c>
    </row>
    <row r="61457" spans="2:2" x14ac:dyDescent="0.4">
      <c r="B61457">
        <v>61455</v>
      </c>
    </row>
    <row r="61458" spans="2:2" x14ac:dyDescent="0.4">
      <c r="B61458">
        <v>61456</v>
      </c>
    </row>
    <row r="61459" spans="2:2" x14ac:dyDescent="0.4">
      <c r="B61459">
        <v>61457</v>
      </c>
    </row>
    <row r="61460" spans="2:2" x14ac:dyDescent="0.4">
      <c r="B61460">
        <v>61458</v>
      </c>
    </row>
    <row r="61461" spans="2:2" x14ac:dyDescent="0.4">
      <c r="B61461">
        <v>61459</v>
      </c>
    </row>
    <row r="61462" spans="2:2" x14ac:dyDescent="0.4">
      <c r="B61462">
        <v>61460</v>
      </c>
    </row>
    <row r="61463" spans="2:2" x14ac:dyDescent="0.4">
      <c r="B61463">
        <v>61461</v>
      </c>
    </row>
    <row r="61464" spans="2:2" x14ac:dyDescent="0.4">
      <c r="B61464">
        <v>61462</v>
      </c>
    </row>
    <row r="61465" spans="2:2" x14ac:dyDescent="0.4">
      <c r="B61465">
        <v>61463</v>
      </c>
    </row>
    <row r="61466" spans="2:2" x14ac:dyDescent="0.4">
      <c r="B61466">
        <v>61464</v>
      </c>
    </row>
    <row r="61467" spans="2:2" x14ac:dyDescent="0.4">
      <c r="B61467">
        <v>61465</v>
      </c>
    </row>
    <row r="61468" spans="2:2" x14ac:dyDescent="0.4">
      <c r="B61468">
        <v>61466</v>
      </c>
    </row>
    <row r="61469" spans="2:2" x14ac:dyDescent="0.4">
      <c r="B61469">
        <v>61467</v>
      </c>
    </row>
    <row r="61470" spans="2:2" x14ac:dyDescent="0.4">
      <c r="B61470">
        <v>61468</v>
      </c>
    </row>
    <row r="61471" spans="2:2" x14ac:dyDescent="0.4">
      <c r="B61471">
        <v>61469</v>
      </c>
    </row>
    <row r="61472" spans="2:2" x14ac:dyDescent="0.4">
      <c r="B61472">
        <v>61470</v>
      </c>
    </row>
    <row r="61473" spans="2:2" x14ac:dyDescent="0.4">
      <c r="B61473">
        <v>61471</v>
      </c>
    </row>
    <row r="61474" spans="2:2" x14ac:dyDescent="0.4">
      <c r="B61474">
        <v>61472</v>
      </c>
    </row>
    <row r="61475" spans="2:2" x14ac:dyDescent="0.4">
      <c r="B61475">
        <v>61473</v>
      </c>
    </row>
    <row r="61476" spans="2:2" x14ac:dyDescent="0.4">
      <c r="B61476">
        <v>61474</v>
      </c>
    </row>
    <row r="61477" spans="2:2" x14ac:dyDescent="0.4">
      <c r="B61477">
        <v>61475</v>
      </c>
    </row>
    <row r="61478" spans="2:2" x14ac:dyDescent="0.4">
      <c r="B61478">
        <v>61476</v>
      </c>
    </row>
    <row r="61479" spans="2:2" x14ac:dyDescent="0.4">
      <c r="B61479">
        <v>61477</v>
      </c>
    </row>
    <row r="61480" spans="2:2" x14ac:dyDescent="0.4">
      <c r="B61480">
        <v>61478</v>
      </c>
    </row>
    <row r="61481" spans="2:2" x14ac:dyDescent="0.4">
      <c r="B61481">
        <v>61479</v>
      </c>
    </row>
    <row r="61482" spans="2:2" x14ac:dyDescent="0.4">
      <c r="B61482">
        <v>61480</v>
      </c>
    </row>
    <row r="61483" spans="2:2" x14ac:dyDescent="0.4">
      <c r="B61483">
        <v>61481</v>
      </c>
    </row>
    <row r="61484" spans="2:2" x14ac:dyDescent="0.4">
      <c r="B61484">
        <v>61482</v>
      </c>
    </row>
    <row r="61485" spans="2:2" x14ac:dyDescent="0.4">
      <c r="B61485">
        <v>61483</v>
      </c>
    </row>
    <row r="61486" spans="2:2" x14ac:dyDescent="0.4">
      <c r="B61486">
        <v>61484</v>
      </c>
    </row>
    <row r="61487" spans="2:2" x14ac:dyDescent="0.4">
      <c r="B61487">
        <v>61485</v>
      </c>
    </row>
    <row r="61488" spans="2:2" x14ac:dyDescent="0.4">
      <c r="B61488">
        <v>61486</v>
      </c>
    </row>
    <row r="61489" spans="2:2" x14ac:dyDescent="0.4">
      <c r="B61489">
        <v>61487</v>
      </c>
    </row>
    <row r="61490" spans="2:2" x14ac:dyDescent="0.4">
      <c r="B61490">
        <v>61488</v>
      </c>
    </row>
    <row r="61491" spans="2:2" x14ac:dyDescent="0.4">
      <c r="B61491">
        <v>61489</v>
      </c>
    </row>
    <row r="61492" spans="2:2" x14ac:dyDescent="0.4">
      <c r="B61492">
        <v>61490</v>
      </c>
    </row>
    <row r="61493" spans="2:2" x14ac:dyDescent="0.4">
      <c r="B61493">
        <v>61491</v>
      </c>
    </row>
    <row r="61494" spans="2:2" x14ac:dyDescent="0.4">
      <c r="B61494">
        <v>61492</v>
      </c>
    </row>
    <row r="61495" spans="2:2" x14ac:dyDescent="0.4">
      <c r="B61495">
        <v>61493</v>
      </c>
    </row>
    <row r="61496" spans="2:2" x14ac:dyDescent="0.4">
      <c r="B61496">
        <v>61494</v>
      </c>
    </row>
    <row r="61497" spans="2:2" x14ac:dyDescent="0.4">
      <c r="B61497">
        <v>61495</v>
      </c>
    </row>
    <row r="61498" spans="2:2" x14ac:dyDescent="0.4">
      <c r="B61498">
        <v>61496</v>
      </c>
    </row>
    <row r="61499" spans="2:2" x14ac:dyDescent="0.4">
      <c r="B61499">
        <v>61497</v>
      </c>
    </row>
    <row r="61500" spans="2:2" x14ac:dyDescent="0.4">
      <c r="B61500">
        <v>61498</v>
      </c>
    </row>
    <row r="61501" spans="2:2" x14ac:dyDescent="0.4">
      <c r="B61501">
        <v>61499</v>
      </c>
    </row>
    <row r="61502" spans="2:2" x14ac:dyDescent="0.4">
      <c r="B61502">
        <v>61500</v>
      </c>
    </row>
    <row r="61503" spans="2:2" x14ac:dyDescent="0.4">
      <c r="B61503">
        <v>61501</v>
      </c>
    </row>
    <row r="61504" spans="2:2" x14ac:dyDescent="0.4">
      <c r="B61504">
        <v>61502</v>
      </c>
    </row>
    <row r="61505" spans="2:2" x14ac:dyDescent="0.4">
      <c r="B61505">
        <v>61503</v>
      </c>
    </row>
    <row r="61506" spans="2:2" x14ac:dyDescent="0.4">
      <c r="B61506">
        <v>61504</v>
      </c>
    </row>
    <row r="61507" spans="2:2" x14ac:dyDescent="0.4">
      <c r="B61507">
        <v>61505</v>
      </c>
    </row>
    <row r="61508" spans="2:2" x14ac:dyDescent="0.4">
      <c r="B61508">
        <v>61506</v>
      </c>
    </row>
    <row r="61509" spans="2:2" x14ac:dyDescent="0.4">
      <c r="B61509">
        <v>61507</v>
      </c>
    </row>
    <row r="61510" spans="2:2" x14ac:dyDescent="0.4">
      <c r="B61510">
        <v>61508</v>
      </c>
    </row>
    <row r="61511" spans="2:2" x14ac:dyDescent="0.4">
      <c r="B61511">
        <v>61509</v>
      </c>
    </row>
    <row r="61512" spans="2:2" x14ac:dyDescent="0.4">
      <c r="B61512">
        <v>61510</v>
      </c>
    </row>
    <row r="61513" spans="2:2" x14ac:dyDescent="0.4">
      <c r="B61513">
        <v>61511</v>
      </c>
    </row>
    <row r="61514" spans="2:2" x14ac:dyDescent="0.4">
      <c r="B61514">
        <v>61512</v>
      </c>
    </row>
    <row r="61515" spans="2:2" x14ac:dyDescent="0.4">
      <c r="B61515">
        <v>61513</v>
      </c>
    </row>
    <row r="61516" spans="2:2" x14ac:dyDescent="0.4">
      <c r="B61516">
        <v>61514</v>
      </c>
    </row>
    <row r="61517" spans="2:2" x14ac:dyDescent="0.4">
      <c r="B61517">
        <v>61515</v>
      </c>
    </row>
    <row r="61518" spans="2:2" x14ac:dyDescent="0.4">
      <c r="B61518">
        <v>61516</v>
      </c>
    </row>
    <row r="61519" spans="2:2" x14ac:dyDescent="0.4">
      <c r="B61519">
        <v>61517</v>
      </c>
    </row>
    <row r="61520" spans="2:2" x14ac:dyDescent="0.4">
      <c r="B61520">
        <v>61518</v>
      </c>
    </row>
    <row r="61521" spans="2:2" x14ac:dyDescent="0.4">
      <c r="B61521">
        <v>61519</v>
      </c>
    </row>
    <row r="61522" spans="2:2" x14ac:dyDescent="0.4">
      <c r="B61522">
        <v>61520</v>
      </c>
    </row>
    <row r="61523" spans="2:2" x14ac:dyDescent="0.4">
      <c r="B61523">
        <v>61521</v>
      </c>
    </row>
    <row r="61524" spans="2:2" x14ac:dyDescent="0.4">
      <c r="B61524">
        <v>61522</v>
      </c>
    </row>
    <row r="61525" spans="2:2" x14ac:dyDescent="0.4">
      <c r="B61525">
        <v>61523</v>
      </c>
    </row>
    <row r="61526" spans="2:2" x14ac:dyDescent="0.4">
      <c r="B61526">
        <v>61524</v>
      </c>
    </row>
    <row r="61527" spans="2:2" x14ac:dyDescent="0.4">
      <c r="B61527">
        <v>61525</v>
      </c>
    </row>
    <row r="61528" spans="2:2" x14ac:dyDescent="0.4">
      <c r="B61528">
        <v>61526</v>
      </c>
    </row>
    <row r="61529" spans="2:2" x14ac:dyDescent="0.4">
      <c r="B61529">
        <v>61527</v>
      </c>
    </row>
    <row r="61530" spans="2:2" x14ac:dyDescent="0.4">
      <c r="B61530">
        <v>61528</v>
      </c>
    </row>
    <row r="61531" spans="2:2" x14ac:dyDescent="0.4">
      <c r="B61531">
        <v>61529</v>
      </c>
    </row>
    <row r="61532" spans="2:2" x14ac:dyDescent="0.4">
      <c r="B61532">
        <v>61530</v>
      </c>
    </row>
    <row r="61533" spans="2:2" x14ac:dyDescent="0.4">
      <c r="B61533">
        <v>61531</v>
      </c>
    </row>
    <row r="61534" spans="2:2" x14ac:dyDescent="0.4">
      <c r="B61534">
        <v>61532</v>
      </c>
    </row>
    <row r="61535" spans="2:2" x14ac:dyDescent="0.4">
      <c r="B61535">
        <v>61533</v>
      </c>
    </row>
    <row r="61536" spans="2:2" x14ac:dyDescent="0.4">
      <c r="B61536">
        <v>61534</v>
      </c>
    </row>
    <row r="61537" spans="2:2" x14ac:dyDescent="0.4">
      <c r="B61537">
        <v>61535</v>
      </c>
    </row>
    <row r="61538" spans="2:2" x14ac:dyDescent="0.4">
      <c r="B61538">
        <v>61536</v>
      </c>
    </row>
    <row r="61539" spans="2:2" x14ac:dyDescent="0.4">
      <c r="B61539">
        <v>61537</v>
      </c>
    </row>
    <row r="61540" spans="2:2" x14ac:dyDescent="0.4">
      <c r="B61540">
        <v>61538</v>
      </c>
    </row>
    <row r="61541" spans="2:2" x14ac:dyDescent="0.4">
      <c r="B61541">
        <v>61539</v>
      </c>
    </row>
    <row r="61542" spans="2:2" x14ac:dyDescent="0.4">
      <c r="B61542">
        <v>61540</v>
      </c>
    </row>
    <row r="61543" spans="2:2" x14ac:dyDescent="0.4">
      <c r="B61543">
        <v>61541</v>
      </c>
    </row>
    <row r="61544" spans="2:2" x14ac:dyDescent="0.4">
      <c r="B61544">
        <v>61542</v>
      </c>
    </row>
    <row r="61545" spans="2:2" x14ac:dyDescent="0.4">
      <c r="B61545">
        <v>61543</v>
      </c>
    </row>
    <row r="61546" spans="2:2" x14ac:dyDescent="0.4">
      <c r="B61546">
        <v>61544</v>
      </c>
    </row>
    <row r="61547" spans="2:2" x14ac:dyDescent="0.4">
      <c r="B61547">
        <v>61545</v>
      </c>
    </row>
    <row r="61548" spans="2:2" x14ac:dyDescent="0.4">
      <c r="B61548">
        <v>61546</v>
      </c>
    </row>
    <row r="61549" spans="2:2" x14ac:dyDescent="0.4">
      <c r="B61549">
        <v>61547</v>
      </c>
    </row>
    <row r="61550" spans="2:2" x14ac:dyDescent="0.4">
      <c r="B61550">
        <v>61548</v>
      </c>
    </row>
    <row r="61551" spans="2:2" x14ac:dyDescent="0.4">
      <c r="B61551">
        <v>61549</v>
      </c>
    </row>
    <row r="61552" spans="2:2" x14ac:dyDescent="0.4">
      <c r="B61552">
        <v>61550</v>
      </c>
    </row>
    <row r="61553" spans="2:2" x14ac:dyDescent="0.4">
      <c r="B61553">
        <v>61551</v>
      </c>
    </row>
    <row r="61554" spans="2:2" x14ac:dyDescent="0.4">
      <c r="B61554">
        <v>61552</v>
      </c>
    </row>
    <row r="61555" spans="2:2" x14ac:dyDescent="0.4">
      <c r="B61555">
        <v>61553</v>
      </c>
    </row>
    <row r="61556" spans="2:2" x14ac:dyDescent="0.4">
      <c r="B61556">
        <v>61554</v>
      </c>
    </row>
    <row r="61557" spans="2:2" x14ac:dyDescent="0.4">
      <c r="B61557">
        <v>61555</v>
      </c>
    </row>
    <row r="61558" spans="2:2" x14ac:dyDescent="0.4">
      <c r="B61558">
        <v>61556</v>
      </c>
    </row>
    <row r="61559" spans="2:2" x14ac:dyDescent="0.4">
      <c r="B61559">
        <v>61557</v>
      </c>
    </row>
    <row r="61560" spans="2:2" x14ac:dyDescent="0.4">
      <c r="B61560">
        <v>61558</v>
      </c>
    </row>
    <row r="61561" spans="2:2" x14ac:dyDescent="0.4">
      <c r="B61561">
        <v>61559</v>
      </c>
    </row>
    <row r="61562" spans="2:2" x14ac:dyDescent="0.4">
      <c r="B61562">
        <v>61560</v>
      </c>
    </row>
    <row r="61563" spans="2:2" x14ac:dyDescent="0.4">
      <c r="B61563">
        <v>61561</v>
      </c>
    </row>
    <row r="61564" spans="2:2" x14ac:dyDescent="0.4">
      <c r="B61564">
        <v>61562</v>
      </c>
    </row>
    <row r="61565" spans="2:2" x14ac:dyDescent="0.4">
      <c r="B61565">
        <v>61563</v>
      </c>
    </row>
    <row r="61566" spans="2:2" x14ac:dyDescent="0.4">
      <c r="B61566">
        <v>61564</v>
      </c>
    </row>
    <row r="61567" spans="2:2" x14ac:dyDescent="0.4">
      <c r="B61567">
        <v>61565</v>
      </c>
    </row>
    <row r="61568" spans="2:2" x14ac:dyDescent="0.4">
      <c r="B61568">
        <v>61566</v>
      </c>
    </row>
    <row r="61569" spans="2:2" x14ac:dyDescent="0.4">
      <c r="B61569">
        <v>61567</v>
      </c>
    </row>
    <row r="61570" spans="2:2" x14ac:dyDescent="0.4">
      <c r="B61570">
        <v>61568</v>
      </c>
    </row>
    <row r="61571" spans="2:2" x14ac:dyDescent="0.4">
      <c r="B61571">
        <v>61569</v>
      </c>
    </row>
    <row r="61572" spans="2:2" x14ac:dyDescent="0.4">
      <c r="B61572">
        <v>61570</v>
      </c>
    </row>
    <row r="61573" spans="2:2" x14ac:dyDescent="0.4">
      <c r="B61573">
        <v>61571</v>
      </c>
    </row>
    <row r="61574" spans="2:2" x14ac:dyDescent="0.4">
      <c r="B61574">
        <v>61572</v>
      </c>
    </row>
    <row r="61575" spans="2:2" x14ac:dyDescent="0.4">
      <c r="B61575">
        <v>61573</v>
      </c>
    </row>
    <row r="61576" spans="2:2" x14ac:dyDescent="0.4">
      <c r="B61576">
        <v>61574</v>
      </c>
    </row>
    <row r="61577" spans="2:2" x14ac:dyDescent="0.4">
      <c r="B61577">
        <v>61575</v>
      </c>
    </row>
    <row r="61578" spans="2:2" x14ac:dyDescent="0.4">
      <c r="B61578">
        <v>61576</v>
      </c>
    </row>
    <row r="61579" spans="2:2" x14ac:dyDescent="0.4">
      <c r="B61579">
        <v>61577</v>
      </c>
    </row>
    <row r="61580" spans="2:2" x14ac:dyDescent="0.4">
      <c r="B61580">
        <v>61578</v>
      </c>
    </row>
    <row r="61581" spans="2:2" x14ac:dyDescent="0.4">
      <c r="B61581">
        <v>61579</v>
      </c>
    </row>
    <row r="61582" spans="2:2" x14ac:dyDescent="0.4">
      <c r="B61582">
        <v>61580</v>
      </c>
    </row>
    <row r="61583" spans="2:2" x14ac:dyDescent="0.4">
      <c r="B61583">
        <v>61581</v>
      </c>
    </row>
    <row r="61584" spans="2:2" x14ac:dyDescent="0.4">
      <c r="B61584">
        <v>61582</v>
      </c>
    </row>
    <row r="61585" spans="2:2" x14ac:dyDescent="0.4">
      <c r="B61585">
        <v>61583</v>
      </c>
    </row>
    <row r="61586" spans="2:2" x14ac:dyDescent="0.4">
      <c r="B61586">
        <v>61584</v>
      </c>
    </row>
    <row r="61587" spans="2:2" x14ac:dyDescent="0.4">
      <c r="B61587">
        <v>61585</v>
      </c>
    </row>
    <row r="61588" spans="2:2" x14ac:dyDescent="0.4">
      <c r="B61588">
        <v>61586</v>
      </c>
    </row>
    <row r="61589" spans="2:2" x14ac:dyDescent="0.4">
      <c r="B61589">
        <v>61587</v>
      </c>
    </row>
    <row r="61590" spans="2:2" x14ac:dyDescent="0.4">
      <c r="B61590">
        <v>61588</v>
      </c>
    </row>
    <row r="61591" spans="2:2" x14ac:dyDescent="0.4">
      <c r="B61591">
        <v>61589</v>
      </c>
    </row>
    <row r="61592" spans="2:2" x14ac:dyDescent="0.4">
      <c r="B61592">
        <v>61590</v>
      </c>
    </row>
    <row r="61593" spans="2:2" x14ac:dyDescent="0.4">
      <c r="B61593">
        <v>61591</v>
      </c>
    </row>
    <row r="61594" spans="2:2" x14ac:dyDescent="0.4">
      <c r="B61594">
        <v>61592</v>
      </c>
    </row>
    <row r="61595" spans="2:2" x14ac:dyDescent="0.4">
      <c r="B61595">
        <v>61593</v>
      </c>
    </row>
    <row r="61596" spans="2:2" x14ac:dyDescent="0.4">
      <c r="B61596">
        <v>61594</v>
      </c>
    </row>
    <row r="61597" spans="2:2" x14ac:dyDescent="0.4">
      <c r="B61597">
        <v>61595</v>
      </c>
    </row>
    <row r="61598" spans="2:2" x14ac:dyDescent="0.4">
      <c r="B61598">
        <v>61596</v>
      </c>
    </row>
    <row r="61599" spans="2:2" x14ac:dyDescent="0.4">
      <c r="B61599">
        <v>61597</v>
      </c>
    </row>
    <row r="61600" spans="2:2" x14ac:dyDescent="0.4">
      <c r="B61600">
        <v>61598</v>
      </c>
    </row>
    <row r="61601" spans="2:2" x14ac:dyDescent="0.4">
      <c r="B61601">
        <v>61599</v>
      </c>
    </row>
    <row r="61602" spans="2:2" x14ac:dyDescent="0.4">
      <c r="B61602">
        <v>61600</v>
      </c>
    </row>
    <row r="61603" spans="2:2" x14ac:dyDescent="0.4">
      <c r="B61603">
        <v>61601</v>
      </c>
    </row>
    <row r="61604" spans="2:2" x14ac:dyDescent="0.4">
      <c r="B61604">
        <v>61602</v>
      </c>
    </row>
    <row r="61605" spans="2:2" x14ac:dyDescent="0.4">
      <c r="B61605">
        <v>61603</v>
      </c>
    </row>
    <row r="61606" spans="2:2" x14ac:dyDescent="0.4">
      <c r="B61606">
        <v>61604</v>
      </c>
    </row>
    <row r="61607" spans="2:2" x14ac:dyDescent="0.4">
      <c r="B61607">
        <v>61605</v>
      </c>
    </row>
    <row r="61608" spans="2:2" x14ac:dyDescent="0.4">
      <c r="B61608">
        <v>61606</v>
      </c>
    </row>
    <row r="61609" spans="2:2" x14ac:dyDescent="0.4">
      <c r="B61609">
        <v>61607</v>
      </c>
    </row>
    <row r="61610" spans="2:2" x14ac:dyDescent="0.4">
      <c r="B61610">
        <v>61608</v>
      </c>
    </row>
    <row r="61611" spans="2:2" x14ac:dyDescent="0.4">
      <c r="B61611">
        <v>61609</v>
      </c>
    </row>
    <row r="61612" spans="2:2" x14ac:dyDescent="0.4">
      <c r="B61612">
        <v>61610</v>
      </c>
    </row>
    <row r="61613" spans="2:2" x14ac:dyDescent="0.4">
      <c r="B61613">
        <v>61611</v>
      </c>
    </row>
    <row r="61614" spans="2:2" x14ac:dyDescent="0.4">
      <c r="B61614">
        <v>61612</v>
      </c>
    </row>
    <row r="61615" spans="2:2" x14ac:dyDescent="0.4">
      <c r="B61615">
        <v>61613</v>
      </c>
    </row>
    <row r="61616" spans="2:2" x14ac:dyDescent="0.4">
      <c r="B61616">
        <v>61614</v>
      </c>
    </row>
    <row r="61617" spans="2:2" x14ac:dyDescent="0.4">
      <c r="B61617">
        <v>61615</v>
      </c>
    </row>
    <row r="61618" spans="2:2" x14ac:dyDescent="0.4">
      <c r="B61618">
        <v>61616</v>
      </c>
    </row>
    <row r="61619" spans="2:2" x14ac:dyDescent="0.4">
      <c r="B61619">
        <v>61617</v>
      </c>
    </row>
    <row r="61620" spans="2:2" x14ac:dyDescent="0.4">
      <c r="B61620">
        <v>61618</v>
      </c>
    </row>
    <row r="61621" spans="2:2" x14ac:dyDescent="0.4">
      <c r="B61621">
        <v>61619</v>
      </c>
    </row>
    <row r="61622" spans="2:2" x14ac:dyDescent="0.4">
      <c r="B61622">
        <v>61620</v>
      </c>
    </row>
    <row r="61623" spans="2:2" x14ac:dyDescent="0.4">
      <c r="B61623">
        <v>61621</v>
      </c>
    </row>
    <row r="61624" spans="2:2" x14ac:dyDescent="0.4">
      <c r="B61624">
        <v>61622</v>
      </c>
    </row>
    <row r="61625" spans="2:2" x14ac:dyDescent="0.4">
      <c r="B61625">
        <v>61623</v>
      </c>
    </row>
    <row r="61626" spans="2:2" x14ac:dyDescent="0.4">
      <c r="B61626">
        <v>61624</v>
      </c>
    </row>
    <row r="61627" spans="2:2" x14ac:dyDescent="0.4">
      <c r="B61627">
        <v>61625</v>
      </c>
    </row>
    <row r="61628" spans="2:2" x14ac:dyDescent="0.4">
      <c r="B61628">
        <v>61626</v>
      </c>
    </row>
    <row r="61629" spans="2:2" x14ac:dyDescent="0.4">
      <c r="B61629">
        <v>61627</v>
      </c>
    </row>
    <row r="61630" spans="2:2" x14ac:dyDescent="0.4">
      <c r="B61630">
        <v>61628</v>
      </c>
    </row>
    <row r="61631" spans="2:2" x14ac:dyDescent="0.4">
      <c r="B61631">
        <v>61629</v>
      </c>
    </row>
    <row r="61632" spans="2:2" x14ac:dyDescent="0.4">
      <c r="B61632">
        <v>61630</v>
      </c>
    </row>
    <row r="61633" spans="2:2" x14ac:dyDescent="0.4">
      <c r="B61633">
        <v>61631</v>
      </c>
    </row>
    <row r="61634" spans="2:2" x14ac:dyDescent="0.4">
      <c r="B61634">
        <v>61632</v>
      </c>
    </row>
    <row r="61635" spans="2:2" x14ac:dyDescent="0.4">
      <c r="B61635">
        <v>61633</v>
      </c>
    </row>
    <row r="61636" spans="2:2" x14ac:dyDescent="0.4">
      <c r="B61636">
        <v>61634</v>
      </c>
    </row>
    <row r="61637" spans="2:2" x14ac:dyDescent="0.4">
      <c r="B61637">
        <v>61635</v>
      </c>
    </row>
    <row r="61638" spans="2:2" x14ac:dyDescent="0.4">
      <c r="B61638">
        <v>61636</v>
      </c>
    </row>
    <row r="61639" spans="2:2" x14ac:dyDescent="0.4">
      <c r="B61639">
        <v>61637</v>
      </c>
    </row>
    <row r="61640" spans="2:2" x14ac:dyDescent="0.4">
      <c r="B61640">
        <v>61638</v>
      </c>
    </row>
    <row r="61641" spans="2:2" x14ac:dyDescent="0.4">
      <c r="B61641">
        <v>61639</v>
      </c>
    </row>
    <row r="61642" spans="2:2" x14ac:dyDescent="0.4">
      <c r="B61642">
        <v>61640</v>
      </c>
    </row>
    <row r="61643" spans="2:2" x14ac:dyDescent="0.4">
      <c r="B61643">
        <v>61641</v>
      </c>
    </row>
    <row r="61644" spans="2:2" x14ac:dyDescent="0.4">
      <c r="B61644">
        <v>61642</v>
      </c>
    </row>
    <row r="61645" spans="2:2" x14ac:dyDescent="0.4">
      <c r="B61645">
        <v>61643</v>
      </c>
    </row>
    <row r="61646" spans="2:2" x14ac:dyDescent="0.4">
      <c r="B61646">
        <v>61644</v>
      </c>
    </row>
    <row r="61647" spans="2:2" x14ac:dyDescent="0.4">
      <c r="B61647">
        <v>61645</v>
      </c>
    </row>
    <row r="61648" spans="2:2" x14ac:dyDescent="0.4">
      <c r="B61648">
        <v>61646</v>
      </c>
    </row>
    <row r="61649" spans="2:2" x14ac:dyDescent="0.4">
      <c r="B61649">
        <v>61647</v>
      </c>
    </row>
    <row r="61650" spans="2:2" x14ac:dyDescent="0.4">
      <c r="B61650">
        <v>61648</v>
      </c>
    </row>
    <row r="61651" spans="2:2" x14ac:dyDescent="0.4">
      <c r="B61651">
        <v>61649</v>
      </c>
    </row>
    <row r="61652" spans="2:2" x14ac:dyDescent="0.4">
      <c r="B61652">
        <v>61650</v>
      </c>
    </row>
    <row r="61653" spans="2:2" x14ac:dyDescent="0.4">
      <c r="B61653">
        <v>61651</v>
      </c>
    </row>
    <row r="61654" spans="2:2" x14ac:dyDescent="0.4">
      <c r="B61654">
        <v>61652</v>
      </c>
    </row>
    <row r="61655" spans="2:2" x14ac:dyDescent="0.4">
      <c r="B61655">
        <v>61653</v>
      </c>
    </row>
    <row r="61656" spans="2:2" x14ac:dyDescent="0.4">
      <c r="B61656">
        <v>61654</v>
      </c>
    </row>
    <row r="61657" spans="2:2" x14ac:dyDescent="0.4">
      <c r="B61657">
        <v>61655</v>
      </c>
    </row>
    <row r="61658" spans="2:2" x14ac:dyDescent="0.4">
      <c r="B61658">
        <v>61656</v>
      </c>
    </row>
    <row r="61659" spans="2:2" x14ac:dyDescent="0.4">
      <c r="B61659">
        <v>61657</v>
      </c>
    </row>
    <row r="61660" spans="2:2" x14ac:dyDescent="0.4">
      <c r="B61660">
        <v>61658</v>
      </c>
    </row>
    <row r="61661" spans="2:2" x14ac:dyDescent="0.4">
      <c r="B61661">
        <v>61659</v>
      </c>
    </row>
    <row r="61662" spans="2:2" x14ac:dyDescent="0.4">
      <c r="B61662">
        <v>61660</v>
      </c>
    </row>
    <row r="61663" spans="2:2" x14ac:dyDescent="0.4">
      <c r="B61663">
        <v>61661</v>
      </c>
    </row>
    <row r="61664" spans="2:2" x14ac:dyDescent="0.4">
      <c r="B61664">
        <v>61662</v>
      </c>
    </row>
    <row r="61665" spans="2:2" x14ac:dyDescent="0.4">
      <c r="B61665">
        <v>61663</v>
      </c>
    </row>
    <row r="61666" spans="2:2" x14ac:dyDescent="0.4">
      <c r="B61666">
        <v>61664</v>
      </c>
    </row>
    <row r="61667" spans="2:2" x14ac:dyDescent="0.4">
      <c r="B61667">
        <v>61665</v>
      </c>
    </row>
    <row r="61668" spans="2:2" x14ac:dyDescent="0.4">
      <c r="B61668">
        <v>61666</v>
      </c>
    </row>
    <row r="61669" spans="2:2" x14ac:dyDescent="0.4">
      <c r="B61669">
        <v>61667</v>
      </c>
    </row>
    <row r="61670" spans="2:2" x14ac:dyDescent="0.4">
      <c r="B61670">
        <v>61668</v>
      </c>
    </row>
    <row r="61671" spans="2:2" x14ac:dyDescent="0.4">
      <c r="B61671">
        <v>61669</v>
      </c>
    </row>
    <row r="61672" spans="2:2" x14ac:dyDescent="0.4">
      <c r="B61672">
        <v>61670</v>
      </c>
    </row>
    <row r="61673" spans="2:2" x14ac:dyDescent="0.4">
      <c r="B61673">
        <v>61671</v>
      </c>
    </row>
    <row r="61674" spans="2:2" x14ac:dyDescent="0.4">
      <c r="B61674">
        <v>61672</v>
      </c>
    </row>
    <row r="61675" spans="2:2" x14ac:dyDescent="0.4">
      <c r="B61675">
        <v>61673</v>
      </c>
    </row>
    <row r="61676" spans="2:2" x14ac:dyDescent="0.4">
      <c r="B61676">
        <v>61674</v>
      </c>
    </row>
    <row r="61677" spans="2:2" x14ac:dyDescent="0.4">
      <c r="B61677">
        <v>61675</v>
      </c>
    </row>
    <row r="61678" spans="2:2" x14ac:dyDescent="0.4">
      <c r="B61678">
        <v>61676</v>
      </c>
    </row>
    <row r="61679" spans="2:2" x14ac:dyDescent="0.4">
      <c r="B61679">
        <v>61677</v>
      </c>
    </row>
    <row r="61680" spans="2:2" x14ac:dyDescent="0.4">
      <c r="B61680">
        <v>61678</v>
      </c>
    </row>
    <row r="61681" spans="2:2" x14ac:dyDescent="0.4">
      <c r="B61681">
        <v>61679</v>
      </c>
    </row>
    <row r="61682" spans="2:2" x14ac:dyDescent="0.4">
      <c r="B61682">
        <v>61680</v>
      </c>
    </row>
    <row r="61683" spans="2:2" x14ac:dyDescent="0.4">
      <c r="B61683">
        <v>61681</v>
      </c>
    </row>
    <row r="61684" spans="2:2" x14ac:dyDescent="0.4">
      <c r="B61684">
        <v>61682</v>
      </c>
    </row>
    <row r="61685" spans="2:2" x14ac:dyDescent="0.4">
      <c r="B61685">
        <v>61683</v>
      </c>
    </row>
    <row r="61686" spans="2:2" x14ac:dyDescent="0.4">
      <c r="B61686">
        <v>61684</v>
      </c>
    </row>
    <row r="61687" spans="2:2" x14ac:dyDescent="0.4">
      <c r="B61687">
        <v>61685</v>
      </c>
    </row>
    <row r="61688" spans="2:2" x14ac:dyDescent="0.4">
      <c r="B61688">
        <v>61686</v>
      </c>
    </row>
    <row r="61689" spans="2:2" x14ac:dyDescent="0.4">
      <c r="B61689">
        <v>61687</v>
      </c>
    </row>
    <row r="61690" spans="2:2" x14ac:dyDescent="0.4">
      <c r="B61690">
        <v>61688</v>
      </c>
    </row>
    <row r="61691" spans="2:2" x14ac:dyDescent="0.4">
      <c r="B61691">
        <v>61689</v>
      </c>
    </row>
    <row r="61692" spans="2:2" x14ac:dyDescent="0.4">
      <c r="B61692">
        <v>61690</v>
      </c>
    </row>
    <row r="61693" spans="2:2" x14ac:dyDescent="0.4">
      <c r="B61693">
        <v>61691</v>
      </c>
    </row>
    <row r="61694" spans="2:2" x14ac:dyDescent="0.4">
      <c r="B61694">
        <v>61692</v>
      </c>
    </row>
    <row r="61695" spans="2:2" x14ac:dyDescent="0.4">
      <c r="B61695">
        <v>61693</v>
      </c>
    </row>
    <row r="61696" spans="2:2" x14ac:dyDescent="0.4">
      <c r="B61696">
        <v>61694</v>
      </c>
    </row>
    <row r="61697" spans="2:2" x14ac:dyDescent="0.4">
      <c r="B61697">
        <v>61695</v>
      </c>
    </row>
    <row r="61698" spans="2:2" x14ac:dyDescent="0.4">
      <c r="B61698">
        <v>61696</v>
      </c>
    </row>
    <row r="61699" spans="2:2" x14ac:dyDescent="0.4">
      <c r="B61699">
        <v>61697</v>
      </c>
    </row>
    <row r="61700" spans="2:2" x14ac:dyDescent="0.4">
      <c r="B61700">
        <v>61698</v>
      </c>
    </row>
    <row r="61701" spans="2:2" x14ac:dyDescent="0.4">
      <c r="B61701">
        <v>61699</v>
      </c>
    </row>
    <row r="61702" spans="2:2" x14ac:dyDescent="0.4">
      <c r="B61702">
        <v>61700</v>
      </c>
    </row>
    <row r="61703" spans="2:2" x14ac:dyDescent="0.4">
      <c r="B61703">
        <v>61701</v>
      </c>
    </row>
    <row r="61704" spans="2:2" x14ac:dyDescent="0.4">
      <c r="B61704">
        <v>61702</v>
      </c>
    </row>
    <row r="61705" spans="2:2" x14ac:dyDescent="0.4">
      <c r="B61705">
        <v>61703</v>
      </c>
    </row>
    <row r="61706" spans="2:2" x14ac:dyDescent="0.4">
      <c r="B61706">
        <v>61704</v>
      </c>
    </row>
    <row r="61707" spans="2:2" x14ac:dyDescent="0.4">
      <c r="B61707">
        <v>61705</v>
      </c>
    </row>
    <row r="61708" spans="2:2" x14ac:dyDescent="0.4">
      <c r="B61708">
        <v>61706</v>
      </c>
    </row>
    <row r="61709" spans="2:2" x14ac:dyDescent="0.4">
      <c r="B61709">
        <v>61707</v>
      </c>
    </row>
    <row r="61710" spans="2:2" x14ac:dyDescent="0.4">
      <c r="B61710">
        <v>61708</v>
      </c>
    </row>
    <row r="61711" spans="2:2" x14ac:dyDescent="0.4">
      <c r="B61711">
        <v>61709</v>
      </c>
    </row>
    <row r="61712" spans="2:2" x14ac:dyDescent="0.4">
      <c r="B61712">
        <v>61710</v>
      </c>
    </row>
    <row r="61713" spans="2:2" x14ac:dyDescent="0.4">
      <c r="B61713">
        <v>61711</v>
      </c>
    </row>
    <row r="61714" spans="2:2" x14ac:dyDescent="0.4">
      <c r="B61714">
        <v>61712</v>
      </c>
    </row>
    <row r="61715" spans="2:2" x14ac:dyDescent="0.4">
      <c r="B61715">
        <v>61713</v>
      </c>
    </row>
    <row r="61716" spans="2:2" x14ac:dyDescent="0.4">
      <c r="B61716">
        <v>61714</v>
      </c>
    </row>
    <row r="61717" spans="2:2" x14ac:dyDescent="0.4">
      <c r="B61717">
        <v>61715</v>
      </c>
    </row>
    <row r="61718" spans="2:2" x14ac:dyDescent="0.4">
      <c r="B61718">
        <v>61716</v>
      </c>
    </row>
    <row r="61719" spans="2:2" x14ac:dyDescent="0.4">
      <c r="B61719">
        <v>61717</v>
      </c>
    </row>
    <row r="61720" spans="2:2" x14ac:dyDescent="0.4">
      <c r="B61720">
        <v>61718</v>
      </c>
    </row>
    <row r="61721" spans="2:2" x14ac:dyDescent="0.4">
      <c r="B61721">
        <v>61719</v>
      </c>
    </row>
    <row r="61722" spans="2:2" x14ac:dyDescent="0.4">
      <c r="B61722">
        <v>61720</v>
      </c>
    </row>
    <row r="61723" spans="2:2" x14ac:dyDescent="0.4">
      <c r="B61723">
        <v>61721</v>
      </c>
    </row>
    <row r="61724" spans="2:2" x14ac:dyDescent="0.4">
      <c r="B61724">
        <v>61722</v>
      </c>
    </row>
    <row r="61725" spans="2:2" x14ac:dyDescent="0.4">
      <c r="B61725">
        <v>61723</v>
      </c>
    </row>
    <row r="61726" spans="2:2" x14ac:dyDescent="0.4">
      <c r="B61726">
        <v>61724</v>
      </c>
    </row>
    <row r="61727" spans="2:2" x14ac:dyDescent="0.4">
      <c r="B61727">
        <v>61725</v>
      </c>
    </row>
    <row r="61728" spans="2:2" x14ac:dyDescent="0.4">
      <c r="B61728">
        <v>61726</v>
      </c>
    </row>
    <row r="61729" spans="2:2" x14ac:dyDescent="0.4">
      <c r="B61729">
        <v>61727</v>
      </c>
    </row>
    <row r="61730" spans="2:2" x14ac:dyDescent="0.4">
      <c r="B61730">
        <v>61728</v>
      </c>
    </row>
    <row r="61731" spans="2:2" x14ac:dyDescent="0.4">
      <c r="B61731">
        <v>61729</v>
      </c>
    </row>
    <row r="61732" spans="2:2" x14ac:dyDescent="0.4">
      <c r="B61732">
        <v>61730</v>
      </c>
    </row>
    <row r="61733" spans="2:2" x14ac:dyDescent="0.4">
      <c r="B61733">
        <v>61731</v>
      </c>
    </row>
    <row r="61734" spans="2:2" x14ac:dyDescent="0.4">
      <c r="B61734">
        <v>61732</v>
      </c>
    </row>
    <row r="61735" spans="2:2" x14ac:dyDescent="0.4">
      <c r="B61735">
        <v>61733</v>
      </c>
    </row>
    <row r="61736" spans="2:2" x14ac:dyDescent="0.4">
      <c r="B61736">
        <v>61734</v>
      </c>
    </row>
    <row r="61737" spans="2:2" x14ac:dyDescent="0.4">
      <c r="B61737">
        <v>61735</v>
      </c>
    </row>
    <row r="61738" spans="2:2" x14ac:dyDescent="0.4">
      <c r="B61738">
        <v>61736</v>
      </c>
    </row>
    <row r="61739" spans="2:2" x14ac:dyDescent="0.4">
      <c r="B61739">
        <v>61737</v>
      </c>
    </row>
    <row r="61740" spans="2:2" x14ac:dyDescent="0.4">
      <c r="B61740">
        <v>61738</v>
      </c>
    </row>
    <row r="61741" spans="2:2" x14ac:dyDescent="0.4">
      <c r="B61741">
        <v>61739</v>
      </c>
    </row>
    <row r="61742" spans="2:2" x14ac:dyDescent="0.4">
      <c r="B61742">
        <v>61740</v>
      </c>
    </row>
    <row r="61743" spans="2:2" x14ac:dyDescent="0.4">
      <c r="B61743">
        <v>61741</v>
      </c>
    </row>
    <row r="61744" spans="2:2" x14ac:dyDescent="0.4">
      <c r="B61744">
        <v>61742</v>
      </c>
    </row>
    <row r="61745" spans="2:2" x14ac:dyDescent="0.4">
      <c r="B61745">
        <v>61743</v>
      </c>
    </row>
    <row r="61746" spans="2:2" x14ac:dyDescent="0.4">
      <c r="B61746">
        <v>61744</v>
      </c>
    </row>
    <row r="61747" spans="2:2" x14ac:dyDescent="0.4">
      <c r="B61747">
        <v>61745</v>
      </c>
    </row>
    <row r="61748" spans="2:2" x14ac:dyDescent="0.4">
      <c r="B61748">
        <v>61746</v>
      </c>
    </row>
    <row r="61749" spans="2:2" x14ac:dyDescent="0.4">
      <c r="B61749">
        <v>61747</v>
      </c>
    </row>
    <row r="61750" spans="2:2" x14ac:dyDescent="0.4">
      <c r="B61750">
        <v>61748</v>
      </c>
    </row>
    <row r="61751" spans="2:2" x14ac:dyDescent="0.4">
      <c r="B61751">
        <v>61749</v>
      </c>
    </row>
    <row r="61752" spans="2:2" x14ac:dyDescent="0.4">
      <c r="B61752">
        <v>61750</v>
      </c>
    </row>
    <row r="61753" spans="2:2" x14ac:dyDescent="0.4">
      <c r="B61753">
        <v>61751</v>
      </c>
    </row>
    <row r="61754" spans="2:2" x14ac:dyDescent="0.4">
      <c r="B61754">
        <v>61752</v>
      </c>
    </row>
    <row r="61755" spans="2:2" x14ac:dyDescent="0.4">
      <c r="B61755">
        <v>61753</v>
      </c>
    </row>
    <row r="61756" spans="2:2" x14ac:dyDescent="0.4">
      <c r="B61756">
        <v>61754</v>
      </c>
    </row>
    <row r="61757" spans="2:2" x14ac:dyDescent="0.4">
      <c r="B61757">
        <v>61755</v>
      </c>
    </row>
    <row r="61758" spans="2:2" x14ac:dyDescent="0.4">
      <c r="B61758">
        <v>61756</v>
      </c>
    </row>
    <row r="61759" spans="2:2" x14ac:dyDescent="0.4">
      <c r="B61759">
        <v>61757</v>
      </c>
    </row>
    <row r="61760" spans="2:2" x14ac:dyDescent="0.4">
      <c r="B61760">
        <v>61758</v>
      </c>
    </row>
    <row r="61761" spans="2:2" x14ac:dyDescent="0.4">
      <c r="B61761">
        <v>61759</v>
      </c>
    </row>
    <row r="61762" spans="2:2" x14ac:dyDescent="0.4">
      <c r="B61762">
        <v>61760</v>
      </c>
    </row>
    <row r="61763" spans="2:2" x14ac:dyDescent="0.4">
      <c r="B61763">
        <v>61761</v>
      </c>
    </row>
    <row r="61764" spans="2:2" x14ac:dyDescent="0.4">
      <c r="B61764">
        <v>61762</v>
      </c>
    </row>
    <row r="61765" spans="2:2" x14ac:dyDescent="0.4">
      <c r="B61765">
        <v>61763</v>
      </c>
    </row>
    <row r="61766" spans="2:2" x14ac:dyDescent="0.4">
      <c r="B61766">
        <v>61764</v>
      </c>
    </row>
    <row r="61767" spans="2:2" x14ac:dyDescent="0.4">
      <c r="B61767">
        <v>61765</v>
      </c>
    </row>
    <row r="61768" spans="2:2" x14ac:dyDescent="0.4">
      <c r="B61768">
        <v>61766</v>
      </c>
    </row>
    <row r="61769" spans="2:2" x14ac:dyDescent="0.4">
      <c r="B61769">
        <v>61767</v>
      </c>
    </row>
    <row r="61770" spans="2:2" x14ac:dyDescent="0.4">
      <c r="B61770">
        <v>61768</v>
      </c>
    </row>
    <row r="61771" spans="2:2" x14ac:dyDescent="0.4">
      <c r="B61771">
        <v>61769</v>
      </c>
    </row>
    <row r="61772" spans="2:2" x14ac:dyDescent="0.4">
      <c r="B61772">
        <v>61770</v>
      </c>
    </row>
    <row r="61773" spans="2:2" x14ac:dyDescent="0.4">
      <c r="B61773">
        <v>61771</v>
      </c>
    </row>
    <row r="61774" spans="2:2" x14ac:dyDescent="0.4">
      <c r="B61774">
        <v>61772</v>
      </c>
    </row>
    <row r="61775" spans="2:2" x14ac:dyDescent="0.4">
      <c r="B61775">
        <v>61773</v>
      </c>
    </row>
    <row r="61776" spans="2:2" x14ac:dyDescent="0.4">
      <c r="B61776">
        <v>61774</v>
      </c>
    </row>
    <row r="61777" spans="2:2" x14ac:dyDescent="0.4">
      <c r="B61777">
        <v>61775</v>
      </c>
    </row>
    <row r="61778" spans="2:2" x14ac:dyDescent="0.4">
      <c r="B61778">
        <v>61776</v>
      </c>
    </row>
    <row r="61779" spans="2:2" x14ac:dyDescent="0.4">
      <c r="B61779">
        <v>61777</v>
      </c>
    </row>
    <row r="61780" spans="2:2" x14ac:dyDescent="0.4">
      <c r="B61780">
        <v>61778</v>
      </c>
    </row>
    <row r="61781" spans="2:2" x14ac:dyDescent="0.4">
      <c r="B61781">
        <v>61779</v>
      </c>
    </row>
    <row r="61782" spans="2:2" x14ac:dyDescent="0.4">
      <c r="B61782">
        <v>61780</v>
      </c>
    </row>
    <row r="61783" spans="2:2" x14ac:dyDescent="0.4">
      <c r="B61783">
        <v>61781</v>
      </c>
    </row>
    <row r="61784" spans="2:2" x14ac:dyDescent="0.4">
      <c r="B61784">
        <v>61782</v>
      </c>
    </row>
    <row r="61785" spans="2:2" x14ac:dyDescent="0.4">
      <c r="B61785">
        <v>61783</v>
      </c>
    </row>
    <row r="61786" spans="2:2" x14ac:dyDescent="0.4">
      <c r="B61786">
        <v>61784</v>
      </c>
    </row>
    <row r="61787" spans="2:2" x14ac:dyDescent="0.4">
      <c r="B61787">
        <v>61785</v>
      </c>
    </row>
    <row r="61788" spans="2:2" x14ac:dyDescent="0.4">
      <c r="B61788">
        <v>61786</v>
      </c>
    </row>
    <row r="61789" spans="2:2" x14ac:dyDescent="0.4">
      <c r="B61789">
        <v>61787</v>
      </c>
    </row>
    <row r="61790" spans="2:2" x14ac:dyDescent="0.4">
      <c r="B61790">
        <v>61788</v>
      </c>
    </row>
    <row r="61791" spans="2:2" x14ac:dyDescent="0.4">
      <c r="B61791">
        <v>61789</v>
      </c>
    </row>
    <row r="61792" spans="2:2" x14ac:dyDescent="0.4">
      <c r="B61792">
        <v>61790</v>
      </c>
    </row>
    <row r="61793" spans="2:2" x14ac:dyDescent="0.4">
      <c r="B61793">
        <v>61791</v>
      </c>
    </row>
    <row r="61794" spans="2:2" x14ac:dyDescent="0.4">
      <c r="B61794">
        <v>61792</v>
      </c>
    </row>
    <row r="61795" spans="2:2" x14ac:dyDescent="0.4">
      <c r="B61795">
        <v>61793</v>
      </c>
    </row>
    <row r="61796" spans="2:2" x14ac:dyDescent="0.4">
      <c r="B61796">
        <v>61794</v>
      </c>
    </row>
    <row r="61797" spans="2:2" x14ac:dyDescent="0.4">
      <c r="B61797">
        <v>61795</v>
      </c>
    </row>
    <row r="61798" spans="2:2" x14ac:dyDescent="0.4">
      <c r="B61798">
        <v>61796</v>
      </c>
    </row>
    <row r="61799" spans="2:2" x14ac:dyDescent="0.4">
      <c r="B61799">
        <v>61797</v>
      </c>
    </row>
    <row r="61800" spans="2:2" x14ac:dyDescent="0.4">
      <c r="B61800">
        <v>61798</v>
      </c>
    </row>
    <row r="61801" spans="2:2" x14ac:dyDescent="0.4">
      <c r="B61801">
        <v>61799</v>
      </c>
    </row>
    <row r="61802" spans="2:2" x14ac:dyDescent="0.4">
      <c r="B61802">
        <v>61800</v>
      </c>
    </row>
    <row r="61803" spans="2:2" x14ac:dyDescent="0.4">
      <c r="B61803">
        <v>61801</v>
      </c>
    </row>
    <row r="61804" spans="2:2" x14ac:dyDescent="0.4">
      <c r="B61804">
        <v>61802</v>
      </c>
    </row>
    <row r="61805" spans="2:2" x14ac:dyDescent="0.4">
      <c r="B61805">
        <v>61803</v>
      </c>
    </row>
    <row r="61806" spans="2:2" x14ac:dyDescent="0.4">
      <c r="B61806">
        <v>61804</v>
      </c>
    </row>
    <row r="61807" spans="2:2" x14ac:dyDescent="0.4">
      <c r="B61807">
        <v>61805</v>
      </c>
    </row>
    <row r="61808" spans="2:2" x14ac:dyDescent="0.4">
      <c r="B61808">
        <v>61806</v>
      </c>
    </row>
    <row r="61809" spans="2:2" x14ac:dyDescent="0.4">
      <c r="B61809">
        <v>61807</v>
      </c>
    </row>
    <row r="61810" spans="2:2" x14ac:dyDescent="0.4">
      <c r="B61810">
        <v>61808</v>
      </c>
    </row>
    <row r="61811" spans="2:2" x14ac:dyDescent="0.4">
      <c r="B61811">
        <v>61809</v>
      </c>
    </row>
    <row r="61812" spans="2:2" x14ac:dyDescent="0.4">
      <c r="B61812">
        <v>61810</v>
      </c>
    </row>
    <row r="61813" spans="2:2" x14ac:dyDescent="0.4">
      <c r="B61813">
        <v>61811</v>
      </c>
    </row>
    <row r="61814" spans="2:2" x14ac:dyDescent="0.4">
      <c r="B61814">
        <v>61812</v>
      </c>
    </row>
    <row r="61815" spans="2:2" x14ac:dyDescent="0.4">
      <c r="B61815">
        <v>61813</v>
      </c>
    </row>
    <row r="61816" spans="2:2" x14ac:dyDescent="0.4">
      <c r="B61816">
        <v>61814</v>
      </c>
    </row>
    <row r="61817" spans="2:2" x14ac:dyDescent="0.4">
      <c r="B61817">
        <v>61815</v>
      </c>
    </row>
    <row r="61818" spans="2:2" x14ac:dyDescent="0.4">
      <c r="B61818">
        <v>61816</v>
      </c>
    </row>
    <row r="61819" spans="2:2" x14ac:dyDescent="0.4">
      <c r="B61819">
        <v>61817</v>
      </c>
    </row>
    <row r="61820" spans="2:2" x14ac:dyDescent="0.4">
      <c r="B61820">
        <v>61818</v>
      </c>
    </row>
    <row r="61821" spans="2:2" x14ac:dyDescent="0.4">
      <c r="B61821">
        <v>61819</v>
      </c>
    </row>
    <row r="61822" spans="2:2" x14ac:dyDescent="0.4">
      <c r="B61822">
        <v>61820</v>
      </c>
    </row>
    <row r="61823" spans="2:2" x14ac:dyDescent="0.4">
      <c r="B61823">
        <v>61821</v>
      </c>
    </row>
    <row r="61824" spans="2:2" x14ac:dyDescent="0.4">
      <c r="B61824">
        <v>61822</v>
      </c>
    </row>
    <row r="61825" spans="2:2" x14ac:dyDescent="0.4">
      <c r="B61825">
        <v>61823</v>
      </c>
    </row>
    <row r="61826" spans="2:2" x14ac:dyDescent="0.4">
      <c r="B61826">
        <v>61824</v>
      </c>
    </row>
    <row r="61827" spans="2:2" x14ac:dyDescent="0.4">
      <c r="B61827">
        <v>61825</v>
      </c>
    </row>
    <row r="61828" spans="2:2" x14ac:dyDescent="0.4">
      <c r="B61828">
        <v>61826</v>
      </c>
    </row>
    <row r="61829" spans="2:2" x14ac:dyDescent="0.4">
      <c r="B61829">
        <v>61827</v>
      </c>
    </row>
    <row r="61830" spans="2:2" x14ac:dyDescent="0.4">
      <c r="B61830">
        <v>61828</v>
      </c>
    </row>
    <row r="61831" spans="2:2" x14ac:dyDescent="0.4">
      <c r="B61831">
        <v>61829</v>
      </c>
    </row>
    <row r="61832" spans="2:2" x14ac:dyDescent="0.4">
      <c r="B61832">
        <v>61830</v>
      </c>
    </row>
    <row r="61833" spans="2:2" x14ac:dyDescent="0.4">
      <c r="B61833">
        <v>61831</v>
      </c>
    </row>
    <row r="61834" spans="2:2" x14ac:dyDescent="0.4">
      <c r="B61834">
        <v>61832</v>
      </c>
    </row>
    <row r="61835" spans="2:2" x14ac:dyDescent="0.4">
      <c r="B61835">
        <v>61833</v>
      </c>
    </row>
    <row r="61836" spans="2:2" x14ac:dyDescent="0.4">
      <c r="B61836">
        <v>61834</v>
      </c>
    </row>
    <row r="61837" spans="2:2" x14ac:dyDescent="0.4">
      <c r="B61837">
        <v>61835</v>
      </c>
    </row>
    <row r="61838" spans="2:2" x14ac:dyDescent="0.4">
      <c r="B61838">
        <v>61836</v>
      </c>
    </row>
    <row r="61839" spans="2:2" x14ac:dyDescent="0.4">
      <c r="B61839">
        <v>61837</v>
      </c>
    </row>
    <row r="61840" spans="2:2" x14ac:dyDescent="0.4">
      <c r="B61840">
        <v>61838</v>
      </c>
    </row>
    <row r="61841" spans="2:2" x14ac:dyDescent="0.4">
      <c r="B61841">
        <v>61839</v>
      </c>
    </row>
    <row r="61842" spans="2:2" x14ac:dyDescent="0.4">
      <c r="B61842">
        <v>61840</v>
      </c>
    </row>
    <row r="61843" spans="2:2" x14ac:dyDescent="0.4">
      <c r="B61843">
        <v>61841</v>
      </c>
    </row>
    <row r="61844" spans="2:2" x14ac:dyDescent="0.4">
      <c r="B61844">
        <v>61842</v>
      </c>
    </row>
    <row r="61845" spans="2:2" x14ac:dyDescent="0.4">
      <c r="B61845">
        <v>61843</v>
      </c>
    </row>
    <row r="61846" spans="2:2" x14ac:dyDescent="0.4">
      <c r="B61846">
        <v>61844</v>
      </c>
    </row>
    <row r="61847" spans="2:2" x14ac:dyDescent="0.4">
      <c r="B61847">
        <v>61845</v>
      </c>
    </row>
    <row r="61848" spans="2:2" x14ac:dyDescent="0.4">
      <c r="B61848">
        <v>61846</v>
      </c>
    </row>
    <row r="61849" spans="2:2" x14ac:dyDescent="0.4">
      <c r="B61849">
        <v>61847</v>
      </c>
    </row>
    <row r="61850" spans="2:2" x14ac:dyDescent="0.4">
      <c r="B61850">
        <v>61848</v>
      </c>
    </row>
    <row r="61851" spans="2:2" x14ac:dyDescent="0.4">
      <c r="B61851">
        <v>61849</v>
      </c>
    </row>
    <row r="61852" spans="2:2" x14ac:dyDescent="0.4">
      <c r="B61852">
        <v>61850</v>
      </c>
    </row>
    <row r="61853" spans="2:2" x14ac:dyDescent="0.4">
      <c r="B61853">
        <v>61851</v>
      </c>
    </row>
    <row r="61854" spans="2:2" x14ac:dyDescent="0.4">
      <c r="B61854">
        <v>61852</v>
      </c>
    </row>
    <row r="61855" spans="2:2" x14ac:dyDescent="0.4">
      <c r="B61855">
        <v>61853</v>
      </c>
    </row>
    <row r="61856" spans="2:2" x14ac:dyDescent="0.4">
      <c r="B61856">
        <v>61854</v>
      </c>
    </row>
    <row r="61857" spans="2:2" x14ac:dyDescent="0.4">
      <c r="B61857">
        <v>61855</v>
      </c>
    </row>
    <row r="61858" spans="2:2" x14ac:dyDescent="0.4">
      <c r="B61858">
        <v>61856</v>
      </c>
    </row>
    <row r="61859" spans="2:2" x14ac:dyDescent="0.4">
      <c r="B61859">
        <v>61857</v>
      </c>
    </row>
    <row r="61860" spans="2:2" x14ac:dyDescent="0.4">
      <c r="B61860">
        <v>61858</v>
      </c>
    </row>
    <row r="61861" spans="2:2" x14ac:dyDescent="0.4">
      <c r="B61861">
        <v>61859</v>
      </c>
    </row>
    <row r="61862" spans="2:2" x14ac:dyDescent="0.4">
      <c r="B61862">
        <v>61860</v>
      </c>
    </row>
    <row r="61863" spans="2:2" x14ac:dyDescent="0.4">
      <c r="B61863">
        <v>61861</v>
      </c>
    </row>
    <row r="61864" spans="2:2" x14ac:dyDescent="0.4">
      <c r="B61864">
        <v>61862</v>
      </c>
    </row>
    <row r="61865" spans="2:2" x14ac:dyDescent="0.4">
      <c r="B61865">
        <v>61863</v>
      </c>
    </row>
    <row r="61866" spans="2:2" x14ac:dyDescent="0.4">
      <c r="B61866">
        <v>61864</v>
      </c>
    </row>
    <row r="61867" spans="2:2" x14ac:dyDescent="0.4">
      <c r="B61867">
        <v>61865</v>
      </c>
    </row>
    <row r="61868" spans="2:2" x14ac:dyDescent="0.4">
      <c r="B61868">
        <v>61866</v>
      </c>
    </row>
    <row r="61869" spans="2:2" x14ac:dyDescent="0.4">
      <c r="B61869">
        <v>61867</v>
      </c>
    </row>
    <row r="61870" spans="2:2" x14ac:dyDescent="0.4">
      <c r="B61870">
        <v>61868</v>
      </c>
    </row>
    <row r="61871" spans="2:2" x14ac:dyDescent="0.4">
      <c r="B61871">
        <v>61869</v>
      </c>
    </row>
    <row r="61872" spans="2:2" x14ac:dyDescent="0.4">
      <c r="B61872">
        <v>61870</v>
      </c>
    </row>
    <row r="61873" spans="2:2" x14ac:dyDescent="0.4">
      <c r="B61873">
        <v>61871</v>
      </c>
    </row>
    <row r="61874" spans="2:2" x14ac:dyDescent="0.4">
      <c r="B61874">
        <v>61872</v>
      </c>
    </row>
    <row r="61875" spans="2:2" x14ac:dyDescent="0.4">
      <c r="B61875">
        <v>61873</v>
      </c>
    </row>
    <row r="61876" spans="2:2" x14ac:dyDescent="0.4">
      <c r="B61876">
        <v>61874</v>
      </c>
    </row>
    <row r="61877" spans="2:2" x14ac:dyDescent="0.4">
      <c r="B61877">
        <v>61875</v>
      </c>
    </row>
    <row r="61878" spans="2:2" x14ac:dyDescent="0.4">
      <c r="B61878">
        <v>61876</v>
      </c>
    </row>
    <row r="61879" spans="2:2" x14ac:dyDescent="0.4">
      <c r="B61879">
        <v>61877</v>
      </c>
    </row>
    <row r="61880" spans="2:2" x14ac:dyDescent="0.4">
      <c r="B61880">
        <v>61878</v>
      </c>
    </row>
    <row r="61881" spans="2:2" x14ac:dyDescent="0.4">
      <c r="B61881">
        <v>61879</v>
      </c>
    </row>
    <row r="61882" spans="2:2" x14ac:dyDescent="0.4">
      <c r="B61882">
        <v>61880</v>
      </c>
    </row>
    <row r="61883" spans="2:2" x14ac:dyDescent="0.4">
      <c r="B61883">
        <v>61881</v>
      </c>
    </row>
    <row r="61884" spans="2:2" x14ac:dyDescent="0.4">
      <c r="B61884">
        <v>61882</v>
      </c>
    </row>
    <row r="61885" spans="2:2" x14ac:dyDescent="0.4">
      <c r="B61885">
        <v>61883</v>
      </c>
    </row>
    <row r="61886" spans="2:2" x14ac:dyDescent="0.4">
      <c r="B61886">
        <v>61884</v>
      </c>
    </row>
    <row r="61887" spans="2:2" x14ac:dyDescent="0.4">
      <c r="B61887">
        <v>61885</v>
      </c>
    </row>
    <row r="61888" spans="2:2" x14ac:dyDescent="0.4">
      <c r="B61888">
        <v>61886</v>
      </c>
    </row>
    <row r="61889" spans="2:2" x14ac:dyDescent="0.4">
      <c r="B61889">
        <v>61887</v>
      </c>
    </row>
    <row r="61890" spans="2:2" x14ac:dyDescent="0.4">
      <c r="B61890">
        <v>61888</v>
      </c>
    </row>
    <row r="61891" spans="2:2" x14ac:dyDescent="0.4">
      <c r="B61891">
        <v>61889</v>
      </c>
    </row>
    <row r="61892" spans="2:2" x14ac:dyDescent="0.4">
      <c r="B61892">
        <v>61890</v>
      </c>
    </row>
    <row r="61893" spans="2:2" x14ac:dyDescent="0.4">
      <c r="B61893">
        <v>61891</v>
      </c>
    </row>
    <row r="61894" spans="2:2" x14ac:dyDescent="0.4">
      <c r="B61894">
        <v>61892</v>
      </c>
    </row>
    <row r="61895" spans="2:2" x14ac:dyDescent="0.4">
      <c r="B61895">
        <v>61893</v>
      </c>
    </row>
    <row r="61896" spans="2:2" x14ac:dyDescent="0.4">
      <c r="B61896">
        <v>61894</v>
      </c>
    </row>
    <row r="61897" spans="2:2" x14ac:dyDescent="0.4">
      <c r="B61897">
        <v>61895</v>
      </c>
    </row>
    <row r="61898" spans="2:2" x14ac:dyDescent="0.4">
      <c r="B61898">
        <v>61896</v>
      </c>
    </row>
    <row r="61899" spans="2:2" x14ac:dyDescent="0.4">
      <c r="B61899">
        <v>61897</v>
      </c>
    </row>
    <row r="61900" spans="2:2" x14ac:dyDescent="0.4">
      <c r="B61900">
        <v>61898</v>
      </c>
    </row>
    <row r="61901" spans="2:2" x14ac:dyDescent="0.4">
      <c r="B61901">
        <v>61899</v>
      </c>
    </row>
    <row r="61902" spans="2:2" x14ac:dyDescent="0.4">
      <c r="B61902">
        <v>61900</v>
      </c>
    </row>
    <row r="61903" spans="2:2" x14ac:dyDescent="0.4">
      <c r="B61903">
        <v>61901</v>
      </c>
    </row>
    <row r="61904" spans="2:2" x14ac:dyDescent="0.4">
      <c r="B61904">
        <v>61902</v>
      </c>
    </row>
    <row r="61905" spans="2:2" x14ac:dyDescent="0.4">
      <c r="B61905">
        <v>61903</v>
      </c>
    </row>
    <row r="61906" spans="2:2" x14ac:dyDescent="0.4">
      <c r="B61906">
        <v>61904</v>
      </c>
    </row>
    <row r="61907" spans="2:2" x14ac:dyDescent="0.4">
      <c r="B61907">
        <v>61905</v>
      </c>
    </row>
    <row r="61908" spans="2:2" x14ac:dyDescent="0.4">
      <c r="B61908">
        <v>61906</v>
      </c>
    </row>
    <row r="61909" spans="2:2" x14ac:dyDescent="0.4">
      <c r="B61909">
        <v>61907</v>
      </c>
    </row>
    <row r="61910" spans="2:2" x14ac:dyDescent="0.4">
      <c r="B61910">
        <v>61908</v>
      </c>
    </row>
    <row r="61911" spans="2:2" x14ac:dyDescent="0.4">
      <c r="B61911">
        <v>61909</v>
      </c>
    </row>
    <row r="61912" spans="2:2" x14ac:dyDescent="0.4">
      <c r="B61912">
        <v>61910</v>
      </c>
    </row>
    <row r="61913" spans="2:2" x14ac:dyDescent="0.4">
      <c r="B61913">
        <v>61911</v>
      </c>
    </row>
    <row r="61914" spans="2:2" x14ac:dyDescent="0.4">
      <c r="B61914">
        <v>61912</v>
      </c>
    </row>
    <row r="61915" spans="2:2" x14ac:dyDescent="0.4">
      <c r="B61915">
        <v>61913</v>
      </c>
    </row>
    <row r="61916" spans="2:2" x14ac:dyDescent="0.4">
      <c r="B61916">
        <v>61914</v>
      </c>
    </row>
    <row r="61917" spans="2:2" x14ac:dyDescent="0.4">
      <c r="B61917">
        <v>61915</v>
      </c>
    </row>
    <row r="61918" spans="2:2" x14ac:dyDescent="0.4">
      <c r="B61918">
        <v>61916</v>
      </c>
    </row>
    <row r="61919" spans="2:2" x14ac:dyDescent="0.4">
      <c r="B61919">
        <v>61917</v>
      </c>
    </row>
    <row r="61920" spans="2:2" x14ac:dyDescent="0.4">
      <c r="B61920">
        <v>61918</v>
      </c>
    </row>
    <row r="61921" spans="2:2" x14ac:dyDescent="0.4">
      <c r="B61921">
        <v>61919</v>
      </c>
    </row>
    <row r="61922" spans="2:2" x14ac:dyDescent="0.4">
      <c r="B61922">
        <v>61920</v>
      </c>
    </row>
    <row r="61923" spans="2:2" x14ac:dyDescent="0.4">
      <c r="B61923">
        <v>61921</v>
      </c>
    </row>
    <row r="61924" spans="2:2" x14ac:dyDescent="0.4">
      <c r="B61924">
        <v>61922</v>
      </c>
    </row>
    <row r="61925" spans="2:2" x14ac:dyDescent="0.4">
      <c r="B61925">
        <v>61923</v>
      </c>
    </row>
    <row r="61926" spans="2:2" x14ac:dyDescent="0.4">
      <c r="B61926">
        <v>61924</v>
      </c>
    </row>
    <row r="61927" spans="2:2" x14ac:dyDescent="0.4">
      <c r="B61927">
        <v>61925</v>
      </c>
    </row>
    <row r="61928" spans="2:2" x14ac:dyDescent="0.4">
      <c r="B61928">
        <v>61926</v>
      </c>
    </row>
    <row r="61929" spans="2:2" x14ac:dyDescent="0.4">
      <c r="B61929">
        <v>61927</v>
      </c>
    </row>
    <row r="61930" spans="2:2" x14ac:dyDescent="0.4">
      <c r="B61930">
        <v>61928</v>
      </c>
    </row>
    <row r="61931" spans="2:2" x14ac:dyDescent="0.4">
      <c r="B61931">
        <v>61929</v>
      </c>
    </row>
    <row r="61932" spans="2:2" x14ac:dyDescent="0.4">
      <c r="B61932">
        <v>61930</v>
      </c>
    </row>
    <row r="61933" spans="2:2" x14ac:dyDescent="0.4">
      <c r="B61933">
        <v>61931</v>
      </c>
    </row>
    <row r="61934" spans="2:2" x14ac:dyDescent="0.4">
      <c r="B61934">
        <v>61932</v>
      </c>
    </row>
    <row r="61935" spans="2:2" x14ac:dyDescent="0.4">
      <c r="B61935">
        <v>61933</v>
      </c>
    </row>
    <row r="61936" spans="2:2" x14ac:dyDescent="0.4">
      <c r="B61936">
        <v>61934</v>
      </c>
    </row>
    <row r="61937" spans="2:2" x14ac:dyDescent="0.4">
      <c r="B61937">
        <v>61935</v>
      </c>
    </row>
    <row r="61938" spans="2:2" x14ac:dyDescent="0.4">
      <c r="B61938">
        <v>61936</v>
      </c>
    </row>
    <row r="61939" spans="2:2" x14ac:dyDescent="0.4">
      <c r="B61939">
        <v>61937</v>
      </c>
    </row>
    <row r="61940" spans="2:2" x14ac:dyDescent="0.4">
      <c r="B61940">
        <v>61938</v>
      </c>
    </row>
    <row r="61941" spans="2:2" x14ac:dyDescent="0.4">
      <c r="B61941">
        <v>61939</v>
      </c>
    </row>
    <row r="61942" spans="2:2" x14ac:dyDescent="0.4">
      <c r="B61942">
        <v>61940</v>
      </c>
    </row>
    <row r="61943" spans="2:2" x14ac:dyDescent="0.4">
      <c r="B61943">
        <v>61941</v>
      </c>
    </row>
    <row r="61944" spans="2:2" x14ac:dyDescent="0.4">
      <c r="B61944">
        <v>61942</v>
      </c>
    </row>
    <row r="61945" spans="2:2" x14ac:dyDescent="0.4">
      <c r="B61945">
        <v>61943</v>
      </c>
    </row>
    <row r="61946" spans="2:2" x14ac:dyDescent="0.4">
      <c r="B61946">
        <v>61944</v>
      </c>
    </row>
    <row r="61947" spans="2:2" x14ac:dyDescent="0.4">
      <c r="B61947">
        <v>61945</v>
      </c>
    </row>
    <row r="61948" spans="2:2" x14ac:dyDescent="0.4">
      <c r="B61948">
        <v>61946</v>
      </c>
    </row>
    <row r="61949" spans="2:2" x14ac:dyDescent="0.4">
      <c r="B61949">
        <v>61947</v>
      </c>
    </row>
    <row r="61950" spans="2:2" x14ac:dyDescent="0.4">
      <c r="B61950">
        <v>61948</v>
      </c>
    </row>
    <row r="61951" spans="2:2" x14ac:dyDescent="0.4">
      <c r="B61951">
        <v>61949</v>
      </c>
    </row>
    <row r="61952" spans="2:2" x14ac:dyDescent="0.4">
      <c r="B61952">
        <v>61950</v>
      </c>
    </row>
    <row r="61953" spans="2:2" x14ac:dyDescent="0.4">
      <c r="B61953">
        <v>61951</v>
      </c>
    </row>
    <row r="61954" spans="2:2" x14ac:dyDescent="0.4">
      <c r="B61954">
        <v>61952</v>
      </c>
    </row>
    <row r="61955" spans="2:2" x14ac:dyDescent="0.4">
      <c r="B61955">
        <v>61953</v>
      </c>
    </row>
    <row r="61956" spans="2:2" x14ac:dyDescent="0.4">
      <c r="B61956">
        <v>61954</v>
      </c>
    </row>
    <row r="61957" spans="2:2" x14ac:dyDescent="0.4">
      <c r="B61957">
        <v>61955</v>
      </c>
    </row>
    <row r="61958" spans="2:2" x14ac:dyDescent="0.4">
      <c r="B61958">
        <v>61956</v>
      </c>
    </row>
    <row r="61959" spans="2:2" x14ac:dyDescent="0.4">
      <c r="B61959">
        <v>61957</v>
      </c>
    </row>
    <row r="61960" spans="2:2" x14ac:dyDescent="0.4">
      <c r="B61960">
        <v>61958</v>
      </c>
    </row>
    <row r="61961" spans="2:2" x14ac:dyDescent="0.4">
      <c r="B61961">
        <v>61959</v>
      </c>
    </row>
    <row r="61962" spans="2:2" x14ac:dyDescent="0.4">
      <c r="B61962">
        <v>61960</v>
      </c>
    </row>
    <row r="61963" spans="2:2" x14ac:dyDescent="0.4">
      <c r="B61963">
        <v>61961</v>
      </c>
    </row>
    <row r="61964" spans="2:2" x14ac:dyDescent="0.4">
      <c r="B61964">
        <v>61962</v>
      </c>
    </row>
    <row r="61965" spans="2:2" x14ac:dyDescent="0.4">
      <c r="B61965">
        <v>61963</v>
      </c>
    </row>
    <row r="61966" spans="2:2" x14ac:dyDescent="0.4">
      <c r="B61966">
        <v>61964</v>
      </c>
    </row>
    <row r="61967" spans="2:2" x14ac:dyDescent="0.4">
      <c r="B61967">
        <v>61965</v>
      </c>
    </row>
    <row r="61968" spans="2:2" x14ac:dyDescent="0.4">
      <c r="B61968">
        <v>61966</v>
      </c>
    </row>
    <row r="61969" spans="2:2" x14ac:dyDescent="0.4">
      <c r="B61969">
        <v>61967</v>
      </c>
    </row>
    <row r="61970" spans="2:2" x14ac:dyDescent="0.4">
      <c r="B61970">
        <v>61968</v>
      </c>
    </row>
    <row r="61971" spans="2:2" x14ac:dyDescent="0.4">
      <c r="B61971">
        <v>61969</v>
      </c>
    </row>
    <row r="61972" spans="2:2" x14ac:dyDescent="0.4">
      <c r="B61972">
        <v>61970</v>
      </c>
    </row>
    <row r="61973" spans="2:2" x14ac:dyDescent="0.4">
      <c r="B61973">
        <v>61971</v>
      </c>
    </row>
    <row r="61974" spans="2:2" x14ac:dyDescent="0.4">
      <c r="B61974">
        <v>61972</v>
      </c>
    </row>
    <row r="61975" spans="2:2" x14ac:dyDescent="0.4">
      <c r="B61975">
        <v>61973</v>
      </c>
    </row>
    <row r="61976" spans="2:2" x14ac:dyDescent="0.4">
      <c r="B61976">
        <v>61974</v>
      </c>
    </row>
    <row r="61977" spans="2:2" x14ac:dyDescent="0.4">
      <c r="B61977">
        <v>61975</v>
      </c>
    </row>
    <row r="61978" spans="2:2" x14ac:dyDescent="0.4">
      <c r="B61978">
        <v>61976</v>
      </c>
    </row>
    <row r="61979" spans="2:2" x14ac:dyDescent="0.4">
      <c r="B61979">
        <v>61977</v>
      </c>
    </row>
    <row r="61980" spans="2:2" x14ac:dyDescent="0.4">
      <c r="B61980">
        <v>61978</v>
      </c>
    </row>
    <row r="61981" spans="2:2" x14ac:dyDescent="0.4">
      <c r="B61981">
        <v>61979</v>
      </c>
    </row>
    <row r="61982" spans="2:2" x14ac:dyDescent="0.4">
      <c r="B61982">
        <v>61980</v>
      </c>
    </row>
    <row r="61983" spans="2:2" x14ac:dyDescent="0.4">
      <c r="B61983">
        <v>61981</v>
      </c>
    </row>
    <row r="61984" spans="2:2" x14ac:dyDescent="0.4">
      <c r="B61984">
        <v>61982</v>
      </c>
    </row>
    <row r="61985" spans="2:2" x14ac:dyDescent="0.4">
      <c r="B61985">
        <v>61983</v>
      </c>
    </row>
    <row r="61986" spans="2:2" x14ac:dyDescent="0.4">
      <c r="B61986">
        <v>61984</v>
      </c>
    </row>
    <row r="61987" spans="2:2" x14ac:dyDescent="0.4">
      <c r="B61987">
        <v>61985</v>
      </c>
    </row>
    <row r="61988" spans="2:2" x14ac:dyDescent="0.4">
      <c r="B61988">
        <v>61986</v>
      </c>
    </row>
    <row r="61989" spans="2:2" x14ac:dyDescent="0.4">
      <c r="B61989">
        <v>61987</v>
      </c>
    </row>
    <row r="61990" spans="2:2" x14ac:dyDescent="0.4">
      <c r="B61990">
        <v>61988</v>
      </c>
    </row>
    <row r="61991" spans="2:2" x14ac:dyDescent="0.4">
      <c r="B61991">
        <v>61989</v>
      </c>
    </row>
    <row r="61992" spans="2:2" x14ac:dyDescent="0.4">
      <c r="B61992">
        <v>61990</v>
      </c>
    </row>
    <row r="61993" spans="2:2" x14ac:dyDescent="0.4">
      <c r="B61993">
        <v>61991</v>
      </c>
    </row>
    <row r="61994" spans="2:2" x14ac:dyDescent="0.4">
      <c r="B61994">
        <v>61992</v>
      </c>
    </row>
    <row r="61995" spans="2:2" x14ac:dyDescent="0.4">
      <c r="B61995">
        <v>61993</v>
      </c>
    </row>
    <row r="61996" spans="2:2" x14ac:dyDescent="0.4">
      <c r="B61996">
        <v>61994</v>
      </c>
    </row>
    <row r="61997" spans="2:2" x14ac:dyDescent="0.4">
      <c r="B61997">
        <v>61995</v>
      </c>
    </row>
    <row r="61998" spans="2:2" x14ac:dyDescent="0.4">
      <c r="B61998">
        <v>61996</v>
      </c>
    </row>
    <row r="61999" spans="2:2" x14ac:dyDescent="0.4">
      <c r="B61999">
        <v>61997</v>
      </c>
    </row>
    <row r="62000" spans="2:2" x14ac:dyDescent="0.4">
      <c r="B62000">
        <v>61998</v>
      </c>
    </row>
    <row r="62001" spans="2:2" x14ac:dyDescent="0.4">
      <c r="B62001">
        <v>61999</v>
      </c>
    </row>
    <row r="62002" spans="2:2" x14ac:dyDescent="0.4">
      <c r="B62002">
        <v>62000</v>
      </c>
    </row>
    <row r="62003" spans="2:2" x14ac:dyDescent="0.4">
      <c r="B62003">
        <v>62001</v>
      </c>
    </row>
    <row r="62004" spans="2:2" x14ac:dyDescent="0.4">
      <c r="B62004">
        <v>62002</v>
      </c>
    </row>
    <row r="62005" spans="2:2" x14ac:dyDescent="0.4">
      <c r="B62005">
        <v>62003</v>
      </c>
    </row>
    <row r="62006" spans="2:2" x14ac:dyDescent="0.4">
      <c r="B62006">
        <v>62004</v>
      </c>
    </row>
    <row r="62007" spans="2:2" x14ac:dyDescent="0.4">
      <c r="B62007">
        <v>62005</v>
      </c>
    </row>
    <row r="62008" spans="2:2" x14ac:dyDescent="0.4">
      <c r="B62008">
        <v>62006</v>
      </c>
    </row>
    <row r="62009" spans="2:2" x14ac:dyDescent="0.4">
      <c r="B62009">
        <v>62007</v>
      </c>
    </row>
    <row r="62010" spans="2:2" x14ac:dyDescent="0.4">
      <c r="B62010">
        <v>62008</v>
      </c>
    </row>
    <row r="62011" spans="2:2" x14ac:dyDescent="0.4">
      <c r="B62011">
        <v>62009</v>
      </c>
    </row>
    <row r="62012" spans="2:2" x14ac:dyDescent="0.4">
      <c r="B62012">
        <v>62010</v>
      </c>
    </row>
    <row r="62013" spans="2:2" x14ac:dyDescent="0.4">
      <c r="B62013">
        <v>62011</v>
      </c>
    </row>
    <row r="62014" spans="2:2" x14ac:dyDescent="0.4">
      <c r="B62014">
        <v>62012</v>
      </c>
    </row>
    <row r="62015" spans="2:2" x14ac:dyDescent="0.4">
      <c r="B62015">
        <v>62013</v>
      </c>
    </row>
    <row r="62016" spans="2:2" x14ac:dyDescent="0.4">
      <c r="B62016">
        <v>62014</v>
      </c>
    </row>
    <row r="62017" spans="2:2" x14ac:dyDescent="0.4">
      <c r="B62017">
        <v>62015</v>
      </c>
    </row>
    <row r="62018" spans="2:2" x14ac:dyDescent="0.4">
      <c r="B62018">
        <v>62016</v>
      </c>
    </row>
    <row r="62019" spans="2:2" x14ac:dyDescent="0.4">
      <c r="B62019">
        <v>62017</v>
      </c>
    </row>
    <row r="62020" spans="2:2" x14ac:dyDescent="0.4">
      <c r="B62020">
        <v>62018</v>
      </c>
    </row>
    <row r="62021" spans="2:2" x14ac:dyDescent="0.4">
      <c r="B62021">
        <v>62019</v>
      </c>
    </row>
    <row r="62022" spans="2:2" x14ac:dyDescent="0.4">
      <c r="B62022">
        <v>62020</v>
      </c>
    </row>
    <row r="62023" spans="2:2" x14ac:dyDescent="0.4">
      <c r="B62023">
        <v>62021</v>
      </c>
    </row>
    <row r="62024" spans="2:2" x14ac:dyDescent="0.4">
      <c r="B62024">
        <v>62022</v>
      </c>
    </row>
    <row r="62025" spans="2:2" x14ac:dyDescent="0.4">
      <c r="B62025">
        <v>62023</v>
      </c>
    </row>
    <row r="62026" spans="2:2" x14ac:dyDescent="0.4">
      <c r="B62026">
        <v>62024</v>
      </c>
    </row>
    <row r="62027" spans="2:2" x14ac:dyDescent="0.4">
      <c r="B62027">
        <v>62025</v>
      </c>
    </row>
    <row r="62028" spans="2:2" x14ac:dyDescent="0.4">
      <c r="B62028">
        <v>62026</v>
      </c>
    </row>
    <row r="62029" spans="2:2" x14ac:dyDescent="0.4">
      <c r="B62029">
        <v>62027</v>
      </c>
    </row>
    <row r="62030" spans="2:2" x14ac:dyDescent="0.4">
      <c r="B62030">
        <v>62028</v>
      </c>
    </row>
    <row r="62031" spans="2:2" x14ac:dyDescent="0.4">
      <c r="B62031">
        <v>62029</v>
      </c>
    </row>
    <row r="62032" spans="2:2" x14ac:dyDescent="0.4">
      <c r="B62032">
        <v>62030</v>
      </c>
    </row>
    <row r="62033" spans="2:2" x14ac:dyDescent="0.4">
      <c r="B62033">
        <v>62031</v>
      </c>
    </row>
    <row r="62034" spans="2:2" x14ac:dyDescent="0.4">
      <c r="B62034">
        <v>62032</v>
      </c>
    </row>
    <row r="62035" spans="2:2" x14ac:dyDescent="0.4">
      <c r="B62035">
        <v>62033</v>
      </c>
    </row>
    <row r="62036" spans="2:2" x14ac:dyDescent="0.4">
      <c r="B62036">
        <v>62034</v>
      </c>
    </row>
    <row r="62037" spans="2:2" x14ac:dyDescent="0.4">
      <c r="B62037">
        <v>62035</v>
      </c>
    </row>
    <row r="62038" spans="2:2" x14ac:dyDescent="0.4">
      <c r="B62038">
        <v>62036</v>
      </c>
    </row>
    <row r="62039" spans="2:2" x14ac:dyDescent="0.4">
      <c r="B62039">
        <v>62037</v>
      </c>
    </row>
    <row r="62040" spans="2:2" x14ac:dyDescent="0.4">
      <c r="B62040">
        <v>62038</v>
      </c>
    </row>
    <row r="62041" spans="2:2" x14ac:dyDescent="0.4">
      <c r="B62041">
        <v>62039</v>
      </c>
    </row>
    <row r="62042" spans="2:2" x14ac:dyDescent="0.4">
      <c r="B62042">
        <v>62040</v>
      </c>
    </row>
    <row r="62043" spans="2:2" x14ac:dyDescent="0.4">
      <c r="B62043">
        <v>62041</v>
      </c>
    </row>
    <row r="62044" spans="2:2" x14ac:dyDescent="0.4">
      <c r="B62044">
        <v>62042</v>
      </c>
    </row>
    <row r="62045" spans="2:2" x14ac:dyDescent="0.4">
      <c r="B62045">
        <v>62043</v>
      </c>
    </row>
    <row r="62046" spans="2:2" x14ac:dyDescent="0.4">
      <c r="B62046">
        <v>62044</v>
      </c>
    </row>
    <row r="62047" spans="2:2" x14ac:dyDescent="0.4">
      <c r="B62047">
        <v>62045</v>
      </c>
    </row>
    <row r="62048" spans="2:2" x14ac:dyDescent="0.4">
      <c r="B62048">
        <v>62046</v>
      </c>
    </row>
    <row r="62049" spans="2:2" x14ac:dyDescent="0.4">
      <c r="B62049">
        <v>62047</v>
      </c>
    </row>
    <row r="62050" spans="2:2" x14ac:dyDescent="0.4">
      <c r="B62050">
        <v>62048</v>
      </c>
    </row>
    <row r="62051" spans="2:2" x14ac:dyDescent="0.4">
      <c r="B62051">
        <v>62049</v>
      </c>
    </row>
    <row r="62052" spans="2:2" x14ac:dyDescent="0.4">
      <c r="B62052">
        <v>62050</v>
      </c>
    </row>
    <row r="62053" spans="2:2" x14ac:dyDescent="0.4">
      <c r="B62053">
        <v>62051</v>
      </c>
    </row>
    <row r="62054" spans="2:2" x14ac:dyDescent="0.4">
      <c r="B62054">
        <v>62052</v>
      </c>
    </row>
    <row r="62055" spans="2:2" x14ac:dyDescent="0.4">
      <c r="B62055">
        <v>62053</v>
      </c>
    </row>
    <row r="62056" spans="2:2" x14ac:dyDescent="0.4">
      <c r="B62056">
        <v>62054</v>
      </c>
    </row>
    <row r="62057" spans="2:2" x14ac:dyDescent="0.4">
      <c r="B62057">
        <v>62055</v>
      </c>
    </row>
    <row r="62058" spans="2:2" x14ac:dyDescent="0.4">
      <c r="B62058">
        <v>62056</v>
      </c>
    </row>
    <row r="62059" spans="2:2" x14ac:dyDescent="0.4">
      <c r="B62059">
        <v>62057</v>
      </c>
    </row>
    <row r="62060" spans="2:2" x14ac:dyDescent="0.4">
      <c r="B62060">
        <v>62058</v>
      </c>
    </row>
    <row r="62061" spans="2:2" x14ac:dyDescent="0.4">
      <c r="B62061">
        <v>62059</v>
      </c>
    </row>
    <row r="62062" spans="2:2" x14ac:dyDescent="0.4">
      <c r="B62062">
        <v>62060</v>
      </c>
    </row>
    <row r="62063" spans="2:2" x14ac:dyDescent="0.4">
      <c r="B62063">
        <v>62061</v>
      </c>
    </row>
    <row r="62064" spans="2:2" x14ac:dyDescent="0.4">
      <c r="B62064">
        <v>62062</v>
      </c>
    </row>
    <row r="62065" spans="2:2" x14ac:dyDescent="0.4">
      <c r="B62065">
        <v>62063</v>
      </c>
    </row>
    <row r="62066" spans="2:2" x14ac:dyDescent="0.4">
      <c r="B62066">
        <v>62064</v>
      </c>
    </row>
    <row r="62067" spans="2:2" x14ac:dyDescent="0.4">
      <c r="B62067">
        <v>62065</v>
      </c>
    </row>
    <row r="62068" spans="2:2" x14ac:dyDescent="0.4">
      <c r="B62068">
        <v>62066</v>
      </c>
    </row>
    <row r="62069" spans="2:2" x14ac:dyDescent="0.4">
      <c r="B62069">
        <v>62067</v>
      </c>
    </row>
    <row r="62070" spans="2:2" x14ac:dyDescent="0.4">
      <c r="B62070">
        <v>62068</v>
      </c>
    </row>
    <row r="62071" spans="2:2" x14ac:dyDescent="0.4">
      <c r="B62071">
        <v>62069</v>
      </c>
    </row>
    <row r="62072" spans="2:2" x14ac:dyDescent="0.4">
      <c r="B62072">
        <v>62070</v>
      </c>
    </row>
    <row r="62073" spans="2:2" x14ac:dyDescent="0.4">
      <c r="B62073">
        <v>62071</v>
      </c>
    </row>
    <row r="62074" spans="2:2" x14ac:dyDescent="0.4">
      <c r="B62074">
        <v>62072</v>
      </c>
    </row>
    <row r="62075" spans="2:2" x14ac:dyDescent="0.4">
      <c r="B62075">
        <v>62073</v>
      </c>
    </row>
    <row r="62076" spans="2:2" x14ac:dyDescent="0.4">
      <c r="B62076">
        <v>62074</v>
      </c>
    </row>
    <row r="62077" spans="2:2" x14ac:dyDescent="0.4">
      <c r="B62077">
        <v>62075</v>
      </c>
    </row>
    <row r="62078" spans="2:2" x14ac:dyDescent="0.4">
      <c r="B62078">
        <v>62076</v>
      </c>
    </row>
    <row r="62079" spans="2:2" x14ac:dyDescent="0.4">
      <c r="B62079">
        <v>62077</v>
      </c>
    </row>
    <row r="62080" spans="2:2" x14ac:dyDescent="0.4">
      <c r="B62080">
        <v>62078</v>
      </c>
    </row>
    <row r="62081" spans="2:2" x14ac:dyDescent="0.4">
      <c r="B62081">
        <v>62079</v>
      </c>
    </row>
    <row r="62082" spans="2:2" x14ac:dyDescent="0.4">
      <c r="B62082">
        <v>62080</v>
      </c>
    </row>
    <row r="62083" spans="2:2" x14ac:dyDescent="0.4">
      <c r="B62083">
        <v>62081</v>
      </c>
    </row>
    <row r="62084" spans="2:2" x14ac:dyDescent="0.4">
      <c r="B62084">
        <v>62082</v>
      </c>
    </row>
    <row r="62085" spans="2:2" x14ac:dyDescent="0.4">
      <c r="B62085">
        <v>62083</v>
      </c>
    </row>
    <row r="62086" spans="2:2" x14ac:dyDescent="0.4">
      <c r="B62086">
        <v>62084</v>
      </c>
    </row>
    <row r="62087" spans="2:2" x14ac:dyDescent="0.4">
      <c r="B62087">
        <v>62085</v>
      </c>
    </row>
    <row r="62088" spans="2:2" x14ac:dyDescent="0.4">
      <c r="B62088">
        <v>62086</v>
      </c>
    </row>
    <row r="62089" spans="2:2" x14ac:dyDescent="0.4">
      <c r="B62089">
        <v>62087</v>
      </c>
    </row>
    <row r="62090" spans="2:2" x14ac:dyDescent="0.4">
      <c r="B62090">
        <v>62088</v>
      </c>
    </row>
    <row r="62091" spans="2:2" x14ac:dyDescent="0.4">
      <c r="B62091">
        <v>62089</v>
      </c>
    </row>
    <row r="62092" spans="2:2" x14ac:dyDescent="0.4">
      <c r="B62092">
        <v>62090</v>
      </c>
    </row>
    <row r="62093" spans="2:2" x14ac:dyDescent="0.4">
      <c r="B62093">
        <v>62091</v>
      </c>
    </row>
    <row r="62094" spans="2:2" x14ac:dyDescent="0.4">
      <c r="B62094">
        <v>62092</v>
      </c>
    </row>
    <row r="62095" spans="2:2" x14ac:dyDescent="0.4">
      <c r="B62095">
        <v>62093</v>
      </c>
    </row>
    <row r="62096" spans="2:2" x14ac:dyDescent="0.4">
      <c r="B62096">
        <v>62094</v>
      </c>
    </row>
    <row r="62097" spans="2:2" x14ac:dyDescent="0.4">
      <c r="B62097">
        <v>62095</v>
      </c>
    </row>
    <row r="62098" spans="2:2" x14ac:dyDescent="0.4">
      <c r="B62098">
        <v>62096</v>
      </c>
    </row>
    <row r="62099" spans="2:2" x14ac:dyDescent="0.4">
      <c r="B62099">
        <v>62097</v>
      </c>
    </row>
    <row r="62100" spans="2:2" x14ac:dyDescent="0.4">
      <c r="B62100">
        <v>62098</v>
      </c>
    </row>
    <row r="62101" spans="2:2" x14ac:dyDescent="0.4">
      <c r="B62101">
        <v>62099</v>
      </c>
    </row>
    <row r="62102" spans="2:2" x14ac:dyDescent="0.4">
      <c r="B62102">
        <v>62100</v>
      </c>
    </row>
    <row r="62103" spans="2:2" x14ac:dyDescent="0.4">
      <c r="B62103">
        <v>62101</v>
      </c>
    </row>
    <row r="62104" spans="2:2" x14ac:dyDescent="0.4">
      <c r="B62104">
        <v>62102</v>
      </c>
    </row>
    <row r="62105" spans="2:2" x14ac:dyDescent="0.4">
      <c r="B62105">
        <v>62103</v>
      </c>
    </row>
    <row r="62106" spans="2:2" x14ac:dyDescent="0.4">
      <c r="B62106">
        <v>62104</v>
      </c>
    </row>
    <row r="62107" spans="2:2" x14ac:dyDescent="0.4">
      <c r="B62107">
        <v>62105</v>
      </c>
    </row>
    <row r="62108" spans="2:2" x14ac:dyDescent="0.4">
      <c r="B62108">
        <v>62106</v>
      </c>
    </row>
    <row r="62109" spans="2:2" x14ac:dyDescent="0.4">
      <c r="B62109">
        <v>62107</v>
      </c>
    </row>
    <row r="62110" spans="2:2" x14ac:dyDescent="0.4">
      <c r="B62110">
        <v>62108</v>
      </c>
    </row>
    <row r="62111" spans="2:2" x14ac:dyDescent="0.4">
      <c r="B62111">
        <v>62109</v>
      </c>
    </row>
    <row r="62112" spans="2:2" x14ac:dyDescent="0.4">
      <c r="B62112">
        <v>62110</v>
      </c>
    </row>
    <row r="62113" spans="2:2" x14ac:dyDescent="0.4">
      <c r="B62113">
        <v>62111</v>
      </c>
    </row>
    <row r="62114" spans="2:2" x14ac:dyDescent="0.4">
      <c r="B62114">
        <v>62112</v>
      </c>
    </row>
    <row r="62115" spans="2:2" x14ac:dyDescent="0.4">
      <c r="B62115">
        <v>62113</v>
      </c>
    </row>
    <row r="62116" spans="2:2" x14ac:dyDescent="0.4">
      <c r="B62116">
        <v>62114</v>
      </c>
    </row>
    <row r="62117" spans="2:2" x14ac:dyDescent="0.4">
      <c r="B62117">
        <v>62115</v>
      </c>
    </row>
    <row r="62118" spans="2:2" x14ac:dyDescent="0.4">
      <c r="B62118">
        <v>62116</v>
      </c>
    </row>
    <row r="62119" spans="2:2" x14ac:dyDescent="0.4">
      <c r="B62119">
        <v>62117</v>
      </c>
    </row>
    <row r="62120" spans="2:2" x14ac:dyDescent="0.4">
      <c r="B62120">
        <v>62118</v>
      </c>
    </row>
    <row r="62121" spans="2:2" x14ac:dyDescent="0.4">
      <c r="B62121">
        <v>62119</v>
      </c>
    </row>
    <row r="62122" spans="2:2" x14ac:dyDescent="0.4">
      <c r="B62122">
        <v>62120</v>
      </c>
    </row>
    <row r="62123" spans="2:2" x14ac:dyDescent="0.4">
      <c r="B62123">
        <v>62121</v>
      </c>
    </row>
    <row r="62124" spans="2:2" x14ac:dyDescent="0.4">
      <c r="B62124">
        <v>62122</v>
      </c>
    </row>
    <row r="62125" spans="2:2" x14ac:dyDescent="0.4">
      <c r="B62125">
        <v>62123</v>
      </c>
    </row>
    <row r="62126" spans="2:2" x14ac:dyDescent="0.4">
      <c r="B62126">
        <v>62124</v>
      </c>
    </row>
    <row r="62127" spans="2:2" x14ac:dyDescent="0.4">
      <c r="B62127">
        <v>62125</v>
      </c>
    </row>
    <row r="62128" spans="2:2" x14ac:dyDescent="0.4">
      <c r="B62128">
        <v>62126</v>
      </c>
    </row>
    <row r="62129" spans="2:2" x14ac:dyDescent="0.4">
      <c r="B62129">
        <v>62127</v>
      </c>
    </row>
    <row r="62130" spans="2:2" x14ac:dyDescent="0.4">
      <c r="B62130">
        <v>62128</v>
      </c>
    </row>
    <row r="62131" spans="2:2" x14ac:dyDescent="0.4">
      <c r="B62131">
        <v>62129</v>
      </c>
    </row>
    <row r="62132" spans="2:2" x14ac:dyDescent="0.4">
      <c r="B62132">
        <v>62130</v>
      </c>
    </row>
    <row r="62133" spans="2:2" x14ac:dyDescent="0.4">
      <c r="B62133">
        <v>62131</v>
      </c>
    </row>
    <row r="62134" spans="2:2" x14ac:dyDescent="0.4">
      <c r="B62134">
        <v>62132</v>
      </c>
    </row>
    <row r="62135" spans="2:2" x14ac:dyDescent="0.4">
      <c r="B62135">
        <v>62133</v>
      </c>
    </row>
    <row r="62136" spans="2:2" x14ac:dyDescent="0.4">
      <c r="B62136">
        <v>62134</v>
      </c>
    </row>
    <row r="62137" spans="2:2" x14ac:dyDescent="0.4">
      <c r="B62137">
        <v>62135</v>
      </c>
    </row>
    <row r="62138" spans="2:2" x14ac:dyDescent="0.4">
      <c r="B62138">
        <v>62136</v>
      </c>
    </row>
    <row r="62139" spans="2:2" x14ac:dyDescent="0.4">
      <c r="B62139">
        <v>62137</v>
      </c>
    </row>
    <row r="62140" spans="2:2" x14ac:dyDescent="0.4">
      <c r="B62140">
        <v>62138</v>
      </c>
    </row>
    <row r="62141" spans="2:2" x14ac:dyDescent="0.4">
      <c r="B62141">
        <v>62139</v>
      </c>
    </row>
    <row r="62142" spans="2:2" x14ac:dyDescent="0.4">
      <c r="B62142">
        <v>62140</v>
      </c>
    </row>
    <row r="62143" spans="2:2" x14ac:dyDescent="0.4">
      <c r="B62143">
        <v>62141</v>
      </c>
    </row>
    <row r="62144" spans="2:2" x14ac:dyDescent="0.4">
      <c r="B62144">
        <v>62142</v>
      </c>
    </row>
    <row r="62145" spans="2:2" x14ac:dyDescent="0.4">
      <c r="B62145">
        <v>62143</v>
      </c>
    </row>
    <row r="62146" spans="2:2" x14ac:dyDescent="0.4">
      <c r="B62146">
        <v>62144</v>
      </c>
    </row>
    <row r="62147" spans="2:2" x14ac:dyDescent="0.4">
      <c r="B62147">
        <v>62145</v>
      </c>
    </row>
    <row r="62148" spans="2:2" x14ac:dyDescent="0.4">
      <c r="B62148">
        <v>62146</v>
      </c>
    </row>
    <row r="62149" spans="2:2" x14ac:dyDescent="0.4">
      <c r="B62149">
        <v>62147</v>
      </c>
    </row>
    <row r="62150" spans="2:2" x14ac:dyDescent="0.4">
      <c r="B62150">
        <v>62148</v>
      </c>
    </row>
    <row r="62151" spans="2:2" x14ac:dyDescent="0.4">
      <c r="B62151">
        <v>62149</v>
      </c>
    </row>
    <row r="62152" spans="2:2" x14ac:dyDescent="0.4">
      <c r="B62152">
        <v>62150</v>
      </c>
    </row>
    <row r="62153" spans="2:2" x14ac:dyDescent="0.4">
      <c r="B62153">
        <v>62151</v>
      </c>
    </row>
    <row r="62154" spans="2:2" x14ac:dyDescent="0.4">
      <c r="B62154">
        <v>62152</v>
      </c>
    </row>
    <row r="62155" spans="2:2" x14ac:dyDescent="0.4">
      <c r="B62155">
        <v>62153</v>
      </c>
    </row>
    <row r="62156" spans="2:2" x14ac:dyDescent="0.4">
      <c r="B62156">
        <v>62154</v>
      </c>
    </row>
    <row r="62157" spans="2:2" x14ac:dyDescent="0.4">
      <c r="B62157">
        <v>62155</v>
      </c>
    </row>
    <row r="62158" spans="2:2" x14ac:dyDescent="0.4">
      <c r="B62158">
        <v>62156</v>
      </c>
    </row>
    <row r="62159" spans="2:2" x14ac:dyDescent="0.4">
      <c r="B62159">
        <v>62157</v>
      </c>
    </row>
    <row r="62160" spans="2:2" x14ac:dyDescent="0.4">
      <c r="B62160">
        <v>62158</v>
      </c>
    </row>
    <row r="62161" spans="2:2" x14ac:dyDescent="0.4">
      <c r="B62161">
        <v>62159</v>
      </c>
    </row>
    <row r="62162" spans="2:2" x14ac:dyDescent="0.4">
      <c r="B62162">
        <v>62160</v>
      </c>
    </row>
    <row r="62163" spans="2:2" x14ac:dyDescent="0.4">
      <c r="B62163">
        <v>62161</v>
      </c>
    </row>
    <row r="62164" spans="2:2" x14ac:dyDescent="0.4">
      <c r="B62164">
        <v>62162</v>
      </c>
    </row>
    <row r="62165" spans="2:2" x14ac:dyDescent="0.4">
      <c r="B62165">
        <v>62163</v>
      </c>
    </row>
    <row r="62166" spans="2:2" x14ac:dyDescent="0.4">
      <c r="B62166">
        <v>62164</v>
      </c>
    </row>
    <row r="62167" spans="2:2" x14ac:dyDescent="0.4">
      <c r="B62167">
        <v>62165</v>
      </c>
    </row>
    <row r="62168" spans="2:2" x14ac:dyDescent="0.4">
      <c r="B62168">
        <v>62166</v>
      </c>
    </row>
    <row r="62169" spans="2:2" x14ac:dyDescent="0.4">
      <c r="B62169">
        <v>62167</v>
      </c>
    </row>
    <row r="62170" spans="2:2" x14ac:dyDescent="0.4">
      <c r="B62170">
        <v>62168</v>
      </c>
    </row>
    <row r="62171" spans="2:2" x14ac:dyDescent="0.4">
      <c r="B62171">
        <v>62169</v>
      </c>
    </row>
    <row r="62172" spans="2:2" x14ac:dyDescent="0.4">
      <c r="B62172">
        <v>62170</v>
      </c>
    </row>
    <row r="62173" spans="2:2" x14ac:dyDescent="0.4">
      <c r="B62173">
        <v>62171</v>
      </c>
    </row>
    <row r="62174" spans="2:2" x14ac:dyDescent="0.4">
      <c r="B62174">
        <v>62172</v>
      </c>
    </row>
    <row r="62175" spans="2:2" x14ac:dyDescent="0.4">
      <c r="B62175">
        <v>62173</v>
      </c>
    </row>
    <row r="62176" spans="2:2" x14ac:dyDescent="0.4">
      <c r="B62176">
        <v>62174</v>
      </c>
    </row>
    <row r="62177" spans="2:2" x14ac:dyDescent="0.4">
      <c r="B62177">
        <v>62175</v>
      </c>
    </row>
    <row r="62178" spans="2:2" x14ac:dyDescent="0.4">
      <c r="B62178">
        <v>62176</v>
      </c>
    </row>
    <row r="62179" spans="2:2" x14ac:dyDescent="0.4">
      <c r="B62179">
        <v>62177</v>
      </c>
    </row>
    <row r="62180" spans="2:2" x14ac:dyDescent="0.4">
      <c r="B62180">
        <v>62178</v>
      </c>
    </row>
    <row r="62181" spans="2:2" x14ac:dyDescent="0.4">
      <c r="B62181">
        <v>62179</v>
      </c>
    </row>
    <row r="62182" spans="2:2" x14ac:dyDescent="0.4">
      <c r="B62182">
        <v>62180</v>
      </c>
    </row>
    <row r="62183" spans="2:2" x14ac:dyDescent="0.4">
      <c r="B62183">
        <v>62181</v>
      </c>
    </row>
    <row r="62184" spans="2:2" x14ac:dyDescent="0.4">
      <c r="B62184">
        <v>62182</v>
      </c>
    </row>
    <row r="62185" spans="2:2" x14ac:dyDescent="0.4">
      <c r="B62185">
        <v>62183</v>
      </c>
    </row>
    <row r="62186" spans="2:2" x14ac:dyDescent="0.4">
      <c r="B62186">
        <v>62184</v>
      </c>
    </row>
    <row r="62187" spans="2:2" x14ac:dyDescent="0.4">
      <c r="B62187">
        <v>62185</v>
      </c>
    </row>
    <row r="62188" spans="2:2" x14ac:dyDescent="0.4">
      <c r="B62188">
        <v>62186</v>
      </c>
    </row>
    <row r="62189" spans="2:2" x14ac:dyDescent="0.4">
      <c r="B62189">
        <v>62187</v>
      </c>
    </row>
    <row r="62190" spans="2:2" x14ac:dyDescent="0.4">
      <c r="B62190">
        <v>62188</v>
      </c>
    </row>
    <row r="62191" spans="2:2" x14ac:dyDescent="0.4">
      <c r="B62191">
        <v>62189</v>
      </c>
    </row>
    <row r="62192" spans="2:2" x14ac:dyDescent="0.4">
      <c r="B62192">
        <v>62190</v>
      </c>
    </row>
    <row r="62193" spans="2:2" x14ac:dyDescent="0.4">
      <c r="B62193">
        <v>62191</v>
      </c>
    </row>
    <row r="62194" spans="2:2" x14ac:dyDescent="0.4">
      <c r="B62194">
        <v>62192</v>
      </c>
    </row>
    <row r="62195" spans="2:2" x14ac:dyDescent="0.4">
      <c r="B62195">
        <v>62193</v>
      </c>
    </row>
    <row r="62196" spans="2:2" x14ac:dyDescent="0.4">
      <c r="B62196">
        <v>62194</v>
      </c>
    </row>
    <row r="62197" spans="2:2" x14ac:dyDescent="0.4">
      <c r="B62197">
        <v>62195</v>
      </c>
    </row>
    <row r="62198" spans="2:2" x14ac:dyDescent="0.4">
      <c r="B62198">
        <v>62196</v>
      </c>
    </row>
    <row r="62199" spans="2:2" x14ac:dyDescent="0.4">
      <c r="B62199">
        <v>62197</v>
      </c>
    </row>
    <row r="62200" spans="2:2" x14ac:dyDescent="0.4">
      <c r="B62200">
        <v>62198</v>
      </c>
    </row>
    <row r="62201" spans="2:2" x14ac:dyDescent="0.4">
      <c r="B62201">
        <v>62199</v>
      </c>
    </row>
    <row r="62202" spans="2:2" x14ac:dyDescent="0.4">
      <c r="B62202">
        <v>62200</v>
      </c>
    </row>
    <row r="62203" spans="2:2" x14ac:dyDescent="0.4">
      <c r="B62203">
        <v>62201</v>
      </c>
    </row>
    <row r="62204" spans="2:2" x14ac:dyDescent="0.4">
      <c r="B62204">
        <v>62202</v>
      </c>
    </row>
    <row r="62205" spans="2:2" x14ac:dyDescent="0.4">
      <c r="B62205">
        <v>62203</v>
      </c>
    </row>
    <row r="62206" spans="2:2" x14ac:dyDescent="0.4">
      <c r="B62206">
        <v>62204</v>
      </c>
    </row>
    <row r="62207" spans="2:2" x14ac:dyDescent="0.4">
      <c r="B62207">
        <v>62205</v>
      </c>
    </row>
    <row r="62208" spans="2:2" x14ac:dyDescent="0.4">
      <c r="B62208">
        <v>62206</v>
      </c>
    </row>
    <row r="62209" spans="2:2" x14ac:dyDescent="0.4">
      <c r="B62209">
        <v>62207</v>
      </c>
    </row>
    <row r="62210" spans="2:2" x14ac:dyDescent="0.4">
      <c r="B62210">
        <v>62208</v>
      </c>
    </row>
    <row r="62211" spans="2:2" x14ac:dyDescent="0.4">
      <c r="B62211">
        <v>62209</v>
      </c>
    </row>
    <row r="62212" spans="2:2" x14ac:dyDescent="0.4">
      <c r="B62212">
        <v>62210</v>
      </c>
    </row>
    <row r="62213" spans="2:2" x14ac:dyDescent="0.4">
      <c r="B62213">
        <v>62211</v>
      </c>
    </row>
    <row r="62214" spans="2:2" x14ac:dyDescent="0.4">
      <c r="B62214">
        <v>62212</v>
      </c>
    </row>
    <row r="62215" spans="2:2" x14ac:dyDescent="0.4">
      <c r="B62215">
        <v>62213</v>
      </c>
    </row>
    <row r="62216" spans="2:2" x14ac:dyDescent="0.4">
      <c r="B62216">
        <v>62214</v>
      </c>
    </row>
    <row r="62217" spans="2:2" x14ac:dyDescent="0.4">
      <c r="B62217">
        <v>62215</v>
      </c>
    </row>
    <row r="62218" spans="2:2" x14ac:dyDescent="0.4">
      <c r="B62218">
        <v>62216</v>
      </c>
    </row>
    <row r="62219" spans="2:2" x14ac:dyDescent="0.4">
      <c r="B62219">
        <v>62217</v>
      </c>
    </row>
    <row r="62220" spans="2:2" x14ac:dyDescent="0.4">
      <c r="B62220">
        <v>62218</v>
      </c>
    </row>
    <row r="62221" spans="2:2" x14ac:dyDescent="0.4">
      <c r="B62221">
        <v>62219</v>
      </c>
    </row>
    <row r="62222" spans="2:2" x14ac:dyDescent="0.4">
      <c r="B62222">
        <v>62220</v>
      </c>
    </row>
    <row r="62223" spans="2:2" x14ac:dyDescent="0.4">
      <c r="B62223">
        <v>62221</v>
      </c>
    </row>
    <row r="62224" spans="2:2" x14ac:dyDescent="0.4">
      <c r="B62224">
        <v>62222</v>
      </c>
    </row>
    <row r="62225" spans="2:2" x14ac:dyDescent="0.4">
      <c r="B62225">
        <v>62223</v>
      </c>
    </row>
    <row r="62226" spans="2:2" x14ac:dyDescent="0.4">
      <c r="B62226">
        <v>62224</v>
      </c>
    </row>
    <row r="62227" spans="2:2" x14ac:dyDescent="0.4">
      <c r="B62227">
        <v>62225</v>
      </c>
    </row>
    <row r="62228" spans="2:2" x14ac:dyDescent="0.4">
      <c r="B62228">
        <v>62226</v>
      </c>
    </row>
    <row r="62229" spans="2:2" x14ac:dyDescent="0.4">
      <c r="B62229">
        <v>62227</v>
      </c>
    </row>
    <row r="62230" spans="2:2" x14ac:dyDescent="0.4">
      <c r="B62230">
        <v>62228</v>
      </c>
    </row>
    <row r="62231" spans="2:2" x14ac:dyDescent="0.4">
      <c r="B62231">
        <v>62229</v>
      </c>
    </row>
    <row r="62232" spans="2:2" x14ac:dyDescent="0.4">
      <c r="B62232">
        <v>62230</v>
      </c>
    </row>
    <row r="62233" spans="2:2" x14ac:dyDescent="0.4">
      <c r="B62233">
        <v>62231</v>
      </c>
    </row>
    <row r="62234" spans="2:2" x14ac:dyDescent="0.4">
      <c r="B62234">
        <v>62232</v>
      </c>
    </row>
    <row r="62235" spans="2:2" x14ac:dyDescent="0.4">
      <c r="B62235">
        <v>62233</v>
      </c>
    </row>
    <row r="62236" spans="2:2" x14ac:dyDescent="0.4">
      <c r="B62236">
        <v>62234</v>
      </c>
    </row>
    <row r="62237" spans="2:2" x14ac:dyDescent="0.4">
      <c r="B62237">
        <v>62235</v>
      </c>
    </row>
    <row r="62238" spans="2:2" x14ac:dyDescent="0.4">
      <c r="B62238">
        <v>62236</v>
      </c>
    </row>
    <row r="62239" spans="2:2" x14ac:dyDescent="0.4">
      <c r="B62239">
        <v>62237</v>
      </c>
    </row>
    <row r="62240" spans="2:2" x14ac:dyDescent="0.4">
      <c r="B62240">
        <v>62238</v>
      </c>
    </row>
    <row r="62241" spans="2:2" x14ac:dyDescent="0.4">
      <c r="B62241">
        <v>62239</v>
      </c>
    </row>
    <row r="62242" spans="2:2" x14ac:dyDescent="0.4">
      <c r="B62242">
        <v>62240</v>
      </c>
    </row>
    <row r="62243" spans="2:2" x14ac:dyDescent="0.4">
      <c r="B62243">
        <v>62241</v>
      </c>
    </row>
    <row r="62244" spans="2:2" x14ac:dyDescent="0.4">
      <c r="B62244">
        <v>62242</v>
      </c>
    </row>
    <row r="62245" spans="2:2" x14ac:dyDescent="0.4">
      <c r="B62245">
        <v>62243</v>
      </c>
    </row>
    <row r="62246" spans="2:2" x14ac:dyDescent="0.4">
      <c r="B62246">
        <v>62244</v>
      </c>
    </row>
    <row r="62247" spans="2:2" x14ac:dyDescent="0.4">
      <c r="B62247">
        <v>62245</v>
      </c>
    </row>
    <row r="62248" spans="2:2" x14ac:dyDescent="0.4">
      <c r="B62248">
        <v>62246</v>
      </c>
    </row>
    <row r="62249" spans="2:2" x14ac:dyDescent="0.4">
      <c r="B62249">
        <v>62247</v>
      </c>
    </row>
    <row r="62250" spans="2:2" x14ac:dyDescent="0.4">
      <c r="B62250">
        <v>62248</v>
      </c>
    </row>
    <row r="62251" spans="2:2" x14ac:dyDescent="0.4">
      <c r="B62251">
        <v>62249</v>
      </c>
    </row>
    <row r="62252" spans="2:2" x14ac:dyDescent="0.4">
      <c r="B62252">
        <v>62250</v>
      </c>
    </row>
    <row r="62253" spans="2:2" x14ac:dyDescent="0.4">
      <c r="B62253">
        <v>62251</v>
      </c>
    </row>
    <row r="62254" spans="2:2" x14ac:dyDescent="0.4">
      <c r="B62254">
        <v>62252</v>
      </c>
    </row>
    <row r="62255" spans="2:2" x14ac:dyDescent="0.4">
      <c r="B62255">
        <v>62253</v>
      </c>
    </row>
    <row r="62256" spans="2:2" x14ac:dyDescent="0.4">
      <c r="B62256">
        <v>62254</v>
      </c>
    </row>
    <row r="62257" spans="2:2" x14ac:dyDescent="0.4">
      <c r="B62257">
        <v>62255</v>
      </c>
    </row>
    <row r="62258" spans="2:2" x14ac:dyDescent="0.4">
      <c r="B62258">
        <v>62256</v>
      </c>
    </row>
    <row r="62259" spans="2:2" x14ac:dyDescent="0.4">
      <c r="B62259">
        <v>62257</v>
      </c>
    </row>
    <row r="62260" spans="2:2" x14ac:dyDescent="0.4">
      <c r="B62260">
        <v>62258</v>
      </c>
    </row>
    <row r="62261" spans="2:2" x14ac:dyDescent="0.4">
      <c r="B62261">
        <v>62259</v>
      </c>
    </row>
    <row r="62262" spans="2:2" x14ac:dyDescent="0.4">
      <c r="B62262">
        <v>62260</v>
      </c>
    </row>
    <row r="62263" spans="2:2" x14ac:dyDescent="0.4">
      <c r="B62263">
        <v>62261</v>
      </c>
    </row>
    <row r="62264" spans="2:2" x14ac:dyDescent="0.4">
      <c r="B62264">
        <v>62262</v>
      </c>
    </row>
    <row r="62265" spans="2:2" x14ac:dyDescent="0.4">
      <c r="B62265">
        <v>62263</v>
      </c>
    </row>
    <row r="62266" spans="2:2" x14ac:dyDescent="0.4">
      <c r="B62266">
        <v>62264</v>
      </c>
    </row>
    <row r="62267" spans="2:2" x14ac:dyDescent="0.4">
      <c r="B62267">
        <v>62265</v>
      </c>
    </row>
    <row r="62268" spans="2:2" x14ac:dyDescent="0.4">
      <c r="B62268">
        <v>62266</v>
      </c>
    </row>
    <row r="62269" spans="2:2" x14ac:dyDescent="0.4">
      <c r="B62269">
        <v>62267</v>
      </c>
    </row>
    <row r="62270" spans="2:2" x14ac:dyDescent="0.4">
      <c r="B62270">
        <v>62268</v>
      </c>
    </row>
    <row r="62271" spans="2:2" x14ac:dyDescent="0.4">
      <c r="B62271">
        <v>62269</v>
      </c>
    </row>
    <row r="62272" spans="2:2" x14ac:dyDescent="0.4">
      <c r="B62272">
        <v>62270</v>
      </c>
    </row>
    <row r="62273" spans="2:2" x14ac:dyDescent="0.4">
      <c r="B62273">
        <v>62271</v>
      </c>
    </row>
    <row r="62274" spans="2:2" x14ac:dyDescent="0.4">
      <c r="B62274">
        <v>62272</v>
      </c>
    </row>
    <row r="62275" spans="2:2" x14ac:dyDescent="0.4">
      <c r="B62275">
        <v>62273</v>
      </c>
    </row>
    <row r="62276" spans="2:2" x14ac:dyDescent="0.4">
      <c r="B62276">
        <v>62274</v>
      </c>
    </row>
    <row r="62277" spans="2:2" x14ac:dyDescent="0.4">
      <c r="B62277">
        <v>62275</v>
      </c>
    </row>
    <row r="62278" spans="2:2" x14ac:dyDescent="0.4">
      <c r="B62278">
        <v>62276</v>
      </c>
    </row>
    <row r="62279" spans="2:2" x14ac:dyDescent="0.4">
      <c r="B62279">
        <v>62277</v>
      </c>
    </row>
    <row r="62280" spans="2:2" x14ac:dyDescent="0.4">
      <c r="B62280">
        <v>62278</v>
      </c>
    </row>
    <row r="62281" spans="2:2" x14ac:dyDescent="0.4">
      <c r="B62281">
        <v>62279</v>
      </c>
    </row>
    <row r="62282" spans="2:2" x14ac:dyDescent="0.4">
      <c r="B62282">
        <v>62280</v>
      </c>
    </row>
    <row r="62283" spans="2:2" x14ac:dyDescent="0.4">
      <c r="B62283">
        <v>62281</v>
      </c>
    </row>
    <row r="62284" spans="2:2" x14ac:dyDescent="0.4">
      <c r="B62284">
        <v>62282</v>
      </c>
    </row>
    <row r="62285" spans="2:2" x14ac:dyDescent="0.4">
      <c r="B62285">
        <v>62283</v>
      </c>
    </row>
    <row r="62286" spans="2:2" x14ac:dyDescent="0.4">
      <c r="B62286">
        <v>62284</v>
      </c>
    </row>
    <row r="62287" spans="2:2" x14ac:dyDescent="0.4">
      <c r="B62287">
        <v>62285</v>
      </c>
    </row>
    <row r="62288" spans="2:2" x14ac:dyDescent="0.4">
      <c r="B62288">
        <v>62286</v>
      </c>
    </row>
    <row r="62289" spans="2:2" x14ac:dyDescent="0.4">
      <c r="B62289">
        <v>62287</v>
      </c>
    </row>
    <row r="62290" spans="2:2" x14ac:dyDescent="0.4">
      <c r="B62290">
        <v>62288</v>
      </c>
    </row>
    <row r="62291" spans="2:2" x14ac:dyDescent="0.4">
      <c r="B62291">
        <v>62289</v>
      </c>
    </row>
    <row r="62292" spans="2:2" x14ac:dyDescent="0.4">
      <c r="B62292">
        <v>62290</v>
      </c>
    </row>
    <row r="62293" spans="2:2" x14ac:dyDescent="0.4">
      <c r="B62293">
        <v>62291</v>
      </c>
    </row>
    <row r="62294" spans="2:2" x14ac:dyDescent="0.4">
      <c r="B62294">
        <v>62292</v>
      </c>
    </row>
    <row r="62295" spans="2:2" x14ac:dyDescent="0.4">
      <c r="B62295">
        <v>62293</v>
      </c>
    </row>
    <row r="62296" spans="2:2" x14ac:dyDescent="0.4">
      <c r="B62296">
        <v>62294</v>
      </c>
    </row>
    <row r="62297" spans="2:2" x14ac:dyDescent="0.4">
      <c r="B62297">
        <v>62295</v>
      </c>
    </row>
    <row r="62298" spans="2:2" x14ac:dyDescent="0.4">
      <c r="B62298">
        <v>62296</v>
      </c>
    </row>
    <row r="62299" spans="2:2" x14ac:dyDescent="0.4">
      <c r="B62299">
        <v>62297</v>
      </c>
    </row>
    <row r="62300" spans="2:2" x14ac:dyDescent="0.4">
      <c r="B62300">
        <v>62298</v>
      </c>
    </row>
    <row r="62301" spans="2:2" x14ac:dyDescent="0.4">
      <c r="B62301">
        <v>62299</v>
      </c>
    </row>
    <row r="62302" spans="2:2" x14ac:dyDescent="0.4">
      <c r="B62302">
        <v>62300</v>
      </c>
    </row>
    <row r="62303" spans="2:2" x14ac:dyDescent="0.4">
      <c r="B62303">
        <v>62301</v>
      </c>
    </row>
    <row r="62304" spans="2:2" x14ac:dyDescent="0.4">
      <c r="B62304">
        <v>62302</v>
      </c>
    </row>
    <row r="62305" spans="2:2" x14ac:dyDescent="0.4">
      <c r="B62305">
        <v>62303</v>
      </c>
    </row>
    <row r="62306" spans="2:2" x14ac:dyDescent="0.4">
      <c r="B62306">
        <v>62304</v>
      </c>
    </row>
    <row r="62307" spans="2:2" x14ac:dyDescent="0.4">
      <c r="B62307">
        <v>62305</v>
      </c>
    </row>
    <row r="62308" spans="2:2" x14ac:dyDescent="0.4">
      <c r="B62308">
        <v>62306</v>
      </c>
    </row>
    <row r="62309" spans="2:2" x14ac:dyDescent="0.4">
      <c r="B62309">
        <v>62307</v>
      </c>
    </row>
    <row r="62310" spans="2:2" x14ac:dyDescent="0.4">
      <c r="B62310">
        <v>62308</v>
      </c>
    </row>
    <row r="62311" spans="2:2" x14ac:dyDescent="0.4">
      <c r="B62311">
        <v>62309</v>
      </c>
    </row>
    <row r="62312" spans="2:2" x14ac:dyDescent="0.4">
      <c r="B62312">
        <v>62310</v>
      </c>
    </row>
    <row r="62313" spans="2:2" x14ac:dyDescent="0.4">
      <c r="B62313">
        <v>62311</v>
      </c>
    </row>
    <row r="62314" spans="2:2" x14ac:dyDescent="0.4">
      <c r="B62314">
        <v>62312</v>
      </c>
    </row>
    <row r="62315" spans="2:2" x14ac:dyDescent="0.4">
      <c r="B62315">
        <v>62313</v>
      </c>
    </row>
    <row r="62316" spans="2:2" x14ac:dyDescent="0.4">
      <c r="B62316">
        <v>62314</v>
      </c>
    </row>
    <row r="62317" spans="2:2" x14ac:dyDescent="0.4">
      <c r="B62317">
        <v>62315</v>
      </c>
    </row>
    <row r="62318" spans="2:2" x14ac:dyDescent="0.4">
      <c r="B62318">
        <v>62316</v>
      </c>
    </row>
    <row r="62319" spans="2:2" x14ac:dyDescent="0.4">
      <c r="B62319">
        <v>62317</v>
      </c>
    </row>
    <row r="62320" spans="2:2" x14ac:dyDescent="0.4">
      <c r="B62320">
        <v>62318</v>
      </c>
    </row>
    <row r="62321" spans="2:2" x14ac:dyDescent="0.4">
      <c r="B62321">
        <v>62319</v>
      </c>
    </row>
    <row r="62322" spans="2:2" x14ac:dyDescent="0.4">
      <c r="B62322">
        <v>62320</v>
      </c>
    </row>
    <row r="62323" spans="2:2" x14ac:dyDescent="0.4">
      <c r="B62323">
        <v>62321</v>
      </c>
    </row>
    <row r="62324" spans="2:2" x14ac:dyDescent="0.4">
      <c r="B62324">
        <v>62322</v>
      </c>
    </row>
    <row r="62325" spans="2:2" x14ac:dyDescent="0.4">
      <c r="B62325">
        <v>62323</v>
      </c>
    </row>
    <row r="62326" spans="2:2" x14ac:dyDescent="0.4">
      <c r="B62326">
        <v>62324</v>
      </c>
    </row>
    <row r="62327" spans="2:2" x14ac:dyDescent="0.4">
      <c r="B62327">
        <v>62325</v>
      </c>
    </row>
    <row r="62328" spans="2:2" x14ac:dyDescent="0.4">
      <c r="B62328">
        <v>62326</v>
      </c>
    </row>
    <row r="62329" spans="2:2" x14ac:dyDescent="0.4">
      <c r="B62329">
        <v>62327</v>
      </c>
    </row>
    <row r="62330" spans="2:2" x14ac:dyDescent="0.4">
      <c r="B62330">
        <v>62328</v>
      </c>
    </row>
    <row r="62331" spans="2:2" x14ac:dyDescent="0.4">
      <c r="B62331">
        <v>62329</v>
      </c>
    </row>
    <row r="62332" spans="2:2" x14ac:dyDescent="0.4">
      <c r="B62332">
        <v>62330</v>
      </c>
    </row>
    <row r="62333" spans="2:2" x14ac:dyDescent="0.4">
      <c r="B62333">
        <v>62331</v>
      </c>
    </row>
    <row r="62334" spans="2:2" x14ac:dyDescent="0.4">
      <c r="B62334">
        <v>62332</v>
      </c>
    </row>
    <row r="62335" spans="2:2" x14ac:dyDescent="0.4">
      <c r="B62335">
        <v>62333</v>
      </c>
    </row>
    <row r="62336" spans="2:2" x14ac:dyDescent="0.4">
      <c r="B62336">
        <v>62334</v>
      </c>
    </row>
    <row r="62337" spans="2:2" x14ac:dyDescent="0.4">
      <c r="B62337">
        <v>62335</v>
      </c>
    </row>
    <row r="62338" spans="2:2" x14ac:dyDescent="0.4">
      <c r="B62338">
        <v>62336</v>
      </c>
    </row>
    <row r="62339" spans="2:2" x14ac:dyDescent="0.4">
      <c r="B62339">
        <v>62337</v>
      </c>
    </row>
    <row r="62340" spans="2:2" x14ac:dyDescent="0.4">
      <c r="B62340">
        <v>62338</v>
      </c>
    </row>
    <row r="62341" spans="2:2" x14ac:dyDescent="0.4">
      <c r="B62341">
        <v>62339</v>
      </c>
    </row>
    <row r="62342" spans="2:2" x14ac:dyDescent="0.4">
      <c r="B62342">
        <v>62340</v>
      </c>
    </row>
    <row r="62343" spans="2:2" x14ac:dyDescent="0.4">
      <c r="B62343">
        <v>62341</v>
      </c>
    </row>
    <row r="62344" spans="2:2" x14ac:dyDescent="0.4">
      <c r="B62344">
        <v>62342</v>
      </c>
    </row>
    <row r="62345" spans="2:2" x14ac:dyDescent="0.4">
      <c r="B62345">
        <v>62343</v>
      </c>
    </row>
    <row r="62346" spans="2:2" x14ac:dyDescent="0.4">
      <c r="B62346">
        <v>62344</v>
      </c>
    </row>
    <row r="62347" spans="2:2" x14ac:dyDescent="0.4">
      <c r="B62347">
        <v>62345</v>
      </c>
    </row>
    <row r="62348" spans="2:2" x14ac:dyDescent="0.4">
      <c r="B62348">
        <v>62346</v>
      </c>
    </row>
    <row r="62349" spans="2:2" x14ac:dyDescent="0.4">
      <c r="B62349">
        <v>62347</v>
      </c>
    </row>
    <row r="62350" spans="2:2" x14ac:dyDescent="0.4">
      <c r="B62350">
        <v>62348</v>
      </c>
    </row>
    <row r="62351" spans="2:2" x14ac:dyDescent="0.4">
      <c r="B62351">
        <v>62349</v>
      </c>
    </row>
    <row r="62352" spans="2:2" x14ac:dyDescent="0.4">
      <c r="B62352">
        <v>62350</v>
      </c>
    </row>
    <row r="62353" spans="2:2" x14ac:dyDescent="0.4">
      <c r="B62353">
        <v>62351</v>
      </c>
    </row>
    <row r="62354" spans="2:2" x14ac:dyDescent="0.4">
      <c r="B62354">
        <v>62352</v>
      </c>
    </row>
    <row r="62355" spans="2:2" x14ac:dyDescent="0.4">
      <c r="B62355">
        <v>62353</v>
      </c>
    </row>
    <row r="62356" spans="2:2" x14ac:dyDescent="0.4">
      <c r="B62356">
        <v>62354</v>
      </c>
    </row>
    <row r="62357" spans="2:2" x14ac:dyDescent="0.4">
      <c r="B62357">
        <v>62355</v>
      </c>
    </row>
    <row r="62358" spans="2:2" x14ac:dyDescent="0.4">
      <c r="B62358">
        <v>62356</v>
      </c>
    </row>
    <row r="62359" spans="2:2" x14ac:dyDescent="0.4">
      <c r="B62359">
        <v>62357</v>
      </c>
    </row>
    <row r="62360" spans="2:2" x14ac:dyDescent="0.4">
      <c r="B62360">
        <v>62358</v>
      </c>
    </row>
    <row r="62361" spans="2:2" x14ac:dyDescent="0.4">
      <c r="B62361">
        <v>62359</v>
      </c>
    </row>
    <row r="62362" spans="2:2" x14ac:dyDescent="0.4">
      <c r="B62362">
        <v>62360</v>
      </c>
    </row>
    <row r="62363" spans="2:2" x14ac:dyDescent="0.4">
      <c r="B62363">
        <v>62361</v>
      </c>
    </row>
    <row r="62364" spans="2:2" x14ac:dyDescent="0.4">
      <c r="B62364">
        <v>62362</v>
      </c>
    </row>
    <row r="62365" spans="2:2" x14ac:dyDescent="0.4">
      <c r="B62365">
        <v>62363</v>
      </c>
    </row>
    <row r="62366" spans="2:2" x14ac:dyDescent="0.4">
      <c r="B62366">
        <v>62364</v>
      </c>
    </row>
    <row r="62367" spans="2:2" x14ac:dyDescent="0.4">
      <c r="B62367">
        <v>62365</v>
      </c>
    </row>
    <row r="62368" spans="2:2" x14ac:dyDescent="0.4">
      <c r="B62368">
        <v>62366</v>
      </c>
    </row>
    <row r="62369" spans="2:2" x14ac:dyDescent="0.4">
      <c r="B62369">
        <v>62367</v>
      </c>
    </row>
    <row r="62370" spans="2:2" x14ac:dyDescent="0.4">
      <c r="B62370">
        <v>62368</v>
      </c>
    </row>
    <row r="62371" spans="2:2" x14ac:dyDescent="0.4">
      <c r="B62371">
        <v>62369</v>
      </c>
    </row>
    <row r="62372" spans="2:2" x14ac:dyDescent="0.4">
      <c r="B62372">
        <v>62370</v>
      </c>
    </row>
    <row r="62373" spans="2:2" x14ac:dyDescent="0.4">
      <c r="B62373">
        <v>62371</v>
      </c>
    </row>
    <row r="62374" spans="2:2" x14ac:dyDescent="0.4">
      <c r="B62374">
        <v>62372</v>
      </c>
    </row>
    <row r="62375" spans="2:2" x14ac:dyDescent="0.4">
      <c r="B62375">
        <v>62373</v>
      </c>
    </row>
    <row r="62376" spans="2:2" x14ac:dyDescent="0.4">
      <c r="B62376">
        <v>62374</v>
      </c>
    </row>
    <row r="62377" spans="2:2" x14ac:dyDescent="0.4">
      <c r="B62377">
        <v>62375</v>
      </c>
    </row>
    <row r="62378" spans="2:2" x14ac:dyDescent="0.4">
      <c r="B62378">
        <v>62376</v>
      </c>
    </row>
    <row r="62379" spans="2:2" x14ac:dyDescent="0.4">
      <c r="B62379">
        <v>62377</v>
      </c>
    </row>
    <row r="62380" spans="2:2" x14ac:dyDescent="0.4">
      <c r="B62380">
        <v>62378</v>
      </c>
    </row>
    <row r="62381" spans="2:2" x14ac:dyDescent="0.4">
      <c r="B62381">
        <v>62379</v>
      </c>
    </row>
    <row r="62382" spans="2:2" x14ac:dyDescent="0.4">
      <c r="B62382">
        <v>62380</v>
      </c>
    </row>
    <row r="62383" spans="2:2" x14ac:dyDescent="0.4">
      <c r="B62383">
        <v>62381</v>
      </c>
    </row>
    <row r="62384" spans="2:2" x14ac:dyDescent="0.4">
      <c r="B62384">
        <v>62382</v>
      </c>
    </row>
    <row r="62385" spans="2:2" x14ac:dyDescent="0.4">
      <c r="B62385">
        <v>62383</v>
      </c>
    </row>
    <row r="62386" spans="2:2" x14ac:dyDescent="0.4">
      <c r="B62386">
        <v>62384</v>
      </c>
    </row>
    <row r="62387" spans="2:2" x14ac:dyDescent="0.4">
      <c r="B62387">
        <v>62385</v>
      </c>
    </row>
    <row r="62388" spans="2:2" x14ac:dyDescent="0.4">
      <c r="B62388">
        <v>62386</v>
      </c>
    </row>
    <row r="62389" spans="2:2" x14ac:dyDescent="0.4">
      <c r="B62389">
        <v>62387</v>
      </c>
    </row>
    <row r="62390" spans="2:2" x14ac:dyDescent="0.4">
      <c r="B62390">
        <v>62388</v>
      </c>
    </row>
    <row r="62391" spans="2:2" x14ac:dyDescent="0.4">
      <c r="B62391">
        <v>62389</v>
      </c>
    </row>
    <row r="62392" spans="2:2" x14ac:dyDescent="0.4">
      <c r="B62392">
        <v>62390</v>
      </c>
    </row>
    <row r="62393" spans="2:2" x14ac:dyDescent="0.4">
      <c r="B62393">
        <v>62391</v>
      </c>
    </row>
    <row r="62394" spans="2:2" x14ac:dyDescent="0.4">
      <c r="B62394">
        <v>62392</v>
      </c>
    </row>
    <row r="62395" spans="2:2" x14ac:dyDescent="0.4">
      <c r="B62395">
        <v>62393</v>
      </c>
    </row>
    <row r="62396" spans="2:2" x14ac:dyDescent="0.4">
      <c r="B62396">
        <v>62394</v>
      </c>
    </row>
    <row r="62397" spans="2:2" x14ac:dyDescent="0.4">
      <c r="B62397">
        <v>62395</v>
      </c>
    </row>
    <row r="62398" spans="2:2" x14ac:dyDescent="0.4">
      <c r="B62398">
        <v>62396</v>
      </c>
    </row>
    <row r="62399" spans="2:2" x14ac:dyDescent="0.4">
      <c r="B62399">
        <v>62397</v>
      </c>
    </row>
    <row r="62400" spans="2:2" x14ac:dyDescent="0.4">
      <c r="B62400">
        <v>62398</v>
      </c>
    </row>
    <row r="62401" spans="2:2" x14ac:dyDescent="0.4">
      <c r="B62401">
        <v>62399</v>
      </c>
    </row>
    <row r="62402" spans="2:2" x14ac:dyDescent="0.4">
      <c r="B62402">
        <v>62400</v>
      </c>
    </row>
    <row r="62403" spans="2:2" x14ac:dyDescent="0.4">
      <c r="B62403">
        <v>62401</v>
      </c>
    </row>
    <row r="62404" spans="2:2" x14ac:dyDescent="0.4">
      <c r="B62404">
        <v>62402</v>
      </c>
    </row>
    <row r="62405" spans="2:2" x14ac:dyDescent="0.4">
      <c r="B62405">
        <v>62403</v>
      </c>
    </row>
    <row r="62406" spans="2:2" x14ac:dyDescent="0.4">
      <c r="B62406">
        <v>62404</v>
      </c>
    </row>
    <row r="62407" spans="2:2" x14ac:dyDescent="0.4">
      <c r="B62407">
        <v>62405</v>
      </c>
    </row>
    <row r="62408" spans="2:2" x14ac:dyDescent="0.4">
      <c r="B62408">
        <v>62406</v>
      </c>
    </row>
    <row r="62409" spans="2:2" x14ac:dyDescent="0.4">
      <c r="B62409">
        <v>62407</v>
      </c>
    </row>
    <row r="62410" spans="2:2" x14ac:dyDescent="0.4">
      <c r="B62410">
        <v>62408</v>
      </c>
    </row>
    <row r="62411" spans="2:2" x14ac:dyDescent="0.4">
      <c r="B62411">
        <v>62409</v>
      </c>
    </row>
    <row r="62412" spans="2:2" x14ac:dyDescent="0.4">
      <c r="B62412">
        <v>62410</v>
      </c>
    </row>
    <row r="62413" spans="2:2" x14ac:dyDescent="0.4">
      <c r="B62413">
        <v>62411</v>
      </c>
    </row>
    <row r="62414" spans="2:2" x14ac:dyDescent="0.4">
      <c r="B62414">
        <v>62412</v>
      </c>
    </row>
    <row r="62415" spans="2:2" x14ac:dyDescent="0.4">
      <c r="B62415">
        <v>62413</v>
      </c>
    </row>
    <row r="62416" spans="2:2" x14ac:dyDescent="0.4">
      <c r="B62416">
        <v>62414</v>
      </c>
    </row>
    <row r="62417" spans="2:2" x14ac:dyDescent="0.4">
      <c r="B62417">
        <v>62415</v>
      </c>
    </row>
    <row r="62418" spans="2:2" x14ac:dyDescent="0.4">
      <c r="B62418">
        <v>62416</v>
      </c>
    </row>
    <row r="62419" spans="2:2" x14ac:dyDescent="0.4">
      <c r="B62419">
        <v>62417</v>
      </c>
    </row>
    <row r="62420" spans="2:2" x14ac:dyDescent="0.4">
      <c r="B62420">
        <v>62418</v>
      </c>
    </row>
    <row r="62421" spans="2:2" x14ac:dyDescent="0.4">
      <c r="B62421">
        <v>62419</v>
      </c>
    </row>
    <row r="62422" spans="2:2" x14ac:dyDescent="0.4">
      <c r="B62422">
        <v>62420</v>
      </c>
    </row>
    <row r="62423" spans="2:2" x14ac:dyDescent="0.4">
      <c r="B62423">
        <v>62421</v>
      </c>
    </row>
    <row r="62424" spans="2:2" x14ac:dyDescent="0.4">
      <c r="B62424">
        <v>62422</v>
      </c>
    </row>
    <row r="62425" spans="2:2" x14ac:dyDescent="0.4">
      <c r="B62425">
        <v>62423</v>
      </c>
    </row>
    <row r="62426" spans="2:2" x14ac:dyDescent="0.4">
      <c r="B62426">
        <v>62424</v>
      </c>
    </row>
    <row r="62427" spans="2:2" x14ac:dyDescent="0.4">
      <c r="B62427">
        <v>62425</v>
      </c>
    </row>
    <row r="62428" spans="2:2" x14ac:dyDescent="0.4">
      <c r="B62428">
        <v>62426</v>
      </c>
    </row>
    <row r="62429" spans="2:2" x14ac:dyDescent="0.4">
      <c r="B62429">
        <v>62427</v>
      </c>
    </row>
    <row r="62430" spans="2:2" x14ac:dyDescent="0.4">
      <c r="B62430">
        <v>62428</v>
      </c>
    </row>
    <row r="62431" spans="2:2" x14ac:dyDescent="0.4">
      <c r="B62431">
        <v>62429</v>
      </c>
    </row>
    <row r="62432" spans="2:2" x14ac:dyDescent="0.4">
      <c r="B62432">
        <v>62430</v>
      </c>
    </row>
    <row r="62433" spans="2:2" x14ac:dyDescent="0.4">
      <c r="B62433">
        <v>62431</v>
      </c>
    </row>
    <row r="62434" spans="2:2" x14ac:dyDescent="0.4">
      <c r="B62434">
        <v>62432</v>
      </c>
    </row>
    <row r="62435" spans="2:2" x14ac:dyDescent="0.4">
      <c r="B62435">
        <v>62433</v>
      </c>
    </row>
    <row r="62436" spans="2:2" x14ac:dyDescent="0.4">
      <c r="B62436">
        <v>62434</v>
      </c>
    </row>
    <row r="62437" spans="2:2" x14ac:dyDescent="0.4">
      <c r="B62437">
        <v>62435</v>
      </c>
    </row>
    <row r="62438" spans="2:2" x14ac:dyDescent="0.4">
      <c r="B62438">
        <v>62436</v>
      </c>
    </row>
    <row r="62439" spans="2:2" x14ac:dyDescent="0.4">
      <c r="B62439">
        <v>62437</v>
      </c>
    </row>
    <row r="62440" spans="2:2" x14ac:dyDescent="0.4">
      <c r="B62440">
        <v>62438</v>
      </c>
    </row>
    <row r="62441" spans="2:2" x14ac:dyDescent="0.4">
      <c r="B62441">
        <v>62439</v>
      </c>
    </row>
    <row r="62442" spans="2:2" x14ac:dyDescent="0.4">
      <c r="B62442">
        <v>62440</v>
      </c>
    </row>
    <row r="62443" spans="2:2" x14ac:dyDescent="0.4">
      <c r="B62443">
        <v>62441</v>
      </c>
    </row>
    <row r="62444" spans="2:2" x14ac:dyDescent="0.4">
      <c r="B62444">
        <v>62442</v>
      </c>
    </row>
    <row r="62445" spans="2:2" x14ac:dyDescent="0.4">
      <c r="B62445">
        <v>62443</v>
      </c>
    </row>
    <row r="62446" spans="2:2" x14ac:dyDescent="0.4">
      <c r="B62446">
        <v>62444</v>
      </c>
    </row>
    <row r="62447" spans="2:2" x14ac:dyDescent="0.4">
      <c r="B62447">
        <v>62445</v>
      </c>
    </row>
    <row r="62448" spans="2:2" x14ac:dyDescent="0.4">
      <c r="B62448">
        <v>62446</v>
      </c>
    </row>
    <row r="62449" spans="2:2" x14ac:dyDescent="0.4">
      <c r="B62449">
        <v>62447</v>
      </c>
    </row>
    <row r="62450" spans="2:2" x14ac:dyDescent="0.4">
      <c r="B62450">
        <v>62448</v>
      </c>
    </row>
    <row r="62451" spans="2:2" x14ac:dyDescent="0.4">
      <c r="B62451">
        <v>62449</v>
      </c>
    </row>
    <row r="62452" spans="2:2" x14ac:dyDescent="0.4">
      <c r="B62452">
        <v>62450</v>
      </c>
    </row>
    <row r="62453" spans="2:2" x14ac:dyDescent="0.4">
      <c r="B62453">
        <v>62451</v>
      </c>
    </row>
    <row r="62454" spans="2:2" x14ac:dyDescent="0.4">
      <c r="B62454">
        <v>62452</v>
      </c>
    </row>
    <row r="62455" spans="2:2" x14ac:dyDescent="0.4">
      <c r="B62455">
        <v>62453</v>
      </c>
    </row>
    <row r="62456" spans="2:2" x14ac:dyDescent="0.4">
      <c r="B62456">
        <v>62454</v>
      </c>
    </row>
    <row r="62457" spans="2:2" x14ac:dyDescent="0.4">
      <c r="B62457">
        <v>62455</v>
      </c>
    </row>
    <row r="62458" spans="2:2" x14ac:dyDescent="0.4">
      <c r="B62458">
        <v>62456</v>
      </c>
    </row>
    <row r="62459" spans="2:2" x14ac:dyDescent="0.4">
      <c r="B62459">
        <v>62457</v>
      </c>
    </row>
    <row r="62460" spans="2:2" x14ac:dyDescent="0.4">
      <c r="B62460">
        <v>62458</v>
      </c>
    </row>
    <row r="62461" spans="2:2" x14ac:dyDescent="0.4">
      <c r="B62461">
        <v>62459</v>
      </c>
    </row>
    <row r="62462" spans="2:2" x14ac:dyDescent="0.4">
      <c r="B62462">
        <v>62460</v>
      </c>
    </row>
    <row r="62463" spans="2:2" x14ac:dyDescent="0.4">
      <c r="B62463">
        <v>62461</v>
      </c>
    </row>
    <row r="62464" spans="2:2" x14ac:dyDescent="0.4">
      <c r="B62464">
        <v>62462</v>
      </c>
    </row>
    <row r="62465" spans="2:2" x14ac:dyDescent="0.4">
      <c r="B62465">
        <v>62463</v>
      </c>
    </row>
    <row r="62466" spans="2:2" x14ac:dyDescent="0.4">
      <c r="B62466">
        <v>62464</v>
      </c>
    </row>
    <row r="62467" spans="2:2" x14ac:dyDescent="0.4">
      <c r="B62467">
        <v>62465</v>
      </c>
    </row>
    <row r="62468" spans="2:2" x14ac:dyDescent="0.4">
      <c r="B62468">
        <v>62466</v>
      </c>
    </row>
    <row r="62469" spans="2:2" x14ac:dyDescent="0.4">
      <c r="B62469">
        <v>62467</v>
      </c>
    </row>
    <row r="62470" spans="2:2" x14ac:dyDescent="0.4">
      <c r="B62470">
        <v>62468</v>
      </c>
    </row>
    <row r="62471" spans="2:2" x14ac:dyDescent="0.4">
      <c r="B62471">
        <v>62469</v>
      </c>
    </row>
    <row r="62472" spans="2:2" x14ac:dyDescent="0.4">
      <c r="B62472">
        <v>62470</v>
      </c>
    </row>
    <row r="62473" spans="2:2" x14ac:dyDescent="0.4">
      <c r="B62473">
        <v>62471</v>
      </c>
    </row>
    <row r="62474" spans="2:2" x14ac:dyDescent="0.4">
      <c r="B62474">
        <v>62472</v>
      </c>
    </row>
    <row r="62475" spans="2:2" x14ac:dyDescent="0.4">
      <c r="B62475">
        <v>62473</v>
      </c>
    </row>
    <row r="62476" spans="2:2" x14ac:dyDescent="0.4">
      <c r="B62476">
        <v>62474</v>
      </c>
    </row>
    <row r="62477" spans="2:2" x14ac:dyDescent="0.4">
      <c r="B62477">
        <v>62475</v>
      </c>
    </row>
    <row r="62478" spans="2:2" x14ac:dyDescent="0.4">
      <c r="B62478">
        <v>62476</v>
      </c>
    </row>
    <row r="62479" spans="2:2" x14ac:dyDescent="0.4">
      <c r="B62479">
        <v>62477</v>
      </c>
    </row>
    <row r="62480" spans="2:2" x14ac:dyDescent="0.4">
      <c r="B62480">
        <v>62478</v>
      </c>
    </row>
    <row r="62481" spans="2:2" x14ac:dyDescent="0.4">
      <c r="B62481">
        <v>62479</v>
      </c>
    </row>
    <row r="62482" spans="2:2" x14ac:dyDescent="0.4">
      <c r="B62482">
        <v>62480</v>
      </c>
    </row>
    <row r="62483" spans="2:2" x14ac:dyDescent="0.4">
      <c r="B62483">
        <v>62481</v>
      </c>
    </row>
    <row r="62484" spans="2:2" x14ac:dyDescent="0.4">
      <c r="B62484">
        <v>62482</v>
      </c>
    </row>
    <row r="62485" spans="2:2" x14ac:dyDescent="0.4">
      <c r="B62485">
        <v>62483</v>
      </c>
    </row>
    <row r="62486" spans="2:2" x14ac:dyDescent="0.4">
      <c r="B62486">
        <v>62484</v>
      </c>
    </row>
    <row r="62487" spans="2:2" x14ac:dyDescent="0.4">
      <c r="B62487">
        <v>62485</v>
      </c>
    </row>
    <row r="62488" spans="2:2" x14ac:dyDescent="0.4">
      <c r="B62488">
        <v>62486</v>
      </c>
    </row>
    <row r="62489" spans="2:2" x14ac:dyDescent="0.4">
      <c r="B62489">
        <v>62487</v>
      </c>
    </row>
    <row r="62490" spans="2:2" x14ac:dyDescent="0.4">
      <c r="B62490">
        <v>62488</v>
      </c>
    </row>
    <row r="62491" spans="2:2" x14ac:dyDescent="0.4">
      <c r="B62491">
        <v>62489</v>
      </c>
    </row>
    <row r="62492" spans="2:2" x14ac:dyDescent="0.4">
      <c r="B62492">
        <v>62490</v>
      </c>
    </row>
    <row r="62493" spans="2:2" x14ac:dyDescent="0.4">
      <c r="B62493">
        <v>62491</v>
      </c>
    </row>
    <row r="62494" spans="2:2" x14ac:dyDescent="0.4">
      <c r="B62494">
        <v>62492</v>
      </c>
    </row>
    <row r="62495" spans="2:2" x14ac:dyDescent="0.4">
      <c r="B62495">
        <v>62493</v>
      </c>
    </row>
    <row r="62496" spans="2:2" x14ac:dyDescent="0.4">
      <c r="B62496">
        <v>62494</v>
      </c>
    </row>
    <row r="62497" spans="2:2" x14ac:dyDescent="0.4">
      <c r="B62497">
        <v>62495</v>
      </c>
    </row>
    <row r="62498" spans="2:2" x14ac:dyDescent="0.4">
      <c r="B62498">
        <v>62496</v>
      </c>
    </row>
    <row r="62499" spans="2:2" x14ac:dyDescent="0.4">
      <c r="B62499">
        <v>62497</v>
      </c>
    </row>
    <row r="62500" spans="2:2" x14ac:dyDescent="0.4">
      <c r="B62500">
        <v>62498</v>
      </c>
    </row>
    <row r="62501" spans="2:2" x14ac:dyDescent="0.4">
      <c r="B62501">
        <v>62499</v>
      </c>
    </row>
    <row r="62502" spans="2:2" x14ac:dyDescent="0.4">
      <c r="B62502">
        <v>62500</v>
      </c>
    </row>
    <row r="62503" spans="2:2" x14ac:dyDescent="0.4">
      <c r="B62503">
        <v>62501</v>
      </c>
    </row>
    <row r="62504" spans="2:2" x14ac:dyDescent="0.4">
      <c r="B62504">
        <v>62502</v>
      </c>
    </row>
    <row r="62505" spans="2:2" x14ac:dyDescent="0.4">
      <c r="B62505">
        <v>62503</v>
      </c>
    </row>
    <row r="62506" spans="2:2" x14ac:dyDescent="0.4">
      <c r="B62506">
        <v>62504</v>
      </c>
    </row>
    <row r="62507" spans="2:2" x14ac:dyDescent="0.4">
      <c r="B62507">
        <v>62505</v>
      </c>
    </row>
    <row r="62508" spans="2:2" x14ac:dyDescent="0.4">
      <c r="B62508">
        <v>62506</v>
      </c>
    </row>
    <row r="62509" spans="2:2" x14ac:dyDescent="0.4">
      <c r="B62509">
        <v>62507</v>
      </c>
    </row>
    <row r="62510" spans="2:2" x14ac:dyDescent="0.4">
      <c r="B62510">
        <v>62508</v>
      </c>
    </row>
    <row r="62511" spans="2:2" x14ac:dyDescent="0.4">
      <c r="B62511">
        <v>62509</v>
      </c>
    </row>
    <row r="62512" spans="2:2" x14ac:dyDescent="0.4">
      <c r="B62512">
        <v>62510</v>
      </c>
    </row>
    <row r="62513" spans="2:2" x14ac:dyDescent="0.4">
      <c r="B62513">
        <v>62511</v>
      </c>
    </row>
    <row r="62514" spans="2:2" x14ac:dyDescent="0.4">
      <c r="B62514">
        <v>62512</v>
      </c>
    </row>
    <row r="62515" spans="2:2" x14ac:dyDescent="0.4">
      <c r="B62515">
        <v>62513</v>
      </c>
    </row>
    <row r="62516" spans="2:2" x14ac:dyDescent="0.4">
      <c r="B62516">
        <v>62514</v>
      </c>
    </row>
    <row r="62517" spans="2:2" x14ac:dyDescent="0.4">
      <c r="B62517">
        <v>62515</v>
      </c>
    </row>
    <row r="62518" spans="2:2" x14ac:dyDescent="0.4">
      <c r="B62518">
        <v>62516</v>
      </c>
    </row>
    <row r="62519" spans="2:2" x14ac:dyDescent="0.4">
      <c r="B62519">
        <v>62517</v>
      </c>
    </row>
    <row r="62520" spans="2:2" x14ac:dyDescent="0.4">
      <c r="B62520">
        <v>62518</v>
      </c>
    </row>
    <row r="62521" spans="2:2" x14ac:dyDescent="0.4">
      <c r="B62521">
        <v>62519</v>
      </c>
    </row>
    <row r="62522" spans="2:2" x14ac:dyDescent="0.4">
      <c r="B62522">
        <v>62520</v>
      </c>
    </row>
    <row r="62523" spans="2:2" x14ac:dyDescent="0.4">
      <c r="B62523">
        <v>62521</v>
      </c>
    </row>
    <row r="62524" spans="2:2" x14ac:dyDescent="0.4">
      <c r="B62524">
        <v>62522</v>
      </c>
    </row>
    <row r="62525" spans="2:2" x14ac:dyDescent="0.4">
      <c r="B62525">
        <v>62523</v>
      </c>
    </row>
    <row r="62526" spans="2:2" x14ac:dyDescent="0.4">
      <c r="B62526">
        <v>62524</v>
      </c>
    </row>
    <row r="62527" spans="2:2" x14ac:dyDescent="0.4">
      <c r="B62527">
        <v>62525</v>
      </c>
    </row>
    <row r="62528" spans="2:2" x14ac:dyDescent="0.4">
      <c r="B62528">
        <v>62526</v>
      </c>
    </row>
    <row r="62529" spans="2:2" x14ac:dyDescent="0.4">
      <c r="B62529">
        <v>62527</v>
      </c>
    </row>
    <row r="62530" spans="2:2" x14ac:dyDescent="0.4">
      <c r="B62530">
        <v>62528</v>
      </c>
    </row>
    <row r="62531" spans="2:2" x14ac:dyDescent="0.4">
      <c r="B62531">
        <v>62529</v>
      </c>
    </row>
    <row r="62532" spans="2:2" x14ac:dyDescent="0.4">
      <c r="B62532">
        <v>62530</v>
      </c>
    </row>
    <row r="62533" spans="2:2" x14ac:dyDescent="0.4">
      <c r="B62533">
        <v>62531</v>
      </c>
    </row>
    <row r="62534" spans="2:2" x14ac:dyDescent="0.4">
      <c r="B62534">
        <v>62532</v>
      </c>
    </row>
    <row r="62535" spans="2:2" x14ac:dyDescent="0.4">
      <c r="B62535">
        <v>62533</v>
      </c>
    </row>
    <row r="62536" spans="2:2" x14ac:dyDescent="0.4">
      <c r="B62536">
        <v>62534</v>
      </c>
    </row>
    <row r="62537" spans="2:2" x14ac:dyDescent="0.4">
      <c r="B62537">
        <v>62535</v>
      </c>
    </row>
    <row r="62538" spans="2:2" x14ac:dyDescent="0.4">
      <c r="B62538">
        <v>62536</v>
      </c>
    </row>
    <row r="62539" spans="2:2" x14ac:dyDescent="0.4">
      <c r="B62539">
        <v>62537</v>
      </c>
    </row>
    <row r="62540" spans="2:2" x14ac:dyDescent="0.4">
      <c r="B62540">
        <v>62538</v>
      </c>
    </row>
    <row r="62541" spans="2:2" x14ac:dyDescent="0.4">
      <c r="B62541">
        <v>62539</v>
      </c>
    </row>
    <row r="62542" spans="2:2" x14ac:dyDescent="0.4">
      <c r="B62542">
        <v>62540</v>
      </c>
    </row>
    <row r="62543" spans="2:2" x14ac:dyDescent="0.4">
      <c r="B62543">
        <v>62541</v>
      </c>
    </row>
    <row r="62544" spans="2:2" x14ac:dyDescent="0.4">
      <c r="B62544">
        <v>62542</v>
      </c>
    </row>
    <row r="62545" spans="2:2" x14ac:dyDescent="0.4">
      <c r="B62545">
        <v>62543</v>
      </c>
    </row>
    <row r="62546" spans="2:2" x14ac:dyDescent="0.4">
      <c r="B62546">
        <v>62544</v>
      </c>
    </row>
    <row r="62547" spans="2:2" x14ac:dyDescent="0.4">
      <c r="B62547">
        <v>62545</v>
      </c>
    </row>
    <row r="62548" spans="2:2" x14ac:dyDescent="0.4">
      <c r="B62548">
        <v>62546</v>
      </c>
    </row>
    <row r="62549" spans="2:2" x14ac:dyDescent="0.4">
      <c r="B62549">
        <v>62547</v>
      </c>
    </row>
    <row r="62550" spans="2:2" x14ac:dyDescent="0.4">
      <c r="B62550">
        <v>62548</v>
      </c>
    </row>
    <row r="62551" spans="2:2" x14ac:dyDescent="0.4">
      <c r="B62551">
        <v>62549</v>
      </c>
    </row>
    <row r="62552" spans="2:2" x14ac:dyDescent="0.4">
      <c r="B62552">
        <v>62550</v>
      </c>
    </row>
    <row r="62553" spans="2:2" x14ac:dyDescent="0.4">
      <c r="B62553">
        <v>62551</v>
      </c>
    </row>
    <row r="62554" spans="2:2" x14ac:dyDescent="0.4">
      <c r="B62554">
        <v>62552</v>
      </c>
    </row>
    <row r="62555" spans="2:2" x14ac:dyDescent="0.4">
      <c r="B62555">
        <v>62553</v>
      </c>
    </row>
    <row r="62556" spans="2:2" x14ac:dyDescent="0.4">
      <c r="B62556">
        <v>62554</v>
      </c>
    </row>
    <row r="62557" spans="2:2" x14ac:dyDescent="0.4">
      <c r="B62557">
        <v>62555</v>
      </c>
    </row>
    <row r="62558" spans="2:2" x14ac:dyDescent="0.4">
      <c r="B62558">
        <v>62556</v>
      </c>
    </row>
    <row r="62559" spans="2:2" x14ac:dyDescent="0.4">
      <c r="B62559">
        <v>62557</v>
      </c>
    </row>
    <row r="62560" spans="2:2" x14ac:dyDescent="0.4">
      <c r="B62560">
        <v>62558</v>
      </c>
    </row>
    <row r="62561" spans="2:2" x14ac:dyDescent="0.4">
      <c r="B62561">
        <v>62559</v>
      </c>
    </row>
    <row r="62562" spans="2:2" x14ac:dyDescent="0.4">
      <c r="B62562">
        <v>62560</v>
      </c>
    </row>
    <row r="62563" spans="2:2" x14ac:dyDescent="0.4">
      <c r="B62563">
        <v>62561</v>
      </c>
    </row>
    <row r="62564" spans="2:2" x14ac:dyDescent="0.4">
      <c r="B62564">
        <v>62562</v>
      </c>
    </row>
    <row r="62565" spans="2:2" x14ac:dyDescent="0.4">
      <c r="B62565">
        <v>62563</v>
      </c>
    </row>
    <row r="62566" spans="2:2" x14ac:dyDescent="0.4">
      <c r="B62566">
        <v>62564</v>
      </c>
    </row>
    <row r="62567" spans="2:2" x14ac:dyDescent="0.4">
      <c r="B62567">
        <v>62565</v>
      </c>
    </row>
    <row r="62568" spans="2:2" x14ac:dyDescent="0.4">
      <c r="B62568">
        <v>62566</v>
      </c>
    </row>
    <row r="62569" spans="2:2" x14ac:dyDescent="0.4">
      <c r="B62569">
        <v>62567</v>
      </c>
    </row>
    <row r="62570" spans="2:2" x14ac:dyDescent="0.4">
      <c r="B62570">
        <v>62568</v>
      </c>
    </row>
    <row r="62571" spans="2:2" x14ac:dyDescent="0.4">
      <c r="B62571">
        <v>62569</v>
      </c>
    </row>
    <row r="62572" spans="2:2" x14ac:dyDescent="0.4">
      <c r="B62572">
        <v>62570</v>
      </c>
    </row>
    <row r="62573" spans="2:2" x14ac:dyDescent="0.4">
      <c r="B62573">
        <v>62571</v>
      </c>
    </row>
    <row r="62574" spans="2:2" x14ac:dyDescent="0.4">
      <c r="B62574">
        <v>62572</v>
      </c>
    </row>
    <row r="62575" spans="2:2" x14ac:dyDescent="0.4">
      <c r="B62575">
        <v>62573</v>
      </c>
    </row>
    <row r="62576" spans="2:2" x14ac:dyDescent="0.4">
      <c r="B62576">
        <v>62574</v>
      </c>
    </row>
    <row r="62577" spans="2:2" x14ac:dyDescent="0.4">
      <c r="B62577">
        <v>62575</v>
      </c>
    </row>
    <row r="62578" spans="2:2" x14ac:dyDescent="0.4">
      <c r="B62578">
        <v>62576</v>
      </c>
    </row>
    <row r="62579" spans="2:2" x14ac:dyDescent="0.4">
      <c r="B62579">
        <v>62577</v>
      </c>
    </row>
    <row r="62580" spans="2:2" x14ac:dyDescent="0.4">
      <c r="B62580">
        <v>62578</v>
      </c>
    </row>
    <row r="62581" spans="2:2" x14ac:dyDescent="0.4">
      <c r="B62581">
        <v>62579</v>
      </c>
    </row>
    <row r="62582" spans="2:2" x14ac:dyDescent="0.4">
      <c r="B62582">
        <v>62580</v>
      </c>
    </row>
    <row r="62583" spans="2:2" x14ac:dyDescent="0.4">
      <c r="B62583">
        <v>62581</v>
      </c>
    </row>
    <row r="62584" spans="2:2" x14ac:dyDescent="0.4">
      <c r="B62584">
        <v>62582</v>
      </c>
    </row>
    <row r="62585" spans="2:2" x14ac:dyDescent="0.4">
      <c r="B62585">
        <v>62583</v>
      </c>
    </row>
    <row r="62586" spans="2:2" x14ac:dyDescent="0.4">
      <c r="B62586">
        <v>62584</v>
      </c>
    </row>
    <row r="62587" spans="2:2" x14ac:dyDescent="0.4">
      <c r="B62587">
        <v>62585</v>
      </c>
    </row>
    <row r="62588" spans="2:2" x14ac:dyDescent="0.4">
      <c r="B62588">
        <v>62586</v>
      </c>
    </row>
    <row r="62589" spans="2:2" x14ac:dyDescent="0.4">
      <c r="B62589">
        <v>62587</v>
      </c>
    </row>
    <row r="62590" spans="2:2" x14ac:dyDescent="0.4">
      <c r="B62590">
        <v>62588</v>
      </c>
    </row>
    <row r="62591" spans="2:2" x14ac:dyDescent="0.4">
      <c r="B62591">
        <v>62589</v>
      </c>
    </row>
    <row r="62592" spans="2:2" x14ac:dyDescent="0.4">
      <c r="B62592">
        <v>62590</v>
      </c>
    </row>
    <row r="62593" spans="2:2" x14ac:dyDescent="0.4">
      <c r="B62593">
        <v>62591</v>
      </c>
    </row>
    <row r="62594" spans="2:2" x14ac:dyDescent="0.4">
      <c r="B62594">
        <v>62592</v>
      </c>
    </row>
    <row r="62595" spans="2:2" x14ac:dyDescent="0.4">
      <c r="B62595">
        <v>62593</v>
      </c>
    </row>
    <row r="62596" spans="2:2" x14ac:dyDescent="0.4">
      <c r="B62596">
        <v>62594</v>
      </c>
    </row>
    <row r="62597" spans="2:2" x14ac:dyDescent="0.4">
      <c r="B62597">
        <v>62595</v>
      </c>
    </row>
    <row r="62598" spans="2:2" x14ac:dyDescent="0.4">
      <c r="B62598">
        <v>62596</v>
      </c>
    </row>
    <row r="62599" spans="2:2" x14ac:dyDescent="0.4">
      <c r="B62599">
        <v>62597</v>
      </c>
    </row>
    <row r="62600" spans="2:2" x14ac:dyDescent="0.4">
      <c r="B62600">
        <v>62598</v>
      </c>
    </row>
    <row r="62601" spans="2:2" x14ac:dyDescent="0.4">
      <c r="B62601">
        <v>62599</v>
      </c>
    </row>
    <row r="62602" spans="2:2" x14ac:dyDescent="0.4">
      <c r="B62602">
        <v>62600</v>
      </c>
    </row>
    <row r="62603" spans="2:2" x14ac:dyDescent="0.4">
      <c r="B62603">
        <v>62601</v>
      </c>
    </row>
    <row r="62604" spans="2:2" x14ac:dyDescent="0.4">
      <c r="B62604">
        <v>62602</v>
      </c>
    </row>
    <row r="62605" spans="2:2" x14ac:dyDescent="0.4">
      <c r="B62605">
        <v>62603</v>
      </c>
    </row>
    <row r="62606" spans="2:2" x14ac:dyDescent="0.4">
      <c r="B62606">
        <v>62604</v>
      </c>
    </row>
    <row r="62607" spans="2:2" x14ac:dyDescent="0.4">
      <c r="B62607">
        <v>62605</v>
      </c>
    </row>
    <row r="62608" spans="2:2" x14ac:dyDescent="0.4">
      <c r="B62608">
        <v>62606</v>
      </c>
    </row>
    <row r="62609" spans="2:2" x14ac:dyDescent="0.4">
      <c r="B62609">
        <v>62607</v>
      </c>
    </row>
    <row r="62610" spans="2:2" x14ac:dyDescent="0.4">
      <c r="B62610">
        <v>62608</v>
      </c>
    </row>
    <row r="62611" spans="2:2" x14ac:dyDescent="0.4">
      <c r="B62611">
        <v>62609</v>
      </c>
    </row>
    <row r="62612" spans="2:2" x14ac:dyDescent="0.4">
      <c r="B62612">
        <v>62610</v>
      </c>
    </row>
    <row r="62613" spans="2:2" x14ac:dyDescent="0.4">
      <c r="B62613">
        <v>62611</v>
      </c>
    </row>
    <row r="62614" spans="2:2" x14ac:dyDescent="0.4">
      <c r="B62614">
        <v>62612</v>
      </c>
    </row>
    <row r="62615" spans="2:2" x14ac:dyDescent="0.4">
      <c r="B62615">
        <v>62613</v>
      </c>
    </row>
    <row r="62616" spans="2:2" x14ac:dyDescent="0.4">
      <c r="B62616">
        <v>62614</v>
      </c>
    </row>
    <row r="62617" spans="2:2" x14ac:dyDescent="0.4">
      <c r="B62617">
        <v>62615</v>
      </c>
    </row>
    <row r="62618" spans="2:2" x14ac:dyDescent="0.4">
      <c r="B62618">
        <v>62616</v>
      </c>
    </row>
    <row r="62619" spans="2:2" x14ac:dyDescent="0.4">
      <c r="B62619">
        <v>62617</v>
      </c>
    </row>
    <row r="62620" spans="2:2" x14ac:dyDescent="0.4">
      <c r="B62620">
        <v>62618</v>
      </c>
    </row>
    <row r="62621" spans="2:2" x14ac:dyDescent="0.4">
      <c r="B62621">
        <v>62619</v>
      </c>
    </row>
    <row r="62622" spans="2:2" x14ac:dyDescent="0.4">
      <c r="B62622">
        <v>62620</v>
      </c>
    </row>
    <row r="62623" spans="2:2" x14ac:dyDescent="0.4">
      <c r="B62623">
        <v>62621</v>
      </c>
    </row>
    <row r="62624" spans="2:2" x14ac:dyDescent="0.4">
      <c r="B62624">
        <v>62622</v>
      </c>
    </row>
    <row r="62625" spans="2:2" x14ac:dyDescent="0.4">
      <c r="B62625">
        <v>62623</v>
      </c>
    </row>
    <row r="62626" spans="2:2" x14ac:dyDescent="0.4">
      <c r="B62626">
        <v>62624</v>
      </c>
    </row>
    <row r="62627" spans="2:2" x14ac:dyDescent="0.4">
      <c r="B62627">
        <v>62625</v>
      </c>
    </row>
    <row r="62628" spans="2:2" x14ac:dyDescent="0.4">
      <c r="B62628">
        <v>62626</v>
      </c>
    </row>
    <row r="62629" spans="2:2" x14ac:dyDescent="0.4">
      <c r="B62629">
        <v>62627</v>
      </c>
    </row>
    <row r="62630" spans="2:2" x14ac:dyDescent="0.4">
      <c r="B62630">
        <v>62628</v>
      </c>
    </row>
    <row r="62631" spans="2:2" x14ac:dyDescent="0.4">
      <c r="B62631">
        <v>62629</v>
      </c>
    </row>
    <row r="62632" spans="2:2" x14ac:dyDescent="0.4">
      <c r="B62632">
        <v>62630</v>
      </c>
    </row>
    <row r="62633" spans="2:2" x14ac:dyDescent="0.4">
      <c r="B62633">
        <v>62631</v>
      </c>
    </row>
    <row r="62634" spans="2:2" x14ac:dyDescent="0.4">
      <c r="B62634">
        <v>62632</v>
      </c>
    </row>
    <row r="62635" spans="2:2" x14ac:dyDescent="0.4">
      <c r="B62635">
        <v>62633</v>
      </c>
    </row>
    <row r="62636" spans="2:2" x14ac:dyDescent="0.4">
      <c r="B62636">
        <v>62634</v>
      </c>
    </row>
    <row r="62637" spans="2:2" x14ac:dyDescent="0.4">
      <c r="B62637">
        <v>62635</v>
      </c>
    </row>
    <row r="62638" spans="2:2" x14ac:dyDescent="0.4">
      <c r="B62638">
        <v>62636</v>
      </c>
    </row>
    <row r="62639" spans="2:2" x14ac:dyDescent="0.4">
      <c r="B62639">
        <v>62637</v>
      </c>
    </row>
    <row r="62640" spans="2:2" x14ac:dyDescent="0.4">
      <c r="B62640">
        <v>62638</v>
      </c>
    </row>
    <row r="62641" spans="2:2" x14ac:dyDescent="0.4">
      <c r="B62641">
        <v>62639</v>
      </c>
    </row>
    <row r="62642" spans="2:2" x14ac:dyDescent="0.4">
      <c r="B62642">
        <v>62640</v>
      </c>
    </row>
    <row r="62643" spans="2:2" x14ac:dyDescent="0.4">
      <c r="B62643">
        <v>62641</v>
      </c>
    </row>
    <row r="62644" spans="2:2" x14ac:dyDescent="0.4">
      <c r="B62644">
        <v>62642</v>
      </c>
    </row>
    <row r="62645" spans="2:2" x14ac:dyDescent="0.4">
      <c r="B62645">
        <v>62643</v>
      </c>
    </row>
    <row r="62646" spans="2:2" x14ac:dyDescent="0.4">
      <c r="B62646">
        <v>62644</v>
      </c>
    </row>
    <row r="62647" spans="2:2" x14ac:dyDescent="0.4">
      <c r="B62647">
        <v>62645</v>
      </c>
    </row>
    <row r="62648" spans="2:2" x14ac:dyDescent="0.4">
      <c r="B62648">
        <v>62646</v>
      </c>
    </row>
    <row r="62649" spans="2:2" x14ac:dyDescent="0.4">
      <c r="B62649">
        <v>62647</v>
      </c>
    </row>
    <row r="62650" spans="2:2" x14ac:dyDescent="0.4">
      <c r="B62650">
        <v>62648</v>
      </c>
    </row>
    <row r="62651" spans="2:2" x14ac:dyDescent="0.4">
      <c r="B62651">
        <v>62649</v>
      </c>
    </row>
    <row r="62652" spans="2:2" x14ac:dyDescent="0.4">
      <c r="B62652">
        <v>62650</v>
      </c>
    </row>
    <row r="62653" spans="2:2" x14ac:dyDescent="0.4">
      <c r="B62653">
        <v>62651</v>
      </c>
    </row>
    <row r="62654" spans="2:2" x14ac:dyDescent="0.4">
      <c r="B62654">
        <v>62652</v>
      </c>
    </row>
    <row r="62655" spans="2:2" x14ac:dyDescent="0.4">
      <c r="B62655">
        <v>62653</v>
      </c>
    </row>
    <row r="62656" spans="2:2" x14ac:dyDescent="0.4">
      <c r="B62656">
        <v>62654</v>
      </c>
    </row>
    <row r="62657" spans="2:2" x14ac:dyDescent="0.4">
      <c r="B62657">
        <v>62655</v>
      </c>
    </row>
    <row r="62658" spans="2:2" x14ac:dyDescent="0.4">
      <c r="B62658">
        <v>62656</v>
      </c>
    </row>
    <row r="62659" spans="2:2" x14ac:dyDescent="0.4">
      <c r="B62659">
        <v>62657</v>
      </c>
    </row>
    <row r="62660" spans="2:2" x14ac:dyDescent="0.4">
      <c r="B62660">
        <v>62658</v>
      </c>
    </row>
    <row r="62661" spans="2:2" x14ac:dyDescent="0.4">
      <c r="B62661">
        <v>62659</v>
      </c>
    </row>
    <row r="62662" spans="2:2" x14ac:dyDescent="0.4">
      <c r="B62662">
        <v>62660</v>
      </c>
    </row>
    <row r="62663" spans="2:2" x14ac:dyDescent="0.4">
      <c r="B62663">
        <v>62661</v>
      </c>
    </row>
    <row r="62664" spans="2:2" x14ac:dyDescent="0.4">
      <c r="B62664">
        <v>62662</v>
      </c>
    </row>
    <row r="62665" spans="2:2" x14ac:dyDescent="0.4">
      <c r="B62665">
        <v>62663</v>
      </c>
    </row>
    <row r="62666" spans="2:2" x14ac:dyDescent="0.4">
      <c r="B62666">
        <v>62664</v>
      </c>
    </row>
    <row r="62667" spans="2:2" x14ac:dyDescent="0.4">
      <c r="B62667">
        <v>62665</v>
      </c>
    </row>
    <row r="62668" spans="2:2" x14ac:dyDescent="0.4">
      <c r="B62668">
        <v>62666</v>
      </c>
    </row>
    <row r="62669" spans="2:2" x14ac:dyDescent="0.4">
      <c r="B62669">
        <v>62667</v>
      </c>
    </row>
    <row r="62670" spans="2:2" x14ac:dyDescent="0.4">
      <c r="B62670">
        <v>62668</v>
      </c>
    </row>
    <row r="62671" spans="2:2" x14ac:dyDescent="0.4">
      <c r="B62671">
        <v>62669</v>
      </c>
    </row>
    <row r="62672" spans="2:2" x14ac:dyDescent="0.4">
      <c r="B62672">
        <v>62670</v>
      </c>
    </row>
    <row r="62673" spans="2:2" x14ac:dyDescent="0.4">
      <c r="B62673">
        <v>62671</v>
      </c>
    </row>
    <row r="62674" spans="2:2" x14ac:dyDescent="0.4">
      <c r="B62674">
        <v>62672</v>
      </c>
    </row>
    <row r="62675" spans="2:2" x14ac:dyDescent="0.4">
      <c r="B62675">
        <v>62673</v>
      </c>
    </row>
    <row r="62676" spans="2:2" x14ac:dyDescent="0.4">
      <c r="B62676">
        <v>62674</v>
      </c>
    </row>
    <row r="62677" spans="2:2" x14ac:dyDescent="0.4">
      <c r="B62677">
        <v>62675</v>
      </c>
    </row>
    <row r="62678" spans="2:2" x14ac:dyDescent="0.4">
      <c r="B62678">
        <v>62676</v>
      </c>
    </row>
    <row r="62679" spans="2:2" x14ac:dyDescent="0.4">
      <c r="B62679">
        <v>62677</v>
      </c>
    </row>
    <row r="62680" spans="2:2" x14ac:dyDescent="0.4">
      <c r="B62680">
        <v>62678</v>
      </c>
    </row>
    <row r="62681" spans="2:2" x14ac:dyDescent="0.4">
      <c r="B62681">
        <v>62679</v>
      </c>
    </row>
    <row r="62682" spans="2:2" x14ac:dyDescent="0.4">
      <c r="B62682">
        <v>62680</v>
      </c>
    </row>
    <row r="62683" spans="2:2" x14ac:dyDescent="0.4">
      <c r="B62683">
        <v>62681</v>
      </c>
    </row>
    <row r="62684" spans="2:2" x14ac:dyDescent="0.4">
      <c r="B62684">
        <v>62682</v>
      </c>
    </row>
    <row r="62685" spans="2:2" x14ac:dyDescent="0.4">
      <c r="B62685">
        <v>62683</v>
      </c>
    </row>
    <row r="62686" spans="2:2" x14ac:dyDescent="0.4">
      <c r="B62686">
        <v>62684</v>
      </c>
    </row>
    <row r="62687" spans="2:2" x14ac:dyDescent="0.4">
      <c r="B62687">
        <v>62685</v>
      </c>
    </row>
    <row r="62688" spans="2:2" x14ac:dyDescent="0.4">
      <c r="B62688">
        <v>62686</v>
      </c>
    </row>
    <row r="62689" spans="2:2" x14ac:dyDescent="0.4">
      <c r="B62689">
        <v>62687</v>
      </c>
    </row>
    <row r="62690" spans="2:2" x14ac:dyDescent="0.4">
      <c r="B62690">
        <v>62688</v>
      </c>
    </row>
    <row r="62691" spans="2:2" x14ac:dyDescent="0.4">
      <c r="B62691">
        <v>62689</v>
      </c>
    </row>
    <row r="62692" spans="2:2" x14ac:dyDescent="0.4">
      <c r="B62692">
        <v>62690</v>
      </c>
    </row>
    <row r="62693" spans="2:2" x14ac:dyDescent="0.4">
      <c r="B62693">
        <v>62691</v>
      </c>
    </row>
    <row r="62694" spans="2:2" x14ac:dyDescent="0.4">
      <c r="B62694">
        <v>62692</v>
      </c>
    </row>
    <row r="62695" spans="2:2" x14ac:dyDescent="0.4">
      <c r="B62695">
        <v>62693</v>
      </c>
    </row>
    <row r="62696" spans="2:2" x14ac:dyDescent="0.4">
      <c r="B62696">
        <v>62694</v>
      </c>
    </row>
    <row r="62697" spans="2:2" x14ac:dyDescent="0.4">
      <c r="B62697">
        <v>62695</v>
      </c>
    </row>
    <row r="62698" spans="2:2" x14ac:dyDescent="0.4">
      <c r="B62698">
        <v>62696</v>
      </c>
    </row>
    <row r="62699" spans="2:2" x14ac:dyDescent="0.4">
      <c r="B62699">
        <v>62697</v>
      </c>
    </row>
    <row r="62700" spans="2:2" x14ac:dyDescent="0.4">
      <c r="B62700">
        <v>62698</v>
      </c>
    </row>
    <row r="62701" spans="2:2" x14ac:dyDescent="0.4">
      <c r="B62701">
        <v>62699</v>
      </c>
    </row>
    <row r="62702" spans="2:2" x14ac:dyDescent="0.4">
      <c r="B62702">
        <v>62700</v>
      </c>
    </row>
    <row r="62703" spans="2:2" x14ac:dyDescent="0.4">
      <c r="B62703">
        <v>62701</v>
      </c>
    </row>
    <row r="62704" spans="2:2" x14ac:dyDescent="0.4">
      <c r="B62704">
        <v>62702</v>
      </c>
    </row>
    <row r="62705" spans="2:2" x14ac:dyDescent="0.4">
      <c r="B62705">
        <v>62703</v>
      </c>
    </row>
    <row r="62706" spans="2:2" x14ac:dyDescent="0.4">
      <c r="B62706">
        <v>62704</v>
      </c>
    </row>
    <row r="62707" spans="2:2" x14ac:dyDescent="0.4">
      <c r="B62707">
        <v>62705</v>
      </c>
    </row>
    <row r="62708" spans="2:2" x14ac:dyDescent="0.4">
      <c r="B62708">
        <v>62706</v>
      </c>
    </row>
    <row r="62709" spans="2:2" x14ac:dyDescent="0.4">
      <c r="B62709">
        <v>62707</v>
      </c>
    </row>
    <row r="62710" spans="2:2" x14ac:dyDescent="0.4">
      <c r="B62710">
        <v>62708</v>
      </c>
    </row>
    <row r="62711" spans="2:2" x14ac:dyDescent="0.4">
      <c r="B62711">
        <v>62709</v>
      </c>
    </row>
    <row r="62712" spans="2:2" x14ac:dyDescent="0.4">
      <c r="B62712">
        <v>62710</v>
      </c>
    </row>
    <row r="62713" spans="2:2" x14ac:dyDescent="0.4">
      <c r="B62713">
        <v>62711</v>
      </c>
    </row>
    <row r="62714" spans="2:2" x14ac:dyDescent="0.4">
      <c r="B62714">
        <v>62712</v>
      </c>
    </row>
    <row r="62715" spans="2:2" x14ac:dyDescent="0.4">
      <c r="B62715">
        <v>62713</v>
      </c>
    </row>
    <row r="62716" spans="2:2" x14ac:dyDescent="0.4">
      <c r="B62716">
        <v>62714</v>
      </c>
    </row>
    <row r="62717" spans="2:2" x14ac:dyDescent="0.4">
      <c r="B62717">
        <v>62715</v>
      </c>
    </row>
    <row r="62718" spans="2:2" x14ac:dyDescent="0.4">
      <c r="B62718">
        <v>62716</v>
      </c>
    </row>
    <row r="62719" spans="2:2" x14ac:dyDescent="0.4">
      <c r="B62719">
        <v>62717</v>
      </c>
    </row>
    <row r="62720" spans="2:2" x14ac:dyDescent="0.4">
      <c r="B62720">
        <v>62718</v>
      </c>
    </row>
    <row r="62721" spans="2:2" x14ac:dyDescent="0.4">
      <c r="B62721">
        <v>62719</v>
      </c>
    </row>
    <row r="62722" spans="2:2" x14ac:dyDescent="0.4">
      <c r="B62722">
        <v>62720</v>
      </c>
    </row>
    <row r="62723" spans="2:2" x14ac:dyDescent="0.4">
      <c r="B62723">
        <v>62721</v>
      </c>
    </row>
    <row r="62724" spans="2:2" x14ac:dyDescent="0.4">
      <c r="B62724">
        <v>62722</v>
      </c>
    </row>
    <row r="62725" spans="2:2" x14ac:dyDescent="0.4">
      <c r="B62725">
        <v>62723</v>
      </c>
    </row>
    <row r="62726" spans="2:2" x14ac:dyDescent="0.4">
      <c r="B62726">
        <v>62724</v>
      </c>
    </row>
    <row r="62727" spans="2:2" x14ac:dyDescent="0.4">
      <c r="B62727">
        <v>62725</v>
      </c>
    </row>
    <row r="62728" spans="2:2" x14ac:dyDescent="0.4">
      <c r="B62728">
        <v>62726</v>
      </c>
    </row>
    <row r="62729" spans="2:2" x14ac:dyDescent="0.4">
      <c r="B62729">
        <v>62727</v>
      </c>
    </row>
    <row r="62730" spans="2:2" x14ac:dyDescent="0.4">
      <c r="B62730">
        <v>62728</v>
      </c>
    </row>
    <row r="62731" spans="2:2" x14ac:dyDescent="0.4">
      <c r="B62731">
        <v>62729</v>
      </c>
    </row>
    <row r="62732" spans="2:2" x14ac:dyDescent="0.4">
      <c r="B62732">
        <v>62730</v>
      </c>
    </row>
    <row r="62733" spans="2:2" x14ac:dyDescent="0.4">
      <c r="B62733">
        <v>62731</v>
      </c>
    </row>
    <row r="62734" spans="2:2" x14ac:dyDescent="0.4">
      <c r="B62734">
        <v>62732</v>
      </c>
    </row>
    <row r="62735" spans="2:2" x14ac:dyDescent="0.4">
      <c r="B62735">
        <v>62733</v>
      </c>
    </row>
    <row r="62736" spans="2:2" x14ac:dyDescent="0.4">
      <c r="B62736">
        <v>62734</v>
      </c>
    </row>
    <row r="62737" spans="2:2" x14ac:dyDescent="0.4">
      <c r="B62737">
        <v>62735</v>
      </c>
    </row>
    <row r="62738" spans="2:2" x14ac:dyDescent="0.4">
      <c r="B62738">
        <v>62736</v>
      </c>
    </row>
    <row r="62739" spans="2:2" x14ac:dyDescent="0.4">
      <c r="B62739">
        <v>62737</v>
      </c>
    </row>
    <row r="62740" spans="2:2" x14ac:dyDescent="0.4">
      <c r="B62740">
        <v>62738</v>
      </c>
    </row>
    <row r="62741" spans="2:2" x14ac:dyDescent="0.4">
      <c r="B62741">
        <v>62739</v>
      </c>
    </row>
    <row r="62742" spans="2:2" x14ac:dyDescent="0.4">
      <c r="B62742">
        <v>62740</v>
      </c>
    </row>
    <row r="62743" spans="2:2" x14ac:dyDescent="0.4">
      <c r="B62743">
        <v>62741</v>
      </c>
    </row>
    <row r="62744" spans="2:2" x14ac:dyDescent="0.4">
      <c r="B62744">
        <v>62742</v>
      </c>
    </row>
    <row r="62745" spans="2:2" x14ac:dyDescent="0.4">
      <c r="B62745">
        <v>62743</v>
      </c>
    </row>
    <row r="62746" spans="2:2" x14ac:dyDescent="0.4">
      <c r="B62746">
        <v>62744</v>
      </c>
    </row>
    <row r="62747" spans="2:2" x14ac:dyDescent="0.4">
      <c r="B62747">
        <v>62745</v>
      </c>
    </row>
    <row r="62748" spans="2:2" x14ac:dyDescent="0.4">
      <c r="B62748">
        <v>62746</v>
      </c>
    </row>
    <row r="62749" spans="2:2" x14ac:dyDescent="0.4">
      <c r="B62749">
        <v>62747</v>
      </c>
    </row>
    <row r="62750" spans="2:2" x14ac:dyDescent="0.4">
      <c r="B62750">
        <v>62748</v>
      </c>
    </row>
    <row r="62751" spans="2:2" x14ac:dyDescent="0.4">
      <c r="B62751">
        <v>62749</v>
      </c>
    </row>
    <row r="62752" spans="2:2" x14ac:dyDescent="0.4">
      <c r="B62752">
        <v>62750</v>
      </c>
    </row>
    <row r="62753" spans="2:2" x14ac:dyDescent="0.4">
      <c r="B62753">
        <v>62751</v>
      </c>
    </row>
    <row r="62754" spans="2:2" x14ac:dyDescent="0.4">
      <c r="B62754">
        <v>62752</v>
      </c>
    </row>
    <row r="62755" spans="2:2" x14ac:dyDescent="0.4">
      <c r="B62755">
        <v>62753</v>
      </c>
    </row>
    <row r="62756" spans="2:2" x14ac:dyDescent="0.4">
      <c r="B62756">
        <v>62754</v>
      </c>
    </row>
    <row r="62757" spans="2:2" x14ac:dyDescent="0.4">
      <c r="B62757">
        <v>62755</v>
      </c>
    </row>
    <row r="62758" spans="2:2" x14ac:dyDescent="0.4">
      <c r="B62758">
        <v>62756</v>
      </c>
    </row>
    <row r="62759" spans="2:2" x14ac:dyDescent="0.4">
      <c r="B62759">
        <v>62757</v>
      </c>
    </row>
    <row r="62760" spans="2:2" x14ac:dyDescent="0.4">
      <c r="B62760">
        <v>62758</v>
      </c>
    </row>
    <row r="62761" spans="2:2" x14ac:dyDescent="0.4">
      <c r="B62761">
        <v>62759</v>
      </c>
    </row>
    <row r="62762" spans="2:2" x14ac:dyDescent="0.4">
      <c r="B62762">
        <v>62760</v>
      </c>
    </row>
    <row r="62763" spans="2:2" x14ac:dyDescent="0.4">
      <c r="B62763">
        <v>62761</v>
      </c>
    </row>
    <row r="62764" spans="2:2" x14ac:dyDescent="0.4">
      <c r="B62764">
        <v>62762</v>
      </c>
    </row>
    <row r="62765" spans="2:2" x14ac:dyDescent="0.4">
      <c r="B62765">
        <v>62763</v>
      </c>
    </row>
    <row r="62766" spans="2:2" x14ac:dyDescent="0.4">
      <c r="B62766">
        <v>62764</v>
      </c>
    </row>
    <row r="62767" spans="2:2" x14ac:dyDescent="0.4">
      <c r="B62767">
        <v>62765</v>
      </c>
    </row>
    <row r="62768" spans="2:2" x14ac:dyDescent="0.4">
      <c r="B62768">
        <v>62766</v>
      </c>
    </row>
    <row r="62769" spans="2:2" x14ac:dyDescent="0.4">
      <c r="B62769">
        <v>62767</v>
      </c>
    </row>
    <row r="62770" spans="2:2" x14ac:dyDescent="0.4">
      <c r="B62770">
        <v>62768</v>
      </c>
    </row>
    <row r="62771" spans="2:2" x14ac:dyDescent="0.4">
      <c r="B62771">
        <v>62769</v>
      </c>
    </row>
    <row r="62772" spans="2:2" x14ac:dyDescent="0.4">
      <c r="B62772">
        <v>62770</v>
      </c>
    </row>
    <row r="62773" spans="2:2" x14ac:dyDescent="0.4">
      <c r="B62773">
        <v>62771</v>
      </c>
    </row>
    <row r="62774" spans="2:2" x14ac:dyDescent="0.4">
      <c r="B62774">
        <v>62772</v>
      </c>
    </row>
    <row r="62775" spans="2:2" x14ac:dyDescent="0.4">
      <c r="B62775">
        <v>62773</v>
      </c>
    </row>
    <row r="62776" spans="2:2" x14ac:dyDescent="0.4">
      <c r="B62776">
        <v>62774</v>
      </c>
    </row>
    <row r="62777" spans="2:2" x14ac:dyDescent="0.4">
      <c r="B62777">
        <v>62775</v>
      </c>
    </row>
    <row r="62778" spans="2:2" x14ac:dyDescent="0.4">
      <c r="B62778">
        <v>62776</v>
      </c>
    </row>
    <row r="62779" spans="2:2" x14ac:dyDescent="0.4">
      <c r="B62779">
        <v>62777</v>
      </c>
    </row>
    <row r="62780" spans="2:2" x14ac:dyDescent="0.4">
      <c r="B62780">
        <v>62778</v>
      </c>
    </row>
    <row r="62781" spans="2:2" x14ac:dyDescent="0.4">
      <c r="B62781">
        <v>62779</v>
      </c>
    </row>
    <row r="62782" spans="2:2" x14ac:dyDescent="0.4">
      <c r="B62782">
        <v>62780</v>
      </c>
    </row>
    <row r="62783" spans="2:2" x14ac:dyDescent="0.4">
      <c r="B62783">
        <v>62781</v>
      </c>
    </row>
    <row r="62784" spans="2:2" x14ac:dyDescent="0.4">
      <c r="B62784">
        <v>62782</v>
      </c>
    </row>
    <row r="62785" spans="2:2" x14ac:dyDescent="0.4">
      <c r="B62785">
        <v>62783</v>
      </c>
    </row>
    <row r="62786" spans="2:2" x14ac:dyDescent="0.4">
      <c r="B62786">
        <v>62784</v>
      </c>
    </row>
    <row r="62787" spans="2:2" x14ac:dyDescent="0.4">
      <c r="B62787">
        <v>62785</v>
      </c>
    </row>
    <row r="62788" spans="2:2" x14ac:dyDescent="0.4">
      <c r="B62788">
        <v>62786</v>
      </c>
    </row>
    <row r="62789" spans="2:2" x14ac:dyDescent="0.4">
      <c r="B62789">
        <v>62787</v>
      </c>
    </row>
    <row r="62790" spans="2:2" x14ac:dyDescent="0.4">
      <c r="B62790">
        <v>62788</v>
      </c>
    </row>
    <row r="62791" spans="2:2" x14ac:dyDescent="0.4">
      <c r="B62791">
        <v>62789</v>
      </c>
    </row>
    <row r="62792" spans="2:2" x14ac:dyDescent="0.4">
      <c r="B62792">
        <v>62790</v>
      </c>
    </row>
    <row r="62793" spans="2:2" x14ac:dyDescent="0.4">
      <c r="B62793">
        <v>62791</v>
      </c>
    </row>
    <row r="62794" spans="2:2" x14ac:dyDescent="0.4">
      <c r="B62794">
        <v>62792</v>
      </c>
    </row>
    <row r="62795" spans="2:2" x14ac:dyDescent="0.4">
      <c r="B62795">
        <v>62793</v>
      </c>
    </row>
    <row r="62796" spans="2:2" x14ac:dyDescent="0.4">
      <c r="B62796">
        <v>62794</v>
      </c>
    </row>
    <row r="62797" spans="2:2" x14ac:dyDescent="0.4">
      <c r="B62797">
        <v>62795</v>
      </c>
    </row>
    <row r="62798" spans="2:2" x14ac:dyDescent="0.4">
      <c r="B62798">
        <v>62796</v>
      </c>
    </row>
    <row r="62799" spans="2:2" x14ac:dyDescent="0.4">
      <c r="B62799">
        <v>62797</v>
      </c>
    </row>
    <row r="62800" spans="2:2" x14ac:dyDescent="0.4">
      <c r="B62800">
        <v>62798</v>
      </c>
    </row>
    <row r="62801" spans="2:2" x14ac:dyDescent="0.4">
      <c r="B62801">
        <v>62799</v>
      </c>
    </row>
    <row r="62802" spans="2:2" x14ac:dyDescent="0.4">
      <c r="B62802">
        <v>62800</v>
      </c>
    </row>
    <row r="62803" spans="2:2" x14ac:dyDescent="0.4">
      <c r="B62803">
        <v>62801</v>
      </c>
    </row>
    <row r="62804" spans="2:2" x14ac:dyDescent="0.4">
      <c r="B62804">
        <v>62802</v>
      </c>
    </row>
    <row r="62805" spans="2:2" x14ac:dyDescent="0.4">
      <c r="B62805">
        <v>62803</v>
      </c>
    </row>
    <row r="62806" spans="2:2" x14ac:dyDescent="0.4">
      <c r="B62806">
        <v>62804</v>
      </c>
    </row>
    <row r="62807" spans="2:2" x14ac:dyDescent="0.4">
      <c r="B62807">
        <v>62805</v>
      </c>
    </row>
    <row r="62808" spans="2:2" x14ac:dyDescent="0.4">
      <c r="B62808">
        <v>62806</v>
      </c>
    </row>
    <row r="62809" spans="2:2" x14ac:dyDescent="0.4">
      <c r="B62809">
        <v>62807</v>
      </c>
    </row>
    <row r="62810" spans="2:2" x14ac:dyDescent="0.4">
      <c r="B62810">
        <v>62808</v>
      </c>
    </row>
    <row r="62811" spans="2:2" x14ac:dyDescent="0.4">
      <c r="B62811">
        <v>62809</v>
      </c>
    </row>
    <row r="62812" spans="2:2" x14ac:dyDescent="0.4">
      <c r="B62812">
        <v>62810</v>
      </c>
    </row>
    <row r="62813" spans="2:2" x14ac:dyDescent="0.4">
      <c r="B62813">
        <v>62811</v>
      </c>
    </row>
    <row r="62814" spans="2:2" x14ac:dyDescent="0.4">
      <c r="B62814">
        <v>62812</v>
      </c>
    </row>
    <row r="62815" spans="2:2" x14ac:dyDescent="0.4">
      <c r="B62815">
        <v>62813</v>
      </c>
    </row>
    <row r="62816" spans="2:2" x14ac:dyDescent="0.4">
      <c r="B62816">
        <v>62814</v>
      </c>
    </row>
    <row r="62817" spans="2:2" x14ac:dyDescent="0.4">
      <c r="B62817">
        <v>62815</v>
      </c>
    </row>
    <row r="62818" spans="2:2" x14ac:dyDescent="0.4">
      <c r="B62818">
        <v>62816</v>
      </c>
    </row>
    <row r="62819" spans="2:2" x14ac:dyDescent="0.4">
      <c r="B62819">
        <v>62817</v>
      </c>
    </row>
    <row r="62820" spans="2:2" x14ac:dyDescent="0.4">
      <c r="B62820">
        <v>62818</v>
      </c>
    </row>
    <row r="62821" spans="2:2" x14ac:dyDescent="0.4">
      <c r="B62821">
        <v>62819</v>
      </c>
    </row>
    <row r="62822" spans="2:2" x14ac:dyDescent="0.4">
      <c r="B62822">
        <v>62820</v>
      </c>
    </row>
    <row r="62823" spans="2:2" x14ac:dyDescent="0.4">
      <c r="B62823">
        <v>62821</v>
      </c>
    </row>
    <row r="62824" spans="2:2" x14ac:dyDescent="0.4">
      <c r="B62824">
        <v>62822</v>
      </c>
    </row>
    <row r="62825" spans="2:2" x14ac:dyDescent="0.4">
      <c r="B62825">
        <v>62823</v>
      </c>
    </row>
    <row r="62826" spans="2:2" x14ac:dyDescent="0.4">
      <c r="B62826">
        <v>62824</v>
      </c>
    </row>
    <row r="62827" spans="2:2" x14ac:dyDescent="0.4">
      <c r="B62827">
        <v>62825</v>
      </c>
    </row>
    <row r="62828" spans="2:2" x14ac:dyDescent="0.4">
      <c r="B62828">
        <v>62826</v>
      </c>
    </row>
    <row r="62829" spans="2:2" x14ac:dyDescent="0.4">
      <c r="B62829">
        <v>62827</v>
      </c>
    </row>
    <row r="62830" spans="2:2" x14ac:dyDescent="0.4">
      <c r="B62830">
        <v>62828</v>
      </c>
    </row>
    <row r="62831" spans="2:2" x14ac:dyDescent="0.4">
      <c r="B62831">
        <v>62829</v>
      </c>
    </row>
    <row r="62832" spans="2:2" x14ac:dyDescent="0.4">
      <c r="B62832">
        <v>62830</v>
      </c>
    </row>
    <row r="62833" spans="2:2" x14ac:dyDescent="0.4">
      <c r="B62833">
        <v>62831</v>
      </c>
    </row>
    <row r="62834" spans="2:2" x14ac:dyDescent="0.4">
      <c r="B62834">
        <v>62832</v>
      </c>
    </row>
    <row r="62835" spans="2:2" x14ac:dyDescent="0.4">
      <c r="B62835">
        <v>62833</v>
      </c>
    </row>
    <row r="62836" spans="2:2" x14ac:dyDescent="0.4">
      <c r="B62836">
        <v>62834</v>
      </c>
    </row>
    <row r="62837" spans="2:2" x14ac:dyDescent="0.4">
      <c r="B62837">
        <v>62835</v>
      </c>
    </row>
    <row r="62838" spans="2:2" x14ac:dyDescent="0.4">
      <c r="B62838">
        <v>62836</v>
      </c>
    </row>
    <row r="62839" spans="2:2" x14ac:dyDescent="0.4">
      <c r="B62839">
        <v>62837</v>
      </c>
    </row>
    <row r="62840" spans="2:2" x14ac:dyDescent="0.4">
      <c r="B62840">
        <v>62838</v>
      </c>
    </row>
    <row r="62841" spans="2:2" x14ac:dyDescent="0.4">
      <c r="B62841">
        <v>62839</v>
      </c>
    </row>
    <row r="62842" spans="2:2" x14ac:dyDescent="0.4">
      <c r="B62842">
        <v>62840</v>
      </c>
    </row>
    <row r="62843" spans="2:2" x14ac:dyDescent="0.4">
      <c r="B62843">
        <v>62841</v>
      </c>
    </row>
    <row r="62844" spans="2:2" x14ac:dyDescent="0.4">
      <c r="B62844">
        <v>62842</v>
      </c>
    </row>
    <row r="62845" spans="2:2" x14ac:dyDescent="0.4">
      <c r="B62845">
        <v>62843</v>
      </c>
    </row>
    <row r="62846" spans="2:2" x14ac:dyDescent="0.4">
      <c r="B62846">
        <v>62844</v>
      </c>
    </row>
    <row r="62847" spans="2:2" x14ac:dyDescent="0.4">
      <c r="B62847">
        <v>62845</v>
      </c>
    </row>
    <row r="62848" spans="2:2" x14ac:dyDescent="0.4">
      <c r="B62848">
        <v>62846</v>
      </c>
    </row>
    <row r="62849" spans="2:2" x14ac:dyDescent="0.4">
      <c r="B62849">
        <v>62847</v>
      </c>
    </row>
    <row r="62850" spans="2:2" x14ac:dyDescent="0.4">
      <c r="B62850">
        <v>62848</v>
      </c>
    </row>
    <row r="62851" spans="2:2" x14ac:dyDescent="0.4">
      <c r="B62851">
        <v>62849</v>
      </c>
    </row>
    <row r="62852" spans="2:2" x14ac:dyDescent="0.4">
      <c r="B62852">
        <v>62850</v>
      </c>
    </row>
    <row r="62853" spans="2:2" x14ac:dyDescent="0.4">
      <c r="B62853">
        <v>62851</v>
      </c>
    </row>
    <row r="62854" spans="2:2" x14ac:dyDescent="0.4">
      <c r="B62854">
        <v>62852</v>
      </c>
    </row>
    <row r="62855" spans="2:2" x14ac:dyDescent="0.4">
      <c r="B62855">
        <v>62853</v>
      </c>
    </row>
    <row r="62856" spans="2:2" x14ac:dyDescent="0.4">
      <c r="B62856">
        <v>62854</v>
      </c>
    </row>
    <row r="62857" spans="2:2" x14ac:dyDescent="0.4">
      <c r="B62857">
        <v>62855</v>
      </c>
    </row>
    <row r="62858" spans="2:2" x14ac:dyDescent="0.4">
      <c r="B62858">
        <v>62856</v>
      </c>
    </row>
    <row r="62859" spans="2:2" x14ac:dyDescent="0.4">
      <c r="B62859">
        <v>62857</v>
      </c>
    </row>
    <row r="62860" spans="2:2" x14ac:dyDescent="0.4">
      <c r="B62860">
        <v>62858</v>
      </c>
    </row>
    <row r="62861" spans="2:2" x14ac:dyDescent="0.4">
      <c r="B62861">
        <v>62859</v>
      </c>
    </row>
    <row r="62862" spans="2:2" x14ac:dyDescent="0.4">
      <c r="B62862">
        <v>62860</v>
      </c>
    </row>
    <row r="62863" spans="2:2" x14ac:dyDescent="0.4">
      <c r="B62863">
        <v>62861</v>
      </c>
    </row>
    <row r="62864" spans="2:2" x14ac:dyDescent="0.4">
      <c r="B62864">
        <v>62862</v>
      </c>
    </row>
    <row r="62865" spans="2:2" x14ac:dyDescent="0.4">
      <c r="B62865">
        <v>62863</v>
      </c>
    </row>
    <row r="62866" spans="2:2" x14ac:dyDescent="0.4">
      <c r="B62866">
        <v>62864</v>
      </c>
    </row>
    <row r="62867" spans="2:2" x14ac:dyDescent="0.4">
      <c r="B62867">
        <v>62865</v>
      </c>
    </row>
    <row r="62868" spans="2:2" x14ac:dyDescent="0.4">
      <c r="B62868">
        <v>62866</v>
      </c>
    </row>
    <row r="62869" spans="2:2" x14ac:dyDescent="0.4">
      <c r="B62869">
        <v>62867</v>
      </c>
    </row>
    <row r="62870" spans="2:2" x14ac:dyDescent="0.4">
      <c r="B62870">
        <v>62868</v>
      </c>
    </row>
    <row r="62871" spans="2:2" x14ac:dyDescent="0.4">
      <c r="B62871">
        <v>62869</v>
      </c>
    </row>
    <row r="62872" spans="2:2" x14ac:dyDescent="0.4">
      <c r="B62872">
        <v>62870</v>
      </c>
    </row>
    <row r="62873" spans="2:2" x14ac:dyDescent="0.4">
      <c r="B62873">
        <v>62871</v>
      </c>
    </row>
    <row r="62874" spans="2:2" x14ac:dyDescent="0.4">
      <c r="B62874">
        <v>62872</v>
      </c>
    </row>
    <row r="62875" spans="2:2" x14ac:dyDescent="0.4">
      <c r="B62875">
        <v>62873</v>
      </c>
    </row>
    <row r="62876" spans="2:2" x14ac:dyDescent="0.4">
      <c r="B62876">
        <v>62874</v>
      </c>
    </row>
    <row r="62877" spans="2:2" x14ac:dyDescent="0.4">
      <c r="B62877">
        <v>62875</v>
      </c>
    </row>
    <row r="62878" spans="2:2" x14ac:dyDescent="0.4">
      <c r="B62878">
        <v>62876</v>
      </c>
    </row>
    <row r="62879" spans="2:2" x14ac:dyDescent="0.4">
      <c r="B62879">
        <v>62877</v>
      </c>
    </row>
    <row r="62880" spans="2:2" x14ac:dyDescent="0.4">
      <c r="B62880">
        <v>62878</v>
      </c>
    </row>
    <row r="62881" spans="2:2" x14ac:dyDescent="0.4">
      <c r="B62881">
        <v>62879</v>
      </c>
    </row>
    <row r="62882" spans="2:2" x14ac:dyDescent="0.4">
      <c r="B62882">
        <v>62880</v>
      </c>
    </row>
    <row r="62883" spans="2:2" x14ac:dyDescent="0.4">
      <c r="B62883">
        <v>62881</v>
      </c>
    </row>
    <row r="62884" spans="2:2" x14ac:dyDescent="0.4">
      <c r="B62884">
        <v>62882</v>
      </c>
    </row>
    <row r="62885" spans="2:2" x14ac:dyDescent="0.4">
      <c r="B62885">
        <v>62883</v>
      </c>
    </row>
    <row r="62886" spans="2:2" x14ac:dyDescent="0.4">
      <c r="B62886">
        <v>62884</v>
      </c>
    </row>
    <row r="62887" spans="2:2" x14ac:dyDescent="0.4">
      <c r="B62887">
        <v>62885</v>
      </c>
    </row>
    <row r="62888" spans="2:2" x14ac:dyDescent="0.4">
      <c r="B62888">
        <v>62886</v>
      </c>
    </row>
    <row r="62889" spans="2:2" x14ac:dyDescent="0.4">
      <c r="B62889">
        <v>62887</v>
      </c>
    </row>
    <row r="62890" spans="2:2" x14ac:dyDescent="0.4">
      <c r="B62890">
        <v>62888</v>
      </c>
    </row>
    <row r="62891" spans="2:2" x14ac:dyDescent="0.4">
      <c r="B62891">
        <v>62889</v>
      </c>
    </row>
    <row r="62892" spans="2:2" x14ac:dyDescent="0.4">
      <c r="B62892">
        <v>62890</v>
      </c>
    </row>
    <row r="62893" spans="2:2" x14ac:dyDescent="0.4">
      <c r="B62893">
        <v>62891</v>
      </c>
    </row>
    <row r="62894" spans="2:2" x14ac:dyDescent="0.4">
      <c r="B62894">
        <v>62892</v>
      </c>
    </row>
    <row r="62895" spans="2:2" x14ac:dyDescent="0.4">
      <c r="B62895">
        <v>62893</v>
      </c>
    </row>
    <row r="62896" spans="2:2" x14ac:dyDescent="0.4">
      <c r="B62896">
        <v>62894</v>
      </c>
    </row>
    <row r="62897" spans="2:2" x14ac:dyDescent="0.4">
      <c r="B62897">
        <v>62895</v>
      </c>
    </row>
    <row r="62898" spans="2:2" x14ac:dyDescent="0.4">
      <c r="B62898">
        <v>62896</v>
      </c>
    </row>
    <row r="62899" spans="2:2" x14ac:dyDescent="0.4">
      <c r="B62899">
        <v>62897</v>
      </c>
    </row>
    <row r="62900" spans="2:2" x14ac:dyDescent="0.4">
      <c r="B62900">
        <v>62898</v>
      </c>
    </row>
    <row r="62901" spans="2:2" x14ac:dyDescent="0.4">
      <c r="B62901">
        <v>62899</v>
      </c>
    </row>
    <row r="62902" spans="2:2" x14ac:dyDescent="0.4">
      <c r="B62902">
        <v>62900</v>
      </c>
    </row>
    <row r="62903" spans="2:2" x14ac:dyDescent="0.4">
      <c r="B62903">
        <v>62901</v>
      </c>
    </row>
    <row r="62904" spans="2:2" x14ac:dyDescent="0.4">
      <c r="B62904">
        <v>62902</v>
      </c>
    </row>
    <row r="62905" spans="2:2" x14ac:dyDescent="0.4">
      <c r="B62905">
        <v>62903</v>
      </c>
    </row>
    <row r="62906" spans="2:2" x14ac:dyDescent="0.4">
      <c r="B62906">
        <v>62904</v>
      </c>
    </row>
    <row r="62907" spans="2:2" x14ac:dyDescent="0.4">
      <c r="B62907">
        <v>62905</v>
      </c>
    </row>
    <row r="62908" spans="2:2" x14ac:dyDescent="0.4">
      <c r="B62908">
        <v>62906</v>
      </c>
    </row>
    <row r="62909" spans="2:2" x14ac:dyDescent="0.4">
      <c r="B62909">
        <v>62907</v>
      </c>
    </row>
    <row r="62910" spans="2:2" x14ac:dyDescent="0.4">
      <c r="B62910">
        <v>62908</v>
      </c>
    </row>
    <row r="62911" spans="2:2" x14ac:dyDescent="0.4">
      <c r="B62911">
        <v>62909</v>
      </c>
    </row>
    <row r="62912" spans="2:2" x14ac:dyDescent="0.4">
      <c r="B62912">
        <v>62910</v>
      </c>
    </row>
    <row r="62913" spans="2:2" x14ac:dyDescent="0.4">
      <c r="B62913">
        <v>62911</v>
      </c>
    </row>
    <row r="62914" spans="2:2" x14ac:dyDescent="0.4">
      <c r="B62914">
        <v>62912</v>
      </c>
    </row>
    <row r="62915" spans="2:2" x14ac:dyDescent="0.4">
      <c r="B62915">
        <v>62913</v>
      </c>
    </row>
    <row r="62916" spans="2:2" x14ac:dyDescent="0.4">
      <c r="B62916">
        <v>62914</v>
      </c>
    </row>
    <row r="62917" spans="2:2" x14ac:dyDescent="0.4">
      <c r="B62917">
        <v>62915</v>
      </c>
    </row>
    <row r="62918" spans="2:2" x14ac:dyDescent="0.4">
      <c r="B62918">
        <v>62916</v>
      </c>
    </row>
    <row r="62919" spans="2:2" x14ac:dyDescent="0.4">
      <c r="B62919">
        <v>62917</v>
      </c>
    </row>
    <row r="62920" spans="2:2" x14ac:dyDescent="0.4">
      <c r="B62920">
        <v>62918</v>
      </c>
    </row>
    <row r="62921" spans="2:2" x14ac:dyDescent="0.4">
      <c r="B62921">
        <v>62919</v>
      </c>
    </row>
    <row r="62922" spans="2:2" x14ac:dyDescent="0.4">
      <c r="B62922">
        <v>62920</v>
      </c>
    </row>
    <row r="62923" spans="2:2" x14ac:dyDescent="0.4">
      <c r="B62923">
        <v>62921</v>
      </c>
    </row>
    <row r="62924" spans="2:2" x14ac:dyDescent="0.4">
      <c r="B62924">
        <v>62922</v>
      </c>
    </row>
    <row r="62925" spans="2:2" x14ac:dyDescent="0.4">
      <c r="B62925">
        <v>62923</v>
      </c>
    </row>
    <row r="62926" spans="2:2" x14ac:dyDescent="0.4">
      <c r="B62926">
        <v>62924</v>
      </c>
    </row>
    <row r="62927" spans="2:2" x14ac:dyDescent="0.4">
      <c r="B62927">
        <v>62925</v>
      </c>
    </row>
    <row r="62928" spans="2:2" x14ac:dyDescent="0.4">
      <c r="B62928">
        <v>62926</v>
      </c>
    </row>
    <row r="62929" spans="2:2" x14ac:dyDescent="0.4">
      <c r="B62929">
        <v>62927</v>
      </c>
    </row>
    <row r="62930" spans="2:2" x14ac:dyDescent="0.4">
      <c r="B62930">
        <v>62928</v>
      </c>
    </row>
    <row r="62931" spans="2:2" x14ac:dyDescent="0.4">
      <c r="B62931">
        <v>62929</v>
      </c>
    </row>
    <row r="62932" spans="2:2" x14ac:dyDescent="0.4">
      <c r="B62932">
        <v>62930</v>
      </c>
    </row>
    <row r="62933" spans="2:2" x14ac:dyDescent="0.4">
      <c r="B62933">
        <v>62931</v>
      </c>
    </row>
    <row r="62934" spans="2:2" x14ac:dyDescent="0.4">
      <c r="B62934">
        <v>62932</v>
      </c>
    </row>
    <row r="62935" spans="2:2" x14ac:dyDescent="0.4">
      <c r="B62935">
        <v>62933</v>
      </c>
    </row>
    <row r="62936" spans="2:2" x14ac:dyDescent="0.4">
      <c r="B62936">
        <v>62934</v>
      </c>
    </row>
    <row r="62937" spans="2:2" x14ac:dyDescent="0.4">
      <c r="B62937">
        <v>62935</v>
      </c>
    </row>
    <row r="62938" spans="2:2" x14ac:dyDescent="0.4">
      <c r="B62938">
        <v>62936</v>
      </c>
    </row>
    <row r="62939" spans="2:2" x14ac:dyDescent="0.4">
      <c r="B62939">
        <v>62937</v>
      </c>
    </row>
    <row r="62940" spans="2:2" x14ac:dyDescent="0.4">
      <c r="B62940">
        <v>62938</v>
      </c>
    </row>
    <row r="62941" spans="2:2" x14ac:dyDescent="0.4">
      <c r="B62941">
        <v>62939</v>
      </c>
    </row>
    <row r="62942" spans="2:2" x14ac:dyDescent="0.4">
      <c r="B62942">
        <v>62940</v>
      </c>
    </row>
    <row r="62943" spans="2:2" x14ac:dyDescent="0.4">
      <c r="B62943">
        <v>62941</v>
      </c>
    </row>
    <row r="62944" spans="2:2" x14ac:dyDescent="0.4">
      <c r="B62944">
        <v>62942</v>
      </c>
    </row>
    <row r="62945" spans="2:2" x14ac:dyDescent="0.4">
      <c r="B62945">
        <v>62943</v>
      </c>
    </row>
    <row r="62946" spans="2:2" x14ac:dyDescent="0.4">
      <c r="B62946">
        <v>62944</v>
      </c>
    </row>
    <row r="62947" spans="2:2" x14ac:dyDescent="0.4">
      <c r="B62947">
        <v>62945</v>
      </c>
    </row>
    <row r="62948" spans="2:2" x14ac:dyDescent="0.4">
      <c r="B62948">
        <v>62946</v>
      </c>
    </row>
    <row r="62949" spans="2:2" x14ac:dyDescent="0.4">
      <c r="B62949">
        <v>62947</v>
      </c>
    </row>
    <row r="62950" spans="2:2" x14ac:dyDescent="0.4">
      <c r="B62950">
        <v>62948</v>
      </c>
    </row>
    <row r="62951" spans="2:2" x14ac:dyDescent="0.4">
      <c r="B62951">
        <v>62949</v>
      </c>
    </row>
    <row r="62952" spans="2:2" x14ac:dyDescent="0.4">
      <c r="B62952">
        <v>62950</v>
      </c>
    </row>
    <row r="62953" spans="2:2" x14ac:dyDescent="0.4">
      <c r="B62953">
        <v>62951</v>
      </c>
    </row>
    <row r="62954" spans="2:2" x14ac:dyDescent="0.4">
      <c r="B62954">
        <v>62952</v>
      </c>
    </row>
    <row r="62955" spans="2:2" x14ac:dyDescent="0.4">
      <c r="B62955">
        <v>62953</v>
      </c>
    </row>
    <row r="62956" spans="2:2" x14ac:dyDescent="0.4">
      <c r="B62956">
        <v>62954</v>
      </c>
    </row>
    <row r="62957" spans="2:2" x14ac:dyDescent="0.4">
      <c r="B62957">
        <v>62955</v>
      </c>
    </row>
    <row r="62958" spans="2:2" x14ac:dyDescent="0.4">
      <c r="B62958">
        <v>62956</v>
      </c>
    </row>
    <row r="62959" spans="2:2" x14ac:dyDescent="0.4">
      <c r="B62959">
        <v>62957</v>
      </c>
    </row>
    <row r="62960" spans="2:2" x14ac:dyDescent="0.4">
      <c r="B62960">
        <v>62958</v>
      </c>
    </row>
    <row r="62961" spans="2:2" x14ac:dyDescent="0.4">
      <c r="B62961">
        <v>62959</v>
      </c>
    </row>
    <row r="62962" spans="2:2" x14ac:dyDescent="0.4">
      <c r="B62962">
        <v>62960</v>
      </c>
    </row>
    <row r="62963" spans="2:2" x14ac:dyDescent="0.4">
      <c r="B62963">
        <v>62961</v>
      </c>
    </row>
    <row r="62964" spans="2:2" x14ac:dyDescent="0.4">
      <c r="B62964">
        <v>62962</v>
      </c>
    </row>
    <row r="62965" spans="2:2" x14ac:dyDescent="0.4">
      <c r="B62965">
        <v>62963</v>
      </c>
    </row>
    <row r="62966" spans="2:2" x14ac:dyDescent="0.4">
      <c r="B62966">
        <v>62964</v>
      </c>
    </row>
    <row r="62967" spans="2:2" x14ac:dyDescent="0.4">
      <c r="B62967">
        <v>62965</v>
      </c>
    </row>
    <row r="62968" spans="2:2" x14ac:dyDescent="0.4">
      <c r="B62968">
        <v>62966</v>
      </c>
    </row>
    <row r="62969" spans="2:2" x14ac:dyDescent="0.4">
      <c r="B62969">
        <v>62967</v>
      </c>
    </row>
    <row r="62970" spans="2:2" x14ac:dyDescent="0.4">
      <c r="B62970">
        <v>62968</v>
      </c>
    </row>
    <row r="62971" spans="2:2" x14ac:dyDescent="0.4">
      <c r="B62971">
        <v>62969</v>
      </c>
    </row>
    <row r="62972" spans="2:2" x14ac:dyDescent="0.4">
      <c r="B62972">
        <v>62970</v>
      </c>
    </row>
    <row r="62973" spans="2:2" x14ac:dyDescent="0.4">
      <c r="B62973">
        <v>62971</v>
      </c>
    </row>
    <row r="62974" spans="2:2" x14ac:dyDescent="0.4">
      <c r="B62974">
        <v>62972</v>
      </c>
    </row>
    <row r="62975" spans="2:2" x14ac:dyDescent="0.4">
      <c r="B62975">
        <v>62973</v>
      </c>
    </row>
    <row r="62976" spans="2:2" x14ac:dyDescent="0.4">
      <c r="B62976">
        <v>62974</v>
      </c>
    </row>
    <row r="62977" spans="2:2" x14ac:dyDescent="0.4">
      <c r="B62977">
        <v>62975</v>
      </c>
    </row>
    <row r="62978" spans="2:2" x14ac:dyDescent="0.4">
      <c r="B62978">
        <v>62976</v>
      </c>
    </row>
    <row r="62979" spans="2:2" x14ac:dyDescent="0.4">
      <c r="B62979">
        <v>62977</v>
      </c>
    </row>
    <row r="62980" spans="2:2" x14ac:dyDescent="0.4">
      <c r="B62980">
        <v>62978</v>
      </c>
    </row>
    <row r="62981" spans="2:2" x14ac:dyDescent="0.4">
      <c r="B62981">
        <v>62979</v>
      </c>
    </row>
    <row r="62982" spans="2:2" x14ac:dyDescent="0.4">
      <c r="B62982">
        <v>62980</v>
      </c>
    </row>
    <row r="62983" spans="2:2" x14ac:dyDescent="0.4">
      <c r="B62983">
        <v>62981</v>
      </c>
    </row>
    <row r="62984" spans="2:2" x14ac:dyDescent="0.4">
      <c r="B62984">
        <v>62982</v>
      </c>
    </row>
    <row r="62985" spans="2:2" x14ac:dyDescent="0.4">
      <c r="B62985">
        <v>62983</v>
      </c>
    </row>
    <row r="62986" spans="2:2" x14ac:dyDescent="0.4">
      <c r="B62986">
        <v>62984</v>
      </c>
    </row>
    <row r="62987" spans="2:2" x14ac:dyDescent="0.4">
      <c r="B62987">
        <v>62985</v>
      </c>
    </row>
    <row r="62988" spans="2:2" x14ac:dyDescent="0.4">
      <c r="B62988">
        <v>62986</v>
      </c>
    </row>
    <row r="62989" spans="2:2" x14ac:dyDescent="0.4">
      <c r="B62989">
        <v>62987</v>
      </c>
    </row>
    <row r="62990" spans="2:2" x14ac:dyDescent="0.4">
      <c r="B62990">
        <v>62988</v>
      </c>
    </row>
    <row r="62991" spans="2:2" x14ac:dyDescent="0.4">
      <c r="B62991">
        <v>62989</v>
      </c>
    </row>
    <row r="62992" spans="2:2" x14ac:dyDescent="0.4">
      <c r="B62992">
        <v>62990</v>
      </c>
    </row>
    <row r="62993" spans="2:2" x14ac:dyDescent="0.4">
      <c r="B62993">
        <v>62991</v>
      </c>
    </row>
    <row r="62994" spans="2:2" x14ac:dyDescent="0.4">
      <c r="B62994">
        <v>62992</v>
      </c>
    </row>
    <row r="62995" spans="2:2" x14ac:dyDescent="0.4">
      <c r="B62995">
        <v>62993</v>
      </c>
    </row>
    <row r="62996" spans="2:2" x14ac:dyDescent="0.4">
      <c r="B62996">
        <v>62994</v>
      </c>
    </row>
    <row r="62997" spans="2:2" x14ac:dyDescent="0.4">
      <c r="B62997">
        <v>62995</v>
      </c>
    </row>
    <row r="62998" spans="2:2" x14ac:dyDescent="0.4">
      <c r="B62998">
        <v>62996</v>
      </c>
    </row>
    <row r="62999" spans="2:2" x14ac:dyDescent="0.4">
      <c r="B62999">
        <v>62997</v>
      </c>
    </row>
    <row r="63000" spans="2:2" x14ac:dyDescent="0.4">
      <c r="B63000">
        <v>62998</v>
      </c>
    </row>
    <row r="63001" spans="2:2" x14ac:dyDescent="0.4">
      <c r="B63001">
        <v>62999</v>
      </c>
    </row>
    <row r="63002" spans="2:2" x14ac:dyDescent="0.4">
      <c r="B63002">
        <v>63000</v>
      </c>
    </row>
    <row r="63003" spans="2:2" x14ac:dyDescent="0.4">
      <c r="B63003">
        <v>63001</v>
      </c>
    </row>
    <row r="63004" spans="2:2" x14ac:dyDescent="0.4">
      <c r="B63004">
        <v>63002</v>
      </c>
    </row>
    <row r="63005" spans="2:2" x14ac:dyDescent="0.4">
      <c r="B63005">
        <v>63003</v>
      </c>
    </row>
    <row r="63006" spans="2:2" x14ac:dyDescent="0.4">
      <c r="B63006">
        <v>63004</v>
      </c>
    </row>
    <row r="63007" spans="2:2" x14ac:dyDescent="0.4">
      <c r="B63007">
        <v>63005</v>
      </c>
    </row>
    <row r="63008" spans="2:2" x14ac:dyDescent="0.4">
      <c r="B63008">
        <v>63006</v>
      </c>
    </row>
    <row r="63009" spans="2:2" x14ac:dyDescent="0.4">
      <c r="B63009">
        <v>63007</v>
      </c>
    </row>
    <row r="63010" spans="2:2" x14ac:dyDescent="0.4">
      <c r="B63010">
        <v>63008</v>
      </c>
    </row>
    <row r="63011" spans="2:2" x14ac:dyDescent="0.4">
      <c r="B63011">
        <v>63009</v>
      </c>
    </row>
    <row r="63012" spans="2:2" x14ac:dyDescent="0.4">
      <c r="B63012">
        <v>63010</v>
      </c>
    </row>
    <row r="63013" spans="2:2" x14ac:dyDescent="0.4">
      <c r="B63013">
        <v>63011</v>
      </c>
    </row>
    <row r="63014" spans="2:2" x14ac:dyDescent="0.4">
      <c r="B63014">
        <v>63012</v>
      </c>
    </row>
    <row r="63015" spans="2:2" x14ac:dyDescent="0.4">
      <c r="B63015">
        <v>63013</v>
      </c>
    </row>
    <row r="63016" spans="2:2" x14ac:dyDescent="0.4">
      <c r="B63016">
        <v>63014</v>
      </c>
    </row>
    <row r="63017" spans="2:2" x14ac:dyDescent="0.4">
      <c r="B63017">
        <v>63015</v>
      </c>
    </row>
    <row r="63018" spans="2:2" x14ac:dyDescent="0.4">
      <c r="B63018">
        <v>63016</v>
      </c>
    </row>
    <row r="63019" spans="2:2" x14ac:dyDescent="0.4">
      <c r="B63019">
        <v>63017</v>
      </c>
    </row>
    <row r="63020" spans="2:2" x14ac:dyDescent="0.4">
      <c r="B63020">
        <v>63018</v>
      </c>
    </row>
    <row r="63021" spans="2:2" x14ac:dyDescent="0.4">
      <c r="B63021">
        <v>63019</v>
      </c>
    </row>
    <row r="63022" spans="2:2" x14ac:dyDescent="0.4">
      <c r="B63022">
        <v>63020</v>
      </c>
    </row>
    <row r="63023" spans="2:2" x14ac:dyDescent="0.4">
      <c r="B63023">
        <v>63021</v>
      </c>
    </row>
    <row r="63024" spans="2:2" x14ac:dyDescent="0.4">
      <c r="B63024">
        <v>63022</v>
      </c>
    </row>
    <row r="63025" spans="2:2" x14ac:dyDescent="0.4">
      <c r="B63025">
        <v>63023</v>
      </c>
    </row>
    <row r="63026" spans="2:2" x14ac:dyDescent="0.4">
      <c r="B63026">
        <v>63024</v>
      </c>
    </row>
    <row r="63027" spans="2:2" x14ac:dyDescent="0.4">
      <c r="B63027">
        <v>63025</v>
      </c>
    </row>
    <row r="63028" spans="2:2" x14ac:dyDescent="0.4">
      <c r="B63028">
        <v>63026</v>
      </c>
    </row>
    <row r="63029" spans="2:2" x14ac:dyDescent="0.4">
      <c r="B63029">
        <v>63027</v>
      </c>
    </row>
    <row r="63030" spans="2:2" x14ac:dyDescent="0.4">
      <c r="B63030">
        <v>63028</v>
      </c>
    </row>
    <row r="63031" spans="2:2" x14ac:dyDescent="0.4">
      <c r="B63031">
        <v>63029</v>
      </c>
    </row>
    <row r="63032" spans="2:2" x14ac:dyDescent="0.4">
      <c r="B63032">
        <v>63030</v>
      </c>
    </row>
    <row r="63033" spans="2:2" x14ac:dyDescent="0.4">
      <c r="B63033">
        <v>63031</v>
      </c>
    </row>
    <row r="63034" spans="2:2" x14ac:dyDescent="0.4">
      <c r="B63034">
        <v>63032</v>
      </c>
    </row>
    <row r="63035" spans="2:2" x14ac:dyDescent="0.4">
      <c r="B63035">
        <v>63033</v>
      </c>
    </row>
    <row r="63036" spans="2:2" x14ac:dyDescent="0.4">
      <c r="B63036">
        <v>63034</v>
      </c>
    </row>
    <row r="63037" spans="2:2" x14ac:dyDescent="0.4">
      <c r="B63037">
        <v>63035</v>
      </c>
    </row>
    <row r="63038" spans="2:2" x14ac:dyDescent="0.4">
      <c r="B63038">
        <v>63036</v>
      </c>
    </row>
    <row r="63039" spans="2:2" x14ac:dyDescent="0.4">
      <c r="B63039">
        <v>63037</v>
      </c>
    </row>
    <row r="63040" spans="2:2" x14ac:dyDescent="0.4">
      <c r="B63040">
        <v>63038</v>
      </c>
    </row>
    <row r="63041" spans="2:2" x14ac:dyDescent="0.4">
      <c r="B63041">
        <v>63039</v>
      </c>
    </row>
    <row r="63042" spans="2:2" x14ac:dyDescent="0.4">
      <c r="B63042">
        <v>63040</v>
      </c>
    </row>
    <row r="63043" spans="2:2" x14ac:dyDescent="0.4">
      <c r="B63043">
        <v>63041</v>
      </c>
    </row>
    <row r="63044" spans="2:2" x14ac:dyDescent="0.4">
      <c r="B63044">
        <v>63042</v>
      </c>
    </row>
    <row r="63045" spans="2:2" x14ac:dyDescent="0.4">
      <c r="B63045">
        <v>63043</v>
      </c>
    </row>
    <row r="63046" spans="2:2" x14ac:dyDescent="0.4">
      <c r="B63046">
        <v>63044</v>
      </c>
    </row>
    <row r="63047" spans="2:2" x14ac:dyDescent="0.4">
      <c r="B63047">
        <v>63045</v>
      </c>
    </row>
    <row r="63048" spans="2:2" x14ac:dyDescent="0.4">
      <c r="B63048">
        <v>63046</v>
      </c>
    </row>
    <row r="63049" spans="2:2" x14ac:dyDescent="0.4">
      <c r="B63049">
        <v>63047</v>
      </c>
    </row>
    <row r="63050" spans="2:2" x14ac:dyDescent="0.4">
      <c r="B63050">
        <v>63048</v>
      </c>
    </row>
    <row r="63051" spans="2:2" x14ac:dyDescent="0.4">
      <c r="B63051">
        <v>63049</v>
      </c>
    </row>
    <row r="63052" spans="2:2" x14ac:dyDescent="0.4">
      <c r="B63052">
        <v>63050</v>
      </c>
    </row>
    <row r="63053" spans="2:2" x14ac:dyDescent="0.4">
      <c r="B63053">
        <v>63051</v>
      </c>
    </row>
    <row r="63054" spans="2:2" x14ac:dyDescent="0.4">
      <c r="B63054">
        <v>63052</v>
      </c>
    </row>
    <row r="63055" spans="2:2" x14ac:dyDescent="0.4">
      <c r="B63055">
        <v>63053</v>
      </c>
    </row>
    <row r="63056" spans="2:2" x14ac:dyDescent="0.4">
      <c r="B63056">
        <v>63054</v>
      </c>
    </row>
    <row r="63057" spans="2:2" x14ac:dyDescent="0.4">
      <c r="B63057">
        <v>63055</v>
      </c>
    </row>
    <row r="63058" spans="2:2" x14ac:dyDescent="0.4">
      <c r="B63058">
        <v>63056</v>
      </c>
    </row>
    <row r="63059" spans="2:2" x14ac:dyDescent="0.4">
      <c r="B63059">
        <v>63057</v>
      </c>
    </row>
    <row r="63060" spans="2:2" x14ac:dyDescent="0.4">
      <c r="B63060">
        <v>63058</v>
      </c>
    </row>
    <row r="63061" spans="2:2" x14ac:dyDescent="0.4">
      <c r="B63061">
        <v>63059</v>
      </c>
    </row>
    <row r="63062" spans="2:2" x14ac:dyDescent="0.4">
      <c r="B63062">
        <v>63060</v>
      </c>
    </row>
    <row r="63063" spans="2:2" x14ac:dyDescent="0.4">
      <c r="B63063">
        <v>63061</v>
      </c>
    </row>
    <row r="63064" spans="2:2" x14ac:dyDescent="0.4">
      <c r="B63064">
        <v>63062</v>
      </c>
    </row>
    <row r="63065" spans="2:2" x14ac:dyDescent="0.4">
      <c r="B63065">
        <v>63063</v>
      </c>
    </row>
    <row r="63066" spans="2:2" x14ac:dyDescent="0.4">
      <c r="B63066">
        <v>63064</v>
      </c>
    </row>
    <row r="63067" spans="2:2" x14ac:dyDescent="0.4">
      <c r="B63067">
        <v>63065</v>
      </c>
    </row>
    <row r="63068" spans="2:2" x14ac:dyDescent="0.4">
      <c r="B63068">
        <v>63066</v>
      </c>
    </row>
    <row r="63069" spans="2:2" x14ac:dyDescent="0.4">
      <c r="B63069">
        <v>63067</v>
      </c>
    </row>
    <row r="63070" spans="2:2" x14ac:dyDescent="0.4">
      <c r="B63070">
        <v>63068</v>
      </c>
    </row>
    <row r="63071" spans="2:2" x14ac:dyDescent="0.4">
      <c r="B63071">
        <v>63069</v>
      </c>
    </row>
    <row r="63072" spans="2:2" x14ac:dyDescent="0.4">
      <c r="B63072">
        <v>63070</v>
      </c>
    </row>
    <row r="63073" spans="2:2" x14ac:dyDescent="0.4">
      <c r="B63073">
        <v>63071</v>
      </c>
    </row>
    <row r="63074" spans="2:2" x14ac:dyDescent="0.4">
      <c r="B63074">
        <v>63072</v>
      </c>
    </row>
    <row r="63075" spans="2:2" x14ac:dyDescent="0.4">
      <c r="B63075">
        <v>63073</v>
      </c>
    </row>
    <row r="63076" spans="2:2" x14ac:dyDescent="0.4">
      <c r="B63076">
        <v>63074</v>
      </c>
    </row>
    <row r="63077" spans="2:2" x14ac:dyDescent="0.4">
      <c r="B63077">
        <v>63075</v>
      </c>
    </row>
    <row r="63078" spans="2:2" x14ac:dyDescent="0.4">
      <c r="B63078">
        <v>63076</v>
      </c>
    </row>
    <row r="63079" spans="2:2" x14ac:dyDescent="0.4">
      <c r="B63079">
        <v>63077</v>
      </c>
    </row>
    <row r="63080" spans="2:2" x14ac:dyDescent="0.4">
      <c r="B63080">
        <v>63078</v>
      </c>
    </row>
    <row r="63081" spans="2:2" x14ac:dyDescent="0.4">
      <c r="B63081">
        <v>63079</v>
      </c>
    </row>
    <row r="63082" spans="2:2" x14ac:dyDescent="0.4">
      <c r="B63082">
        <v>63080</v>
      </c>
    </row>
    <row r="63083" spans="2:2" x14ac:dyDescent="0.4">
      <c r="B63083">
        <v>63081</v>
      </c>
    </row>
    <row r="63084" spans="2:2" x14ac:dyDescent="0.4">
      <c r="B63084">
        <v>63082</v>
      </c>
    </row>
    <row r="63085" spans="2:2" x14ac:dyDescent="0.4">
      <c r="B63085">
        <v>63083</v>
      </c>
    </row>
    <row r="63086" spans="2:2" x14ac:dyDescent="0.4">
      <c r="B63086">
        <v>63084</v>
      </c>
    </row>
    <row r="63087" spans="2:2" x14ac:dyDescent="0.4">
      <c r="B63087">
        <v>63085</v>
      </c>
    </row>
    <row r="63088" spans="2:2" x14ac:dyDescent="0.4">
      <c r="B63088">
        <v>63086</v>
      </c>
    </row>
    <row r="63089" spans="2:2" x14ac:dyDescent="0.4">
      <c r="B63089">
        <v>63087</v>
      </c>
    </row>
    <row r="63090" spans="2:2" x14ac:dyDescent="0.4">
      <c r="B63090">
        <v>63088</v>
      </c>
    </row>
    <row r="63091" spans="2:2" x14ac:dyDescent="0.4">
      <c r="B63091">
        <v>63089</v>
      </c>
    </row>
    <row r="63092" spans="2:2" x14ac:dyDescent="0.4">
      <c r="B63092">
        <v>63090</v>
      </c>
    </row>
    <row r="63093" spans="2:2" x14ac:dyDescent="0.4">
      <c r="B63093">
        <v>63091</v>
      </c>
    </row>
    <row r="63094" spans="2:2" x14ac:dyDescent="0.4">
      <c r="B63094">
        <v>63092</v>
      </c>
    </row>
    <row r="63095" spans="2:2" x14ac:dyDescent="0.4">
      <c r="B63095">
        <v>63093</v>
      </c>
    </row>
    <row r="63096" spans="2:2" x14ac:dyDescent="0.4">
      <c r="B63096">
        <v>63094</v>
      </c>
    </row>
    <row r="63097" spans="2:2" x14ac:dyDescent="0.4">
      <c r="B63097">
        <v>63095</v>
      </c>
    </row>
    <row r="63098" spans="2:2" x14ac:dyDescent="0.4">
      <c r="B63098">
        <v>63096</v>
      </c>
    </row>
    <row r="63099" spans="2:2" x14ac:dyDescent="0.4">
      <c r="B63099">
        <v>63097</v>
      </c>
    </row>
    <row r="63100" spans="2:2" x14ac:dyDescent="0.4">
      <c r="B63100">
        <v>63098</v>
      </c>
    </row>
    <row r="63101" spans="2:2" x14ac:dyDescent="0.4">
      <c r="B63101">
        <v>63099</v>
      </c>
    </row>
    <row r="63102" spans="2:2" x14ac:dyDescent="0.4">
      <c r="B63102">
        <v>63100</v>
      </c>
    </row>
    <row r="63103" spans="2:2" x14ac:dyDescent="0.4">
      <c r="B63103">
        <v>63101</v>
      </c>
    </row>
    <row r="63104" spans="2:2" x14ac:dyDescent="0.4">
      <c r="B63104">
        <v>63102</v>
      </c>
    </row>
    <row r="63105" spans="2:2" x14ac:dyDescent="0.4">
      <c r="B63105">
        <v>63103</v>
      </c>
    </row>
    <row r="63106" spans="2:2" x14ac:dyDescent="0.4">
      <c r="B63106">
        <v>63104</v>
      </c>
    </row>
    <row r="63107" spans="2:2" x14ac:dyDescent="0.4">
      <c r="B63107">
        <v>63105</v>
      </c>
    </row>
    <row r="63108" spans="2:2" x14ac:dyDescent="0.4">
      <c r="B63108">
        <v>63106</v>
      </c>
    </row>
    <row r="63109" spans="2:2" x14ac:dyDescent="0.4">
      <c r="B63109">
        <v>63107</v>
      </c>
    </row>
    <row r="63110" spans="2:2" x14ac:dyDescent="0.4">
      <c r="B63110">
        <v>63108</v>
      </c>
    </row>
    <row r="63111" spans="2:2" x14ac:dyDescent="0.4">
      <c r="B63111">
        <v>63109</v>
      </c>
    </row>
    <row r="63112" spans="2:2" x14ac:dyDescent="0.4">
      <c r="B63112">
        <v>63110</v>
      </c>
    </row>
    <row r="63113" spans="2:2" x14ac:dyDescent="0.4">
      <c r="B63113">
        <v>63111</v>
      </c>
    </row>
    <row r="63114" spans="2:2" x14ac:dyDescent="0.4">
      <c r="B63114">
        <v>63112</v>
      </c>
    </row>
    <row r="63115" spans="2:2" x14ac:dyDescent="0.4">
      <c r="B63115">
        <v>63113</v>
      </c>
    </row>
    <row r="63116" spans="2:2" x14ac:dyDescent="0.4">
      <c r="B63116">
        <v>63114</v>
      </c>
    </row>
    <row r="63117" spans="2:2" x14ac:dyDescent="0.4">
      <c r="B63117">
        <v>63115</v>
      </c>
    </row>
    <row r="63118" spans="2:2" x14ac:dyDescent="0.4">
      <c r="B63118">
        <v>63116</v>
      </c>
    </row>
    <row r="63119" spans="2:2" x14ac:dyDescent="0.4">
      <c r="B63119">
        <v>63117</v>
      </c>
    </row>
    <row r="63120" spans="2:2" x14ac:dyDescent="0.4">
      <c r="B63120">
        <v>63118</v>
      </c>
    </row>
    <row r="63121" spans="2:2" x14ac:dyDescent="0.4">
      <c r="B63121">
        <v>63119</v>
      </c>
    </row>
    <row r="63122" spans="2:2" x14ac:dyDescent="0.4">
      <c r="B63122">
        <v>63120</v>
      </c>
    </row>
    <row r="63123" spans="2:2" x14ac:dyDescent="0.4">
      <c r="B63123">
        <v>63121</v>
      </c>
    </row>
    <row r="63124" spans="2:2" x14ac:dyDescent="0.4">
      <c r="B63124">
        <v>63122</v>
      </c>
    </row>
    <row r="63125" spans="2:2" x14ac:dyDescent="0.4">
      <c r="B63125">
        <v>63123</v>
      </c>
    </row>
    <row r="63126" spans="2:2" x14ac:dyDescent="0.4">
      <c r="B63126">
        <v>63124</v>
      </c>
    </row>
    <row r="63127" spans="2:2" x14ac:dyDescent="0.4">
      <c r="B63127">
        <v>63125</v>
      </c>
    </row>
    <row r="63128" spans="2:2" x14ac:dyDescent="0.4">
      <c r="B63128">
        <v>63126</v>
      </c>
    </row>
    <row r="63129" spans="2:2" x14ac:dyDescent="0.4">
      <c r="B63129">
        <v>63127</v>
      </c>
    </row>
    <row r="63130" spans="2:2" x14ac:dyDescent="0.4">
      <c r="B63130">
        <v>63128</v>
      </c>
    </row>
    <row r="63131" spans="2:2" x14ac:dyDescent="0.4">
      <c r="B63131">
        <v>63129</v>
      </c>
    </row>
    <row r="63132" spans="2:2" x14ac:dyDescent="0.4">
      <c r="B63132">
        <v>63130</v>
      </c>
    </row>
    <row r="63133" spans="2:2" x14ac:dyDescent="0.4">
      <c r="B63133">
        <v>63131</v>
      </c>
    </row>
    <row r="63134" spans="2:2" x14ac:dyDescent="0.4">
      <c r="B63134">
        <v>63132</v>
      </c>
    </row>
    <row r="63135" spans="2:2" x14ac:dyDescent="0.4">
      <c r="B63135">
        <v>63133</v>
      </c>
    </row>
    <row r="63136" spans="2:2" x14ac:dyDescent="0.4">
      <c r="B63136">
        <v>63134</v>
      </c>
    </row>
    <row r="63137" spans="2:2" x14ac:dyDescent="0.4">
      <c r="B63137">
        <v>63135</v>
      </c>
    </row>
    <row r="63138" spans="2:2" x14ac:dyDescent="0.4">
      <c r="B63138">
        <v>63136</v>
      </c>
    </row>
    <row r="63139" spans="2:2" x14ac:dyDescent="0.4">
      <c r="B63139">
        <v>63137</v>
      </c>
    </row>
    <row r="63140" spans="2:2" x14ac:dyDescent="0.4">
      <c r="B63140">
        <v>63138</v>
      </c>
    </row>
    <row r="63141" spans="2:2" x14ac:dyDescent="0.4">
      <c r="B63141">
        <v>63139</v>
      </c>
    </row>
    <row r="63142" spans="2:2" x14ac:dyDescent="0.4">
      <c r="B63142">
        <v>63140</v>
      </c>
    </row>
    <row r="63143" spans="2:2" x14ac:dyDescent="0.4">
      <c r="B63143">
        <v>63141</v>
      </c>
    </row>
    <row r="63144" spans="2:2" x14ac:dyDescent="0.4">
      <c r="B63144">
        <v>63142</v>
      </c>
    </row>
    <row r="63145" spans="2:2" x14ac:dyDescent="0.4">
      <c r="B63145">
        <v>63143</v>
      </c>
    </row>
    <row r="63146" spans="2:2" x14ac:dyDescent="0.4">
      <c r="B63146">
        <v>63144</v>
      </c>
    </row>
    <row r="63147" spans="2:2" x14ac:dyDescent="0.4">
      <c r="B63147">
        <v>63145</v>
      </c>
    </row>
    <row r="63148" spans="2:2" x14ac:dyDescent="0.4">
      <c r="B63148">
        <v>63146</v>
      </c>
    </row>
    <row r="63149" spans="2:2" x14ac:dyDescent="0.4">
      <c r="B63149">
        <v>63147</v>
      </c>
    </row>
    <row r="63150" spans="2:2" x14ac:dyDescent="0.4">
      <c r="B63150">
        <v>63148</v>
      </c>
    </row>
    <row r="63151" spans="2:2" x14ac:dyDescent="0.4">
      <c r="B63151">
        <v>63149</v>
      </c>
    </row>
    <row r="63152" spans="2:2" x14ac:dyDescent="0.4">
      <c r="B63152">
        <v>63150</v>
      </c>
    </row>
    <row r="63153" spans="2:2" x14ac:dyDescent="0.4">
      <c r="B63153">
        <v>63151</v>
      </c>
    </row>
    <row r="63154" spans="2:2" x14ac:dyDescent="0.4">
      <c r="B63154">
        <v>63152</v>
      </c>
    </row>
    <row r="63155" spans="2:2" x14ac:dyDescent="0.4">
      <c r="B63155">
        <v>63153</v>
      </c>
    </row>
    <row r="63156" spans="2:2" x14ac:dyDescent="0.4">
      <c r="B63156">
        <v>63154</v>
      </c>
    </row>
    <row r="63157" spans="2:2" x14ac:dyDescent="0.4">
      <c r="B63157">
        <v>63155</v>
      </c>
    </row>
    <row r="63158" spans="2:2" x14ac:dyDescent="0.4">
      <c r="B63158">
        <v>63156</v>
      </c>
    </row>
    <row r="63159" spans="2:2" x14ac:dyDescent="0.4">
      <c r="B63159">
        <v>63157</v>
      </c>
    </row>
    <row r="63160" spans="2:2" x14ac:dyDescent="0.4">
      <c r="B63160">
        <v>63158</v>
      </c>
    </row>
    <row r="63161" spans="2:2" x14ac:dyDescent="0.4">
      <c r="B63161">
        <v>63159</v>
      </c>
    </row>
    <row r="63162" spans="2:2" x14ac:dyDescent="0.4">
      <c r="B63162">
        <v>63160</v>
      </c>
    </row>
    <row r="63163" spans="2:2" x14ac:dyDescent="0.4">
      <c r="B63163">
        <v>63161</v>
      </c>
    </row>
    <row r="63164" spans="2:2" x14ac:dyDescent="0.4">
      <c r="B63164">
        <v>63162</v>
      </c>
    </row>
    <row r="63165" spans="2:2" x14ac:dyDescent="0.4">
      <c r="B63165">
        <v>63163</v>
      </c>
    </row>
    <row r="63166" spans="2:2" x14ac:dyDescent="0.4">
      <c r="B63166">
        <v>63164</v>
      </c>
    </row>
    <row r="63167" spans="2:2" x14ac:dyDescent="0.4">
      <c r="B63167">
        <v>63165</v>
      </c>
    </row>
    <row r="63168" spans="2:2" x14ac:dyDescent="0.4">
      <c r="B63168">
        <v>63166</v>
      </c>
    </row>
    <row r="63169" spans="2:2" x14ac:dyDescent="0.4">
      <c r="B63169">
        <v>63167</v>
      </c>
    </row>
    <row r="63170" spans="2:2" x14ac:dyDescent="0.4">
      <c r="B63170">
        <v>63168</v>
      </c>
    </row>
    <row r="63171" spans="2:2" x14ac:dyDescent="0.4">
      <c r="B63171">
        <v>63169</v>
      </c>
    </row>
    <row r="63172" spans="2:2" x14ac:dyDescent="0.4">
      <c r="B63172">
        <v>63170</v>
      </c>
    </row>
    <row r="63173" spans="2:2" x14ac:dyDescent="0.4">
      <c r="B63173">
        <v>63171</v>
      </c>
    </row>
    <row r="63174" spans="2:2" x14ac:dyDescent="0.4">
      <c r="B63174">
        <v>63172</v>
      </c>
    </row>
    <row r="63175" spans="2:2" x14ac:dyDescent="0.4">
      <c r="B63175">
        <v>63173</v>
      </c>
    </row>
    <row r="63176" spans="2:2" x14ac:dyDescent="0.4">
      <c r="B63176">
        <v>63174</v>
      </c>
    </row>
    <row r="63177" spans="2:2" x14ac:dyDescent="0.4">
      <c r="B63177">
        <v>63175</v>
      </c>
    </row>
    <row r="63178" spans="2:2" x14ac:dyDescent="0.4">
      <c r="B63178">
        <v>63176</v>
      </c>
    </row>
    <row r="63179" spans="2:2" x14ac:dyDescent="0.4">
      <c r="B63179">
        <v>63177</v>
      </c>
    </row>
    <row r="63180" spans="2:2" x14ac:dyDescent="0.4">
      <c r="B63180">
        <v>63178</v>
      </c>
    </row>
    <row r="63181" spans="2:2" x14ac:dyDescent="0.4">
      <c r="B63181">
        <v>63179</v>
      </c>
    </row>
    <row r="63182" spans="2:2" x14ac:dyDescent="0.4">
      <c r="B63182">
        <v>63180</v>
      </c>
    </row>
    <row r="63183" spans="2:2" x14ac:dyDescent="0.4">
      <c r="B63183">
        <v>63181</v>
      </c>
    </row>
    <row r="63184" spans="2:2" x14ac:dyDescent="0.4">
      <c r="B63184">
        <v>63182</v>
      </c>
    </row>
    <row r="63185" spans="2:2" x14ac:dyDescent="0.4">
      <c r="B63185">
        <v>63183</v>
      </c>
    </row>
    <row r="63186" spans="2:2" x14ac:dyDescent="0.4">
      <c r="B63186">
        <v>63184</v>
      </c>
    </row>
    <row r="63187" spans="2:2" x14ac:dyDescent="0.4">
      <c r="B63187">
        <v>63185</v>
      </c>
    </row>
    <row r="63188" spans="2:2" x14ac:dyDescent="0.4">
      <c r="B63188">
        <v>63186</v>
      </c>
    </row>
    <row r="63189" spans="2:2" x14ac:dyDescent="0.4">
      <c r="B63189">
        <v>63187</v>
      </c>
    </row>
    <row r="63190" spans="2:2" x14ac:dyDescent="0.4">
      <c r="B63190">
        <v>63188</v>
      </c>
    </row>
    <row r="63191" spans="2:2" x14ac:dyDescent="0.4">
      <c r="B63191">
        <v>63189</v>
      </c>
    </row>
    <row r="63192" spans="2:2" x14ac:dyDescent="0.4">
      <c r="B63192">
        <v>63190</v>
      </c>
    </row>
    <row r="63193" spans="2:2" x14ac:dyDescent="0.4">
      <c r="B63193">
        <v>63191</v>
      </c>
    </row>
    <row r="63194" spans="2:2" x14ac:dyDescent="0.4">
      <c r="B63194">
        <v>63192</v>
      </c>
    </row>
    <row r="63195" spans="2:2" x14ac:dyDescent="0.4">
      <c r="B63195">
        <v>63193</v>
      </c>
    </row>
    <row r="63196" spans="2:2" x14ac:dyDescent="0.4">
      <c r="B63196">
        <v>63194</v>
      </c>
    </row>
    <row r="63197" spans="2:2" x14ac:dyDescent="0.4">
      <c r="B63197">
        <v>63195</v>
      </c>
    </row>
    <row r="63198" spans="2:2" x14ac:dyDescent="0.4">
      <c r="B63198">
        <v>63196</v>
      </c>
    </row>
    <row r="63199" spans="2:2" x14ac:dyDescent="0.4">
      <c r="B63199">
        <v>63197</v>
      </c>
    </row>
    <row r="63200" spans="2:2" x14ac:dyDescent="0.4">
      <c r="B63200">
        <v>63198</v>
      </c>
    </row>
    <row r="63201" spans="2:2" x14ac:dyDescent="0.4">
      <c r="B63201">
        <v>63199</v>
      </c>
    </row>
    <row r="63202" spans="2:2" x14ac:dyDescent="0.4">
      <c r="B63202">
        <v>63200</v>
      </c>
    </row>
    <row r="63203" spans="2:2" x14ac:dyDescent="0.4">
      <c r="B63203">
        <v>63201</v>
      </c>
    </row>
    <row r="63204" spans="2:2" x14ac:dyDescent="0.4">
      <c r="B63204">
        <v>63202</v>
      </c>
    </row>
    <row r="63205" spans="2:2" x14ac:dyDescent="0.4">
      <c r="B63205">
        <v>63203</v>
      </c>
    </row>
    <row r="63206" spans="2:2" x14ac:dyDescent="0.4">
      <c r="B63206">
        <v>63204</v>
      </c>
    </row>
    <row r="63207" spans="2:2" x14ac:dyDescent="0.4">
      <c r="B63207">
        <v>63205</v>
      </c>
    </row>
    <row r="63208" spans="2:2" x14ac:dyDescent="0.4">
      <c r="B63208">
        <v>63206</v>
      </c>
    </row>
    <row r="63209" spans="2:2" x14ac:dyDescent="0.4">
      <c r="B63209">
        <v>63207</v>
      </c>
    </row>
    <row r="63210" spans="2:2" x14ac:dyDescent="0.4">
      <c r="B63210">
        <v>63208</v>
      </c>
    </row>
    <row r="63211" spans="2:2" x14ac:dyDescent="0.4">
      <c r="B63211">
        <v>63209</v>
      </c>
    </row>
    <row r="63212" spans="2:2" x14ac:dyDescent="0.4">
      <c r="B63212">
        <v>63210</v>
      </c>
    </row>
    <row r="63213" spans="2:2" x14ac:dyDescent="0.4">
      <c r="B63213">
        <v>63211</v>
      </c>
    </row>
    <row r="63214" spans="2:2" x14ac:dyDescent="0.4">
      <c r="B63214">
        <v>63212</v>
      </c>
    </row>
    <row r="63215" spans="2:2" x14ac:dyDescent="0.4">
      <c r="B63215">
        <v>63213</v>
      </c>
    </row>
    <row r="63216" spans="2:2" x14ac:dyDescent="0.4">
      <c r="B63216">
        <v>63214</v>
      </c>
    </row>
    <row r="63217" spans="2:2" x14ac:dyDescent="0.4">
      <c r="B63217">
        <v>63215</v>
      </c>
    </row>
    <row r="63218" spans="2:2" x14ac:dyDescent="0.4">
      <c r="B63218">
        <v>63216</v>
      </c>
    </row>
    <row r="63219" spans="2:2" x14ac:dyDescent="0.4">
      <c r="B63219">
        <v>63217</v>
      </c>
    </row>
    <row r="63220" spans="2:2" x14ac:dyDescent="0.4">
      <c r="B63220">
        <v>63218</v>
      </c>
    </row>
    <row r="63221" spans="2:2" x14ac:dyDescent="0.4">
      <c r="B63221">
        <v>63219</v>
      </c>
    </row>
    <row r="63222" spans="2:2" x14ac:dyDescent="0.4">
      <c r="B63222">
        <v>63220</v>
      </c>
    </row>
    <row r="63223" spans="2:2" x14ac:dyDescent="0.4">
      <c r="B63223">
        <v>63221</v>
      </c>
    </row>
    <row r="63224" spans="2:2" x14ac:dyDescent="0.4">
      <c r="B63224">
        <v>63222</v>
      </c>
    </row>
    <row r="63225" spans="2:2" x14ac:dyDescent="0.4">
      <c r="B63225">
        <v>63223</v>
      </c>
    </row>
    <row r="63226" spans="2:2" x14ac:dyDescent="0.4">
      <c r="B63226">
        <v>63224</v>
      </c>
    </row>
    <row r="63227" spans="2:2" x14ac:dyDescent="0.4">
      <c r="B63227">
        <v>63225</v>
      </c>
    </row>
    <row r="63228" spans="2:2" x14ac:dyDescent="0.4">
      <c r="B63228">
        <v>63226</v>
      </c>
    </row>
    <row r="63229" spans="2:2" x14ac:dyDescent="0.4">
      <c r="B63229">
        <v>63227</v>
      </c>
    </row>
    <row r="63230" spans="2:2" x14ac:dyDescent="0.4">
      <c r="B63230">
        <v>63228</v>
      </c>
    </row>
    <row r="63231" spans="2:2" x14ac:dyDescent="0.4">
      <c r="B63231">
        <v>63229</v>
      </c>
    </row>
    <row r="63232" spans="2:2" x14ac:dyDescent="0.4">
      <c r="B63232">
        <v>63230</v>
      </c>
    </row>
    <row r="63233" spans="2:2" x14ac:dyDescent="0.4">
      <c r="B63233">
        <v>63231</v>
      </c>
    </row>
    <row r="63234" spans="2:2" x14ac:dyDescent="0.4">
      <c r="B63234">
        <v>63232</v>
      </c>
    </row>
    <row r="63235" spans="2:2" x14ac:dyDescent="0.4">
      <c r="B63235">
        <v>63233</v>
      </c>
    </row>
    <row r="63236" spans="2:2" x14ac:dyDescent="0.4">
      <c r="B63236">
        <v>63234</v>
      </c>
    </row>
    <row r="63237" spans="2:2" x14ac:dyDescent="0.4">
      <c r="B63237">
        <v>63235</v>
      </c>
    </row>
    <row r="63238" spans="2:2" x14ac:dyDescent="0.4">
      <c r="B63238">
        <v>63236</v>
      </c>
    </row>
    <row r="63239" spans="2:2" x14ac:dyDescent="0.4">
      <c r="B63239">
        <v>63237</v>
      </c>
    </row>
    <row r="63240" spans="2:2" x14ac:dyDescent="0.4">
      <c r="B63240">
        <v>63238</v>
      </c>
    </row>
    <row r="63241" spans="2:2" x14ac:dyDescent="0.4">
      <c r="B63241">
        <v>63239</v>
      </c>
    </row>
    <row r="63242" spans="2:2" x14ac:dyDescent="0.4">
      <c r="B63242">
        <v>63240</v>
      </c>
    </row>
    <row r="63243" spans="2:2" x14ac:dyDescent="0.4">
      <c r="B63243">
        <v>63241</v>
      </c>
    </row>
    <row r="63244" spans="2:2" x14ac:dyDescent="0.4">
      <c r="B63244">
        <v>63242</v>
      </c>
    </row>
    <row r="63245" spans="2:2" x14ac:dyDescent="0.4">
      <c r="B63245">
        <v>63243</v>
      </c>
    </row>
    <row r="63246" spans="2:2" x14ac:dyDescent="0.4">
      <c r="B63246">
        <v>63244</v>
      </c>
    </row>
    <row r="63247" spans="2:2" x14ac:dyDescent="0.4">
      <c r="B63247">
        <v>63245</v>
      </c>
    </row>
    <row r="63248" spans="2:2" x14ac:dyDescent="0.4">
      <c r="B63248">
        <v>63246</v>
      </c>
    </row>
    <row r="63249" spans="2:2" x14ac:dyDescent="0.4">
      <c r="B63249">
        <v>63247</v>
      </c>
    </row>
    <row r="63250" spans="2:2" x14ac:dyDescent="0.4">
      <c r="B63250">
        <v>63248</v>
      </c>
    </row>
    <row r="63251" spans="2:2" x14ac:dyDescent="0.4">
      <c r="B63251">
        <v>63249</v>
      </c>
    </row>
    <row r="63252" spans="2:2" x14ac:dyDescent="0.4">
      <c r="B63252">
        <v>63250</v>
      </c>
    </row>
    <row r="63253" spans="2:2" x14ac:dyDescent="0.4">
      <c r="B63253">
        <v>63251</v>
      </c>
    </row>
    <row r="63254" spans="2:2" x14ac:dyDescent="0.4">
      <c r="B63254">
        <v>63252</v>
      </c>
    </row>
    <row r="63255" spans="2:2" x14ac:dyDescent="0.4">
      <c r="B63255">
        <v>63253</v>
      </c>
    </row>
    <row r="63256" spans="2:2" x14ac:dyDescent="0.4">
      <c r="B63256">
        <v>63254</v>
      </c>
    </row>
    <row r="63257" spans="2:2" x14ac:dyDescent="0.4">
      <c r="B63257">
        <v>63255</v>
      </c>
    </row>
    <row r="63258" spans="2:2" x14ac:dyDescent="0.4">
      <c r="B63258">
        <v>63256</v>
      </c>
    </row>
    <row r="63259" spans="2:2" x14ac:dyDescent="0.4">
      <c r="B63259">
        <v>63257</v>
      </c>
    </row>
    <row r="63260" spans="2:2" x14ac:dyDescent="0.4">
      <c r="B63260">
        <v>63258</v>
      </c>
    </row>
    <row r="63261" spans="2:2" x14ac:dyDescent="0.4">
      <c r="B63261">
        <v>63259</v>
      </c>
    </row>
    <row r="63262" spans="2:2" x14ac:dyDescent="0.4">
      <c r="B63262">
        <v>63260</v>
      </c>
    </row>
    <row r="63263" spans="2:2" x14ac:dyDescent="0.4">
      <c r="B63263">
        <v>63261</v>
      </c>
    </row>
    <row r="63264" spans="2:2" x14ac:dyDescent="0.4">
      <c r="B63264">
        <v>63262</v>
      </c>
    </row>
    <row r="63265" spans="2:2" x14ac:dyDescent="0.4">
      <c r="B63265">
        <v>63263</v>
      </c>
    </row>
    <row r="63266" spans="2:2" x14ac:dyDescent="0.4">
      <c r="B63266">
        <v>63264</v>
      </c>
    </row>
    <row r="63267" spans="2:2" x14ac:dyDescent="0.4">
      <c r="B63267">
        <v>63265</v>
      </c>
    </row>
    <row r="63268" spans="2:2" x14ac:dyDescent="0.4">
      <c r="B63268">
        <v>63266</v>
      </c>
    </row>
    <row r="63269" spans="2:2" x14ac:dyDescent="0.4">
      <c r="B63269">
        <v>63267</v>
      </c>
    </row>
    <row r="63270" spans="2:2" x14ac:dyDescent="0.4">
      <c r="B63270">
        <v>63268</v>
      </c>
    </row>
    <row r="63271" spans="2:2" x14ac:dyDescent="0.4">
      <c r="B63271">
        <v>63269</v>
      </c>
    </row>
    <row r="63272" spans="2:2" x14ac:dyDescent="0.4">
      <c r="B63272">
        <v>63270</v>
      </c>
    </row>
    <row r="63273" spans="2:2" x14ac:dyDescent="0.4">
      <c r="B63273">
        <v>63271</v>
      </c>
    </row>
    <row r="63274" spans="2:2" x14ac:dyDescent="0.4">
      <c r="B63274">
        <v>63272</v>
      </c>
    </row>
    <row r="63275" spans="2:2" x14ac:dyDescent="0.4">
      <c r="B63275">
        <v>63273</v>
      </c>
    </row>
    <row r="63276" spans="2:2" x14ac:dyDescent="0.4">
      <c r="B63276">
        <v>63274</v>
      </c>
    </row>
    <row r="63277" spans="2:2" x14ac:dyDescent="0.4">
      <c r="B63277">
        <v>63275</v>
      </c>
    </row>
    <row r="63278" spans="2:2" x14ac:dyDescent="0.4">
      <c r="B63278">
        <v>63276</v>
      </c>
    </row>
    <row r="63279" spans="2:2" x14ac:dyDescent="0.4">
      <c r="B63279">
        <v>63277</v>
      </c>
    </row>
    <row r="63280" spans="2:2" x14ac:dyDescent="0.4">
      <c r="B63280">
        <v>63278</v>
      </c>
    </row>
    <row r="63281" spans="2:2" x14ac:dyDescent="0.4">
      <c r="B63281">
        <v>63279</v>
      </c>
    </row>
    <row r="63282" spans="2:2" x14ac:dyDescent="0.4">
      <c r="B63282">
        <v>63280</v>
      </c>
    </row>
    <row r="63283" spans="2:2" x14ac:dyDescent="0.4">
      <c r="B63283">
        <v>63281</v>
      </c>
    </row>
    <row r="63284" spans="2:2" x14ac:dyDescent="0.4">
      <c r="B63284">
        <v>63282</v>
      </c>
    </row>
    <row r="63285" spans="2:2" x14ac:dyDescent="0.4">
      <c r="B63285">
        <v>63283</v>
      </c>
    </row>
    <row r="63286" spans="2:2" x14ac:dyDescent="0.4">
      <c r="B63286">
        <v>63284</v>
      </c>
    </row>
    <row r="63287" spans="2:2" x14ac:dyDescent="0.4">
      <c r="B63287">
        <v>63285</v>
      </c>
    </row>
    <row r="63288" spans="2:2" x14ac:dyDescent="0.4">
      <c r="B63288">
        <v>63286</v>
      </c>
    </row>
    <row r="63289" spans="2:2" x14ac:dyDescent="0.4">
      <c r="B63289">
        <v>63287</v>
      </c>
    </row>
    <row r="63290" spans="2:2" x14ac:dyDescent="0.4">
      <c r="B63290">
        <v>63288</v>
      </c>
    </row>
    <row r="63291" spans="2:2" x14ac:dyDescent="0.4">
      <c r="B63291">
        <v>63289</v>
      </c>
    </row>
    <row r="63292" spans="2:2" x14ac:dyDescent="0.4">
      <c r="B63292">
        <v>63290</v>
      </c>
    </row>
    <row r="63293" spans="2:2" x14ac:dyDescent="0.4">
      <c r="B63293">
        <v>63291</v>
      </c>
    </row>
    <row r="63294" spans="2:2" x14ac:dyDescent="0.4">
      <c r="B63294">
        <v>63292</v>
      </c>
    </row>
    <row r="63295" spans="2:2" x14ac:dyDescent="0.4">
      <c r="B63295">
        <v>63293</v>
      </c>
    </row>
    <row r="63296" spans="2:2" x14ac:dyDescent="0.4">
      <c r="B63296">
        <v>63294</v>
      </c>
    </row>
    <row r="63297" spans="2:2" x14ac:dyDescent="0.4">
      <c r="B63297">
        <v>63295</v>
      </c>
    </row>
    <row r="63298" spans="2:2" x14ac:dyDescent="0.4">
      <c r="B63298">
        <v>63296</v>
      </c>
    </row>
    <row r="63299" spans="2:2" x14ac:dyDescent="0.4">
      <c r="B63299">
        <v>63297</v>
      </c>
    </row>
    <row r="63300" spans="2:2" x14ac:dyDescent="0.4">
      <c r="B63300">
        <v>63298</v>
      </c>
    </row>
    <row r="63301" spans="2:2" x14ac:dyDescent="0.4">
      <c r="B63301">
        <v>63299</v>
      </c>
    </row>
    <row r="63302" spans="2:2" x14ac:dyDescent="0.4">
      <c r="B63302">
        <v>63300</v>
      </c>
    </row>
    <row r="63303" spans="2:2" x14ac:dyDescent="0.4">
      <c r="B63303">
        <v>63301</v>
      </c>
    </row>
    <row r="63304" spans="2:2" x14ac:dyDescent="0.4">
      <c r="B63304">
        <v>63302</v>
      </c>
    </row>
    <row r="63305" spans="2:2" x14ac:dyDescent="0.4">
      <c r="B63305">
        <v>63303</v>
      </c>
    </row>
    <row r="63306" spans="2:2" x14ac:dyDescent="0.4">
      <c r="B63306">
        <v>63304</v>
      </c>
    </row>
    <row r="63307" spans="2:2" x14ac:dyDescent="0.4">
      <c r="B63307">
        <v>63305</v>
      </c>
    </row>
    <row r="63308" spans="2:2" x14ac:dyDescent="0.4">
      <c r="B63308">
        <v>63306</v>
      </c>
    </row>
    <row r="63309" spans="2:2" x14ac:dyDescent="0.4">
      <c r="B63309">
        <v>63307</v>
      </c>
    </row>
    <row r="63310" spans="2:2" x14ac:dyDescent="0.4">
      <c r="B63310">
        <v>63308</v>
      </c>
    </row>
    <row r="63311" spans="2:2" x14ac:dyDescent="0.4">
      <c r="B63311">
        <v>63309</v>
      </c>
    </row>
    <row r="63312" spans="2:2" x14ac:dyDescent="0.4">
      <c r="B63312">
        <v>63310</v>
      </c>
    </row>
    <row r="63313" spans="2:2" x14ac:dyDescent="0.4">
      <c r="B63313">
        <v>63311</v>
      </c>
    </row>
    <row r="63314" spans="2:2" x14ac:dyDescent="0.4">
      <c r="B63314">
        <v>63312</v>
      </c>
    </row>
    <row r="63315" spans="2:2" x14ac:dyDescent="0.4">
      <c r="B63315">
        <v>63313</v>
      </c>
    </row>
    <row r="63316" spans="2:2" x14ac:dyDescent="0.4">
      <c r="B63316">
        <v>63314</v>
      </c>
    </row>
    <row r="63317" spans="2:2" x14ac:dyDescent="0.4">
      <c r="B63317">
        <v>63315</v>
      </c>
    </row>
    <row r="63318" spans="2:2" x14ac:dyDescent="0.4">
      <c r="B63318">
        <v>63316</v>
      </c>
    </row>
    <row r="63319" spans="2:2" x14ac:dyDescent="0.4">
      <c r="B63319">
        <v>63317</v>
      </c>
    </row>
    <row r="63320" spans="2:2" x14ac:dyDescent="0.4">
      <c r="B63320">
        <v>63318</v>
      </c>
    </row>
    <row r="63321" spans="2:2" x14ac:dyDescent="0.4">
      <c r="B63321">
        <v>63319</v>
      </c>
    </row>
    <row r="63322" spans="2:2" x14ac:dyDescent="0.4">
      <c r="B63322">
        <v>63320</v>
      </c>
    </row>
    <row r="63323" spans="2:2" x14ac:dyDescent="0.4">
      <c r="B63323">
        <v>63321</v>
      </c>
    </row>
    <row r="63324" spans="2:2" x14ac:dyDescent="0.4">
      <c r="B63324">
        <v>63322</v>
      </c>
    </row>
    <row r="63325" spans="2:2" x14ac:dyDescent="0.4">
      <c r="B63325">
        <v>63323</v>
      </c>
    </row>
    <row r="63326" spans="2:2" x14ac:dyDescent="0.4">
      <c r="B63326">
        <v>63324</v>
      </c>
    </row>
    <row r="63327" spans="2:2" x14ac:dyDescent="0.4">
      <c r="B63327">
        <v>63325</v>
      </c>
    </row>
    <row r="63328" spans="2:2" x14ac:dyDescent="0.4">
      <c r="B63328">
        <v>63326</v>
      </c>
    </row>
    <row r="63329" spans="2:2" x14ac:dyDescent="0.4">
      <c r="B63329">
        <v>63327</v>
      </c>
    </row>
    <row r="63330" spans="2:2" x14ac:dyDescent="0.4">
      <c r="B63330">
        <v>63328</v>
      </c>
    </row>
    <row r="63331" spans="2:2" x14ac:dyDescent="0.4">
      <c r="B63331">
        <v>63329</v>
      </c>
    </row>
    <row r="63332" spans="2:2" x14ac:dyDescent="0.4">
      <c r="B63332">
        <v>63330</v>
      </c>
    </row>
    <row r="63333" spans="2:2" x14ac:dyDescent="0.4">
      <c r="B63333">
        <v>63331</v>
      </c>
    </row>
    <row r="63334" spans="2:2" x14ac:dyDescent="0.4">
      <c r="B63334">
        <v>63332</v>
      </c>
    </row>
    <row r="63335" spans="2:2" x14ac:dyDescent="0.4">
      <c r="B63335">
        <v>63333</v>
      </c>
    </row>
    <row r="63336" spans="2:2" x14ac:dyDescent="0.4">
      <c r="B63336">
        <v>63334</v>
      </c>
    </row>
    <row r="63337" spans="2:2" x14ac:dyDescent="0.4">
      <c r="B63337">
        <v>63335</v>
      </c>
    </row>
    <row r="63338" spans="2:2" x14ac:dyDescent="0.4">
      <c r="B63338">
        <v>63336</v>
      </c>
    </row>
    <row r="63339" spans="2:2" x14ac:dyDescent="0.4">
      <c r="B63339">
        <v>63337</v>
      </c>
    </row>
    <row r="63340" spans="2:2" x14ac:dyDescent="0.4">
      <c r="B63340">
        <v>63338</v>
      </c>
    </row>
    <row r="63341" spans="2:2" x14ac:dyDescent="0.4">
      <c r="B63341">
        <v>63339</v>
      </c>
    </row>
    <row r="63342" spans="2:2" x14ac:dyDescent="0.4">
      <c r="B63342">
        <v>63340</v>
      </c>
    </row>
    <row r="63343" spans="2:2" x14ac:dyDescent="0.4">
      <c r="B63343">
        <v>63341</v>
      </c>
    </row>
    <row r="63344" spans="2:2" x14ac:dyDescent="0.4">
      <c r="B63344">
        <v>63342</v>
      </c>
    </row>
    <row r="63345" spans="2:2" x14ac:dyDescent="0.4">
      <c r="B63345">
        <v>63343</v>
      </c>
    </row>
    <row r="63346" spans="2:2" x14ac:dyDescent="0.4">
      <c r="B63346">
        <v>63344</v>
      </c>
    </row>
    <row r="63347" spans="2:2" x14ac:dyDescent="0.4">
      <c r="B63347">
        <v>63345</v>
      </c>
    </row>
    <row r="63348" spans="2:2" x14ac:dyDescent="0.4">
      <c r="B63348">
        <v>63346</v>
      </c>
    </row>
    <row r="63349" spans="2:2" x14ac:dyDescent="0.4">
      <c r="B63349">
        <v>63347</v>
      </c>
    </row>
    <row r="63350" spans="2:2" x14ac:dyDescent="0.4">
      <c r="B63350">
        <v>63348</v>
      </c>
    </row>
    <row r="63351" spans="2:2" x14ac:dyDescent="0.4">
      <c r="B63351">
        <v>63349</v>
      </c>
    </row>
    <row r="63352" spans="2:2" x14ac:dyDescent="0.4">
      <c r="B63352">
        <v>63350</v>
      </c>
    </row>
    <row r="63353" spans="2:2" x14ac:dyDescent="0.4">
      <c r="B63353">
        <v>63351</v>
      </c>
    </row>
    <row r="63354" spans="2:2" x14ac:dyDescent="0.4">
      <c r="B63354">
        <v>63352</v>
      </c>
    </row>
    <row r="63355" spans="2:2" x14ac:dyDescent="0.4">
      <c r="B63355">
        <v>63353</v>
      </c>
    </row>
    <row r="63356" spans="2:2" x14ac:dyDescent="0.4">
      <c r="B63356">
        <v>63354</v>
      </c>
    </row>
    <row r="63357" spans="2:2" x14ac:dyDescent="0.4">
      <c r="B63357">
        <v>63355</v>
      </c>
    </row>
    <row r="63358" spans="2:2" x14ac:dyDescent="0.4">
      <c r="B63358">
        <v>63356</v>
      </c>
    </row>
    <row r="63359" spans="2:2" x14ac:dyDescent="0.4">
      <c r="B63359">
        <v>63357</v>
      </c>
    </row>
    <row r="63360" spans="2:2" x14ac:dyDescent="0.4">
      <c r="B63360">
        <v>63358</v>
      </c>
    </row>
    <row r="63361" spans="2:2" x14ac:dyDescent="0.4">
      <c r="B63361">
        <v>63359</v>
      </c>
    </row>
    <row r="63362" spans="2:2" x14ac:dyDescent="0.4">
      <c r="B63362">
        <v>63360</v>
      </c>
    </row>
    <row r="63363" spans="2:2" x14ac:dyDescent="0.4">
      <c r="B63363">
        <v>63361</v>
      </c>
    </row>
    <row r="63364" spans="2:2" x14ac:dyDescent="0.4">
      <c r="B63364">
        <v>63362</v>
      </c>
    </row>
    <row r="63365" spans="2:2" x14ac:dyDescent="0.4">
      <c r="B63365">
        <v>63363</v>
      </c>
    </row>
    <row r="63366" spans="2:2" x14ac:dyDescent="0.4">
      <c r="B63366">
        <v>63364</v>
      </c>
    </row>
    <row r="63367" spans="2:2" x14ac:dyDescent="0.4">
      <c r="B63367">
        <v>63365</v>
      </c>
    </row>
    <row r="63368" spans="2:2" x14ac:dyDescent="0.4">
      <c r="B63368">
        <v>63366</v>
      </c>
    </row>
    <row r="63369" spans="2:2" x14ac:dyDescent="0.4">
      <c r="B63369">
        <v>63367</v>
      </c>
    </row>
    <row r="63370" spans="2:2" x14ac:dyDescent="0.4">
      <c r="B63370">
        <v>63368</v>
      </c>
    </row>
    <row r="63371" spans="2:2" x14ac:dyDescent="0.4">
      <c r="B63371">
        <v>63369</v>
      </c>
    </row>
    <row r="63372" spans="2:2" x14ac:dyDescent="0.4">
      <c r="B63372">
        <v>63370</v>
      </c>
    </row>
    <row r="63373" spans="2:2" x14ac:dyDescent="0.4">
      <c r="B63373">
        <v>63371</v>
      </c>
    </row>
    <row r="63374" spans="2:2" x14ac:dyDescent="0.4">
      <c r="B63374">
        <v>63372</v>
      </c>
    </row>
    <row r="63375" spans="2:2" x14ac:dyDescent="0.4">
      <c r="B63375">
        <v>63373</v>
      </c>
    </row>
    <row r="63376" spans="2:2" x14ac:dyDescent="0.4">
      <c r="B63376">
        <v>63374</v>
      </c>
    </row>
    <row r="63377" spans="2:2" x14ac:dyDescent="0.4">
      <c r="B63377">
        <v>63375</v>
      </c>
    </row>
    <row r="63378" spans="2:2" x14ac:dyDescent="0.4">
      <c r="B63378">
        <v>63376</v>
      </c>
    </row>
    <row r="63379" spans="2:2" x14ac:dyDescent="0.4">
      <c r="B63379">
        <v>63377</v>
      </c>
    </row>
    <row r="63380" spans="2:2" x14ac:dyDescent="0.4">
      <c r="B63380">
        <v>63378</v>
      </c>
    </row>
    <row r="63381" spans="2:2" x14ac:dyDescent="0.4">
      <c r="B63381">
        <v>63379</v>
      </c>
    </row>
    <row r="63382" spans="2:2" x14ac:dyDescent="0.4">
      <c r="B63382">
        <v>63380</v>
      </c>
    </row>
    <row r="63383" spans="2:2" x14ac:dyDescent="0.4">
      <c r="B63383">
        <v>63381</v>
      </c>
    </row>
    <row r="63384" spans="2:2" x14ac:dyDescent="0.4">
      <c r="B63384">
        <v>63382</v>
      </c>
    </row>
    <row r="63385" spans="2:2" x14ac:dyDescent="0.4">
      <c r="B63385">
        <v>63383</v>
      </c>
    </row>
    <row r="63386" spans="2:2" x14ac:dyDescent="0.4">
      <c r="B63386">
        <v>63384</v>
      </c>
    </row>
    <row r="63387" spans="2:2" x14ac:dyDescent="0.4">
      <c r="B63387">
        <v>63385</v>
      </c>
    </row>
    <row r="63388" spans="2:2" x14ac:dyDescent="0.4">
      <c r="B63388">
        <v>63386</v>
      </c>
    </row>
    <row r="63389" spans="2:2" x14ac:dyDescent="0.4">
      <c r="B63389">
        <v>63387</v>
      </c>
    </row>
    <row r="63390" spans="2:2" x14ac:dyDescent="0.4">
      <c r="B63390">
        <v>63388</v>
      </c>
    </row>
    <row r="63391" spans="2:2" x14ac:dyDescent="0.4">
      <c r="B63391">
        <v>63389</v>
      </c>
    </row>
    <row r="63392" spans="2:2" x14ac:dyDescent="0.4">
      <c r="B63392">
        <v>63390</v>
      </c>
    </row>
    <row r="63393" spans="2:2" x14ac:dyDescent="0.4">
      <c r="B63393">
        <v>63391</v>
      </c>
    </row>
    <row r="63394" spans="2:2" x14ac:dyDescent="0.4">
      <c r="B63394">
        <v>63392</v>
      </c>
    </row>
    <row r="63395" spans="2:2" x14ac:dyDescent="0.4">
      <c r="B63395">
        <v>63393</v>
      </c>
    </row>
    <row r="63396" spans="2:2" x14ac:dyDescent="0.4">
      <c r="B63396">
        <v>63394</v>
      </c>
    </row>
    <row r="63397" spans="2:2" x14ac:dyDescent="0.4">
      <c r="B63397">
        <v>63395</v>
      </c>
    </row>
    <row r="63398" spans="2:2" x14ac:dyDescent="0.4">
      <c r="B63398">
        <v>63396</v>
      </c>
    </row>
    <row r="63399" spans="2:2" x14ac:dyDescent="0.4">
      <c r="B63399">
        <v>63397</v>
      </c>
    </row>
    <row r="63400" spans="2:2" x14ac:dyDescent="0.4">
      <c r="B63400">
        <v>63398</v>
      </c>
    </row>
    <row r="63401" spans="2:2" x14ac:dyDescent="0.4">
      <c r="B63401">
        <v>63399</v>
      </c>
    </row>
    <row r="63402" spans="2:2" x14ac:dyDescent="0.4">
      <c r="B63402">
        <v>63400</v>
      </c>
    </row>
    <row r="63403" spans="2:2" x14ac:dyDescent="0.4">
      <c r="B63403">
        <v>63401</v>
      </c>
    </row>
    <row r="63404" spans="2:2" x14ac:dyDescent="0.4">
      <c r="B63404">
        <v>63402</v>
      </c>
    </row>
    <row r="63405" spans="2:2" x14ac:dyDescent="0.4">
      <c r="B63405">
        <v>63403</v>
      </c>
    </row>
    <row r="63406" spans="2:2" x14ac:dyDescent="0.4">
      <c r="B63406">
        <v>63404</v>
      </c>
    </row>
    <row r="63407" spans="2:2" x14ac:dyDescent="0.4">
      <c r="B63407">
        <v>63405</v>
      </c>
    </row>
    <row r="63408" spans="2:2" x14ac:dyDescent="0.4">
      <c r="B63408">
        <v>63406</v>
      </c>
    </row>
    <row r="63409" spans="2:2" x14ac:dyDescent="0.4">
      <c r="B63409">
        <v>63407</v>
      </c>
    </row>
    <row r="63410" spans="2:2" x14ac:dyDescent="0.4">
      <c r="B63410">
        <v>63408</v>
      </c>
    </row>
    <row r="63411" spans="2:2" x14ac:dyDescent="0.4">
      <c r="B63411">
        <v>63409</v>
      </c>
    </row>
    <row r="63412" spans="2:2" x14ac:dyDescent="0.4">
      <c r="B63412">
        <v>63410</v>
      </c>
    </row>
    <row r="63413" spans="2:2" x14ac:dyDescent="0.4">
      <c r="B63413">
        <v>63411</v>
      </c>
    </row>
    <row r="63414" spans="2:2" x14ac:dyDescent="0.4">
      <c r="B63414">
        <v>63412</v>
      </c>
    </row>
    <row r="63415" spans="2:2" x14ac:dyDescent="0.4">
      <c r="B63415">
        <v>63413</v>
      </c>
    </row>
    <row r="63416" spans="2:2" x14ac:dyDescent="0.4">
      <c r="B63416">
        <v>63414</v>
      </c>
    </row>
    <row r="63417" spans="2:2" x14ac:dyDescent="0.4">
      <c r="B63417">
        <v>63415</v>
      </c>
    </row>
    <row r="63418" spans="2:2" x14ac:dyDescent="0.4">
      <c r="B63418">
        <v>63416</v>
      </c>
    </row>
    <row r="63419" spans="2:2" x14ac:dyDescent="0.4">
      <c r="B63419">
        <v>63417</v>
      </c>
    </row>
    <row r="63420" spans="2:2" x14ac:dyDescent="0.4">
      <c r="B63420">
        <v>63418</v>
      </c>
    </row>
    <row r="63421" spans="2:2" x14ac:dyDescent="0.4">
      <c r="B63421">
        <v>63419</v>
      </c>
    </row>
    <row r="63422" spans="2:2" x14ac:dyDescent="0.4">
      <c r="B63422">
        <v>63420</v>
      </c>
    </row>
    <row r="63423" spans="2:2" x14ac:dyDescent="0.4">
      <c r="B63423">
        <v>63421</v>
      </c>
    </row>
    <row r="63424" spans="2:2" x14ac:dyDescent="0.4">
      <c r="B63424">
        <v>63422</v>
      </c>
    </row>
    <row r="63425" spans="2:2" x14ac:dyDescent="0.4">
      <c r="B63425">
        <v>63423</v>
      </c>
    </row>
    <row r="63426" spans="2:2" x14ac:dyDescent="0.4">
      <c r="B63426">
        <v>63424</v>
      </c>
    </row>
    <row r="63427" spans="2:2" x14ac:dyDescent="0.4">
      <c r="B63427">
        <v>63425</v>
      </c>
    </row>
    <row r="63428" spans="2:2" x14ac:dyDescent="0.4">
      <c r="B63428">
        <v>63426</v>
      </c>
    </row>
    <row r="63429" spans="2:2" x14ac:dyDescent="0.4">
      <c r="B63429">
        <v>63427</v>
      </c>
    </row>
    <row r="63430" spans="2:2" x14ac:dyDescent="0.4">
      <c r="B63430">
        <v>63428</v>
      </c>
    </row>
    <row r="63431" spans="2:2" x14ac:dyDescent="0.4">
      <c r="B63431">
        <v>63429</v>
      </c>
    </row>
    <row r="63432" spans="2:2" x14ac:dyDescent="0.4">
      <c r="B63432">
        <v>63430</v>
      </c>
    </row>
    <row r="63433" spans="2:2" x14ac:dyDescent="0.4">
      <c r="B63433">
        <v>63431</v>
      </c>
    </row>
    <row r="63434" spans="2:2" x14ac:dyDescent="0.4">
      <c r="B63434">
        <v>63432</v>
      </c>
    </row>
    <row r="63435" spans="2:2" x14ac:dyDescent="0.4">
      <c r="B63435">
        <v>63433</v>
      </c>
    </row>
    <row r="63436" spans="2:2" x14ac:dyDescent="0.4">
      <c r="B63436">
        <v>63434</v>
      </c>
    </row>
    <row r="63437" spans="2:2" x14ac:dyDescent="0.4">
      <c r="B63437">
        <v>63435</v>
      </c>
    </row>
    <row r="63438" spans="2:2" x14ac:dyDescent="0.4">
      <c r="B63438">
        <v>63436</v>
      </c>
    </row>
    <row r="63439" spans="2:2" x14ac:dyDescent="0.4">
      <c r="B63439">
        <v>63437</v>
      </c>
    </row>
    <row r="63440" spans="2:2" x14ac:dyDescent="0.4">
      <c r="B63440">
        <v>63438</v>
      </c>
    </row>
    <row r="63441" spans="2:2" x14ac:dyDescent="0.4">
      <c r="B63441">
        <v>63439</v>
      </c>
    </row>
    <row r="63442" spans="2:2" x14ac:dyDescent="0.4">
      <c r="B63442">
        <v>63440</v>
      </c>
    </row>
    <row r="63443" spans="2:2" x14ac:dyDescent="0.4">
      <c r="B63443">
        <v>63441</v>
      </c>
    </row>
    <row r="63444" spans="2:2" x14ac:dyDescent="0.4">
      <c r="B63444">
        <v>63442</v>
      </c>
    </row>
    <row r="63445" spans="2:2" x14ac:dyDescent="0.4">
      <c r="B63445">
        <v>63443</v>
      </c>
    </row>
    <row r="63446" spans="2:2" x14ac:dyDescent="0.4">
      <c r="B63446">
        <v>63444</v>
      </c>
    </row>
    <row r="63447" spans="2:2" x14ac:dyDescent="0.4">
      <c r="B63447">
        <v>63445</v>
      </c>
    </row>
    <row r="63448" spans="2:2" x14ac:dyDescent="0.4">
      <c r="B63448">
        <v>63446</v>
      </c>
    </row>
    <row r="63449" spans="2:2" x14ac:dyDescent="0.4">
      <c r="B63449">
        <v>63447</v>
      </c>
    </row>
    <row r="63450" spans="2:2" x14ac:dyDescent="0.4">
      <c r="B63450">
        <v>63448</v>
      </c>
    </row>
    <row r="63451" spans="2:2" x14ac:dyDescent="0.4">
      <c r="B63451">
        <v>63449</v>
      </c>
    </row>
    <row r="63452" spans="2:2" x14ac:dyDescent="0.4">
      <c r="B63452">
        <v>63450</v>
      </c>
    </row>
    <row r="63453" spans="2:2" x14ac:dyDescent="0.4">
      <c r="B63453">
        <v>63451</v>
      </c>
    </row>
    <row r="63454" spans="2:2" x14ac:dyDescent="0.4">
      <c r="B63454">
        <v>63452</v>
      </c>
    </row>
    <row r="63455" spans="2:2" x14ac:dyDescent="0.4">
      <c r="B63455">
        <v>63453</v>
      </c>
    </row>
    <row r="63456" spans="2:2" x14ac:dyDescent="0.4">
      <c r="B63456">
        <v>63454</v>
      </c>
    </row>
    <row r="63457" spans="2:2" x14ac:dyDescent="0.4">
      <c r="B63457">
        <v>63455</v>
      </c>
    </row>
    <row r="63458" spans="2:2" x14ac:dyDescent="0.4">
      <c r="B63458">
        <v>63456</v>
      </c>
    </row>
    <row r="63459" spans="2:2" x14ac:dyDescent="0.4">
      <c r="B63459">
        <v>63457</v>
      </c>
    </row>
    <row r="63460" spans="2:2" x14ac:dyDescent="0.4">
      <c r="B63460">
        <v>63458</v>
      </c>
    </row>
    <row r="63461" spans="2:2" x14ac:dyDescent="0.4">
      <c r="B63461">
        <v>63459</v>
      </c>
    </row>
    <row r="63462" spans="2:2" x14ac:dyDescent="0.4">
      <c r="B63462">
        <v>63460</v>
      </c>
    </row>
    <row r="63463" spans="2:2" x14ac:dyDescent="0.4">
      <c r="B63463">
        <v>63461</v>
      </c>
    </row>
    <row r="63464" spans="2:2" x14ac:dyDescent="0.4">
      <c r="B63464">
        <v>63462</v>
      </c>
    </row>
    <row r="63465" spans="2:2" x14ac:dyDescent="0.4">
      <c r="B63465">
        <v>63463</v>
      </c>
    </row>
    <row r="63466" spans="2:2" x14ac:dyDescent="0.4">
      <c r="B63466">
        <v>63464</v>
      </c>
    </row>
    <row r="63467" spans="2:2" x14ac:dyDescent="0.4">
      <c r="B63467">
        <v>63465</v>
      </c>
    </row>
    <row r="63468" spans="2:2" x14ac:dyDescent="0.4">
      <c r="B63468">
        <v>63466</v>
      </c>
    </row>
    <row r="63469" spans="2:2" x14ac:dyDescent="0.4">
      <c r="B63469">
        <v>63467</v>
      </c>
    </row>
    <row r="63470" spans="2:2" x14ac:dyDescent="0.4">
      <c r="B63470">
        <v>63468</v>
      </c>
    </row>
    <row r="63471" spans="2:2" x14ac:dyDescent="0.4">
      <c r="B63471">
        <v>63469</v>
      </c>
    </row>
    <row r="63472" spans="2:2" x14ac:dyDescent="0.4">
      <c r="B63472">
        <v>63470</v>
      </c>
    </row>
    <row r="63473" spans="2:2" x14ac:dyDescent="0.4">
      <c r="B63473">
        <v>63471</v>
      </c>
    </row>
    <row r="63474" spans="2:2" x14ac:dyDescent="0.4">
      <c r="B63474">
        <v>63472</v>
      </c>
    </row>
    <row r="63475" spans="2:2" x14ac:dyDescent="0.4">
      <c r="B63475">
        <v>63473</v>
      </c>
    </row>
    <row r="63476" spans="2:2" x14ac:dyDescent="0.4">
      <c r="B63476">
        <v>63474</v>
      </c>
    </row>
    <row r="63477" spans="2:2" x14ac:dyDescent="0.4">
      <c r="B63477">
        <v>63475</v>
      </c>
    </row>
    <row r="63478" spans="2:2" x14ac:dyDescent="0.4">
      <c r="B63478">
        <v>63476</v>
      </c>
    </row>
    <row r="63479" spans="2:2" x14ac:dyDescent="0.4">
      <c r="B63479">
        <v>63477</v>
      </c>
    </row>
    <row r="63480" spans="2:2" x14ac:dyDescent="0.4">
      <c r="B63480">
        <v>63478</v>
      </c>
    </row>
    <row r="63481" spans="2:2" x14ac:dyDescent="0.4">
      <c r="B63481">
        <v>63479</v>
      </c>
    </row>
    <row r="63482" spans="2:2" x14ac:dyDescent="0.4">
      <c r="B63482">
        <v>63480</v>
      </c>
    </row>
    <row r="63483" spans="2:2" x14ac:dyDescent="0.4">
      <c r="B63483">
        <v>63481</v>
      </c>
    </row>
    <row r="63484" spans="2:2" x14ac:dyDescent="0.4">
      <c r="B63484">
        <v>63482</v>
      </c>
    </row>
    <row r="63485" spans="2:2" x14ac:dyDescent="0.4">
      <c r="B63485">
        <v>63483</v>
      </c>
    </row>
    <row r="63486" spans="2:2" x14ac:dyDescent="0.4">
      <c r="B63486">
        <v>63484</v>
      </c>
    </row>
    <row r="63487" spans="2:2" x14ac:dyDescent="0.4">
      <c r="B63487">
        <v>63485</v>
      </c>
    </row>
    <row r="63488" spans="2:2" x14ac:dyDescent="0.4">
      <c r="B63488">
        <v>63486</v>
      </c>
    </row>
    <row r="63489" spans="2:2" x14ac:dyDescent="0.4">
      <c r="B63489">
        <v>63487</v>
      </c>
    </row>
    <row r="63490" spans="2:2" x14ac:dyDescent="0.4">
      <c r="B63490">
        <v>63488</v>
      </c>
    </row>
    <row r="63491" spans="2:2" x14ac:dyDescent="0.4">
      <c r="B63491">
        <v>63489</v>
      </c>
    </row>
    <row r="63492" spans="2:2" x14ac:dyDescent="0.4">
      <c r="B63492">
        <v>63490</v>
      </c>
    </row>
    <row r="63493" spans="2:2" x14ac:dyDescent="0.4">
      <c r="B63493">
        <v>63491</v>
      </c>
    </row>
    <row r="63494" spans="2:2" x14ac:dyDescent="0.4">
      <c r="B63494">
        <v>63492</v>
      </c>
    </row>
    <row r="63495" spans="2:2" x14ac:dyDescent="0.4">
      <c r="B63495">
        <v>63493</v>
      </c>
    </row>
    <row r="63496" spans="2:2" x14ac:dyDescent="0.4">
      <c r="B63496">
        <v>63494</v>
      </c>
    </row>
    <row r="63497" spans="2:2" x14ac:dyDescent="0.4">
      <c r="B63497">
        <v>63495</v>
      </c>
    </row>
    <row r="63498" spans="2:2" x14ac:dyDescent="0.4">
      <c r="B63498">
        <v>63496</v>
      </c>
    </row>
    <row r="63499" spans="2:2" x14ac:dyDescent="0.4">
      <c r="B63499">
        <v>63497</v>
      </c>
    </row>
    <row r="63500" spans="2:2" x14ac:dyDescent="0.4">
      <c r="B63500">
        <v>63498</v>
      </c>
    </row>
    <row r="63501" spans="2:2" x14ac:dyDescent="0.4">
      <c r="B63501">
        <v>63499</v>
      </c>
    </row>
    <row r="63502" spans="2:2" x14ac:dyDescent="0.4">
      <c r="B63502">
        <v>63500</v>
      </c>
    </row>
    <row r="63503" spans="2:2" x14ac:dyDescent="0.4">
      <c r="B63503">
        <v>63501</v>
      </c>
    </row>
    <row r="63504" spans="2:2" x14ac:dyDescent="0.4">
      <c r="B63504">
        <v>63502</v>
      </c>
    </row>
    <row r="63505" spans="2:2" x14ac:dyDescent="0.4">
      <c r="B63505">
        <v>63503</v>
      </c>
    </row>
    <row r="63506" spans="2:2" x14ac:dyDescent="0.4">
      <c r="B63506">
        <v>63504</v>
      </c>
    </row>
    <row r="63507" spans="2:2" x14ac:dyDescent="0.4">
      <c r="B63507">
        <v>63505</v>
      </c>
    </row>
    <row r="63508" spans="2:2" x14ac:dyDescent="0.4">
      <c r="B63508">
        <v>63506</v>
      </c>
    </row>
    <row r="63509" spans="2:2" x14ac:dyDescent="0.4">
      <c r="B63509">
        <v>63507</v>
      </c>
    </row>
    <row r="63510" spans="2:2" x14ac:dyDescent="0.4">
      <c r="B63510">
        <v>63508</v>
      </c>
    </row>
    <row r="63511" spans="2:2" x14ac:dyDescent="0.4">
      <c r="B63511">
        <v>63509</v>
      </c>
    </row>
    <row r="63512" spans="2:2" x14ac:dyDescent="0.4">
      <c r="B63512">
        <v>63510</v>
      </c>
    </row>
    <row r="63513" spans="2:2" x14ac:dyDescent="0.4">
      <c r="B63513">
        <v>63511</v>
      </c>
    </row>
    <row r="63514" spans="2:2" x14ac:dyDescent="0.4">
      <c r="B63514">
        <v>63512</v>
      </c>
    </row>
    <row r="63515" spans="2:2" x14ac:dyDescent="0.4">
      <c r="B63515">
        <v>63513</v>
      </c>
    </row>
    <row r="63516" spans="2:2" x14ac:dyDescent="0.4">
      <c r="B63516">
        <v>63514</v>
      </c>
    </row>
    <row r="63517" spans="2:2" x14ac:dyDescent="0.4">
      <c r="B63517">
        <v>63515</v>
      </c>
    </row>
    <row r="63518" spans="2:2" x14ac:dyDescent="0.4">
      <c r="B63518">
        <v>63516</v>
      </c>
    </row>
    <row r="63519" spans="2:2" x14ac:dyDescent="0.4">
      <c r="B63519">
        <v>63517</v>
      </c>
    </row>
    <row r="63520" spans="2:2" x14ac:dyDescent="0.4">
      <c r="B63520">
        <v>63518</v>
      </c>
    </row>
    <row r="63521" spans="2:2" x14ac:dyDescent="0.4">
      <c r="B63521">
        <v>63519</v>
      </c>
    </row>
    <row r="63522" spans="2:2" x14ac:dyDescent="0.4">
      <c r="B63522">
        <v>63520</v>
      </c>
    </row>
    <row r="63523" spans="2:2" x14ac:dyDescent="0.4">
      <c r="B63523">
        <v>63521</v>
      </c>
    </row>
    <row r="63524" spans="2:2" x14ac:dyDescent="0.4">
      <c r="B63524">
        <v>63522</v>
      </c>
    </row>
    <row r="63525" spans="2:2" x14ac:dyDescent="0.4">
      <c r="B63525">
        <v>63523</v>
      </c>
    </row>
    <row r="63526" spans="2:2" x14ac:dyDescent="0.4">
      <c r="B63526">
        <v>63524</v>
      </c>
    </row>
    <row r="63527" spans="2:2" x14ac:dyDescent="0.4">
      <c r="B63527">
        <v>63525</v>
      </c>
    </row>
    <row r="63528" spans="2:2" x14ac:dyDescent="0.4">
      <c r="B63528">
        <v>63526</v>
      </c>
    </row>
    <row r="63529" spans="2:2" x14ac:dyDescent="0.4">
      <c r="B63529">
        <v>63527</v>
      </c>
    </row>
    <row r="63530" spans="2:2" x14ac:dyDescent="0.4">
      <c r="B63530">
        <v>63528</v>
      </c>
    </row>
    <row r="63531" spans="2:2" x14ac:dyDescent="0.4">
      <c r="B63531">
        <v>63529</v>
      </c>
    </row>
    <row r="63532" spans="2:2" x14ac:dyDescent="0.4">
      <c r="B63532">
        <v>63530</v>
      </c>
    </row>
    <row r="63533" spans="2:2" x14ac:dyDescent="0.4">
      <c r="B63533">
        <v>63531</v>
      </c>
    </row>
    <row r="63534" spans="2:2" x14ac:dyDescent="0.4">
      <c r="B63534">
        <v>63532</v>
      </c>
    </row>
    <row r="63535" spans="2:2" x14ac:dyDescent="0.4">
      <c r="B63535">
        <v>63533</v>
      </c>
    </row>
    <row r="63536" spans="2:2" x14ac:dyDescent="0.4">
      <c r="B63536">
        <v>63534</v>
      </c>
    </row>
    <row r="63537" spans="2:2" x14ac:dyDescent="0.4">
      <c r="B63537">
        <v>63535</v>
      </c>
    </row>
    <row r="63538" spans="2:2" x14ac:dyDescent="0.4">
      <c r="B63538">
        <v>63536</v>
      </c>
    </row>
    <row r="63539" spans="2:2" x14ac:dyDescent="0.4">
      <c r="B63539">
        <v>63537</v>
      </c>
    </row>
    <row r="63540" spans="2:2" x14ac:dyDescent="0.4">
      <c r="B63540">
        <v>63538</v>
      </c>
    </row>
    <row r="63541" spans="2:2" x14ac:dyDescent="0.4">
      <c r="B63541">
        <v>63539</v>
      </c>
    </row>
    <row r="63542" spans="2:2" x14ac:dyDescent="0.4">
      <c r="B63542">
        <v>63540</v>
      </c>
    </row>
    <row r="63543" spans="2:2" x14ac:dyDescent="0.4">
      <c r="B63543">
        <v>63541</v>
      </c>
    </row>
    <row r="63544" spans="2:2" x14ac:dyDescent="0.4">
      <c r="B63544">
        <v>63542</v>
      </c>
    </row>
    <row r="63545" spans="2:2" x14ac:dyDescent="0.4">
      <c r="B63545">
        <v>63543</v>
      </c>
    </row>
    <row r="63546" spans="2:2" x14ac:dyDescent="0.4">
      <c r="B63546">
        <v>63544</v>
      </c>
    </row>
    <row r="63547" spans="2:2" x14ac:dyDescent="0.4">
      <c r="B63547">
        <v>63545</v>
      </c>
    </row>
    <row r="63548" spans="2:2" x14ac:dyDescent="0.4">
      <c r="B63548">
        <v>63546</v>
      </c>
    </row>
    <row r="63549" spans="2:2" x14ac:dyDescent="0.4">
      <c r="B63549">
        <v>63547</v>
      </c>
    </row>
    <row r="63550" spans="2:2" x14ac:dyDescent="0.4">
      <c r="B63550">
        <v>63548</v>
      </c>
    </row>
    <row r="63551" spans="2:2" x14ac:dyDescent="0.4">
      <c r="B63551">
        <v>63549</v>
      </c>
    </row>
    <row r="63552" spans="2:2" x14ac:dyDescent="0.4">
      <c r="B63552">
        <v>63550</v>
      </c>
    </row>
    <row r="63553" spans="2:2" x14ac:dyDescent="0.4">
      <c r="B63553">
        <v>63551</v>
      </c>
    </row>
    <row r="63554" spans="2:2" x14ac:dyDescent="0.4">
      <c r="B63554">
        <v>63552</v>
      </c>
    </row>
    <row r="63555" spans="2:2" x14ac:dyDescent="0.4">
      <c r="B63555">
        <v>63553</v>
      </c>
    </row>
    <row r="63556" spans="2:2" x14ac:dyDescent="0.4">
      <c r="B63556">
        <v>63554</v>
      </c>
    </row>
    <row r="63557" spans="2:2" x14ac:dyDescent="0.4">
      <c r="B63557">
        <v>63555</v>
      </c>
    </row>
    <row r="63558" spans="2:2" x14ac:dyDescent="0.4">
      <c r="B63558">
        <v>63556</v>
      </c>
    </row>
    <row r="63559" spans="2:2" x14ac:dyDescent="0.4">
      <c r="B63559">
        <v>63557</v>
      </c>
    </row>
    <row r="63560" spans="2:2" x14ac:dyDescent="0.4">
      <c r="B63560">
        <v>63558</v>
      </c>
    </row>
    <row r="63561" spans="2:2" x14ac:dyDescent="0.4">
      <c r="B63561">
        <v>63559</v>
      </c>
    </row>
    <row r="63562" spans="2:2" x14ac:dyDescent="0.4">
      <c r="B63562">
        <v>63560</v>
      </c>
    </row>
    <row r="63563" spans="2:2" x14ac:dyDescent="0.4">
      <c r="B63563">
        <v>63561</v>
      </c>
    </row>
    <row r="63564" spans="2:2" x14ac:dyDescent="0.4">
      <c r="B63564">
        <v>63562</v>
      </c>
    </row>
    <row r="63565" spans="2:2" x14ac:dyDescent="0.4">
      <c r="B63565">
        <v>63563</v>
      </c>
    </row>
    <row r="63566" spans="2:2" x14ac:dyDescent="0.4">
      <c r="B63566">
        <v>63564</v>
      </c>
    </row>
    <row r="63567" spans="2:2" x14ac:dyDescent="0.4">
      <c r="B63567">
        <v>63565</v>
      </c>
    </row>
    <row r="63568" spans="2:2" x14ac:dyDescent="0.4">
      <c r="B63568">
        <v>63566</v>
      </c>
    </row>
    <row r="63569" spans="2:2" x14ac:dyDescent="0.4">
      <c r="B63569">
        <v>63567</v>
      </c>
    </row>
    <row r="63570" spans="2:2" x14ac:dyDescent="0.4">
      <c r="B63570">
        <v>63568</v>
      </c>
    </row>
    <row r="63571" spans="2:2" x14ac:dyDescent="0.4">
      <c r="B63571">
        <v>63569</v>
      </c>
    </row>
    <row r="63572" spans="2:2" x14ac:dyDescent="0.4">
      <c r="B63572">
        <v>63570</v>
      </c>
    </row>
    <row r="63573" spans="2:2" x14ac:dyDescent="0.4">
      <c r="B63573">
        <v>63571</v>
      </c>
    </row>
    <row r="63574" spans="2:2" x14ac:dyDescent="0.4">
      <c r="B63574">
        <v>63572</v>
      </c>
    </row>
    <row r="63575" spans="2:2" x14ac:dyDescent="0.4">
      <c r="B63575">
        <v>63573</v>
      </c>
    </row>
    <row r="63576" spans="2:2" x14ac:dyDescent="0.4">
      <c r="B63576">
        <v>63574</v>
      </c>
    </row>
    <row r="63577" spans="2:2" x14ac:dyDescent="0.4">
      <c r="B63577">
        <v>63575</v>
      </c>
    </row>
    <row r="63578" spans="2:2" x14ac:dyDescent="0.4">
      <c r="B63578">
        <v>63576</v>
      </c>
    </row>
    <row r="63579" spans="2:2" x14ac:dyDescent="0.4">
      <c r="B63579">
        <v>63577</v>
      </c>
    </row>
    <row r="63580" spans="2:2" x14ac:dyDescent="0.4">
      <c r="B63580">
        <v>63578</v>
      </c>
    </row>
    <row r="63581" spans="2:2" x14ac:dyDescent="0.4">
      <c r="B63581">
        <v>63579</v>
      </c>
    </row>
    <row r="63582" spans="2:2" x14ac:dyDescent="0.4">
      <c r="B63582">
        <v>63580</v>
      </c>
    </row>
    <row r="63583" spans="2:2" x14ac:dyDescent="0.4">
      <c r="B63583">
        <v>63581</v>
      </c>
    </row>
    <row r="63584" spans="2:2" x14ac:dyDescent="0.4">
      <c r="B63584">
        <v>63582</v>
      </c>
    </row>
    <row r="63585" spans="2:2" x14ac:dyDescent="0.4">
      <c r="B63585">
        <v>63583</v>
      </c>
    </row>
    <row r="63586" spans="2:2" x14ac:dyDescent="0.4">
      <c r="B63586">
        <v>63584</v>
      </c>
    </row>
    <row r="63587" spans="2:2" x14ac:dyDescent="0.4">
      <c r="B63587">
        <v>63585</v>
      </c>
    </row>
    <row r="63588" spans="2:2" x14ac:dyDescent="0.4">
      <c r="B63588">
        <v>63586</v>
      </c>
    </row>
    <row r="63589" spans="2:2" x14ac:dyDescent="0.4">
      <c r="B63589">
        <v>63587</v>
      </c>
    </row>
    <row r="63590" spans="2:2" x14ac:dyDescent="0.4">
      <c r="B63590">
        <v>63588</v>
      </c>
    </row>
    <row r="63591" spans="2:2" x14ac:dyDescent="0.4">
      <c r="B63591">
        <v>63589</v>
      </c>
    </row>
    <row r="63592" spans="2:2" x14ac:dyDescent="0.4">
      <c r="B63592">
        <v>63590</v>
      </c>
    </row>
    <row r="63593" spans="2:2" x14ac:dyDescent="0.4">
      <c r="B63593">
        <v>63591</v>
      </c>
    </row>
    <row r="63594" spans="2:2" x14ac:dyDescent="0.4">
      <c r="B63594">
        <v>63592</v>
      </c>
    </row>
    <row r="63595" spans="2:2" x14ac:dyDescent="0.4">
      <c r="B63595">
        <v>63593</v>
      </c>
    </row>
    <row r="63596" spans="2:2" x14ac:dyDescent="0.4">
      <c r="B63596">
        <v>63594</v>
      </c>
    </row>
    <row r="63597" spans="2:2" x14ac:dyDescent="0.4">
      <c r="B63597">
        <v>63595</v>
      </c>
    </row>
    <row r="63598" spans="2:2" x14ac:dyDescent="0.4">
      <c r="B63598">
        <v>63596</v>
      </c>
    </row>
    <row r="63599" spans="2:2" x14ac:dyDescent="0.4">
      <c r="B63599">
        <v>63597</v>
      </c>
    </row>
    <row r="63600" spans="2:2" x14ac:dyDescent="0.4">
      <c r="B63600">
        <v>63598</v>
      </c>
    </row>
    <row r="63601" spans="2:2" x14ac:dyDescent="0.4">
      <c r="B63601">
        <v>63599</v>
      </c>
    </row>
    <row r="63602" spans="2:2" x14ac:dyDescent="0.4">
      <c r="B63602">
        <v>63600</v>
      </c>
    </row>
    <row r="63603" spans="2:2" x14ac:dyDescent="0.4">
      <c r="B63603">
        <v>63601</v>
      </c>
    </row>
    <row r="63604" spans="2:2" x14ac:dyDescent="0.4">
      <c r="B63604">
        <v>63602</v>
      </c>
    </row>
    <row r="63605" spans="2:2" x14ac:dyDescent="0.4">
      <c r="B63605">
        <v>63603</v>
      </c>
    </row>
    <row r="63606" spans="2:2" x14ac:dyDescent="0.4">
      <c r="B63606">
        <v>63604</v>
      </c>
    </row>
    <row r="63607" spans="2:2" x14ac:dyDescent="0.4">
      <c r="B63607">
        <v>63605</v>
      </c>
    </row>
    <row r="63608" spans="2:2" x14ac:dyDescent="0.4">
      <c r="B63608">
        <v>63606</v>
      </c>
    </row>
    <row r="63609" spans="2:2" x14ac:dyDescent="0.4">
      <c r="B63609">
        <v>63607</v>
      </c>
    </row>
    <row r="63610" spans="2:2" x14ac:dyDescent="0.4">
      <c r="B63610">
        <v>63608</v>
      </c>
    </row>
    <row r="63611" spans="2:2" x14ac:dyDescent="0.4">
      <c r="B63611">
        <v>63609</v>
      </c>
    </row>
    <row r="63612" spans="2:2" x14ac:dyDescent="0.4">
      <c r="B63612">
        <v>63610</v>
      </c>
    </row>
    <row r="63613" spans="2:2" x14ac:dyDescent="0.4">
      <c r="B63613">
        <v>63611</v>
      </c>
    </row>
    <row r="63614" spans="2:2" x14ac:dyDescent="0.4">
      <c r="B63614">
        <v>63612</v>
      </c>
    </row>
    <row r="63615" spans="2:2" x14ac:dyDescent="0.4">
      <c r="B63615">
        <v>63613</v>
      </c>
    </row>
    <row r="63616" spans="2:2" x14ac:dyDescent="0.4">
      <c r="B63616">
        <v>63614</v>
      </c>
    </row>
    <row r="63617" spans="2:2" x14ac:dyDescent="0.4">
      <c r="B63617">
        <v>63615</v>
      </c>
    </row>
    <row r="63618" spans="2:2" x14ac:dyDescent="0.4">
      <c r="B63618">
        <v>63616</v>
      </c>
    </row>
    <row r="63619" spans="2:2" x14ac:dyDescent="0.4">
      <c r="B63619">
        <v>63617</v>
      </c>
    </row>
    <row r="63620" spans="2:2" x14ac:dyDescent="0.4">
      <c r="B63620">
        <v>63618</v>
      </c>
    </row>
    <row r="63621" spans="2:2" x14ac:dyDescent="0.4">
      <c r="B63621">
        <v>63619</v>
      </c>
    </row>
    <row r="63622" spans="2:2" x14ac:dyDescent="0.4">
      <c r="B63622">
        <v>63620</v>
      </c>
    </row>
    <row r="63623" spans="2:2" x14ac:dyDescent="0.4">
      <c r="B63623">
        <v>63621</v>
      </c>
    </row>
    <row r="63624" spans="2:2" x14ac:dyDescent="0.4">
      <c r="B63624">
        <v>63622</v>
      </c>
    </row>
    <row r="63625" spans="2:2" x14ac:dyDescent="0.4">
      <c r="B63625">
        <v>63623</v>
      </c>
    </row>
    <row r="63626" spans="2:2" x14ac:dyDescent="0.4">
      <c r="B63626">
        <v>63624</v>
      </c>
    </row>
    <row r="63627" spans="2:2" x14ac:dyDescent="0.4">
      <c r="B63627">
        <v>63625</v>
      </c>
    </row>
    <row r="63628" spans="2:2" x14ac:dyDescent="0.4">
      <c r="B63628">
        <v>63626</v>
      </c>
    </row>
    <row r="63629" spans="2:2" x14ac:dyDescent="0.4">
      <c r="B63629">
        <v>63627</v>
      </c>
    </row>
    <row r="63630" spans="2:2" x14ac:dyDescent="0.4">
      <c r="B63630">
        <v>63628</v>
      </c>
    </row>
    <row r="63631" spans="2:2" x14ac:dyDescent="0.4">
      <c r="B63631">
        <v>63629</v>
      </c>
    </row>
    <row r="63632" spans="2:2" x14ac:dyDescent="0.4">
      <c r="B63632">
        <v>63630</v>
      </c>
    </row>
    <row r="63633" spans="2:2" x14ac:dyDescent="0.4">
      <c r="B63633">
        <v>63631</v>
      </c>
    </row>
    <row r="63634" spans="2:2" x14ac:dyDescent="0.4">
      <c r="B63634">
        <v>63632</v>
      </c>
    </row>
    <row r="63635" spans="2:2" x14ac:dyDescent="0.4">
      <c r="B63635">
        <v>63633</v>
      </c>
    </row>
    <row r="63636" spans="2:2" x14ac:dyDescent="0.4">
      <c r="B63636">
        <v>63634</v>
      </c>
    </row>
    <row r="63637" spans="2:2" x14ac:dyDescent="0.4">
      <c r="B63637">
        <v>63635</v>
      </c>
    </row>
    <row r="63638" spans="2:2" x14ac:dyDescent="0.4">
      <c r="B63638">
        <v>63636</v>
      </c>
    </row>
    <row r="63639" spans="2:2" x14ac:dyDescent="0.4">
      <c r="B63639">
        <v>63637</v>
      </c>
    </row>
    <row r="63640" spans="2:2" x14ac:dyDescent="0.4">
      <c r="B63640">
        <v>63638</v>
      </c>
    </row>
    <row r="63641" spans="2:2" x14ac:dyDescent="0.4">
      <c r="B63641">
        <v>63639</v>
      </c>
    </row>
    <row r="63642" spans="2:2" x14ac:dyDescent="0.4">
      <c r="B63642">
        <v>63640</v>
      </c>
    </row>
    <row r="63643" spans="2:2" x14ac:dyDescent="0.4">
      <c r="B63643">
        <v>63641</v>
      </c>
    </row>
    <row r="63644" spans="2:2" x14ac:dyDescent="0.4">
      <c r="B63644">
        <v>63642</v>
      </c>
    </row>
    <row r="63645" spans="2:2" x14ac:dyDescent="0.4">
      <c r="B63645">
        <v>63643</v>
      </c>
    </row>
    <row r="63646" spans="2:2" x14ac:dyDescent="0.4">
      <c r="B63646">
        <v>63644</v>
      </c>
    </row>
    <row r="63647" spans="2:2" x14ac:dyDescent="0.4">
      <c r="B63647">
        <v>63645</v>
      </c>
    </row>
    <row r="63648" spans="2:2" x14ac:dyDescent="0.4">
      <c r="B63648">
        <v>63646</v>
      </c>
    </row>
    <row r="63649" spans="2:2" x14ac:dyDescent="0.4">
      <c r="B63649">
        <v>63647</v>
      </c>
    </row>
    <row r="63650" spans="2:2" x14ac:dyDescent="0.4">
      <c r="B63650">
        <v>63648</v>
      </c>
    </row>
    <row r="63651" spans="2:2" x14ac:dyDescent="0.4">
      <c r="B63651">
        <v>63649</v>
      </c>
    </row>
    <row r="63652" spans="2:2" x14ac:dyDescent="0.4">
      <c r="B63652">
        <v>63650</v>
      </c>
    </row>
    <row r="63653" spans="2:2" x14ac:dyDescent="0.4">
      <c r="B63653">
        <v>63651</v>
      </c>
    </row>
    <row r="63654" spans="2:2" x14ac:dyDescent="0.4">
      <c r="B63654">
        <v>63652</v>
      </c>
    </row>
    <row r="63655" spans="2:2" x14ac:dyDescent="0.4">
      <c r="B63655">
        <v>63653</v>
      </c>
    </row>
    <row r="63656" spans="2:2" x14ac:dyDescent="0.4">
      <c r="B63656">
        <v>63654</v>
      </c>
    </row>
    <row r="63657" spans="2:2" x14ac:dyDescent="0.4">
      <c r="B63657">
        <v>63655</v>
      </c>
    </row>
    <row r="63658" spans="2:2" x14ac:dyDescent="0.4">
      <c r="B63658">
        <v>63656</v>
      </c>
    </row>
    <row r="63659" spans="2:2" x14ac:dyDescent="0.4">
      <c r="B63659">
        <v>63657</v>
      </c>
    </row>
    <row r="63660" spans="2:2" x14ac:dyDescent="0.4">
      <c r="B63660">
        <v>63658</v>
      </c>
    </row>
    <row r="63661" spans="2:2" x14ac:dyDescent="0.4">
      <c r="B63661">
        <v>63659</v>
      </c>
    </row>
    <row r="63662" spans="2:2" x14ac:dyDescent="0.4">
      <c r="B63662">
        <v>63660</v>
      </c>
    </row>
    <row r="63663" spans="2:2" x14ac:dyDescent="0.4">
      <c r="B63663">
        <v>63661</v>
      </c>
    </row>
    <row r="63664" spans="2:2" x14ac:dyDescent="0.4">
      <c r="B63664">
        <v>63662</v>
      </c>
    </row>
    <row r="63665" spans="2:2" x14ac:dyDescent="0.4">
      <c r="B63665">
        <v>63663</v>
      </c>
    </row>
    <row r="63666" spans="2:2" x14ac:dyDescent="0.4">
      <c r="B63666">
        <v>63664</v>
      </c>
    </row>
    <row r="63667" spans="2:2" x14ac:dyDescent="0.4">
      <c r="B63667">
        <v>63665</v>
      </c>
    </row>
    <row r="63668" spans="2:2" x14ac:dyDescent="0.4">
      <c r="B63668">
        <v>63666</v>
      </c>
    </row>
    <row r="63669" spans="2:2" x14ac:dyDescent="0.4">
      <c r="B63669">
        <v>63667</v>
      </c>
    </row>
    <row r="63670" spans="2:2" x14ac:dyDescent="0.4">
      <c r="B63670">
        <v>63668</v>
      </c>
    </row>
    <row r="63671" spans="2:2" x14ac:dyDescent="0.4">
      <c r="B63671">
        <v>63669</v>
      </c>
    </row>
    <row r="63672" spans="2:2" x14ac:dyDescent="0.4">
      <c r="B63672">
        <v>63670</v>
      </c>
    </row>
    <row r="63673" spans="2:2" x14ac:dyDescent="0.4">
      <c r="B63673">
        <v>63671</v>
      </c>
    </row>
    <row r="63674" spans="2:2" x14ac:dyDescent="0.4">
      <c r="B63674">
        <v>63672</v>
      </c>
    </row>
    <row r="63675" spans="2:2" x14ac:dyDescent="0.4">
      <c r="B63675">
        <v>63673</v>
      </c>
    </row>
    <row r="63676" spans="2:2" x14ac:dyDescent="0.4">
      <c r="B63676">
        <v>63674</v>
      </c>
    </row>
    <row r="63677" spans="2:2" x14ac:dyDescent="0.4">
      <c r="B63677">
        <v>63675</v>
      </c>
    </row>
    <row r="63678" spans="2:2" x14ac:dyDescent="0.4">
      <c r="B63678">
        <v>63676</v>
      </c>
    </row>
    <row r="63679" spans="2:2" x14ac:dyDescent="0.4">
      <c r="B63679">
        <v>63677</v>
      </c>
    </row>
    <row r="63680" spans="2:2" x14ac:dyDescent="0.4">
      <c r="B63680">
        <v>63678</v>
      </c>
    </row>
    <row r="63681" spans="2:2" x14ac:dyDescent="0.4">
      <c r="B63681">
        <v>63679</v>
      </c>
    </row>
    <row r="63682" spans="2:2" x14ac:dyDescent="0.4">
      <c r="B63682">
        <v>63680</v>
      </c>
    </row>
    <row r="63683" spans="2:2" x14ac:dyDescent="0.4">
      <c r="B63683">
        <v>63681</v>
      </c>
    </row>
    <row r="63684" spans="2:2" x14ac:dyDescent="0.4">
      <c r="B63684">
        <v>63682</v>
      </c>
    </row>
    <row r="63685" spans="2:2" x14ac:dyDescent="0.4">
      <c r="B63685">
        <v>63683</v>
      </c>
    </row>
    <row r="63686" spans="2:2" x14ac:dyDescent="0.4">
      <c r="B63686">
        <v>63684</v>
      </c>
    </row>
    <row r="63687" spans="2:2" x14ac:dyDescent="0.4">
      <c r="B63687">
        <v>63685</v>
      </c>
    </row>
    <row r="63688" spans="2:2" x14ac:dyDescent="0.4">
      <c r="B63688">
        <v>63686</v>
      </c>
    </row>
    <row r="63689" spans="2:2" x14ac:dyDescent="0.4">
      <c r="B63689">
        <v>63687</v>
      </c>
    </row>
    <row r="63690" spans="2:2" x14ac:dyDescent="0.4">
      <c r="B63690">
        <v>63688</v>
      </c>
    </row>
    <row r="63691" spans="2:2" x14ac:dyDescent="0.4">
      <c r="B63691">
        <v>63689</v>
      </c>
    </row>
    <row r="63692" spans="2:2" x14ac:dyDescent="0.4">
      <c r="B63692">
        <v>63690</v>
      </c>
    </row>
    <row r="63693" spans="2:2" x14ac:dyDescent="0.4">
      <c r="B63693">
        <v>63691</v>
      </c>
    </row>
    <row r="63694" spans="2:2" x14ac:dyDescent="0.4">
      <c r="B63694">
        <v>63692</v>
      </c>
    </row>
    <row r="63695" spans="2:2" x14ac:dyDescent="0.4">
      <c r="B63695">
        <v>63693</v>
      </c>
    </row>
    <row r="63696" spans="2:2" x14ac:dyDescent="0.4">
      <c r="B63696">
        <v>63694</v>
      </c>
    </row>
    <row r="63697" spans="2:2" x14ac:dyDescent="0.4">
      <c r="B63697">
        <v>63695</v>
      </c>
    </row>
    <row r="63698" spans="2:2" x14ac:dyDescent="0.4">
      <c r="B63698">
        <v>63696</v>
      </c>
    </row>
    <row r="63699" spans="2:2" x14ac:dyDescent="0.4">
      <c r="B63699">
        <v>63697</v>
      </c>
    </row>
    <row r="63700" spans="2:2" x14ac:dyDescent="0.4">
      <c r="B63700">
        <v>63698</v>
      </c>
    </row>
    <row r="63701" spans="2:2" x14ac:dyDescent="0.4">
      <c r="B63701">
        <v>63699</v>
      </c>
    </row>
    <row r="63702" spans="2:2" x14ac:dyDescent="0.4">
      <c r="B63702">
        <v>63700</v>
      </c>
    </row>
    <row r="63703" spans="2:2" x14ac:dyDescent="0.4">
      <c r="B63703">
        <v>63701</v>
      </c>
    </row>
    <row r="63704" spans="2:2" x14ac:dyDescent="0.4">
      <c r="B63704">
        <v>63702</v>
      </c>
    </row>
    <row r="63705" spans="2:2" x14ac:dyDescent="0.4">
      <c r="B63705">
        <v>63703</v>
      </c>
    </row>
    <row r="63706" spans="2:2" x14ac:dyDescent="0.4">
      <c r="B63706">
        <v>63704</v>
      </c>
    </row>
    <row r="63707" spans="2:2" x14ac:dyDescent="0.4">
      <c r="B63707">
        <v>63705</v>
      </c>
    </row>
    <row r="63708" spans="2:2" x14ac:dyDescent="0.4">
      <c r="B63708">
        <v>63706</v>
      </c>
    </row>
    <row r="63709" spans="2:2" x14ac:dyDescent="0.4">
      <c r="B63709">
        <v>63707</v>
      </c>
    </row>
    <row r="63710" spans="2:2" x14ac:dyDescent="0.4">
      <c r="B63710">
        <v>63708</v>
      </c>
    </row>
    <row r="63711" spans="2:2" x14ac:dyDescent="0.4">
      <c r="B63711">
        <v>63709</v>
      </c>
    </row>
    <row r="63712" spans="2:2" x14ac:dyDescent="0.4">
      <c r="B63712">
        <v>63710</v>
      </c>
    </row>
    <row r="63713" spans="2:2" x14ac:dyDescent="0.4">
      <c r="B63713">
        <v>63711</v>
      </c>
    </row>
    <row r="63714" spans="2:2" x14ac:dyDescent="0.4">
      <c r="B63714">
        <v>63712</v>
      </c>
    </row>
    <row r="63715" spans="2:2" x14ac:dyDescent="0.4">
      <c r="B63715">
        <v>63713</v>
      </c>
    </row>
    <row r="63716" spans="2:2" x14ac:dyDescent="0.4">
      <c r="B63716">
        <v>63714</v>
      </c>
    </row>
    <row r="63717" spans="2:2" x14ac:dyDescent="0.4">
      <c r="B63717">
        <v>63715</v>
      </c>
    </row>
    <row r="63718" spans="2:2" x14ac:dyDescent="0.4">
      <c r="B63718">
        <v>63716</v>
      </c>
    </row>
    <row r="63719" spans="2:2" x14ac:dyDescent="0.4">
      <c r="B63719">
        <v>63717</v>
      </c>
    </row>
    <row r="63720" spans="2:2" x14ac:dyDescent="0.4">
      <c r="B63720">
        <v>63718</v>
      </c>
    </row>
    <row r="63721" spans="2:2" x14ac:dyDescent="0.4">
      <c r="B63721">
        <v>63719</v>
      </c>
    </row>
    <row r="63722" spans="2:2" x14ac:dyDescent="0.4">
      <c r="B63722">
        <v>63720</v>
      </c>
    </row>
    <row r="63723" spans="2:2" x14ac:dyDescent="0.4">
      <c r="B63723">
        <v>63721</v>
      </c>
    </row>
    <row r="63724" spans="2:2" x14ac:dyDescent="0.4">
      <c r="B63724">
        <v>63722</v>
      </c>
    </row>
    <row r="63725" spans="2:2" x14ac:dyDescent="0.4">
      <c r="B63725">
        <v>63723</v>
      </c>
    </row>
    <row r="63726" spans="2:2" x14ac:dyDescent="0.4">
      <c r="B63726">
        <v>63724</v>
      </c>
    </row>
    <row r="63727" spans="2:2" x14ac:dyDescent="0.4">
      <c r="B63727">
        <v>63725</v>
      </c>
    </row>
    <row r="63728" spans="2:2" x14ac:dyDescent="0.4">
      <c r="B63728">
        <v>63726</v>
      </c>
    </row>
    <row r="63729" spans="2:2" x14ac:dyDescent="0.4">
      <c r="B63729">
        <v>63727</v>
      </c>
    </row>
    <row r="63730" spans="2:2" x14ac:dyDescent="0.4">
      <c r="B63730">
        <v>63728</v>
      </c>
    </row>
    <row r="63731" spans="2:2" x14ac:dyDescent="0.4">
      <c r="B63731">
        <v>63729</v>
      </c>
    </row>
    <row r="63732" spans="2:2" x14ac:dyDescent="0.4">
      <c r="B63732">
        <v>63730</v>
      </c>
    </row>
    <row r="63733" spans="2:2" x14ac:dyDescent="0.4">
      <c r="B63733">
        <v>63731</v>
      </c>
    </row>
    <row r="63734" spans="2:2" x14ac:dyDescent="0.4">
      <c r="B63734">
        <v>63732</v>
      </c>
    </row>
    <row r="63735" spans="2:2" x14ac:dyDescent="0.4">
      <c r="B63735">
        <v>63733</v>
      </c>
    </row>
    <row r="63736" spans="2:2" x14ac:dyDescent="0.4">
      <c r="B63736">
        <v>63734</v>
      </c>
    </row>
    <row r="63737" spans="2:2" x14ac:dyDescent="0.4">
      <c r="B63737">
        <v>63735</v>
      </c>
    </row>
    <row r="63738" spans="2:2" x14ac:dyDescent="0.4">
      <c r="B63738">
        <v>63736</v>
      </c>
    </row>
    <row r="63739" spans="2:2" x14ac:dyDescent="0.4">
      <c r="B63739">
        <v>63737</v>
      </c>
    </row>
    <row r="63740" spans="2:2" x14ac:dyDescent="0.4">
      <c r="B63740">
        <v>63738</v>
      </c>
    </row>
    <row r="63741" spans="2:2" x14ac:dyDescent="0.4">
      <c r="B63741">
        <v>63739</v>
      </c>
    </row>
    <row r="63742" spans="2:2" x14ac:dyDescent="0.4">
      <c r="B63742">
        <v>63740</v>
      </c>
    </row>
    <row r="63743" spans="2:2" x14ac:dyDescent="0.4">
      <c r="B63743">
        <v>63741</v>
      </c>
    </row>
    <row r="63744" spans="2:2" x14ac:dyDescent="0.4">
      <c r="B63744">
        <v>63742</v>
      </c>
    </row>
    <row r="63745" spans="2:2" x14ac:dyDescent="0.4">
      <c r="B63745">
        <v>63743</v>
      </c>
    </row>
    <row r="63746" spans="2:2" x14ac:dyDescent="0.4">
      <c r="B63746">
        <v>63744</v>
      </c>
    </row>
    <row r="63747" spans="2:2" x14ac:dyDescent="0.4">
      <c r="B63747">
        <v>63745</v>
      </c>
    </row>
    <row r="63748" spans="2:2" x14ac:dyDescent="0.4">
      <c r="B63748">
        <v>63746</v>
      </c>
    </row>
    <row r="63749" spans="2:2" x14ac:dyDescent="0.4">
      <c r="B63749">
        <v>63747</v>
      </c>
    </row>
    <row r="63750" spans="2:2" x14ac:dyDescent="0.4">
      <c r="B63750">
        <v>63748</v>
      </c>
    </row>
    <row r="63751" spans="2:2" x14ac:dyDescent="0.4">
      <c r="B63751">
        <v>63749</v>
      </c>
    </row>
    <row r="63752" spans="2:2" x14ac:dyDescent="0.4">
      <c r="B63752">
        <v>63750</v>
      </c>
    </row>
    <row r="63753" spans="2:2" x14ac:dyDescent="0.4">
      <c r="B63753">
        <v>63751</v>
      </c>
    </row>
    <row r="63754" spans="2:2" x14ac:dyDescent="0.4">
      <c r="B63754">
        <v>63752</v>
      </c>
    </row>
    <row r="63755" spans="2:2" x14ac:dyDescent="0.4">
      <c r="B63755">
        <v>63753</v>
      </c>
    </row>
    <row r="63756" spans="2:2" x14ac:dyDescent="0.4">
      <c r="B63756">
        <v>63754</v>
      </c>
    </row>
    <row r="63757" spans="2:2" x14ac:dyDescent="0.4">
      <c r="B63757">
        <v>63755</v>
      </c>
    </row>
    <row r="63758" spans="2:2" x14ac:dyDescent="0.4">
      <c r="B63758">
        <v>63756</v>
      </c>
    </row>
    <row r="63759" spans="2:2" x14ac:dyDescent="0.4">
      <c r="B63759">
        <v>63757</v>
      </c>
    </row>
    <row r="63760" spans="2:2" x14ac:dyDescent="0.4">
      <c r="B63760">
        <v>63758</v>
      </c>
    </row>
    <row r="63761" spans="2:2" x14ac:dyDescent="0.4">
      <c r="B63761">
        <v>63759</v>
      </c>
    </row>
    <row r="63762" spans="2:2" x14ac:dyDescent="0.4">
      <c r="B63762">
        <v>63760</v>
      </c>
    </row>
    <row r="63763" spans="2:2" x14ac:dyDescent="0.4">
      <c r="B63763">
        <v>63761</v>
      </c>
    </row>
    <row r="63764" spans="2:2" x14ac:dyDescent="0.4">
      <c r="B63764">
        <v>63762</v>
      </c>
    </row>
    <row r="63765" spans="2:2" x14ac:dyDescent="0.4">
      <c r="B63765">
        <v>63763</v>
      </c>
    </row>
    <row r="63766" spans="2:2" x14ac:dyDescent="0.4">
      <c r="B63766">
        <v>63764</v>
      </c>
    </row>
    <row r="63767" spans="2:2" x14ac:dyDescent="0.4">
      <c r="B63767">
        <v>63765</v>
      </c>
    </row>
    <row r="63768" spans="2:2" x14ac:dyDescent="0.4">
      <c r="B63768">
        <v>63766</v>
      </c>
    </row>
    <row r="63769" spans="2:2" x14ac:dyDescent="0.4">
      <c r="B63769">
        <v>63767</v>
      </c>
    </row>
    <row r="63770" spans="2:2" x14ac:dyDescent="0.4">
      <c r="B63770">
        <v>63768</v>
      </c>
    </row>
    <row r="63771" spans="2:2" x14ac:dyDescent="0.4">
      <c r="B63771">
        <v>63769</v>
      </c>
    </row>
    <row r="63772" spans="2:2" x14ac:dyDescent="0.4">
      <c r="B63772">
        <v>63770</v>
      </c>
    </row>
    <row r="63773" spans="2:2" x14ac:dyDescent="0.4">
      <c r="B63773">
        <v>63771</v>
      </c>
    </row>
    <row r="63774" spans="2:2" x14ac:dyDescent="0.4">
      <c r="B63774">
        <v>63772</v>
      </c>
    </row>
    <row r="63775" spans="2:2" x14ac:dyDescent="0.4">
      <c r="B63775">
        <v>63773</v>
      </c>
    </row>
    <row r="63776" spans="2:2" x14ac:dyDescent="0.4">
      <c r="B63776">
        <v>63774</v>
      </c>
    </row>
    <row r="63777" spans="2:2" x14ac:dyDescent="0.4">
      <c r="B63777">
        <v>63775</v>
      </c>
    </row>
    <row r="63778" spans="2:2" x14ac:dyDescent="0.4">
      <c r="B63778">
        <v>63776</v>
      </c>
    </row>
    <row r="63779" spans="2:2" x14ac:dyDescent="0.4">
      <c r="B63779">
        <v>63777</v>
      </c>
    </row>
    <row r="63780" spans="2:2" x14ac:dyDescent="0.4">
      <c r="B63780">
        <v>63778</v>
      </c>
    </row>
    <row r="63781" spans="2:2" x14ac:dyDescent="0.4">
      <c r="B63781">
        <v>63779</v>
      </c>
    </row>
    <row r="63782" spans="2:2" x14ac:dyDescent="0.4">
      <c r="B63782">
        <v>63780</v>
      </c>
    </row>
    <row r="63783" spans="2:2" x14ac:dyDescent="0.4">
      <c r="B63783">
        <v>63781</v>
      </c>
    </row>
    <row r="63784" spans="2:2" x14ac:dyDescent="0.4">
      <c r="B63784">
        <v>63782</v>
      </c>
    </row>
    <row r="63785" spans="2:2" x14ac:dyDescent="0.4">
      <c r="B63785">
        <v>63783</v>
      </c>
    </row>
    <row r="63786" spans="2:2" x14ac:dyDescent="0.4">
      <c r="B63786">
        <v>63784</v>
      </c>
    </row>
    <row r="63787" spans="2:2" x14ac:dyDescent="0.4">
      <c r="B63787">
        <v>63785</v>
      </c>
    </row>
    <row r="63788" spans="2:2" x14ac:dyDescent="0.4">
      <c r="B63788">
        <v>63786</v>
      </c>
    </row>
    <row r="63789" spans="2:2" x14ac:dyDescent="0.4">
      <c r="B63789">
        <v>63787</v>
      </c>
    </row>
    <row r="63790" spans="2:2" x14ac:dyDescent="0.4">
      <c r="B63790">
        <v>63788</v>
      </c>
    </row>
    <row r="63791" spans="2:2" x14ac:dyDescent="0.4">
      <c r="B63791">
        <v>63789</v>
      </c>
    </row>
    <row r="63792" spans="2:2" x14ac:dyDescent="0.4">
      <c r="B63792">
        <v>63790</v>
      </c>
    </row>
    <row r="63793" spans="2:2" x14ac:dyDescent="0.4">
      <c r="B63793">
        <v>63791</v>
      </c>
    </row>
    <row r="63794" spans="2:2" x14ac:dyDescent="0.4">
      <c r="B63794">
        <v>63792</v>
      </c>
    </row>
    <row r="63795" spans="2:2" x14ac:dyDescent="0.4">
      <c r="B63795">
        <v>63793</v>
      </c>
    </row>
    <row r="63796" spans="2:2" x14ac:dyDescent="0.4">
      <c r="B63796">
        <v>63794</v>
      </c>
    </row>
    <row r="63797" spans="2:2" x14ac:dyDescent="0.4">
      <c r="B63797">
        <v>63795</v>
      </c>
    </row>
    <row r="63798" spans="2:2" x14ac:dyDescent="0.4">
      <c r="B63798">
        <v>63796</v>
      </c>
    </row>
    <row r="63799" spans="2:2" x14ac:dyDescent="0.4">
      <c r="B63799">
        <v>63797</v>
      </c>
    </row>
    <row r="63800" spans="2:2" x14ac:dyDescent="0.4">
      <c r="B63800">
        <v>63798</v>
      </c>
    </row>
    <row r="63801" spans="2:2" x14ac:dyDescent="0.4">
      <c r="B63801">
        <v>63799</v>
      </c>
    </row>
    <row r="63802" spans="2:2" x14ac:dyDescent="0.4">
      <c r="B63802">
        <v>63800</v>
      </c>
    </row>
    <row r="63803" spans="2:2" x14ac:dyDescent="0.4">
      <c r="B63803">
        <v>63801</v>
      </c>
    </row>
    <row r="63804" spans="2:2" x14ac:dyDescent="0.4">
      <c r="B63804">
        <v>63802</v>
      </c>
    </row>
    <row r="63805" spans="2:2" x14ac:dyDescent="0.4">
      <c r="B63805">
        <v>63803</v>
      </c>
    </row>
    <row r="63806" spans="2:2" x14ac:dyDescent="0.4">
      <c r="B63806">
        <v>63804</v>
      </c>
    </row>
    <row r="63807" spans="2:2" x14ac:dyDescent="0.4">
      <c r="B63807">
        <v>63805</v>
      </c>
    </row>
    <row r="63808" spans="2:2" x14ac:dyDescent="0.4">
      <c r="B63808">
        <v>63806</v>
      </c>
    </row>
    <row r="63809" spans="2:2" x14ac:dyDescent="0.4">
      <c r="B63809">
        <v>63807</v>
      </c>
    </row>
    <row r="63810" spans="2:2" x14ac:dyDescent="0.4">
      <c r="B63810">
        <v>63808</v>
      </c>
    </row>
    <row r="63811" spans="2:2" x14ac:dyDescent="0.4">
      <c r="B63811">
        <v>63809</v>
      </c>
    </row>
    <row r="63812" spans="2:2" x14ac:dyDescent="0.4">
      <c r="B63812">
        <v>63810</v>
      </c>
    </row>
    <row r="63813" spans="2:2" x14ac:dyDescent="0.4">
      <c r="B63813">
        <v>63811</v>
      </c>
    </row>
    <row r="63814" spans="2:2" x14ac:dyDescent="0.4">
      <c r="B63814">
        <v>63812</v>
      </c>
    </row>
    <row r="63815" spans="2:2" x14ac:dyDescent="0.4">
      <c r="B63815">
        <v>63813</v>
      </c>
    </row>
    <row r="63816" spans="2:2" x14ac:dyDescent="0.4">
      <c r="B63816">
        <v>63814</v>
      </c>
    </row>
    <row r="63817" spans="2:2" x14ac:dyDescent="0.4">
      <c r="B63817">
        <v>63815</v>
      </c>
    </row>
    <row r="63818" spans="2:2" x14ac:dyDescent="0.4">
      <c r="B63818">
        <v>63816</v>
      </c>
    </row>
    <row r="63819" spans="2:2" x14ac:dyDescent="0.4">
      <c r="B63819">
        <v>63817</v>
      </c>
    </row>
    <row r="63820" spans="2:2" x14ac:dyDescent="0.4">
      <c r="B63820">
        <v>63818</v>
      </c>
    </row>
    <row r="63821" spans="2:2" x14ac:dyDescent="0.4">
      <c r="B63821">
        <v>63819</v>
      </c>
    </row>
    <row r="63822" spans="2:2" x14ac:dyDescent="0.4">
      <c r="B63822">
        <v>63820</v>
      </c>
    </row>
    <row r="63823" spans="2:2" x14ac:dyDescent="0.4">
      <c r="B63823">
        <v>63821</v>
      </c>
    </row>
    <row r="63824" spans="2:2" x14ac:dyDescent="0.4">
      <c r="B63824">
        <v>63822</v>
      </c>
    </row>
    <row r="63825" spans="2:2" x14ac:dyDescent="0.4">
      <c r="B63825">
        <v>63823</v>
      </c>
    </row>
    <row r="63826" spans="2:2" x14ac:dyDescent="0.4">
      <c r="B63826">
        <v>63824</v>
      </c>
    </row>
    <row r="63827" spans="2:2" x14ac:dyDescent="0.4">
      <c r="B63827">
        <v>63825</v>
      </c>
    </row>
    <row r="63828" spans="2:2" x14ac:dyDescent="0.4">
      <c r="B63828">
        <v>63826</v>
      </c>
    </row>
    <row r="63829" spans="2:2" x14ac:dyDescent="0.4">
      <c r="B63829">
        <v>63827</v>
      </c>
    </row>
    <row r="63830" spans="2:2" x14ac:dyDescent="0.4">
      <c r="B63830">
        <v>63828</v>
      </c>
    </row>
    <row r="63831" spans="2:2" x14ac:dyDescent="0.4">
      <c r="B63831">
        <v>63829</v>
      </c>
    </row>
    <row r="63832" spans="2:2" x14ac:dyDescent="0.4">
      <c r="B63832">
        <v>63830</v>
      </c>
    </row>
    <row r="63833" spans="2:2" x14ac:dyDescent="0.4">
      <c r="B63833">
        <v>63831</v>
      </c>
    </row>
    <row r="63834" spans="2:2" x14ac:dyDescent="0.4">
      <c r="B63834">
        <v>63832</v>
      </c>
    </row>
    <row r="63835" spans="2:2" x14ac:dyDescent="0.4">
      <c r="B63835">
        <v>63833</v>
      </c>
    </row>
    <row r="63836" spans="2:2" x14ac:dyDescent="0.4">
      <c r="B63836">
        <v>63834</v>
      </c>
    </row>
    <row r="63837" spans="2:2" x14ac:dyDescent="0.4">
      <c r="B63837">
        <v>63835</v>
      </c>
    </row>
    <row r="63838" spans="2:2" x14ac:dyDescent="0.4">
      <c r="B63838">
        <v>63836</v>
      </c>
    </row>
    <row r="63839" spans="2:2" x14ac:dyDescent="0.4">
      <c r="B63839">
        <v>63837</v>
      </c>
    </row>
    <row r="63840" spans="2:2" x14ac:dyDescent="0.4">
      <c r="B63840">
        <v>63838</v>
      </c>
    </row>
    <row r="63841" spans="2:2" x14ac:dyDescent="0.4">
      <c r="B63841">
        <v>63839</v>
      </c>
    </row>
    <row r="63842" spans="2:2" x14ac:dyDescent="0.4">
      <c r="B63842">
        <v>63840</v>
      </c>
    </row>
    <row r="63843" spans="2:2" x14ac:dyDescent="0.4">
      <c r="B63843">
        <v>63841</v>
      </c>
    </row>
    <row r="63844" spans="2:2" x14ac:dyDescent="0.4">
      <c r="B63844">
        <v>63842</v>
      </c>
    </row>
    <row r="63845" spans="2:2" x14ac:dyDescent="0.4">
      <c r="B63845">
        <v>63843</v>
      </c>
    </row>
    <row r="63846" spans="2:2" x14ac:dyDescent="0.4">
      <c r="B63846">
        <v>63844</v>
      </c>
    </row>
    <row r="63847" spans="2:2" x14ac:dyDescent="0.4">
      <c r="B63847">
        <v>63845</v>
      </c>
    </row>
    <row r="63848" spans="2:2" x14ac:dyDescent="0.4">
      <c r="B63848">
        <v>63846</v>
      </c>
    </row>
    <row r="63849" spans="2:2" x14ac:dyDescent="0.4">
      <c r="B63849">
        <v>63847</v>
      </c>
    </row>
    <row r="63850" spans="2:2" x14ac:dyDescent="0.4">
      <c r="B63850">
        <v>63848</v>
      </c>
    </row>
    <row r="63851" spans="2:2" x14ac:dyDescent="0.4">
      <c r="B63851">
        <v>63849</v>
      </c>
    </row>
    <row r="63852" spans="2:2" x14ac:dyDescent="0.4">
      <c r="B63852">
        <v>63850</v>
      </c>
    </row>
    <row r="63853" spans="2:2" x14ac:dyDescent="0.4">
      <c r="B63853">
        <v>63851</v>
      </c>
    </row>
    <row r="63854" spans="2:2" x14ac:dyDescent="0.4">
      <c r="B63854">
        <v>63852</v>
      </c>
    </row>
    <row r="63855" spans="2:2" x14ac:dyDescent="0.4">
      <c r="B63855">
        <v>63853</v>
      </c>
    </row>
    <row r="63856" spans="2:2" x14ac:dyDescent="0.4">
      <c r="B63856">
        <v>63854</v>
      </c>
    </row>
    <row r="63857" spans="2:2" x14ac:dyDescent="0.4">
      <c r="B63857">
        <v>63855</v>
      </c>
    </row>
    <row r="63858" spans="2:2" x14ac:dyDescent="0.4">
      <c r="B63858">
        <v>63856</v>
      </c>
    </row>
    <row r="63859" spans="2:2" x14ac:dyDescent="0.4">
      <c r="B63859">
        <v>63857</v>
      </c>
    </row>
    <row r="63860" spans="2:2" x14ac:dyDescent="0.4">
      <c r="B63860">
        <v>63858</v>
      </c>
    </row>
    <row r="63861" spans="2:2" x14ac:dyDescent="0.4">
      <c r="B63861">
        <v>63859</v>
      </c>
    </row>
    <row r="63862" spans="2:2" x14ac:dyDescent="0.4">
      <c r="B63862">
        <v>63860</v>
      </c>
    </row>
    <row r="63863" spans="2:2" x14ac:dyDescent="0.4">
      <c r="B63863">
        <v>63861</v>
      </c>
    </row>
    <row r="63864" spans="2:2" x14ac:dyDescent="0.4">
      <c r="B63864">
        <v>63862</v>
      </c>
    </row>
    <row r="63865" spans="2:2" x14ac:dyDescent="0.4">
      <c r="B63865">
        <v>63863</v>
      </c>
    </row>
    <row r="63866" spans="2:2" x14ac:dyDescent="0.4">
      <c r="B63866">
        <v>63864</v>
      </c>
    </row>
    <row r="63867" spans="2:2" x14ac:dyDescent="0.4">
      <c r="B63867">
        <v>63865</v>
      </c>
    </row>
    <row r="63868" spans="2:2" x14ac:dyDescent="0.4">
      <c r="B63868">
        <v>63866</v>
      </c>
    </row>
    <row r="63869" spans="2:2" x14ac:dyDescent="0.4">
      <c r="B63869">
        <v>63867</v>
      </c>
    </row>
    <row r="63870" spans="2:2" x14ac:dyDescent="0.4">
      <c r="B63870">
        <v>63868</v>
      </c>
    </row>
    <row r="63871" spans="2:2" x14ac:dyDescent="0.4">
      <c r="B63871">
        <v>63869</v>
      </c>
    </row>
    <row r="63872" spans="2:2" x14ac:dyDescent="0.4">
      <c r="B63872">
        <v>63870</v>
      </c>
    </row>
    <row r="63873" spans="2:2" x14ac:dyDescent="0.4">
      <c r="B63873">
        <v>63871</v>
      </c>
    </row>
    <row r="63874" spans="2:2" x14ac:dyDescent="0.4">
      <c r="B63874">
        <v>63872</v>
      </c>
    </row>
    <row r="63875" spans="2:2" x14ac:dyDescent="0.4">
      <c r="B63875">
        <v>63873</v>
      </c>
    </row>
    <row r="63876" spans="2:2" x14ac:dyDescent="0.4">
      <c r="B63876">
        <v>63874</v>
      </c>
    </row>
    <row r="63877" spans="2:2" x14ac:dyDescent="0.4">
      <c r="B63877">
        <v>63875</v>
      </c>
    </row>
    <row r="63878" spans="2:2" x14ac:dyDescent="0.4">
      <c r="B63878">
        <v>63876</v>
      </c>
    </row>
    <row r="63879" spans="2:2" x14ac:dyDescent="0.4">
      <c r="B63879">
        <v>63877</v>
      </c>
    </row>
    <row r="63880" spans="2:2" x14ac:dyDescent="0.4">
      <c r="B63880">
        <v>63878</v>
      </c>
    </row>
    <row r="63881" spans="2:2" x14ac:dyDescent="0.4">
      <c r="B63881">
        <v>63879</v>
      </c>
    </row>
    <row r="63882" spans="2:2" x14ac:dyDescent="0.4">
      <c r="B63882">
        <v>63880</v>
      </c>
    </row>
    <row r="63883" spans="2:2" x14ac:dyDescent="0.4">
      <c r="B63883">
        <v>63881</v>
      </c>
    </row>
    <row r="63884" spans="2:2" x14ac:dyDescent="0.4">
      <c r="B63884">
        <v>63882</v>
      </c>
    </row>
    <row r="63885" spans="2:2" x14ac:dyDescent="0.4">
      <c r="B63885">
        <v>63883</v>
      </c>
    </row>
    <row r="63886" spans="2:2" x14ac:dyDescent="0.4">
      <c r="B63886">
        <v>63884</v>
      </c>
    </row>
    <row r="63887" spans="2:2" x14ac:dyDescent="0.4">
      <c r="B63887">
        <v>63885</v>
      </c>
    </row>
    <row r="63888" spans="2:2" x14ac:dyDescent="0.4">
      <c r="B63888">
        <v>63886</v>
      </c>
    </row>
    <row r="63889" spans="2:2" x14ac:dyDescent="0.4">
      <c r="B63889">
        <v>63887</v>
      </c>
    </row>
    <row r="63890" spans="2:2" x14ac:dyDescent="0.4">
      <c r="B63890">
        <v>63888</v>
      </c>
    </row>
    <row r="63891" spans="2:2" x14ac:dyDescent="0.4">
      <c r="B63891">
        <v>63889</v>
      </c>
    </row>
    <row r="63892" spans="2:2" x14ac:dyDescent="0.4">
      <c r="B63892">
        <v>63890</v>
      </c>
    </row>
    <row r="63893" spans="2:2" x14ac:dyDescent="0.4">
      <c r="B63893">
        <v>63891</v>
      </c>
    </row>
    <row r="63894" spans="2:2" x14ac:dyDescent="0.4">
      <c r="B63894">
        <v>63892</v>
      </c>
    </row>
    <row r="63895" spans="2:2" x14ac:dyDescent="0.4">
      <c r="B63895">
        <v>63893</v>
      </c>
    </row>
    <row r="63896" spans="2:2" x14ac:dyDescent="0.4">
      <c r="B63896">
        <v>63894</v>
      </c>
    </row>
    <row r="63897" spans="2:2" x14ac:dyDescent="0.4">
      <c r="B63897">
        <v>63895</v>
      </c>
    </row>
    <row r="63898" spans="2:2" x14ac:dyDescent="0.4">
      <c r="B63898">
        <v>63896</v>
      </c>
    </row>
    <row r="63899" spans="2:2" x14ac:dyDescent="0.4">
      <c r="B63899">
        <v>63897</v>
      </c>
    </row>
    <row r="63900" spans="2:2" x14ac:dyDescent="0.4">
      <c r="B63900">
        <v>63898</v>
      </c>
    </row>
    <row r="63901" spans="2:2" x14ac:dyDescent="0.4">
      <c r="B63901">
        <v>63899</v>
      </c>
    </row>
    <row r="63902" spans="2:2" x14ac:dyDescent="0.4">
      <c r="B63902">
        <v>63900</v>
      </c>
    </row>
    <row r="63903" spans="2:2" x14ac:dyDescent="0.4">
      <c r="B63903">
        <v>63901</v>
      </c>
    </row>
    <row r="63904" spans="2:2" x14ac:dyDescent="0.4">
      <c r="B63904">
        <v>63902</v>
      </c>
    </row>
    <row r="63905" spans="2:2" x14ac:dyDescent="0.4">
      <c r="B63905">
        <v>63903</v>
      </c>
    </row>
    <row r="63906" spans="2:2" x14ac:dyDescent="0.4">
      <c r="B63906">
        <v>63904</v>
      </c>
    </row>
    <row r="63907" spans="2:2" x14ac:dyDescent="0.4">
      <c r="B63907">
        <v>63905</v>
      </c>
    </row>
    <row r="63908" spans="2:2" x14ac:dyDescent="0.4">
      <c r="B63908">
        <v>63906</v>
      </c>
    </row>
    <row r="63909" spans="2:2" x14ac:dyDescent="0.4">
      <c r="B63909">
        <v>63907</v>
      </c>
    </row>
    <row r="63910" spans="2:2" x14ac:dyDescent="0.4">
      <c r="B63910">
        <v>63908</v>
      </c>
    </row>
    <row r="63911" spans="2:2" x14ac:dyDescent="0.4">
      <c r="B63911">
        <v>63909</v>
      </c>
    </row>
    <row r="63912" spans="2:2" x14ac:dyDescent="0.4">
      <c r="B63912">
        <v>63910</v>
      </c>
    </row>
    <row r="63913" spans="2:2" x14ac:dyDescent="0.4">
      <c r="B63913">
        <v>63911</v>
      </c>
    </row>
    <row r="63914" spans="2:2" x14ac:dyDescent="0.4">
      <c r="B63914">
        <v>63912</v>
      </c>
    </row>
    <row r="63915" spans="2:2" x14ac:dyDescent="0.4">
      <c r="B63915">
        <v>63913</v>
      </c>
    </row>
    <row r="63916" spans="2:2" x14ac:dyDescent="0.4">
      <c r="B63916">
        <v>63914</v>
      </c>
    </row>
    <row r="63917" spans="2:2" x14ac:dyDescent="0.4">
      <c r="B63917">
        <v>63915</v>
      </c>
    </row>
    <row r="63918" spans="2:2" x14ac:dyDescent="0.4">
      <c r="B63918">
        <v>63916</v>
      </c>
    </row>
    <row r="63919" spans="2:2" x14ac:dyDescent="0.4">
      <c r="B63919">
        <v>63917</v>
      </c>
    </row>
    <row r="63920" spans="2:2" x14ac:dyDescent="0.4">
      <c r="B63920">
        <v>63918</v>
      </c>
    </row>
    <row r="63921" spans="2:2" x14ac:dyDescent="0.4">
      <c r="B63921">
        <v>63919</v>
      </c>
    </row>
    <row r="63922" spans="2:2" x14ac:dyDescent="0.4">
      <c r="B63922">
        <v>63920</v>
      </c>
    </row>
    <row r="63923" spans="2:2" x14ac:dyDescent="0.4">
      <c r="B63923">
        <v>63921</v>
      </c>
    </row>
    <row r="63924" spans="2:2" x14ac:dyDescent="0.4">
      <c r="B63924">
        <v>63922</v>
      </c>
    </row>
    <row r="63925" spans="2:2" x14ac:dyDescent="0.4">
      <c r="B63925">
        <v>63923</v>
      </c>
    </row>
    <row r="63926" spans="2:2" x14ac:dyDescent="0.4">
      <c r="B63926">
        <v>63924</v>
      </c>
    </row>
    <row r="63927" spans="2:2" x14ac:dyDescent="0.4">
      <c r="B63927">
        <v>63925</v>
      </c>
    </row>
    <row r="63928" spans="2:2" x14ac:dyDescent="0.4">
      <c r="B63928">
        <v>63926</v>
      </c>
    </row>
    <row r="63929" spans="2:2" x14ac:dyDescent="0.4">
      <c r="B63929">
        <v>63927</v>
      </c>
    </row>
    <row r="63930" spans="2:2" x14ac:dyDescent="0.4">
      <c r="B63930">
        <v>63928</v>
      </c>
    </row>
    <row r="63931" spans="2:2" x14ac:dyDescent="0.4">
      <c r="B63931">
        <v>63929</v>
      </c>
    </row>
    <row r="63932" spans="2:2" x14ac:dyDescent="0.4">
      <c r="B63932">
        <v>63930</v>
      </c>
    </row>
    <row r="63933" spans="2:2" x14ac:dyDescent="0.4">
      <c r="B63933">
        <v>63931</v>
      </c>
    </row>
    <row r="63934" spans="2:2" x14ac:dyDescent="0.4">
      <c r="B63934">
        <v>63932</v>
      </c>
    </row>
    <row r="63935" spans="2:2" x14ac:dyDescent="0.4">
      <c r="B63935">
        <v>63933</v>
      </c>
    </row>
    <row r="63936" spans="2:2" x14ac:dyDescent="0.4">
      <c r="B63936">
        <v>63934</v>
      </c>
    </row>
    <row r="63937" spans="2:2" x14ac:dyDescent="0.4">
      <c r="B63937">
        <v>63935</v>
      </c>
    </row>
    <row r="63938" spans="2:2" x14ac:dyDescent="0.4">
      <c r="B63938">
        <v>63936</v>
      </c>
    </row>
    <row r="63939" spans="2:2" x14ac:dyDescent="0.4">
      <c r="B63939">
        <v>63937</v>
      </c>
    </row>
    <row r="63940" spans="2:2" x14ac:dyDescent="0.4">
      <c r="B63940">
        <v>63938</v>
      </c>
    </row>
    <row r="63941" spans="2:2" x14ac:dyDescent="0.4">
      <c r="B63941">
        <v>63939</v>
      </c>
    </row>
    <row r="63942" spans="2:2" x14ac:dyDescent="0.4">
      <c r="B63942">
        <v>63940</v>
      </c>
    </row>
    <row r="63943" spans="2:2" x14ac:dyDescent="0.4">
      <c r="B63943">
        <v>63941</v>
      </c>
    </row>
    <row r="63944" spans="2:2" x14ac:dyDescent="0.4">
      <c r="B63944">
        <v>63942</v>
      </c>
    </row>
    <row r="63945" spans="2:2" x14ac:dyDescent="0.4">
      <c r="B63945">
        <v>63943</v>
      </c>
    </row>
    <row r="63946" spans="2:2" x14ac:dyDescent="0.4">
      <c r="B63946">
        <v>63944</v>
      </c>
    </row>
    <row r="63947" spans="2:2" x14ac:dyDescent="0.4">
      <c r="B63947">
        <v>63945</v>
      </c>
    </row>
    <row r="63948" spans="2:2" x14ac:dyDescent="0.4">
      <c r="B63948">
        <v>63946</v>
      </c>
    </row>
    <row r="63949" spans="2:2" x14ac:dyDescent="0.4">
      <c r="B63949">
        <v>63947</v>
      </c>
    </row>
    <row r="63950" spans="2:2" x14ac:dyDescent="0.4">
      <c r="B63950">
        <v>63948</v>
      </c>
    </row>
    <row r="63951" spans="2:2" x14ac:dyDescent="0.4">
      <c r="B63951">
        <v>63949</v>
      </c>
    </row>
    <row r="63952" spans="2:2" x14ac:dyDescent="0.4">
      <c r="B63952">
        <v>63950</v>
      </c>
    </row>
    <row r="63953" spans="2:2" x14ac:dyDescent="0.4">
      <c r="B63953">
        <v>63951</v>
      </c>
    </row>
    <row r="63954" spans="2:2" x14ac:dyDescent="0.4">
      <c r="B63954">
        <v>63952</v>
      </c>
    </row>
    <row r="63955" spans="2:2" x14ac:dyDescent="0.4">
      <c r="B63955">
        <v>63953</v>
      </c>
    </row>
    <row r="63956" spans="2:2" x14ac:dyDescent="0.4">
      <c r="B63956">
        <v>63954</v>
      </c>
    </row>
    <row r="63957" spans="2:2" x14ac:dyDescent="0.4">
      <c r="B63957">
        <v>63955</v>
      </c>
    </row>
    <row r="63958" spans="2:2" x14ac:dyDescent="0.4">
      <c r="B63958">
        <v>63956</v>
      </c>
    </row>
    <row r="63959" spans="2:2" x14ac:dyDescent="0.4">
      <c r="B63959">
        <v>63957</v>
      </c>
    </row>
    <row r="63960" spans="2:2" x14ac:dyDescent="0.4">
      <c r="B63960">
        <v>63958</v>
      </c>
    </row>
    <row r="63961" spans="2:2" x14ac:dyDescent="0.4">
      <c r="B63961">
        <v>63959</v>
      </c>
    </row>
    <row r="63962" spans="2:2" x14ac:dyDescent="0.4">
      <c r="B63962">
        <v>63960</v>
      </c>
    </row>
    <row r="63963" spans="2:2" x14ac:dyDescent="0.4">
      <c r="B63963">
        <v>63961</v>
      </c>
    </row>
    <row r="63964" spans="2:2" x14ac:dyDescent="0.4">
      <c r="B63964">
        <v>63962</v>
      </c>
    </row>
    <row r="63965" spans="2:2" x14ac:dyDescent="0.4">
      <c r="B63965">
        <v>63963</v>
      </c>
    </row>
    <row r="63966" spans="2:2" x14ac:dyDescent="0.4">
      <c r="B63966">
        <v>63964</v>
      </c>
    </row>
    <row r="63967" spans="2:2" x14ac:dyDescent="0.4">
      <c r="B63967">
        <v>63965</v>
      </c>
    </row>
    <row r="63968" spans="2:2" x14ac:dyDescent="0.4">
      <c r="B63968">
        <v>63966</v>
      </c>
    </row>
    <row r="63969" spans="2:2" x14ac:dyDescent="0.4">
      <c r="B63969">
        <v>63967</v>
      </c>
    </row>
    <row r="63970" spans="2:2" x14ac:dyDescent="0.4">
      <c r="B63970">
        <v>63968</v>
      </c>
    </row>
    <row r="63971" spans="2:2" x14ac:dyDescent="0.4">
      <c r="B63971">
        <v>63969</v>
      </c>
    </row>
    <row r="63972" spans="2:2" x14ac:dyDescent="0.4">
      <c r="B63972">
        <v>63970</v>
      </c>
    </row>
    <row r="63973" spans="2:2" x14ac:dyDescent="0.4">
      <c r="B63973">
        <v>63971</v>
      </c>
    </row>
    <row r="63974" spans="2:2" x14ac:dyDescent="0.4">
      <c r="B63974">
        <v>63972</v>
      </c>
    </row>
    <row r="63975" spans="2:2" x14ac:dyDescent="0.4">
      <c r="B63975">
        <v>63973</v>
      </c>
    </row>
    <row r="63976" spans="2:2" x14ac:dyDescent="0.4">
      <c r="B63976">
        <v>63974</v>
      </c>
    </row>
    <row r="63977" spans="2:2" x14ac:dyDescent="0.4">
      <c r="B63977">
        <v>63975</v>
      </c>
    </row>
    <row r="63978" spans="2:2" x14ac:dyDescent="0.4">
      <c r="B63978">
        <v>63976</v>
      </c>
    </row>
    <row r="63979" spans="2:2" x14ac:dyDescent="0.4">
      <c r="B63979">
        <v>63977</v>
      </c>
    </row>
    <row r="63980" spans="2:2" x14ac:dyDescent="0.4">
      <c r="B63980">
        <v>63978</v>
      </c>
    </row>
    <row r="63981" spans="2:2" x14ac:dyDescent="0.4">
      <c r="B63981">
        <v>63979</v>
      </c>
    </row>
    <row r="63982" spans="2:2" x14ac:dyDescent="0.4">
      <c r="B63982">
        <v>63980</v>
      </c>
    </row>
    <row r="63983" spans="2:2" x14ac:dyDescent="0.4">
      <c r="B63983">
        <v>63981</v>
      </c>
    </row>
    <row r="63984" spans="2:2" x14ac:dyDescent="0.4">
      <c r="B63984">
        <v>63982</v>
      </c>
    </row>
    <row r="63985" spans="2:2" x14ac:dyDescent="0.4">
      <c r="B63985">
        <v>63983</v>
      </c>
    </row>
    <row r="63986" spans="2:2" x14ac:dyDescent="0.4">
      <c r="B63986">
        <v>63984</v>
      </c>
    </row>
    <row r="63987" spans="2:2" x14ac:dyDescent="0.4">
      <c r="B63987">
        <v>63985</v>
      </c>
    </row>
    <row r="63988" spans="2:2" x14ac:dyDescent="0.4">
      <c r="B63988">
        <v>63986</v>
      </c>
    </row>
    <row r="63989" spans="2:2" x14ac:dyDescent="0.4">
      <c r="B63989">
        <v>63987</v>
      </c>
    </row>
    <row r="63990" spans="2:2" x14ac:dyDescent="0.4">
      <c r="B63990">
        <v>63988</v>
      </c>
    </row>
    <row r="63991" spans="2:2" x14ac:dyDescent="0.4">
      <c r="B63991">
        <v>63989</v>
      </c>
    </row>
    <row r="63992" spans="2:2" x14ac:dyDescent="0.4">
      <c r="B63992">
        <v>63990</v>
      </c>
    </row>
    <row r="63993" spans="2:2" x14ac:dyDescent="0.4">
      <c r="B63993">
        <v>63991</v>
      </c>
    </row>
    <row r="63994" spans="2:2" x14ac:dyDescent="0.4">
      <c r="B63994">
        <v>63992</v>
      </c>
    </row>
    <row r="63995" spans="2:2" x14ac:dyDescent="0.4">
      <c r="B63995">
        <v>63993</v>
      </c>
    </row>
    <row r="63996" spans="2:2" x14ac:dyDescent="0.4">
      <c r="B63996">
        <v>63994</v>
      </c>
    </row>
    <row r="63997" spans="2:2" x14ac:dyDescent="0.4">
      <c r="B63997">
        <v>63995</v>
      </c>
    </row>
    <row r="63998" spans="2:2" x14ac:dyDescent="0.4">
      <c r="B63998">
        <v>63996</v>
      </c>
    </row>
    <row r="63999" spans="2:2" x14ac:dyDescent="0.4">
      <c r="B63999">
        <v>63997</v>
      </c>
    </row>
    <row r="64000" spans="2:2" x14ac:dyDescent="0.4">
      <c r="B64000">
        <v>63998</v>
      </c>
    </row>
    <row r="64001" spans="2:2" x14ac:dyDescent="0.4">
      <c r="B64001">
        <v>63999</v>
      </c>
    </row>
    <row r="64002" spans="2:2" x14ac:dyDescent="0.4">
      <c r="B64002">
        <v>64000</v>
      </c>
    </row>
    <row r="64003" spans="2:2" x14ac:dyDescent="0.4">
      <c r="B64003">
        <v>64001</v>
      </c>
    </row>
    <row r="64004" spans="2:2" x14ac:dyDescent="0.4">
      <c r="B64004">
        <v>64002</v>
      </c>
    </row>
    <row r="64005" spans="2:2" x14ac:dyDescent="0.4">
      <c r="B64005">
        <v>64003</v>
      </c>
    </row>
    <row r="64006" spans="2:2" x14ac:dyDescent="0.4">
      <c r="B64006">
        <v>64004</v>
      </c>
    </row>
    <row r="64007" spans="2:2" x14ac:dyDescent="0.4">
      <c r="B64007">
        <v>64005</v>
      </c>
    </row>
    <row r="64008" spans="2:2" x14ac:dyDescent="0.4">
      <c r="B64008">
        <v>64006</v>
      </c>
    </row>
    <row r="64009" spans="2:2" x14ac:dyDescent="0.4">
      <c r="B64009">
        <v>64007</v>
      </c>
    </row>
    <row r="64010" spans="2:2" x14ac:dyDescent="0.4">
      <c r="B64010">
        <v>64008</v>
      </c>
    </row>
    <row r="64011" spans="2:2" x14ac:dyDescent="0.4">
      <c r="B64011">
        <v>64009</v>
      </c>
    </row>
    <row r="64012" spans="2:2" x14ac:dyDescent="0.4">
      <c r="B64012">
        <v>64010</v>
      </c>
    </row>
    <row r="64013" spans="2:2" x14ac:dyDescent="0.4">
      <c r="B64013">
        <v>64011</v>
      </c>
    </row>
    <row r="64014" spans="2:2" x14ac:dyDescent="0.4">
      <c r="B64014">
        <v>64012</v>
      </c>
    </row>
    <row r="64015" spans="2:2" x14ac:dyDescent="0.4">
      <c r="B64015">
        <v>64013</v>
      </c>
    </row>
    <row r="64016" spans="2:2" x14ac:dyDescent="0.4">
      <c r="B64016">
        <v>64014</v>
      </c>
    </row>
    <row r="64017" spans="2:2" x14ac:dyDescent="0.4">
      <c r="B64017">
        <v>64015</v>
      </c>
    </row>
    <row r="64018" spans="2:2" x14ac:dyDescent="0.4">
      <c r="B64018">
        <v>64016</v>
      </c>
    </row>
    <row r="64019" spans="2:2" x14ac:dyDescent="0.4">
      <c r="B64019">
        <v>64017</v>
      </c>
    </row>
    <row r="64020" spans="2:2" x14ac:dyDescent="0.4">
      <c r="B64020">
        <v>64018</v>
      </c>
    </row>
    <row r="64021" spans="2:2" x14ac:dyDescent="0.4">
      <c r="B64021">
        <v>64019</v>
      </c>
    </row>
    <row r="64022" spans="2:2" x14ac:dyDescent="0.4">
      <c r="B64022">
        <v>64020</v>
      </c>
    </row>
    <row r="64023" spans="2:2" x14ac:dyDescent="0.4">
      <c r="B64023">
        <v>64021</v>
      </c>
    </row>
    <row r="64024" spans="2:2" x14ac:dyDescent="0.4">
      <c r="B64024">
        <v>64022</v>
      </c>
    </row>
    <row r="64025" spans="2:2" x14ac:dyDescent="0.4">
      <c r="B64025">
        <v>64023</v>
      </c>
    </row>
    <row r="64026" spans="2:2" x14ac:dyDescent="0.4">
      <c r="B64026">
        <v>64024</v>
      </c>
    </row>
    <row r="64027" spans="2:2" x14ac:dyDescent="0.4">
      <c r="B64027">
        <v>64025</v>
      </c>
    </row>
    <row r="64028" spans="2:2" x14ac:dyDescent="0.4">
      <c r="B64028">
        <v>64026</v>
      </c>
    </row>
    <row r="64029" spans="2:2" x14ac:dyDescent="0.4">
      <c r="B64029">
        <v>64027</v>
      </c>
    </row>
    <row r="64030" spans="2:2" x14ac:dyDescent="0.4">
      <c r="B64030">
        <v>64028</v>
      </c>
    </row>
    <row r="64031" spans="2:2" x14ac:dyDescent="0.4">
      <c r="B64031">
        <v>64029</v>
      </c>
    </row>
    <row r="64032" spans="2:2" x14ac:dyDescent="0.4">
      <c r="B64032">
        <v>64030</v>
      </c>
    </row>
    <row r="64033" spans="2:2" x14ac:dyDescent="0.4">
      <c r="B64033">
        <v>64031</v>
      </c>
    </row>
    <row r="64034" spans="2:2" x14ac:dyDescent="0.4">
      <c r="B64034">
        <v>64032</v>
      </c>
    </row>
    <row r="64035" spans="2:2" x14ac:dyDescent="0.4">
      <c r="B64035">
        <v>64033</v>
      </c>
    </row>
    <row r="64036" spans="2:2" x14ac:dyDescent="0.4">
      <c r="B64036">
        <v>64034</v>
      </c>
    </row>
    <row r="64037" spans="2:2" x14ac:dyDescent="0.4">
      <c r="B64037">
        <v>64035</v>
      </c>
    </row>
    <row r="64038" spans="2:2" x14ac:dyDescent="0.4">
      <c r="B64038">
        <v>64036</v>
      </c>
    </row>
    <row r="64039" spans="2:2" x14ac:dyDescent="0.4">
      <c r="B64039">
        <v>64037</v>
      </c>
    </row>
    <row r="64040" spans="2:2" x14ac:dyDescent="0.4">
      <c r="B64040">
        <v>64038</v>
      </c>
    </row>
    <row r="64041" spans="2:2" x14ac:dyDescent="0.4">
      <c r="B64041">
        <v>64039</v>
      </c>
    </row>
    <row r="64042" spans="2:2" x14ac:dyDescent="0.4">
      <c r="B64042">
        <v>64040</v>
      </c>
    </row>
    <row r="64043" spans="2:2" x14ac:dyDescent="0.4">
      <c r="B64043">
        <v>64041</v>
      </c>
    </row>
    <row r="64044" spans="2:2" x14ac:dyDescent="0.4">
      <c r="B64044">
        <v>64042</v>
      </c>
    </row>
    <row r="64045" spans="2:2" x14ac:dyDescent="0.4">
      <c r="B64045">
        <v>64043</v>
      </c>
    </row>
    <row r="64046" spans="2:2" x14ac:dyDescent="0.4">
      <c r="B64046">
        <v>64044</v>
      </c>
    </row>
    <row r="64047" spans="2:2" x14ac:dyDescent="0.4">
      <c r="B64047">
        <v>64045</v>
      </c>
    </row>
    <row r="64048" spans="2:2" x14ac:dyDescent="0.4">
      <c r="B64048">
        <v>64046</v>
      </c>
    </row>
    <row r="64049" spans="2:2" x14ac:dyDescent="0.4">
      <c r="B64049">
        <v>64047</v>
      </c>
    </row>
    <row r="64050" spans="2:2" x14ac:dyDescent="0.4">
      <c r="B64050">
        <v>64048</v>
      </c>
    </row>
    <row r="64051" spans="2:2" x14ac:dyDescent="0.4">
      <c r="B64051">
        <v>64049</v>
      </c>
    </row>
    <row r="64052" spans="2:2" x14ac:dyDescent="0.4">
      <c r="B64052">
        <v>64050</v>
      </c>
    </row>
    <row r="64053" spans="2:2" x14ac:dyDescent="0.4">
      <c r="B64053">
        <v>64051</v>
      </c>
    </row>
    <row r="64054" spans="2:2" x14ac:dyDescent="0.4">
      <c r="B64054">
        <v>64052</v>
      </c>
    </row>
    <row r="64055" spans="2:2" x14ac:dyDescent="0.4">
      <c r="B64055">
        <v>64053</v>
      </c>
    </row>
    <row r="64056" spans="2:2" x14ac:dyDescent="0.4">
      <c r="B64056">
        <v>64054</v>
      </c>
    </row>
    <row r="64057" spans="2:2" x14ac:dyDescent="0.4">
      <c r="B64057">
        <v>64055</v>
      </c>
    </row>
    <row r="64058" spans="2:2" x14ac:dyDescent="0.4">
      <c r="B64058">
        <v>64056</v>
      </c>
    </row>
    <row r="64059" spans="2:2" x14ac:dyDescent="0.4">
      <c r="B64059">
        <v>64057</v>
      </c>
    </row>
    <row r="64060" spans="2:2" x14ac:dyDescent="0.4">
      <c r="B64060">
        <v>64058</v>
      </c>
    </row>
    <row r="64061" spans="2:2" x14ac:dyDescent="0.4">
      <c r="B64061">
        <v>64059</v>
      </c>
    </row>
    <row r="64062" spans="2:2" x14ac:dyDescent="0.4">
      <c r="B64062">
        <v>64060</v>
      </c>
    </row>
    <row r="64063" spans="2:2" x14ac:dyDescent="0.4">
      <c r="B64063">
        <v>64061</v>
      </c>
    </row>
    <row r="64064" spans="2:2" x14ac:dyDescent="0.4">
      <c r="B64064">
        <v>64062</v>
      </c>
    </row>
    <row r="64065" spans="2:2" x14ac:dyDescent="0.4">
      <c r="B64065">
        <v>64063</v>
      </c>
    </row>
    <row r="64066" spans="2:2" x14ac:dyDescent="0.4">
      <c r="B64066">
        <v>64064</v>
      </c>
    </row>
    <row r="64067" spans="2:2" x14ac:dyDescent="0.4">
      <c r="B64067">
        <v>64065</v>
      </c>
    </row>
    <row r="64068" spans="2:2" x14ac:dyDescent="0.4">
      <c r="B64068">
        <v>64066</v>
      </c>
    </row>
    <row r="64069" spans="2:2" x14ac:dyDescent="0.4">
      <c r="B64069">
        <v>64067</v>
      </c>
    </row>
    <row r="64070" spans="2:2" x14ac:dyDescent="0.4">
      <c r="B64070">
        <v>64068</v>
      </c>
    </row>
    <row r="64071" spans="2:2" x14ac:dyDescent="0.4">
      <c r="B64071">
        <v>64069</v>
      </c>
    </row>
    <row r="64072" spans="2:2" x14ac:dyDescent="0.4">
      <c r="B64072">
        <v>64070</v>
      </c>
    </row>
    <row r="64073" spans="2:2" x14ac:dyDescent="0.4">
      <c r="B64073">
        <v>64071</v>
      </c>
    </row>
    <row r="64074" spans="2:2" x14ac:dyDescent="0.4">
      <c r="B64074">
        <v>64072</v>
      </c>
    </row>
    <row r="64075" spans="2:2" x14ac:dyDescent="0.4">
      <c r="B64075">
        <v>64073</v>
      </c>
    </row>
    <row r="64076" spans="2:2" x14ac:dyDescent="0.4">
      <c r="B64076">
        <v>64074</v>
      </c>
    </row>
    <row r="64077" spans="2:2" x14ac:dyDescent="0.4">
      <c r="B64077">
        <v>64075</v>
      </c>
    </row>
    <row r="64078" spans="2:2" x14ac:dyDescent="0.4">
      <c r="B64078">
        <v>64076</v>
      </c>
    </row>
    <row r="64079" spans="2:2" x14ac:dyDescent="0.4">
      <c r="B64079">
        <v>64077</v>
      </c>
    </row>
    <row r="64080" spans="2:2" x14ac:dyDescent="0.4">
      <c r="B64080">
        <v>64078</v>
      </c>
    </row>
    <row r="64081" spans="2:2" x14ac:dyDescent="0.4">
      <c r="B64081">
        <v>64079</v>
      </c>
    </row>
    <row r="64082" spans="2:2" x14ac:dyDescent="0.4">
      <c r="B64082">
        <v>64080</v>
      </c>
    </row>
    <row r="64083" spans="2:2" x14ac:dyDescent="0.4">
      <c r="B64083">
        <v>64081</v>
      </c>
    </row>
    <row r="64084" spans="2:2" x14ac:dyDescent="0.4">
      <c r="B64084">
        <v>64082</v>
      </c>
    </row>
    <row r="64085" spans="2:2" x14ac:dyDescent="0.4">
      <c r="B64085">
        <v>64083</v>
      </c>
    </row>
    <row r="64086" spans="2:2" x14ac:dyDescent="0.4">
      <c r="B64086">
        <v>64084</v>
      </c>
    </row>
    <row r="64087" spans="2:2" x14ac:dyDescent="0.4">
      <c r="B64087">
        <v>64085</v>
      </c>
    </row>
    <row r="64088" spans="2:2" x14ac:dyDescent="0.4">
      <c r="B64088">
        <v>64086</v>
      </c>
    </row>
    <row r="64089" spans="2:2" x14ac:dyDescent="0.4">
      <c r="B64089">
        <v>64087</v>
      </c>
    </row>
    <row r="64090" spans="2:2" x14ac:dyDescent="0.4">
      <c r="B64090">
        <v>64088</v>
      </c>
    </row>
    <row r="64091" spans="2:2" x14ac:dyDescent="0.4">
      <c r="B64091">
        <v>64089</v>
      </c>
    </row>
    <row r="64092" spans="2:2" x14ac:dyDescent="0.4">
      <c r="B64092">
        <v>64090</v>
      </c>
    </row>
    <row r="64093" spans="2:2" x14ac:dyDescent="0.4">
      <c r="B64093">
        <v>64091</v>
      </c>
    </row>
    <row r="64094" spans="2:2" x14ac:dyDescent="0.4">
      <c r="B64094">
        <v>64092</v>
      </c>
    </row>
    <row r="64095" spans="2:2" x14ac:dyDescent="0.4">
      <c r="B64095">
        <v>64093</v>
      </c>
    </row>
    <row r="64096" spans="2:2" x14ac:dyDescent="0.4">
      <c r="B64096">
        <v>64094</v>
      </c>
    </row>
    <row r="64097" spans="2:2" x14ac:dyDescent="0.4">
      <c r="B64097">
        <v>64095</v>
      </c>
    </row>
    <row r="64098" spans="2:2" x14ac:dyDescent="0.4">
      <c r="B64098">
        <v>64096</v>
      </c>
    </row>
    <row r="64099" spans="2:2" x14ac:dyDescent="0.4">
      <c r="B64099">
        <v>64097</v>
      </c>
    </row>
    <row r="64100" spans="2:2" x14ac:dyDescent="0.4">
      <c r="B64100">
        <v>64098</v>
      </c>
    </row>
    <row r="64101" spans="2:2" x14ac:dyDescent="0.4">
      <c r="B64101">
        <v>64099</v>
      </c>
    </row>
    <row r="64102" spans="2:2" x14ac:dyDescent="0.4">
      <c r="B64102">
        <v>64100</v>
      </c>
    </row>
    <row r="64103" spans="2:2" x14ac:dyDescent="0.4">
      <c r="B64103">
        <v>64101</v>
      </c>
    </row>
    <row r="64104" spans="2:2" x14ac:dyDescent="0.4">
      <c r="B64104">
        <v>64102</v>
      </c>
    </row>
    <row r="64105" spans="2:2" x14ac:dyDescent="0.4">
      <c r="B64105">
        <v>64103</v>
      </c>
    </row>
    <row r="64106" spans="2:2" x14ac:dyDescent="0.4">
      <c r="B64106">
        <v>64104</v>
      </c>
    </row>
    <row r="64107" spans="2:2" x14ac:dyDescent="0.4">
      <c r="B64107">
        <v>64105</v>
      </c>
    </row>
    <row r="64108" spans="2:2" x14ac:dyDescent="0.4">
      <c r="B64108">
        <v>64106</v>
      </c>
    </row>
    <row r="64109" spans="2:2" x14ac:dyDescent="0.4">
      <c r="B64109">
        <v>64107</v>
      </c>
    </row>
    <row r="64110" spans="2:2" x14ac:dyDescent="0.4">
      <c r="B64110">
        <v>64108</v>
      </c>
    </row>
    <row r="64111" spans="2:2" x14ac:dyDescent="0.4">
      <c r="B64111">
        <v>64109</v>
      </c>
    </row>
    <row r="64112" spans="2:2" x14ac:dyDescent="0.4">
      <c r="B64112">
        <v>64110</v>
      </c>
    </row>
    <row r="64113" spans="2:2" x14ac:dyDescent="0.4">
      <c r="B64113">
        <v>64111</v>
      </c>
    </row>
    <row r="64114" spans="2:2" x14ac:dyDescent="0.4">
      <c r="B64114">
        <v>64112</v>
      </c>
    </row>
    <row r="64115" spans="2:2" x14ac:dyDescent="0.4">
      <c r="B64115">
        <v>64113</v>
      </c>
    </row>
    <row r="64116" spans="2:2" x14ac:dyDescent="0.4">
      <c r="B64116">
        <v>64114</v>
      </c>
    </row>
    <row r="64117" spans="2:2" x14ac:dyDescent="0.4">
      <c r="B64117">
        <v>64115</v>
      </c>
    </row>
    <row r="64118" spans="2:2" x14ac:dyDescent="0.4">
      <c r="B64118">
        <v>64116</v>
      </c>
    </row>
    <row r="64119" spans="2:2" x14ac:dyDescent="0.4">
      <c r="B64119">
        <v>64117</v>
      </c>
    </row>
    <row r="64120" spans="2:2" x14ac:dyDescent="0.4">
      <c r="B64120">
        <v>64118</v>
      </c>
    </row>
    <row r="64121" spans="2:2" x14ac:dyDescent="0.4">
      <c r="B64121">
        <v>64119</v>
      </c>
    </row>
    <row r="64122" spans="2:2" x14ac:dyDescent="0.4">
      <c r="B64122">
        <v>64120</v>
      </c>
    </row>
    <row r="64123" spans="2:2" x14ac:dyDescent="0.4">
      <c r="B64123">
        <v>64121</v>
      </c>
    </row>
    <row r="64124" spans="2:2" x14ac:dyDescent="0.4">
      <c r="B64124">
        <v>64122</v>
      </c>
    </row>
    <row r="64125" spans="2:2" x14ac:dyDescent="0.4">
      <c r="B64125">
        <v>64123</v>
      </c>
    </row>
    <row r="64126" spans="2:2" x14ac:dyDescent="0.4">
      <c r="B64126">
        <v>64124</v>
      </c>
    </row>
    <row r="64127" spans="2:2" x14ac:dyDescent="0.4">
      <c r="B64127">
        <v>64125</v>
      </c>
    </row>
    <row r="64128" spans="2:2" x14ac:dyDescent="0.4">
      <c r="B64128">
        <v>64126</v>
      </c>
    </row>
    <row r="64129" spans="2:2" x14ac:dyDescent="0.4">
      <c r="B64129">
        <v>64127</v>
      </c>
    </row>
    <row r="64130" spans="2:2" x14ac:dyDescent="0.4">
      <c r="B64130">
        <v>64128</v>
      </c>
    </row>
    <row r="64131" spans="2:2" x14ac:dyDescent="0.4">
      <c r="B64131">
        <v>64129</v>
      </c>
    </row>
    <row r="64132" spans="2:2" x14ac:dyDescent="0.4">
      <c r="B64132">
        <v>64130</v>
      </c>
    </row>
    <row r="64133" spans="2:2" x14ac:dyDescent="0.4">
      <c r="B64133">
        <v>64131</v>
      </c>
    </row>
    <row r="64134" spans="2:2" x14ac:dyDescent="0.4">
      <c r="B64134">
        <v>64132</v>
      </c>
    </row>
    <row r="64135" spans="2:2" x14ac:dyDescent="0.4">
      <c r="B64135">
        <v>64133</v>
      </c>
    </row>
    <row r="64136" spans="2:2" x14ac:dyDescent="0.4">
      <c r="B64136">
        <v>64134</v>
      </c>
    </row>
    <row r="64137" spans="2:2" x14ac:dyDescent="0.4">
      <c r="B64137">
        <v>64135</v>
      </c>
    </row>
    <row r="64138" spans="2:2" x14ac:dyDescent="0.4">
      <c r="B64138">
        <v>64136</v>
      </c>
    </row>
    <row r="64139" spans="2:2" x14ac:dyDescent="0.4">
      <c r="B64139">
        <v>64137</v>
      </c>
    </row>
    <row r="64140" spans="2:2" x14ac:dyDescent="0.4">
      <c r="B64140">
        <v>64138</v>
      </c>
    </row>
    <row r="64141" spans="2:2" x14ac:dyDescent="0.4">
      <c r="B64141">
        <v>64139</v>
      </c>
    </row>
    <row r="64142" spans="2:2" x14ac:dyDescent="0.4">
      <c r="B64142">
        <v>64140</v>
      </c>
    </row>
    <row r="64143" spans="2:2" x14ac:dyDescent="0.4">
      <c r="B64143">
        <v>64141</v>
      </c>
    </row>
    <row r="64144" spans="2:2" x14ac:dyDescent="0.4">
      <c r="B64144">
        <v>64142</v>
      </c>
    </row>
    <row r="64145" spans="2:2" x14ac:dyDescent="0.4">
      <c r="B64145">
        <v>64143</v>
      </c>
    </row>
    <row r="64146" spans="2:2" x14ac:dyDescent="0.4">
      <c r="B64146">
        <v>64144</v>
      </c>
    </row>
    <row r="64147" spans="2:2" x14ac:dyDescent="0.4">
      <c r="B64147">
        <v>64145</v>
      </c>
    </row>
    <row r="64148" spans="2:2" x14ac:dyDescent="0.4">
      <c r="B64148">
        <v>64146</v>
      </c>
    </row>
    <row r="64149" spans="2:2" x14ac:dyDescent="0.4">
      <c r="B64149">
        <v>64147</v>
      </c>
    </row>
    <row r="64150" spans="2:2" x14ac:dyDescent="0.4">
      <c r="B64150">
        <v>64148</v>
      </c>
    </row>
    <row r="64151" spans="2:2" x14ac:dyDescent="0.4">
      <c r="B64151">
        <v>64149</v>
      </c>
    </row>
    <row r="64152" spans="2:2" x14ac:dyDescent="0.4">
      <c r="B64152">
        <v>64150</v>
      </c>
    </row>
    <row r="64153" spans="2:2" x14ac:dyDescent="0.4">
      <c r="B64153">
        <v>64151</v>
      </c>
    </row>
    <row r="64154" spans="2:2" x14ac:dyDescent="0.4">
      <c r="B64154">
        <v>64152</v>
      </c>
    </row>
    <row r="64155" spans="2:2" x14ac:dyDescent="0.4">
      <c r="B64155">
        <v>64153</v>
      </c>
    </row>
    <row r="64156" spans="2:2" x14ac:dyDescent="0.4">
      <c r="B64156">
        <v>64154</v>
      </c>
    </row>
    <row r="64157" spans="2:2" x14ac:dyDescent="0.4">
      <c r="B64157">
        <v>64155</v>
      </c>
    </row>
    <row r="64158" spans="2:2" x14ac:dyDescent="0.4">
      <c r="B64158">
        <v>64156</v>
      </c>
    </row>
    <row r="64159" spans="2:2" x14ac:dyDescent="0.4">
      <c r="B64159">
        <v>64157</v>
      </c>
    </row>
    <row r="64160" spans="2:2" x14ac:dyDescent="0.4">
      <c r="B64160">
        <v>64158</v>
      </c>
    </row>
    <row r="64161" spans="2:2" x14ac:dyDescent="0.4">
      <c r="B64161">
        <v>64159</v>
      </c>
    </row>
    <row r="64162" spans="2:2" x14ac:dyDescent="0.4">
      <c r="B64162">
        <v>64160</v>
      </c>
    </row>
    <row r="64163" spans="2:2" x14ac:dyDescent="0.4">
      <c r="B64163">
        <v>64161</v>
      </c>
    </row>
    <row r="64164" spans="2:2" x14ac:dyDescent="0.4">
      <c r="B64164">
        <v>64162</v>
      </c>
    </row>
    <row r="64165" spans="2:2" x14ac:dyDescent="0.4">
      <c r="B64165">
        <v>64163</v>
      </c>
    </row>
    <row r="64166" spans="2:2" x14ac:dyDescent="0.4">
      <c r="B64166">
        <v>64164</v>
      </c>
    </row>
    <row r="64167" spans="2:2" x14ac:dyDescent="0.4">
      <c r="B64167">
        <v>64165</v>
      </c>
    </row>
    <row r="64168" spans="2:2" x14ac:dyDescent="0.4">
      <c r="B64168">
        <v>64166</v>
      </c>
    </row>
    <row r="64169" spans="2:2" x14ac:dyDescent="0.4">
      <c r="B64169">
        <v>64167</v>
      </c>
    </row>
    <row r="64170" spans="2:2" x14ac:dyDescent="0.4">
      <c r="B64170">
        <v>64168</v>
      </c>
    </row>
    <row r="64171" spans="2:2" x14ac:dyDescent="0.4">
      <c r="B64171">
        <v>64169</v>
      </c>
    </row>
    <row r="64172" spans="2:2" x14ac:dyDescent="0.4">
      <c r="B64172">
        <v>64170</v>
      </c>
    </row>
    <row r="64173" spans="2:2" x14ac:dyDescent="0.4">
      <c r="B64173">
        <v>64171</v>
      </c>
    </row>
    <row r="64174" spans="2:2" x14ac:dyDescent="0.4">
      <c r="B64174">
        <v>64172</v>
      </c>
    </row>
    <row r="64175" spans="2:2" x14ac:dyDescent="0.4">
      <c r="B64175">
        <v>64173</v>
      </c>
    </row>
    <row r="64176" spans="2:2" x14ac:dyDescent="0.4">
      <c r="B64176">
        <v>64174</v>
      </c>
    </row>
    <row r="64177" spans="2:2" x14ac:dyDescent="0.4">
      <c r="B64177">
        <v>64175</v>
      </c>
    </row>
    <row r="64178" spans="2:2" x14ac:dyDescent="0.4">
      <c r="B64178">
        <v>64176</v>
      </c>
    </row>
    <row r="64179" spans="2:2" x14ac:dyDescent="0.4">
      <c r="B64179">
        <v>64177</v>
      </c>
    </row>
    <row r="64180" spans="2:2" x14ac:dyDescent="0.4">
      <c r="B64180">
        <v>64178</v>
      </c>
    </row>
    <row r="64181" spans="2:2" x14ac:dyDescent="0.4">
      <c r="B64181">
        <v>64179</v>
      </c>
    </row>
    <row r="64182" spans="2:2" x14ac:dyDescent="0.4">
      <c r="B64182">
        <v>64180</v>
      </c>
    </row>
    <row r="64183" spans="2:2" x14ac:dyDescent="0.4">
      <c r="B64183">
        <v>64181</v>
      </c>
    </row>
    <row r="64184" spans="2:2" x14ac:dyDescent="0.4">
      <c r="B64184">
        <v>64182</v>
      </c>
    </row>
    <row r="64185" spans="2:2" x14ac:dyDescent="0.4">
      <c r="B64185">
        <v>64183</v>
      </c>
    </row>
    <row r="64186" spans="2:2" x14ac:dyDescent="0.4">
      <c r="B64186">
        <v>64184</v>
      </c>
    </row>
    <row r="64187" spans="2:2" x14ac:dyDescent="0.4">
      <c r="B64187">
        <v>64185</v>
      </c>
    </row>
    <row r="64188" spans="2:2" x14ac:dyDescent="0.4">
      <c r="B64188">
        <v>64186</v>
      </c>
    </row>
    <row r="64189" spans="2:2" x14ac:dyDescent="0.4">
      <c r="B64189">
        <v>64187</v>
      </c>
    </row>
    <row r="64190" spans="2:2" x14ac:dyDescent="0.4">
      <c r="B64190">
        <v>64188</v>
      </c>
    </row>
    <row r="64191" spans="2:2" x14ac:dyDescent="0.4">
      <c r="B64191">
        <v>64189</v>
      </c>
    </row>
    <row r="64192" spans="2:2" x14ac:dyDescent="0.4">
      <c r="B64192">
        <v>64190</v>
      </c>
    </row>
    <row r="64193" spans="2:2" x14ac:dyDescent="0.4">
      <c r="B64193">
        <v>64191</v>
      </c>
    </row>
    <row r="64194" spans="2:2" x14ac:dyDescent="0.4">
      <c r="B64194">
        <v>64192</v>
      </c>
    </row>
    <row r="64195" spans="2:2" x14ac:dyDescent="0.4">
      <c r="B64195">
        <v>64193</v>
      </c>
    </row>
    <row r="64196" spans="2:2" x14ac:dyDescent="0.4">
      <c r="B64196">
        <v>64194</v>
      </c>
    </row>
    <row r="64197" spans="2:2" x14ac:dyDescent="0.4">
      <c r="B64197">
        <v>64195</v>
      </c>
    </row>
    <row r="64198" spans="2:2" x14ac:dyDescent="0.4">
      <c r="B64198">
        <v>64196</v>
      </c>
    </row>
    <row r="64199" spans="2:2" x14ac:dyDescent="0.4">
      <c r="B64199">
        <v>64197</v>
      </c>
    </row>
    <row r="64200" spans="2:2" x14ac:dyDescent="0.4">
      <c r="B64200">
        <v>64198</v>
      </c>
    </row>
    <row r="64201" spans="2:2" x14ac:dyDescent="0.4">
      <c r="B64201">
        <v>64199</v>
      </c>
    </row>
    <row r="64202" spans="2:2" x14ac:dyDescent="0.4">
      <c r="B64202">
        <v>64200</v>
      </c>
    </row>
    <row r="64203" spans="2:2" x14ac:dyDescent="0.4">
      <c r="B64203">
        <v>64201</v>
      </c>
    </row>
    <row r="64204" spans="2:2" x14ac:dyDescent="0.4">
      <c r="B64204">
        <v>64202</v>
      </c>
    </row>
    <row r="64205" spans="2:2" x14ac:dyDescent="0.4">
      <c r="B64205">
        <v>64203</v>
      </c>
    </row>
    <row r="64206" spans="2:2" x14ac:dyDescent="0.4">
      <c r="B64206">
        <v>64204</v>
      </c>
    </row>
    <row r="64207" spans="2:2" x14ac:dyDescent="0.4">
      <c r="B64207">
        <v>64205</v>
      </c>
    </row>
    <row r="64208" spans="2:2" x14ac:dyDescent="0.4">
      <c r="B64208">
        <v>64206</v>
      </c>
    </row>
    <row r="64209" spans="2:2" x14ac:dyDescent="0.4">
      <c r="B64209">
        <v>64207</v>
      </c>
    </row>
    <row r="64210" spans="2:2" x14ac:dyDescent="0.4">
      <c r="B64210">
        <v>64208</v>
      </c>
    </row>
    <row r="64211" spans="2:2" x14ac:dyDescent="0.4">
      <c r="B64211">
        <v>64209</v>
      </c>
    </row>
    <row r="64212" spans="2:2" x14ac:dyDescent="0.4">
      <c r="B64212">
        <v>64210</v>
      </c>
    </row>
    <row r="64213" spans="2:2" x14ac:dyDescent="0.4">
      <c r="B64213">
        <v>64211</v>
      </c>
    </row>
    <row r="64214" spans="2:2" x14ac:dyDescent="0.4">
      <c r="B64214">
        <v>64212</v>
      </c>
    </row>
    <row r="64215" spans="2:2" x14ac:dyDescent="0.4">
      <c r="B64215">
        <v>64213</v>
      </c>
    </row>
    <row r="64216" spans="2:2" x14ac:dyDescent="0.4">
      <c r="B64216">
        <v>64214</v>
      </c>
    </row>
    <row r="64217" spans="2:2" x14ac:dyDescent="0.4">
      <c r="B64217">
        <v>64215</v>
      </c>
    </row>
    <row r="64218" spans="2:2" x14ac:dyDescent="0.4">
      <c r="B64218">
        <v>64216</v>
      </c>
    </row>
    <row r="64219" spans="2:2" x14ac:dyDescent="0.4">
      <c r="B64219">
        <v>64217</v>
      </c>
    </row>
    <row r="64220" spans="2:2" x14ac:dyDescent="0.4">
      <c r="B64220">
        <v>64218</v>
      </c>
    </row>
    <row r="64221" spans="2:2" x14ac:dyDescent="0.4">
      <c r="B64221">
        <v>64219</v>
      </c>
    </row>
    <row r="64222" spans="2:2" x14ac:dyDescent="0.4">
      <c r="B64222">
        <v>64220</v>
      </c>
    </row>
    <row r="64223" spans="2:2" x14ac:dyDescent="0.4">
      <c r="B64223">
        <v>64221</v>
      </c>
    </row>
    <row r="64224" spans="2:2" x14ac:dyDescent="0.4">
      <c r="B64224">
        <v>64222</v>
      </c>
    </row>
    <row r="64225" spans="2:2" x14ac:dyDescent="0.4">
      <c r="B64225">
        <v>64223</v>
      </c>
    </row>
    <row r="64226" spans="2:2" x14ac:dyDescent="0.4">
      <c r="B64226">
        <v>64224</v>
      </c>
    </row>
    <row r="64227" spans="2:2" x14ac:dyDescent="0.4">
      <c r="B64227">
        <v>64225</v>
      </c>
    </row>
    <row r="64228" spans="2:2" x14ac:dyDescent="0.4">
      <c r="B64228">
        <v>64226</v>
      </c>
    </row>
    <row r="64229" spans="2:2" x14ac:dyDescent="0.4">
      <c r="B64229">
        <v>64227</v>
      </c>
    </row>
    <row r="64230" spans="2:2" x14ac:dyDescent="0.4">
      <c r="B64230">
        <v>64228</v>
      </c>
    </row>
    <row r="64231" spans="2:2" x14ac:dyDescent="0.4">
      <c r="B64231">
        <v>64229</v>
      </c>
    </row>
    <row r="64232" spans="2:2" x14ac:dyDescent="0.4">
      <c r="B64232">
        <v>64230</v>
      </c>
    </row>
    <row r="64233" spans="2:2" x14ac:dyDescent="0.4">
      <c r="B64233">
        <v>64231</v>
      </c>
    </row>
    <row r="64234" spans="2:2" x14ac:dyDescent="0.4">
      <c r="B64234">
        <v>64232</v>
      </c>
    </row>
    <row r="64235" spans="2:2" x14ac:dyDescent="0.4">
      <c r="B64235">
        <v>64233</v>
      </c>
    </row>
    <row r="64236" spans="2:2" x14ac:dyDescent="0.4">
      <c r="B64236">
        <v>64234</v>
      </c>
    </row>
    <row r="64237" spans="2:2" x14ac:dyDescent="0.4">
      <c r="B64237">
        <v>64235</v>
      </c>
    </row>
    <row r="64238" spans="2:2" x14ac:dyDescent="0.4">
      <c r="B64238">
        <v>64236</v>
      </c>
    </row>
    <row r="64239" spans="2:2" x14ac:dyDescent="0.4">
      <c r="B64239">
        <v>64237</v>
      </c>
    </row>
    <row r="64240" spans="2:2" x14ac:dyDescent="0.4">
      <c r="B64240">
        <v>64238</v>
      </c>
    </row>
    <row r="64241" spans="2:2" x14ac:dyDescent="0.4">
      <c r="B64241">
        <v>64239</v>
      </c>
    </row>
    <row r="64242" spans="2:2" x14ac:dyDescent="0.4">
      <c r="B64242">
        <v>64240</v>
      </c>
    </row>
    <row r="64243" spans="2:2" x14ac:dyDescent="0.4">
      <c r="B64243">
        <v>64241</v>
      </c>
    </row>
    <row r="64244" spans="2:2" x14ac:dyDescent="0.4">
      <c r="B64244">
        <v>64242</v>
      </c>
    </row>
    <row r="64245" spans="2:2" x14ac:dyDescent="0.4">
      <c r="B64245">
        <v>64243</v>
      </c>
    </row>
    <row r="64246" spans="2:2" x14ac:dyDescent="0.4">
      <c r="B64246">
        <v>64244</v>
      </c>
    </row>
    <row r="64247" spans="2:2" x14ac:dyDescent="0.4">
      <c r="B64247">
        <v>64245</v>
      </c>
    </row>
    <row r="64248" spans="2:2" x14ac:dyDescent="0.4">
      <c r="B64248">
        <v>64246</v>
      </c>
    </row>
    <row r="64249" spans="2:2" x14ac:dyDescent="0.4">
      <c r="B64249">
        <v>64247</v>
      </c>
    </row>
    <row r="64250" spans="2:2" x14ac:dyDescent="0.4">
      <c r="B64250">
        <v>64248</v>
      </c>
    </row>
    <row r="64251" spans="2:2" x14ac:dyDescent="0.4">
      <c r="B64251">
        <v>64249</v>
      </c>
    </row>
    <row r="64252" spans="2:2" x14ac:dyDescent="0.4">
      <c r="B64252">
        <v>64250</v>
      </c>
    </row>
    <row r="64253" spans="2:2" x14ac:dyDescent="0.4">
      <c r="B64253">
        <v>64251</v>
      </c>
    </row>
    <row r="64254" spans="2:2" x14ac:dyDescent="0.4">
      <c r="B64254">
        <v>64252</v>
      </c>
    </row>
    <row r="64255" spans="2:2" x14ac:dyDescent="0.4">
      <c r="B64255">
        <v>64253</v>
      </c>
    </row>
    <row r="64256" spans="2:2" x14ac:dyDescent="0.4">
      <c r="B64256">
        <v>64254</v>
      </c>
    </row>
    <row r="64257" spans="2:2" x14ac:dyDescent="0.4">
      <c r="B64257">
        <v>64255</v>
      </c>
    </row>
    <row r="64258" spans="2:2" x14ac:dyDescent="0.4">
      <c r="B64258">
        <v>64256</v>
      </c>
    </row>
    <row r="64259" spans="2:2" x14ac:dyDescent="0.4">
      <c r="B64259">
        <v>64257</v>
      </c>
    </row>
    <row r="64260" spans="2:2" x14ac:dyDescent="0.4">
      <c r="B64260">
        <v>64258</v>
      </c>
    </row>
    <row r="64261" spans="2:2" x14ac:dyDescent="0.4">
      <c r="B64261">
        <v>64259</v>
      </c>
    </row>
    <row r="64262" spans="2:2" x14ac:dyDescent="0.4">
      <c r="B64262">
        <v>64260</v>
      </c>
    </row>
    <row r="64263" spans="2:2" x14ac:dyDescent="0.4">
      <c r="B64263">
        <v>64261</v>
      </c>
    </row>
    <row r="64264" spans="2:2" x14ac:dyDescent="0.4">
      <c r="B64264">
        <v>64262</v>
      </c>
    </row>
    <row r="64265" spans="2:2" x14ac:dyDescent="0.4">
      <c r="B64265">
        <v>64263</v>
      </c>
    </row>
    <row r="64266" spans="2:2" x14ac:dyDescent="0.4">
      <c r="B64266">
        <v>64264</v>
      </c>
    </row>
    <row r="64267" spans="2:2" x14ac:dyDescent="0.4">
      <c r="B64267">
        <v>64265</v>
      </c>
    </row>
    <row r="64268" spans="2:2" x14ac:dyDescent="0.4">
      <c r="B64268">
        <v>64266</v>
      </c>
    </row>
    <row r="64269" spans="2:2" x14ac:dyDescent="0.4">
      <c r="B64269">
        <v>64267</v>
      </c>
    </row>
    <row r="64270" spans="2:2" x14ac:dyDescent="0.4">
      <c r="B64270">
        <v>64268</v>
      </c>
    </row>
    <row r="64271" spans="2:2" x14ac:dyDescent="0.4">
      <c r="B64271">
        <v>64269</v>
      </c>
    </row>
    <row r="64272" spans="2:2" x14ac:dyDescent="0.4">
      <c r="B64272">
        <v>64270</v>
      </c>
    </row>
    <row r="64273" spans="2:2" x14ac:dyDescent="0.4">
      <c r="B64273">
        <v>64271</v>
      </c>
    </row>
    <row r="64274" spans="2:2" x14ac:dyDescent="0.4">
      <c r="B64274">
        <v>64272</v>
      </c>
    </row>
    <row r="64275" spans="2:2" x14ac:dyDescent="0.4">
      <c r="B64275">
        <v>64273</v>
      </c>
    </row>
    <row r="64276" spans="2:2" x14ac:dyDescent="0.4">
      <c r="B64276">
        <v>64274</v>
      </c>
    </row>
    <row r="64277" spans="2:2" x14ac:dyDescent="0.4">
      <c r="B64277">
        <v>64275</v>
      </c>
    </row>
    <row r="64278" spans="2:2" x14ac:dyDescent="0.4">
      <c r="B64278">
        <v>64276</v>
      </c>
    </row>
    <row r="64279" spans="2:2" x14ac:dyDescent="0.4">
      <c r="B64279">
        <v>64277</v>
      </c>
    </row>
    <row r="64280" spans="2:2" x14ac:dyDescent="0.4">
      <c r="B64280">
        <v>64278</v>
      </c>
    </row>
    <row r="64281" spans="2:2" x14ac:dyDescent="0.4">
      <c r="B64281">
        <v>64279</v>
      </c>
    </row>
    <row r="64282" spans="2:2" x14ac:dyDescent="0.4">
      <c r="B64282">
        <v>64280</v>
      </c>
    </row>
    <row r="64283" spans="2:2" x14ac:dyDescent="0.4">
      <c r="B64283">
        <v>64281</v>
      </c>
    </row>
    <row r="64284" spans="2:2" x14ac:dyDescent="0.4">
      <c r="B64284">
        <v>64282</v>
      </c>
    </row>
    <row r="64285" spans="2:2" x14ac:dyDescent="0.4">
      <c r="B64285">
        <v>64283</v>
      </c>
    </row>
    <row r="64286" spans="2:2" x14ac:dyDescent="0.4">
      <c r="B64286">
        <v>64284</v>
      </c>
    </row>
    <row r="64287" spans="2:2" x14ac:dyDescent="0.4">
      <c r="B64287">
        <v>64285</v>
      </c>
    </row>
    <row r="64288" spans="2:2" x14ac:dyDescent="0.4">
      <c r="B64288">
        <v>64286</v>
      </c>
    </row>
    <row r="64289" spans="2:2" x14ac:dyDescent="0.4">
      <c r="B64289">
        <v>64287</v>
      </c>
    </row>
    <row r="64290" spans="2:2" x14ac:dyDescent="0.4">
      <c r="B64290">
        <v>64288</v>
      </c>
    </row>
    <row r="64291" spans="2:2" x14ac:dyDescent="0.4">
      <c r="B64291">
        <v>64289</v>
      </c>
    </row>
    <row r="64292" spans="2:2" x14ac:dyDescent="0.4">
      <c r="B64292">
        <v>64290</v>
      </c>
    </row>
    <row r="64293" spans="2:2" x14ac:dyDescent="0.4">
      <c r="B64293">
        <v>64291</v>
      </c>
    </row>
    <row r="64294" spans="2:2" x14ac:dyDescent="0.4">
      <c r="B64294">
        <v>64292</v>
      </c>
    </row>
    <row r="64295" spans="2:2" x14ac:dyDescent="0.4">
      <c r="B64295">
        <v>64293</v>
      </c>
    </row>
    <row r="64296" spans="2:2" x14ac:dyDescent="0.4">
      <c r="B64296">
        <v>64294</v>
      </c>
    </row>
    <row r="64297" spans="2:2" x14ac:dyDescent="0.4">
      <c r="B64297">
        <v>64295</v>
      </c>
    </row>
    <row r="64298" spans="2:2" x14ac:dyDescent="0.4">
      <c r="B64298">
        <v>64296</v>
      </c>
    </row>
    <row r="64299" spans="2:2" x14ac:dyDescent="0.4">
      <c r="B64299">
        <v>64297</v>
      </c>
    </row>
    <row r="64300" spans="2:2" x14ac:dyDescent="0.4">
      <c r="B64300">
        <v>64298</v>
      </c>
    </row>
    <row r="64301" spans="2:2" x14ac:dyDescent="0.4">
      <c r="B64301">
        <v>64299</v>
      </c>
    </row>
    <row r="64302" spans="2:2" x14ac:dyDescent="0.4">
      <c r="B64302">
        <v>64300</v>
      </c>
    </row>
    <row r="64303" spans="2:2" x14ac:dyDescent="0.4">
      <c r="B64303">
        <v>64301</v>
      </c>
    </row>
    <row r="64304" spans="2:2" x14ac:dyDescent="0.4">
      <c r="B64304">
        <v>64302</v>
      </c>
    </row>
    <row r="64305" spans="2:2" x14ac:dyDescent="0.4">
      <c r="B64305">
        <v>64303</v>
      </c>
    </row>
    <row r="64306" spans="2:2" x14ac:dyDescent="0.4">
      <c r="B64306">
        <v>64304</v>
      </c>
    </row>
    <row r="64307" spans="2:2" x14ac:dyDescent="0.4">
      <c r="B64307">
        <v>64305</v>
      </c>
    </row>
    <row r="64308" spans="2:2" x14ac:dyDescent="0.4">
      <c r="B64308">
        <v>64306</v>
      </c>
    </row>
    <row r="64309" spans="2:2" x14ac:dyDescent="0.4">
      <c r="B64309">
        <v>64307</v>
      </c>
    </row>
    <row r="64310" spans="2:2" x14ac:dyDescent="0.4">
      <c r="B64310">
        <v>64308</v>
      </c>
    </row>
    <row r="64311" spans="2:2" x14ac:dyDescent="0.4">
      <c r="B64311">
        <v>64309</v>
      </c>
    </row>
    <row r="64312" spans="2:2" x14ac:dyDescent="0.4">
      <c r="B64312">
        <v>64310</v>
      </c>
    </row>
    <row r="64313" spans="2:2" x14ac:dyDescent="0.4">
      <c r="B64313">
        <v>64311</v>
      </c>
    </row>
    <row r="64314" spans="2:2" x14ac:dyDescent="0.4">
      <c r="B64314">
        <v>64312</v>
      </c>
    </row>
    <row r="64315" spans="2:2" x14ac:dyDescent="0.4">
      <c r="B64315">
        <v>64313</v>
      </c>
    </row>
    <row r="64316" spans="2:2" x14ac:dyDescent="0.4">
      <c r="B64316">
        <v>64314</v>
      </c>
    </row>
    <row r="64317" spans="2:2" x14ac:dyDescent="0.4">
      <c r="B64317">
        <v>64315</v>
      </c>
    </row>
    <row r="64318" spans="2:2" x14ac:dyDescent="0.4">
      <c r="B64318">
        <v>64316</v>
      </c>
    </row>
    <row r="64319" spans="2:2" x14ac:dyDescent="0.4">
      <c r="B64319">
        <v>64317</v>
      </c>
    </row>
    <row r="64320" spans="2:2" x14ac:dyDescent="0.4">
      <c r="B64320">
        <v>64318</v>
      </c>
    </row>
    <row r="64321" spans="2:2" x14ac:dyDescent="0.4">
      <c r="B64321">
        <v>64319</v>
      </c>
    </row>
    <row r="64322" spans="2:2" x14ac:dyDescent="0.4">
      <c r="B64322">
        <v>64320</v>
      </c>
    </row>
    <row r="64323" spans="2:2" x14ac:dyDescent="0.4">
      <c r="B64323">
        <v>64321</v>
      </c>
    </row>
    <row r="64324" spans="2:2" x14ac:dyDescent="0.4">
      <c r="B64324">
        <v>64322</v>
      </c>
    </row>
    <row r="64325" spans="2:2" x14ac:dyDescent="0.4">
      <c r="B64325">
        <v>64323</v>
      </c>
    </row>
    <row r="64326" spans="2:2" x14ac:dyDescent="0.4">
      <c r="B64326">
        <v>64324</v>
      </c>
    </row>
    <row r="64327" spans="2:2" x14ac:dyDescent="0.4">
      <c r="B64327">
        <v>64325</v>
      </c>
    </row>
    <row r="64328" spans="2:2" x14ac:dyDescent="0.4">
      <c r="B64328">
        <v>64326</v>
      </c>
    </row>
    <row r="64329" spans="2:2" x14ac:dyDescent="0.4">
      <c r="B64329">
        <v>64327</v>
      </c>
    </row>
    <row r="64330" spans="2:2" x14ac:dyDescent="0.4">
      <c r="B64330">
        <v>64328</v>
      </c>
    </row>
    <row r="64331" spans="2:2" x14ac:dyDescent="0.4">
      <c r="B64331">
        <v>64329</v>
      </c>
    </row>
    <row r="64332" spans="2:2" x14ac:dyDescent="0.4">
      <c r="B64332">
        <v>64330</v>
      </c>
    </row>
    <row r="64333" spans="2:2" x14ac:dyDescent="0.4">
      <c r="B64333">
        <v>64331</v>
      </c>
    </row>
    <row r="64334" spans="2:2" x14ac:dyDescent="0.4">
      <c r="B64334">
        <v>64332</v>
      </c>
    </row>
    <row r="64335" spans="2:2" x14ac:dyDescent="0.4">
      <c r="B64335">
        <v>64333</v>
      </c>
    </row>
    <row r="64336" spans="2:2" x14ac:dyDescent="0.4">
      <c r="B64336">
        <v>64334</v>
      </c>
    </row>
    <row r="64337" spans="2:2" x14ac:dyDescent="0.4">
      <c r="B64337">
        <v>64335</v>
      </c>
    </row>
    <row r="64338" spans="2:2" x14ac:dyDescent="0.4">
      <c r="B64338">
        <v>64336</v>
      </c>
    </row>
    <row r="64339" spans="2:2" x14ac:dyDescent="0.4">
      <c r="B64339">
        <v>64337</v>
      </c>
    </row>
    <row r="64340" spans="2:2" x14ac:dyDescent="0.4">
      <c r="B64340">
        <v>64338</v>
      </c>
    </row>
    <row r="64341" spans="2:2" x14ac:dyDescent="0.4">
      <c r="B64341">
        <v>64339</v>
      </c>
    </row>
    <row r="64342" spans="2:2" x14ac:dyDescent="0.4">
      <c r="B64342">
        <v>64340</v>
      </c>
    </row>
    <row r="64343" spans="2:2" x14ac:dyDescent="0.4">
      <c r="B64343">
        <v>64341</v>
      </c>
    </row>
    <row r="64344" spans="2:2" x14ac:dyDescent="0.4">
      <c r="B64344">
        <v>64342</v>
      </c>
    </row>
    <row r="64345" spans="2:2" x14ac:dyDescent="0.4">
      <c r="B64345">
        <v>64343</v>
      </c>
    </row>
    <row r="64346" spans="2:2" x14ac:dyDescent="0.4">
      <c r="B64346">
        <v>64344</v>
      </c>
    </row>
    <row r="64347" spans="2:2" x14ac:dyDescent="0.4">
      <c r="B64347">
        <v>64345</v>
      </c>
    </row>
    <row r="64348" spans="2:2" x14ac:dyDescent="0.4">
      <c r="B64348">
        <v>64346</v>
      </c>
    </row>
    <row r="64349" spans="2:2" x14ac:dyDescent="0.4">
      <c r="B64349">
        <v>64347</v>
      </c>
    </row>
    <row r="64350" spans="2:2" x14ac:dyDescent="0.4">
      <c r="B64350">
        <v>64348</v>
      </c>
    </row>
    <row r="64351" spans="2:2" x14ac:dyDescent="0.4">
      <c r="B64351">
        <v>64349</v>
      </c>
    </row>
    <row r="64352" spans="2:2" x14ac:dyDescent="0.4">
      <c r="B64352">
        <v>64350</v>
      </c>
    </row>
    <row r="64353" spans="2:2" x14ac:dyDescent="0.4">
      <c r="B64353">
        <v>64351</v>
      </c>
    </row>
    <row r="64354" spans="2:2" x14ac:dyDescent="0.4">
      <c r="B64354">
        <v>64352</v>
      </c>
    </row>
    <row r="64355" spans="2:2" x14ac:dyDescent="0.4">
      <c r="B64355">
        <v>64353</v>
      </c>
    </row>
    <row r="64356" spans="2:2" x14ac:dyDescent="0.4">
      <c r="B64356">
        <v>64354</v>
      </c>
    </row>
    <row r="64357" spans="2:2" x14ac:dyDescent="0.4">
      <c r="B64357">
        <v>64355</v>
      </c>
    </row>
    <row r="64358" spans="2:2" x14ac:dyDescent="0.4">
      <c r="B64358">
        <v>64356</v>
      </c>
    </row>
    <row r="64359" spans="2:2" x14ac:dyDescent="0.4">
      <c r="B64359">
        <v>64357</v>
      </c>
    </row>
    <row r="64360" spans="2:2" x14ac:dyDescent="0.4">
      <c r="B64360">
        <v>64358</v>
      </c>
    </row>
    <row r="64361" spans="2:2" x14ac:dyDescent="0.4">
      <c r="B64361">
        <v>64359</v>
      </c>
    </row>
    <row r="64362" spans="2:2" x14ac:dyDescent="0.4">
      <c r="B64362">
        <v>64360</v>
      </c>
    </row>
    <row r="64363" spans="2:2" x14ac:dyDescent="0.4">
      <c r="B64363">
        <v>64361</v>
      </c>
    </row>
    <row r="64364" spans="2:2" x14ac:dyDescent="0.4">
      <c r="B64364">
        <v>64362</v>
      </c>
    </row>
    <row r="64365" spans="2:2" x14ac:dyDescent="0.4">
      <c r="B64365">
        <v>64363</v>
      </c>
    </row>
    <row r="64366" spans="2:2" x14ac:dyDescent="0.4">
      <c r="B64366">
        <v>64364</v>
      </c>
    </row>
    <row r="64367" spans="2:2" x14ac:dyDescent="0.4">
      <c r="B64367">
        <v>64365</v>
      </c>
    </row>
    <row r="64368" spans="2:2" x14ac:dyDescent="0.4">
      <c r="B64368">
        <v>64366</v>
      </c>
    </row>
    <row r="64369" spans="2:2" x14ac:dyDescent="0.4">
      <c r="B64369">
        <v>64367</v>
      </c>
    </row>
    <row r="64370" spans="2:2" x14ac:dyDescent="0.4">
      <c r="B64370">
        <v>64368</v>
      </c>
    </row>
    <row r="64371" spans="2:2" x14ac:dyDescent="0.4">
      <c r="B64371">
        <v>64369</v>
      </c>
    </row>
    <row r="64372" spans="2:2" x14ac:dyDescent="0.4">
      <c r="B64372">
        <v>64370</v>
      </c>
    </row>
    <row r="64373" spans="2:2" x14ac:dyDescent="0.4">
      <c r="B64373">
        <v>64371</v>
      </c>
    </row>
    <row r="64374" spans="2:2" x14ac:dyDescent="0.4">
      <c r="B64374">
        <v>64372</v>
      </c>
    </row>
    <row r="64375" spans="2:2" x14ac:dyDescent="0.4">
      <c r="B64375">
        <v>64373</v>
      </c>
    </row>
    <row r="64376" spans="2:2" x14ac:dyDescent="0.4">
      <c r="B64376">
        <v>64374</v>
      </c>
    </row>
    <row r="64377" spans="2:2" x14ac:dyDescent="0.4">
      <c r="B64377">
        <v>64375</v>
      </c>
    </row>
    <row r="64378" spans="2:2" x14ac:dyDescent="0.4">
      <c r="B64378">
        <v>64376</v>
      </c>
    </row>
    <row r="64379" spans="2:2" x14ac:dyDescent="0.4">
      <c r="B64379">
        <v>64377</v>
      </c>
    </row>
    <row r="64380" spans="2:2" x14ac:dyDescent="0.4">
      <c r="B64380">
        <v>64378</v>
      </c>
    </row>
    <row r="64381" spans="2:2" x14ac:dyDescent="0.4">
      <c r="B64381">
        <v>64379</v>
      </c>
    </row>
    <row r="64382" spans="2:2" x14ac:dyDescent="0.4">
      <c r="B64382">
        <v>64380</v>
      </c>
    </row>
    <row r="64383" spans="2:2" x14ac:dyDescent="0.4">
      <c r="B64383">
        <v>64381</v>
      </c>
    </row>
    <row r="64384" spans="2:2" x14ac:dyDescent="0.4">
      <c r="B64384">
        <v>64382</v>
      </c>
    </row>
    <row r="64385" spans="2:2" x14ac:dyDescent="0.4">
      <c r="B64385">
        <v>64383</v>
      </c>
    </row>
    <row r="64386" spans="2:2" x14ac:dyDescent="0.4">
      <c r="B64386">
        <v>64384</v>
      </c>
    </row>
    <row r="64387" spans="2:2" x14ac:dyDescent="0.4">
      <c r="B64387">
        <v>64385</v>
      </c>
    </row>
    <row r="64388" spans="2:2" x14ac:dyDescent="0.4">
      <c r="B64388">
        <v>64386</v>
      </c>
    </row>
    <row r="64389" spans="2:2" x14ac:dyDescent="0.4">
      <c r="B64389">
        <v>64387</v>
      </c>
    </row>
    <row r="64390" spans="2:2" x14ac:dyDescent="0.4">
      <c r="B64390">
        <v>64388</v>
      </c>
    </row>
    <row r="64391" spans="2:2" x14ac:dyDescent="0.4">
      <c r="B64391">
        <v>64389</v>
      </c>
    </row>
    <row r="64392" spans="2:2" x14ac:dyDescent="0.4">
      <c r="B64392">
        <v>64390</v>
      </c>
    </row>
    <row r="64393" spans="2:2" x14ac:dyDescent="0.4">
      <c r="B64393">
        <v>64391</v>
      </c>
    </row>
    <row r="64394" spans="2:2" x14ac:dyDescent="0.4">
      <c r="B64394">
        <v>64392</v>
      </c>
    </row>
    <row r="64395" spans="2:2" x14ac:dyDescent="0.4">
      <c r="B64395">
        <v>64393</v>
      </c>
    </row>
    <row r="64396" spans="2:2" x14ac:dyDescent="0.4">
      <c r="B64396">
        <v>64394</v>
      </c>
    </row>
    <row r="64397" spans="2:2" x14ac:dyDescent="0.4">
      <c r="B64397">
        <v>64395</v>
      </c>
    </row>
    <row r="64398" spans="2:2" x14ac:dyDescent="0.4">
      <c r="B64398">
        <v>64396</v>
      </c>
    </row>
    <row r="64399" spans="2:2" x14ac:dyDescent="0.4">
      <c r="B64399">
        <v>64397</v>
      </c>
    </row>
    <row r="64400" spans="2:2" x14ac:dyDescent="0.4">
      <c r="B64400">
        <v>64398</v>
      </c>
    </row>
    <row r="64401" spans="2:2" x14ac:dyDescent="0.4">
      <c r="B64401">
        <v>64399</v>
      </c>
    </row>
    <row r="64402" spans="2:2" x14ac:dyDescent="0.4">
      <c r="B64402">
        <v>64400</v>
      </c>
    </row>
    <row r="64403" spans="2:2" x14ac:dyDescent="0.4">
      <c r="B64403">
        <v>64401</v>
      </c>
    </row>
    <row r="64404" spans="2:2" x14ac:dyDescent="0.4">
      <c r="B64404">
        <v>64402</v>
      </c>
    </row>
    <row r="64405" spans="2:2" x14ac:dyDescent="0.4">
      <c r="B64405">
        <v>64403</v>
      </c>
    </row>
    <row r="64406" spans="2:2" x14ac:dyDescent="0.4">
      <c r="B64406">
        <v>64404</v>
      </c>
    </row>
    <row r="64407" spans="2:2" x14ac:dyDescent="0.4">
      <c r="B64407">
        <v>64405</v>
      </c>
    </row>
    <row r="64408" spans="2:2" x14ac:dyDescent="0.4">
      <c r="B64408">
        <v>64406</v>
      </c>
    </row>
    <row r="64409" spans="2:2" x14ac:dyDescent="0.4">
      <c r="B64409">
        <v>64407</v>
      </c>
    </row>
    <row r="64410" spans="2:2" x14ac:dyDescent="0.4">
      <c r="B64410">
        <v>64408</v>
      </c>
    </row>
    <row r="64411" spans="2:2" x14ac:dyDescent="0.4">
      <c r="B64411">
        <v>64409</v>
      </c>
    </row>
    <row r="64412" spans="2:2" x14ac:dyDescent="0.4">
      <c r="B64412">
        <v>64410</v>
      </c>
    </row>
    <row r="64413" spans="2:2" x14ac:dyDescent="0.4">
      <c r="B64413">
        <v>64411</v>
      </c>
    </row>
    <row r="64414" spans="2:2" x14ac:dyDescent="0.4">
      <c r="B64414">
        <v>64412</v>
      </c>
    </row>
    <row r="64415" spans="2:2" x14ac:dyDescent="0.4">
      <c r="B64415">
        <v>64413</v>
      </c>
    </row>
    <row r="64416" spans="2:2" x14ac:dyDescent="0.4">
      <c r="B64416">
        <v>64414</v>
      </c>
    </row>
    <row r="64417" spans="2:2" x14ac:dyDescent="0.4">
      <c r="B64417">
        <v>64415</v>
      </c>
    </row>
    <row r="64418" spans="2:2" x14ac:dyDescent="0.4">
      <c r="B64418">
        <v>64416</v>
      </c>
    </row>
    <row r="64419" spans="2:2" x14ac:dyDescent="0.4">
      <c r="B64419">
        <v>64417</v>
      </c>
    </row>
    <row r="64420" spans="2:2" x14ac:dyDescent="0.4">
      <c r="B64420">
        <v>64418</v>
      </c>
    </row>
    <row r="64421" spans="2:2" x14ac:dyDescent="0.4">
      <c r="B64421">
        <v>64419</v>
      </c>
    </row>
    <row r="64422" spans="2:2" x14ac:dyDescent="0.4">
      <c r="B64422">
        <v>64420</v>
      </c>
    </row>
    <row r="64423" spans="2:2" x14ac:dyDescent="0.4">
      <c r="B64423">
        <v>64421</v>
      </c>
    </row>
    <row r="64424" spans="2:2" x14ac:dyDescent="0.4">
      <c r="B64424">
        <v>64422</v>
      </c>
    </row>
    <row r="64425" spans="2:2" x14ac:dyDescent="0.4">
      <c r="B64425">
        <v>64423</v>
      </c>
    </row>
    <row r="64426" spans="2:2" x14ac:dyDescent="0.4">
      <c r="B64426">
        <v>64424</v>
      </c>
    </row>
    <row r="64427" spans="2:2" x14ac:dyDescent="0.4">
      <c r="B64427">
        <v>64425</v>
      </c>
    </row>
    <row r="64428" spans="2:2" x14ac:dyDescent="0.4">
      <c r="B64428">
        <v>64426</v>
      </c>
    </row>
    <row r="64429" spans="2:2" x14ac:dyDescent="0.4">
      <c r="B64429">
        <v>64427</v>
      </c>
    </row>
    <row r="64430" spans="2:2" x14ac:dyDescent="0.4">
      <c r="B64430">
        <v>64428</v>
      </c>
    </row>
    <row r="64431" spans="2:2" x14ac:dyDescent="0.4">
      <c r="B64431">
        <v>64429</v>
      </c>
    </row>
    <row r="64432" spans="2:2" x14ac:dyDescent="0.4">
      <c r="B64432">
        <v>64430</v>
      </c>
    </row>
    <row r="64433" spans="2:2" x14ac:dyDescent="0.4">
      <c r="B64433">
        <v>64431</v>
      </c>
    </row>
    <row r="64434" spans="2:2" x14ac:dyDescent="0.4">
      <c r="B64434">
        <v>64432</v>
      </c>
    </row>
    <row r="64435" spans="2:2" x14ac:dyDescent="0.4">
      <c r="B64435">
        <v>64433</v>
      </c>
    </row>
    <row r="64436" spans="2:2" x14ac:dyDescent="0.4">
      <c r="B64436">
        <v>64434</v>
      </c>
    </row>
    <row r="64437" spans="2:2" x14ac:dyDescent="0.4">
      <c r="B64437">
        <v>64435</v>
      </c>
    </row>
    <row r="64438" spans="2:2" x14ac:dyDescent="0.4">
      <c r="B64438">
        <v>64436</v>
      </c>
    </row>
    <row r="64439" spans="2:2" x14ac:dyDescent="0.4">
      <c r="B64439">
        <v>64437</v>
      </c>
    </row>
    <row r="64440" spans="2:2" x14ac:dyDescent="0.4">
      <c r="B64440">
        <v>64438</v>
      </c>
    </row>
    <row r="64441" spans="2:2" x14ac:dyDescent="0.4">
      <c r="B64441">
        <v>64439</v>
      </c>
    </row>
    <row r="64442" spans="2:2" x14ac:dyDescent="0.4">
      <c r="B64442">
        <v>64440</v>
      </c>
    </row>
    <row r="64443" spans="2:2" x14ac:dyDescent="0.4">
      <c r="B64443">
        <v>64441</v>
      </c>
    </row>
    <row r="64444" spans="2:2" x14ac:dyDescent="0.4">
      <c r="B64444">
        <v>64442</v>
      </c>
    </row>
    <row r="64445" spans="2:2" x14ac:dyDescent="0.4">
      <c r="B64445">
        <v>64443</v>
      </c>
    </row>
    <row r="64446" spans="2:2" x14ac:dyDescent="0.4">
      <c r="B64446">
        <v>64444</v>
      </c>
    </row>
    <row r="64447" spans="2:2" x14ac:dyDescent="0.4">
      <c r="B64447">
        <v>64445</v>
      </c>
    </row>
    <row r="64448" spans="2:2" x14ac:dyDescent="0.4">
      <c r="B64448">
        <v>64446</v>
      </c>
    </row>
    <row r="64449" spans="2:2" x14ac:dyDescent="0.4">
      <c r="B64449">
        <v>64447</v>
      </c>
    </row>
    <row r="64450" spans="2:2" x14ac:dyDescent="0.4">
      <c r="B64450">
        <v>64448</v>
      </c>
    </row>
    <row r="64451" spans="2:2" x14ac:dyDescent="0.4">
      <c r="B64451">
        <v>64449</v>
      </c>
    </row>
    <row r="64452" spans="2:2" x14ac:dyDescent="0.4">
      <c r="B64452">
        <v>64450</v>
      </c>
    </row>
    <row r="64453" spans="2:2" x14ac:dyDescent="0.4">
      <c r="B64453">
        <v>64451</v>
      </c>
    </row>
    <row r="64454" spans="2:2" x14ac:dyDescent="0.4">
      <c r="B64454">
        <v>64452</v>
      </c>
    </row>
    <row r="64455" spans="2:2" x14ac:dyDescent="0.4">
      <c r="B64455">
        <v>64453</v>
      </c>
    </row>
    <row r="64456" spans="2:2" x14ac:dyDescent="0.4">
      <c r="B64456">
        <v>64454</v>
      </c>
    </row>
    <row r="64457" spans="2:2" x14ac:dyDescent="0.4">
      <c r="B64457">
        <v>64455</v>
      </c>
    </row>
    <row r="64458" spans="2:2" x14ac:dyDescent="0.4">
      <c r="B64458">
        <v>64456</v>
      </c>
    </row>
    <row r="64459" spans="2:2" x14ac:dyDescent="0.4">
      <c r="B64459">
        <v>64457</v>
      </c>
    </row>
    <row r="64460" spans="2:2" x14ac:dyDescent="0.4">
      <c r="B64460">
        <v>64458</v>
      </c>
    </row>
    <row r="64461" spans="2:2" x14ac:dyDescent="0.4">
      <c r="B64461">
        <v>64459</v>
      </c>
    </row>
    <row r="64462" spans="2:2" x14ac:dyDescent="0.4">
      <c r="B64462">
        <v>64460</v>
      </c>
    </row>
    <row r="64463" spans="2:2" x14ac:dyDescent="0.4">
      <c r="B64463">
        <v>64461</v>
      </c>
    </row>
    <row r="64464" spans="2:2" x14ac:dyDescent="0.4">
      <c r="B64464">
        <v>64462</v>
      </c>
    </row>
    <row r="64465" spans="2:2" x14ac:dyDescent="0.4">
      <c r="B64465">
        <v>64463</v>
      </c>
    </row>
    <row r="64466" spans="2:2" x14ac:dyDescent="0.4">
      <c r="B64466">
        <v>64464</v>
      </c>
    </row>
    <row r="64467" spans="2:2" x14ac:dyDescent="0.4">
      <c r="B64467">
        <v>64465</v>
      </c>
    </row>
    <row r="64468" spans="2:2" x14ac:dyDescent="0.4">
      <c r="B64468">
        <v>64466</v>
      </c>
    </row>
    <row r="64469" spans="2:2" x14ac:dyDescent="0.4">
      <c r="B64469">
        <v>64467</v>
      </c>
    </row>
    <row r="64470" spans="2:2" x14ac:dyDescent="0.4">
      <c r="B64470">
        <v>64468</v>
      </c>
    </row>
    <row r="64471" spans="2:2" x14ac:dyDescent="0.4">
      <c r="B64471">
        <v>64469</v>
      </c>
    </row>
    <row r="64472" spans="2:2" x14ac:dyDescent="0.4">
      <c r="B64472">
        <v>64470</v>
      </c>
    </row>
    <row r="64473" spans="2:2" x14ac:dyDescent="0.4">
      <c r="B64473">
        <v>64471</v>
      </c>
    </row>
    <row r="64474" spans="2:2" x14ac:dyDescent="0.4">
      <c r="B64474">
        <v>64472</v>
      </c>
    </row>
    <row r="64475" spans="2:2" x14ac:dyDescent="0.4">
      <c r="B64475">
        <v>64473</v>
      </c>
    </row>
    <row r="64476" spans="2:2" x14ac:dyDescent="0.4">
      <c r="B64476">
        <v>64474</v>
      </c>
    </row>
    <row r="64477" spans="2:2" x14ac:dyDescent="0.4">
      <c r="B64477">
        <v>64475</v>
      </c>
    </row>
    <row r="64478" spans="2:2" x14ac:dyDescent="0.4">
      <c r="B64478">
        <v>64476</v>
      </c>
    </row>
    <row r="64479" spans="2:2" x14ac:dyDescent="0.4">
      <c r="B64479">
        <v>64477</v>
      </c>
    </row>
    <row r="64480" spans="2:2" x14ac:dyDescent="0.4">
      <c r="B64480">
        <v>64478</v>
      </c>
    </row>
    <row r="64481" spans="2:2" x14ac:dyDescent="0.4">
      <c r="B64481">
        <v>64479</v>
      </c>
    </row>
    <row r="64482" spans="2:2" x14ac:dyDescent="0.4">
      <c r="B64482">
        <v>64480</v>
      </c>
    </row>
    <row r="64483" spans="2:2" x14ac:dyDescent="0.4">
      <c r="B64483">
        <v>64481</v>
      </c>
    </row>
    <row r="64484" spans="2:2" x14ac:dyDescent="0.4">
      <c r="B64484">
        <v>64482</v>
      </c>
    </row>
    <row r="64485" spans="2:2" x14ac:dyDescent="0.4">
      <c r="B64485">
        <v>64483</v>
      </c>
    </row>
    <row r="64486" spans="2:2" x14ac:dyDescent="0.4">
      <c r="B64486">
        <v>64484</v>
      </c>
    </row>
    <row r="64487" spans="2:2" x14ac:dyDescent="0.4">
      <c r="B64487">
        <v>64485</v>
      </c>
    </row>
    <row r="64488" spans="2:2" x14ac:dyDescent="0.4">
      <c r="B64488">
        <v>64486</v>
      </c>
    </row>
    <row r="64489" spans="2:2" x14ac:dyDescent="0.4">
      <c r="B64489">
        <v>64487</v>
      </c>
    </row>
    <row r="64490" spans="2:2" x14ac:dyDescent="0.4">
      <c r="B64490">
        <v>64488</v>
      </c>
    </row>
    <row r="64491" spans="2:2" x14ac:dyDescent="0.4">
      <c r="B64491">
        <v>64489</v>
      </c>
    </row>
    <row r="64492" spans="2:2" x14ac:dyDescent="0.4">
      <c r="B64492">
        <v>64490</v>
      </c>
    </row>
    <row r="64493" spans="2:2" x14ac:dyDescent="0.4">
      <c r="B64493">
        <v>64491</v>
      </c>
    </row>
    <row r="64494" spans="2:2" x14ac:dyDescent="0.4">
      <c r="B64494">
        <v>64492</v>
      </c>
    </row>
    <row r="64495" spans="2:2" x14ac:dyDescent="0.4">
      <c r="B64495">
        <v>64493</v>
      </c>
    </row>
    <row r="64496" spans="2:2" x14ac:dyDescent="0.4">
      <c r="B64496">
        <v>64494</v>
      </c>
    </row>
    <row r="64497" spans="2:2" x14ac:dyDescent="0.4">
      <c r="B64497">
        <v>64495</v>
      </c>
    </row>
    <row r="64498" spans="2:2" x14ac:dyDescent="0.4">
      <c r="B64498">
        <v>64496</v>
      </c>
    </row>
    <row r="64499" spans="2:2" x14ac:dyDescent="0.4">
      <c r="B64499">
        <v>64497</v>
      </c>
    </row>
    <row r="64500" spans="2:2" x14ac:dyDescent="0.4">
      <c r="B64500">
        <v>64498</v>
      </c>
    </row>
    <row r="64501" spans="2:2" x14ac:dyDescent="0.4">
      <c r="B64501">
        <v>64499</v>
      </c>
    </row>
    <row r="64502" spans="2:2" x14ac:dyDescent="0.4">
      <c r="B64502">
        <v>64500</v>
      </c>
    </row>
    <row r="64503" spans="2:2" x14ac:dyDescent="0.4">
      <c r="B64503">
        <v>64501</v>
      </c>
    </row>
    <row r="64504" spans="2:2" x14ac:dyDescent="0.4">
      <c r="B64504">
        <v>64502</v>
      </c>
    </row>
    <row r="64505" spans="2:2" x14ac:dyDescent="0.4">
      <c r="B64505">
        <v>64503</v>
      </c>
    </row>
    <row r="64506" spans="2:2" x14ac:dyDescent="0.4">
      <c r="B64506">
        <v>64504</v>
      </c>
    </row>
    <row r="64507" spans="2:2" x14ac:dyDescent="0.4">
      <c r="B64507">
        <v>64505</v>
      </c>
    </row>
    <row r="64508" spans="2:2" x14ac:dyDescent="0.4">
      <c r="B64508">
        <v>64506</v>
      </c>
    </row>
    <row r="64509" spans="2:2" x14ac:dyDescent="0.4">
      <c r="B64509">
        <v>64507</v>
      </c>
    </row>
    <row r="64510" spans="2:2" x14ac:dyDescent="0.4">
      <c r="B64510">
        <v>64508</v>
      </c>
    </row>
    <row r="64511" spans="2:2" x14ac:dyDescent="0.4">
      <c r="B64511">
        <v>64509</v>
      </c>
    </row>
    <row r="64512" spans="2:2" x14ac:dyDescent="0.4">
      <c r="B64512">
        <v>64510</v>
      </c>
    </row>
    <row r="64513" spans="2:2" x14ac:dyDescent="0.4">
      <c r="B64513">
        <v>64511</v>
      </c>
    </row>
    <row r="64514" spans="2:2" x14ac:dyDescent="0.4">
      <c r="B64514">
        <v>64512</v>
      </c>
    </row>
    <row r="64515" spans="2:2" x14ac:dyDescent="0.4">
      <c r="B64515">
        <v>64513</v>
      </c>
    </row>
    <row r="64516" spans="2:2" x14ac:dyDescent="0.4">
      <c r="B64516">
        <v>64514</v>
      </c>
    </row>
    <row r="64517" spans="2:2" x14ac:dyDescent="0.4">
      <c r="B64517">
        <v>64515</v>
      </c>
    </row>
    <row r="64518" spans="2:2" x14ac:dyDescent="0.4">
      <c r="B64518">
        <v>64516</v>
      </c>
    </row>
    <row r="64519" spans="2:2" x14ac:dyDescent="0.4">
      <c r="B64519">
        <v>64517</v>
      </c>
    </row>
    <row r="64520" spans="2:2" x14ac:dyDescent="0.4">
      <c r="B64520">
        <v>64518</v>
      </c>
    </row>
    <row r="64521" spans="2:2" x14ac:dyDescent="0.4">
      <c r="B64521">
        <v>64519</v>
      </c>
    </row>
    <row r="64522" spans="2:2" x14ac:dyDescent="0.4">
      <c r="B64522">
        <v>64520</v>
      </c>
    </row>
    <row r="64523" spans="2:2" x14ac:dyDescent="0.4">
      <c r="B64523">
        <v>64521</v>
      </c>
    </row>
    <row r="64524" spans="2:2" x14ac:dyDescent="0.4">
      <c r="B64524">
        <v>64522</v>
      </c>
    </row>
    <row r="64525" spans="2:2" x14ac:dyDescent="0.4">
      <c r="B64525">
        <v>64523</v>
      </c>
    </row>
    <row r="64526" spans="2:2" x14ac:dyDescent="0.4">
      <c r="B64526">
        <v>64524</v>
      </c>
    </row>
    <row r="64527" spans="2:2" x14ac:dyDescent="0.4">
      <c r="B64527">
        <v>64525</v>
      </c>
    </row>
    <row r="64528" spans="2:2" x14ac:dyDescent="0.4">
      <c r="B64528">
        <v>64526</v>
      </c>
    </row>
    <row r="64529" spans="2:2" x14ac:dyDescent="0.4">
      <c r="B64529">
        <v>64527</v>
      </c>
    </row>
    <row r="64530" spans="2:2" x14ac:dyDescent="0.4">
      <c r="B64530">
        <v>64528</v>
      </c>
    </row>
    <row r="64531" spans="2:2" x14ac:dyDescent="0.4">
      <c r="B64531">
        <v>64529</v>
      </c>
    </row>
    <row r="64532" spans="2:2" x14ac:dyDescent="0.4">
      <c r="B64532">
        <v>64530</v>
      </c>
    </row>
    <row r="64533" spans="2:2" x14ac:dyDescent="0.4">
      <c r="B64533">
        <v>64531</v>
      </c>
    </row>
    <row r="64534" spans="2:2" x14ac:dyDescent="0.4">
      <c r="B64534">
        <v>64532</v>
      </c>
    </row>
    <row r="64535" spans="2:2" x14ac:dyDescent="0.4">
      <c r="B64535">
        <v>64533</v>
      </c>
    </row>
    <row r="64536" spans="2:2" x14ac:dyDescent="0.4">
      <c r="B64536">
        <v>64534</v>
      </c>
    </row>
    <row r="64537" spans="2:2" x14ac:dyDescent="0.4">
      <c r="B64537">
        <v>64535</v>
      </c>
    </row>
    <row r="64538" spans="2:2" x14ac:dyDescent="0.4">
      <c r="B64538">
        <v>64536</v>
      </c>
    </row>
    <row r="64539" spans="2:2" x14ac:dyDescent="0.4">
      <c r="B64539">
        <v>64537</v>
      </c>
    </row>
    <row r="64540" spans="2:2" x14ac:dyDescent="0.4">
      <c r="B64540">
        <v>64538</v>
      </c>
    </row>
    <row r="64541" spans="2:2" x14ac:dyDescent="0.4">
      <c r="B64541">
        <v>64539</v>
      </c>
    </row>
    <row r="64542" spans="2:2" x14ac:dyDescent="0.4">
      <c r="B64542">
        <v>64540</v>
      </c>
    </row>
    <row r="64543" spans="2:2" x14ac:dyDescent="0.4">
      <c r="B64543">
        <v>64541</v>
      </c>
    </row>
    <row r="64544" spans="2:2" x14ac:dyDescent="0.4">
      <c r="B64544">
        <v>64542</v>
      </c>
    </row>
    <row r="64545" spans="2:2" x14ac:dyDescent="0.4">
      <c r="B64545">
        <v>64543</v>
      </c>
    </row>
    <row r="64546" spans="2:2" x14ac:dyDescent="0.4">
      <c r="B64546">
        <v>64544</v>
      </c>
    </row>
    <row r="64547" spans="2:2" x14ac:dyDescent="0.4">
      <c r="B64547">
        <v>64545</v>
      </c>
    </row>
    <row r="64548" spans="2:2" x14ac:dyDescent="0.4">
      <c r="B64548">
        <v>64546</v>
      </c>
    </row>
    <row r="64549" spans="2:2" x14ac:dyDescent="0.4">
      <c r="B64549">
        <v>64547</v>
      </c>
    </row>
    <row r="64550" spans="2:2" x14ac:dyDescent="0.4">
      <c r="B64550">
        <v>64548</v>
      </c>
    </row>
    <row r="64551" spans="2:2" x14ac:dyDescent="0.4">
      <c r="B64551">
        <v>64549</v>
      </c>
    </row>
    <row r="64552" spans="2:2" x14ac:dyDescent="0.4">
      <c r="B64552">
        <v>64550</v>
      </c>
    </row>
    <row r="64553" spans="2:2" x14ac:dyDescent="0.4">
      <c r="B64553">
        <v>64551</v>
      </c>
    </row>
    <row r="64554" spans="2:2" x14ac:dyDescent="0.4">
      <c r="B64554">
        <v>64552</v>
      </c>
    </row>
    <row r="64555" spans="2:2" x14ac:dyDescent="0.4">
      <c r="B64555">
        <v>64553</v>
      </c>
    </row>
    <row r="64556" spans="2:2" x14ac:dyDescent="0.4">
      <c r="B64556">
        <v>64554</v>
      </c>
    </row>
    <row r="64557" spans="2:2" x14ac:dyDescent="0.4">
      <c r="B64557">
        <v>64555</v>
      </c>
    </row>
    <row r="64558" spans="2:2" x14ac:dyDescent="0.4">
      <c r="B64558">
        <v>64556</v>
      </c>
    </row>
    <row r="64559" spans="2:2" x14ac:dyDescent="0.4">
      <c r="B64559">
        <v>64557</v>
      </c>
    </row>
    <row r="64560" spans="2:2" x14ac:dyDescent="0.4">
      <c r="B64560">
        <v>64558</v>
      </c>
    </row>
    <row r="64561" spans="2:2" x14ac:dyDescent="0.4">
      <c r="B64561">
        <v>64559</v>
      </c>
    </row>
    <row r="64562" spans="2:2" x14ac:dyDescent="0.4">
      <c r="B64562">
        <v>64560</v>
      </c>
    </row>
    <row r="64563" spans="2:2" x14ac:dyDescent="0.4">
      <c r="B64563">
        <v>64561</v>
      </c>
    </row>
    <row r="64564" spans="2:2" x14ac:dyDescent="0.4">
      <c r="B64564">
        <v>64562</v>
      </c>
    </row>
    <row r="64565" spans="2:2" x14ac:dyDescent="0.4">
      <c r="B64565">
        <v>64563</v>
      </c>
    </row>
    <row r="64566" spans="2:2" x14ac:dyDescent="0.4">
      <c r="B64566">
        <v>64564</v>
      </c>
    </row>
    <row r="64567" spans="2:2" x14ac:dyDescent="0.4">
      <c r="B64567">
        <v>64565</v>
      </c>
    </row>
    <row r="64568" spans="2:2" x14ac:dyDescent="0.4">
      <c r="B64568">
        <v>64566</v>
      </c>
    </row>
    <row r="64569" spans="2:2" x14ac:dyDescent="0.4">
      <c r="B64569">
        <v>64567</v>
      </c>
    </row>
    <row r="64570" spans="2:2" x14ac:dyDescent="0.4">
      <c r="B64570">
        <v>64568</v>
      </c>
    </row>
    <row r="64571" spans="2:2" x14ac:dyDescent="0.4">
      <c r="B64571">
        <v>64569</v>
      </c>
    </row>
    <row r="64572" spans="2:2" x14ac:dyDescent="0.4">
      <c r="B64572">
        <v>64570</v>
      </c>
    </row>
    <row r="64573" spans="2:2" x14ac:dyDescent="0.4">
      <c r="B64573">
        <v>64571</v>
      </c>
    </row>
    <row r="64574" spans="2:2" x14ac:dyDescent="0.4">
      <c r="B64574">
        <v>64572</v>
      </c>
    </row>
    <row r="64575" spans="2:2" x14ac:dyDescent="0.4">
      <c r="B64575">
        <v>64573</v>
      </c>
    </row>
    <row r="64576" spans="2:2" x14ac:dyDescent="0.4">
      <c r="B64576">
        <v>64574</v>
      </c>
    </row>
    <row r="64577" spans="2:2" x14ac:dyDescent="0.4">
      <c r="B64577">
        <v>64575</v>
      </c>
    </row>
    <row r="64578" spans="2:2" x14ac:dyDescent="0.4">
      <c r="B64578">
        <v>64576</v>
      </c>
    </row>
    <row r="64579" spans="2:2" x14ac:dyDescent="0.4">
      <c r="B64579">
        <v>64577</v>
      </c>
    </row>
    <row r="64580" spans="2:2" x14ac:dyDescent="0.4">
      <c r="B64580">
        <v>64578</v>
      </c>
    </row>
    <row r="64581" spans="2:2" x14ac:dyDescent="0.4">
      <c r="B64581">
        <v>64579</v>
      </c>
    </row>
    <row r="64582" spans="2:2" x14ac:dyDescent="0.4">
      <c r="B64582">
        <v>64580</v>
      </c>
    </row>
    <row r="64583" spans="2:2" x14ac:dyDescent="0.4">
      <c r="B64583">
        <v>64581</v>
      </c>
    </row>
    <row r="64584" spans="2:2" x14ac:dyDescent="0.4">
      <c r="B64584">
        <v>64582</v>
      </c>
    </row>
    <row r="64585" spans="2:2" x14ac:dyDescent="0.4">
      <c r="B64585">
        <v>64583</v>
      </c>
    </row>
    <row r="64586" spans="2:2" x14ac:dyDescent="0.4">
      <c r="B64586">
        <v>64584</v>
      </c>
    </row>
    <row r="64587" spans="2:2" x14ac:dyDescent="0.4">
      <c r="B64587">
        <v>64585</v>
      </c>
    </row>
    <row r="64588" spans="2:2" x14ac:dyDescent="0.4">
      <c r="B64588">
        <v>64586</v>
      </c>
    </row>
    <row r="64589" spans="2:2" x14ac:dyDescent="0.4">
      <c r="B64589">
        <v>64587</v>
      </c>
    </row>
    <row r="64590" spans="2:2" x14ac:dyDescent="0.4">
      <c r="B64590">
        <v>64588</v>
      </c>
    </row>
    <row r="64591" spans="2:2" x14ac:dyDescent="0.4">
      <c r="B64591">
        <v>64589</v>
      </c>
    </row>
    <row r="64592" spans="2:2" x14ac:dyDescent="0.4">
      <c r="B64592">
        <v>64590</v>
      </c>
    </row>
    <row r="64593" spans="2:2" x14ac:dyDescent="0.4">
      <c r="B64593">
        <v>64591</v>
      </c>
    </row>
    <row r="64594" spans="2:2" x14ac:dyDescent="0.4">
      <c r="B64594">
        <v>64592</v>
      </c>
    </row>
    <row r="64595" spans="2:2" x14ac:dyDescent="0.4">
      <c r="B64595">
        <v>64593</v>
      </c>
    </row>
    <row r="64596" spans="2:2" x14ac:dyDescent="0.4">
      <c r="B64596">
        <v>64594</v>
      </c>
    </row>
    <row r="64597" spans="2:2" x14ac:dyDescent="0.4">
      <c r="B64597">
        <v>64595</v>
      </c>
    </row>
    <row r="64598" spans="2:2" x14ac:dyDescent="0.4">
      <c r="B64598">
        <v>64596</v>
      </c>
    </row>
    <row r="64599" spans="2:2" x14ac:dyDescent="0.4">
      <c r="B64599">
        <v>64597</v>
      </c>
    </row>
    <row r="64600" spans="2:2" x14ac:dyDescent="0.4">
      <c r="B64600">
        <v>64598</v>
      </c>
    </row>
    <row r="64601" spans="2:2" x14ac:dyDescent="0.4">
      <c r="B64601">
        <v>64599</v>
      </c>
    </row>
    <row r="64602" spans="2:2" x14ac:dyDescent="0.4">
      <c r="B64602">
        <v>64600</v>
      </c>
    </row>
    <row r="64603" spans="2:2" x14ac:dyDescent="0.4">
      <c r="B64603">
        <v>64601</v>
      </c>
    </row>
    <row r="64604" spans="2:2" x14ac:dyDescent="0.4">
      <c r="B64604">
        <v>64602</v>
      </c>
    </row>
    <row r="64605" spans="2:2" x14ac:dyDescent="0.4">
      <c r="B64605">
        <v>64603</v>
      </c>
    </row>
    <row r="64606" spans="2:2" x14ac:dyDescent="0.4">
      <c r="B64606">
        <v>64604</v>
      </c>
    </row>
    <row r="64607" spans="2:2" x14ac:dyDescent="0.4">
      <c r="B64607">
        <v>64605</v>
      </c>
    </row>
    <row r="64608" spans="2:2" x14ac:dyDescent="0.4">
      <c r="B64608">
        <v>64606</v>
      </c>
    </row>
    <row r="64609" spans="2:2" x14ac:dyDescent="0.4">
      <c r="B64609">
        <v>64607</v>
      </c>
    </row>
    <row r="64610" spans="2:2" x14ac:dyDescent="0.4">
      <c r="B64610">
        <v>64608</v>
      </c>
    </row>
    <row r="64611" spans="2:2" x14ac:dyDescent="0.4">
      <c r="B64611">
        <v>64609</v>
      </c>
    </row>
    <row r="64612" spans="2:2" x14ac:dyDescent="0.4">
      <c r="B64612">
        <v>64610</v>
      </c>
    </row>
    <row r="64613" spans="2:2" x14ac:dyDescent="0.4">
      <c r="B64613">
        <v>64611</v>
      </c>
    </row>
    <row r="64614" spans="2:2" x14ac:dyDescent="0.4">
      <c r="B64614">
        <v>64612</v>
      </c>
    </row>
    <row r="64615" spans="2:2" x14ac:dyDescent="0.4">
      <c r="B64615">
        <v>64613</v>
      </c>
    </row>
    <row r="64616" spans="2:2" x14ac:dyDescent="0.4">
      <c r="B64616">
        <v>64614</v>
      </c>
    </row>
    <row r="64617" spans="2:2" x14ac:dyDescent="0.4">
      <c r="B64617">
        <v>64615</v>
      </c>
    </row>
    <row r="64618" spans="2:2" x14ac:dyDescent="0.4">
      <c r="B64618">
        <v>64616</v>
      </c>
    </row>
    <row r="64619" spans="2:2" x14ac:dyDescent="0.4">
      <c r="B64619">
        <v>64617</v>
      </c>
    </row>
    <row r="64620" spans="2:2" x14ac:dyDescent="0.4">
      <c r="B64620">
        <v>64618</v>
      </c>
    </row>
    <row r="64621" spans="2:2" x14ac:dyDescent="0.4">
      <c r="B64621">
        <v>64619</v>
      </c>
    </row>
    <row r="64622" spans="2:2" x14ac:dyDescent="0.4">
      <c r="B64622">
        <v>64620</v>
      </c>
    </row>
    <row r="64623" spans="2:2" x14ac:dyDescent="0.4">
      <c r="B64623">
        <v>64621</v>
      </c>
    </row>
    <row r="64624" spans="2:2" x14ac:dyDescent="0.4">
      <c r="B64624">
        <v>64622</v>
      </c>
    </row>
    <row r="64625" spans="2:2" x14ac:dyDescent="0.4">
      <c r="B64625">
        <v>64623</v>
      </c>
    </row>
    <row r="64626" spans="2:2" x14ac:dyDescent="0.4">
      <c r="B64626">
        <v>64624</v>
      </c>
    </row>
    <row r="64627" spans="2:2" x14ac:dyDescent="0.4">
      <c r="B64627">
        <v>64625</v>
      </c>
    </row>
    <row r="64628" spans="2:2" x14ac:dyDescent="0.4">
      <c r="B64628">
        <v>64626</v>
      </c>
    </row>
    <row r="64629" spans="2:2" x14ac:dyDescent="0.4">
      <c r="B64629">
        <v>64627</v>
      </c>
    </row>
    <row r="64630" spans="2:2" x14ac:dyDescent="0.4">
      <c r="B64630">
        <v>64628</v>
      </c>
    </row>
    <row r="64631" spans="2:2" x14ac:dyDescent="0.4">
      <c r="B64631">
        <v>64629</v>
      </c>
    </row>
    <row r="64632" spans="2:2" x14ac:dyDescent="0.4">
      <c r="B64632">
        <v>64630</v>
      </c>
    </row>
    <row r="64633" spans="2:2" x14ac:dyDescent="0.4">
      <c r="B64633">
        <v>64631</v>
      </c>
    </row>
    <row r="64634" spans="2:2" x14ac:dyDescent="0.4">
      <c r="B64634">
        <v>64632</v>
      </c>
    </row>
    <row r="64635" spans="2:2" x14ac:dyDescent="0.4">
      <c r="B64635">
        <v>64633</v>
      </c>
    </row>
    <row r="64636" spans="2:2" x14ac:dyDescent="0.4">
      <c r="B64636">
        <v>64634</v>
      </c>
    </row>
    <row r="64637" spans="2:2" x14ac:dyDescent="0.4">
      <c r="B64637">
        <v>64635</v>
      </c>
    </row>
    <row r="64638" spans="2:2" x14ac:dyDescent="0.4">
      <c r="B64638">
        <v>64636</v>
      </c>
    </row>
    <row r="64639" spans="2:2" x14ac:dyDescent="0.4">
      <c r="B64639">
        <v>64637</v>
      </c>
    </row>
    <row r="64640" spans="2:2" x14ac:dyDescent="0.4">
      <c r="B64640">
        <v>64638</v>
      </c>
    </row>
    <row r="64641" spans="2:2" x14ac:dyDescent="0.4">
      <c r="B64641">
        <v>64639</v>
      </c>
    </row>
    <row r="64642" spans="2:2" x14ac:dyDescent="0.4">
      <c r="B64642">
        <v>64640</v>
      </c>
    </row>
    <row r="64643" spans="2:2" x14ac:dyDescent="0.4">
      <c r="B64643">
        <v>64641</v>
      </c>
    </row>
    <row r="64644" spans="2:2" x14ac:dyDescent="0.4">
      <c r="B64644">
        <v>64642</v>
      </c>
    </row>
    <row r="64645" spans="2:2" x14ac:dyDescent="0.4">
      <c r="B64645">
        <v>64643</v>
      </c>
    </row>
    <row r="64646" spans="2:2" x14ac:dyDescent="0.4">
      <c r="B64646">
        <v>64644</v>
      </c>
    </row>
    <row r="64647" spans="2:2" x14ac:dyDescent="0.4">
      <c r="B64647">
        <v>64645</v>
      </c>
    </row>
    <row r="64648" spans="2:2" x14ac:dyDescent="0.4">
      <c r="B64648">
        <v>64646</v>
      </c>
    </row>
    <row r="64649" spans="2:2" x14ac:dyDescent="0.4">
      <c r="B64649">
        <v>64647</v>
      </c>
    </row>
    <row r="64650" spans="2:2" x14ac:dyDescent="0.4">
      <c r="B64650">
        <v>64648</v>
      </c>
    </row>
    <row r="64651" spans="2:2" x14ac:dyDescent="0.4">
      <c r="B64651">
        <v>64649</v>
      </c>
    </row>
    <row r="64652" spans="2:2" x14ac:dyDescent="0.4">
      <c r="B64652">
        <v>64650</v>
      </c>
    </row>
    <row r="64653" spans="2:2" x14ac:dyDescent="0.4">
      <c r="B64653">
        <v>64651</v>
      </c>
    </row>
    <row r="64654" spans="2:2" x14ac:dyDescent="0.4">
      <c r="B64654">
        <v>64652</v>
      </c>
    </row>
    <row r="64655" spans="2:2" x14ac:dyDescent="0.4">
      <c r="B64655">
        <v>64653</v>
      </c>
    </row>
    <row r="64656" spans="2:2" x14ac:dyDescent="0.4">
      <c r="B64656">
        <v>64654</v>
      </c>
    </row>
    <row r="64657" spans="2:2" x14ac:dyDescent="0.4">
      <c r="B64657">
        <v>64655</v>
      </c>
    </row>
    <row r="64658" spans="2:2" x14ac:dyDescent="0.4">
      <c r="B64658">
        <v>64656</v>
      </c>
    </row>
    <row r="64659" spans="2:2" x14ac:dyDescent="0.4">
      <c r="B64659">
        <v>64657</v>
      </c>
    </row>
    <row r="64660" spans="2:2" x14ac:dyDescent="0.4">
      <c r="B64660">
        <v>64658</v>
      </c>
    </row>
    <row r="64661" spans="2:2" x14ac:dyDescent="0.4">
      <c r="B64661">
        <v>64659</v>
      </c>
    </row>
    <row r="64662" spans="2:2" x14ac:dyDescent="0.4">
      <c r="B64662">
        <v>64660</v>
      </c>
    </row>
    <row r="64663" spans="2:2" x14ac:dyDescent="0.4">
      <c r="B64663">
        <v>64661</v>
      </c>
    </row>
    <row r="64664" spans="2:2" x14ac:dyDescent="0.4">
      <c r="B64664">
        <v>64662</v>
      </c>
    </row>
    <row r="64665" spans="2:2" x14ac:dyDescent="0.4">
      <c r="B64665">
        <v>64663</v>
      </c>
    </row>
    <row r="64666" spans="2:2" x14ac:dyDescent="0.4">
      <c r="B64666">
        <v>64664</v>
      </c>
    </row>
    <row r="64667" spans="2:2" x14ac:dyDescent="0.4">
      <c r="B64667">
        <v>64665</v>
      </c>
    </row>
    <row r="64668" spans="2:2" x14ac:dyDescent="0.4">
      <c r="B64668">
        <v>64666</v>
      </c>
    </row>
    <row r="64669" spans="2:2" x14ac:dyDescent="0.4">
      <c r="B64669">
        <v>64667</v>
      </c>
    </row>
    <row r="64670" spans="2:2" x14ac:dyDescent="0.4">
      <c r="B64670">
        <v>64668</v>
      </c>
    </row>
    <row r="64671" spans="2:2" x14ac:dyDescent="0.4">
      <c r="B64671">
        <v>64669</v>
      </c>
    </row>
    <row r="64672" spans="2:2" x14ac:dyDescent="0.4">
      <c r="B64672">
        <v>64670</v>
      </c>
    </row>
    <row r="64673" spans="2:2" x14ac:dyDescent="0.4">
      <c r="B64673">
        <v>64671</v>
      </c>
    </row>
    <row r="64674" spans="2:2" x14ac:dyDescent="0.4">
      <c r="B64674">
        <v>64672</v>
      </c>
    </row>
    <row r="64675" spans="2:2" x14ac:dyDescent="0.4">
      <c r="B64675">
        <v>64673</v>
      </c>
    </row>
    <row r="64676" spans="2:2" x14ac:dyDescent="0.4">
      <c r="B64676">
        <v>64674</v>
      </c>
    </row>
    <row r="64677" spans="2:2" x14ac:dyDescent="0.4">
      <c r="B64677">
        <v>64675</v>
      </c>
    </row>
    <row r="64678" spans="2:2" x14ac:dyDescent="0.4">
      <c r="B64678">
        <v>64676</v>
      </c>
    </row>
    <row r="64679" spans="2:2" x14ac:dyDescent="0.4">
      <c r="B64679">
        <v>64677</v>
      </c>
    </row>
    <row r="64680" spans="2:2" x14ac:dyDescent="0.4">
      <c r="B64680">
        <v>64678</v>
      </c>
    </row>
    <row r="64681" spans="2:2" x14ac:dyDescent="0.4">
      <c r="B64681">
        <v>64679</v>
      </c>
    </row>
    <row r="64682" spans="2:2" x14ac:dyDescent="0.4">
      <c r="B64682">
        <v>64680</v>
      </c>
    </row>
    <row r="64683" spans="2:2" x14ac:dyDescent="0.4">
      <c r="B64683">
        <v>64681</v>
      </c>
    </row>
    <row r="64684" spans="2:2" x14ac:dyDescent="0.4">
      <c r="B64684">
        <v>64682</v>
      </c>
    </row>
    <row r="64685" spans="2:2" x14ac:dyDescent="0.4">
      <c r="B64685">
        <v>64683</v>
      </c>
    </row>
    <row r="64686" spans="2:2" x14ac:dyDescent="0.4">
      <c r="B64686">
        <v>64684</v>
      </c>
    </row>
    <row r="64687" spans="2:2" x14ac:dyDescent="0.4">
      <c r="B64687">
        <v>64685</v>
      </c>
    </row>
    <row r="64688" spans="2:2" x14ac:dyDescent="0.4">
      <c r="B64688">
        <v>64686</v>
      </c>
    </row>
    <row r="64689" spans="2:2" x14ac:dyDescent="0.4">
      <c r="B64689">
        <v>64687</v>
      </c>
    </row>
    <row r="64690" spans="2:2" x14ac:dyDescent="0.4">
      <c r="B64690">
        <v>64688</v>
      </c>
    </row>
    <row r="64691" spans="2:2" x14ac:dyDescent="0.4">
      <c r="B64691">
        <v>64689</v>
      </c>
    </row>
    <row r="64692" spans="2:2" x14ac:dyDescent="0.4">
      <c r="B64692">
        <v>64690</v>
      </c>
    </row>
    <row r="64693" spans="2:2" x14ac:dyDescent="0.4">
      <c r="B64693">
        <v>64691</v>
      </c>
    </row>
    <row r="64694" spans="2:2" x14ac:dyDescent="0.4">
      <c r="B64694">
        <v>64692</v>
      </c>
    </row>
    <row r="64695" spans="2:2" x14ac:dyDescent="0.4">
      <c r="B64695">
        <v>64693</v>
      </c>
    </row>
    <row r="64696" spans="2:2" x14ac:dyDescent="0.4">
      <c r="B64696">
        <v>64694</v>
      </c>
    </row>
    <row r="64697" spans="2:2" x14ac:dyDescent="0.4">
      <c r="B64697">
        <v>64695</v>
      </c>
    </row>
    <row r="64698" spans="2:2" x14ac:dyDescent="0.4">
      <c r="B64698">
        <v>64696</v>
      </c>
    </row>
    <row r="64699" spans="2:2" x14ac:dyDescent="0.4">
      <c r="B64699">
        <v>64697</v>
      </c>
    </row>
    <row r="64700" spans="2:2" x14ac:dyDescent="0.4">
      <c r="B64700">
        <v>64698</v>
      </c>
    </row>
    <row r="64701" spans="2:2" x14ac:dyDescent="0.4">
      <c r="B64701">
        <v>64699</v>
      </c>
    </row>
    <row r="64702" spans="2:2" x14ac:dyDescent="0.4">
      <c r="B64702">
        <v>64700</v>
      </c>
    </row>
    <row r="64703" spans="2:2" x14ac:dyDescent="0.4">
      <c r="B64703">
        <v>64701</v>
      </c>
    </row>
    <row r="64704" spans="2:2" x14ac:dyDescent="0.4">
      <c r="B64704">
        <v>64702</v>
      </c>
    </row>
    <row r="64705" spans="2:2" x14ac:dyDescent="0.4">
      <c r="B64705">
        <v>64703</v>
      </c>
    </row>
    <row r="64706" spans="2:2" x14ac:dyDescent="0.4">
      <c r="B64706">
        <v>64704</v>
      </c>
    </row>
    <row r="64707" spans="2:2" x14ac:dyDescent="0.4">
      <c r="B64707">
        <v>64705</v>
      </c>
    </row>
    <row r="64708" spans="2:2" x14ac:dyDescent="0.4">
      <c r="B64708">
        <v>64706</v>
      </c>
    </row>
    <row r="64709" spans="2:2" x14ac:dyDescent="0.4">
      <c r="B64709">
        <v>64707</v>
      </c>
    </row>
    <row r="64710" spans="2:2" x14ac:dyDescent="0.4">
      <c r="B64710">
        <v>64708</v>
      </c>
    </row>
    <row r="64711" spans="2:2" x14ac:dyDescent="0.4">
      <c r="B64711">
        <v>64709</v>
      </c>
    </row>
    <row r="64712" spans="2:2" x14ac:dyDescent="0.4">
      <c r="B64712">
        <v>64710</v>
      </c>
    </row>
    <row r="64713" spans="2:2" x14ac:dyDescent="0.4">
      <c r="B64713">
        <v>64711</v>
      </c>
    </row>
    <row r="64714" spans="2:2" x14ac:dyDescent="0.4">
      <c r="B64714">
        <v>64712</v>
      </c>
    </row>
    <row r="64715" spans="2:2" x14ac:dyDescent="0.4">
      <c r="B64715">
        <v>64713</v>
      </c>
    </row>
    <row r="64716" spans="2:2" x14ac:dyDescent="0.4">
      <c r="B64716">
        <v>64714</v>
      </c>
    </row>
    <row r="64717" spans="2:2" x14ac:dyDescent="0.4">
      <c r="B64717">
        <v>64715</v>
      </c>
    </row>
    <row r="64718" spans="2:2" x14ac:dyDescent="0.4">
      <c r="B64718">
        <v>64716</v>
      </c>
    </row>
    <row r="64719" spans="2:2" x14ac:dyDescent="0.4">
      <c r="B64719">
        <v>64717</v>
      </c>
    </row>
    <row r="64720" spans="2:2" x14ac:dyDescent="0.4">
      <c r="B64720">
        <v>64718</v>
      </c>
    </row>
    <row r="64721" spans="2:2" x14ac:dyDescent="0.4">
      <c r="B64721">
        <v>64719</v>
      </c>
    </row>
    <row r="64722" spans="2:2" x14ac:dyDescent="0.4">
      <c r="B64722">
        <v>64720</v>
      </c>
    </row>
    <row r="64723" spans="2:2" x14ac:dyDescent="0.4">
      <c r="B64723">
        <v>64721</v>
      </c>
    </row>
    <row r="64724" spans="2:2" x14ac:dyDescent="0.4">
      <c r="B64724">
        <v>64722</v>
      </c>
    </row>
    <row r="64725" spans="2:2" x14ac:dyDescent="0.4">
      <c r="B64725">
        <v>64723</v>
      </c>
    </row>
    <row r="64726" spans="2:2" x14ac:dyDescent="0.4">
      <c r="B64726">
        <v>64724</v>
      </c>
    </row>
    <row r="64727" spans="2:2" x14ac:dyDescent="0.4">
      <c r="B64727">
        <v>64725</v>
      </c>
    </row>
    <row r="64728" spans="2:2" x14ac:dyDescent="0.4">
      <c r="B64728">
        <v>64726</v>
      </c>
    </row>
    <row r="64729" spans="2:2" x14ac:dyDescent="0.4">
      <c r="B64729">
        <v>64727</v>
      </c>
    </row>
    <row r="64730" spans="2:2" x14ac:dyDescent="0.4">
      <c r="B64730">
        <v>64728</v>
      </c>
    </row>
    <row r="64731" spans="2:2" x14ac:dyDescent="0.4">
      <c r="B64731">
        <v>64729</v>
      </c>
    </row>
    <row r="64732" spans="2:2" x14ac:dyDescent="0.4">
      <c r="B64732">
        <v>64730</v>
      </c>
    </row>
    <row r="64733" spans="2:2" x14ac:dyDescent="0.4">
      <c r="B64733">
        <v>64731</v>
      </c>
    </row>
    <row r="64734" spans="2:2" x14ac:dyDescent="0.4">
      <c r="B64734">
        <v>64732</v>
      </c>
    </row>
    <row r="64735" spans="2:2" x14ac:dyDescent="0.4">
      <c r="B64735">
        <v>64733</v>
      </c>
    </row>
    <row r="64736" spans="2:2" x14ac:dyDescent="0.4">
      <c r="B64736">
        <v>64734</v>
      </c>
    </row>
    <row r="64737" spans="2:2" x14ac:dyDescent="0.4">
      <c r="B64737">
        <v>64735</v>
      </c>
    </row>
    <row r="64738" spans="2:2" x14ac:dyDescent="0.4">
      <c r="B64738">
        <v>64736</v>
      </c>
    </row>
    <row r="64739" spans="2:2" x14ac:dyDescent="0.4">
      <c r="B64739">
        <v>64737</v>
      </c>
    </row>
    <row r="64740" spans="2:2" x14ac:dyDescent="0.4">
      <c r="B64740">
        <v>64738</v>
      </c>
    </row>
    <row r="64741" spans="2:2" x14ac:dyDescent="0.4">
      <c r="B64741">
        <v>64739</v>
      </c>
    </row>
    <row r="64742" spans="2:2" x14ac:dyDescent="0.4">
      <c r="B64742">
        <v>64740</v>
      </c>
    </row>
    <row r="64743" spans="2:2" x14ac:dyDescent="0.4">
      <c r="B64743">
        <v>64741</v>
      </c>
    </row>
    <row r="64744" spans="2:2" x14ac:dyDescent="0.4">
      <c r="B64744">
        <v>64742</v>
      </c>
    </row>
    <row r="64745" spans="2:2" x14ac:dyDescent="0.4">
      <c r="B64745">
        <v>64743</v>
      </c>
    </row>
    <row r="64746" spans="2:2" x14ac:dyDescent="0.4">
      <c r="B64746">
        <v>64744</v>
      </c>
    </row>
    <row r="64747" spans="2:2" x14ac:dyDescent="0.4">
      <c r="B64747">
        <v>64745</v>
      </c>
    </row>
    <row r="64748" spans="2:2" x14ac:dyDescent="0.4">
      <c r="B64748">
        <v>64746</v>
      </c>
    </row>
    <row r="64749" spans="2:2" x14ac:dyDescent="0.4">
      <c r="B64749">
        <v>64747</v>
      </c>
    </row>
    <row r="64750" spans="2:2" x14ac:dyDescent="0.4">
      <c r="B64750">
        <v>64748</v>
      </c>
    </row>
    <row r="64751" spans="2:2" x14ac:dyDescent="0.4">
      <c r="B64751">
        <v>64749</v>
      </c>
    </row>
    <row r="64752" spans="2:2" x14ac:dyDescent="0.4">
      <c r="B64752">
        <v>64750</v>
      </c>
    </row>
    <row r="64753" spans="2:2" x14ac:dyDescent="0.4">
      <c r="B64753">
        <v>64751</v>
      </c>
    </row>
    <row r="64754" spans="2:2" x14ac:dyDescent="0.4">
      <c r="B64754">
        <v>64752</v>
      </c>
    </row>
    <row r="64755" spans="2:2" x14ac:dyDescent="0.4">
      <c r="B64755">
        <v>64753</v>
      </c>
    </row>
    <row r="64756" spans="2:2" x14ac:dyDescent="0.4">
      <c r="B64756">
        <v>64754</v>
      </c>
    </row>
    <row r="64757" spans="2:2" x14ac:dyDescent="0.4">
      <c r="B64757">
        <v>64755</v>
      </c>
    </row>
    <row r="64758" spans="2:2" x14ac:dyDescent="0.4">
      <c r="B64758">
        <v>64756</v>
      </c>
    </row>
    <row r="64759" spans="2:2" x14ac:dyDescent="0.4">
      <c r="B64759">
        <v>64757</v>
      </c>
    </row>
    <row r="64760" spans="2:2" x14ac:dyDescent="0.4">
      <c r="B64760">
        <v>64758</v>
      </c>
    </row>
    <row r="64761" spans="2:2" x14ac:dyDescent="0.4">
      <c r="B64761">
        <v>64759</v>
      </c>
    </row>
    <row r="64762" spans="2:2" x14ac:dyDescent="0.4">
      <c r="B64762">
        <v>64760</v>
      </c>
    </row>
    <row r="64763" spans="2:2" x14ac:dyDescent="0.4">
      <c r="B64763">
        <v>64761</v>
      </c>
    </row>
    <row r="64764" spans="2:2" x14ac:dyDescent="0.4">
      <c r="B64764">
        <v>64762</v>
      </c>
    </row>
    <row r="64765" spans="2:2" x14ac:dyDescent="0.4">
      <c r="B64765">
        <v>64763</v>
      </c>
    </row>
    <row r="64766" spans="2:2" x14ac:dyDescent="0.4">
      <c r="B64766">
        <v>64764</v>
      </c>
    </row>
    <row r="64767" spans="2:2" x14ac:dyDescent="0.4">
      <c r="B64767">
        <v>64765</v>
      </c>
    </row>
    <row r="64768" spans="2:2" x14ac:dyDescent="0.4">
      <c r="B64768">
        <v>64766</v>
      </c>
    </row>
    <row r="64769" spans="2:2" x14ac:dyDescent="0.4">
      <c r="B64769">
        <v>64767</v>
      </c>
    </row>
    <row r="64770" spans="2:2" x14ac:dyDescent="0.4">
      <c r="B64770">
        <v>64768</v>
      </c>
    </row>
    <row r="64771" spans="2:2" x14ac:dyDescent="0.4">
      <c r="B64771">
        <v>64769</v>
      </c>
    </row>
    <row r="64772" spans="2:2" x14ac:dyDescent="0.4">
      <c r="B64772">
        <v>64770</v>
      </c>
    </row>
    <row r="64773" spans="2:2" x14ac:dyDescent="0.4">
      <c r="B64773">
        <v>64771</v>
      </c>
    </row>
    <row r="64774" spans="2:2" x14ac:dyDescent="0.4">
      <c r="B64774">
        <v>64772</v>
      </c>
    </row>
    <row r="64775" spans="2:2" x14ac:dyDescent="0.4">
      <c r="B64775">
        <v>64773</v>
      </c>
    </row>
    <row r="64776" spans="2:2" x14ac:dyDescent="0.4">
      <c r="B64776">
        <v>64774</v>
      </c>
    </row>
    <row r="64777" spans="2:2" x14ac:dyDescent="0.4">
      <c r="B64777">
        <v>64775</v>
      </c>
    </row>
    <row r="64778" spans="2:2" x14ac:dyDescent="0.4">
      <c r="B64778">
        <v>64776</v>
      </c>
    </row>
    <row r="64779" spans="2:2" x14ac:dyDescent="0.4">
      <c r="B64779">
        <v>64777</v>
      </c>
    </row>
    <row r="64780" spans="2:2" x14ac:dyDescent="0.4">
      <c r="B64780">
        <v>64778</v>
      </c>
    </row>
    <row r="64781" spans="2:2" x14ac:dyDescent="0.4">
      <c r="B64781">
        <v>64779</v>
      </c>
    </row>
    <row r="64782" spans="2:2" x14ac:dyDescent="0.4">
      <c r="B64782">
        <v>64780</v>
      </c>
    </row>
    <row r="64783" spans="2:2" x14ac:dyDescent="0.4">
      <c r="B64783">
        <v>64781</v>
      </c>
    </row>
    <row r="64784" spans="2:2" x14ac:dyDescent="0.4">
      <c r="B64784">
        <v>64782</v>
      </c>
    </row>
    <row r="64785" spans="2:2" x14ac:dyDescent="0.4">
      <c r="B64785">
        <v>64783</v>
      </c>
    </row>
    <row r="64786" spans="2:2" x14ac:dyDescent="0.4">
      <c r="B64786">
        <v>64784</v>
      </c>
    </row>
    <row r="64787" spans="2:2" x14ac:dyDescent="0.4">
      <c r="B64787">
        <v>64785</v>
      </c>
    </row>
    <row r="64788" spans="2:2" x14ac:dyDescent="0.4">
      <c r="B64788">
        <v>64786</v>
      </c>
    </row>
    <row r="64789" spans="2:2" x14ac:dyDescent="0.4">
      <c r="B64789">
        <v>64787</v>
      </c>
    </row>
    <row r="64790" spans="2:2" x14ac:dyDescent="0.4">
      <c r="B64790">
        <v>64788</v>
      </c>
    </row>
    <row r="64791" spans="2:2" x14ac:dyDescent="0.4">
      <c r="B64791">
        <v>64789</v>
      </c>
    </row>
    <row r="64792" spans="2:2" x14ac:dyDescent="0.4">
      <c r="B64792">
        <v>64790</v>
      </c>
    </row>
    <row r="64793" spans="2:2" x14ac:dyDescent="0.4">
      <c r="B64793">
        <v>64791</v>
      </c>
    </row>
    <row r="64794" spans="2:2" x14ac:dyDescent="0.4">
      <c r="B64794">
        <v>64792</v>
      </c>
    </row>
    <row r="64795" spans="2:2" x14ac:dyDescent="0.4">
      <c r="B64795">
        <v>64793</v>
      </c>
    </row>
    <row r="64796" spans="2:2" x14ac:dyDescent="0.4">
      <c r="B64796">
        <v>64794</v>
      </c>
    </row>
    <row r="64797" spans="2:2" x14ac:dyDescent="0.4">
      <c r="B64797">
        <v>64795</v>
      </c>
    </row>
    <row r="64798" spans="2:2" x14ac:dyDescent="0.4">
      <c r="B64798">
        <v>64796</v>
      </c>
    </row>
    <row r="64799" spans="2:2" x14ac:dyDescent="0.4">
      <c r="B64799">
        <v>64797</v>
      </c>
    </row>
    <row r="64800" spans="2:2" x14ac:dyDescent="0.4">
      <c r="B64800">
        <v>64798</v>
      </c>
    </row>
    <row r="64801" spans="2:2" x14ac:dyDescent="0.4">
      <c r="B64801">
        <v>64799</v>
      </c>
    </row>
    <row r="64802" spans="2:2" x14ac:dyDescent="0.4">
      <c r="B64802">
        <v>64800</v>
      </c>
    </row>
    <row r="64803" spans="2:2" x14ac:dyDescent="0.4">
      <c r="B64803">
        <v>64801</v>
      </c>
    </row>
    <row r="64804" spans="2:2" x14ac:dyDescent="0.4">
      <c r="B64804">
        <v>64802</v>
      </c>
    </row>
    <row r="64805" spans="2:2" x14ac:dyDescent="0.4">
      <c r="B64805">
        <v>64803</v>
      </c>
    </row>
    <row r="64806" spans="2:2" x14ac:dyDescent="0.4">
      <c r="B64806">
        <v>64804</v>
      </c>
    </row>
    <row r="64807" spans="2:2" x14ac:dyDescent="0.4">
      <c r="B64807">
        <v>64805</v>
      </c>
    </row>
    <row r="64808" spans="2:2" x14ac:dyDescent="0.4">
      <c r="B64808">
        <v>64806</v>
      </c>
    </row>
    <row r="64809" spans="2:2" x14ac:dyDescent="0.4">
      <c r="B64809">
        <v>64807</v>
      </c>
    </row>
    <row r="64810" spans="2:2" x14ac:dyDescent="0.4">
      <c r="B64810">
        <v>64808</v>
      </c>
    </row>
    <row r="64811" spans="2:2" x14ac:dyDescent="0.4">
      <c r="B64811">
        <v>64809</v>
      </c>
    </row>
    <row r="64812" spans="2:2" x14ac:dyDescent="0.4">
      <c r="B64812">
        <v>64810</v>
      </c>
    </row>
    <row r="64813" spans="2:2" x14ac:dyDescent="0.4">
      <c r="B64813">
        <v>64811</v>
      </c>
    </row>
    <row r="64814" spans="2:2" x14ac:dyDescent="0.4">
      <c r="B64814">
        <v>64812</v>
      </c>
    </row>
    <row r="64815" spans="2:2" x14ac:dyDescent="0.4">
      <c r="B64815">
        <v>64813</v>
      </c>
    </row>
    <row r="64816" spans="2:2" x14ac:dyDescent="0.4">
      <c r="B64816">
        <v>64814</v>
      </c>
    </row>
    <row r="64817" spans="2:2" x14ac:dyDescent="0.4">
      <c r="B64817">
        <v>64815</v>
      </c>
    </row>
    <row r="64818" spans="2:2" x14ac:dyDescent="0.4">
      <c r="B64818">
        <v>64816</v>
      </c>
    </row>
    <row r="64819" spans="2:2" x14ac:dyDescent="0.4">
      <c r="B64819">
        <v>64817</v>
      </c>
    </row>
    <row r="64820" spans="2:2" x14ac:dyDescent="0.4">
      <c r="B64820">
        <v>64818</v>
      </c>
    </row>
    <row r="64821" spans="2:2" x14ac:dyDescent="0.4">
      <c r="B64821">
        <v>64819</v>
      </c>
    </row>
    <row r="64822" spans="2:2" x14ac:dyDescent="0.4">
      <c r="B64822">
        <v>64820</v>
      </c>
    </row>
    <row r="64823" spans="2:2" x14ac:dyDescent="0.4">
      <c r="B64823">
        <v>64821</v>
      </c>
    </row>
    <row r="64824" spans="2:2" x14ac:dyDescent="0.4">
      <c r="B64824">
        <v>64822</v>
      </c>
    </row>
    <row r="64825" spans="2:2" x14ac:dyDescent="0.4">
      <c r="B64825">
        <v>64823</v>
      </c>
    </row>
    <row r="64826" spans="2:2" x14ac:dyDescent="0.4">
      <c r="B64826">
        <v>64824</v>
      </c>
    </row>
    <row r="64827" spans="2:2" x14ac:dyDescent="0.4">
      <c r="B64827">
        <v>64825</v>
      </c>
    </row>
    <row r="64828" spans="2:2" x14ac:dyDescent="0.4">
      <c r="B64828">
        <v>64826</v>
      </c>
    </row>
    <row r="64829" spans="2:2" x14ac:dyDescent="0.4">
      <c r="B64829">
        <v>64827</v>
      </c>
    </row>
    <row r="64830" spans="2:2" x14ac:dyDescent="0.4">
      <c r="B64830">
        <v>64828</v>
      </c>
    </row>
    <row r="64831" spans="2:2" x14ac:dyDescent="0.4">
      <c r="B64831">
        <v>64829</v>
      </c>
    </row>
    <row r="64832" spans="2:2" x14ac:dyDescent="0.4">
      <c r="B64832">
        <v>64830</v>
      </c>
    </row>
    <row r="64833" spans="2:2" x14ac:dyDescent="0.4">
      <c r="B64833">
        <v>64831</v>
      </c>
    </row>
    <row r="64834" spans="2:2" x14ac:dyDescent="0.4">
      <c r="B64834">
        <v>64832</v>
      </c>
    </row>
    <row r="64835" spans="2:2" x14ac:dyDescent="0.4">
      <c r="B64835">
        <v>64833</v>
      </c>
    </row>
    <row r="64836" spans="2:2" x14ac:dyDescent="0.4">
      <c r="B64836">
        <v>64834</v>
      </c>
    </row>
    <row r="64837" spans="2:2" x14ac:dyDescent="0.4">
      <c r="B64837">
        <v>64835</v>
      </c>
    </row>
    <row r="64838" spans="2:2" x14ac:dyDescent="0.4">
      <c r="B64838">
        <v>64836</v>
      </c>
    </row>
    <row r="64839" spans="2:2" x14ac:dyDescent="0.4">
      <c r="B64839">
        <v>64837</v>
      </c>
    </row>
    <row r="64840" spans="2:2" x14ac:dyDescent="0.4">
      <c r="B64840">
        <v>64838</v>
      </c>
    </row>
    <row r="64841" spans="2:2" x14ac:dyDescent="0.4">
      <c r="B64841">
        <v>64839</v>
      </c>
    </row>
    <row r="64842" spans="2:2" x14ac:dyDescent="0.4">
      <c r="B64842">
        <v>64840</v>
      </c>
    </row>
    <row r="64843" spans="2:2" x14ac:dyDescent="0.4">
      <c r="B64843">
        <v>64841</v>
      </c>
    </row>
    <row r="64844" spans="2:2" x14ac:dyDescent="0.4">
      <c r="B64844">
        <v>64842</v>
      </c>
    </row>
    <row r="64845" spans="2:2" x14ac:dyDescent="0.4">
      <c r="B64845">
        <v>64843</v>
      </c>
    </row>
    <row r="64846" spans="2:2" x14ac:dyDescent="0.4">
      <c r="B64846">
        <v>64844</v>
      </c>
    </row>
    <row r="64847" spans="2:2" x14ac:dyDescent="0.4">
      <c r="B64847">
        <v>64845</v>
      </c>
    </row>
    <row r="64848" spans="2:2" x14ac:dyDescent="0.4">
      <c r="B64848">
        <v>64846</v>
      </c>
    </row>
    <row r="64849" spans="2:2" x14ac:dyDescent="0.4">
      <c r="B64849">
        <v>64847</v>
      </c>
    </row>
    <row r="64850" spans="2:2" x14ac:dyDescent="0.4">
      <c r="B64850">
        <v>64848</v>
      </c>
    </row>
    <row r="64851" spans="2:2" x14ac:dyDescent="0.4">
      <c r="B64851">
        <v>64849</v>
      </c>
    </row>
    <row r="64852" spans="2:2" x14ac:dyDescent="0.4">
      <c r="B64852">
        <v>64850</v>
      </c>
    </row>
    <row r="64853" spans="2:2" x14ac:dyDescent="0.4">
      <c r="B64853">
        <v>64851</v>
      </c>
    </row>
    <row r="64854" spans="2:2" x14ac:dyDescent="0.4">
      <c r="B64854">
        <v>64852</v>
      </c>
    </row>
    <row r="64855" spans="2:2" x14ac:dyDescent="0.4">
      <c r="B64855">
        <v>64853</v>
      </c>
    </row>
    <row r="64856" spans="2:2" x14ac:dyDescent="0.4">
      <c r="B64856">
        <v>64854</v>
      </c>
    </row>
    <row r="64857" spans="2:2" x14ac:dyDescent="0.4">
      <c r="B64857">
        <v>64855</v>
      </c>
    </row>
    <row r="64858" spans="2:2" x14ac:dyDescent="0.4">
      <c r="B64858">
        <v>64856</v>
      </c>
    </row>
    <row r="64859" spans="2:2" x14ac:dyDescent="0.4">
      <c r="B64859">
        <v>64857</v>
      </c>
    </row>
    <row r="64860" spans="2:2" x14ac:dyDescent="0.4">
      <c r="B64860">
        <v>64858</v>
      </c>
    </row>
    <row r="64861" spans="2:2" x14ac:dyDescent="0.4">
      <c r="B64861">
        <v>64859</v>
      </c>
    </row>
    <row r="64862" spans="2:2" x14ac:dyDescent="0.4">
      <c r="B64862">
        <v>64860</v>
      </c>
    </row>
    <row r="64863" spans="2:2" x14ac:dyDescent="0.4">
      <c r="B64863">
        <v>64861</v>
      </c>
    </row>
    <row r="64864" spans="2:2" x14ac:dyDescent="0.4">
      <c r="B64864">
        <v>64862</v>
      </c>
    </row>
    <row r="64865" spans="2:2" x14ac:dyDescent="0.4">
      <c r="B64865">
        <v>64863</v>
      </c>
    </row>
    <row r="64866" spans="2:2" x14ac:dyDescent="0.4">
      <c r="B64866">
        <v>64864</v>
      </c>
    </row>
    <row r="64867" spans="2:2" x14ac:dyDescent="0.4">
      <c r="B64867">
        <v>64865</v>
      </c>
    </row>
    <row r="64868" spans="2:2" x14ac:dyDescent="0.4">
      <c r="B64868">
        <v>64866</v>
      </c>
    </row>
    <row r="64869" spans="2:2" x14ac:dyDescent="0.4">
      <c r="B64869">
        <v>64867</v>
      </c>
    </row>
    <row r="64870" spans="2:2" x14ac:dyDescent="0.4">
      <c r="B64870">
        <v>64868</v>
      </c>
    </row>
    <row r="64871" spans="2:2" x14ac:dyDescent="0.4">
      <c r="B64871">
        <v>64869</v>
      </c>
    </row>
    <row r="64872" spans="2:2" x14ac:dyDescent="0.4">
      <c r="B64872">
        <v>64870</v>
      </c>
    </row>
    <row r="64873" spans="2:2" x14ac:dyDescent="0.4">
      <c r="B64873">
        <v>64871</v>
      </c>
    </row>
    <row r="64874" spans="2:2" x14ac:dyDescent="0.4">
      <c r="B64874">
        <v>64872</v>
      </c>
    </row>
    <row r="64875" spans="2:2" x14ac:dyDescent="0.4">
      <c r="B64875">
        <v>64873</v>
      </c>
    </row>
    <row r="64876" spans="2:2" x14ac:dyDescent="0.4">
      <c r="B64876">
        <v>64874</v>
      </c>
    </row>
    <row r="64877" spans="2:2" x14ac:dyDescent="0.4">
      <c r="B64877">
        <v>64875</v>
      </c>
    </row>
    <row r="64878" spans="2:2" x14ac:dyDescent="0.4">
      <c r="B64878">
        <v>64876</v>
      </c>
    </row>
    <row r="64879" spans="2:2" x14ac:dyDescent="0.4">
      <c r="B64879">
        <v>64877</v>
      </c>
    </row>
    <row r="64880" spans="2:2" x14ac:dyDescent="0.4">
      <c r="B64880">
        <v>64878</v>
      </c>
    </row>
    <row r="64881" spans="2:2" x14ac:dyDescent="0.4">
      <c r="B64881">
        <v>64879</v>
      </c>
    </row>
    <row r="64882" spans="2:2" x14ac:dyDescent="0.4">
      <c r="B64882">
        <v>64880</v>
      </c>
    </row>
    <row r="64883" spans="2:2" x14ac:dyDescent="0.4">
      <c r="B64883">
        <v>64881</v>
      </c>
    </row>
    <row r="64884" spans="2:2" x14ac:dyDescent="0.4">
      <c r="B64884">
        <v>64882</v>
      </c>
    </row>
    <row r="64885" spans="2:2" x14ac:dyDescent="0.4">
      <c r="B64885">
        <v>64883</v>
      </c>
    </row>
    <row r="64886" spans="2:2" x14ac:dyDescent="0.4">
      <c r="B64886">
        <v>64884</v>
      </c>
    </row>
    <row r="64887" spans="2:2" x14ac:dyDescent="0.4">
      <c r="B64887">
        <v>64885</v>
      </c>
    </row>
    <row r="64888" spans="2:2" x14ac:dyDescent="0.4">
      <c r="B64888">
        <v>64886</v>
      </c>
    </row>
    <row r="64889" spans="2:2" x14ac:dyDescent="0.4">
      <c r="B64889">
        <v>64887</v>
      </c>
    </row>
    <row r="64890" spans="2:2" x14ac:dyDescent="0.4">
      <c r="B64890">
        <v>64888</v>
      </c>
    </row>
    <row r="64891" spans="2:2" x14ac:dyDescent="0.4">
      <c r="B64891">
        <v>64889</v>
      </c>
    </row>
    <row r="64892" spans="2:2" x14ac:dyDescent="0.4">
      <c r="B64892">
        <v>64890</v>
      </c>
    </row>
    <row r="64893" spans="2:2" x14ac:dyDescent="0.4">
      <c r="B64893">
        <v>64891</v>
      </c>
    </row>
    <row r="64894" spans="2:2" x14ac:dyDescent="0.4">
      <c r="B64894">
        <v>64892</v>
      </c>
    </row>
    <row r="64895" spans="2:2" x14ac:dyDescent="0.4">
      <c r="B64895">
        <v>64893</v>
      </c>
    </row>
    <row r="64896" spans="2:2" x14ac:dyDescent="0.4">
      <c r="B64896">
        <v>64894</v>
      </c>
    </row>
    <row r="64897" spans="2:2" x14ac:dyDescent="0.4">
      <c r="B64897">
        <v>64895</v>
      </c>
    </row>
    <row r="64898" spans="2:2" x14ac:dyDescent="0.4">
      <c r="B64898">
        <v>64896</v>
      </c>
    </row>
    <row r="64899" spans="2:2" x14ac:dyDescent="0.4">
      <c r="B64899">
        <v>64897</v>
      </c>
    </row>
    <row r="64900" spans="2:2" x14ac:dyDescent="0.4">
      <c r="B64900">
        <v>64898</v>
      </c>
    </row>
    <row r="64901" spans="2:2" x14ac:dyDescent="0.4">
      <c r="B64901">
        <v>64899</v>
      </c>
    </row>
    <row r="64902" spans="2:2" x14ac:dyDescent="0.4">
      <c r="B64902">
        <v>64900</v>
      </c>
    </row>
    <row r="64903" spans="2:2" x14ac:dyDescent="0.4">
      <c r="B64903">
        <v>64901</v>
      </c>
    </row>
    <row r="64904" spans="2:2" x14ac:dyDescent="0.4">
      <c r="B64904">
        <v>64902</v>
      </c>
    </row>
    <row r="64905" spans="2:2" x14ac:dyDescent="0.4">
      <c r="B64905">
        <v>64903</v>
      </c>
    </row>
    <row r="64906" spans="2:2" x14ac:dyDescent="0.4">
      <c r="B64906">
        <v>64904</v>
      </c>
    </row>
    <row r="64907" spans="2:2" x14ac:dyDescent="0.4">
      <c r="B64907">
        <v>64905</v>
      </c>
    </row>
    <row r="64908" spans="2:2" x14ac:dyDescent="0.4">
      <c r="B64908">
        <v>64906</v>
      </c>
    </row>
    <row r="64909" spans="2:2" x14ac:dyDescent="0.4">
      <c r="B64909">
        <v>64907</v>
      </c>
    </row>
    <row r="64910" spans="2:2" x14ac:dyDescent="0.4">
      <c r="B64910">
        <v>64908</v>
      </c>
    </row>
    <row r="64911" spans="2:2" x14ac:dyDescent="0.4">
      <c r="B64911">
        <v>64909</v>
      </c>
    </row>
    <row r="64912" spans="2:2" x14ac:dyDescent="0.4">
      <c r="B64912">
        <v>64910</v>
      </c>
    </row>
    <row r="64913" spans="2:2" x14ac:dyDescent="0.4">
      <c r="B64913">
        <v>64911</v>
      </c>
    </row>
    <row r="64914" spans="2:2" x14ac:dyDescent="0.4">
      <c r="B64914">
        <v>64912</v>
      </c>
    </row>
    <row r="64915" spans="2:2" x14ac:dyDescent="0.4">
      <c r="B64915">
        <v>64913</v>
      </c>
    </row>
    <row r="64916" spans="2:2" x14ac:dyDescent="0.4">
      <c r="B64916">
        <v>64914</v>
      </c>
    </row>
    <row r="64917" spans="2:2" x14ac:dyDescent="0.4">
      <c r="B64917">
        <v>64915</v>
      </c>
    </row>
    <row r="64918" spans="2:2" x14ac:dyDescent="0.4">
      <c r="B64918">
        <v>64916</v>
      </c>
    </row>
    <row r="64919" spans="2:2" x14ac:dyDescent="0.4">
      <c r="B64919">
        <v>64917</v>
      </c>
    </row>
    <row r="64920" spans="2:2" x14ac:dyDescent="0.4">
      <c r="B64920">
        <v>64918</v>
      </c>
    </row>
    <row r="64921" spans="2:2" x14ac:dyDescent="0.4">
      <c r="B64921">
        <v>64919</v>
      </c>
    </row>
    <row r="64922" spans="2:2" x14ac:dyDescent="0.4">
      <c r="B64922">
        <v>64920</v>
      </c>
    </row>
    <row r="64923" spans="2:2" x14ac:dyDescent="0.4">
      <c r="B64923">
        <v>64921</v>
      </c>
    </row>
    <row r="64924" spans="2:2" x14ac:dyDescent="0.4">
      <c r="B64924">
        <v>64922</v>
      </c>
    </row>
    <row r="64925" spans="2:2" x14ac:dyDescent="0.4">
      <c r="B64925">
        <v>64923</v>
      </c>
    </row>
    <row r="64926" spans="2:2" x14ac:dyDescent="0.4">
      <c r="B64926">
        <v>64924</v>
      </c>
    </row>
    <row r="64927" spans="2:2" x14ac:dyDescent="0.4">
      <c r="B64927">
        <v>64925</v>
      </c>
    </row>
    <row r="64928" spans="2:2" x14ac:dyDescent="0.4">
      <c r="B64928">
        <v>64926</v>
      </c>
    </row>
    <row r="64929" spans="2:2" x14ac:dyDescent="0.4">
      <c r="B64929">
        <v>64927</v>
      </c>
    </row>
    <row r="64930" spans="2:2" x14ac:dyDescent="0.4">
      <c r="B64930">
        <v>64928</v>
      </c>
    </row>
    <row r="64931" spans="2:2" x14ac:dyDescent="0.4">
      <c r="B64931">
        <v>64929</v>
      </c>
    </row>
    <row r="64932" spans="2:2" x14ac:dyDescent="0.4">
      <c r="B64932">
        <v>64930</v>
      </c>
    </row>
    <row r="64933" spans="2:2" x14ac:dyDescent="0.4">
      <c r="B64933">
        <v>64931</v>
      </c>
    </row>
    <row r="64934" spans="2:2" x14ac:dyDescent="0.4">
      <c r="B64934">
        <v>64932</v>
      </c>
    </row>
    <row r="64935" spans="2:2" x14ac:dyDescent="0.4">
      <c r="B64935">
        <v>64933</v>
      </c>
    </row>
    <row r="64936" spans="2:2" x14ac:dyDescent="0.4">
      <c r="B64936">
        <v>64934</v>
      </c>
    </row>
    <row r="64937" spans="2:2" x14ac:dyDescent="0.4">
      <c r="B64937">
        <v>64935</v>
      </c>
    </row>
    <row r="64938" spans="2:2" x14ac:dyDescent="0.4">
      <c r="B64938">
        <v>64936</v>
      </c>
    </row>
    <row r="64939" spans="2:2" x14ac:dyDescent="0.4">
      <c r="B64939">
        <v>64937</v>
      </c>
    </row>
    <row r="64940" spans="2:2" x14ac:dyDescent="0.4">
      <c r="B64940">
        <v>64938</v>
      </c>
    </row>
    <row r="64941" spans="2:2" x14ac:dyDescent="0.4">
      <c r="B64941">
        <v>64939</v>
      </c>
    </row>
    <row r="64942" spans="2:2" x14ac:dyDescent="0.4">
      <c r="B64942">
        <v>64940</v>
      </c>
    </row>
    <row r="64943" spans="2:2" x14ac:dyDescent="0.4">
      <c r="B64943">
        <v>64941</v>
      </c>
    </row>
    <row r="64944" spans="2:2" x14ac:dyDescent="0.4">
      <c r="B64944">
        <v>64942</v>
      </c>
    </row>
    <row r="64945" spans="2:2" x14ac:dyDescent="0.4">
      <c r="B64945">
        <v>64943</v>
      </c>
    </row>
    <row r="64946" spans="2:2" x14ac:dyDescent="0.4">
      <c r="B64946">
        <v>64944</v>
      </c>
    </row>
    <row r="64947" spans="2:2" x14ac:dyDescent="0.4">
      <c r="B64947">
        <v>64945</v>
      </c>
    </row>
    <row r="64948" spans="2:2" x14ac:dyDescent="0.4">
      <c r="B64948">
        <v>64946</v>
      </c>
    </row>
    <row r="64949" spans="2:2" x14ac:dyDescent="0.4">
      <c r="B64949">
        <v>64947</v>
      </c>
    </row>
    <row r="64950" spans="2:2" x14ac:dyDescent="0.4">
      <c r="B64950">
        <v>64948</v>
      </c>
    </row>
    <row r="64951" spans="2:2" x14ac:dyDescent="0.4">
      <c r="B64951">
        <v>64949</v>
      </c>
    </row>
    <row r="64952" spans="2:2" x14ac:dyDescent="0.4">
      <c r="B64952">
        <v>64950</v>
      </c>
    </row>
    <row r="64953" spans="2:2" x14ac:dyDescent="0.4">
      <c r="B64953">
        <v>64951</v>
      </c>
    </row>
    <row r="64954" spans="2:2" x14ac:dyDescent="0.4">
      <c r="B64954">
        <v>64952</v>
      </c>
    </row>
    <row r="64955" spans="2:2" x14ac:dyDescent="0.4">
      <c r="B64955">
        <v>64953</v>
      </c>
    </row>
    <row r="64956" spans="2:2" x14ac:dyDescent="0.4">
      <c r="B64956">
        <v>64954</v>
      </c>
    </row>
    <row r="64957" spans="2:2" x14ac:dyDescent="0.4">
      <c r="B64957">
        <v>64955</v>
      </c>
    </row>
    <row r="64958" spans="2:2" x14ac:dyDescent="0.4">
      <c r="B64958">
        <v>64956</v>
      </c>
    </row>
    <row r="64959" spans="2:2" x14ac:dyDescent="0.4">
      <c r="B64959">
        <v>64957</v>
      </c>
    </row>
    <row r="64960" spans="2:2" x14ac:dyDescent="0.4">
      <c r="B64960">
        <v>64958</v>
      </c>
    </row>
    <row r="64961" spans="2:2" x14ac:dyDescent="0.4">
      <c r="B64961">
        <v>64959</v>
      </c>
    </row>
    <row r="64962" spans="2:2" x14ac:dyDescent="0.4">
      <c r="B64962">
        <v>64960</v>
      </c>
    </row>
    <row r="64963" spans="2:2" x14ac:dyDescent="0.4">
      <c r="B64963">
        <v>64961</v>
      </c>
    </row>
    <row r="64964" spans="2:2" x14ac:dyDescent="0.4">
      <c r="B64964">
        <v>64962</v>
      </c>
    </row>
    <row r="64965" spans="2:2" x14ac:dyDescent="0.4">
      <c r="B64965">
        <v>64963</v>
      </c>
    </row>
    <row r="64966" spans="2:2" x14ac:dyDescent="0.4">
      <c r="B64966">
        <v>64964</v>
      </c>
    </row>
    <row r="64967" spans="2:2" x14ac:dyDescent="0.4">
      <c r="B64967">
        <v>64965</v>
      </c>
    </row>
    <row r="64968" spans="2:2" x14ac:dyDescent="0.4">
      <c r="B64968">
        <v>64966</v>
      </c>
    </row>
    <row r="64969" spans="2:2" x14ac:dyDescent="0.4">
      <c r="B64969">
        <v>64967</v>
      </c>
    </row>
    <row r="64970" spans="2:2" x14ac:dyDescent="0.4">
      <c r="B64970">
        <v>64968</v>
      </c>
    </row>
    <row r="64971" spans="2:2" x14ac:dyDescent="0.4">
      <c r="B64971">
        <v>64969</v>
      </c>
    </row>
    <row r="64972" spans="2:2" x14ac:dyDescent="0.4">
      <c r="B64972">
        <v>64970</v>
      </c>
    </row>
    <row r="64973" spans="2:2" x14ac:dyDescent="0.4">
      <c r="B64973">
        <v>64971</v>
      </c>
    </row>
    <row r="64974" spans="2:2" x14ac:dyDescent="0.4">
      <c r="B64974">
        <v>64972</v>
      </c>
    </row>
    <row r="64975" spans="2:2" x14ac:dyDescent="0.4">
      <c r="B64975">
        <v>64973</v>
      </c>
    </row>
    <row r="64976" spans="2:2" x14ac:dyDescent="0.4">
      <c r="B64976">
        <v>64974</v>
      </c>
    </row>
    <row r="64977" spans="2:2" x14ac:dyDescent="0.4">
      <c r="B64977">
        <v>64975</v>
      </c>
    </row>
    <row r="64978" spans="2:2" x14ac:dyDescent="0.4">
      <c r="B64978">
        <v>64976</v>
      </c>
    </row>
    <row r="64979" spans="2:2" x14ac:dyDescent="0.4">
      <c r="B64979">
        <v>64977</v>
      </c>
    </row>
    <row r="64980" spans="2:2" x14ac:dyDescent="0.4">
      <c r="B64980">
        <v>64978</v>
      </c>
    </row>
    <row r="64981" spans="2:2" x14ac:dyDescent="0.4">
      <c r="B64981">
        <v>64979</v>
      </c>
    </row>
    <row r="64982" spans="2:2" x14ac:dyDescent="0.4">
      <c r="B64982">
        <v>64980</v>
      </c>
    </row>
    <row r="64983" spans="2:2" x14ac:dyDescent="0.4">
      <c r="B64983">
        <v>64981</v>
      </c>
    </row>
    <row r="64984" spans="2:2" x14ac:dyDescent="0.4">
      <c r="B64984">
        <v>64982</v>
      </c>
    </row>
    <row r="64985" spans="2:2" x14ac:dyDescent="0.4">
      <c r="B64985">
        <v>64983</v>
      </c>
    </row>
    <row r="64986" spans="2:2" x14ac:dyDescent="0.4">
      <c r="B64986">
        <v>64984</v>
      </c>
    </row>
    <row r="64987" spans="2:2" x14ac:dyDescent="0.4">
      <c r="B64987">
        <v>64985</v>
      </c>
    </row>
    <row r="64988" spans="2:2" x14ac:dyDescent="0.4">
      <c r="B64988">
        <v>64986</v>
      </c>
    </row>
    <row r="64989" spans="2:2" x14ac:dyDescent="0.4">
      <c r="B64989">
        <v>64987</v>
      </c>
    </row>
    <row r="64990" spans="2:2" x14ac:dyDescent="0.4">
      <c r="B64990">
        <v>64988</v>
      </c>
    </row>
    <row r="64991" spans="2:2" x14ac:dyDescent="0.4">
      <c r="B64991">
        <v>64989</v>
      </c>
    </row>
    <row r="64992" spans="2:2" x14ac:dyDescent="0.4">
      <c r="B64992">
        <v>64990</v>
      </c>
    </row>
    <row r="64993" spans="2:2" x14ac:dyDescent="0.4">
      <c r="B64993">
        <v>64991</v>
      </c>
    </row>
    <row r="64994" spans="2:2" x14ac:dyDescent="0.4">
      <c r="B64994">
        <v>64992</v>
      </c>
    </row>
    <row r="64995" spans="2:2" x14ac:dyDescent="0.4">
      <c r="B64995">
        <v>64993</v>
      </c>
    </row>
    <row r="64996" spans="2:2" x14ac:dyDescent="0.4">
      <c r="B64996">
        <v>64994</v>
      </c>
    </row>
    <row r="64997" spans="2:2" x14ac:dyDescent="0.4">
      <c r="B64997">
        <v>64995</v>
      </c>
    </row>
    <row r="64998" spans="2:2" x14ac:dyDescent="0.4">
      <c r="B64998">
        <v>64996</v>
      </c>
    </row>
    <row r="64999" spans="2:2" x14ac:dyDescent="0.4">
      <c r="B64999">
        <v>64997</v>
      </c>
    </row>
    <row r="65000" spans="2:2" x14ac:dyDescent="0.4">
      <c r="B65000">
        <v>64998</v>
      </c>
    </row>
    <row r="65001" spans="2:2" x14ac:dyDescent="0.4">
      <c r="B65001">
        <v>64999</v>
      </c>
    </row>
    <row r="65002" spans="2:2" x14ac:dyDescent="0.4">
      <c r="B65002">
        <v>65000</v>
      </c>
    </row>
    <row r="65003" spans="2:2" x14ac:dyDescent="0.4">
      <c r="B65003">
        <v>65001</v>
      </c>
    </row>
    <row r="65004" spans="2:2" x14ac:dyDescent="0.4">
      <c r="B65004">
        <v>65002</v>
      </c>
    </row>
    <row r="65005" spans="2:2" x14ac:dyDescent="0.4">
      <c r="B65005">
        <v>65003</v>
      </c>
    </row>
    <row r="65006" spans="2:2" x14ac:dyDescent="0.4">
      <c r="B65006">
        <v>65004</v>
      </c>
    </row>
    <row r="65007" spans="2:2" x14ac:dyDescent="0.4">
      <c r="B65007">
        <v>65005</v>
      </c>
    </row>
    <row r="65008" spans="2:2" x14ac:dyDescent="0.4">
      <c r="B65008">
        <v>65006</v>
      </c>
    </row>
    <row r="65009" spans="2:2" x14ac:dyDescent="0.4">
      <c r="B65009">
        <v>65007</v>
      </c>
    </row>
    <row r="65010" spans="2:2" x14ac:dyDescent="0.4">
      <c r="B65010">
        <v>65008</v>
      </c>
    </row>
    <row r="65011" spans="2:2" x14ac:dyDescent="0.4">
      <c r="B65011">
        <v>65009</v>
      </c>
    </row>
    <row r="65012" spans="2:2" x14ac:dyDescent="0.4">
      <c r="B65012">
        <v>65010</v>
      </c>
    </row>
    <row r="65013" spans="2:2" x14ac:dyDescent="0.4">
      <c r="B65013">
        <v>65011</v>
      </c>
    </row>
    <row r="65014" spans="2:2" x14ac:dyDescent="0.4">
      <c r="B65014">
        <v>65012</v>
      </c>
    </row>
    <row r="65015" spans="2:2" x14ac:dyDescent="0.4">
      <c r="B65015">
        <v>65013</v>
      </c>
    </row>
    <row r="65016" spans="2:2" x14ac:dyDescent="0.4">
      <c r="B65016">
        <v>65014</v>
      </c>
    </row>
    <row r="65017" spans="2:2" x14ac:dyDescent="0.4">
      <c r="B65017">
        <v>65015</v>
      </c>
    </row>
    <row r="65018" spans="2:2" x14ac:dyDescent="0.4">
      <c r="B65018">
        <v>65016</v>
      </c>
    </row>
    <row r="65019" spans="2:2" x14ac:dyDescent="0.4">
      <c r="B65019">
        <v>65017</v>
      </c>
    </row>
    <row r="65020" spans="2:2" x14ac:dyDescent="0.4">
      <c r="B65020">
        <v>65018</v>
      </c>
    </row>
    <row r="65021" spans="2:2" x14ac:dyDescent="0.4">
      <c r="B65021">
        <v>65019</v>
      </c>
    </row>
    <row r="65022" spans="2:2" x14ac:dyDescent="0.4">
      <c r="B65022">
        <v>65020</v>
      </c>
    </row>
    <row r="65023" spans="2:2" x14ac:dyDescent="0.4">
      <c r="B65023">
        <v>65021</v>
      </c>
    </row>
    <row r="65024" spans="2:2" x14ac:dyDescent="0.4">
      <c r="B65024">
        <v>65022</v>
      </c>
    </row>
    <row r="65025" spans="2:2" x14ac:dyDescent="0.4">
      <c r="B65025">
        <v>65023</v>
      </c>
    </row>
    <row r="65026" spans="2:2" x14ac:dyDescent="0.4">
      <c r="B65026">
        <v>65024</v>
      </c>
    </row>
    <row r="65027" spans="2:2" x14ac:dyDescent="0.4">
      <c r="B65027">
        <v>65025</v>
      </c>
    </row>
    <row r="65028" spans="2:2" x14ac:dyDescent="0.4">
      <c r="B65028">
        <v>65026</v>
      </c>
    </row>
    <row r="65029" spans="2:2" x14ac:dyDescent="0.4">
      <c r="B65029">
        <v>65027</v>
      </c>
    </row>
    <row r="65030" spans="2:2" x14ac:dyDescent="0.4">
      <c r="B65030">
        <v>65028</v>
      </c>
    </row>
    <row r="65031" spans="2:2" x14ac:dyDescent="0.4">
      <c r="B65031">
        <v>65029</v>
      </c>
    </row>
    <row r="65032" spans="2:2" x14ac:dyDescent="0.4">
      <c r="B65032">
        <v>65030</v>
      </c>
    </row>
    <row r="65033" spans="2:2" x14ac:dyDescent="0.4">
      <c r="B65033">
        <v>65031</v>
      </c>
    </row>
    <row r="65034" spans="2:2" x14ac:dyDescent="0.4">
      <c r="B65034">
        <v>65032</v>
      </c>
    </row>
    <row r="65035" spans="2:2" x14ac:dyDescent="0.4">
      <c r="B65035">
        <v>65033</v>
      </c>
    </row>
    <row r="65036" spans="2:2" x14ac:dyDescent="0.4">
      <c r="B65036">
        <v>65034</v>
      </c>
    </row>
    <row r="65037" spans="2:2" x14ac:dyDescent="0.4">
      <c r="B65037">
        <v>65035</v>
      </c>
    </row>
    <row r="65038" spans="2:2" x14ac:dyDescent="0.4">
      <c r="B65038">
        <v>65036</v>
      </c>
    </row>
    <row r="65039" spans="2:2" x14ac:dyDescent="0.4">
      <c r="B65039">
        <v>65037</v>
      </c>
    </row>
    <row r="65040" spans="2:2" x14ac:dyDescent="0.4">
      <c r="B65040">
        <v>65038</v>
      </c>
    </row>
    <row r="65041" spans="2:2" x14ac:dyDescent="0.4">
      <c r="B65041">
        <v>65039</v>
      </c>
    </row>
    <row r="65042" spans="2:2" x14ac:dyDescent="0.4">
      <c r="B65042">
        <v>65040</v>
      </c>
    </row>
    <row r="65043" spans="2:2" x14ac:dyDescent="0.4">
      <c r="B65043">
        <v>65041</v>
      </c>
    </row>
    <row r="65044" spans="2:2" x14ac:dyDescent="0.4">
      <c r="B65044">
        <v>65042</v>
      </c>
    </row>
    <row r="65045" spans="2:2" x14ac:dyDescent="0.4">
      <c r="B65045">
        <v>65043</v>
      </c>
    </row>
    <row r="65046" spans="2:2" x14ac:dyDescent="0.4">
      <c r="B65046">
        <v>65044</v>
      </c>
    </row>
    <row r="65047" spans="2:2" x14ac:dyDescent="0.4">
      <c r="B65047">
        <v>65045</v>
      </c>
    </row>
    <row r="65048" spans="2:2" x14ac:dyDescent="0.4">
      <c r="B65048">
        <v>65046</v>
      </c>
    </row>
    <row r="65049" spans="2:2" x14ac:dyDescent="0.4">
      <c r="B65049">
        <v>65047</v>
      </c>
    </row>
    <row r="65050" spans="2:2" x14ac:dyDescent="0.4">
      <c r="B65050">
        <v>65048</v>
      </c>
    </row>
    <row r="65051" spans="2:2" x14ac:dyDescent="0.4">
      <c r="B65051">
        <v>65049</v>
      </c>
    </row>
    <row r="65052" spans="2:2" x14ac:dyDescent="0.4">
      <c r="B65052">
        <v>65050</v>
      </c>
    </row>
    <row r="65053" spans="2:2" x14ac:dyDescent="0.4">
      <c r="B65053">
        <v>65051</v>
      </c>
    </row>
    <row r="65054" spans="2:2" x14ac:dyDescent="0.4">
      <c r="B65054">
        <v>65052</v>
      </c>
    </row>
    <row r="65055" spans="2:2" x14ac:dyDescent="0.4">
      <c r="B65055">
        <v>65053</v>
      </c>
    </row>
    <row r="65056" spans="2:2" x14ac:dyDescent="0.4">
      <c r="B65056">
        <v>65054</v>
      </c>
    </row>
    <row r="65057" spans="2:2" x14ac:dyDescent="0.4">
      <c r="B65057">
        <v>65055</v>
      </c>
    </row>
    <row r="65058" spans="2:2" x14ac:dyDescent="0.4">
      <c r="B65058">
        <v>65056</v>
      </c>
    </row>
    <row r="65059" spans="2:2" x14ac:dyDescent="0.4">
      <c r="B65059">
        <v>65057</v>
      </c>
    </row>
    <row r="65060" spans="2:2" x14ac:dyDescent="0.4">
      <c r="B65060">
        <v>65058</v>
      </c>
    </row>
    <row r="65061" spans="2:2" x14ac:dyDescent="0.4">
      <c r="B65061">
        <v>65059</v>
      </c>
    </row>
    <row r="65062" spans="2:2" x14ac:dyDescent="0.4">
      <c r="B65062">
        <v>65060</v>
      </c>
    </row>
    <row r="65063" spans="2:2" x14ac:dyDescent="0.4">
      <c r="B65063">
        <v>65061</v>
      </c>
    </row>
    <row r="65064" spans="2:2" x14ac:dyDescent="0.4">
      <c r="B65064">
        <v>65062</v>
      </c>
    </row>
    <row r="65065" spans="2:2" x14ac:dyDescent="0.4">
      <c r="B65065">
        <v>65063</v>
      </c>
    </row>
    <row r="65066" spans="2:2" x14ac:dyDescent="0.4">
      <c r="B65066">
        <v>65064</v>
      </c>
    </row>
    <row r="65067" spans="2:2" x14ac:dyDescent="0.4">
      <c r="B65067">
        <v>65065</v>
      </c>
    </row>
    <row r="65068" spans="2:2" x14ac:dyDescent="0.4">
      <c r="B65068">
        <v>65066</v>
      </c>
    </row>
    <row r="65069" spans="2:2" x14ac:dyDescent="0.4">
      <c r="B65069">
        <v>65067</v>
      </c>
    </row>
    <row r="65070" spans="2:2" x14ac:dyDescent="0.4">
      <c r="B65070">
        <v>65068</v>
      </c>
    </row>
    <row r="65071" spans="2:2" x14ac:dyDescent="0.4">
      <c r="B65071">
        <v>65069</v>
      </c>
    </row>
    <row r="65072" spans="2:2" x14ac:dyDescent="0.4">
      <c r="B65072">
        <v>65070</v>
      </c>
    </row>
    <row r="65073" spans="2:2" x14ac:dyDescent="0.4">
      <c r="B65073">
        <v>65071</v>
      </c>
    </row>
    <row r="65074" spans="2:2" x14ac:dyDescent="0.4">
      <c r="B65074">
        <v>65072</v>
      </c>
    </row>
    <row r="65075" spans="2:2" x14ac:dyDescent="0.4">
      <c r="B65075">
        <v>65073</v>
      </c>
    </row>
    <row r="65076" spans="2:2" x14ac:dyDescent="0.4">
      <c r="B65076">
        <v>65074</v>
      </c>
    </row>
    <row r="65077" spans="2:2" x14ac:dyDescent="0.4">
      <c r="B65077">
        <v>65075</v>
      </c>
    </row>
    <row r="65078" spans="2:2" x14ac:dyDescent="0.4">
      <c r="B65078">
        <v>65076</v>
      </c>
    </row>
    <row r="65079" spans="2:2" x14ac:dyDescent="0.4">
      <c r="B65079">
        <v>65077</v>
      </c>
    </row>
    <row r="65080" spans="2:2" x14ac:dyDescent="0.4">
      <c r="B65080">
        <v>65078</v>
      </c>
    </row>
    <row r="65081" spans="2:2" x14ac:dyDescent="0.4">
      <c r="B65081">
        <v>65079</v>
      </c>
    </row>
    <row r="65082" spans="2:2" x14ac:dyDescent="0.4">
      <c r="B65082">
        <v>65080</v>
      </c>
    </row>
    <row r="65083" spans="2:2" x14ac:dyDescent="0.4">
      <c r="B65083">
        <v>65081</v>
      </c>
    </row>
    <row r="65084" spans="2:2" x14ac:dyDescent="0.4">
      <c r="B65084">
        <v>65082</v>
      </c>
    </row>
    <row r="65085" spans="2:2" x14ac:dyDescent="0.4">
      <c r="B65085">
        <v>65083</v>
      </c>
    </row>
    <row r="65086" spans="2:2" x14ac:dyDescent="0.4">
      <c r="B65086">
        <v>65084</v>
      </c>
    </row>
    <row r="65087" spans="2:2" x14ac:dyDescent="0.4">
      <c r="B65087">
        <v>65085</v>
      </c>
    </row>
    <row r="65088" spans="2:2" x14ac:dyDescent="0.4">
      <c r="B65088">
        <v>65086</v>
      </c>
    </row>
    <row r="65089" spans="2:2" x14ac:dyDescent="0.4">
      <c r="B65089">
        <v>65087</v>
      </c>
    </row>
    <row r="65090" spans="2:2" x14ac:dyDescent="0.4">
      <c r="B65090">
        <v>65088</v>
      </c>
    </row>
    <row r="65091" spans="2:2" x14ac:dyDescent="0.4">
      <c r="B65091">
        <v>65089</v>
      </c>
    </row>
    <row r="65092" spans="2:2" x14ac:dyDescent="0.4">
      <c r="B65092">
        <v>65090</v>
      </c>
    </row>
    <row r="65093" spans="2:2" x14ac:dyDescent="0.4">
      <c r="B65093">
        <v>65091</v>
      </c>
    </row>
    <row r="65094" spans="2:2" x14ac:dyDescent="0.4">
      <c r="B65094">
        <v>65092</v>
      </c>
    </row>
    <row r="65095" spans="2:2" x14ac:dyDescent="0.4">
      <c r="B65095">
        <v>65093</v>
      </c>
    </row>
    <row r="65096" spans="2:2" x14ac:dyDescent="0.4">
      <c r="B65096">
        <v>65094</v>
      </c>
    </row>
    <row r="65097" spans="2:2" x14ac:dyDescent="0.4">
      <c r="B65097">
        <v>65095</v>
      </c>
    </row>
    <row r="65098" spans="2:2" x14ac:dyDescent="0.4">
      <c r="B65098">
        <v>65096</v>
      </c>
    </row>
    <row r="65099" spans="2:2" x14ac:dyDescent="0.4">
      <c r="B65099">
        <v>65097</v>
      </c>
    </row>
    <row r="65100" spans="2:2" x14ac:dyDescent="0.4">
      <c r="B65100">
        <v>65098</v>
      </c>
    </row>
    <row r="65101" spans="2:2" x14ac:dyDescent="0.4">
      <c r="B65101">
        <v>65099</v>
      </c>
    </row>
    <row r="65102" spans="2:2" x14ac:dyDescent="0.4">
      <c r="B65102">
        <v>65100</v>
      </c>
    </row>
    <row r="65103" spans="2:2" x14ac:dyDescent="0.4">
      <c r="B65103">
        <v>65101</v>
      </c>
    </row>
    <row r="65104" spans="2:2" x14ac:dyDescent="0.4">
      <c r="B65104">
        <v>65102</v>
      </c>
    </row>
    <row r="65105" spans="2:2" x14ac:dyDescent="0.4">
      <c r="B65105">
        <v>65103</v>
      </c>
    </row>
    <row r="65106" spans="2:2" x14ac:dyDescent="0.4">
      <c r="B65106">
        <v>65104</v>
      </c>
    </row>
    <row r="65107" spans="2:2" x14ac:dyDescent="0.4">
      <c r="B65107">
        <v>65105</v>
      </c>
    </row>
    <row r="65108" spans="2:2" x14ac:dyDescent="0.4">
      <c r="B65108">
        <v>65106</v>
      </c>
    </row>
    <row r="65109" spans="2:2" x14ac:dyDescent="0.4">
      <c r="B65109">
        <v>65107</v>
      </c>
    </row>
    <row r="65110" spans="2:2" x14ac:dyDescent="0.4">
      <c r="B65110">
        <v>65108</v>
      </c>
    </row>
    <row r="65111" spans="2:2" x14ac:dyDescent="0.4">
      <c r="B65111">
        <v>65109</v>
      </c>
    </row>
    <row r="65112" spans="2:2" x14ac:dyDescent="0.4">
      <c r="B65112">
        <v>65110</v>
      </c>
    </row>
    <row r="65113" spans="2:2" x14ac:dyDescent="0.4">
      <c r="B65113">
        <v>65111</v>
      </c>
    </row>
    <row r="65114" spans="2:2" x14ac:dyDescent="0.4">
      <c r="B65114">
        <v>65112</v>
      </c>
    </row>
    <row r="65115" spans="2:2" x14ac:dyDescent="0.4">
      <c r="B65115">
        <v>65113</v>
      </c>
    </row>
    <row r="65116" spans="2:2" x14ac:dyDescent="0.4">
      <c r="B65116">
        <v>65114</v>
      </c>
    </row>
    <row r="65117" spans="2:2" x14ac:dyDescent="0.4">
      <c r="B65117">
        <v>65115</v>
      </c>
    </row>
    <row r="65118" spans="2:2" x14ac:dyDescent="0.4">
      <c r="B65118">
        <v>65116</v>
      </c>
    </row>
    <row r="65119" spans="2:2" x14ac:dyDescent="0.4">
      <c r="B65119">
        <v>65117</v>
      </c>
    </row>
    <row r="65120" spans="2:2" x14ac:dyDescent="0.4">
      <c r="B65120">
        <v>65118</v>
      </c>
    </row>
    <row r="65121" spans="2:2" x14ac:dyDescent="0.4">
      <c r="B65121">
        <v>65119</v>
      </c>
    </row>
    <row r="65122" spans="2:2" x14ac:dyDescent="0.4">
      <c r="B65122">
        <v>65120</v>
      </c>
    </row>
    <row r="65123" spans="2:2" x14ac:dyDescent="0.4">
      <c r="B65123">
        <v>65121</v>
      </c>
    </row>
    <row r="65124" spans="2:2" x14ac:dyDescent="0.4">
      <c r="B65124">
        <v>65122</v>
      </c>
    </row>
    <row r="65125" spans="2:2" x14ac:dyDescent="0.4">
      <c r="B65125">
        <v>65123</v>
      </c>
    </row>
    <row r="65126" spans="2:2" x14ac:dyDescent="0.4">
      <c r="B65126">
        <v>65124</v>
      </c>
    </row>
    <row r="65127" spans="2:2" x14ac:dyDescent="0.4">
      <c r="B65127">
        <v>65125</v>
      </c>
    </row>
    <row r="65128" spans="2:2" x14ac:dyDescent="0.4">
      <c r="B65128">
        <v>65126</v>
      </c>
    </row>
    <row r="65129" spans="2:2" x14ac:dyDescent="0.4">
      <c r="B65129">
        <v>65127</v>
      </c>
    </row>
    <row r="65130" spans="2:2" x14ac:dyDescent="0.4">
      <c r="B65130">
        <v>65128</v>
      </c>
    </row>
    <row r="65131" spans="2:2" x14ac:dyDescent="0.4">
      <c r="B65131">
        <v>65129</v>
      </c>
    </row>
    <row r="65132" spans="2:2" x14ac:dyDescent="0.4">
      <c r="B65132">
        <v>65130</v>
      </c>
    </row>
    <row r="65133" spans="2:2" x14ac:dyDescent="0.4">
      <c r="B65133">
        <v>65131</v>
      </c>
    </row>
    <row r="65134" spans="2:2" x14ac:dyDescent="0.4">
      <c r="B65134">
        <v>65132</v>
      </c>
    </row>
    <row r="65135" spans="2:2" x14ac:dyDescent="0.4">
      <c r="B65135">
        <v>65133</v>
      </c>
    </row>
    <row r="65136" spans="2:2" x14ac:dyDescent="0.4">
      <c r="B65136">
        <v>65134</v>
      </c>
    </row>
    <row r="65137" spans="2:2" x14ac:dyDescent="0.4">
      <c r="B65137">
        <v>65135</v>
      </c>
    </row>
    <row r="65138" spans="2:2" x14ac:dyDescent="0.4">
      <c r="B65138">
        <v>65136</v>
      </c>
    </row>
    <row r="65139" spans="2:2" x14ac:dyDescent="0.4">
      <c r="B65139">
        <v>65137</v>
      </c>
    </row>
    <row r="65140" spans="2:2" x14ac:dyDescent="0.4">
      <c r="B65140">
        <v>65138</v>
      </c>
    </row>
    <row r="65141" spans="2:2" x14ac:dyDescent="0.4">
      <c r="B65141">
        <v>65139</v>
      </c>
    </row>
    <row r="65142" spans="2:2" x14ac:dyDescent="0.4">
      <c r="B65142">
        <v>65140</v>
      </c>
    </row>
    <row r="65143" spans="2:2" x14ac:dyDescent="0.4">
      <c r="B65143">
        <v>65141</v>
      </c>
    </row>
    <row r="65144" spans="2:2" x14ac:dyDescent="0.4">
      <c r="B65144">
        <v>65142</v>
      </c>
    </row>
    <row r="65145" spans="2:2" x14ac:dyDescent="0.4">
      <c r="B65145">
        <v>65143</v>
      </c>
    </row>
    <row r="65146" spans="2:2" x14ac:dyDescent="0.4">
      <c r="B65146">
        <v>65144</v>
      </c>
    </row>
    <row r="65147" spans="2:2" x14ac:dyDescent="0.4">
      <c r="B65147">
        <v>65145</v>
      </c>
    </row>
    <row r="65148" spans="2:2" x14ac:dyDescent="0.4">
      <c r="B65148">
        <v>65146</v>
      </c>
    </row>
    <row r="65149" spans="2:2" x14ac:dyDescent="0.4">
      <c r="B65149">
        <v>65147</v>
      </c>
    </row>
    <row r="65150" spans="2:2" x14ac:dyDescent="0.4">
      <c r="B65150">
        <v>65148</v>
      </c>
    </row>
    <row r="65151" spans="2:2" x14ac:dyDescent="0.4">
      <c r="B65151">
        <v>65149</v>
      </c>
    </row>
    <row r="65152" spans="2:2" x14ac:dyDescent="0.4">
      <c r="B65152">
        <v>65150</v>
      </c>
    </row>
    <row r="65153" spans="2:2" x14ac:dyDescent="0.4">
      <c r="B65153">
        <v>65151</v>
      </c>
    </row>
    <row r="65154" spans="2:2" x14ac:dyDescent="0.4">
      <c r="B65154">
        <v>65152</v>
      </c>
    </row>
    <row r="65155" spans="2:2" x14ac:dyDescent="0.4">
      <c r="B65155">
        <v>65153</v>
      </c>
    </row>
    <row r="65156" spans="2:2" x14ac:dyDescent="0.4">
      <c r="B65156">
        <v>65154</v>
      </c>
    </row>
    <row r="65157" spans="2:2" x14ac:dyDescent="0.4">
      <c r="B65157">
        <v>65155</v>
      </c>
    </row>
    <row r="65158" spans="2:2" x14ac:dyDescent="0.4">
      <c r="B65158">
        <v>65156</v>
      </c>
    </row>
    <row r="65159" spans="2:2" x14ac:dyDescent="0.4">
      <c r="B65159">
        <v>65157</v>
      </c>
    </row>
    <row r="65160" spans="2:2" x14ac:dyDescent="0.4">
      <c r="B65160">
        <v>65158</v>
      </c>
    </row>
    <row r="65161" spans="2:2" x14ac:dyDescent="0.4">
      <c r="B65161">
        <v>65159</v>
      </c>
    </row>
    <row r="65162" spans="2:2" x14ac:dyDescent="0.4">
      <c r="B65162">
        <v>65160</v>
      </c>
    </row>
    <row r="65163" spans="2:2" x14ac:dyDescent="0.4">
      <c r="B65163">
        <v>65161</v>
      </c>
    </row>
    <row r="65164" spans="2:2" x14ac:dyDescent="0.4">
      <c r="B65164">
        <v>65162</v>
      </c>
    </row>
    <row r="65165" spans="2:2" x14ac:dyDescent="0.4">
      <c r="B65165">
        <v>65163</v>
      </c>
    </row>
    <row r="65166" spans="2:2" x14ac:dyDescent="0.4">
      <c r="B65166">
        <v>65164</v>
      </c>
    </row>
    <row r="65167" spans="2:2" x14ac:dyDescent="0.4">
      <c r="B65167">
        <v>65165</v>
      </c>
    </row>
    <row r="65168" spans="2:2" x14ac:dyDescent="0.4">
      <c r="B65168">
        <v>65166</v>
      </c>
    </row>
    <row r="65169" spans="2:2" x14ac:dyDescent="0.4">
      <c r="B65169">
        <v>65167</v>
      </c>
    </row>
    <row r="65170" spans="2:2" x14ac:dyDescent="0.4">
      <c r="B65170">
        <v>65168</v>
      </c>
    </row>
    <row r="65171" spans="2:2" x14ac:dyDescent="0.4">
      <c r="B65171">
        <v>65169</v>
      </c>
    </row>
    <row r="65172" spans="2:2" x14ac:dyDescent="0.4">
      <c r="B65172">
        <v>65170</v>
      </c>
    </row>
    <row r="65173" spans="2:2" x14ac:dyDescent="0.4">
      <c r="B65173">
        <v>65171</v>
      </c>
    </row>
    <row r="65174" spans="2:2" x14ac:dyDescent="0.4">
      <c r="B65174">
        <v>65172</v>
      </c>
    </row>
    <row r="65175" spans="2:2" x14ac:dyDescent="0.4">
      <c r="B65175">
        <v>65173</v>
      </c>
    </row>
    <row r="65176" spans="2:2" x14ac:dyDescent="0.4">
      <c r="B65176">
        <v>65174</v>
      </c>
    </row>
    <row r="65177" spans="2:2" x14ac:dyDescent="0.4">
      <c r="B65177">
        <v>65175</v>
      </c>
    </row>
    <row r="65178" spans="2:2" x14ac:dyDescent="0.4">
      <c r="B65178">
        <v>65176</v>
      </c>
    </row>
    <row r="65179" spans="2:2" x14ac:dyDescent="0.4">
      <c r="B65179">
        <v>65177</v>
      </c>
    </row>
    <row r="65180" spans="2:2" x14ac:dyDescent="0.4">
      <c r="B65180">
        <v>65178</v>
      </c>
    </row>
    <row r="65181" spans="2:2" x14ac:dyDescent="0.4">
      <c r="B65181">
        <v>65179</v>
      </c>
    </row>
    <row r="65182" spans="2:2" x14ac:dyDescent="0.4">
      <c r="B65182">
        <v>65180</v>
      </c>
    </row>
    <row r="65183" spans="2:2" x14ac:dyDescent="0.4">
      <c r="B65183">
        <v>65181</v>
      </c>
    </row>
    <row r="65184" spans="2:2" x14ac:dyDescent="0.4">
      <c r="B65184">
        <v>65182</v>
      </c>
    </row>
    <row r="65185" spans="2:2" x14ac:dyDescent="0.4">
      <c r="B65185">
        <v>65183</v>
      </c>
    </row>
    <row r="65186" spans="2:2" x14ac:dyDescent="0.4">
      <c r="B65186">
        <v>65184</v>
      </c>
    </row>
    <row r="65187" spans="2:2" x14ac:dyDescent="0.4">
      <c r="B65187">
        <v>65185</v>
      </c>
    </row>
    <row r="65188" spans="2:2" x14ac:dyDescent="0.4">
      <c r="B65188">
        <v>65186</v>
      </c>
    </row>
    <row r="65189" spans="2:2" x14ac:dyDescent="0.4">
      <c r="B65189">
        <v>65187</v>
      </c>
    </row>
    <row r="65190" spans="2:2" x14ac:dyDescent="0.4">
      <c r="B65190">
        <v>65188</v>
      </c>
    </row>
    <row r="65191" spans="2:2" x14ac:dyDescent="0.4">
      <c r="B65191">
        <v>65189</v>
      </c>
    </row>
    <row r="65192" spans="2:2" x14ac:dyDescent="0.4">
      <c r="B65192">
        <v>65190</v>
      </c>
    </row>
    <row r="65193" spans="2:2" x14ac:dyDescent="0.4">
      <c r="B65193">
        <v>65191</v>
      </c>
    </row>
    <row r="65194" spans="2:2" x14ac:dyDescent="0.4">
      <c r="B65194">
        <v>65192</v>
      </c>
    </row>
    <row r="65195" spans="2:2" x14ac:dyDescent="0.4">
      <c r="B65195">
        <v>65193</v>
      </c>
    </row>
    <row r="65196" spans="2:2" x14ac:dyDescent="0.4">
      <c r="B65196">
        <v>65194</v>
      </c>
    </row>
    <row r="65197" spans="2:2" x14ac:dyDescent="0.4">
      <c r="B65197">
        <v>65195</v>
      </c>
    </row>
    <row r="65198" spans="2:2" x14ac:dyDescent="0.4">
      <c r="B65198">
        <v>65196</v>
      </c>
    </row>
    <row r="65199" spans="2:2" x14ac:dyDescent="0.4">
      <c r="B65199">
        <v>65197</v>
      </c>
    </row>
    <row r="65200" spans="2:2" x14ac:dyDescent="0.4">
      <c r="B65200">
        <v>65198</v>
      </c>
    </row>
    <row r="65201" spans="2:2" x14ac:dyDescent="0.4">
      <c r="B65201">
        <v>65199</v>
      </c>
    </row>
    <row r="65202" spans="2:2" x14ac:dyDescent="0.4">
      <c r="B65202">
        <v>65200</v>
      </c>
    </row>
    <row r="65203" spans="2:2" x14ac:dyDescent="0.4">
      <c r="B65203">
        <v>65201</v>
      </c>
    </row>
    <row r="65204" spans="2:2" x14ac:dyDescent="0.4">
      <c r="B65204">
        <v>65202</v>
      </c>
    </row>
    <row r="65205" spans="2:2" x14ac:dyDescent="0.4">
      <c r="B65205">
        <v>65203</v>
      </c>
    </row>
    <row r="65206" spans="2:2" x14ac:dyDescent="0.4">
      <c r="B65206">
        <v>65204</v>
      </c>
    </row>
    <row r="65207" spans="2:2" x14ac:dyDescent="0.4">
      <c r="B65207">
        <v>65205</v>
      </c>
    </row>
    <row r="65208" spans="2:2" x14ac:dyDescent="0.4">
      <c r="B65208">
        <v>65206</v>
      </c>
    </row>
    <row r="65209" spans="2:2" x14ac:dyDescent="0.4">
      <c r="B65209">
        <v>65207</v>
      </c>
    </row>
    <row r="65210" spans="2:2" x14ac:dyDescent="0.4">
      <c r="B65210">
        <v>65208</v>
      </c>
    </row>
    <row r="65211" spans="2:2" x14ac:dyDescent="0.4">
      <c r="B65211">
        <v>65209</v>
      </c>
    </row>
    <row r="65212" spans="2:2" x14ac:dyDescent="0.4">
      <c r="B65212">
        <v>65210</v>
      </c>
    </row>
    <row r="65213" spans="2:2" x14ac:dyDescent="0.4">
      <c r="B65213">
        <v>65211</v>
      </c>
    </row>
    <row r="65214" spans="2:2" x14ac:dyDescent="0.4">
      <c r="B65214">
        <v>65212</v>
      </c>
    </row>
    <row r="65215" spans="2:2" x14ac:dyDescent="0.4">
      <c r="B65215">
        <v>65213</v>
      </c>
    </row>
    <row r="65216" spans="2:2" x14ac:dyDescent="0.4">
      <c r="B65216">
        <v>65214</v>
      </c>
    </row>
    <row r="65217" spans="2:2" x14ac:dyDescent="0.4">
      <c r="B65217">
        <v>65215</v>
      </c>
    </row>
    <row r="65218" spans="2:2" x14ac:dyDescent="0.4">
      <c r="B65218">
        <v>65216</v>
      </c>
    </row>
    <row r="65219" spans="2:2" x14ac:dyDescent="0.4">
      <c r="B65219">
        <v>65217</v>
      </c>
    </row>
    <row r="65220" spans="2:2" x14ac:dyDescent="0.4">
      <c r="B65220">
        <v>65218</v>
      </c>
    </row>
    <row r="65221" spans="2:2" x14ac:dyDescent="0.4">
      <c r="B65221">
        <v>65219</v>
      </c>
    </row>
    <row r="65222" spans="2:2" x14ac:dyDescent="0.4">
      <c r="B65222">
        <v>65220</v>
      </c>
    </row>
    <row r="65223" spans="2:2" x14ac:dyDescent="0.4">
      <c r="B65223">
        <v>65221</v>
      </c>
    </row>
    <row r="65224" spans="2:2" x14ac:dyDescent="0.4">
      <c r="B65224">
        <v>65222</v>
      </c>
    </row>
    <row r="65225" spans="2:2" x14ac:dyDescent="0.4">
      <c r="B65225">
        <v>65223</v>
      </c>
    </row>
    <row r="65226" spans="2:2" x14ac:dyDescent="0.4">
      <c r="B65226">
        <v>65224</v>
      </c>
    </row>
    <row r="65227" spans="2:2" x14ac:dyDescent="0.4">
      <c r="B65227">
        <v>65225</v>
      </c>
    </row>
    <row r="65228" spans="2:2" x14ac:dyDescent="0.4">
      <c r="B65228">
        <v>65226</v>
      </c>
    </row>
    <row r="65229" spans="2:2" x14ac:dyDescent="0.4">
      <c r="B65229">
        <v>65227</v>
      </c>
    </row>
    <row r="65230" spans="2:2" x14ac:dyDescent="0.4">
      <c r="B65230">
        <v>65228</v>
      </c>
    </row>
    <row r="65231" spans="2:2" x14ac:dyDescent="0.4">
      <c r="B65231">
        <v>65229</v>
      </c>
    </row>
    <row r="65232" spans="2:2" x14ac:dyDescent="0.4">
      <c r="B65232">
        <v>65230</v>
      </c>
    </row>
    <row r="65233" spans="2:2" x14ac:dyDescent="0.4">
      <c r="B65233">
        <v>65231</v>
      </c>
    </row>
    <row r="65234" spans="2:2" x14ac:dyDescent="0.4">
      <c r="B65234">
        <v>65232</v>
      </c>
    </row>
    <row r="65235" spans="2:2" x14ac:dyDescent="0.4">
      <c r="B65235">
        <v>65233</v>
      </c>
    </row>
    <row r="65236" spans="2:2" x14ac:dyDescent="0.4">
      <c r="B65236">
        <v>65234</v>
      </c>
    </row>
    <row r="65237" spans="2:2" x14ac:dyDescent="0.4">
      <c r="B65237">
        <v>65235</v>
      </c>
    </row>
    <row r="65238" spans="2:2" x14ac:dyDescent="0.4">
      <c r="B65238">
        <v>65236</v>
      </c>
    </row>
    <row r="65239" spans="2:2" x14ac:dyDescent="0.4">
      <c r="B65239">
        <v>65237</v>
      </c>
    </row>
    <row r="65240" spans="2:2" x14ac:dyDescent="0.4">
      <c r="B65240">
        <v>65238</v>
      </c>
    </row>
    <row r="65241" spans="2:2" x14ac:dyDescent="0.4">
      <c r="B65241">
        <v>65239</v>
      </c>
    </row>
    <row r="65242" spans="2:2" x14ac:dyDescent="0.4">
      <c r="B65242">
        <v>65240</v>
      </c>
    </row>
    <row r="65243" spans="2:2" x14ac:dyDescent="0.4">
      <c r="B65243">
        <v>65241</v>
      </c>
    </row>
    <row r="65244" spans="2:2" x14ac:dyDescent="0.4">
      <c r="B65244">
        <v>65242</v>
      </c>
    </row>
    <row r="65245" spans="2:2" x14ac:dyDescent="0.4">
      <c r="B65245">
        <v>65243</v>
      </c>
    </row>
    <row r="65246" spans="2:2" x14ac:dyDescent="0.4">
      <c r="B65246">
        <v>65244</v>
      </c>
    </row>
    <row r="65247" spans="2:2" x14ac:dyDescent="0.4">
      <c r="B65247">
        <v>65245</v>
      </c>
    </row>
    <row r="65248" spans="2:2" x14ac:dyDescent="0.4">
      <c r="B65248">
        <v>65246</v>
      </c>
    </row>
    <row r="65249" spans="2:2" x14ac:dyDescent="0.4">
      <c r="B65249">
        <v>65247</v>
      </c>
    </row>
    <row r="65250" spans="2:2" x14ac:dyDescent="0.4">
      <c r="B65250">
        <v>65248</v>
      </c>
    </row>
    <row r="65251" spans="2:2" x14ac:dyDescent="0.4">
      <c r="B65251">
        <v>65249</v>
      </c>
    </row>
    <row r="65252" spans="2:2" x14ac:dyDescent="0.4">
      <c r="B65252">
        <v>65250</v>
      </c>
    </row>
    <row r="65253" spans="2:2" x14ac:dyDescent="0.4">
      <c r="B65253">
        <v>65251</v>
      </c>
    </row>
    <row r="65254" spans="2:2" x14ac:dyDescent="0.4">
      <c r="B65254">
        <v>65252</v>
      </c>
    </row>
    <row r="65255" spans="2:2" x14ac:dyDescent="0.4">
      <c r="B65255">
        <v>65253</v>
      </c>
    </row>
    <row r="65256" spans="2:2" x14ac:dyDescent="0.4">
      <c r="B65256">
        <v>65254</v>
      </c>
    </row>
    <row r="65257" spans="2:2" x14ac:dyDescent="0.4">
      <c r="B65257">
        <v>65255</v>
      </c>
    </row>
    <row r="65258" spans="2:2" x14ac:dyDescent="0.4">
      <c r="B65258">
        <v>65256</v>
      </c>
    </row>
    <row r="65259" spans="2:2" x14ac:dyDescent="0.4">
      <c r="B65259">
        <v>65257</v>
      </c>
    </row>
    <row r="65260" spans="2:2" x14ac:dyDescent="0.4">
      <c r="B65260">
        <v>65258</v>
      </c>
    </row>
    <row r="65261" spans="2:2" x14ac:dyDescent="0.4">
      <c r="B65261">
        <v>65259</v>
      </c>
    </row>
    <row r="65262" spans="2:2" x14ac:dyDescent="0.4">
      <c r="B65262">
        <v>65260</v>
      </c>
    </row>
    <row r="65263" spans="2:2" x14ac:dyDescent="0.4">
      <c r="B65263">
        <v>65261</v>
      </c>
    </row>
    <row r="65264" spans="2:2" x14ac:dyDescent="0.4">
      <c r="B65264">
        <v>65262</v>
      </c>
    </row>
    <row r="65265" spans="2:2" x14ac:dyDescent="0.4">
      <c r="B65265">
        <v>65263</v>
      </c>
    </row>
    <row r="65266" spans="2:2" x14ac:dyDescent="0.4">
      <c r="B65266">
        <v>65264</v>
      </c>
    </row>
    <row r="65267" spans="2:2" x14ac:dyDescent="0.4">
      <c r="B65267">
        <v>65265</v>
      </c>
    </row>
    <row r="65268" spans="2:2" x14ac:dyDescent="0.4">
      <c r="B65268">
        <v>65266</v>
      </c>
    </row>
    <row r="65269" spans="2:2" x14ac:dyDescent="0.4">
      <c r="B65269">
        <v>65267</v>
      </c>
    </row>
    <row r="65270" spans="2:2" x14ac:dyDescent="0.4">
      <c r="B65270">
        <v>65268</v>
      </c>
    </row>
    <row r="65271" spans="2:2" x14ac:dyDescent="0.4">
      <c r="B65271">
        <v>65269</v>
      </c>
    </row>
    <row r="65272" spans="2:2" x14ac:dyDescent="0.4">
      <c r="B65272">
        <v>65270</v>
      </c>
    </row>
    <row r="65273" spans="2:2" x14ac:dyDescent="0.4">
      <c r="B65273">
        <v>65271</v>
      </c>
    </row>
    <row r="65274" spans="2:2" x14ac:dyDescent="0.4">
      <c r="B65274">
        <v>65272</v>
      </c>
    </row>
    <row r="65275" spans="2:2" x14ac:dyDescent="0.4">
      <c r="B65275">
        <v>65273</v>
      </c>
    </row>
    <row r="65276" spans="2:2" x14ac:dyDescent="0.4">
      <c r="B65276">
        <v>65274</v>
      </c>
    </row>
    <row r="65277" spans="2:2" x14ac:dyDescent="0.4">
      <c r="B65277">
        <v>65275</v>
      </c>
    </row>
    <row r="65278" spans="2:2" x14ac:dyDescent="0.4">
      <c r="B65278">
        <v>65276</v>
      </c>
    </row>
    <row r="65279" spans="2:2" x14ac:dyDescent="0.4">
      <c r="B65279">
        <v>65277</v>
      </c>
    </row>
    <row r="65280" spans="2:2" x14ac:dyDescent="0.4">
      <c r="B65280">
        <v>65278</v>
      </c>
    </row>
    <row r="65281" spans="2:2" x14ac:dyDescent="0.4">
      <c r="B65281">
        <v>65279</v>
      </c>
    </row>
    <row r="65282" spans="2:2" x14ac:dyDescent="0.4">
      <c r="B65282">
        <v>65280</v>
      </c>
    </row>
    <row r="65283" spans="2:2" x14ac:dyDescent="0.4">
      <c r="B65283">
        <v>65281</v>
      </c>
    </row>
    <row r="65284" spans="2:2" x14ac:dyDescent="0.4">
      <c r="B65284">
        <v>65282</v>
      </c>
    </row>
    <row r="65285" spans="2:2" x14ac:dyDescent="0.4">
      <c r="B65285">
        <v>65283</v>
      </c>
    </row>
    <row r="65286" spans="2:2" x14ac:dyDescent="0.4">
      <c r="B65286">
        <v>65284</v>
      </c>
    </row>
    <row r="65287" spans="2:2" x14ac:dyDescent="0.4">
      <c r="B65287">
        <v>65285</v>
      </c>
    </row>
    <row r="65288" spans="2:2" x14ac:dyDescent="0.4">
      <c r="B65288">
        <v>65286</v>
      </c>
    </row>
    <row r="65289" spans="2:2" x14ac:dyDescent="0.4">
      <c r="B65289">
        <v>65287</v>
      </c>
    </row>
    <row r="65290" spans="2:2" x14ac:dyDescent="0.4">
      <c r="B65290">
        <v>65288</v>
      </c>
    </row>
    <row r="65291" spans="2:2" x14ac:dyDescent="0.4">
      <c r="B65291">
        <v>65289</v>
      </c>
    </row>
    <row r="65292" spans="2:2" x14ac:dyDescent="0.4">
      <c r="B65292">
        <v>65290</v>
      </c>
    </row>
    <row r="65293" spans="2:2" x14ac:dyDescent="0.4">
      <c r="B65293">
        <v>65291</v>
      </c>
    </row>
    <row r="65294" spans="2:2" x14ac:dyDescent="0.4">
      <c r="B65294">
        <v>65292</v>
      </c>
    </row>
    <row r="65295" spans="2:2" x14ac:dyDescent="0.4">
      <c r="B65295">
        <v>65293</v>
      </c>
    </row>
    <row r="65296" spans="2:2" x14ac:dyDescent="0.4">
      <c r="B65296">
        <v>65294</v>
      </c>
    </row>
    <row r="65297" spans="2:2" x14ac:dyDescent="0.4">
      <c r="B65297">
        <v>65295</v>
      </c>
    </row>
    <row r="65298" spans="2:2" x14ac:dyDescent="0.4">
      <c r="B65298">
        <v>65296</v>
      </c>
    </row>
    <row r="65299" spans="2:2" x14ac:dyDescent="0.4">
      <c r="B65299">
        <v>65297</v>
      </c>
    </row>
    <row r="65300" spans="2:2" x14ac:dyDescent="0.4">
      <c r="B65300">
        <v>65298</v>
      </c>
    </row>
    <row r="65301" spans="2:2" x14ac:dyDescent="0.4">
      <c r="B65301">
        <v>65299</v>
      </c>
    </row>
    <row r="65302" spans="2:2" x14ac:dyDescent="0.4">
      <c r="B65302">
        <v>65300</v>
      </c>
    </row>
    <row r="65303" spans="2:2" x14ac:dyDescent="0.4">
      <c r="B65303">
        <v>65301</v>
      </c>
    </row>
    <row r="65304" spans="2:2" x14ac:dyDescent="0.4">
      <c r="B65304">
        <v>65302</v>
      </c>
    </row>
    <row r="65305" spans="2:2" x14ac:dyDescent="0.4">
      <c r="B65305">
        <v>65303</v>
      </c>
    </row>
    <row r="65306" spans="2:2" x14ac:dyDescent="0.4">
      <c r="B65306">
        <v>65304</v>
      </c>
    </row>
    <row r="65307" spans="2:2" x14ac:dyDescent="0.4">
      <c r="B65307">
        <v>65305</v>
      </c>
    </row>
    <row r="65308" spans="2:2" x14ac:dyDescent="0.4">
      <c r="B65308">
        <v>65306</v>
      </c>
    </row>
    <row r="65309" spans="2:2" x14ac:dyDescent="0.4">
      <c r="B65309">
        <v>65307</v>
      </c>
    </row>
    <row r="65310" spans="2:2" x14ac:dyDescent="0.4">
      <c r="B65310">
        <v>65308</v>
      </c>
    </row>
    <row r="65311" spans="2:2" x14ac:dyDescent="0.4">
      <c r="B65311">
        <v>65309</v>
      </c>
    </row>
    <row r="65312" spans="2:2" x14ac:dyDescent="0.4">
      <c r="B65312">
        <v>65310</v>
      </c>
    </row>
    <row r="65313" spans="2:2" x14ac:dyDescent="0.4">
      <c r="B65313">
        <v>65311</v>
      </c>
    </row>
    <row r="65314" spans="2:2" x14ac:dyDescent="0.4">
      <c r="B65314">
        <v>65312</v>
      </c>
    </row>
    <row r="65315" spans="2:2" x14ac:dyDescent="0.4">
      <c r="B65315">
        <v>65313</v>
      </c>
    </row>
    <row r="65316" spans="2:2" x14ac:dyDescent="0.4">
      <c r="B65316">
        <v>65314</v>
      </c>
    </row>
    <row r="65317" spans="2:2" x14ac:dyDescent="0.4">
      <c r="B65317">
        <v>65315</v>
      </c>
    </row>
    <row r="65318" spans="2:2" x14ac:dyDescent="0.4">
      <c r="B65318">
        <v>65316</v>
      </c>
    </row>
    <row r="65319" spans="2:2" x14ac:dyDescent="0.4">
      <c r="B65319">
        <v>65317</v>
      </c>
    </row>
    <row r="65320" spans="2:2" x14ac:dyDescent="0.4">
      <c r="B65320">
        <v>65318</v>
      </c>
    </row>
    <row r="65321" spans="2:2" x14ac:dyDescent="0.4">
      <c r="B65321">
        <v>65319</v>
      </c>
    </row>
    <row r="65322" spans="2:2" x14ac:dyDescent="0.4">
      <c r="B65322">
        <v>65320</v>
      </c>
    </row>
    <row r="65323" spans="2:2" x14ac:dyDescent="0.4">
      <c r="B65323">
        <v>65321</v>
      </c>
    </row>
    <row r="65324" spans="2:2" x14ac:dyDescent="0.4">
      <c r="B65324">
        <v>65322</v>
      </c>
    </row>
    <row r="65325" spans="2:2" x14ac:dyDescent="0.4">
      <c r="B65325">
        <v>65323</v>
      </c>
    </row>
    <row r="65326" spans="2:2" x14ac:dyDescent="0.4">
      <c r="B65326">
        <v>65324</v>
      </c>
    </row>
    <row r="65327" spans="2:2" x14ac:dyDescent="0.4">
      <c r="B65327">
        <v>65325</v>
      </c>
    </row>
    <row r="65328" spans="2:2" x14ac:dyDescent="0.4">
      <c r="B65328">
        <v>65326</v>
      </c>
    </row>
    <row r="65329" spans="2:2" x14ac:dyDescent="0.4">
      <c r="B65329">
        <v>65327</v>
      </c>
    </row>
    <row r="65330" spans="2:2" x14ac:dyDescent="0.4">
      <c r="B65330">
        <v>65328</v>
      </c>
    </row>
    <row r="65331" spans="2:2" x14ac:dyDescent="0.4">
      <c r="B65331">
        <v>65329</v>
      </c>
    </row>
    <row r="65332" spans="2:2" x14ac:dyDescent="0.4">
      <c r="B65332">
        <v>65330</v>
      </c>
    </row>
    <row r="65333" spans="2:2" x14ac:dyDescent="0.4">
      <c r="B65333">
        <v>65331</v>
      </c>
    </row>
    <row r="65334" spans="2:2" x14ac:dyDescent="0.4">
      <c r="B65334">
        <v>65332</v>
      </c>
    </row>
    <row r="65335" spans="2:2" x14ac:dyDescent="0.4">
      <c r="B65335">
        <v>65333</v>
      </c>
    </row>
    <row r="65336" spans="2:2" x14ac:dyDescent="0.4">
      <c r="B65336">
        <v>65334</v>
      </c>
    </row>
    <row r="65337" spans="2:2" x14ac:dyDescent="0.4">
      <c r="B65337">
        <v>65335</v>
      </c>
    </row>
    <row r="65338" spans="2:2" x14ac:dyDescent="0.4">
      <c r="B65338">
        <v>65336</v>
      </c>
    </row>
    <row r="65339" spans="2:2" x14ac:dyDescent="0.4">
      <c r="B65339">
        <v>65337</v>
      </c>
    </row>
    <row r="65340" spans="2:2" x14ac:dyDescent="0.4">
      <c r="B65340">
        <v>65338</v>
      </c>
    </row>
    <row r="65341" spans="2:2" x14ac:dyDescent="0.4">
      <c r="B65341">
        <v>65339</v>
      </c>
    </row>
    <row r="65342" spans="2:2" x14ac:dyDescent="0.4">
      <c r="B65342">
        <v>65340</v>
      </c>
    </row>
    <row r="65343" spans="2:2" x14ac:dyDescent="0.4">
      <c r="B65343">
        <v>65341</v>
      </c>
    </row>
    <row r="65344" spans="2:2" x14ac:dyDescent="0.4">
      <c r="B65344">
        <v>65342</v>
      </c>
    </row>
    <row r="65345" spans="2:2" x14ac:dyDescent="0.4">
      <c r="B65345">
        <v>65343</v>
      </c>
    </row>
    <row r="65346" spans="2:2" x14ac:dyDescent="0.4">
      <c r="B65346">
        <v>65344</v>
      </c>
    </row>
    <row r="65347" spans="2:2" x14ac:dyDescent="0.4">
      <c r="B65347">
        <v>65345</v>
      </c>
    </row>
    <row r="65348" spans="2:2" x14ac:dyDescent="0.4">
      <c r="B65348">
        <v>65346</v>
      </c>
    </row>
    <row r="65349" spans="2:2" x14ac:dyDescent="0.4">
      <c r="B65349">
        <v>65347</v>
      </c>
    </row>
    <row r="65350" spans="2:2" x14ac:dyDescent="0.4">
      <c r="B65350">
        <v>65348</v>
      </c>
    </row>
    <row r="65351" spans="2:2" x14ac:dyDescent="0.4">
      <c r="B65351">
        <v>65349</v>
      </c>
    </row>
    <row r="65352" spans="2:2" x14ac:dyDescent="0.4">
      <c r="B65352">
        <v>65350</v>
      </c>
    </row>
    <row r="65353" spans="2:2" x14ac:dyDescent="0.4">
      <c r="B65353">
        <v>65351</v>
      </c>
    </row>
    <row r="65354" spans="2:2" x14ac:dyDescent="0.4">
      <c r="B65354">
        <v>65352</v>
      </c>
    </row>
    <row r="65355" spans="2:2" x14ac:dyDescent="0.4">
      <c r="B65355">
        <v>65353</v>
      </c>
    </row>
    <row r="65356" spans="2:2" x14ac:dyDescent="0.4">
      <c r="B65356">
        <v>65354</v>
      </c>
    </row>
    <row r="65357" spans="2:2" x14ac:dyDescent="0.4">
      <c r="B65357">
        <v>65355</v>
      </c>
    </row>
    <row r="65358" spans="2:2" x14ac:dyDescent="0.4">
      <c r="B65358">
        <v>65356</v>
      </c>
    </row>
    <row r="65359" spans="2:2" x14ac:dyDescent="0.4">
      <c r="B65359">
        <v>65357</v>
      </c>
    </row>
    <row r="65360" spans="2:2" x14ac:dyDescent="0.4">
      <c r="B65360">
        <v>65358</v>
      </c>
    </row>
    <row r="65361" spans="2:2" x14ac:dyDescent="0.4">
      <c r="B65361">
        <v>65359</v>
      </c>
    </row>
    <row r="65362" spans="2:2" x14ac:dyDescent="0.4">
      <c r="B65362">
        <v>65360</v>
      </c>
    </row>
    <row r="65363" spans="2:2" x14ac:dyDescent="0.4">
      <c r="B65363">
        <v>65361</v>
      </c>
    </row>
    <row r="65364" spans="2:2" x14ac:dyDescent="0.4">
      <c r="B65364">
        <v>65362</v>
      </c>
    </row>
    <row r="65365" spans="2:2" x14ac:dyDescent="0.4">
      <c r="B65365">
        <v>65363</v>
      </c>
    </row>
    <row r="65366" spans="2:2" x14ac:dyDescent="0.4">
      <c r="B65366">
        <v>65364</v>
      </c>
    </row>
    <row r="65367" spans="2:2" x14ac:dyDescent="0.4">
      <c r="B65367">
        <v>65365</v>
      </c>
    </row>
    <row r="65368" spans="2:2" x14ac:dyDescent="0.4">
      <c r="B65368">
        <v>65366</v>
      </c>
    </row>
    <row r="65369" spans="2:2" x14ac:dyDescent="0.4">
      <c r="B65369">
        <v>65367</v>
      </c>
    </row>
    <row r="65370" spans="2:2" x14ac:dyDescent="0.4">
      <c r="B65370">
        <v>65368</v>
      </c>
    </row>
    <row r="65371" spans="2:2" x14ac:dyDescent="0.4">
      <c r="B65371">
        <v>65369</v>
      </c>
    </row>
    <row r="65372" spans="2:2" x14ac:dyDescent="0.4">
      <c r="B65372">
        <v>65370</v>
      </c>
    </row>
    <row r="65373" spans="2:2" x14ac:dyDescent="0.4">
      <c r="B65373">
        <v>65371</v>
      </c>
    </row>
    <row r="65374" spans="2:2" x14ac:dyDescent="0.4">
      <c r="B65374">
        <v>65372</v>
      </c>
    </row>
    <row r="65375" spans="2:2" x14ac:dyDescent="0.4">
      <c r="B65375">
        <v>65373</v>
      </c>
    </row>
    <row r="65376" spans="2:2" x14ac:dyDescent="0.4">
      <c r="B65376">
        <v>65374</v>
      </c>
    </row>
    <row r="65377" spans="2:2" x14ac:dyDescent="0.4">
      <c r="B65377">
        <v>65375</v>
      </c>
    </row>
    <row r="65378" spans="2:2" x14ac:dyDescent="0.4">
      <c r="B65378">
        <v>65376</v>
      </c>
    </row>
    <row r="65379" spans="2:2" x14ac:dyDescent="0.4">
      <c r="B65379">
        <v>65377</v>
      </c>
    </row>
    <row r="65380" spans="2:2" x14ac:dyDescent="0.4">
      <c r="B65380">
        <v>65378</v>
      </c>
    </row>
    <row r="65381" spans="2:2" x14ac:dyDescent="0.4">
      <c r="B65381">
        <v>65379</v>
      </c>
    </row>
    <row r="65382" spans="2:2" x14ac:dyDescent="0.4">
      <c r="B65382">
        <v>65380</v>
      </c>
    </row>
    <row r="65383" spans="2:2" x14ac:dyDescent="0.4">
      <c r="B65383">
        <v>65381</v>
      </c>
    </row>
    <row r="65384" spans="2:2" x14ac:dyDescent="0.4">
      <c r="B65384">
        <v>65382</v>
      </c>
    </row>
    <row r="65385" spans="2:2" x14ac:dyDescent="0.4">
      <c r="B65385">
        <v>65383</v>
      </c>
    </row>
    <row r="65386" spans="2:2" x14ac:dyDescent="0.4">
      <c r="B65386">
        <v>65384</v>
      </c>
    </row>
    <row r="65387" spans="2:2" x14ac:dyDescent="0.4">
      <c r="B65387">
        <v>65385</v>
      </c>
    </row>
    <row r="65388" spans="2:2" x14ac:dyDescent="0.4">
      <c r="B65388">
        <v>65386</v>
      </c>
    </row>
    <row r="65389" spans="2:2" x14ac:dyDescent="0.4">
      <c r="B65389">
        <v>65387</v>
      </c>
    </row>
    <row r="65390" spans="2:2" x14ac:dyDescent="0.4">
      <c r="B65390">
        <v>65388</v>
      </c>
    </row>
    <row r="65391" spans="2:2" x14ac:dyDescent="0.4">
      <c r="B65391">
        <v>65389</v>
      </c>
    </row>
    <row r="65392" spans="2:2" x14ac:dyDescent="0.4">
      <c r="B65392">
        <v>65390</v>
      </c>
    </row>
    <row r="65393" spans="2:2" x14ac:dyDescent="0.4">
      <c r="B65393">
        <v>65391</v>
      </c>
    </row>
    <row r="65394" spans="2:2" x14ac:dyDescent="0.4">
      <c r="B65394">
        <v>65392</v>
      </c>
    </row>
    <row r="65395" spans="2:2" x14ac:dyDescent="0.4">
      <c r="B65395">
        <v>65393</v>
      </c>
    </row>
    <row r="65396" spans="2:2" x14ac:dyDescent="0.4">
      <c r="B65396">
        <v>65394</v>
      </c>
    </row>
    <row r="65397" spans="2:2" x14ac:dyDescent="0.4">
      <c r="B65397">
        <v>65395</v>
      </c>
    </row>
    <row r="65398" spans="2:2" x14ac:dyDescent="0.4">
      <c r="B65398">
        <v>65396</v>
      </c>
    </row>
    <row r="65399" spans="2:2" x14ac:dyDescent="0.4">
      <c r="B65399">
        <v>65397</v>
      </c>
    </row>
    <row r="65400" spans="2:2" x14ac:dyDescent="0.4">
      <c r="B65400">
        <v>65398</v>
      </c>
    </row>
    <row r="65401" spans="2:2" x14ac:dyDescent="0.4">
      <c r="B65401">
        <v>65399</v>
      </c>
    </row>
    <row r="65402" spans="2:2" x14ac:dyDescent="0.4">
      <c r="B65402">
        <v>65400</v>
      </c>
    </row>
    <row r="65403" spans="2:2" x14ac:dyDescent="0.4">
      <c r="B65403">
        <v>65401</v>
      </c>
    </row>
    <row r="65404" spans="2:2" x14ac:dyDescent="0.4">
      <c r="B65404">
        <v>65402</v>
      </c>
    </row>
    <row r="65405" spans="2:2" x14ac:dyDescent="0.4">
      <c r="B65405">
        <v>65403</v>
      </c>
    </row>
    <row r="65406" spans="2:2" x14ac:dyDescent="0.4">
      <c r="B65406">
        <v>65404</v>
      </c>
    </row>
    <row r="65407" spans="2:2" x14ac:dyDescent="0.4">
      <c r="B65407">
        <v>65405</v>
      </c>
    </row>
    <row r="65408" spans="2:2" x14ac:dyDescent="0.4">
      <c r="B65408">
        <v>65406</v>
      </c>
    </row>
    <row r="65409" spans="2:2" x14ac:dyDescent="0.4">
      <c r="B65409">
        <v>65407</v>
      </c>
    </row>
    <row r="65410" spans="2:2" x14ac:dyDescent="0.4">
      <c r="B65410">
        <v>65408</v>
      </c>
    </row>
    <row r="65411" spans="2:2" x14ac:dyDescent="0.4">
      <c r="B65411">
        <v>65409</v>
      </c>
    </row>
    <row r="65412" spans="2:2" x14ac:dyDescent="0.4">
      <c r="B65412">
        <v>65410</v>
      </c>
    </row>
    <row r="65413" spans="2:2" x14ac:dyDescent="0.4">
      <c r="B65413">
        <v>65411</v>
      </c>
    </row>
    <row r="65414" spans="2:2" x14ac:dyDescent="0.4">
      <c r="B65414">
        <v>65412</v>
      </c>
    </row>
    <row r="65415" spans="2:2" x14ac:dyDescent="0.4">
      <c r="B65415">
        <v>65413</v>
      </c>
    </row>
    <row r="65416" spans="2:2" x14ac:dyDescent="0.4">
      <c r="B65416">
        <v>65414</v>
      </c>
    </row>
    <row r="65417" spans="2:2" x14ac:dyDescent="0.4">
      <c r="B65417">
        <v>65415</v>
      </c>
    </row>
    <row r="65418" spans="2:2" x14ac:dyDescent="0.4">
      <c r="B65418">
        <v>65416</v>
      </c>
    </row>
    <row r="65419" spans="2:2" x14ac:dyDescent="0.4">
      <c r="B65419">
        <v>65417</v>
      </c>
    </row>
    <row r="65420" spans="2:2" x14ac:dyDescent="0.4">
      <c r="B65420">
        <v>65418</v>
      </c>
    </row>
    <row r="65421" spans="2:2" x14ac:dyDescent="0.4">
      <c r="B65421">
        <v>65419</v>
      </c>
    </row>
    <row r="65422" spans="2:2" x14ac:dyDescent="0.4">
      <c r="B65422">
        <v>65420</v>
      </c>
    </row>
    <row r="65423" spans="2:2" x14ac:dyDescent="0.4">
      <c r="B65423">
        <v>65421</v>
      </c>
    </row>
    <row r="65424" spans="2:2" x14ac:dyDescent="0.4">
      <c r="B65424">
        <v>65422</v>
      </c>
    </row>
    <row r="65425" spans="2:2" x14ac:dyDescent="0.4">
      <c r="B65425">
        <v>65423</v>
      </c>
    </row>
    <row r="65426" spans="2:2" x14ac:dyDescent="0.4">
      <c r="B65426">
        <v>65424</v>
      </c>
    </row>
    <row r="65427" spans="2:2" x14ac:dyDescent="0.4">
      <c r="B65427">
        <v>65425</v>
      </c>
    </row>
    <row r="65428" spans="2:2" x14ac:dyDescent="0.4">
      <c r="B65428">
        <v>65426</v>
      </c>
    </row>
    <row r="65429" spans="2:2" x14ac:dyDescent="0.4">
      <c r="B65429">
        <v>65427</v>
      </c>
    </row>
    <row r="65430" spans="2:2" x14ac:dyDescent="0.4">
      <c r="B65430">
        <v>65428</v>
      </c>
    </row>
    <row r="65431" spans="2:2" x14ac:dyDescent="0.4">
      <c r="B65431">
        <v>65429</v>
      </c>
    </row>
    <row r="65432" spans="2:2" x14ac:dyDescent="0.4">
      <c r="B65432">
        <v>65430</v>
      </c>
    </row>
    <row r="65433" spans="2:2" x14ac:dyDescent="0.4">
      <c r="B65433">
        <v>65431</v>
      </c>
    </row>
    <row r="65434" spans="2:2" x14ac:dyDescent="0.4">
      <c r="B65434">
        <v>65432</v>
      </c>
    </row>
    <row r="65435" spans="2:2" x14ac:dyDescent="0.4">
      <c r="B65435">
        <v>65433</v>
      </c>
    </row>
    <row r="65436" spans="2:2" x14ac:dyDescent="0.4">
      <c r="B65436">
        <v>65434</v>
      </c>
    </row>
    <row r="65437" spans="2:2" x14ac:dyDescent="0.4">
      <c r="B65437">
        <v>65435</v>
      </c>
    </row>
    <row r="65438" spans="2:2" x14ac:dyDescent="0.4">
      <c r="B65438">
        <v>65436</v>
      </c>
    </row>
    <row r="65439" spans="2:2" x14ac:dyDescent="0.4">
      <c r="B65439">
        <v>65437</v>
      </c>
    </row>
    <row r="65440" spans="2:2" x14ac:dyDescent="0.4">
      <c r="B65440">
        <v>65438</v>
      </c>
    </row>
    <row r="65441" spans="2:2" x14ac:dyDescent="0.4">
      <c r="B65441">
        <v>65439</v>
      </c>
    </row>
    <row r="65442" spans="2:2" x14ac:dyDescent="0.4">
      <c r="B65442">
        <v>65440</v>
      </c>
    </row>
    <row r="65443" spans="2:2" x14ac:dyDescent="0.4">
      <c r="B65443">
        <v>65441</v>
      </c>
    </row>
    <row r="65444" spans="2:2" x14ac:dyDescent="0.4">
      <c r="B65444">
        <v>65442</v>
      </c>
    </row>
    <row r="65445" spans="2:2" x14ac:dyDescent="0.4">
      <c r="B65445">
        <v>65443</v>
      </c>
    </row>
    <row r="65446" spans="2:2" x14ac:dyDescent="0.4">
      <c r="B65446">
        <v>65444</v>
      </c>
    </row>
    <row r="65447" spans="2:2" x14ac:dyDescent="0.4">
      <c r="B65447">
        <v>65445</v>
      </c>
    </row>
    <row r="65448" spans="2:2" x14ac:dyDescent="0.4">
      <c r="B65448">
        <v>65446</v>
      </c>
    </row>
    <row r="65449" spans="2:2" x14ac:dyDescent="0.4">
      <c r="B65449">
        <v>65447</v>
      </c>
    </row>
    <row r="65450" spans="2:2" x14ac:dyDescent="0.4">
      <c r="B65450">
        <v>65448</v>
      </c>
    </row>
    <row r="65451" spans="2:2" x14ac:dyDescent="0.4">
      <c r="B65451">
        <v>65449</v>
      </c>
    </row>
    <row r="65452" spans="2:2" x14ac:dyDescent="0.4">
      <c r="B65452">
        <v>65450</v>
      </c>
    </row>
    <row r="65453" spans="2:2" x14ac:dyDescent="0.4">
      <c r="B65453">
        <v>65451</v>
      </c>
    </row>
    <row r="65454" spans="2:2" x14ac:dyDescent="0.4">
      <c r="B65454">
        <v>65452</v>
      </c>
    </row>
    <row r="65455" spans="2:2" x14ac:dyDescent="0.4">
      <c r="B65455">
        <v>65453</v>
      </c>
    </row>
    <row r="65456" spans="2:2" x14ac:dyDescent="0.4">
      <c r="B65456">
        <v>65454</v>
      </c>
    </row>
    <row r="65457" spans="2:2" x14ac:dyDescent="0.4">
      <c r="B65457">
        <v>65455</v>
      </c>
    </row>
    <row r="65458" spans="2:2" x14ac:dyDescent="0.4">
      <c r="B65458">
        <v>65456</v>
      </c>
    </row>
    <row r="65459" spans="2:2" x14ac:dyDescent="0.4">
      <c r="B65459">
        <v>65457</v>
      </c>
    </row>
    <row r="65460" spans="2:2" x14ac:dyDescent="0.4">
      <c r="B65460">
        <v>65458</v>
      </c>
    </row>
    <row r="65461" spans="2:2" x14ac:dyDescent="0.4">
      <c r="B65461">
        <v>65459</v>
      </c>
    </row>
    <row r="65462" spans="2:2" x14ac:dyDescent="0.4">
      <c r="B65462">
        <v>65460</v>
      </c>
    </row>
    <row r="65463" spans="2:2" x14ac:dyDescent="0.4">
      <c r="B65463">
        <v>65461</v>
      </c>
    </row>
    <row r="65464" spans="2:2" x14ac:dyDescent="0.4">
      <c r="B65464">
        <v>65462</v>
      </c>
    </row>
    <row r="65465" spans="2:2" x14ac:dyDescent="0.4">
      <c r="B65465">
        <v>65463</v>
      </c>
    </row>
    <row r="65466" spans="2:2" x14ac:dyDescent="0.4">
      <c r="B65466">
        <v>65464</v>
      </c>
    </row>
    <row r="65467" spans="2:2" x14ac:dyDescent="0.4">
      <c r="B65467">
        <v>65465</v>
      </c>
    </row>
    <row r="65468" spans="2:2" x14ac:dyDescent="0.4">
      <c r="B65468">
        <v>65466</v>
      </c>
    </row>
    <row r="65469" spans="2:2" x14ac:dyDescent="0.4">
      <c r="B65469">
        <v>65467</v>
      </c>
    </row>
    <row r="65470" spans="2:2" x14ac:dyDescent="0.4">
      <c r="B65470">
        <v>65468</v>
      </c>
    </row>
    <row r="65471" spans="2:2" x14ac:dyDescent="0.4">
      <c r="B65471">
        <v>65469</v>
      </c>
    </row>
    <row r="65472" spans="2:2" x14ac:dyDescent="0.4">
      <c r="B65472">
        <v>65470</v>
      </c>
    </row>
    <row r="65473" spans="2:2" x14ac:dyDescent="0.4">
      <c r="B65473">
        <v>65471</v>
      </c>
    </row>
    <row r="65474" spans="2:2" x14ac:dyDescent="0.4">
      <c r="B65474">
        <v>65472</v>
      </c>
    </row>
    <row r="65475" spans="2:2" x14ac:dyDescent="0.4">
      <c r="B65475">
        <v>65473</v>
      </c>
    </row>
    <row r="65476" spans="2:2" x14ac:dyDescent="0.4">
      <c r="B65476">
        <v>65474</v>
      </c>
    </row>
    <row r="65477" spans="2:2" x14ac:dyDescent="0.4">
      <c r="B65477">
        <v>65475</v>
      </c>
    </row>
    <row r="65478" spans="2:2" x14ac:dyDescent="0.4">
      <c r="B65478">
        <v>65476</v>
      </c>
    </row>
    <row r="65479" spans="2:2" x14ac:dyDescent="0.4">
      <c r="B65479">
        <v>65477</v>
      </c>
    </row>
    <row r="65480" spans="2:2" x14ac:dyDescent="0.4">
      <c r="B65480">
        <v>65478</v>
      </c>
    </row>
    <row r="65481" spans="2:2" x14ac:dyDescent="0.4">
      <c r="B65481">
        <v>65479</v>
      </c>
    </row>
    <row r="65482" spans="2:2" x14ac:dyDescent="0.4">
      <c r="B65482">
        <v>65480</v>
      </c>
    </row>
    <row r="65483" spans="2:2" x14ac:dyDescent="0.4">
      <c r="B65483">
        <v>65481</v>
      </c>
    </row>
    <row r="65484" spans="2:2" x14ac:dyDescent="0.4">
      <c r="B65484">
        <v>65482</v>
      </c>
    </row>
    <row r="65485" spans="2:2" x14ac:dyDescent="0.4">
      <c r="B65485">
        <v>65483</v>
      </c>
    </row>
    <row r="65486" spans="2:2" x14ac:dyDescent="0.4">
      <c r="B65486">
        <v>65484</v>
      </c>
    </row>
    <row r="65487" spans="2:2" x14ac:dyDescent="0.4">
      <c r="B65487">
        <v>65485</v>
      </c>
    </row>
    <row r="65488" spans="2:2" x14ac:dyDescent="0.4">
      <c r="B65488">
        <v>65486</v>
      </c>
    </row>
    <row r="65489" spans="2:2" x14ac:dyDescent="0.4">
      <c r="B65489">
        <v>65487</v>
      </c>
    </row>
    <row r="65490" spans="2:2" x14ac:dyDescent="0.4">
      <c r="B65490">
        <v>65488</v>
      </c>
    </row>
    <row r="65491" spans="2:2" x14ac:dyDescent="0.4">
      <c r="B65491">
        <v>65489</v>
      </c>
    </row>
    <row r="65492" spans="2:2" x14ac:dyDescent="0.4">
      <c r="B65492">
        <v>65490</v>
      </c>
    </row>
    <row r="65493" spans="2:2" x14ac:dyDescent="0.4">
      <c r="B65493">
        <v>65491</v>
      </c>
    </row>
    <row r="65494" spans="2:2" x14ac:dyDescent="0.4">
      <c r="B65494">
        <v>65492</v>
      </c>
    </row>
    <row r="65495" spans="2:2" x14ac:dyDescent="0.4">
      <c r="B65495">
        <v>65493</v>
      </c>
    </row>
    <row r="65496" spans="2:2" x14ac:dyDescent="0.4">
      <c r="B65496">
        <v>65494</v>
      </c>
    </row>
    <row r="65497" spans="2:2" x14ac:dyDescent="0.4">
      <c r="B65497">
        <v>65495</v>
      </c>
    </row>
    <row r="65498" spans="2:2" x14ac:dyDescent="0.4">
      <c r="B65498">
        <v>65496</v>
      </c>
    </row>
    <row r="65499" spans="2:2" x14ac:dyDescent="0.4">
      <c r="B65499">
        <v>65497</v>
      </c>
    </row>
    <row r="65500" spans="2:2" x14ac:dyDescent="0.4">
      <c r="B65500">
        <v>65498</v>
      </c>
    </row>
    <row r="65501" spans="2:2" x14ac:dyDescent="0.4">
      <c r="B65501">
        <v>65499</v>
      </c>
    </row>
    <row r="65502" spans="2:2" x14ac:dyDescent="0.4">
      <c r="B65502">
        <v>65500</v>
      </c>
    </row>
    <row r="65503" spans="2:2" x14ac:dyDescent="0.4">
      <c r="B65503">
        <v>65501</v>
      </c>
    </row>
    <row r="65504" spans="2:2" x14ac:dyDescent="0.4">
      <c r="B65504">
        <v>65502</v>
      </c>
    </row>
    <row r="65505" spans="2:2" x14ac:dyDescent="0.4">
      <c r="B65505">
        <v>65503</v>
      </c>
    </row>
    <row r="65506" spans="2:2" x14ac:dyDescent="0.4">
      <c r="B65506">
        <v>65504</v>
      </c>
    </row>
    <row r="65507" spans="2:2" x14ac:dyDescent="0.4">
      <c r="B65507">
        <v>65505</v>
      </c>
    </row>
    <row r="65508" spans="2:2" x14ac:dyDescent="0.4">
      <c r="B65508">
        <v>65506</v>
      </c>
    </row>
    <row r="65509" spans="2:2" x14ac:dyDescent="0.4">
      <c r="B65509">
        <v>65507</v>
      </c>
    </row>
    <row r="65510" spans="2:2" x14ac:dyDescent="0.4">
      <c r="B65510">
        <v>65508</v>
      </c>
    </row>
    <row r="65511" spans="2:2" x14ac:dyDescent="0.4">
      <c r="B65511">
        <v>65509</v>
      </c>
    </row>
    <row r="65512" spans="2:2" x14ac:dyDescent="0.4">
      <c r="B65512">
        <v>65510</v>
      </c>
    </row>
    <row r="65513" spans="2:2" x14ac:dyDescent="0.4">
      <c r="B65513">
        <v>65511</v>
      </c>
    </row>
    <row r="65514" spans="2:2" x14ac:dyDescent="0.4">
      <c r="B65514">
        <v>65512</v>
      </c>
    </row>
    <row r="65515" spans="2:2" x14ac:dyDescent="0.4">
      <c r="B65515">
        <v>65513</v>
      </c>
    </row>
    <row r="65516" spans="2:2" x14ac:dyDescent="0.4">
      <c r="B65516">
        <v>65514</v>
      </c>
    </row>
    <row r="65517" spans="2:2" x14ac:dyDescent="0.4">
      <c r="B65517">
        <v>65515</v>
      </c>
    </row>
    <row r="65518" spans="2:2" x14ac:dyDescent="0.4">
      <c r="B65518">
        <v>65516</v>
      </c>
    </row>
    <row r="65519" spans="2:2" x14ac:dyDescent="0.4">
      <c r="B65519">
        <v>65517</v>
      </c>
    </row>
    <row r="65520" spans="2:2" x14ac:dyDescent="0.4">
      <c r="B65520">
        <v>65518</v>
      </c>
    </row>
    <row r="65521" spans="2:2" x14ac:dyDescent="0.4">
      <c r="B65521">
        <v>65519</v>
      </c>
    </row>
    <row r="65522" spans="2:2" x14ac:dyDescent="0.4">
      <c r="B65522">
        <v>65520</v>
      </c>
    </row>
    <row r="65523" spans="2:2" x14ac:dyDescent="0.4">
      <c r="B65523">
        <v>65521</v>
      </c>
    </row>
    <row r="65524" spans="2:2" x14ac:dyDescent="0.4">
      <c r="B65524">
        <v>65522</v>
      </c>
    </row>
    <row r="65525" spans="2:2" x14ac:dyDescent="0.4">
      <c r="B65525">
        <v>65523</v>
      </c>
    </row>
    <row r="65526" spans="2:2" x14ac:dyDescent="0.4">
      <c r="B65526">
        <v>65524</v>
      </c>
    </row>
    <row r="65527" spans="2:2" x14ac:dyDescent="0.4">
      <c r="B65527">
        <v>65525</v>
      </c>
    </row>
    <row r="65528" spans="2:2" x14ac:dyDescent="0.4">
      <c r="B65528">
        <v>65526</v>
      </c>
    </row>
    <row r="65529" spans="2:2" x14ac:dyDescent="0.4">
      <c r="B65529">
        <v>65527</v>
      </c>
    </row>
    <row r="65530" spans="2:2" x14ac:dyDescent="0.4">
      <c r="B65530">
        <v>65528</v>
      </c>
    </row>
    <row r="65531" spans="2:2" x14ac:dyDescent="0.4">
      <c r="B65531">
        <v>65529</v>
      </c>
    </row>
    <row r="65532" spans="2:2" x14ac:dyDescent="0.4">
      <c r="B65532">
        <v>65530</v>
      </c>
    </row>
    <row r="65533" spans="2:2" x14ac:dyDescent="0.4">
      <c r="B65533">
        <v>65531</v>
      </c>
    </row>
    <row r="65534" spans="2:2" x14ac:dyDescent="0.4">
      <c r="B65534">
        <v>65532</v>
      </c>
    </row>
    <row r="65535" spans="2:2" x14ac:dyDescent="0.4">
      <c r="B65535">
        <v>65533</v>
      </c>
    </row>
    <row r="65536" spans="2:2" x14ac:dyDescent="0.4">
      <c r="B65536">
        <v>65534</v>
      </c>
    </row>
    <row r="65537" spans="2:2" x14ac:dyDescent="0.4">
      <c r="B65537">
        <v>65535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F815D-AF47-4BBD-B5AF-1F382BA8053C}">
  <dimension ref="A1:I16387"/>
  <sheetViews>
    <sheetView workbookViewId="0">
      <selection activeCell="G1" sqref="G1"/>
    </sheetView>
  </sheetViews>
  <sheetFormatPr defaultRowHeight="17" x14ac:dyDescent="0.4"/>
  <cols>
    <col min="1" max="1" width="27.08984375" customWidth="1"/>
    <col min="2" max="2" width="28.81640625" customWidth="1"/>
    <col min="3" max="3" width="24.54296875" customWidth="1"/>
    <col min="4" max="4" width="25.26953125" customWidth="1"/>
  </cols>
  <sheetData>
    <row r="1" spans="1:9" x14ac:dyDescent="0.4">
      <c r="A1" s="1" t="s">
        <v>9</v>
      </c>
      <c r="B1" s="1" t="s">
        <v>1</v>
      </c>
      <c r="C1" s="1" t="s">
        <v>2</v>
      </c>
      <c r="D1" s="1" t="s">
        <v>12</v>
      </c>
      <c r="F1" s="3" t="s">
        <v>5</v>
      </c>
      <c r="G1">
        <v>10</v>
      </c>
      <c r="H1" s="4" t="s">
        <v>6</v>
      </c>
      <c r="I1">
        <v>6</v>
      </c>
    </row>
    <row r="2" spans="1:9" x14ac:dyDescent="0.4">
      <c r="A2" s="2">
        <v>0</v>
      </c>
      <c r="B2" s="2">
        <f>A2/POWER(2,$G$1)</f>
        <v>0</v>
      </c>
      <c r="C2" s="2">
        <f>EXP(B2)</f>
        <v>1</v>
      </c>
      <c r="D2" s="2">
        <f>ROUND(C2*POWER(2,$G$2),0)</f>
        <v>1024</v>
      </c>
      <c r="F2" t="s">
        <v>7</v>
      </c>
      <c r="G2">
        <v>10</v>
      </c>
      <c r="H2" t="s">
        <v>8</v>
      </c>
      <c r="I2">
        <v>6</v>
      </c>
    </row>
    <row r="3" spans="1:9" x14ac:dyDescent="0.4">
      <c r="A3" s="2">
        <v>1</v>
      </c>
      <c r="B3" s="2">
        <f>A3/POWER(2,$G$1)</f>
        <v>9.765625E-4</v>
      </c>
      <c r="C3" s="2">
        <f>EXP(B3)</f>
        <v>1.0009770394924165</v>
      </c>
      <c r="D3" s="2">
        <f>ROUND(C3*POWER(2,$G$2),0)</f>
        <v>1025</v>
      </c>
    </row>
    <row r="4" spans="1:9" x14ac:dyDescent="0.4">
      <c r="A4" s="2">
        <v>2</v>
      </c>
      <c r="B4" s="2">
        <f t="shared" ref="B4:B66" si="0">A4/POWER(2,$G$1)</f>
        <v>1.953125E-3</v>
      </c>
      <c r="C4" s="2">
        <f t="shared" ref="C4:C66" si="1">EXP(B4)</f>
        <v>1.0019550335910028</v>
      </c>
      <c r="D4" s="2">
        <f t="shared" ref="D4:D66" si="2">ROUND(C4*POWER(2,$G$2),0)</f>
        <v>1026</v>
      </c>
    </row>
    <row r="5" spans="1:9" x14ac:dyDescent="0.4">
      <c r="A5" s="2">
        <v>3</v>
      </c>
      <c r="B5" s="2">
        <f t="shared" si="0"/>
        <v>2.9296875E-3</v>
      </c>
      <c r="C5" s="2">
        <f t="shared" si="1"/>
        <v>1.0029339832284467</v>
      </c>
      <c r="D5" s="2">
        <f t="shared" si="2"/>
        <v>1027</v>
      </c>
    </row>
    <row r="6" spans="1:9" x14ac:dyDescent="0.4">
      <c r="A6" s="2">
        <v>4</v>
      </c>
      <c r="B6" s="2">
        <f t="shared" si="0"/>
        <v>3.90625E-3</v>
      </c>
      <c r="C6" s="2">
        <f t="shared" si="1"/>
        <v>1.0039138893383475</v>
      </c>
      <c r="D6" s="2">
        <f t="shared" si="2"/>
        <v>1028</v>
      </c>
    </row>
    <row r="7" spans="1:9" x14ac:dyDescent="0.4">
      <c r="A7" s="2">
        <v>5</v>
      </c>
      <c r="B7" s="2">
        <f t="shared" si="0"/>
        <v>4.8828125E-3</v>
      </c>
      <c r="C7" s="2">
        <f>EXP(B7)</f>
        <v>1.0048947528552166</v>
      </c>
      <c r="D7" s="2">
        <f t="shared" si="2"/>
        <v>1029</v>
      </c>
    </row>
    <row r="8" spans="1:9" x14ac:dyDescent="0.4">
      <c r="A8" s="2">
        <v>6</v>
      </c>
      <c r="B8" s="2">
        <f t="shared" si="0"/>
        <v>5.859375E-3</v>
      </c>
      <c r="C8" s="2">
        <f t="shared" si="1"/>
        <v>1.0058765747144782</v>
      </c>
      <c r="D8" s="2">
        <f t="shared" si="2"/>
        <v>1030</v>
      </c>
    </row>
    <row r="9" spans="1:9" x14ac:dyDescent="0.4">
      <c r="A9" s="2">
        <v>7</v>
      </c>
      <c r="B9" s="2">
        <f t="shared" si="0"/>
        <v>6.8359375E-3</v>
      </c>
      <c r="C9" s="2">
        <f t="shared" si="1"/>
        <v>1.006859355852471</v>
      </c>
      <c r="D9" s="2">
        <f t="shared" si="2"/>
        <v>1031</v>
      </c>
    </row>
    <row r="10" spans="1:9" x14ac:dyDescent="0.4">
      <c r="A10" s="2">
        <v>8</v>
      </c>
      <c r="B10" s="2">
        <f t="shared" si="0"/>
        <v>7.8125E-3</v>
      </c>
      <c r="C10" s="2">
        <f t="shared" si="1"/>
        <v>1.007843097206448</v>
      </c>
      <c r="D10" s="2">
        <f t="shared" si="2"/>
        <v>1032</v>
      </c>
    </row>
    <row r="11" spans="1:9" x14ac:dyDescent="0.4">
      <c r="A11" s="2">
        <v>9</v>
      </c>
      <c r="B11" s="2">
        <f t="shared" si="0"/>
        <v>8.7890625E-3</v>
      </c>
      <c r="C11" s="2">
        <f t="shared" si="1"/>
        <v>1.008827799714578</v>
      </c>
      <c r="D11" s="2">
        <f t="shared" si="2"/>
        <v>1033</v>
      </c>
    </row>
    <row r="12" spans="1:9" x14ac:dyDescent="0.4">
      <c r="A12" s="2">
        <v>10</v>
      </c>
      <c r="B12" s="2">
        <f t="shared" si="0"/>
        <v>9.765625E-3</v>
      </c>
      <c r="C12" s="2">
        <f t="shared" si="1"/>
        <v>1.0098134643159469</v>
      </c>
      <c r="D12" s="2">
        <f t="shared" si="2"/>
        <v>1034</v>
      </c>
    </row>
    <row r="13" spans="1:9" x14ac:dyDescent="0.4">
      <c r="A13" s="2">
        <v>11</v>
      </c>
      <c r="B13" s="2">
        <f t="shared" si="0"/>
        <v>1.07421875E-2</v>
      </c>
      <c r="C13" s="2">
        <f t="shared" si="1"/>
        <v>1.0108000919505575</v>
      </c>
      <c r="D13" s="2">
        <f t="shared" si="2"/>
        <v>1035</v>
      </c>
    </row>
    <row r="14" spans="1:9" x14ac:dyDescent="0.4">
      <c r="A14" s="2">
        <v>12</v>
      </c>
      <c r="B14" s="2">
        <f t="shared" si="0"/>
        <v>1.171875E-2</v>
      </c>
      <c r="C14" s="2">
        <f t="shared" si="1"/>
        <v>1.0117876835593316</v>
      </c>
      <c r="D14" s="2">
        <f t="shared" si="2"/>
        <v>1036</v>
      </c>
    </row>
    <row r="15" spans="1:9" x14ac:dyDescent="0.4">
      <c r="A15" s="2">
        <v>13</v>
      </c>
      <c r="B15" s="2">
        <f t="shared" si="0"/>
        <v>1.26953125E-2</v>
      </c>
      <c r="C15" s="2">
        <f>EXP(B15)</f>
        <v>1.0127762400841096</v>
      </c>
      <c r="D15" s="2">
        <f t="shared" si="2"/>
        <v>1037</v>
      </c>
    </row>
    <row r="16" spans="1:9" x14ac:dyDescent="0.4">
      <c r="A16" s="2">
        <v>14</v>
      </c>
      <c r="B16" s="2">
        <f t="shared" si="0"/>
        <v>1.3671875E-2</v>
      </c>
      <c r="C16" s="2">
        <f t="shared" si="1"/>
        <v>1.0137657624676528</v>
      </c>
      <c r="D16" s="2">
        <f t="shared" si="2"/>
        <v>1038</v>
      </c>
    </row>
    <row r="17" spans="1:4" x14ac:dyDescent="0.4">
      <c r="A17" s="2">
        <v>15</v>
      </c>
      <c r="B17" s="2">
        <f t="shared" si="0"/>
        <v>1.46484375E-2</v>
      </c>
      <c r="C17" s="2">
        <f t="shared" si="1"/>
        <v>1.0147562516536435</v>
      </c>
      <c r="D17" s="2">
        <f t="shared" si="2"/>
        <v>1039</v>
      </c>
    </row>
    <row r="18" spans="1:4" x14ac:dyDescent="0.4">
      <c r="A18" s="2">
        <v>16</v>
      </c>
      <c r="B18" s="2">
        <f t="shared" si="0"/>
        <v>1.5625E-2</v>
      </c>
      <c r="C18" s="2">
        <f t="shared" si="1"/>
        <v>1.0157477085866857</v>
      </c>
      <c r="D18" s="2">
        <f t="shared" si="2"/>
        <v>1040</v>
      </c>
    </row>
    <row r="19" spans="1:4" x14ac:dyDescent="0.4">
      <c r="A19" s="2">
        <v>17</v>
      </c>
      <c r="B19" s="2">
        <f t="shared" si="0"/>
        <v>1.66015625E-2</v>
      </c>
      <c r="C19" s="2">
        <f t="shared" si="1"/>
        <v>1.0167401342123066</v>
      </c>
      <c r="D19" s="2">
        <f t="shared" si="2"/>
        <v>1041</v>
      </c>
    </row>
    <row r="20" spans="1:4" x14ac:dyDescent="0.4">
      <c r="A20" s="2">
        <v>18</v>
      </c>
      <c r="B20" s="2">
        <f t="shared" si="0"/>
        <v>1.7578125E-2</v>
      </c>
      <c r="C20" s="2">
        <f t="shared" si="1"/>
        <v>1.0177335294769569</v>
      </c>
      <c r="D20" s="2">
        <f t="shared" si="2"/>
        <v>1042</v>
      </c>
    </row>
    <row r="21" spans="1:4" x14ac:dyDescent="0.4">
      <c r="A21" s="2">
        <v>19</v>
      </c>
      <c r="B21" s="2">
        <f t="shared" si="0"/>
        <v>1.85546875E-2</v>
      </c>
      <c r="C21" s="2">
        <f t="shared" si="1"/>
        <v>1.0187278953280123</v>
      </c>
      <c r="D21" s="2">
        <f t="shared" si="2"/>
        <v>1043</v>
      </c>
    </row>
    <row r="22" spans="1:4" x14ac:dyDescent="0.4">
      <c r="A22" s="2">
        <v>20</v>
      </c>
      <c r="B22" s="2">
        <f t="shared" si="0"/>
        <v>1.953125E-2</v>
      </c>
      <c r="C22" s="2">
        <f t="shared" si="1"/>
        <v>1.0197232327137742</v>
      </c>
      <c r="D22" s="2">
        <f t="shared" si="2"/>
        <v>1044</v>
      </c>
    </row>
    <row r="23" spans="1:4" x14ac:dyDescent="0.4">
      <c r="A23" s="2">
        <v>21</v>
      </c>
      <c r="B23" s="2">
        <f t="shared" si="0"/>
        <v>2.05078125E-2</v>
      </c>
      <c r="C23" s="2">
        <f t="shared" si="1"/>
        <v>1.0207195425834701</v>
      </c>
      <c r="D23" s="2">
        <f t="shared" si="2"/>
        <v>1045</v>
      </c>
    </row>
    <row r="24" spans="1:4" x14ac:dyDescent="0.4">
      <c r="A24" s="2">
        <v>22</v>
      </c>
      <c r="B24" s="2">
        <f t="shared" si="0"/>
        <v>2.1484375E-2</v>
      </c>
      <c r="C24" s="2">
        <f t="shared" si="1"/>
        <v>1.0217168258872555</v>
      </c>
      <c r="D24" s="2">
        <f t="shared" si="2"/>
        <v>1046</v>
      </c>
    </row>
    <row r="25" spans="1:4" x14ac:dyDescent="0.4">
      <c r="A25" s="2">
        <v>23</v>
      </c>
      <c r="B25" s="2">
        <f t="shared" si="0"/>
        <v>2.24609375E-2</v>
      </c>
      <c r="C25" s="2">
        <f t="shared" si="1"/>
        <v>1.0227150835762138</v>
      </c>
      <c r="D25" s="2">
        <f t="shared" si="2"/>
        <v>1047</v>
      </c>
    </row>
    <row r="26" spans="1:4" x14ac:dyDescent="0.4">
      <c r="A26" s="2">
        <v>24</v>
      </c>
      <c r="B26" s="2">
        <f t="shared" si="0"/>
        <v>2.34375E-2</v>
      </c>
      <c r="C26" s="2">
        <f t="shared" si="1"/>
        <v>1.0237143166023579</v>
      </c>
      <c r="D26" s="2">
        <f t="shared" si="2"/>
        <v>1048</v>
      </c>
    </row>
    <row r="27" spans="1:4" x14ac:dyDescent="0.4">
      <c r="A27" s="2">
        <v>25</v>
      </c>
      <c r="B27" s="2">
        <f t="shared" si="0"/>
        <v>2.44140625E-2</v>
      </c>
      <c r="C27" s="2">
        <f t="shared" si="1"/>
        <v>1.0247145259186305</v>
      </c>
      <c r="D27" s="2">
        <f t="shared" si="2"/>
        <v>1049</v>
      </c>
    </row>
    <row r="28" spans="1:4" x14ac:dyDescent="0.4">
      <c r="A28" s="2">
        <v>26</v>
      </c>
      <c r="B28" s="2">
        <f t="shared" si="0"/>
        <v>2.5390625E-2</v>
      </c>
      <c r="C28" s="2">
        <f t="shared" si="1"/>
        <v>1.025715712478906</v>
      </c>
      <c r="D28" s="2">
        <f t="shared" si="2"/>
        <v>1050</v>
      </c>
    </row>
    <row r="29" spans="1:4" x14ac:dyDescent="0.4">
      <c r="A29" s="2">
        <v>27</v>
      </c>
      <c r="B29" s="2">
        <f t="shared" si="0"/>
        <v>2.63671875E-2</v>
      </c>
      <c r="C29" s="2">
        <f t="shared" si="1"/>
        <v>1.0267178772379901</v>
      </c>
      <c r="D29" s="2">
        <f t="shared" si="2"/>
        <v>1051</v>
      </c>
    </row>
    <row r="30" spans="1:4" x14ac:dyDescent="0.4">
      <c r="A30" s="2">
        <v>28</v>
      </c>
      <c r="B30" s="2">
        <f t="shared" si="0"/>
        <v>2.734375E-2</v>
      </c>
      <c r="C30" s="2">
        <f t="shared" si="1"/>
        <v>1.0277210211516217</v>
      </c>
      <c r="D30" s="2">
        <f t="shared" si="2"/>
        <v>1052</v>
      </c>
    </row>
    <row r="31" spans="1:4" x14ac:dyDescent="0.4">
      <c r="A31" s="2">
        <v>29</v>
      </c>
      <c r="B31" s="2">
        <f t="shared" si="0"/>
        <v>2.83203125E-2</v>
      </c>
      <c r="C31" s="2">
        <f t="shared" si="1"/>
        <v>1.0287251451764734</v>
      </c>
      <c r="D31" s="2">
        <f t="shared" si="2"/>
        <v>1053</v>
      </c>
    </row>
    <row r="32" spans="1:4" x14ac:dyDescent="0.4">
      <c r="A32" s="2">
        <v>30</v>
      </c>
      <c r="B32" s="2">
        <f t="shared" si="0"/>
        <v>2.9296875E-2</v>
      </c>
      <c r="C32" s="2">
        <f t="shared" si="1"/>
        <v>1.0297302502701529</v>
      </c>
      <c r="D32" s="2">
        <f t="shared" si="2"/>
        <v>1054</v>
      </c>
    </row>
    <row r="33" spans="1:4" x14ac:dyDescent="0.4">
      <c r="A33" s="2">
        <v>31</v>
      </c>
      <c r="B33" s="2">
        <f t="shared" si="0"/>
        <v>3.02734375E-2</v>
      </c>
      <c r="C33" s="2">
        <f t="shared" si="1"/>
        <v>1.0307363373912026</v>
      </c>
      <c r="D33" s="2">
        <f t="shared" si="2"/>
        <v>1055</v>
      </c>
    </row>
    <row r="34" spans="1:4" x14ac:dyDescent="0.4">
      <c r="A34" s="2">
        <v>32</v>
      </c>
      <c r="B34" s="2">
        <f t="shared" si="0"/>
        <v>3.125E-2</v>
      </c>
      <c r="C34" s="2">
        <f t="shared" si="1"/>
        <v>1.0317434074991028</v>
      </c>
      <c r="D34" s="2">
        <f t="shared" si="2"/>
        <v>1057</v>
      </c>
    </row>
    <row r="35" spans="1:4" x14ac:dyDescent="0.4">
      <c r="A35" s="2">
        <v>33</v>
      </c>
      <c r="B35" s="2">
        <f t="shared" si="0"/>
        <v>3.22265625E-2</v>
      </c>
      <c r="C35" s="2">
        <f t="shared" si="1"/>
        <v>1.0327514615542697</v>
      </c>
      <c r="D35" s="2">
        <f t="shared" si="2"/>
        <v>1058</v>
      </c>
    </row>
    <row r="36" spans="1:4" x14ac:dyDescent="0.4">
      <c r="A36" s="2">
        <v>34</v>
      </c>
      <c r="B36" s="2">
        <f t="shared" si="0"/>
        <v>3.3203125E-2</v>
      </c>
      <c r="C36" s="2">
        <f t="shared" si="1"/>
        <v>1.033760500518059</v>
      </c>
      <c r="D36" s="2">
        <f t="shared" si="2"/>
        <v>1059</v>
      </c>
    </row>
    <row r="37" spans="1:4" x14ac:dyDescent="0.4">
      <c r="A37" s="2">
        <v>35</v>
      </c>
      <c r="B37" s="2">
        <f t="shared" si="0"/>
        <v>3.41796875E-2</v>
      </c>
      <c r="C37" s="2">
        <f t="shared" si="1"/>
        <v>1.0347705253527655</v>
      </c>
      <c r="D37" s="2">
        <f t="shared" si="2"/>
        <v>1060</v>
      </c>
    </row>
    <row r="38" spans="1:4" x14ac:dyDescent="0.4">
      <c r="A38" s="2">
        <v>36</v>
      </c>
      <c r="B38" s="2">
        <f t="shared" si="0"/>
        <v>3.515625E-2</v>
      </c>
      <c r="C38" s="2">
        <f t="shared" si="1"/>
        <v>1.0357815370216239</v>
      </c>
      <c r="D38" s="2">
        <f t="shared" si="2"/>
        <v>1061</v>
      </c>
    </row>
    <row r="39" spans="1:4" x14ac:dyDescent="0.4">
      <c r="A39" s="2">
        <v>37</v>
      </c>
      <c r="B39" s="2">
        <f t="shared" si="0"/>
        <v>3.61328125E-2</v>
      </c>
      <c r="C39" s="2">
        <f t="shared" si="1"/>
        <v>1.0367935364888099</v>
      </c>
      <c r="D39" s="2">
        <f t="shared" si="2"/>
        <v>1062</v>
      </c>
    </row>
    <row r="40" spans="1:4" x14ac:dyDescent="0.4">
      <c r="A40" s="2">
        <v>38</v>
      </c>
      <c r="B40" s="2">
        <f t="shared" si="0"/>
        <v>3.7109375E-2</v>
      </c>
      <c r="C40" s="2">
        <f t="shared" si="1"/>
        <v>1.0378065247194417</v>
      </c>
      <c r="D40" s="2">
        <f t="shared" si="2"/>
        <v>1063</v>
      </c>
    </row>
    <row r="41" spans="1:4" x14ac:dyDescent="0.4">
      <c r="A41" s="2">
        <v>39</v>
      </c>
      <c r="B41" s="2">
        <f t="shared" si="0"/>
        <v>3.80859375E-2</v>
      </c>
      <c r="C41" s="2">
        <f t="shared" si="1"/>
        <v>1.03882050267958</v>
      </c>
      <c r="D41" s="2">
        <f t="shared" si="2"/>
        <v>1064</v>
      </c>
    </row>
    <row r="42" spans="1:4" x14ac:dyDescent="0.4">
      <c r="A42" s="2">
        <v>40</v>
      </c>
      <c r="B42" s="2">
        <f t="shared" si="0"/>
        <v>3.90625E-2</v>
      </c>
      <c r="C42" s="2">
        <f t="shared" si="1"/>
        <v>1.0398354713362301</v>
      </c>
      <c r="D42" s="2">
        <f t="shared" si="2"/>
        <v>1065</v>
      </c>
    </row>
    <row r="43" spans="1:4" x14ac:dyDescent="0.4">
      <c r="A43" s="2">
        <v>41</v>
      </c>
      <c r="B43" s="2">
        <f t="shared" si="0"/>
        <v>4.00390625E-2</v>
      </c>
      <c r="C43" s="2">
        <f t="shared" si="1"/>
        <v>1.040851431657341</v>
      </c>
      <c r="D43" s="2">
        <f t="shared" si="2"/>
        <v>1066</v>
      </c>
    </row>
    <row r="44" spans="1:4" x14ac:dyDescent="0.4">
      <c r="A44" s="2">
        <v>42</v>
      </c>
      <c r="B44" s="2">
        <f t="shared" si="0"/>
        <v>4.1015625E-2</v>
      </c>
      <c r="C44" s="2">
        <f t="shared" si="1"/>
        <v>1.0418683846118086</v>
      </c>
      <c r="D44" s="2">
        <f t="shared" si="2"/>
        <v>1067</v>
      </c>
    </row>
    <row r="45" spans="1:4" x14ac:dyDescent="0.4">
      <c r="A45" s="2">
        <v>43</v>
      </c>
      <c r="B45" s="2">
        <f t="shared" si="0"/>
        <v>4.19921875E-2</v>
      </c>
      <c r="C45" s="2">
        <f t="shared" si="1"/>
        <v>1.0428863311694745</v>
      </c>
      <c r="D45" s="2">
        <f t="shared" si="2"/>
        <v>1068</v>
      </c>
    </row>
    <row r="46" spans="1:4" x14ac:dyDescent="0.4">
      <c r="A46" s="2">
        <v>44</v>
      </c>
      <c r="B46" s="2">
        <f t="shared" si="0"/>
        <v>4.296875E-2</v>
      </c>
      <c r="C46" s="2">
        <f t="shared" si="1"/>
        <v>1.0439052723011284</v>
      </c>
      <c r="D46" s="2">
        <f t="shared" si="2"/>
        <v>1069</v>
      </c>
    </row>
    <row r="47" spans="1:4" x14ac:dyDescent="0.4">
      <c r="A47" s="2">
        <v>45</v>
      </c>
      <c r="B47" s="2">
        <f t="shared" si="0"/>
        <v>4.39453125E-2</v>
      </c>
      <c r="C47" s="2">
        <f t="shared" si="1"/>
        <v>1.0449252089785086</v>
      </c>
      <c r="D47" s="2">
        <f t="shared" si="2"/>
        <v>1070</v>
      </c>
    </row>
    <row r="48" spans="1:4" x14ac:dyDescent="0.4">
      <c r="A48" s="2">
        <v>46</v>
      </c>
      <c r="B48" s="2">
        <f t="shared" si="0"/>
        <v>4.4921875E-2</v>
      </c>
      <c r="C48" s="2">
        <f t="shared" si="1"/>
        <v>1.0459461421743022</v>
      </c>
      <c r="D48" s="2">
        <f t="shared" si="2"/>
        <v>1071</v>
      </c>
    </row>
    <row r="49" spans="1:4" x14ac:dyDescent="0.4">
      <c r="A49" s="2">
        <v>47</v>
      </c>
      <c r="B49" s="2">
        <f t="shared" si="0"/>
        <v>4.58984375E-2</v>
      </c>
      <c r="C49" s="2">
        <f t="shared" si="1"/>
        <v>1.0469680728621471</v>
      </c>
      <c r="D49" s="2">
        <f t="shared" si="2"/>
        <v>1072</v>
      </c>
    </row>
    <row r="50" spans="1:4" x14ac:dyDescent="0.4">
      <c r="A50" s="2">
        <v>48</v>
      </c>
      <c r="B50" s="2">
        <f t="shared" si="0"/>
        <v>4.6875E-2</v>
      </c>
      <c r="C50" s="2">
        <f t="shared" si="1"/>
        <v>1.0479910020166328</v>
      </c>
      <c r="D50" s="2">
        <f t="shared" si="2"/>
        <v>1073</v>
      </c>
    </row>
    <row r="51" spans="1:4" x14ac:dyDescent="0.4">
      <c r="A51" s="2">
        <v>49</v>
      </c>
      <c r="B51" s="2">
        <f t="shared" si="0"/>
        <v>4.78515625E-2</v>
      </c>
      <c r="C51" s="2">
        <f t="shared" si="1"/>
        <v>1.0490149306133001</v>
      </c>
      <c r="D51" s="2">
        <f t="shared" si="2"/>
        <v>1074</v>
      </c>
    </row>
    <row r="52" spans="1:4" x14ac:dyDescent="0.4">
      <c r="A52" s="2">
        <v>50</v>
      </c>
      <c r="B52" s="2">
        <f t="shared" si="0"/>
        <v>4.8828125E-2</v>
      </c>
      <c r="C52" s="2">
        <f t="shared" si="1"/>
        <v>1.050039859628644</v>
      </c>
      <c r="D52" s="2">
        <f t="shared" si="2"/>
        <v>1075</v>
      </c>
    </row>
    <row r="53" spans="1:4" x14ac:dyDescent="0.4">
      <c r="A53" s="2">
        <v>51</v>
      </c>
      <c r="B53" s="2">
        <f t="shared" si="0"/>
        <v>4.98046875E-2</v>
      </c>
      <c r="C53" s="2">
        <f t="shared" si="1"/>
        <v>1.0510657900401126</v>
      </c>
      <c r="D53" s="2">
        <f t="shared" si="2"/>
        <v>1076</v>
      </c>
    </row>
    <row r="54" spans="1:4" x14ac:dyDescent="0.4">
      <c r="A54" s="2">
        <v>52</v>
      </c>
      <c r="B54" s="2">
        <f t="shared" si="0"/>
        <v>5.078125E-2</v>
      </c>
      <c r="C54" s="2">
        <f t="shared" si="1"/>
        <v>1.0520927228261099</v>
      </c>
      <c r="D54" s="2">
        <f t="shared" si="2"/>
        <v>1077</v>
      </c>
    </row>
    <row r="55" spans="1:4" x14ac:dyDescent="0.4">
      <c r="A55" s="2">
        <v>53</v>
      </c>
      <c r="B55" s="2">
        <f t="shared" si="0"/>
        <v>5.17578125E-2</v>
      </c>
      <c r="C55" s="2">
        <f t="shared" si="1"/>
        <v>1.0531206589659949</v>
      </c>
      <c r="D55" s="2">
        <f t="shared" si="2"/>
        <v>1078</v>
      </c>
    </row>
    <row r="56" spans="1:4" x14ac:dyDescent="0.4">
      <c r="A56" s="2">
        <v>54</v>
      </c>
      <c r="B56" s="2">
        <f t="shared" si="0"/>
        <v>5.2734375E-2</v>
      </c>
      <c r="C56" s="2">
        <f t="shared" si="1"/>
        <v>1.0541495994400845</v>
      </c>
      <c r="D56" s="2">
        <f t="shared" si="2"/>
        <v>1079</v>
      </c>
    </row>
    <row r="57" spans="1:4" x14ac:dyDescent="0.4">
      <c r="A57" s="2">
        <v>55</v>
      </c>
      <c r="B57" s="2">
        <f t="shared" si="0"/>
        <v>5.37109375E-2</v>
      </c>
      <c r="C57" s="2">
        <f t="shared" si="1"/>
        <v>1.0551795452296524</v>
      </c>
      <c r="D57" s="2">
        <f t="shared" si="2"/>
        <v>1081</v>
      </c>
    </row>
    <row r="58" spans="1:4" x14ac:dyDescent="0.4">
      <c r="A58" s="2">
        <v>56</v>
      </c>
      <c r="B58" s="2">
        <f t="shared" si="0"/>
        <v>5.46875E-2</v>
      </c>
      <c r="C58" s="2">
        <f t="shared" si="1"/>
        <v>1.056210497316932</v>
      </c>
      <c r="D58" s="2">
        <f t="shared" si="2"/>
        <v>1082</v>
      </c>
    </row>
    <row r="59" spans="1:4" x14ac:dyDescent="0.4">
      <c r="A59" s="2">
        <v>57</v>
      </c>
      <c r="B59" s="2">
        <f t="shared" si="0"/>
        <v>5.56640625E-2</v>
      </c>
      <c r="C59" s="2">
        <f t="shared" si="1"/>
        <v>1.0572424566851155</v>
      </c>
      <c r="D59" s="2">
        <f t="shared" si="2"/>
        <v>1083</v>
      </c>
    </row>
    <row r="60" spans="1:4" x14ac:dyDescent="0.4">
      <c r="A60" s="2">
        <v>58</v>
      </c>
      <c r="B60" s="2">
        <f t="shared" si="0"/>
        <v>5.6640625E-2</v>
      </c>
      <c r="C60" s="2">
        <f t="shared" si="1"/>
        <v>1.0582754243183563</v>
      </c>
      <c r="D60" s="2">
        <f t="shared" si="2"/>
        <v>1084</v>
      </c>
    </row>
    <row r="61" spans="1:4" x14ac:dyDescent="0.4">
      <c r="A61" s="2">
        <v>59</v>
      </c>
      <c r="B61" s="2">
        <f t="shared" si="0"/>
        <v>5.76171875E-2</v>
      </c>
      <c r="C61" s="2">
        <f t="shared" si="1"/>
        <v>1.0593094012017692</v>
      </c>
      <c r="D61" s="2">
        <f t="shared" si="2"/>
        <v>1085</v>
      </c>
    </row>
    <row r="62" spans="1:4" x14ac:dyDescent="0.4">
      <c r="A62" s="2">
        <v>60</v>
      </c>
      <c r="B62" s="2">
        <f t="shared" si="0"/>
        <v>5.859375E-2</v>
      </c>
      <c r="C62" s="2">
        <f t="shared" si="1"/>
        <v>1.0603443883214314</v>
      </c>
      <c r="D62" s="2">
        <f t="shared" si="2"/>
        <v>1086</v>
      </c>
    </row>
    <row r="63" spans="1:4" x14ac:dyDescent="0.4">
      <c r="A63" s="2">
        <v>61</v>
      </c>
      <c r="B63" s="2">
        <f t="shared" si="0"/>
        <v>5.95703125E-2</v>
      </c>
      <c r="C63" s="2">
        <f t="shared" si="1"/>
        <v>1.0613803866643838</v>
      </c>
      <c r="D63" s="2">
        <f t="shared" si="2"/>
        <v>1087</v>
      </c>
    </row>
    <row r="64" spans="1:4" x14ac:dyDescent="0.4">
      <c r="A64" s="2">
        <v>62</v>
      </c>
      <c r="B64" s="2">
        <f t="shared" si="0"/>
        <v>6.0546875E-2</v>
      </c>
      <c r="C64" s="2">
        <f t="shared" si="1"/>
        <v>1.0624173972186313</v>
      </c>
      <c r="D64" s="2">
        <f t="shared" si="2"/>
        <v>1088</v>
      </c>
    </row>
    <row r="65" spans="1:4" x14ac:dyDescent="0.4">
      <c r="A65" s="2">
        <v>63</v>
      </c>
      <c r="B65" s="2">
        <f t="shared" si="0"/>
        <v>6.15234375E-2</v>
      </c>
      <c r="C65" s="2">
        <f t="shared" si="1"/>
        <v>1.0634554209731442</v>
      </c>
      <c r="D65" s="2">
        <f t="shared" si="2"/>
        <v>1089</v>
      </c>
    </row>
    <row r="66" spans="1:4" x14ac:dyDescent="0.4">
      <c r="A66" s="2">
        <v>64</v>
      </c>
      <c r="B66" s="2">
        <f t="shared" si="0"/>
        <v>6.25E-2</v>
      </c>
      <c r="C66" s="2">
        <f t="shared" si="1"/>
        <v>1.0644944589178593</v>
      </c>
      <c r="D66" s="2">
        <f t="shared" si="2"/>
        <v>1090</v>
      </c>
    </row>
    <row r="67" spans="1:4" x14ac:dyDescent="0.4">
      <c r="A67" s="2">
        <v>65</v>
      </c>
      <c r="B67" s="2">
        <f t="shared" ref="B67:B130" si="3">A67/POWER(2,$G$1)</f>
        <v>6.34765625E-2</v>
      </c>
      <c r="C67" s="2">
        <f t="shared" ref="C67:C130" si="4">EXP(B67)</f>
        <v>1.0655345120436808</v>
      </c>
      <c r="D67" s="2">
        <f t="shared" ref="D67:D130" si="5">ROUND(C67*POWER(2,$G$2),0)</f>
        <v>1091</v>
      </c>
    </row>
    <row r="68" spans="1:4" x14ac:dyDescent="0.4">
      <c r="A68" s="2">
        <v>66</v>
      </c>
      <c r="B68" s="2">
        <f t="shared" si="3"/>
        <v>6.4453125E-2</v>
      </c>
      <c r="C68" s="2">
        <f t="shared" si="4"/>
        <v>1.0665755813424802</v>
      </c>
      <c r="D68" s="2">
        <f t="shared" si="5"/>
        <v>1092</v>
      </c>
    </row>
    <row r="69" spans="1:4" x14ac:dyDescent="0.4">
      <c r="A69" s="2">
        <v>67</v>
      </c>
      <c r="B69" s="2">
        <f t="shared" si="3"/>
        <v>6.54296875E-2</v>
      </c>
      <c r="C69" s="2">
        <f t="shared" si="4"/>
        <v>1.067617667807099</v>
      </c>
      <c r="D69" s="2">
        <f t="shared" si="5"/>
        <v>1093</v>
      </c>
    </row>
    <row r="70" spans="1:4" x14ac:dyDescent="0.4">
      <c r="A70" s="2">
        <v>68</v>
      </c>
      <c r="B70" s="2">
        <f t="shared" si="3"/>
        <v>6.640625E-2</v>
      </c>
      <c r="C70" s="2">
        <f t="shared" si="4"/>
        <v>1.0686607724313482</v>
      </c>
      <c r="D70" s="2">
        <f t="shared" si="5"/>
        <v>1094</v>
      </c>
    </row>
    <row r="71" spans="1:4" x14ac:dyDescent="0.4">
      <c r="A71" s="2">
        <v>69</v>
      </c>
      <c r="B71" s="2">
        <f t="shared" si="3"/>
        <v>6.73828125E-2</v>
      </c>
      <c r="C71" s="2">
        <f t="shared" si="4"/>
        <v>1.06970489621001</v>
      </c>
      <c r="D71" s="2">
        <f t="shared" si="5"/>
        <v>1095</v>
      </c>
    </row>
    <row r="72" spans="1:4" x14ac:dyDescent="0.4">
      <c r="A72" s="2">
        <v>70</v>
      </c>
      <c r="B72" s="2">
        <f t="shared" si="3"/>
        <v>6.8359375E-2</v>
      </c>
      <c r="C72" s="2">
        <f t="shared" si="4"/>
        <v>1.0707500401388383</v>
      </c>
      <c r="D72" s="2">
        <f t="shared" si="5"/>
        <v>1096</v>
      </c>
    </row>
    <row r="73" spans="1:4" x14ac:dyDescent="0.4">
      <c r="A73" s="2">
        <v>71</v>
      </c>
      <c r="B73" s="2">
        <f t="shared" si="3"/>
        <v>6.93359375E-2</v>
      </c>
      <c r="C73" s="2">
        <f t="shared" si="4"/>
        <v>1.0717962052145606</v>
      </c>
      <c r="D73" s="2">
        <f t="shared" si="5"/>
        <v>1098</v>
      </c>
    </row>
    <row r="74" spans="1:4" x14ac:dyDescent="0.4">
      <c r="A74" s="2">
        <v>72</v>
      </c>
      <c r="B74" s="2">
        <f t="shared" si="3"/>
        <v>7.03125E-2</v>
      </c>
      <c r="C74" s="2">
        <f t="shared" si="4"/>
        <v>1.0728433924348775</v>
      </c>
      <c r="D74" s="2">
        <f t="shared" si="5"/>
        <v>1099</v>
      </c>
    </row>
    <row r="75" spans="1:4" x14ac:dyDescent="0.4">
      <c r="A75" s="2">
        <v>73</v>
      </c>
      <c r="B75" s="2">
        <f t="shared" si="3"/>
        <v>7.12890625E-2</v>
      </c>
      <c r="C75" s="2">
        <f t="shared" si="4"/>
        <v>1.0738916027984644</v>
      </c>
      <c r="D75" s="2">
        <f t="shared" si="5"/>
        <v>1100</v>
      </c>
    </row>
    <row r="76" spans="1:4" x14ac:dyDescent="0.4">
      <c r="A76" s="2">
        <v>74</v>
      </c>
      <c r="B76" s="2">
        <f t="shared" si="3"/>
        <v>7.2265625E-2</v>
      </c>
      <c r="C76" s="2">
        <f t="shared" si="4"/>
        <v>1.0749408373049731</v>
      </c>
      <c r="D76" s="2">
        <f t="shared" si="5"/>
        <v>1101</v>
      </c>
    </row>
    <row r="77" spans="1:4" x14ac:dyDescent="0.4">
      <c r="A77" s="2">
        <v>75</v>
      </c>
      <c r="B77" s="2">
        <f t="shared" si="3"/>
        <v>7.32421875E-2</v>
      </c>
      <c r="C77" s="2">
        <f t="shared" si="4"/>
        <v>1.0759910969550313</v>
      </c>
      <c r="D77" s="2">
        <f t="shared" si="5"/>
        <v>1102</v>
      </c>
    </row>
    <row r="78" spans="1:4" x14ac:dyDescent="0.4">
      <c r="A78" s="2">
        <v>76</v>
      </c>
      <c r="B78" s="2">
        <f t="shared" si="3"/>
        <v>7.421875E-2</v>
      </c>
      <c r="C78" s="2">
        <f t="shared" si="4"/>
        <v>1.0770423827502449</v>
      </c>
      <c r="D78" s="2">
        <f t="shared" si="5"/>
        <v>1103</v>
      </c>
    </row>
    <row r="79" spans="1:4" x14ac:dyDescent="0.4">
      <c r="A79" s="2">
        <v>77</v>
      </c>
      <c r="B79" s="2">
        <f t="shared" si="3"/>
        <v>7.51953125E-2</v>
      </c>
      <c r="C79" s="2">
        <f t="shared" si="4"/>
        <v>1.0780946956931983</v>
      </c>
      <c r="D79" s="2">
        <f t="shared" si="5"/>
        <v>1104</v>
      </c>
    </row>
    <row r="80" spans="1:4" x14ac:dyDescent="0.4">
      <c r="A80" s="2">
        <v>78</v>
      </c>
      <c r="B80" s="2">
        <f t="shared" si="3"/>
        <v>7.6171875E-2</v>
      </c>
      <c r="C80" s="2">
        <f t="shared" si="4"/>
        <v>1.0791480367874553</v>
      </c>
      <c r="D80" s="2">
        <f t="shared" si="5"/>
        <v>1105</v>
      </c>
    </row>
    <row r="81" spans="1:4" x14ac:dyDescent="0.4">
      <c r="A81" s="2">
        <v>79</v>
      </c>
      <c r="B81" s="2">
        <f t="shared" si="3"/>
        <v>7.71484375E-2</v>
      </c>
      <c r="C81" s="2">
        <f t="shared" si="4"/>
        <v>1.0802024070375604</v>
      </c>
      <c r="D81" s="2">
        <f t="shared" si="5"/>
        <v>1106</v>
      </c>
    </row>
    <row r="82" spans="1:4" x14ac:dyDescent="0.4">
      <c r="A82" s="2">
        <v>80</v>
      </c>
      <c r="B82" s="2">
        <f t="shared" si="3"/>
        <v>7.8125E-2</v>
      </c>
      <c r="C82" s="2">
        <f t="shared" si="4"/>
        <v>1.0812578074490395</v>
      </c>
      <c r="D82" s="2">
        <f t="shared" si="5"/>
        <v>1107</v>
      </c>
    </row>
    <row r="83" spans="1:4" x14ac:dyDescent="0.4">
      <c r="A83" s="2">
        <v>81</v>
      </c>
      <c r="B83" s="2">
        <f t="shared" si="3"/>
        <v>7.91015625E-2</v>
      </c>
      <c r="C83" s="2">
        <f t="shared" si="4"/>
        <v>1.0823142390284011</v>
      </c>
      <c r="D83" s="2">
        <f t="shared" si="5"/>
        <v>1108</v>
      </c>
    </row>
    <row r="84" spans="1:4" x14ac:dyDescent="0.4">
      <c r="A84" s="2">
        <v>82</v>
      </c>
      <c r="B84" s="2">
        <f t="shared" si="3"/>
        <v>8.0078125E-2</v>
      </c>
      <c r="C84" s="2">
        <f t="shared" si="4"/>
        <v>1.0833717027831364</v>
      </c>
      <c r="D84" s="2">
        <f t="shared" si="5"/>
        <v>1109</v>
      </c>
    </row>
    <row r="85" spans="1:4" x14ac:dyDescent="0.4">
      <c r="A85" s="2">
        <v>83</v>
      </c>
      <c r="B85" s="2">
        <f t="shared" si="3"/>
        <v>8.10546875E-2</v>
      </c>
      <c r="C85" s="2">
        <f t="shared" si="4"/>
        <v>1.0844301997217223</v>
      </c>
      <c r="D85" s="2">
        <f t="shared" si="5"/>
        <v>1110</v>
      </c>
    </row>
    <row r="86" spans="1:4" x14ac:dyDescent="0.4">
      <c r="A86" s="2">
        <v>84</v>
      </c>
      <c r="B86" s="2">
        <f t="shared" si="3"/>
        <v>8.203125E-2</v>
      </c>
      <c r="C86" s="2">
        <f t="shared" si="4"/>
        <v>1.0854897308536195</v>
      </c>
      <c r="D86" s="2">
        <f t="shared" si="5"/>
        <v>1112</v>
      </c>
    </row>
    <row r="87" spans="1:4" x14ac:dyDescent="0.4">
      <c r="A87" s="2">
        <v>85</v>
      </c>
      <c r="B87" s="2">
        <f t="shared" si="3"/>
        <v>8.30078125E-2</v>
      </c>
      <c r="C87" s="2">
        <f t="shared" si="4"/>
        <v>1.086550297189276</v>
      </c>
      <c r="D87" s="2">
        <f t="shared" si="5"/>
        <v>1113</v>
      </c>
    </row>
    <row r="88" spans="1:4" x14ac:dyDescent="0.4">
      <c r="A88" s="2">
        <v>86</v>
      </c>
      <c r="B88" s="2">
        <f t="shared" si="3"/>
        <v>8.3984375E-2</v>
      </c>
      <c r="C88" s="2">
        <f t="shared" si="4"/>
        <v>1.087611899740127</v>
      </c>
      <c r="D88" s="2">
        <f t="shared" si="5"/>
        <v>1114</v>
      </c>
    </row>
    <row r="89" spans="1:4" x14ac:dyDescent="0.4">
      <c r="A89" s="2">
        <v>87</v>
      </c>
      <c r="B89" s="2">
        <f t="shared" si="3"/>
        <v>8.49609375E-2</v>
      </c>
      <c r="C89" s="2">
        <f t="shared" si="4"/>
        <v>1.0886745395185953</v>
      </c>
      <c r="D89" s="2">
        <f t="shared" si="5"/>
        <v>1115</v>
      </c>
    </row>
    <row r="90" spans="1:4" x14ac:dyDescent="0.4">
      <c r="A90" s="2">
        <v>88</v>
      </c>
      <c r="B90" s="2">
        <f t="shared" si="3"/>
        <v>8.59375E-2</v>
      </c>
      <c r="C90" s="2">
        <f t="shared" si="4"/>
        <v>1.0897382175380932</v>
      </c>
      <c r="D90" s="2">
        <f t="shared" si="5"/>
        <v>1116</v>
      </c>
    </row>
    <row r="91" spans="1:4" x14ac:dyDescent="0.4">
      <c r="A91" s="2">
        <v>89</v>
      </c>
      <c r="B91" s="2">
        <f t="shared" si="3"/>
        <v>8.69140625E-2</v>
      </c>
      <c r="C91" s="2">
        <f t="shared" si="4"/>
        <v>1.0908029348130235</v>
      </c>
      <c r="D91" s="2">
        <f t="shared" si="5"/>
        <v>1117</v>
      </c>
    </row>
    <row r="92" spans="1:4" x14ac:dyDescent="0.4">
      <c r="A92" s="2">
        <v>90</v>
      </c>
      <c r="B92" s="2">
        <f t="shared" si="3"/>
        <v>8.7890625E-2</v>
      </c>
      <c r="C92" s="2">
        <f t="shared" si="4"/>
        <v>1.0918686923587797</v>
      </c>
      <c r="D92" s="2">
        <f t="shared" si="5"/>
        <v>1118</v>
      </c>
    </row>
    <row r="93" spans="1:4" x14ac:dyDescent="0.4">
      <c r="A93" s="2">
        <v>91</v>
      </c>
      <c r="B93" s="2">
        <f t="shared" si="3"/>
        <v>8.88671875E-2</v>
      </c>
      <c r="C93" s="2">
        <f t="shared" si="4"/>
        <v>1.0929354911917475</v>
      </c>
      <c r="D93" s="2">
        <f t="shared" si="5"/>
        <v>1119</v>
      </c>
    </row>
    <row r="94" spans="1:4" x14ac:dyDescent="0.4">
      <c r="A94" s="2">
        <v>92</v>
      </c>
      <c r="B94" s="2">
        <f t="shared" si="3"/>
        <v>8.984375E-2</v>
      </c>
      <c r="C94" s="2">
        <f t="shared" si="4"/>
        <v>1.0940033323293055</v>
      </c>
      <c r="D94" s="2">
        <f t="shared" si="5"/>
        <v>1120</v>
      </c>
    </row>
    <row r="95" spans="1:4" x14ac:dyDescent="0.4">
      <c r="A95" s="2">
        <v>93</v>
      </c>
      <c r="B95" s="2">
        <f t="shared" si="3"/>
        <v>9.08203125E-2</v>
      </c>
      <c r="C95" s="2">
        <f t="shared" si="4"/>
        <v>1.0950722167898266</v>
      </c>
      <c r="D95" s="2">
        <f t="shared" si="5"/>
        <v>1121</v>
      </c>
    </row>
    <row r="96" spans="1:4" x14ac:dyDescent="0.4">
      <c r="A96" s="2">
        <v>94</v>
      </c>
      <c r="B96" s="2">
        <f t="shared" si="3"/>
        <v>9.1796875E-2</v>
      </c>
      <c r="C96" s="2">
        <f t="shared" si="4"/>
        <v>1.0961421455926783</v>
      </c>
      <c r="D96" s="2">
        <f t="shared" si="5"/>
        <v>1122</v>
      </c>
    </row>
    <row r="97" spans="1:4" x14ac:dyDescent="0.4">
      <c r="A97" s="2">
        <v>95</v>
      </c>
      <c r="B97" s="2">
        <f t="shared" si="3"/>
        <v>9.27734375E-2</v>
      </c>
      <c r="C97" s="2">
        <f t="shared" si="4"/>
        <v>1.0972131197582244</v>
      </c>
      <c r="D97" s="2">
        <f t="shared" si="5"/>
        <v>1124</v>
      </c>
    </row>
    <row r="98" spans="1:4" x14ac:dyDescent="0.4">
      <c r="A98" s="2">
        <v>96</v>
      </c>
      <c r="B98" s="2">
        <f t="shared" si="3"/>
        <v>9.375E-2</v>
      </c>
      <c r="C98" s="2">
        <f t="shared" si="4"/>
        <v>1.0982851403078258</v>
      </c>
      <c r="D98" s="2">
        <f t="shared" si="5"/>
        <v>1125</v>
      </c>
    </row>
    <row r="99" spans="1:4" x14ac:dyDescent="0.4">
      <c r="A99" s="2">
        <v>97</v>
      </c>
      <c r="B99" s="2">
        <f t="shared" si="3"/>
        <v>9.47265625E-2</v>
      </c>
      <c r="C99" s="2">
        <f t="shared" si="4"/>
        <v>1.0993582082638409</v>
      </c>
      <c r="D99" s="2">
        <f t="shared" si="5"/>
        <v>1126</v>
      </c>
    </row>
    <row r="100" spans="1:4" x14ac:dyDescent="0.4">
      <c r="A100" s="2">
        <v>98</v>
      </c>
      <c r="B100" s="2">
        <f t="shared" si="3"/>
        <v>9.5703125E-2</v>
      </c>
      <c r="C100" s="2">
        <f t="shared" si="4"/>
        <v>1.1004323246496268</v>
      </c>
      <c r="D100" s="2">
        <f t="shared" si="5"/>
        <v>1127</v>
      </c>
    </row>
    <row r="101" spans="1:4" x14ac:dyDescent="0.4">
      <c r="A101" s="2">
        <v>99</v>
      </c>
      <c r="B101" s="2">
        <f t="shared" si="3"/>
        <v>9.66796875E-2</v>
      </c>
      <c r="C101" s="2">
        <f t="shared" si="4"/>
        <v>1.1015074904895412</v>
      </c>
      <c r="D101" s="2">
        <f t="shared" si="5"/>
        <v>1128</v>
      </c>
    </row>
    <row r="102" spans="1:4" x14ac:dyDescent="0.4">
      <c r="A102" s="2">
        <v>100</v>
      </c>
      <c r="B102" s="2">
        <f t="shared" si="3"/>
        <v>9.765625E-2</v>
      </c>
      <c r="C102" s="2">
        <f t="shared" si="4"/>
        <v>1.1025837068089421</v>
      </c>
      <c r="D102" s="2">
        <f t="shared" si="5"/>
        <v>1129</v>
      </c>
    </row>
    <row r="103" spans="1:4" x14ac:dyDescent="0.4">
      <c r="A103" s="2">
        <v>101</v>
      </c>
      <c r="B103" s="2">
        <f t="shared" si="3"/>
        <v>9.86328125E-2</v>
      </c>
      <c r="C103" s="2">
        <f t="shared" si="4"/>
        <v>1.1036609746341897</v>
      </c>
      <c r="D103" s="2">
        <f t="shared" si="5"/>
        <v>1130</v>
      </c>
    </row>
    <row r="104" spans="1:4" x14ac:dyDescent="0.4">
      <c r="A104" s="2">
        <v>102</v>
      </c>
      <c r="B104" s="2">
        <f t="shared" si="3"/>
        <v>9.9609375E-2</v>
      </c>
      <c r="C104" s="2">
        <f t="shared" si="4"/>
        <v>1.104739294992646</v>
      </c>
      <c r="D104" s="2">
        <f t="shared" si="5"/>
        <v>1131</v>
      </c>
    </row>
    <row r="105" spans="1:4" x14ac:dyDescent="0.4">
      <c r="A105" s="2">
        <v>103</v>
      </c>
      <c r="B105" s="2">
        <f t="shared" si="3"/>
        <v>0.1005859375</v>
      </c>
      <c r="C105" s="2">
        <f t="shared" si="4"/>
        <v>1.1058186689126783</v>
      </c>
      <c r="D105" s="2">
        <f t="shared" si="5"/>
        <v>1132</v>
      </c>
    </row>
    <row r="106" spans="1:4" x14ac:dyDescent="0.4">
      <c r="A106" s="2">
        <v>104</v>
      </c>
      <c r="B106" s="2">
        <f t="shared" si="3"/>
        <v>0.1015625</v>
      </c>
      <c r="C106" s="2">
        <f t="shared" si="4"/>
        <v>1.1068990974236574</v>
      </c>
      <c r="D106" s="2">
        <f t="shared" si="5"/>
        <v>1133</v>
      </c>
    </row>
    <row r="107" spans="1:4" x14ac:dyDescent="0.4">
      <c r="A107" s="2">
        <v>105</v>
      </c>
      <c r="B107" s="2">
        <f t="shared" si="3"/>
        <v>0.1025390625</v>
      </c>
      <c r="C107" s="2">
        <f t="shared" si="4"/>
        <v>1.1079805815559607</v>
      </c>
      <c r="D107" s="2">
        <f t="shared" si="5"/>
        <v>1135</v>
      </c>
    </row>
    <row r="108" spans="1:4" x14ac:dyDescent="0.4">
      <c r="A108" s="2">
        <v>106</v>
      </c>
      <c r="B108" s="2">
        <f t="shared" si="3"/>
        <v>0.103515625</v>
      </c>
      <c r="C108" s="2">
        <f t="shared" si="4"/>
        <v>1.1090631223409715</v>
      </c>
      <c r="D108" s="2">
        <f t="shared" si="5"/>
        <v>1136</v>
      </c>
    </row>
    <row r="109" spans="1:4" x14ac:dyDescent="0.4">
      <c r="A109" s="2">
        <v>107</v>
      </c>
      <c r="B109" s="2">
        <f t="shared" si="3"/>
        <v>0.1044921875</v>
      </c>
      <c r="C109" s="2">
        <f t="shared" si="4"/>
        <v>1.1101467208110813</v>
      </c>
      <c r="D109" s="2">
        <f t="shared" si="5"/>
        <v>1137</v>
      </c>
    </row>
    <row r="110" spans="1:4" x14ac:dyDescent="0.4">
      <c r="A110" s="2">
        <v>108</v>
      </c>
      <c r="B110" s="2">
        <f t="shared" si="3"/>
        <v>0.10546875</v>
      </c>
      <c r="C110" s="2">
        <f t="shared" si="4"/>
        <v>1.1112313779996905</v>
      </c>
      <c r="D110" s="2">
        <f t="shared" si="5"/>
        <v>1138</v>
      </c>
    </row>
    <row r="111" spans="1:4" x14ac:dyDescent="0.4">
      <c r="A111" s="2">
        <v>109</v>
      </c>
      <c r="B111" s="2">
        <f t="shared" si="3"/>
        <v>0.1064453125</v>
      </c>
      <c r="C111" s="2">
        <f t="shared" si="4"/>
        <v>1.1123170949412087</v>
      </c>
      <c r="D111" s="2">
        <f t="shared" si="5"/>
        <v>1139</v>
      </c>
    </row>
    <row r="112" spans="1:4" x14ac:dyDescent="0.4">
      <c r="A112" s="2">
        <v>110</v>
      </c>
      <c r="B112" s="2">
        <f t="shared" si="3"/>
        <v>0.107421875</v>
      </c>
      <c r="C112" s="2">
        <f t="shared" si="4"/>
        <v>1.1134038726710562</v>
      </c>
      <c r="D112" s="2">
        <f t="shared" si="5"/>
        <v>1140</v>
      </c>
    </row>
    <row r="113" spans="1:4" x14ac:dyDescent="0.4">
      <c r="A113" s="2">
        <v>111</v>
      </c>
      <c r="B113" s="2">
        <f t="shared" si="3"/>
        <v>0.1083984375</v>
      </c>
      <c r="C113" s="2">
        <f t="shared" si="4"/>
        <v>1.1144917122256655</v>
      </c>
      <c r="D113" s="2">
        <f t="shared" si="5"/>
        <v>1141</v>
      </c>
    </row>
    <row r="114" spans="1:4" x14ac:dyDescent="0.4">
      <c r="A114" s="2">
        <v>112</v>
      </c>
      <c r="B114" s="2">
        <f t="shared" si="3"/>
        <v>0.109375</v>
      </c>
      <c r="C114" s="2">
        <f t="shared" si="4"/>
        <v>1.1155806146424807</v>
      </c>
      <c r="D114" s="2">
        <f t="shared" si="5"/>
        <v>1142</v>
      </c>
    </row>
    <row r="115" spans="1:4" x14ac:dyDescent="0.4">
      <c r="A115" s="2">
        <v>113</v>
      </c>
      <c r="B115" s="2">
        <f t="shared" si="3"/>
        <v>0.1103515625</v>
      </c>
      <c r="C115" s="2">
        <f t="shared" si="4"/>
        <v>1.1166705809599609</v>
      </c>
      <c r="D115" s="2">
        <f t="shared" si="5"/>
        <v>1143</v>
      </c>
    </row>
    <row r="116" spans="1:4" x14ac:dyDescent="0.4">
      <c r="A116" s="2">
        <v>114</v>
      </c>
      <c r="B116" s="2">
        <f t="shared" si="3"/>
        <v>0.111328125</v>
      </c>
      <c r="C116" s="2">
        <f t="shared" si="4"/>
        <v>1.1177616122175784</v>
      </c>
      <c r="D116" s="2">
        <f t="shared" si="5"/>
        <v>1145</v>
      </c>
    </row>
    <row r="117" spans="1:4" x14ac:dyDescent="0.4">
      <c r="A117" s="2">
        <v>115</v>
      </c>
      <c r="B117" s="2">
        <f t="shared" si="3"/>
        <v>0.1123046875</v>
      </c>
      <c r="C117" s="2">
        <f t="shared" si="4"/>
        <v>1.1188537094558222</v>
      </c>
      <c r="D117" s="2">
        <f t="shared" si="5"/>
        <v>1146</v>
      </c>
    </row>
    <row r="118" spans="1:4" x14ac:dyDescent="0.4">
      <c r="A118" s="2">
        <v>116</v>
      </c>
      <c r="B118" s="2">
        <f t="shared" si="3"/>
        <v>0.11328125</v>
      </c>
      <c r="C118" s="2">
        <f t="shared" si="4"/>
        <v>1.1199468737161973</v>
      </c>
      <c r="D118" s="2">
        <f t="shared" si="5"/>
        <v>1147</v>
      </c>
    </row>
    <row r="119" spans="1:4" x14ac:dyDescent="0.4">
      <c r="A119" s="2">
        <v>117</v>
      </c>
      <c r="B119" s="2">
        <f t="shared" si="3"/>
        <v>0.1142578125</v>
      </c>
      <c r="C119" s="2">
        <f t="shared" si="4"/>
        <v>1.1210411060412264</v>
      </c>
      <c r="D119" s="2">
        <f t="shared" si="5"/>
        <v>1148</v>
      </c>
    </row>
    <row r="120" spans="1:4" x14ac:dyDescent="0.4">
      <c r="A120" s="2">
        <v>118</v>
      </c>
      <c r="B120" s="2">
        <f t="shared" si="3"/>
        <v>0.115234375</v>
      </c>
      <c r="C120" s="2">
        <f t="shared" si="4"/>
        <v>1.1221364074744509</v>
      </c>
      <c r="D120" s="2">
        <f t="shared" si="5"/>
        <v>1149</v>
      </c>
    </row>
    <row r="121" spans="1:4" x14ac:dyDescent="0.4">
      <c r="A121" s="2">
        <v>119</v>
      </c>
      <c r="B121" s="2">
        <f t="shared" si="3"/>
        <v>0.1162109375</v>
      </c>
      <c r="C121" s="2">
        <f t="shared" si="4"/>
        <v>1.123232779060432</v>
      </c>
      <c r="D121" s="2">
        <f t="shared" si="5"/>
        <v>1150</v>
      </c>
    </row>
    <row r="122" spans="1:4" x14ac:dyDescent="0.4">
      <c r="A122" s="2">
        <v>120</v>
      </c>
      <c r="B122" s="2">
        <f t="shared" si="3"/>
        <v>0.1171875</v>
      </c>
      <c r="C122" s="2">
        <f t="shared" si="4"/>
        <v>1.1243302218447506</v>
      </c>
      <c r="D122" s="2">
        <f t="shared" si="5"/>
        <v>1151</v>
      </c>
    </row>
    <row r="123" spans="1:4" x14ac:dyDescent="0.4">
      <c r="A123" s="2">
        <v>121</v>
      </c>
      <c r="B123" s="2">
        <f t="shared" si="3"/>
        <v>0.1181640625</v>
      </c>
      <c r="C123" s="2">
        <f t="shared" si="4"/>
        <v>1.1254287368740106</v>
      </c>
      <c r="D123" s="2">
        <f t="shared" si="5"/>
        <v>1152</v>
      </c>
    </row>
    <row r="124" spans="1:4" x14ac:dyDescent="0.4">
      <c r="A124" s="2">
        <v>122</v>
      </c>
      <c r="B124" s="2">
        <f t="shared" si="3"/>
        <v>0.119140625</v>
      </c>
      <c r="C124" s="2">
        <f t="shared" si="4"/>
        <v>1.1265283251958369</v>
      </c>
      <c r="D124" s="2">
        <f t="shared" si="5"/>
        <v>1154</v>
      </c>
    </row>
    <row r="125" spans="1:4" x14ac:dyDescent="0.4">
      <c r="A125" s="2">
        <v>123</v>
      </c>
      <c r="B125" s="2">
        <f t="shared" si="3"/>
        <v>0.1201171875</v>
      </c>
      <c r="C125" s="2">
        <f t="shared" si="4"/>
        <v>1.127628987858879</v>
      </c>
      <c r="D125" s="2">
        <f t="shared" si="5"/>
        <v>1155</v>
      </c>
    </row>
    <row r="126" spans="1:4" x14ac:dyDescent="0.4">
      <c r="A126" s="2">
        <v>124</v>
      </c>
      <c r="B126" s="2">
        <f t="shared" si="3"/>
        <v>0.12109375</v>
      </c>
      <c r="C126" s="2">
        <f t="shared" si="4"/>
        <v>1.1287307259128108</v>
      </c>
      <c r="D126" s="2">
        <f t="shared" si="5"/>
        <v>1156</v>
      </c>
    </row>
    <row r="127" spans="1:4" x14ac:dyDescent="0.4">
      <c r="A127" s="2">
        <v>125</v>
      </c>
      <c r="B127" s="2">
        <f t="shared" si="3"/>
        <v>0.1220703125</v>
      </c>
      <c r="C127" s="2">
        <f t="shared" si="4"/>
        <v>1.1298335404083317</v>
      </c>
      <c r="D127" s="2">
        <f t="shared" si="5"/>
        <v>1157</v>
      </c>
    </row>
    <row r="128" spans="1:4" x14ac:dyDescent="0.4">
      <c r="A128" s="2">
        <v>126</v>
      </c>
      <c r="B128" s="2">
        <f t="shared" si="3"/>
        <v>0.123046875</v>
      </c>
      <c r="C128" s="2">
        <f t="shared" si="4"/>
        <v>1.1309374323971675</v>
      </c>
      <c r="D128" s="2">
        <f t="shared" si="5"/>
        <v>1158</v>
      </c>
    </row>
    <row r="129" spans="1:4" x14ac:dyDescent="0.4">
      <c r="A129" s="2">
        <v>127</v>
      </c>
      <c r="B129" s="2">
        <f t="shared" si="3"/>
        <v>0.1240234375</v>
      </c>
      <c r="C129" s="2">
        <f t="shared" si="4"/>
        <v>1.1320424029320715</v>
      </c>
      <c r="D129" s="2">
        <f t="shared" si="5"/>
        <v>1159</v>
      </c>
    </row>
    <row r="130" spans="1:4" x14ac:dyDescent="0.4">
      <c r="A130" s="2">
        <v>128</v>
      </c>
      <c r="B130" s="2">
        <f t="shared" si="3"/>
        <v>0.125</v>
      </c>
      <c r="C130" s="2">
        <f t="shared" si="4"/>
        <v>1.1331484530668263</v>
      </c>
      <c r="D130" s="2">
        <f t="shared" si="5"/>
        <v>1160</v>
      </c>
    </row>
    <row r="131" spans="1:4" x14ac:dyDescent="0.4">
      <c r="A131" s="2">
        <v>129</v>
      </c>
      <c r="B131" s="2">
        <f t="shared" ref="B131:B194" si="6">A131/POWER(2,$G$1)</f>
        <v>0.1259765625</v>
      </c>
      <c r="C131" s="2">
        <f t="shared" ref="C131:C194" si="7">EXP(B131)</f>
        <v>1.1342555838562434</v>
      </c>
      <c r="D131" s="2">
        <f t="shared" ref="D131:D194" si="8">ROUND(C131*POWER(2,$G$2),0)</f>
        <v>1161</v>
      </c>
    </row>
    <row r="132" spans="1:4" x14ac:dyDescent="0.4">
      <c r="A132" s="2">
        <v>130</v>
      </c>
      <c r="B132" s="2">
        <f t="shared" si="6"/>
        <v>0.126953125</v>
      </c>
      <c r="C132" s="2">
        <f t="shared" si="7"/>
        <v>1.1353637963561649</v>
      </c>
      <c r="D132" s="2">
        <f t="shared" si="8"/>
        <v>1163</v>
      </c>
    </row>
    <row r="133" spans="1:4" x14ac:dyDescent="0.4">
      <c r="A133" s="2">
        <v>131</v>
      </c>
      <c r="B133" s="2">
        <f t="shared" si="6"/>
        <v>0.1279296875</v>
      </c>
      <c r="C133" s="2">
        <f t="shared" si="7"/>
        <v>1.1364730916234649</v>
      </c>
      <c r="D133" s="2">
        <f t="shared" si="8"/>
        <v>1164</v>
      </c>
    </row>
    <row r="134" spans="1:4" x14ac:dyDescent="0.4">
      <c r="A134" s="2">
        <v>132</v>
      </c>
      <c r="B134" s="2">
        <f t="shared" si="6"/>
        <v>0.12890625</v>
      </c>
      <c r="C134" s="2">
        <f t="shared" si="7"/>
        <v>1.1375834707160497</v>
      </c>
      <c r="D134" s="2">
        <f t="shared" si="8"/>
        <v>1165</v>
      </c>
    </row>
    <row r="135" spans="1:4" x14ac:dyDescent="0.4">
      <c r="A135" s="2">
        <v>133</v>
      </c>
      <c r="B135" s="2">
        <f t="shared" si="6"/>
        <v>0.1298828125</v>
      </c>
      <c r="C135" s="2">
        <f t="shared" si="7"/>
        <v>1.1386949346928594</v>
      </c>
      <c r="D135" s="2">
        <f t="shared" si="8"/>
        <v>1166</v>
      </c>
    </row>
    <row r="136" spans="1:4" x14ac:dyDescent="0.4">
      <c r="A136" s="2">
        <v>134</v>
      </c>
      <c r="B136" s="2">
        <f t="shared" si="6"/>
        <v>0.130859375</v>
      </c>
      <c r="C136" s="2">
        <f t="shared" si="7"/>
        <v>1.139807484613869</v>
      </c>
      <c r="D136" s="2">
        <f t="shared" si="8"/>
        <v>1167</v>
      </c>
    </row>
    <row r="137" spans="1:4" x14ac:dyDescent="0.4">
      <c r="A137" s="2">
        <v>135</v>
      </c>
      <c r="B137" s="2">
        <f t="shared" si="6"/>
        <v>0.1318359375</v>
      </c>
      <c r="C137" s="2">
        <f t="shared" si="7"/>
        <v>1.1409211215400887</v>
      </c>
      <c r="D137" s="2">
        <f t="shared" si="8"/>
        <v>1168</v>
      </c>
    </row>
    <row r="138" spans="1:4" x14ac:dyDescent="0.4">
      <c r="A138" s="2">
        <v>136</v>
      </c>
      <c r="B138" s="2">
        <f t="shared" si="6"/>
        <v>0.1328125</v>
      </c>
      <c r="C138" s="2">
        <f t="shared" si="7"/>
        <v>1.1420358465335656</v>
      </c>
      <c r="D138" s="2">
        <f t="shared" si="8"/>
        <v>1169</v>
      </c>
    </row>
    <row r="139" spans="1:4" x14ac:dyDescent="0.4">
      <c r="A139" s="2">
        <v>137</v>
      </c>
      <c r="B139" s="2">
        <f t="shared" si="6"/>
        <v>0.1337890625</v>
      </c>
      <c r="C139" s="2">
        <f t="shared" si="7"/>
        <v>1.1431516606573842</v>
      </c>
      <c r="D139" s="2">
        <f t="shared" si="8"/>
        <v>1171</v>
      </c>
    </row>
    <row r="140" spans="1:4" x14ac:dyDescent="0.4">
      <c r="A140" s="2">
        <v>138</v>
      </c>
      <c r="B140" s="2">
        <f t="shared" si="6"/>
        <v>0.134765625</v>
      </c>
      <c r="C140" s="2">
        <f t="shared" si="7"/>
        <v>1.1442685649756681</v>
      </c>
      <c r="D140" s="2">
        <f t="shared" si="8"/>
        <v>1172</v>
      </c>
    </row>
    <row r="141" spans="1:4" x14ac:dyDescent="0.4">
      <c r="A141" s="2">
        <v>139</v>
      </c>
      <c r="B141" s="2">
        <f t="shared" si="6"/>
        <v>0.1357421875</v>
      </c>
      <c r="C141" s="2">
        <f t="shared" si="7"/>
        <v>1.14538656055358</v>
      </c>
      <c r="D141" s="2">
        <f t="shared" si="8"/>
        <v>1173</v>
      </c>
    </row>
    <row r="142" spans="1:4" x14ac:dyDescent="0.4">
      <c r="A142" s="2">
        <v>140</v>
      </c>
      <c r="B142" s="2">
        <f t="shared" si="6"/>
        <v>0.13671875</v>
      </c>
      <c r="C142" s="2">
        <f t="shared" si="7"/>
        <v>1.1465056484573242</v>
      </c>
      <c r="D142" s="2">
        <f t="shared" si="8"/>
        <v>1174</v>
      </c>
    </row>
    <row r="143" spans="1:4" x14ac:dyDescent="0.4">
      <c r="A143" s="2">
        <v>141</v>
      </c>
      <c r="B143" s="2">
        <f t="shared" si="6"/>
        <v>0.1376953125</v>
      </c>
      <c r="C143" s="2">
        <f t="shared" si="7"/>
        <v>1.1476258297541455</v>
      </c>
      <c r="D143" s="2">
        <f t="shared" si="8"/>
        <v>1175</v>
      </c>
    </row>
    <row r="144" spans="1:4" x14ac:dyDescent="0.4">
      <c r="A144" s="2">
        <v>142</v>
      </c>
      <c r="B144" s="2">
        <f t="shared" si="6"/>
        <v>0.138671875</v>
      </c>
      <c r="C144" s="2">
        <f t="shared" si="7"/>
        <v>1.1487471055123326</v>
      </c>
      <c r="D144" s="2">
        <f t="shared" si="8"/>
        <v>1176</v>
      </c>
    </row>
    <row r="145" spans="1:4" x14ac:dyDescent="0.4">
      <c r="A145" s="2">
        <v>143</v>
      </c>
      <c r="B145" s="2">
        <f t="shared" si="6"/>
        <v>0.1396484375</v>
      </c>
      <c r="C145" s="2">
        <f t="shared" si="7"/>
        <v>1.1498694768012174</v>
      </c>
      <c r="D145" s="2">
        <f t="shared" si="8"/>
        <v>1177</v>
      </c>
    </row>
    <row r="146" spans="1:4" x14ac:dyDescent="0.4">
      <c r="A146" s="2">
        <v>144</v>
      </c>
      <c r="B146" s="2">
        <f t="shared" si="6"/>
        <v>0.140625</v>
      </c>
      <c r="C146" s="2">
        <f t="shared" si="7"/>
        <v>1.1509929446911764</v>
      </c>
      <c r="D146" s="2">
        <f t="shared" si="8"/>
        <v>1179</v>
      </c>
    </row>
    <row r="147" spans="1:4" x14ac:dyDescent="0.4">
      <c r="A147" s="2">
        <v>145</v>
      </c>
      <c r="B147" s="2">
        <f t="shared" si="6"/>
        <v>0.1416015625</v>
      </c>
      <c r="C147" s="2">
        <f t="shared" si="7"/>
        <v>1.1521175102536325</v>
      </c>
      <c r="D147" s="2">
        <f t="shared" si="8"/>
        <v>1180</v>
      </c>
    </row>
    <row r="148" spans="1:4" x14ac:dyDescent="0.4">
      <c r="A148" s="2">
        <v>146</v>
      </c>
      <c r="B148" s="2">
        <f t="shared" si="6"/>
        <v>0.142578125</v>
      </c>
      <c r="C148" s="2">
        <f t="shared" si="7"/>
        <v>1.153243174561055</v>
      </c>
      <c r="D148" s="2">
        <f t="shared" si="8"/>
        <v>1181</v>
      </c>
    </row>
    <row r="149" spans="1:4" x14ac:dyDescent="0.4">
      <c r="A149" s="2">
        <v>147</v>
      </c>
      <c r="B149" s="2">
        <f t="shared" si="6"/>
        <v>0.1435546875</v>
      </c>
      <c r="C149" s="2">
        <f t="shared" si="7"/>
        <v>1.1543699386869608</v>
      </c>
      <c r="D149" s="2">
        <f t="shared" si="8"/>
        <v>1182</v>
      </c>
    </row>
    <row r="150" spans="1:4" x14ac:dyDescent="0.4">
      <c r="A150" s="2">
        <v>148</v>
      </c>
      <c r="B150" s="2">
        <f t="shared" si="6"/>
        <v>0.14453125</v>
      </c>
      <c r="C150" s="2">
        <f t="shared" si="7"/>
        <v>1.1554978037059165</v>
      </c>
      <c r="D150" s="2">
        <f t="shared" si="8"/>
        <v>1183</v>
      </c>
    </row>
    <row r="151" spans="1:4" x14ac:dyDescent="0.4">
      <c r="A151" s="2">
        <v>149</v>
      </c>
      <c r="B151" s="2">
        <f t="shared" si="6"/>
        <v>0.1455078125</v>
      </c>
      <c r="C151" s="2">
        <f t="shared" si="7"/>
        <v>1.1566267706935378</v>
      </c>
      <c r="D151" s="2">
        <f t="shared" si="8"/>
        <v>1184</v>
      </c>
    </row>
    <row r="152" spans="1:4" x14ac:dyDescent="0.4">
      <c r="A152" s="2">
        <v>150</v>
      </c>
      <c r="B152" s="2">
        <f t="shared" si="6"/>
        <v>0.146484375</v>
      </c>
      <c r="C152" s="2">
        <f t="shared" si="7"/>
        <v>1.1577568407264915</v>
      </c>
      <c r="D152" s="2">
        <f t="shared" si="8"/>
        <v>1186</v>
      </c>
    </row>
    <row r="153" spans="1:4" x14ac:dyDescent="0.4">
      <c r="A153" s="2">
        <v>151</v>
      </c>
      <c r="B153" s="2">
        <f t="shared" si="6"/>
        <v>0.1474609375</v>
      </c>
      <c r="C153" s="2">
        <f t="shared" si="7"/>
        <v>1.1588880148824967</v>
      </c>
      <c r="D153" s="2">
        <f t="shared" si="8"/>
        <v>1187</v>
      </c>
    </row>
    <row r="154" spans="1:4" x14ac:dyDescent="0.4">
      <c r="A154" s="2">
        <v>152</v>
      </c>
      <c r="B154" s="2">
        <f t="shared" si="6"/>
        <v>0.1484375</v>
      </c>
      <c r="C154" s="2">
        <f t="shared" si="7"/>
        <v>1.160020294240325</v>
      </c>
      <c r="D154" s="2">
        <f t="shared" si="8"/>
        <v>1188</v>
      </c>
    </row>
    <row r="155" spans="1:4" x14ac:dyDescent="0.4">
      <c r="A155" s="2">
        <v>153</v>
      </c>
      <c r="B155" s="2">
        <f t="shared" si="6"/>
        <v>0.1494140625</v>
      </c>
      <c r="C155" s="2">
        <f t="shared" si="7"/>
        <v>1.1611536798798026</v>
      </c>
      <c r="D155" s="2">
        <f t="shared" si="8"/>
        <v>1189</v>
      </c>
    </row>
    <row r="156" spans="1:4" x14ac:dyDescent="0.4">
      <c r="A156" s="2">
        <v>154</v>
      </c>
      <c r="B156" s="2">
        <f t="shared" si="6"/>
        <v>0.150390625</v>
      </c>
      <c r="C156" s="2">
        <f t="shared" si="7"/>
        <v>1.16228817288181</v>
      </c>
      <c r="D156" s="2">
        <f t="shared" si="8"/>
        <v>1190</v>
      </c>
    </row>
    <row r="157" spans="1:4" x14ac:dyDescent="0.4">
      <c r="A157" s="2">
        <v>155</v>
      </c>
      <c r="B157" s="2">
        <f t="shared" si="6"/>
        <v>0.1513671875</v>
      </c>
      <c r="C157" s="2">
        <f t="shared" si="7"/>
        <v>1.163423774328284</v>
      </c>
      <c r="D157" s="2">
        <f t="shared" si="8"/>
        <v>1191</v>
      </c>
    </row>
    <row r="158" spans="1:4" x14ac:dyDescent="0.4">
      <c r="A158" s="2">
        <v>156</v>
      </c>
      <c r="B158" s="2">
        <f t="shared" si="6"/>
        <v>0.15234375</v>
      </c>
      <c r="C158" s="2">
        <f t="shared" si="7"/>
        <v>1.1645604853022191</v>
      </c>
      <c r="D158" s="2">
        <f t="shared" si="8"/>
        <v>1193</v>
      </c>
    </row>
    <row r="159" spans="1:4" x14ac:dyDescent="0.4">
      <c r="A159" s="2">
        <v>157</v>
      </c>
      <c r="B159" s="2">
        <f t="shared" si="6"/>
        <v>0.1533203125</v>
      </c>
      <c r="C159" s="2">
        <f t="shared" si="7"/>
        <v>1.1656983068876672</v>
      </c>
      <c r="D159" s="2">
        <f t="shared" si="8"/>
        <v>1194</v>
      </c>
    </row>
    <row r="160" spans="1:4" x14ac:dyDescent="0.4">
      <c r="A160" s="2">
        <v>158</v>
      </c>
      <c r="B160" s="2">
        <f t="shared" si="6"/>
        <v>0.154296875</v>
      </c>
      <c r="C160" s="2">
        <f t="shared" si="7"/>
        <v>1.1668372401697396</v>
      </c>
      <c r="D160" s="2">
        <f t="shared" si="8"/>
        <v>1195</v>
      </c>
    </row>
    <row r="161" spans="1:4" x14ac:dyDescent="0.4">
      <c r="A161" s="2">
        <v>159</v>
      </c>
      <c r="B161" s="2">
        <f t="shared" si="6"/>
        <v>0.1552734375</v>
      </c>
      <c r="C161" s="2">
        <f t="shared" si="7"/>
        <v>1.1679772862346076</v>
      </c>
      <c r="D161" s="2">
        <f t="shared" si="8"/>
        <v>1196</v>
      </c>
    </row>
    <row r="162" spans="1:4" x14ac:dyDescent="0.4">
      <c r="A162" s="2">
        <v>160</v>
      </c>
      <c r="B162" s="2">
        <f t="shared" si="6"/>
        <v>0.15625</v>
      </c>
      <c r="C162" s="2">
        <f t="shared" si="7"/>
        <v>1.1691184461695043</v>
      </c>
      <c r="D162" s="2">
        <f t="shared" si="8"/>
        <v>1197</v>
      </c>
    </row>
    <row r="163" spans="1:4" x14ac:dyDescent="0.4">
      <c r="A163" s="2">
        <v>161</v>
      </c>
      <c r="B163" s="2">
        <f t="shared" si="6"/>
        <v>0.1572265625</v>
      </c>
      <c r="C163" s="2">
        <f t="shared" si="7"/>
        <v>1.1702607210627247</v>
      </c>
      <c r="D163" s="2">
        <f t="shared" si="8"/>
        <v>1198</v>
      </c>
    </row>
    <row r="164" spans="1:4" x14ac:dyDescent="0.4">
      <c r="A164" s="2">
        <v>162</v>
      </c>
      <c r="B164" s="2">
        <f t="shared" si="6"/>
        <v>0.158203125</v>
      </c>
      <c r="C164" s="2">
        <f t="shared" si="7"/>
        <v>1.1714041120036267</v>
      </c>
      <c r="D164" s="2">
        <f t="shared" si="8"/>
        <v>1200</v>
      </c>
    </row>
    <row r="165" spans="1:4" x14ac:dyDescent="0.4">
      <c r="A165" s="2">
        <v>163</v>
      </c>
      <c r="B165" s="2">
        <f t="shared" si="6"/>
        <v>0.1591796875</v>
      </c>
      <c r="C165" s="2">
        <f t="shared" si="7"/>
        <v>1.1725486200826334</v>
      </c>
      <c r="D165" s="2">
        <f t="shared" si="8"/>
        <v>1201</v>
      </c>
    </row>
    <row r="166" spans="1:4" x14ac:dyDescent="0.4">
      <c r="A166" s="2">
        <v>164</v>
      </c>
      <c r="B166" s="2">
        <f t="shared" si="6"/>
        <v>0.16015625</v>
      </c>
      <c r="C166" s="2">
        <f t="shared" si="7"/>
        <v>1.1736942463912328</v>
      </c>
      <c r="D166" s="2">
        <f t="shared" si="8"/>
        <v>1202</v>
      </c>
    </row>
    <row r="167" spans="1:4" x14ac:dyDescent="0.4">
      <c r="A167" s="2">
        <v>165</v>
      </c>
      <c r="B167" s="2">
        <f t="shared" si="6"/>
        <v>0.1611328125</v>
      </c>
      <c r="C167" s="2">
        <f t="shared" si="7"/>
        <v>1.1748409920219791</v>
      </c>
      <c r="D167" s="2">
        <f t="shared" si="8"/>
        <v>1203</v>
      </c>
    </row>
    <row r="168" spans="1:4" x14ac:dyDescent="0.4">
      <c r="A168" s="2">
        <v>166</v>
      </c>
      <c r="B168" s="2">
        <f t="shared" si="6"/>
        <v>0.162109375</v>
      </c>
      <c r="C168" s="2">
        <f t="shared" si="7"/>
        <v>1.1759888580684943</v>
      </c>
      <c r="D168" s="2">
        <f t="shared" si="8"/>
        <v>1204</v>
      </c>
    </row>
    <row r="169" spans="1:4" x14ac:dyDescent="0.4">
      <c r="A169" s="2">
        <v>167</v>
      </c>
      <c r="B169" s="2">
        <f t="shared" si="6"/>
        <v>0.1630859375</v>
      </c>
      <c r="C169" s="2">
        <f t="shared" si="7"/>
        <v>1.1771378456254691</v>
      </c>
      <c r="D169" s="2">
        <f t="shared" si="8"/>
        <v>1205</v>
      </c>
    </row>
    <row r="170" spans="1:4" x14ac:dyDescent="0.4">
      <c r="A170" s="2">
        <v>168</v>
      </c>
      <c r="B170" s="2">
        <f t="shared" si="6"/>
        <v>0.1640625</v>
      </c>
      <c r="C170" s="2">
        <f t="shared" si="7"/>
        <v>1.1782879557886632</v>
      </c>
      <c r="D170" s="2">
        <f t="shared" si="8"/>
        <v>1207</v>
      </c>
    </row>
    <row r="171" spans="1:4" x14ac:dyDescent="0.4">
      <c r="A171" s="2">
        <v>169</v>
      </c>
      <c r="B171" s="2">
        <f t="shared" si="6"/>
        <v>0.1650390625</v>
      </c>
      <c r="C171" s="2">
        <f t="shared" si="7"/>
        <v>1.1794391896549075</v>
      </c>
      <c r="D171" s="2">
        <f t="shared" si="8"/>
        <v>1208</v>
      </c>
    </row>
    <row r="172" spans="1:4" x14ac:dyDescent="0.4">
      <c r="A172" s="2">
        <v>170</v>
      </c>
      <c r="B172" s="2">
        <f t="shared" si="6"/>
        <v>0.166015625</v>
      </c>
      <c r="C172" s="2">
        <f t="shared" si="7"/>
        <v>1.1805915483221041</v>
      </c>
      <c r="D172" s="2">
        <f t="shared" si="8"/>
        <v>1209</v>
      </c>
    </row>
    <row r="173" spans="1:4" x14ac:dyDescent="0.4">
      <c r="A173" s="2">
        <v>171</v>
      </c>
      <c r="B173" s="2">
        <f t="shared" si="6"/>
        <v>0.1669921875</v>
      </c>
      <c r="C173" s="2">
        <f t="shared" si="7"/>
        <v>1.1817450328892281</v>
      </c>
      <c r="D173" s="2">
        <f t="shared" si="8"/>
        <v>1210</v>
      </c>
    </row>
    <row r="174" spans="1:4" x14ac:dyDescent="0.4">
      <c r="A174" s="2">
        <v>172</v>
      </c>
      <c r="B174" s="2">
        <f t="shared" si="6"/>
        <v>0.16796875</v>
      </c>
      <c r="C174" s="2">
        <f t="shared" si="7"/>
        <v>1.1828996444563278</v>
      </c>
      <c r="D174" s="2">
        <f t="shared" si="8"/>
        <v>1211</v>
      </c>
    </row>
    <row r="175" spans="1:4" x14ac:dyDescent="0.4">
      <c r="A175" s="2">
        <v>173</v>
      </c>
      <c r="B175" s="2">
        <f t="shared" si="6"/>
        <v>0.1689453125</v>
      </c>
      <c r="C175" s="2">
        <f t="shared" si="7"/>
        <v>1.1840553841245272</v>
      </c>
      <c r="D175" s="2">
        <f t="shared" si="8"/>
        <v>1212</v>
      </c>
    </row>
    <row r="176" spans="1:4" x14ac:dyDescent="0.4">
      <c r="A176" s="2">
        <v>174</v>
      </c>
      <c r="B176" s="2">
        <f t="shared" si="6"/>
        <v>0.169921875</v>
      </c>
      <c r="C176" s="2">
        <f t="shared" si="7"/>
        <v>1.1852122529960252</v>
      </c>
      <c r="D176" s="2">
        <f t="shared" si="8"/>
        <v>1214</v>
      </c>
    </row>
    <row r="177" spans="1:4" x14ac:dyDescent="0.4">
      <c r="A177" s="2">
        <v>175</v>
      </c>
      <c r="B177" s="2">
        <f t="shared" si="6"/>
        <v>0.1708984375</v>
      </c>
      <c r="C177" s="2">
        <f t="shared" si="7"/>
        <v>1.1863702521740984</v>
      </c>
      <c r="D177" s="2">
        <f t="shared" si="8"/>
        <v>1215</v>
      </c>
    </row>
    <row r="178" spans="1:4" x14ac:dyDescent="0.4">
      <c r="A178" s="2">
        <v>176</v>
      </c>
      <c r="B178" s="2">
        <f t="shared" si="6"/>
        <v>0.171875</v>
      </c>
      <c r="C178" s="2">
        <f t="shared" si="7"/>
        <v>1.1875293827631006</v>
      </c>
      <c r="D178" s="2">
        <f t="shared" si="8"/>
        <v>1216</v>
      </c>
    </row>
    <row r="179" spans="1:4" x14ac:dyDescent="0.4">
      <c r="A179" s="2">
        <v>177</v>
      </c>
      <c r="B179" s="2">
        <f t="shared" si="6"/>
        <v>0.1728515625</v>
      </c>
      <c r="C179" s="2">
        <f t="shared" si="7"/>
        <v>1.1886896458684653</v>
      </c>
      <c r="D179" s="2">
        <f t="shared" si="8"/>
        <v>1217</v>
      </c>
    </row>
    <row r="180" spans="1:4" x14ac:dyDescent="0.4">
      <c r="A180" s="2">
        <v>178</v>
      </c>
      <c r="B180" s="2">
        <f t="shared" si="6"/>
        <v>0.173828125</v>
      </c>
      <c r="C180" s="2">
        <f t="shared" si="7"/>
        <v>1.1898510425967053</v>
      </c>
      <c r="D180" s="2">
        <f t="shared" si="8"/>
        <v>1218</v>
      </c>
    </row>
    <row r="181" spans="1:4" x14ac:dyDescent="0.4">
      <c r="A181" s="2">
        <v>179</v>
      </c>
      <c r="B181" s="2">
        <f t="shared" si="6"/>
        <v>0.1748046875</v>
      </c>
      <c r="C181" s="2">
        <f t="shared" si="7"/>
        <v>1.1910135740554153</v>
      </c>
      <c r="D181" s="2">
        <f t="shared" si="8"/>
        <v>1220</v>
      </c>
    </row>
    <row r="182" spans="1:4" x14ac:dyDescent="0.4">
      <c r="A182" s="2">
        <v>180</v>
      </c>
      <c r="B182" s="2">
        <f t="shared" si="6"/>
        <v>0.17578125</v>
      </c>
      <c r="C182" s="2">
        <f t="shared" si="7"/>
        <v>1.1921772413532716</v>
      </c>
      <c r="D182" s="2">
        <f t="shared" si="8"/>
        <v>1221</v>
      </c>
    </row>
    <row r="183" spans="1:4" x14ac:dyDescent="0.4">
      <c r="A183" s="2">
        <v>181</v>
      </c>
      <c r="B183" s="2">
        <f t="shared" si="6"/>
        <v>0.1767578125</v>
      </c>
      <c r="C183" s="2">
        <f t="shared" si="7"/>
        <v>1.1933420456000339</v>
      </c>
      <c r="D183" s="2">
        <f t="shared" si="8"/>
        <v>1222</v>
      </c>
    </row>
    <row r="184" spans="1:4" x14ac:dyDescent="0.4">
      <c r="A184" s="2">
        <v>182</v>
      </c>
      <c r="B184" s="2">
        <f t="shared" si="6"/>
        <v>0.177734375</v>
      </c>
      <c r="C184" s="2">
        <f t="shared" si="7"/>
        <v>1.1945079879065463</v>
      </c>
      <c r="D184" s="2">
        <f t="shared" si="8"/>
        <v>1223</v>
      </c>
    </row>
    <row r="185" spans="1:4" x14ac:dyDescent="0.4">
      <c r="A185" s="2">
        <v>183</v>
      </c>
      <c r="B185" s="2">
        <f t="shared" si="6"/>
        <v>0.1787109375</v>
      </c>
      <c r="C185" s="2">
        <f t="shared" si="7"/>
        <v>1.195675069384738</v>
      </c>
      <c r="D185" s="2">
        <f t="shared" si="8"/>
        <v>1224</v>
      </c>
    </row>
    <row r="186" spans="1:4" x14ac:dyDescent="0.4">
      <c r="A186" s="2">
        <v>184</v>
      </c>
      <c r="B186" s="2">
        <f t="shared" si="6"/>
        <v>0.1796875</v>
      </c>
      <c r="C186" s="2">
        <f t="shared" si="7"/>
        <v>1.1968432911476248</v>
      </c>
      <c r="D186" s="2">
        <f t="shared" si="8"/>
        <v>1226</v>
      </c>
    </row>
    <row r="187" spans="1:4" x14ac:dyDescent="0.4">
      <c r="A187" s="2">
        <v>185</v>
      </c>
      <c r="B187" s="2">
        <f t="shared" si="6"/>
        <v>0.1806640625</v>
      </c>
      <c r="C187" s="2">
        <f t="shared" si="7"/>
        <v>1.1980126543093097</v>
      </c>
      <c r="D187" s="2">
        <f t="shared" si="8"/>
        <v>1227</v>
      </c>
    </row>
    <row r="188" spans="1:4" x14ac:dyDescent="0.4">
      <c r="A188" s="2">
        <v>186</v>
      </c>
      <c r="B188" s="2">
        <f t="shared" si="6"/>
        <v>0.181640625</v>
      </c>
      <c r="C188" s="2">
        <f t="shared" si="7"/>
        <v>1.1991831599849847</v>
      </c>
      <c r="D188" s="2">
        <f t="shared" si="8"/>
        <v>1228</v>
      </c>
    </row>
    <row r="189" spans="1:4" x14ac:dyDescent="0.4">
      <c r="A189" s="2">
        <v>187</v>
      </c>
      <c r="B189" s="2">
        <f t="shared" si="6"/>
        <v>0.1826171875</v>
      </c>
      <c r="C189" s="2">
        <f t="shared" si="7"/>
        <v>1.2003548092909309</v>
      </c>
      <c r="D189" s="2">
        <f t="shared" si="8"/>
        <v>1229</v>
      </c>
    </row>
    <row r="190" spans="1:4" x14ac:dyDescent="0.4">
      <c r="A190" s="2">
        <v>188</v>
      </c>
      <c r="B190" s="2">
        <f t="shared" si="6"/>
        <v>0.18359375</v>
      </c>
      <c r="C190" s="2">
        <f t="shared" si="7"/>
        <v>1.2015276033445204</v>
      </c>
      <c r="D190" s="2">
        <f t="shared" si="8"/>
        <v>1230</v>
      </c>
    </row>
    <row r="191" spans="1:4" x14ac:dyDescent="0.4">
      <c r="A191" s="2">
        <v>189</v>
      </c>
      <c r="B191" s="2">
        <f t="shared" si="6"/>
        <v>0.1845703125</v>
      </c>
      <c r="C191" s="2">
        <f t="shared" si="7"/>
        <v>1.2027015432642165</v>
      </c>
      <c r="D191" s="2">
        <f t="shared" si="8"/>
        <v>1232</v>
      </c>
    </row>
    <row r="192" spans="1:4" x14ac:dyDescent="0.4">
      <c r="A192" s="2">
        <v>190</v>
      </c>
      <c r="B192" s="2">
        <f t="shared" si="6"/>
        <v>0.185546875</v>
      </c>
      <c r="C192" s="2">
        <f t="shared" si="7"/>
        <v>1.203876630169576</v>
      </c>
      <c r="D192" s="2">
        <f t="shared" si="8"/>
        <v>1233</v>
      </c>
    </row>
    <row r="193" spans="1:4" x14ac:dyDescent="0.4">
      <c r="A193" s="2">
        <v>191</v>
      </c>
      <c r="B193" s="2">
        <f t="shared" si="6"/>
        <v>0.1865234375</v>
      </c>
      <c r="C193" s="2">
        <f t="shared" si="7"/>
        <v>1.2050528651812489</v>
      </c>
      <c r="D193" s="2">
        <f t="shared" si="8"/>
        <v>1234</v>
      </c>
    </row>
    <row r="194" spans="1:4" x14ac:dyDescent="0.4">
      <c r="A194" s="2">
        <v>192</v>
      </c>
      <c r="B194" s="2">
        <f t="shared" si="6"/>
        <v>0.1875</v>
      </c>
      <c r="C194" s="2">
        <f t="shared" si="7"/>
        <v>1.2062302494209807</v>
      </c>
      <c r="D194" s="2">
        <f t="shared" si="8"/>
        <v>1235</v>
      </c>
    </row>
    <row r="195" spans="1:4" x14ac:dyDescent="0.4">
      <c r="A195" s="2">
        <v>193</v>
      </c>
      <c r="B195" s="2">
        <f t="shared" ref="B195:B258" si="9">A195/POWER(2,$G$1)</f>
        <v>0.1884765625</v>
      </c>
      <c r="C195" s="2">
        <f t="shared" ref="C195:C258" si="10">EXP(B195)</f>
        <v>1.2074087840116126</v>
      </c>
      <c r="D195" s="2">
        <f t="shared" ref="D195:D258" si="11">ROUND(C195*POWER(2,$G$2),0)</f>
        <v>1236</v>
      </c>
    </row>
    <row r="196" spans="1:4" x14ac:dyDescent="0.4">
      <c r="A196" s="2">
        <v>194</v>
      </c>
      <c r="B196" s="2">
        <f t="shared" si="9"/>
        <v>0.189453125</v>
      </c>
      <c r="C196" s="2">
        <f t="shared" si="10"/>
        <v>1.2085884700770824</v>
      </c>
      <c r="D196" s="2">
        <f t="shared" si="11"/>
        <v>1238</v>
      </c>
    </row>
    <row r="197" spans="1:4" x14ac:dyDescent="0.4">
      <c r="A197" s="2">
        <v>195</v>
      </c>
      <c r="B197" s="2">
        <f t="shared" si="9"/>
        <v>0.1904296875</v>
      </c>
      <c r="C197" s="2">
        <f t="shared" si="10"/>
        <v>1.2097693087424271</v>
      </c>
      <c r="D197" s="2">
        <f t="shared" si="11"/>
        <v>1239</v>
      </c>
    </row>
    <row r="198" spans="1:4" x14ac:dyDescent="0.4">
      <c r="A198" s="2">
        <v>196</v>
      </c>
      <c r="B198" s="2">
        <f t="shared" si="9"/>
        <v>0.19140625</v>
      </c>
      <c r="C198" s="2">
        <f t="shared" si="10"/>
        <v>1.2109513011337818</v>
      </c>
      <c r="D198" s="2">
        <f t="shared" si="11"/>
        <v>1240</v>
      </c>
    </row>
    <row r="199" spans="1:4" x14ac:dyDescent="0.4">
      <c r="A199" s="2">
        <v>197</v>
      </c>
      <c r="B199" s="2">
        <f t="shared" si="9"/>
        <v>0.1923828125</v>
      </c>
      <c r="C199" s="2">
        <f t="shared" si="10"/>
        <v>1.2121344483783827</v>
      </c>
      <c r="D199" s="2">
        <f t="shared" si="11"/>
        <v>1241</v>
      </c>
    </row>
    <row r="200" spans="1:4" x14ac:dyDescent="0.4">
      <c r="A200" s="2">
        <v>198</v>
      </c>
      <c r="B200" s="2">
        <f t="shared" si="9"/>
        <v>0.193359375</v>
      </c>
      <c r="C200" s="2">
        <f t="shared" si="10"/>
        <v>1.2133187516045669</v>
      </c>
      <c r="D200" s="2">
        <f t="shared" si="11"/>
        <v>1242</v>
      </c>
    </row>
    <row r="201" spans="1:4" x14ac:dyDescent="0.4">
      <c r="A201" s="2">
        <v>199</v>
      </c>
      <c r="B201" s="2">
        <f t="shared" si="9"/>
        <v>0.1943359375</v>
      </c>
      <c r="C201" s="2">
        <f t="shared" si="10"/>
        <v>1.2145042119417742</v>
      </c>
      <c r="D201" s="2">
        <f t="shared" si="11"/>
        <v>1244</v>
      </c>
    </row>
    <row r="202" spans="1:4" x14ac:dyDescent="0.4">
      <c r="A202" s="2">
        <v>200</v>
      </c>
      <c r="B202" s="2">
        <f t="shared" si="9"/>
        <v>0.1953125</v>
      </c>
      <c r="C202" s="2">
        <f t="shared" si="10"/>
        <v>1.2156908305205474</v>
      </c>
      <c r="D202" s="2">
        <f t="shared" si="11"/>
        <v>1245</v>
      </c>
    </row>
    <row r="203" spans="1:4" x14ac:dyDescent="0.4">
      <c r="A203" s="2">
        <v>201</v>
      </c>
      <c r="B203" s="2">
        <f t="shared" si="9"/>
        <v>0.1962890625</v>
      </c>
      <c r="C203" s="2">
        <f t="shared" si="10"/>
        <v>1.2168786084725347</v>
      </c>
      <c r="D203" s="2">
        <f t="shared" si="11"/>
        <v>1246</v>
      </c>
    </row>
    <row r="204" spans="1:4" x14ac:dyDescent="0.4">
      <c r="A204" s="2">
        <v>202</v>
      </c>
      <c r="B204" s="2">
        <f t="shared" si="9"/>
        <v>0.197265625</v>
      </c>
      <c r="C204" s="2">
        <f t="shared" si="10"/>
        <v>1.2180675469304891</v>
      </c>
      <c r="D204" s="2">
        <f t="shared" si="11"/>
        <v>1247</v>
      </c>
    </row>
    <row r="205" spans="1:4" x14ac:dyDescent="0.4">
      <c r="A205" s="2">
        <v>203</v>
      </c>
      <c r="B205" s="2">
        <f t="shared" si="9"/>
        <v>0.1982421875</v>
      </c>
      <c r="C205" s="2">
        <f t="shared" si="10"/>
        <v>1.2192576470282712</v>
      </c>
      <c r="D205" s="2">
        <f t="shared" si="11"/>
        <v>1249</v>
      </c>
    </row>
    <row r="206" spans="1:4" x14ac:dyDescent="0.4">
      <c r="A206" s="2">
        <v>204</v>
      </c>
      <c r="B206" s="2">
        <f t="shared" si="9"/>
        <v>0.19921875</v>
      </c>
      <c r="C206" s="2">
        <f t="shared" si="10"/>
        <v>1.2204489099008486</v>
      </c>
      <c r="D206" s="2">
        <f t="shared" si="11"/>
        <v>1250</v>
      </c>
    </row>
    <row r="207" spans="1:4" x14ac:dyDescent="0.4">
      <c r="A207" s="2">
        <v>205</v>
      </c>
      <c r="B207" s="2">
        <f t="shared" si="9"/>
        <v>0.2001953125</v>
      </c>
      <c r="C207" s="2">
        <f t="shared" si="10"/>
        <v>1.2216413366842986</v>
      </c>
      <c r="D207" s="2">
        <f t="shared" si="11"/>
        <v>1251</v>
      </c>
    </row>
    <row r="208" spans="1:4" x14ac:dyDescent="0.4">
      <c r="A208" s="2">
        <v>206</v>
      </c>
      <c r="B208" s="2">
        <f t="shared" si="9"/>
        <v>0.201171875</v>
      </c>
      <c r="C208" s="2">
        <f t="shared" si="10"/>
        <v>1.2228349285158076</v>
      </c>
      <c r="D208" s="2">
        <f t="shared" si="11"/>
        <v>1252</v>
      </c>
    </row>
    <row r="209" spans="1:4" x14ac:dyDescent="0.4">
      <c r="A209" s="2">
        <v>207</v>
      </c>
      <c r="B209" s="2">
        <f t="shared" si="9"/>
        <v>0.2021484375</v>
      </c>
      <c r="C209" s="2">
        <f t="shared" si="10"/>
        <v>1.2240296865336739</v>
      </c>
      <c r="D209" s="2">
        <f t="shared" si="11"/>
        <v>1253</v>
      </c>
    </row>
    <row r="210" spans="1:4" x14ac:dyDescent="0.4">
      <c r="A210" s="2">
        <v>208</v>
      </c>
      <c r="B210" s="2">
        <f t="shared" si="9"/>
        <v>0.203125</v>
      </c>
      <c r="C210" s="2">
        <f t="shared" si="10"/>
        <v>1.2252256118773075</v>
      </c>
      <c r="D210" s="2">
        <f t="shared" si="11"/>
        <v>1255</v>
      </c>
    </row>
    <row r="211" spans="1:4" x14ac:dyDescent="0.4">
      <c r="A211" s="2">
        <v>209</v>
      </c>
      <c r="B211" s="2">
        <f t="shared" si="9"/>
        <v>0.2041015625</v>
      </c>
      <c r="C211" s="2">
        <f t="shared" si="10"/>
        <v>1.2264227056872319</v>
      </c>
      <c r="D211" s="2">
        <f t="shared" si="11"/>
        <v>1256</v>
      </c>
    </row>
    <row r="212" spans="1:4" x14ac:dyDescent="0.4">
      <c r="A212" s="2">
        <v>210</v>
      </c>
      <c r="B212" s="2">
        <f t="shared" si="9"/>
        <v>0.205078125</v>
      </c>
      <c r="C212" s="2">
        <f t="shared" si="10"/>
        <v>1.2276209691050848</v>
      </c>
      <c r="D212" s="2">
        <f t="shared" si="11"/>
        <v>1257</v>
      </c>
    </row>
    <row r="213" spans="1:4" x14ac:dyDescent="0.4">
      <c r="A213" s="2">
        <v>211</v>
      </c>
      <c r="B213" s="2">
        <f t="shared" si="9"/>
        <v>0.2060546875</v>
      </c>
      <c r="C213" s="2">
        <f t="shared" si="10"/>
        <v>1.228820403273619</v>
      </c>
      <c r="D213" s="2">
        <f t="shared" si="11"/>
        <v>1258</v>
      </c>
    </row>
    <row r="214" spans="1:4" x14ac:dyDescent="0.4">
      <c r="A214" s="2">
        <v>212</v>
      </c>
      <c r="B214" s="2">
        <f t="shared" si="9"/>
        <v>0.20703125</v>
      </c>
      <c r="C214" s="2">
        <f t="shared" si="10"/>
        <v>1.2300210093367046</v>
      </c>
      <c r="D214" s="2">
        <f t="shared" si="11"/>
        <v>1260</v>
      </c>
    </row>
    <row r="215" spans="1:4" x14ac:dyDescent="0.4">
      <c r="A215" s="2">
        <v>213</v>
      </c>
      <c r="B215" s="2">
        <f t="shared" si="9"/>
        <v>0.2080078125</v>
      </c>
      <c r="C215" s="2">
        <f t="shared" si="10"/>
        <v>1.2312227884393285</v>
      </c>
      <c r="D215" s="2">
        <f t="shared" si="11"/>
        <v>1261</v>
      </c>
    </row>
    <row r="216" spans="1:4" x14ac:dyDescent="0.4">
      <c r="A216" s="2">
        <v>214</v>
      </c>
      <c r="B216" s="2">
        <f t="shared" si="9"/>
        <v>0.208984375</v>
      </c>
      <c r="C216" s="2">
        <f t="shared" si="10"/>
        <v>1.232425741727597</v>
      </c>
      <c r="D216" s="2">
        <f t="shared" si="11"/>
        <v>1262</v>
      </c>
    </row>
    <row r="217" spans="1:4" x14ac:dyDescent="0.4">
      <c r="A217" s="2">
        <v>215</v>
      </c>
      <c r="B217" s="2">
        <f t="shared" si="9"/>
        <v>0.2099609375</v>
      </c>
      <c r="C217" s="2">
        <f t="shared" si="10"/>
        <v>1.2336298703487356</v>
      </c>
      <c r="D217" s="2">
        <f t="shared" si="11"/>
        <v>1263</v>
      </c>
    </row>
    <row r="218" spans="1:4" x14ac:dyDescent="0.4">
      <c r="A218" s="2">
        <v>216</v>
      </c>
      <c r="B218" s="2">
        <f t="shared" si="9"/>
        <v>0.2109375</v>
      </c>
      <c r="C218" s="2">
        <f t="shared" si="10"/>
        <v>1.2348351754510909</v>
      </c>
      <c r="D218" s="2">
        <f t="shared" si="11"/>
        <v>1264</v>
      </c>
    </row>
    <row r="219" spans="1:4" x14ac:dyDescent="0.4">
      <c r="A219" s="2">
        <v>217</v>
      </c>
      <c r="B219" s="2">
        <f t="shared" si="9"/>
        <v>0.2119140625</v>
      </c>
      <c r="C219" s="2">
        <f t="shared" si="10"/>
        <v>1.2360416581841318</v>
      </c>
      <c r="D219" s="2">
        <f t="shared" si="11"/>
        <v>1266</v>
      </c>
    </row>
    <row r="220" spans="1:4" x14ac:dyDescent="0.4">
      <c r="A220" s="2">
        <v>218</v>
      </c>
      <c r="B220" s="2">
        <f t="shared" si="9"/>
        <v>0.212890625</v>
      </c>
      <c r="C220" s="2">
        <f t="shared" si="10"/>
        <v>1.2372493196984498</v>
      </c>
      <c r="D220" s="2">
        <f t="shared" si="11"/>
        <v>1267</v>
      </c>
    </row>
    <row r="221" spans="1:4" x14ac:dyDescent="0.4">
      <c r="A221" s="2">
        <v>219</v>
      </c>
      <c r="B221" s="2">
        <f t="shared" si="9"/>
        <v>0.2138671875</v>
      </c>
      <c r="C221" s="2">
        <f t="shared" si="10"/>
        <v>1.2384581611457606</v>
      </c>
      <c r="D221" s="2">
        <f t="shared" si="11"/>
        <v>1268</v>
      </c>
    </row>
    <row r="222" spans="1:4" x14ac:dyDescent="0.4">
      <c r="A222" s="2">
        <v>220</v>
      </c>
      <c r="B222" s="2">
        <f t="shared" si="9"/>
        <v>0.21484375</v>
      </c>
      <c r="C222" s="2">
        <f t="shared" si="10"/>
        <v>1.2396681836789056</v>
      </c>
      <c r="D222" s="2">
        <f t="shared" si="11"/>
        <v>1269</v>
      </c>
    </row>
    <row r="223" spans="1:4" x14ac:dyDescent="0.4">
      <c r="A223" s="2">
        <v>221</v>
      </c>
      <c r="B223" s="2">
        <f t="shared" si="9"/>
        <v>0.2158203125</v>
      </c>
      <c r="C223" s="2">
        <f t="shared" si="10"/>
        <v>1.2408793884518521</v>
      </c>
      <c r="D223" s="2">
        <f t="shared" si="11"/>
        <v>1271</v>
      </c>
    </row>
    <row r="224" spans="1:4" x14ac:dyDescent="0.4">
      <c r="A224" s="2">
        <v>222</v>
      </c>
      <c r="B224" s="2">
        <f t="shared" si="9"/>
        <v>0.216796875</v>
      </c>
      <c r="C224" s="2">
        <f t="shared" si="10"/>
        <v>1.2420917766196953</v>
      </c>
      <c r="D224" s="2">
        <f t="shared" si="11"/>
        <v>1272</v>
      </c>
    </row>
    <row r="225" spans="1:4" x14ac:dyDescent="0.4">
      <c r="A225" s="2">
        <v>223</v>
      </c>
      <c r="B225" s="2">
        <f t="shared" si="9"/>
        <v>0.2177734375</v>
      </c>
      <c r="C225" s="2">
        <f t="shared" si="10"/>
        <v>1.2433053493386585</v>
      </c>
      <c r="D225" s="2">
        <f t="shared" si="11"/>
        <v>1273</v>
      </c>
    </row>
    <row r="226" spans="1:4" x14ac:dyDescent="0.4">
      <c r="A226" s="2">
        <v>224</v>
      </c>
      <c r="B226" s="2">
        <f t="shared" si="9"/>
        <v>0.21875</v>
      </c>
      <c r="C226" s="2">
        <f t="shared" si="10"/>
        <v>1.2445201077660952</v>
      </c>
      <c r="D226" s="2">
        <f t="shared" si="11"/>
        <v>1274</v>
      </c>
    </row>
    <row r="227" spans="1:4" x14ac:dyDescent="0.4">
      <c r="A227" s="2">
        <v>225</v>
      </c>
      <c r="B227" s="2">
        <f t="shared" si="9"/>
        <v>0.2197265625</v>
      </c>
      <c r="C227" s="2">
        <f t="shared" si="10"/>
        <v>1.2457360530604891</v>
      </c>
      <c r="D227" s="2">
        <f t="shared" si="11"/>
        <v>1276</v>
      </c>
    </row>
    <row r="228" spans="1:4" x14ac:dyDescent="0.4">
      <c r="A228" s="2">
        <v>226</v>
      </c>
      <c r="B228" s="2">
        <f t="shared" si="9"/>
        <v>0.220703125</v>
      </c>
      <c r="C228" s="2">
        <f t="shared" si="10"/>
        <v>1.2469531863814562</v>
      </c>
      <c r="D228" s="2">
        <f t="shared" si="11"/>
        <v>1277</v>
      </c>
    </row>
    <row r="229" spans="1:4" x14ac:dyDescent="0.4">
      <c r="A229" s="2">
        <v>227</v>
      </c>
      <c r="B229" s="2">
        <f t="shared" si="9"/>
        <v>0.2216796875</v>
      </c>
      <c r="C229" s="2">
        <f t="shared" si="10"/>
        <v>1.2481715088897456</v>
      </c>
      <c r="D229" s="2">
        <f t="shared" si="11"/>
        <v>1278</v>
      </c>
    </row>
    <row r="230" spans="1:4" x14ac:dyDescent="0.4">
      <c r="A230" s="2">
        <v>228</v>
      </c>
      <c r="B230" s="2">
        <f t="shared" si="9"/>
        <v>0.22265625</v>
      </c>
      <c r="C230" s="2">
        <f t="shared" si="10"/>
        <v>1.2493910217472401</v>
      </c>
      <c r="D230" s="2">
        <f t="shared" si="11"/>
        <v>1279</v>
      </c>
    </row>
    <row r="231" spans="1:4" x14ac:dyDescent="0.4">
      <c r="A231" s="2">
        <v>229</v>
      </c>
      <c r="B231" s="2">
        <f t="shared" si="9"/>
        <v>0.2236328125</v>
      </c>
      <c r="C231" s="2">
        <f t="shared" si="10"/>
        <v>1.2506117261169578</v>
      </c>
      <c r="D231" s="2">
        <f t="shared" si="11"/>
        <v>1281</v>
      </c>
    </row>
    <row r="232" spans="1:4" x14ac:dyDescent="0.4">
      <c r="A232" s="2">
        <v>230</v>
      </c>
      <c r="B232" s="2">
        <f t="shared" si="9"/>
        <v>0.224609375</v>
      </c>
      <c r="C232" s="2">
        <f t="shared" si="10"/>
        <v>1.2518336231630531</v>
      </c>
      <c r="D232" s="2">
        <f t="shared" si="11"/>
        <v>1282</v>
      </c>
    </row>
    <row r="233" spans="1:4" x14ac:dyDescent="0.4">
      <c r="A233" s="2">
        <v>231</v>
      </c>
      <c r="B233" s="2">
        <f t="shared" si="9"/>
        <v>0.2255859375</v>
      </c>
      <c r="C233" s="2">
        <f t="shared" si="10"/>
        <v>1.2530567140508184</v>
      </c>
      <c r="D233" s="2">
        <f t="shared" si="11"/>
        <v>1283</v>
      </c>
    </row>
    <row r="234" spans="1:4" x14ac:dyDescent="0.4">
      <c r="A234" s="2">
        <v>232</v>
      </c>
      <c r="B234" s="2">
        <f t="shared" si="9"/>
        <v>0.2265625</v>
      </c>
      <c r="C234" s="2">
        <f t="shared" si="10"/>
        <v>1.2542809999466837</v>
      </c>
      <c r="D234" s="2">
        <f t="shared" si="11"/>
        <v>1284</v>
      </c>
    </row>
    <row r="235" spans="1:4" x14ac:dyDescent="0.4">
      <c r="A235" s="2">
        <v>233</v>
      </c>
      <c r="B235" s="2">
        <f t="shared" si="9"/>
        <v>0.2275390625</v>
      </c>
      <c r="C235" s="2">
        <f t="shared" si="10"/>
        <v>1.2555064820182193</v>
      </c>
      <c r="D235" s="2">
        <f t="shared" si="11"/>
        <v>1286</v>
      </c>
    </row>
    <row r="236" spans="1:4" x14ac:dyDescent="0.4">
      <c r="A236" s="2">
        <v>234</v>
      </c>
      <c r="B236" s="2">
        <f t="shared" si="9"/>
        <v>0.228515625</v>
      </c>
      <c r="C236" s="2">
        <f t="shared" si="10"/>
        <v>1.2567331614341362</v>
      </c>
      <c r="D236" s="2">
        <f t="shared" si="11"/>
        <v>1287</v>
      </c>
    </row>
    <row r="237" spans="1:4" x14ac:dyDescent="0.4">
      <c r="A237" s="2">
        <v>235</v>
      </c>
      <c r="B237" s="2">
        <f t="shared" si="9"/>
        <v>0.2294921875</v>
      </c>
      <c r="C237" s="2">
        <f t="shared" si="10"/>
        <v>1.2579610393642868</v>
      </c>
      <c r="D237" s="2">
        <f t="shared" si="11"/>
        <v>1288</v>
      </c>
    </row>
    <row r="238" spans="1:4" x14ac:dyDescent="0.4">
      <c r="A238" s="2">
        <v>236</v>
      </c>
      <c r="B238" s="2">
        <f t="shared" si="9"/>
        <v>0.23046875</v>
      </c>
      <c r="C238" s="2">
        <f t="shared" si="10"/>
        <v>1.2591901169796671</v>
      </c>
      <c r="D238" s="2">
        <f t="shared" si="11"/>
        <v>1289</v>
      </c>
    </row>
    <row r="239" spans="1:4" x14ac:dyDescent="0.4">
      <c r="A239" s="2">
        <v>237</v>
      </c>
      <c r="B239" s="2">
        <f t="shared" si="9"/>
        <v>0.2314453125</v>
      </c>
      <c r="C239" s="2">
        <f t="shared" si="10"/>
        <v>1.2604203954524167</v>
      </c>
      <c r="D239" s="2">
        <f t="shared" si="11"/>
        <v>1291</v>
      </c>
    </row>
    <row r="240" spans="1:4" x14ac:dyDescent="0.4">
      <c r="A240" s="2">
        <v>238</v>
      </c>
      <c r="B240" s="2">
        <f t="shared" si="9"/>
        <v>0.232421875</v>
      </c>
      <c r="C240" s="2">
        <f t="shared" si="10"/>
        <v>1.2616518759558211</v>
      </c>
      <c r="D240" s="2">
        <f t="shared" si="11"/>
        <v>1292</v>
      </c>
    </row>
    <row r="241" spans="1:4" x14ac:dyDescent="0.4">
      <c r="A241" s="2">
        <v>239</v>
      </c>
      <c r="B241" s="2">
        <f t="shared" si="9"/>
        <v>0.2333984375</v>
      </c>
      <c r="C241" s="2">
        <f t="shared" si="10"/>
        <v>1.2628845596643112</v>
      </c>
      <c r="D241" s="2">
        <f t="shared" si="11"/>
        <v>1293</v>
      </c>
    </row>
    <row r="242" spans="1:4" x14ac:dyDescent="0.4">
      <c r="A242" s="2">
        <v>240</v>
      </c>
      <c r="B242" s="2">
        <f t="shared" si="9"/>
        <v>0.234375</v>
      </c>
      <c r="C242" s="2">
        <f t="shared" si="10"/>
        <v>1.2641184477534664</v>
      </c>
      <c r="D242" s="2">
        <f t="shared" si="11"/>
        <v>1294</v>
      </c>
    </row>
    <row r="243" spans="1:4" x14ac:dyDescent="0.4">
      <c r="A243" s="2">
        <v>241</v>
      </c>
      <c r="B243" s="2">
        <f t="shared" si="9"/>
        <v>0.2353515625</v>
      </c>
      <c r="C243" s="2">
        <f t="shared" si="10"/>
        <v>1.2653535414000139</v>
      </c>
      <c r="D243" s="2">
        <f t="shared" si="11"/>
        <v>1296</v>
      </c>
    </row>
    <row r="244" spans="1:4" x14ac:dyDescent="0.4">
      <c r="A244" s="2">
        <v>242</v>
      </c>
      <c r="B244" s="2">
        <f t="shared" si="9"/>
        <v>0.236328125</v>
      </c>
      <c r="C244" s="2">
        <f t="shared" si="10"/>
        <v>1.2665898417818306</v>
      </c>
      <c r="D244" s="2">
        <f t="shared" si="11"/>
        <v>1297</v>
      </c>
    </row>
    <row r="245" spans="1:4" x14ac:dyDescent="0.4">
      <c r="A245" s="2">
        <v>243</v>
      </c>
      <c r="B245" s="2">
        <f t="shared" si="9"/>
        <v>0.2373046875</v>
      </c>
      <c r="C245" s="2">
        <f t="shared" si="10"/>
        <v>1.2678273500779451</v>
      </c>
      <c r="D245" s="2">
        <f t="shared" si="11"/>
        <v>1298</v>
      </c>
    </row>
    <row r="246" spans="1:4" x14ac:dyDescent="0.4">
      <c r="A246" s="2">
        <v>244</v>
      </c>
      <c r="B246" s="2">
        <f t="shared" si="9"/>
        <v>0.23828125</v>
      </c>
      <c r="C246" s="2">
        <f t="shared" si="10"/>
        <v>1.2690660674685372</v>
      </c>
      <c r="D246" s="2">
        <f t="shared" si="11"/>
        <v>1300</v>
      </c>
    </row>
    <row r="247" spans="1:4" x14ac:dyDescent="0.4">
      <c r="A247" s="2">
        <v>245</v>
      </c>
      <c r="B247" s="2">
        <f t="shared" si="9"/>
        <v>0.2392578125</v>
      </c>
      <c r="C247" s="2">
        <f t="shared" si="10"/>
        <v>1.2703059951349396</v>
      </c>
      <c r="D247" s="2">
        <f t="shared" si="11"/>
        <v>1301</v>
      </c>
    </row>
    <row r="248" spans="1:4" x14ac:dyDescent="0.4">
      <c r="A248" s="2">
        <v>246</v>
      </c>
      <c r="B248" s="2">
        <f t="shared" si="9"/>
        <v>0.240234375</v>
      </c>
      <c r="C248" s="2">
        <f t="shared" si="10"/>
        <v>1.2715471342596401</v>
      </c>
      <c r="D248" s="2">
        <f t="shared" si="11"/>
        <v>1302</v>
      </c>
    </row>
    <row r="249" spans="1:4" x14ac:dyDescent="0.4">
      <c r="A249" s="2">
        <v>247</v>
      </c>
      <c r="B249" s="2">
        <f t="shared" si="9"/>
        <v>0.2412109375</v>
      </c>
      <c r="C249" s="2">
        <f t="shared" si="10"/>
        <v>1.2727894860262807</v>
      </c>
      <c r="D249" s="2">
        <f t="shared" si="11"/>
        <v>1303</v>
      </c>
    </row>
    <row r="250" spans="1:4" x14ac:dyDescent="0.4">
      <c r="A250" s="2">
        <v>248</v>
      </c>
      <c r="B250" s="2">
        <f t="shared" si="9"/>
        <v>0.2421875</v>
      </c>
      <c r="C250" s="2">
        <f t="shared" si="10"/>
        <v>1.274033051619661</v>
      </c>
      <c r="D250" s="2">
        <f t="shared" si="11"/>
        <v>1305</v>
      </c>
    </row>
    <row r="251" spans="1:4" x14ac:dyDescent="0.4">
      <c r="A251" s="2">
        <v>249</v>
      </c>
      <c r="B251" s="2">
        <f t="shared" si="9"/>
        <v>0.2431640625</v>
      </c>
      <c r="C251" s="2">
        <f t="shared" si="10"/>
        <v>1.2752778322257372</v>
      </c>
      <c r="D251" s="2">
        <f t="shared" si="11"/>
        <v>1306</v>
      </c>
    </row>
    <row r="252" spans="1:4" x14ac:dyDescent="0.4">
      <c r="A252" s="2">
        <v>250</v>
      </c>
      <c r="B252" s="2">
        <f t="shared" si="9"/>
        <v>0.244140625</v>
      </c>
      <c r="C252" s="2">
        <f t="shared" si="10"/>
        <v>1.2765238290316252</v>
      </c>
      <c r="D252" s="2">
        <f t="shared" si="11"/>
        <v>1307</v>
      </c>
    </row>
    <row r="253" spans="1:4" x14ac:dyDescent="0.4">
      <c r="A253" s="2">
        <v>251</v>
      </c>
      <c r="B253" s="2">
        <f t="shared" si="9"/>
        <v>0.2451171875</v>
      </c>
      <c r="C253" s="2">
        <f t="shared" si="10"/>
        <v>1.2777710432255998</v>
      </c>
      <c r="D253" s="2">
        <f t="shared" si="11"/>
        <v>1308</v>
      </c>
    </row>
    <row r="254" spans="1:4" x14ac:dyDescent="0.4">
      <c r="A254" s="2">
        <v>252</v>
      </c>
      <c r="B254" s="2">
        <f t="shared" si="9"/>
        <v>0.24609375</v>
      </c>
      <c r="C254" s="2">
        <f t="shared" si="10"/>
        <v>1.2790194759970976</v>
      </c>
      <c r="D254" s="2">
        <f t="shared" si="11"/>
        <v>1310</v>
      </c>
    </row>
    <row r="255" spans="1:4" x14ac:dyDescent="0.4">
      <c r="A255" s="2">
        <v>253</v>
      </c>
      <c r="B255" s="2">
        <f t="shared" si="9"/>
        <v>0.2470703125</v>
      </c>
      <c r="C255" s="2">
        <f t="shared" si="10"/>
        <v>1.2802691285367167</v>
      </c>
      <c r="D255" s="2">
        <f t="shared" si="11"/>
        <v>1311</v>
      </c>
    </row>
    <row r="256" spans="1:4" x14ac:dyDescent="0.4">
      <c r="A256" s="2">
        <v>254</v>
      </c>
      <c r="B256" s="2">
        <f t="shared" si="9"/>
        <v>0.248046875</v>
      </c>
      <c r="C256" s="2">
        <f t="shared" si="10"/>
        <v>1.2815200020362187</v>
      </c>
      <c r="D256" s="2">
        <f t="shared" si="11"/>
        <v>1312</v>
      </c>
    </row>
    <row r="257" spans="1:4" x14ac:dyDescent="0.4">
      <c r="A257" s="2">
        <v>255</v>
      </c>
      <c r="B257" s="2">
        <f t="shared" si="9"/>
        <v>0.2490234375</v>
      </c>
      <c r="C257" s="2">
        <f t="shared" si="10"/>
        <v>1.2827720976885297</v>
      </c>
      <c r="D257" s="2">
        <f t="shared" si="11"/>
        <v>1314</v>
      </c>
    </row>
    <row r="258" spans="1:4" x14ac:dyDescent="0.4">
      <c r="A258" s="2">
        <v>256</v>
      </c>
      <c r="B258" s="2">
        <f t="shared" si="9"/>
        <v>0.25</v>
      </c>
      <c r="C258" s="2">
        <f t="shared" si="10"/>
        <v>1.2840254166877414</v>
      </c>
      <c r="D258" s="2">
        <f t="shared" si="11"/>
        <v>1315</v>
      </c>
    </row>
    <row r="259" spans="1:4" x14ac:dyDescent="0.4">
      <c r="A259" s="2">
        <v>257</v>
      </c>
      <c r="B259" s="2">
        <f t="shared" ref="B259:B322" si="12">A259/POWER(2,$G$1)</f>
        <v>0.2509765625</v>
      </c>
      <c r="C259" s="2">
        <f t="shared" ref="C259:C322" si="13">EXP(B259)</f>
        <v>1.2852799602291121</v>
      </c>
      <c r="D259" s="2">
        <f t="shared" ref="D259:D322" si="14">ROUND(C259*POWER(2,$G$2),0)</f>
        <v>1316</v>
      </c>
    </row>
    <row r="260" spans="1:4" x14ac:dyDescent="0.4">
      <c r="A260" s="2">
        <v>258</v>
      </c>
      <c r="B260" s="2">
        <f t="shared" si="12"/>
        <v>0.251953125</v>
      </c>
      <c r="C260" s="2">
        <f t="shared" si="13"/>
        <v>1.2865357295090674</v>
      </c>
      <c r="D260" s="2">
        <f t="shared" si="14"/>
        <v>1317</v>
      </c>
    </row>
    <row r="261" spans="1:4" x14ac:dyDescent="0.4">
      <c r="A261" s="2">
        <v>259</v>
      </c>
      <c r="B261" s="2">
        <f t="shared" si="12"/>
        <v>0.2529296875</v>
      </c>
      <c r="C261" s="2">
        <f t="shared" si="13"/>
        <v>1.2877927257252026</v>
      </c>
      <c r="D261" s="2">
        <f t="shared" si="14"/>
        <v>1319</v>
      </c>
    </row>
    <row r="262" spans="1:4" x14ac:dyDescent="0.4">
      <c r="A262" s="2">
        <v>260</v>
      </c>
      <c r="B262" s="2">
        <f t="shared" si="12"/>
        <v>0.25390625</v>
      </c>
      <c r="C262" s="2">
        <f t="shared" si="13"/>
        <v>1.289050950076283</v>
      </c>
      <c r="D262" s="2">
        <f t="shared" si="14"/>
        <v>1320</v>
      </c>
    </row>
    <row r="263" spans="1:4" x14ac:dyDescent="0.4">
      <c r="A263" s="2">
        <v>261</v>
      </c>
      <c r="B263" s="2">
        <f t="shared" si="12"/>
        <v>0.2548828125</v>
      </c>
      <c r="C263" s="2">
        <f t="shared" si="13"/>
        <v>1.2903104037622446</v>
      </c>
      <c r="D263" s="2">
        <f t="shared" si="14"/>
        <v>1321</v>
      </c>
    </row>
    <row r="264" spans="1:4" x14ac:dyDescent="0.4">
      <c r="A264" s="2">
        <v>262</v>
      </c>
      <c r="B264" s="2">
        <f t="shared" si="12"/>
        <v>0.255859375</v>
      </c>
      <c r="C264" s="2">
        <f t="shared" si="13"/>
        <v>1.2915710879841962</v>
      </c>
      <c r="D264" s="2">
        <f t="shared" si="14"/>
        <v>1323</v>
      </c>
    </row>
    <row r="265" spans="1:4" x14ac:dyDescent="0.4">
      <c r="A265" s="2">
        <v>263</v>
      </c>
      <c r="B265" s="2">
        <f t="shared" si="12"/>
        <v>0.2568359375</v>
      </c>
      <c r="C265" s="2">
        <f t="shared" si="13"/>
        <v>1.29283300394442</v>
      </c>
      <c r="D265" s="2">
        <f t="shared" si="14"/>
        <v>1324</v>
      </c>
    </row>
    <row r="266" spans="1:4" x14ac:dyDescent="0.4">
      <c r="A266" s="2">
        <v>264</v>
      </c>
      <c r="B266" s="2">
        <f t="shared" si="12"/>
        <v>0.2578125</v>
      </c>
      <c r="C266" s="2">
        <f t="shared" si="13"/>
        <v>1.2940961528463732</v>
      </c>
      <c r="D266" s="2">
        <f t="shared" si="14"/>
        <v>1325</v>
      </c>
    </row>
    <row r="267" spans="1:4" x14ac:dyDescent="0.4">
      <c r="A267" s="2">
        <v>265</v>
      </c>
      <c r="B267" s="2">
        <f t="shared" si="12"/>
        <v>0.2587890625</v>
      </c>
      <c r="C267" s="2">
        <f t="shared" si="13"/>
        <v>1.2953605358946885</v>
      </c>
      <c r="D267" s="2">
        <f t="shared" si="14"/>
        <v>1326</v>
      </c>
    </row>
    <row r="268" spans="1:4" x14ac:dyDescent="0.4">
      <c r="A268" s="2">
        <v>266</v>
      </c>
      <c r="B268" s="2">
        <f t="shared" si="12"/>
        <v>0.259765625</v>
      </c>
      <c r="C268" s="2">
        <f t="shared" si="13"/>
        <v>1.2966261542951756</v>
      </c>
      <c r="D268" s="2">
        <f t="shared" si="14"/>
        <v>1328</v>
      </c>
    </row>
    <row r="269" spans="1:4" x14ac:dyDescent="0.4">
      <c r="A269" s="2">
        <v>267</v>
      </c>
      <c r="B269" s="2">
        <f t="shared" si="12"/>
        <v>0.2607421875</v>
      </c>
      <c r="C269" s="2">
        <f t="shared" si="13"/>
        <v>1.297893009254822</v>
      </c>
      <c r="D269" s="2">
        <f t="shared" si="14"/>
        <v>1329</v>
      </c>
    </row>
    <row r="270" spans="1:4" x14ac:dyDescent="0.4">
      <c r="A270" s="2">
        <v>268</v>
      </c>
      <c r="B270" s="2">
        <f t="shared" si="12"/>
        <v>0.26171875</v>
      </c>
      <c r="C270" s="2">
        <f t="shared" si="13"/>
        <v>1.2991611019817952</v>
      </c>
      <c r="D270" s="2">
        <f t="shared" si="14"/>
        <v>1330</v>
      </c>
    </row>
    <row r="271" spans="1:4" x14ac:dyDescent="0.4">
      <c r="A271" s="2">
        <v>269</v>
      </c>
      <c r="B271" s="2">
        <f t="shared" si="12"/>
        <v>0.2626953125</v>
      </c>
      <c r="C271" s="2">
        <f t="shared" si="13"/>
        <v>1.3004304336854429</v>
      </c>
      <c r="D271" s="2">
        <f t="shared" si="14"/>
        <v>1332</v>
      </c>
    </row>
    <row r="272" spans="1:4" x14ac:dyDescent="0.4">
      <c r="A272" s="2">
        <v>270</v>
      </c>
      <c r="B272" s="2">
        <f t="shared" si="12"/>
        <v>0.263671875</v>
      </c>
      <c r="C272" s="2">
        <f t="shared" si="13"/>
        <v>1.3017010055762941</v>
      </c>
      <c r="D272" s="2">
        <f t="shared" si="14"/>
        <v>1333</v>
      </c>
    </row>
    <row r="273" spans="1:4" x14ac:dyDescent="0.4">
      <c r="A273" s="2">
        <v>271</v>
      </c>
      <c r="B273" s="2">
        <f t="shared" si="12"/>
        <v>0.2646484375</v>
      </c>
      <c r="C273" s="2">
        <f t="shared" si="13"/>
        <v>1.3029728188660603</v>
      </c>
      <c r="D273" s="2">
        <f t="shared" si="14"/>
        <v>1334</v>
      </c>
    </row>
    <row r="274" spans="1:4" x14ac:dyDescent="0.4">
      <c r="A274" s="2">
        <v>272</v>
      </c>
      <c r="B274" s="2">
        <f t="shared" si="12"/>
        <v>0.265625</v>
      </c>
      <c r="C274" s="2">
        <f t="shared" si="13"/>
        <v>1.3042458747676378</v>
      </c>
      <c r="D274" s="2">
        <f t="shared" si="14"/>
        <v>1336</v>
      </c>
    </row>
    <row r="275" spans="1:4" x14ac:dyDescent="0.4">
      <c r="A275" s="2">
        <v>273</v>
      </c>
      <c r="B275" s="2">
        <f t="shared" si="12"/>
        <v>0.2666015625</v>
      </c>
      <c r="C275" s="2">
        <f t="shared" si="13"/>
        <v>1.305520174495107</v>
      </c>
      <c r="D275" s="2">
        <f t="shared" si="14"/>
        <v>1337</v>
      </c>
    </row>
    <row r="276" spans="1:4" x14ac:dyDescent="0.4">
      <c r="A276" s="2">
        <v>274</v>
      </c>
      <c r="B276" s="2">
        <f t="shared" si="12"/>
        <v>0.267578125</v>
      </c>
      <c r="C276" s="2">
        <f t="shared" si="13"/>
        <v>1.3067957192637354</v>
      </c>
      <c r="D276" s="2">
        <f t="shared" si="14"/>
        <v>1338</v>
      </c>
    </row>
    <row r="277" spans="1:4" x14ac:dyDescent="0.4">
      <c r="A277" s="2">
        <v>275</v>
      </c>
      <c r="B277" s="2">
        <f t="shared" si="12"/>
        <v>0.2685546875</v>
      </c>
      <c r="C277" s="2">
        <f t="shared" si="13"/>
        <v>1.3080725102899768</v>
      </c>
      <c r="D277" s="2">
        <f t="shared" si="14"/>
        <v>1339</v>
      </c>
    </row>
    <row r="278" spans="1:4" x14ac:dyDescent="0.4">
      <c r="A278" s="2">
        <v>276</v>
      </c>
      <c r="B278" s="2">
        <f t="shared" si="12"/>
        <v>0.26953125</v>
      </c>
      <c r="C278" s="2">
        <f t="shared" si="13"/>
        <v>1.3093505487914747</v>
      </c>
      <c r="D278" s="2">
        <f t="shared" si="14"/>
        <v>1341</v>
      </c>
    </row>
    <row r="279" spans="1:4" x14ac:dyDescent="0.4">
      <c r="A279" s="2">
        <v>277</v>
      </c>
      <c r="B279" s="2">
        <f t="shared" si="12"/>
        <v>0.2705078125</v>
      </c>
      <c r="C279" s="2">
        <f t="shared" si="13"/>
        <v>1.3106298359870612</v>
      </c>
      <c r="D279" s="2">
        <f t="shared" si="14"/>
        <v>1342</v>
      </c>
    </row>
    <row r="280" spans="1:4" x14ac:dyDescent="0.4">
      <c r="A280" s="2">
        <v>278</v>
      </c>
      <c r="B280" s="2">
        <f t="shared" si="12"/>
        <v>0.271484375</v>
      </c>
      <c r="C280" s="2">
        <f t="shared" si="13"/>
        <v>1.3119103730967598</v>
      </c>
      <c r="D280" s="2">
        <f t="shared" si="14"/>
        <v>1343</v>
      </c>
    </row>
    <row r="281" spans="1:4" x14ac:dyDescent="0.4">
      <c r="A281" s="2">
        <v>279</v>
      </c>
      <c r="B281" s="2">
        <f t="shared" si="12"/>
        <v>0.2724609375</v>
      </c>
      <c r="C281" s="2">
        <f t="shared" si="13"/>
        <v>1.3131921613417863</v>
      </c>
      <c r="D281" s="2">
        <f t="shared" si="14"/>
        <v>1345</v>
      </c>
    </row>
    <row r="282" spans="1:4" x14ac:dyDescent="0.4">
      <c r="A282" s="2">
        <v>280</v>
      </c>
      <c r="B282" s="2">
        <f t="shared" si="12"/>
        <v>0.2734375</v>
      </c>
      <c r="C282" s="2">
        <f t="shared" si="13"/>
        <v>1.3144752019445491</v>
      </c>
      <c r="D282" s="2">
        <f t="shared" si="14"/>
        <v>1346</v>
      </c>
    </row>
    <row r="283" spans="1:4" x14ac:dyDescent="0.4">
      <c r="A283" s="2">
        <v>281</v>
      </c>
      <c r="B283" s="2">
        <f t="shared" si="12"/>
        <v>0.2744140625</v>
      </c>
      <c r="C283" s="2">
        <f t="shared" si="13"/>
        <v>1.3157594961286512</v>
      </c>
      <c r="D283" s="2">
        <f t="shared" si="14"/>
        <v>1347</v>
      </c>
    </row>
    <row r="284" spans="1:4" x14ac:dyDescent="0.4">
      <c r="A284" s="2">
        <v>282</v>
      </c>
      <c r="B284" s="2">
        <f t="shared" si="12"/>
        <v>0.275390625</v>
      </c>
      <c r="C284" s="2">
        <f t="shared" si="13"/>
        <v>1.3170450451188909</v>
      </c>
      <c r="D284" s="2">
        <f t="shared" si="14"/>
        <v>1349</v>
      </c>
    </row>
    <row r="285" spans="1:4" x14ac:dyDescent="0.4">
      <c r="A285" s="2">
        <v>283</v>
      </c>
      <c r="B285" s="2">
        <f t="shared" si="12"/>
        <v>0.2763671875</v>
      </c>
      <c r="C285" s="2">
        <f t="shared" si="13"/>
        <v>1.3183318501412635</v>
      </c>
      <c r="D285" s="2">
        <f t="shared" si="14"/>
        <v>1350</v>
      </c>
    </row>
    <row r="286" spans="1:4" x14ac:dyDescent="0.4">
      <c r="A286" s="2">
        <v>284</v>
      </c>
      <c r="B286" s="2">
        <f t="shared" si="12"/>
        <v>0.27734375</v>
      </c>
      <c r="C286" s="2">
        <f t="shared" si="13"/>
        <v>1.3196199124229622</v>
      </c>
      <c r="D286" s="2">
        <f t="shared" si="14"/>
        <v>1351</v>
      </c>
    </row>
    <row r="287" spans="1:4" x14ac:dyDescent="0.4">
      <c r="A287" s="2">
        <v>285</v>
      </c>
      <c r="B287" s="2">
        <f t="shared" si="12"/>
        <v>0.2783203125</v>
      </c>
      <c r="C287" s="2">
        <f t="shared" si="13"/>
        <v>1.3209092331923786</v>
      </c>
      <c r="D287" s="2">
        <f t="shared" si="14"/>
        <v>1353</v>
      </c>
    </row>
    <row r="288" spans="1:4" x14ac:dyDescent="0.4">
      <c r="A288" s="2">
        <v>286</v>
      </c>
      <c r="B288" s="2">
        <f t="shared" si="12"/>
        <v>0.279296875</v>
      </c>
      <c r="C288" s="2">
        <f t="shared" si="13"/>
        <v>1.3221998136791053</v>
      </c>
      <c r="D288" s="2">
        <f t="shared" si="14"/>
        <v>1354</v>
      </c>
    </row>
    <row r="289" spans="1:4" x14ac:dyDescent="0.4">
      <c r="A289" s="2">
        <v>287</v>
      </c>
      <c r="B289" s="2">
        <f t="shared" si="12"/>
        <v>0.2802734375</v>
      </c>
      <c r="C289" s="2">
        <f t="shared" si="13"/>
        <v>1.3234916551139355</v>
      </c>
      <c r="D289" s="2">
        <f t="shared" si="14"/>
        <v>1355</v>
      </c>
    </row>
    <row r="290" spans="1:4" x14ac:dyDescent="0.4">
      <c r="A290" s="2">
        <v>288</v>
      </c>
      <c r="B290" s="2">
        <f t="shared" si="12"/>
        <v>0.28125</v>
      </c>
      <c r="C290" s="2">
        <f t="shared" si="13"/>
        <v>1.3247847587288655</v>
      </c>
      <c r="D290" s="2">
        <f t="shared" si="14"/>
        <v>1357</v>
      </c>
    </row>
    <row r="291" spans="1:4" x14ac:dyDescent="0.4">
      <c r="A291" s="2">
        <v>289</v>
      </c>
      <c r="B291" s="2">
        <f t="shared" si="12"/>
        <v>0.2822265625</v>
      </c>
      <c r="C291" s="2">
        <f t="shared" si="13"/>
        <v>1.3260791257570952</v>
      </c>
      <c r="D291" s="2">
        <f t="shared" si="14"/>
        <v>1358</v>
      </c>
    </row>
    <row r="292" spans="1:4" x14ac:dyDescent="0.4">
      <c r="A292" s="2">
        <v>290</v>
      </c>
      <c r="B292" s="2">
        <f t="shared" si="12"/>
        <v>0.283203125</v>
      </c>
      <c r="C292" s="2">
        <f t="shared" si="13"/>
        <v>1.327374757433029</v>
      </c>
      <c r="D292" s="2">
        <f t="shared" si="14"/>
        <v>1359</v>
      </c>
    </row>
    <row r="293" spans="1:4" x14ac:dyDescent="0.4">
      <c r="A293" s="2">
        <v>291</v>
      </c>
      <c r="B293" s="2">
        <f t="shared" si="12"/>
        <v>0.2841796875</v>
      </c>
      <c r="C293" s="2">
        <f t="shared" si="13"/>
        <v>1.3286716549922779</v>
      </c>
      <c r="D293" s="2">
        <f t="shared" si="14"/>
        <v>1361</v>
      </c>
    </row>
    <row r="294" spans="1:4" x14ac:dyDescent="0.4">
      <c r="A294" s="2">
        <v>292</v>
      </c>
      <c r="B294" s="2">
        <f t="shared" si="12"/>
        <v>0.28515625</v>
      </c>
      <c r="C294" s="2">
        <f t="shared" si="13"/>
        <v>1.3299698196716598</v>
      </c>
      <c r="D294" s="2">
        <f t="shared" si="14"/>
        <v>1362</v>
      </c>
    </row>
    <row r="295" spans="1:4" x14ac:dyDescent="0.4">
      <c r="A295" s="2">
        <v>293</v>
      </c>
      <c r="B295" s="2">
        <f t="shared" si="12"/>
        <v>0.2861328125</v>
      </c>
      <c r="C295" s="2">
        <f t="shared" si="13"/>
        <v>1.3312692527092012</v>
      </c>
      <c r="D295" s="2">
        <f t="shared" si="14"/>
        <v>1363</v>
      </c>
    </row>
    <row r="296" spans="1:4" x14ac:dyDescent="0.4">
      <c r="A296" s="2">
        <v>294</v>
      </c>
      <c r="B296" s="2">
        <f t="shared" si="12"/>
        <v>0.287109375</v>
      </c>
      <c r="C296" s="2">
        <f t="shared" si="13"/>
        <v>1.3325699553441379</v>
      </c>
      <c r="D296" s="2">
        <f t="shared" si="14"/>
        <v>1365</v>
      </c>
    </row>
    <row r="297" spans="1:4" x14ac:dyDescent="0.4">
      <c r="A297" s="2">
        <v>295</v>
      </c>
      <c r="B297" s="2">
        <f t="shared" si="12"/>
        <v>0.2880859375</v>
      </c>
      <c r="C297" s="2">
        <f t="shared" si="13"/>
        <v>1.3338719288169167</v>
      </c>
      <c r="D297" s="2">
        <f t="shared" si="14"/>
        <v>1366</v>
      </c>
    </row>
    <row r="298" spans="1:4" x14ac:dyDescent="0.4">
      <c r="A298" s="2">
        <v>296</v>
      </c>
      <c r="B298" s="2">
        <f t="shared" si="12"/>
        <v>0.2890625</v>
      </c>
      <c r="C298" s="2">
        <f t="shared" si="13"/>
        <v>1.3351751743691969</v>
      </c>
      <c r="D298" s="2">
        <f t="shared" si="14"/>
        <v>1367</v>
      </c>
    </row>
    <row r="299" spans="1:4" x14ac:dyDescent="0.4">
      <c r="A299" s="2">
        <v>297</v>
      </c>
      <c r="B299" s="2">
        <f t="shared" si="12"/>
        <v>0.2900390625</v>
      </c>
      <c r="C299" s="2">
        <f t="shared" si="13"/>
        <v>1.3364796932438496</v>
      </c>
      <c r="D299" s="2">
        <f t="shared" si="14"/>
        <v>1369</v>
      </c>
    </row>
    <row r="300" spans="1:4" x14ac:dyDescent="0.4">
      <c r="A300" s="2">
        <v>298</v>
      </c>
      <c r="B300" s="2">
        <f t="shared" si="12"/>
        <v>0.291015625</v>
      </c>
      <c r="C300" s="2">
        <f t="shared" si="13"/>
        <v>1.3377854866849617</v>
      </c>
      <c r="D300" s="2">
        <f t="shared" si="14"/>
        <v>1370</v>
      </c>
    </row>
    <row r="301" spans="1:4" x14ac:dyDescent="0.4">
      <c r="A301" s="2">
        <v>299</v>
      </c>
      <c r="B301" s="2">
        <f t="shared" si="12"/>
        <v>0.2919921875</v>
      </c>
      <c r="C301" s="2">
        <f t="shared" si="13"/>
        <v>1.3390925559378344</v>
      </c>
      <c r="D301" s="2">
        <f t="shared" si="14"/>
        <v>1371</v>
      </c>
    </row>
    <row r="302" spans="1:4" x14ac:dyDescent="0.4">
      <c r="A302" s="2">
        <v>300</v>
      </c>
      <c r="B302" s="2">
        <f t="shared" si="12"/>
        <v>0.29296875</v>
      </c>
      <c r="C302" s="2">
        <f t="shared" si="13"/>
        <v>1.3404009022489867</v>
      </c>
      <c r="D302" s="2">
        <f t="shared" si="14"/>
        <v>1373</v>
      </c>
    </row>
    <row r="303" spans="1:4" x14ac:dyDescent="0.4">
      <c r="A303" s="2">
        <v>301</v>
      </c>
      <c r="B303" s="2">
        <f t="shared" si="12"/>
        <v>0.2939453125</v>
      </c>
      <c r="C303" s="2">
        <f t="shared" si="13"/>
        <v>1.3417105268661547</v>
      </c>
      <c r="D303" s="2">
        <f t="shared" si="14"/>
        <v>1374</v>
      </c>
    </row>
    <row r="304" spans="1:4" x14ac:dyDescent="0.4">
      <c r="A304" s="2">
        <v>302</v>
      </c>
      <c r="B304" s="2">
        <f t="shared" si="12"/>
        <v>0.294921875</v>
      </c>
      <c r="C304" s="2">
        <f t="shared" si="13"/>
        <v>1.343021431038294</v>
      </c>
      <c r="D304" s="2">
        <f t="shared" si="14"/>
        <v>1375</v>
      </c>
    </row>
    <row r="305" spans="1:4" x14ac:dyDescent="0.4">
      <c r="A305" s="2">
        <v>303</v>
      </c>
      <c r="B305" s="2">
        <f t="shared" si="12"/>
        <v>0.2958984375</v>
      </c>
      <c r="C305" s="2">
        <f t="shared" si="13"/>
        <v>1.3443336160155801</v>
      </c>
      <c r="D305" s="2">
        <f t="shared" si="14"/>
        <v>1377</v>
      </c>
    </row>
    <row r="306" spans="1:4" x14ac:dyDescent="0.4">
      <c r="A306" s="2">
        <v>304</v>
      </c>
      <c r="B306" s="2">
        <f t="shared" si="12"/>
        <v>0.296875</v>
      </c>
      <c r="C306" s="2">
        <f t="shared" si="13"/>
        <v>1.3456470830494105</v>
      </c>
      <c r="D306" s="2">
        <f t="shared" si="14"/>
        <v>1378</v>
      </c>
    </row>
    <row r="307" spans="1:4" x14ac:dyDescent="0.4">
      <c r="A307" s="2">
        <v>305</v>
      </c>
      <c r="B307" s="2">
        <f t="shared" si="12"/>
        <v>0.2978515625</v>
      </c>
      <c r="C307" s="2">
        <f t="shared" si="13"/>
        <v>1.3469618333924049</v>
      </c>
      <c r="D307" s="2">
        <f t="shared" si="14"/>
        <v>1379</v>
      </c>
    </row>
    <row r="308" spans="1:4" x14ac:dyDescent="0.4">
      <c r="A308" s="2">
        <v>306</v>
      </c>
      <c r="B308" s="2">
        <f t="shared" si="12"/>
        <v>0.298828125</v>
      </c>
      <c r="C308" s="2">
        <f t="shared" si="13"/>
        <v>1.3482778682984071</v>
      </c>
      <c r="D308" s="2">
        <f t="shared" si="14"/>
        <v>1381</v>
      </c>
    </row>
    <row r="309" spans="1:4" x14ac:dyDescent="0.4">
      <c r="A309" s="2">
        <v>307</v>
      </c>
      <c r="B309" s="2">
        <f t="shared" si="12"/>
        <v>0.2998046875</v>
      </c>
      <c r="C309" s="2">
        <f t="shared" si="13"/>
        <v>1.3495951890224858</v>
      </c>
      <c r="D309" s="2">
        <f t="shared" si="14"/>
        <v>1382</v>
      </c>
    </row>
    <row r="310" spans="1:4" x14ac:dyDescent="0.4">
      <c r="A310" s="2">
        <v>308</v>
      </c>
      <c r="B310" s="2">
        <f t="shared" si="12"/>
        <v>0.30078125</v>
      </c>
      <c r="C310" s="2">
        <f t="shared" si="13"/>
        <v>1.3509137968209362</v>
      </c>
      <c r="D310" s="2">
        <f t="shared" si="14"/>
        <v>1383</v>
      </c>
    </row>
    <row r="311" spans="1:4" x14ac:dyDescent="0.4">
      <c r="A311" s="2">
        <v>309</v>
      </c>
      <c r="B311" s="2">
        <f t="shared" si="12"/>
        <v>0.3017578125</v>
      </c>
      <c r="C311" s="2">
        <f t="shared" si="13"/>
        <v>1.3522336929512806</v>
      </c>
      <c r="D311" s="2">
        <f t="shared" si="14"/>
        <v>1385</v>
      </c>
    </row>
    <row r="312" spans="1:4" x14ac:dyDescent="0.4">
      <c r="A312" s="2">
        <v>310</v>
      </c>
      <c r="B312" s="2">
        <f t="shared" si="12"/>
        <v>0.302734375</v>
      </c>
      <c r="C312" s="2">
        <f t="shared" si="13"/>
        <v>1.3535548786722702</v>
      </c>
      <c r="D312" s="2">
        <f t="shared" si="14"/>
        <v>1386</v>
      </c>
    </row>
    <row r="313" spans="1:4" x14ac:dyDescent="0.4">
      <c r="A313" s="2">
        <v>311</v>
      </c>
      <c r="B313" s="2">
        <f t="shared" si="12"/>
        <v>0.3037109375</v>
      </c>
      <c r="C313" s="2">
        <f t="shared" si="13"/>
        <v>1.3548773552438862</v>
      </c>
      <c r="D313" s="2">
        <f t="shared" si="14"/>
        <v>1387</v>
      </c>
    </row>
    <row r="314" spans="1:4" x14ac:dyDescent="0.4">
      <c r="A314" s="2">
        <v>312</v>
      </c>
      <c r="B314" s="2">
        <f t="shared" si="12"/>
        <v>0.3046875</v>
      </c>
      <c r="C314" s="2">
        <f t="shared" si="13"/>
        <v>1.3562011239273402</v>
      </c>
      <c r="D314" s="2">
        <f t="shared" si="14"/>
        <v>1389</v>
      </c>
    </row>
    <row r="315" spans="1:4" x14ac:dyDescent="0.4">
      <c r="A315" s="2">
        <v>313</v>
      </c>
      <c r="B315" s="2">
        <f t="shared" si="12"/>
        <v>0.3056640625</v>
      </c>
      <c r="C315" s="2">
        <f t="shared" si="13"/>
        <v>1.3575261859850769</v>
      </c>
      <c r="D315" s="2">
        <f t="shared" si="14"/>
        <v>1390</v>
      </c>
    </row>
    <row r="316" spans="1:4" x14ac:dyDescent="0.4">
      <c r="A316" s="2">
        <v>314</v>
      </c>
      <c r="B316" s="2">
        <f t="shared" si="12"/>
        <v>0.306640625</v>
      </c>
      <c r="C316" s="2">
        <f t="shared" si="13"/>
        <v>1.358852542680774</v>
      </c>
      <c r="D316" s="2">
        <f t="shared" si="14"/>
        <v>1391</v>
      </c>
    </row>
    <row r="317" spans="1:4" x14ac:dyDescent="0.4">
      <c r="A317" s="2">
        <v>315</v>
      </c>
      <c r="B317" s="2">
        <f t="shared" si="12"/>
        <v>0.3076171875</v>
      </c>
      <c r="C317" s="2">
        <f t="shared" si="13"/>
        <v>1.3601801952793438</v>
      </c>
      <c r="D317" s="2">
        <f t="shared" si="14"/>
        <v>1393</v>
      </c>
    </row>
    <row r="318" spans="1:4" x14ac:dyDescent="0.4">
      <c r="A318" s="2">
        <v>316</v>
      </c>
      <c r="B318" s="2">
        <f t="shared" si="12"/>
        <v>0.30859375</v>
      </c>
      <c r="C318" s="2">
        <f t="shared" si="13"/>
        <v>1.3615091450469345</v>
      </c>
      <c r="D318" s="2">
        <f t="shared" si="14"/>
        <v>1394</v>
      </c>
    </row>
    <row r="319" spans="1:4" x14ac:dyDescent="0.4">
      <c r="A319" s="2">
        <v>317</v>
      </c>
      <c r="B319" s="2">
        <f t="shared" si="12"/>
        <v>0.3095703125</v>
      </c>
      <c r="C319" s="2">
        <f t="shared" si="13"/>
        <v>1.3628393932509315</v>
      </c>
      <c r="D319" s="2">
        <f t="shared" si="14"/>
        <v>1396</v>
      </c>
    </row>
    <row r="320" spans="1:4" x14ac:dyDescent="0.4">
      <c r="A320" s="2">
        <v>318</v>
      </c>
      <c r="B320" s="2">
        <f t="shared" si="12"/>
        <v>0.310546875</v>
      </c>
      <c r="C320" s="2">
        <f t="shared" si="13"/>
        <v>1.3641709411599587</v>
      </c>
      <c r="D320" s="2">
        <f t="shared" si="14"/>
        <v>1397</v>
      </c>
    </row>
    <row r="321" spans="1:4" x14ac:dyDescent="0.4">
      <c r="A321" s="2">
        <v>319</v>
      </c>
      <c r="B321" s="2">
        <f t="shared" si="12"/>
        <v>0.3115234375</v>
      </c>
      <c r="C321" s="2">
        <f t="shared" si="13"/>
        <v>1.3655037900438791</v>
      </c>
      <c r="D321" s="2">
        <f t="shared" si="14"/>
        <v>1398</v>
      </c>
    </row>
    <row r="322" spans="1:4" x14ac:dyDescent="0.4">
      <c r="A322" s="2">
        <v>320</v>
      </c>
      <c r="B322" s="2">
        <f t="shared" si="12"/>
        <v>0.3125</v>
      </c>
      <c r="C322" s="2">
        <f t="shared" si="13"/>
        <v>1.3668379411737963</v>
      </c>
      <c r="D322" s="2">
        <f t="shared" si="14"/>
        <v>1400</v>
      </c>
    </row>
    <row r="323" spans="1:4" x14ac:dyDescent="0.4">
      <c r="A323" s="2">
        <v>321</v>
      </c>
      <c r="B323" s="2">
        <f t="shared" ref="B323:B386" si="15">A323/POWER(2,$G$1)</f>
        <v>0.3134765625</v>
      </c>
      <c r="C323" s="2">
        <f t="shared" ref="C323:C386" si="16">EXP(B323)</f>
        <v>1.3681733958220565</v>
      </c>
      <c r="D323" s="2">
        <f t="shared" ref="D323:D386" si="17">ROUND(C323*POWER(2,$G$2),0)</f>
        <v>1401</v>
      </c>
    </row>
    <row r="324" spans="1:4" x14ac:dyDescent="0.4">
      <c r="A324" s="2">
        <v>322</v>
      </c>
      <c r="B324" s="2">
        <f t="shared" si="15"/>
        <v>0.314453125</v>
      </c>
      <c r="C324" s="2">
        <f t="shared" si="16"/>
        <v>1.3695101552622482</v>
      </c>
      <c r="D324" s="2">
        <f t="shared" si="17"/>
        <v>1402</v>
      </c>
    </row>
    <row r="325" spans="1:4" x14ac:dyDescent="0.4">
      <c r="A325" s="2">
        <v>323</v>
      </c>
      <c r="B325" s="2">
        <f t="shared" si="15"/>
        <v>0.3154296875</v>
      </c>
      <c r="C325" s="2">
        <f t="shared" si="16"/>
        <v>1.370848220769205</v>
      </c>
      <c r="D325" s="2">
        <f t="shared" si="17"/>
        <v>1404</v>
      </c>
    </row>
    <row r="326" spans="1:4" x14ac:dyDescent="0.4">
      <c r="A326" s="2">
        <v>324</v>
      </c>
      <c r="B326" s="2">
        <f t="shared" si="15"/>
        <v>0.31640625</v>
      </c>
      <c r="C326" s="2">
        <f t="shared" si="16"/>
        <v>1.3721875936190053</v>
      </c>
      <c r="D326" s="2">
        <f t="shared" si="17"/>
        <v>1405</v>
      </c>
    </row>
    <row r="327" spans="1:4" x14ac:dyDescent="0.4">
      <c r="A327" s="2">
        <v>325</v>
      </c>
      <c r="B327" s="2">
        <f t="shared" si="15"/>
        <v>0.3173828125</v>
      </c>
      <c r="C327" s="2">
        <f t="shared" si="16"/>
        <v>1.3735282750889752</v>
      </c>
      <c r="D327" s="2">
        <f t="shared" si="17"/>
        <v>1406</v>
      </c>
    </row>
    <row r="328" spans="1:4" x14ac:dyDescent="0.4">
      <c r="A328" s="2">
        <v>326</v>
      </c>
      <c r="B328" s="2">
        <f t="shared" si="15"/>
        <v>0.318359375</v>
      </c>
      <c r="C328" s="2">
        <f t="shared" si="16"/>
        <v>1.374870266457688</v>
      </c>
      <c r="D328" s="2">
        <f t="shared" si="17"/>
        <v>1408</v>
      </c>
    </row>
    <row r="329" spans="1:4" x14ac:dyDescent="0.4">
      <c r="A329" s="2">
        <v>327</v>
      </c>
      <c r="B329" s="2">
        <f t="shared" si="15"/>
        <v>0.3193359375</v>
      </c>
      <c r="C329" s="2">
        <f t="shared" si="16"/>
        <v>1.3762135690049664</v>
      </c>
      <c r="D329" s="2">
        <f t="shared" si="17"/>
        <v>1409</v>
      </c>
    </row>
    <row r="330" spans="1:4" x14ac:dyDescent="0.4">
      <c r="A330" s="2">
        <v>328</v>
      </c>
      <c r="B330" s="2">
        <f t="shared" si="15"/>
        <v>0.3203125</v>
      </c>
      <c r="C330" s="2">
        <f t="shared" si="16"/>
        <v>1.3775581840118836</v>
      </c>
      <c r="D330" s="2">
        <f t="shared" si="17"/>
        <v>1411</v>
      </c>
    </row>
    <row r="331" spans="1:4" x14ac:dyDescent="0.4">
      <c r="A331" s="2">
        <v>329</v>
      </c>
      <c r="B331" s="2">
        <f t="shared" si="15"/>
        <v>0.3212890625</v>
      </c>
      <c r="C331" s="2">
        <f t="shared" si="16"/>
        <v>1.3789041127607649</v>
      </c>
      <c r="D331" s="2">
        <f t="shared" si="17"/>
        <v>1412</v>
      </c>
    </row>
    <row r="332" spans="1:4" x14ac:dyDescent="0.4">
      <c r="A332" s="2">
        <v>330</v>
      </c>
      <c r="B332" s="2">
        <f t="shared" si="15"/>
        <v>0.322265625</v>
      </c>
      <c r="C332" s="2">
        <f t="shared" si="16"/>
        <v>1.3802513565351877</v>
      </c>
      <c r="D332" s="2">
        <f t="shared" si="17"/>
        <v>1413</v>
      </c>
    </row>
    <row r="333" spans="1:4" x14ac:dyDescent="0.4">
      <c r="A333" s="2">
        <v>331</v>
      </c>
      <c r="B333" s="2">
        <f t="shared" si="15"/>
        <v>0.3232421875</v>
      </c>
      <c r="C333" s="2">
        <f t="shared" si="16"/>
        <v>1.3815999166199842</v>
      </c>
      <c r="D333" s="2">
        <f t="shared" si="17"/>
        <v>1415</v>
      </c>
    </row>
    <row r="334" spans="1:4" x14ac:dyDescent="0.4">
      <c r="A334" s="2">
        <v>332</v>
      </c>
      <c r="B334" s="2">
        <f t="shared" si="15"/>
        <v>0.32421875</v>
      </c>
      <c r="C334" s="2">
        <f t="shared" si="16"/>
        <v>1.3829497943012412</v>
      </c>
      <c r="D334" s="2">
        <f t="shared" si="17"/>
        <v>1416</v>
      </c>
    </row>
    <row r="335" spans="1:4" x14ac:dyDescent="0.4">
      <c r="A335" s="2">
        <v>333</v>
      </c>
      <c r="B335" s="2">
        <f t="shared" si="15"/>
        <v>0.3251953125</v>
      </c>
      <c r="C335" s="2">
        <f t="shared" si="16"/>
        <v>1.3843009908663029</v>
      </c>
      <c r="D335" s="2">
        <f t="shared" si="17"/>
        <v>1418</v>
      </c>
    </row>
    <row r="336" spans="1:4" x14ac:dyDescent="0.4">
      <c r="A336" s="2">
        <v>334</v>
      </c>
      <c r="B336" s="2">
        <f t="shared" si="15"/>
        <v>0.326171875</v>
      </c>
      <c r="C336" s="2">
        <f t="shared" si="16"/>
        <v>1.3856535076037706</v>
      </c>
      <c r="D336" s="2">
        <f t="shared" si="17"/>
        <v>1419</v>
      </c>
    </row>
    <row r="337" spans="1:4" x14ac:dyDescent="0.4">
      <c r="A337" s="2">
        <v>335</v>
      </c>
      <c r="B337" s="2">
        <f t="shared" si="15"/>
        <v>0.3271484375</v>
      </c>
      <c r="C337" s="2">
        <f t="shared" si="16"/>
        <v>1.387007345803505</v>
      </c>
      <c r="D337" s="2">
        <f t="shared" si="17"/>
        <v>1420</v>
      </c>
    </row>
    <row r="338" spans="1:4" x14ac:dyDescent="0.4">
      <c r="A338" s="2">
        <v>336</v>
      </c>
      <c r="B338" s="2">
        <f t="shared" si="15"/>
        <v>0.328125</v>
      </c>
      <c r="C338" s="2">
        <f t="shared" si="16"/>
        <v>1.3883625067566268</v>
      </c>
      <c r="D338" s="2">
        <f t="shared" si="17"/>
        <v>1422</v>
      </c>
    </row>
    <row r="339" spans="1:4" x14ac:dyDescent="0.4">
      <c r="A339" s="2">
        <v>337</v>
      </c>
      <c r="B339" s="2">
        <f t="shared" si="15"/>
        <v>0.3291015625</v>
      </c>
      <c r="C339" s="2">
        <f t="shared" si="16"/>
        <v>1.3897189917555184</v>
      </c>
      <c r="D339" s="2">
        <f t="shared" si="17"/>
        <v>1423</v>
      </c>
    </row>
    <row r="340" spans="1:4" x14ac:dyDescent="0.4">
      <c r="A340" s="2">
        <v>338</v>
      </c>
      <c r="B340" s="2">
        <f t="shared" si="15"/>
        <v>0.330078125</v>
      </c>
      <c r="C340" s="2">
        <f t="shared" si="16"/>
        <v>1.3910768020938249</v>
      </c>
      <c r="D340" s="2">
        <f t="shared" si="17"/>
        <v>1424</v>
      </c>
    </row>
    <row r="341" spans="1:4" x14ac:dyDescent="0.4">
      <c r="A341" s="2">
        <v>339</v>
      </c>
      <c r="B341" s="2">
        <f t="shared" si="15"/>
        <v>0.3310546875</v>
      </c>
      <c r="C341" s="2">
        <f t="shared" si="16"/>
        <v>1.3924359390664551</v>
      </c>
      <c r="D341" s="2">
        <f t="shared" si="17"/>
        <v>1426</v>
      </c>
    </row>
    <row r="342" spans="1:4" x14ac:dyDescent="0.4">
      <c r="A342" s="2">
        <v>340</v>
      </c>
      <c r="B342" s="2">
        <f t="shared" si="15"/>
        <v>0.33203125</v>
      </c>
      <c r="C342" s="2">
        <f t="shared" si="16"/>
        <v>1.3937964039695832</v>
      </c>
      <c r="D342" s="2">
        <f t="shared" si="17"/>
        <v>1427</v>
      </c>
    </row>
    <row r="343" spans="1:4" x14ac:dyDescent="0.4">
      <c r="A343" s="2">
        <v>341</v>
      </c>
      <c r="B343" s="2">
        <f t="shared" si="15"/>
        <v>0.3330078125</v>
      </c>
      <c r="C343" s="2">
        <f t="shared" si="16"/>
        <v>1.3951581981006496</v>
      </c>
      <c r="D343" s="2">
        <f t="shared" si="17"/>
        <v>1429</v>
      </c>
    </row>
    <row r="344" spans="1:4" x14ac:dyDescent="0.4">
      <c r="A344" s="2">
        <v>342</v>
      </c>
      <c r="B344" s="2">
        <f t="shared" si="15"/>
        <v>0.333984375</v>
      </c>
      <c r="C344" s="2">
        <f t="shared" si="16"/>
        <v>1.3965213227583626</v>
      </c>
      <c r="D344" s="2">
        <f t="shared" si="17"/>
        <v>1430</v>
      </c>
    </row>
    <row r="345" spans="1:4" x14ac:dyDescent="0.4">
      <c r="A345" s="2">
        <v>343</v>
      </c>
      <c r="B345" s="2">
        <f t="shared" si="15"/>
        <v>0.3349609375</v>
      </c>
      <c r="C345" s="2">
        <f t="shared" si="16"/>
        <v>1.3978857792426993</v>
      </c>
      <c r="D345" s="2">
        <f t="shared" si="17"/>
        <v>1431</v>
      </c>
    </row>
    <row r="346" spans="1:4" x14ac:dyDescent="0.4">
      <c r="A346" s="2">
        <v>344</v>
      </c>
      <c r="B346" s="2">
        <f t="shared" si="15"/>
        <v>0.3359375</v>
      </c>
      <c r="C346" s="2">
        <f t="shared" si="16"/>
        <v>1.3992515688549068</v>
      </c>
      <c r="D346" s="2">
        <f t="shared" si="17"/>
        <v>1433</v>
      </c>
    </row>
    <row r="347" spans="1:4" x14ac:dyDescent="0.4">
      <c r="A347" s="2">
        <v>345</v>
      </c>
      <c r="B347" s="2">
        <f t="shared" si="15"/>
        <v>0.3369140625</v>
      </c>
      <c r="C347" s="2">
        <f t="shared" si="16"/>
        <v>1.400618692897504</v>
      </c>
      <c r="D347" s="2">
        <f t="shared" si="17"/>
        <v>1434</v>
      </c>
    </row>
    <row r="348" spans="1:4" x14ac:dyDescent="0.4">
      <c r="A348" s="2">
        <v>346</v>
      </c>
      <c r="B348" s="2">
        <f t="shared" si="15"/>
        <v>0.337890625</v>
      </c>
      <c r="C348" s="2">
        <f t="shared" si="16"/>
        <v>1.4019871526742815</v>
      </c>
      <c r="D348" s="2">
        <f t="shared" si="17"/>
        <v>1436</v>
      </c>
    </row>
    <row r="349" spans="1:4" x14ac:dyDescent="0.4">
      <c r="A349" s="2">
        <v>347</v>
      </c>
      <c r="B349" s="2">
        <f t="shared" si="15"/>
        <v>0.3388671875</v>
      </c>
      <c r="C349" s="2">
        <f t="shared" si="16"/>
        <v>1.4033569494903049</v>
      </c>
      <c r="D349" s="2">
        <f t="shared" si="17"/>
        <v>1437</v>
      </c>
    </row>
    <row r="350" spans="1:4" x14ac:dyDescent="0.4">
      <c r="A350" s="2">
        <v>348</v>
      </c>
      <c r="B350" s="2">
        <f t="shared" si="15"/>
        <v>0.33984375</v>
      </c>
      <c r="C350" s="2">
        <f t="shared" si="16"/>
        <v>1.4047280846519141</v>
      </c>
      <c r="D350" s="2">
        <f t="shared" si="17"/>
        <v>1438</v>
      </c>
    </row>
    <row r="351" spans="1:4" x14ac:dyDescent="0.4">
      <c r="A351" s="2">
        <v>349</v>
      </c>
      <c r="B351" s="2">
        <f t="shared" si="15"/>
        <v>0.3408203125</v>
      </c>
      <c r="C351" s="2">
        <f t="shared" si="16"/>
        <v>1.4061005594667257</v>
      </c>
      <c r="D351" s="2">
        <f t="shared" si="17"/>
        <v>1440</v>
      </c>
    </row>
    <row r="352" spans="1:4" x14ac:dyDescent="0.4">
      <c r="A352" s="2">
        <v>350</v>
      </c>
      <c r="B352" s="2">
        <f t="shared" si="15"/>
        <v>0.341796875</v>
      </c>
      <c r="C352" s="2">
        <f t="shared" si="16"/>
        <v>1.4074743752436336</v>
      </c>
      <c r="D352" s="2">
        <f t="shared" si="17"/>
        <v>1441</v>
      </c>
    </row>
    <row r="353" spans="1:4" x14ac:dyDescent="0.4">
      <c r="A353" s="2">
        <v>351</v>
      </c>
      <c r="B353" s="2">
        <f t="shared" si="15"/>
        <v>0.3427734375</v>
      </c>
      <c r="C353" s="2">
        <f t="shared" si="16"/>
        <v>1.408849533292811</v>
      </c>
      <c r="D353" s="2">
        <f t="shared" si="17"/>
        <v>1443</v>
      </c>
    </row>
    <row r="354" spans="1:4" x14ac:dyDescent="0.4">
      <c r="A354" s="2">
        <v>352</v>
      </c>
      <c r="B354" s="2">
        <f t="shared" si="15"/>
        <v>0.34375</v>
      </c>
      <c r="C354" s="2">
        <f t="shared" si="16"/>
        <v>1.4102260349257107</v>
      </c>
      <c r="D354" s="2">
        <f t="shared" si="17"/>
        <v>1444</v>
      </c>
    </row>
    <row r="355" spans="1:4" x14ac:dyDescent="0.4">
      <c r="A355" s="2">
        <v>353</v>
      </c>
      <c r="B355" s="2">
        <f t="shared" si="15"/>
        <v>0.3447265625</v>
      </c>
      <c r="C355" s="2">
        <f t="shared" si="16"/>
        <v>1.4116038814550671</v>
      </c>
      <c r="D355" s="2">
        <f t="shared" si="17"/>
        <v>1445</v>
      </c>
    </row>
    <row r="356" spans="1:4" x14ac:dyDescent="0.4">
      <c r="A356" s="2">
        <v>354</v>
      </c>
      <c r="B356" s="2">
        <f t="shared" si="15"/>
        <v>0.345703125</v>
      </c>
      <c r="C356" s="2">
        <f t="shared" si="16"/>
        <v>1.4129830741948972</v>
      </c>
      <c r="D356" s="2">
        <f t="shared" si="17"/>
        <v>1447</v>
      </c>
    </row>
    <row r="357" spans="1:4" x14ac:dyDescent="0.4">
      <c r="A357" s="2">
        <v>355</v>
      </c>
      <c r="B357" s="2">
        <f t="shared" si="15"/>
        <v>0.3466796875</v>
      </c>
      <c r="C357" s="2">
        <f t="shared" si="16"/>
        <v>1.4143636144605016</v>
      </c>
      <c r="D357" s="2">
        <f t="shared" si="17"/>
        <v>1448</v>
      </c>
    </row>
    <row r="358" spans="1:4" x14ac:dyDescent="0.4">
      <c r="A358" s="2">
        <v>356</v>
      </c>
      <c r="B358" s="2">
        <f t="shared" si="15"/>
        <v>0.34765625</v>
      </c>
      <c r="C358" s="2">
        <f t="shared" si="16"/>
        <v>1.4157455035684665</v>
      </c>
      <c r="D358" s="2">
        <f t="shared" si="17"/>
        <v>1450</v>
      </c>
    </row>
    <row r="359" spans="1:4" x14ac:dyDescent="0.4">
      <c r="A359" s="2">
        <v>357</v>
      </c>
      <c r="B359" s="2">
        <f t="shared" si="15"/>
        <v>0.3486328125</v>
      </c>
      <c r="C359" s="2">
        <f t="shared" si="16"/>
        <v>1.4171287428366641</v>
      </c>
      <c r="D359" s="2">
        <f t="shared" si="17"/>
        <v>1451</v>
      </c>
    </row>
    <row r="360" spans="1:4" x14ac:dyDescent="0.4">
      <c r="A360" s="2">
        <v>358</v>
      </c>
      <c r="B360" s="2">
        <f t="shared" si="15"/>
        <v>0.349609375</v>
      </c>
      <c r="C360" s="2">
        <f t="shared" si="16"/>
        <v>1.4185133335842541</v>
      </c>
      <c r="D360" s="2">
        <f t="shared" si="17"/>
        <v>1453</v>
      </c>
    </row>
    <row r="361" spans="1:4" x14ac:dyDescent="0.4">
      <c r="A361" s="2">
        <v>359</v>
      </c>
      <c r="B361" s="2">
        <f t="shared" si="15"/>
        <v>0.3505859375</v>
      </c>
      <c r="C361" s="2">
        <f t="shared" si="16"/>
        <v>1.4198992771316854</v>
      </c>
      <c r="D361" s="2">
        <f t="shared" si="17"/>
        <v>1454</v>
      </c>
    </row>
    <row r="362" spans="1:4" x14ac:dyDescent="0.4">
      <c r="A362" s="2">
        <v>360</v>
      </c>
      <c r="B362" s="2">
        <f t="shared" si="15"/>
        <v>0.3515625</v>
      </c>
      <c r="C362" s="2">
        <f t="shared" si="16"/>
        <v>1.4212865748006966</v>
      </c>
      <c r="D362" s="2">
        <f t="shared" si="17"/>
        <v>1455</v>
      </c>
    </row>
    <row r="363" spans="1:4" x14ac:dyDescent="0.4">
      <c r="A363" s="2">
        <v>361</v>
      </c>
      <c r="B363" s="2">
        <f t="shared" si="15"/>
        <v>0.3525390625</v>
      </c>
      <c r="C363" s="2">
        <f t="shared" si="16"/>
        <v>1.4226752279143184</v>
      </c>
      <c r="D363" s="2">
        <f t="shared" si="17"/>
        <v>1457</v>
      </c>
    </row>
    <row r="364" spans="1:4" x14ac:dyDescent="0.4">
      <c r="A364" s="2">
        <v>362</v>
      </c>
      <c r="B364" s="2">
        <f t="shared" si="15"/>
        <v>0.353515625</v>
      </c>
      <c r="C364" s="2">
        <f t="shared" si="16"/>
        <v>1.4240652377968734</v>
      </c>
      <c r="D364" s="2">
        <f t="shared" si="17"/>
        <v>1458</v>
      </c>
    </row>
    <row r="365" spans="1:4" x14ac:dyDescent="0.4">
      <c r="A365" s="2">
        <v>363</v>
      </c>
      <c r="B365" s="2">
        <f t="shared" si="15"/>
        <v>0.3544921875</v>
      </c>
      <c r="C365" s="2">
        <f t="shared" si="16"/>
        <v>1.4254566057739786</v>
      </c>
      <c r="D365" s="2">
        <f t="shared" si="17"/>
        <v>1460</v>
      </c>
    </row>
    <row r="366" spans="1:4" x14ac:dyDescent="0.4">
      <c r="A366" s="2">
        <v>364</v>
      </c>
      <c r="B366" s="2">
        <f t="shared" si="15"/>
        <v>0.35546875</v>
      </c>
      <c r="C366" s="2">
        <f t="shared" si="16"/>
        <v>1.4268493331725458</v>
      </c>
      <c r="D366" s="2">
        <f t="shared" si="17"/>
        <v>1461</v>
      </c>
    </row>
    <row r="367" spans="1:4" x14ac:dyDescent="0.4">
      <c r="A367" s="2">
        <v>365</v>
      </c>
      <c r="B367" s="2">
        <f t="shared" si="15"/>
        <v>0.3564453125</v>
      </c>
      <c r="C367" s="2">
        <f t="shared" si="16"/>
        <v>1.4282434213207835</v>
      </c>
      <c r="D367" s="2">
        <f t="shared" si="17"/>
        <v>1463</v>
      </c>
    </row>
    <row r="368" spans="1:4" x14ac:dyDescent="0.4">
      <c r="A368" s="2">
        <v>366</v>
      </c>
      <c r="B368" s="2">
        <f t="shared" si="15"/>
        <v>0.357421875</v>
      </c>
      <c r="C368" s="2">
        <f t="shared" si="16"/>
        <v>1.429638871548198</v>
      </c>
      <c r="D368" s="2">
        <f t="shared" si="17"/>
        <v>1464</v>
      </c>
    </row>
    <row r="369" spans="1:4" x14ac:dyDescent="0.4">
      <c r="A369" s="2">
        <v>367</v>
      </c>
      <c r="B369" s="2">
        <f t="shared" si="15"/>
        <v>0.3583984375</v>
      </c>
      <c r="C369" s="2">
        <f t="shared" si="16"/>
        <v>1.4310356851855945</v>
      </c>
      <c r="D369" s="2">
        <f t="shared" si="17"/>
        <v>1465</v>
      </c>
    </row>
    <row r="370" spans="1:4" x14ac:dyDescent="0.4">
      <c r="A370" s="2">
        <v>368</v>
      </c>
      <c r="B370" s="2">
        <f t="shared" si="15"/>
        <v>0.359375</v>
      </c>
      <c r="C370" s="2">
        <f t="shared" si="16"/>
        <v>1.4324338635650782</v>
      </c>
      <c r="D370" s="2">
        <f t="shared" si="17"/>
        <v>1467</v>
      </c>
    </row>
    <row r="371" spans="1:4" x14ac:dyDescent="0.4">
      <c r="A371" s="2">
        <v>369</v>
      </c>
      <c r="B371" s="2">
        <f t="shared" si="15"/>
        <v>0.3603515625</v>
      </c>
      <c r="C371" s="2">
        <f t="shared" si="16"/>
        <v>1.4338334080200561</v>
      </c>
      <c r="D371" s="2">
        <f t="shared" si="17"/>
        <v>1468</v>
      </c>
    </row>
    <row r="372" spans="1:4" x14ac:dyDescent="0.4">
      <c r="A372" s="2">
        <v>370</v>
      </c>
      <c r="B372" s="2">
        <f t="shared" si="15"/>
        <v>0.361328125</v>
      </c>
      <c r="C372" s="2">
        <f t="shared" si="16"/>
        <v>1.4352343198852378</v>
      </c>
      <c r="D372" s="2">
        <f t="shared" si="17"/>
        <v>1470</v>
      </c>
    </row>
    <row r="373" spans="1:4" x14ac:dyDescent="0.4">
      <c r="A373" s="2">
        <v>371</v>
      </c>
      <c r="B373" s="2">
        <f t="shared" si="15"/>
        <v>0.3623046875</v>
      </c>
      <c r="C373" s="2">
        <f t="shared" si="16"/>
        <v>1.4366366004966373</v>
      </c>
      <c r="D373" s="2">
        <f t="shared" si="17"/>
        <v>1471</v>
      </c>
    </row>
    <row r="374" spans="1:4" x14ac:dyDescent="0.4">
      <c r="A374" s="2">
        <v>372</v>
      </c>
      <c r="B374" s="2">
        <f t="shared" si="15"/>
        <v>0.36328125</v>
      </c>
      <c r="C374" s="2">
        <f t="shared" si="16"/>
        <v>1.4380402511915735</v>
      </c>
      <c r="D374" s="2">
        <f t="shared" si="17"/>
        <v>1473</v>
      </c>
    </row>
    <row r="375" spans="1:4" x14ac:dyDescent="0.4">
      <c r="A375" s="2">
        <v>373</v>
      </c>
      <c r="B375" s="2">
        <f t="shared" si="15"/>
        <v>0.3642578125</v>
      </c>
      <c r="C375" s="2">
        <f t="shared" si="16"/>
        <v>1.4394452733086722</v>
      </c>
      <c r="D375" s="2">
        <f t="shared" si="17"/>
        <v>1474</v>
      </c>
    </row>
    <row r="376" spans="1:4" x14ac:dyDescent="0.4">
      <c r="A376" s="2">
        <v>374</v>
      </c>
      <c r="B376" s="2">
        <f t="shared" si="15"/>
        <v>0.365234375</v>
      </c>
      <c r="C376" s="2">
        <f t="shared" si="16"/>
        <v>1.4408516681878671</v>
      </c>
      <c r="D376" s="2">
        <f t="shared" si="17"/>
        <v>1475</v>
      </c>
    </row>
    <row r="377" spans="1:4" x14ac:dyDescent="0.4">
      <c r="A377" s="2">
        <v>375</v>
      </c>
      <c r="B377" s="2">
        <f t="shared" si="15"/>
        <v>0.3662109375</v>
      </c>
      <c r="C377" s="2">
        <f t="shared" si="16"/>
        <v>1.4422594371704009</v>
      </c>
      <c r="D377" s="2">
        <f t="shared" si="17"/>
        <v>1477</v>
      </c>
    </row>
    <row r="378" spans="1:4" x14ac:dyDescent="0.4">
      <c r="A378" s="2">
        <v>376</v>
      </c>
      <c r="B378" s="2">
        <f t="shared" si="15"/>
        <v>0.3671875</v>
      </c>
      <c r="C378" s="2">
        <f t="shared" si="16"/>
        <v>1.4436685815988268</v>
      </c>
      <c r="D378" s="2">
        <f t="shared" si="17"/>
        <v>1478</v>
      </c>
    </row>
    <row r="379" spans="1:4" x14ac:dyDescent="0.4">
      <c r="A379" s="2">
        <v>377</v>
      </c>
      <c r="B379" s="2">
        <f t="shared" si="15"/>
        <v>0.3681640625</v>
      </c>
      <c r="C379" s="2">
        <f t="shared" si="16"/>
        <v>1.4450791028170098</v>
      </c>
      <c r="D379" s="2">
        <f t="shared" si="17"/>
        <v>1480</v>
      </c>
    </row>
    <row r="380" spans="1:4" x14ac:dyDescent="0.4">
      <c r="A380" s="2">
        <v>378</v>
      </c>
      <c r="B380" s="2">
        <f t="shared" si="15"/>
        <v>0.369140625</v>
      </c>
      <c r="C380" s="2">
        <f t="shared" si="16"/>
        <v>1.446491002170128</v>
      </c>
      <c r="D380" s="2">
        <f t="shared" si="17"/>
        <v>1481</v>
      </c>
    </row>
    <row r="381" spans="1:4" x14ac:dyDescent="0.4">
      <c r="A381" s="2">
        <v>379</v>
      </c>
      <c r="B381" s="2">
        <f t="shared" si="15"/>
        <v>0.3701171875</v>
      </c>
      <c r="C381" s="2">
        <f t="shared" si="16"/>
        <v>1.4479042810046734</v>
      </c>
      <c r="D381" s="2">
        <f t="shared" si="17"/>
        <v>1483</v>
      </c>
    </row>
    <row r="382" spans="1:4" x14ac:dyDescent="0.4">
      <c r="A382" s="2">
        <v>380</v>
      </c>
      <c r="B382" s="2">
        <f t="shared" si="15"/>
        <v>0.37109375</v>
      </c>
      <c r="C382" s="2">
        <f t="shared" si="16"/>
        <v>1.4493189406684539</v>
      </c>
      <c r="D382" s="2">
        <f t="shared" si="17"/>
        <v>1484</v>
      </c>
    </row>
    <row r="383" spans="1:4" x14ac:dyDescent="0.4">
      <c r="A383" s="2">
        <v>381</v>
      </c>
      <c r="B383" s="2">
        <f t="shared" si="15"/>
        <v>0.3720703125</v>
      </c>
      <c r="C383" s="2">
        <f t="shared" si="16"/>
        <v>1.4507349825105942</v>
      </c>
      <c r="D383" s="2">
        <f t="shared" si="17"/>
        <v>1486</v>
      </c>
    </row>
    <row r="384" spans="1:4" x14ac:dyDescent="0.4">
      <c r="A384" s="2">
        <v>382</v>
      </c>
      <c r="B384" s="2">
        <f t="shared" si="15"/>
        <v>0.373046875</v>
      </c>
      <c r="C384" s="2">
        <f t="shared" si="16"/>
        <v>1.4521524078815373</v>
      </c>
      <c r="D384" s="2">
        <f t="shared" si="17"/>
        <v>1487</v>
      </c>
    </row>
    <row r="385" spans="1:4" x14ac:dyDescent="0.4">
      <c r="A385" s="2">
        <v>383</v>
      </c>
      <c r="B385" s="2">
        <f t="shared" si="15"/>
        <v>0.3740234375</v>
      </c>
      <c r="C385" s="2">
        <f t="shared" si="16"/>
        <v>1.4535712181330454</v>
      </c>
      <c r="D385" s="2">
        <f t="shared" si="17"/>
        <v>1488</v>
      </c>
    </row>
    <row r="386" spans="1:4" x14ac:dyDescent="0.4">
      <c r="A386" s="2">
        <v>384</v>
      </c>
      <c r="B386" s="2">
        <f t="shared" si="15"/>
        <v>0.375</v>
      </c>
      <c r="C386" s="2">
        <f t="shared" si="16"/>
        <v>1.4549914146182013</v>
      </c>
      <c r="D386" s="2">
        <f t="shared" si="17"/>
        <v>1490</v>
      </c>
    </row>
    <row r="387" spans="1:4" x14ac:dyDescent="0.4">
      <c r="A387" s="2">
        <v>385</v>
      </c>
      <c r="B387" s="2">
        <f t="shared" ref="B387:B450" si="18">A387/POWER(2,$G$1)</f>
        <v>0.3759765625</v>
      </c>
      <c r="C387" s="2">
        <f t="shared" ref="C387:C450" si="19">EXP(B387)</f>
        <v>1.4564129986914103</v>
      </c>
      <c r="D387" s="2">
        <f t="shared" ref="D387:D450" si="20">ROUND(C387*POWER(2,$G$2),0)</f>
        <v>1491</v>
      </c>
    </row>
    <row r="388" spans="1:4" x14ac:dyDescent="0.4">
      <c r="A388" s="2">
        <v>386</v>
      </c>
      <c r="B388" s="2">
        <f t="shared" si="18"/>
        <v>0.376953125</v>
      </c>
      <c r="C388" s="2">
        <f t="shared" si="19"/>
        <v>1.4578359717084006</v>
      </c>
      <c r="D388" s="2">
        <f t="shared" si="20"/>
        <v>1493</v>
      </c>
    </row>
    <row r="389" spans="1:4" x14ac:dyDescent="0.4">
      <c r="A389" s="2">
        <v>387</v>
      </c>
      <c r="B389" s="2">
        <f t="shared" si="18"/>
        <v>0.3779296875</v>
      </c>
      <c r="C389" s="2">
        <f t="shared" si="19"/>
        <v>1.4592603350262252</v>
      </c>
      <c r="D389" s="2">
        <f t="shared" si="20"/>
        <v>1494</v>
      </c>
    </row>
    <row r="390" spans="1:4" x14ac:dyDescent="0.4">
      <c r="A390" s="2">
        <v>388</v>
      </c>
      <c r="B390" s="2">
        <f t="shared" si="18"/>
        <v>0.37890625</v>
      </c>
      <c r="C390" s="2">
        <f t="shared" si="19"/>
        <v>1.4606860900032628</v>
      </c>
      <c r="D390" s="2">
        <f t="shared" si="20"/>
        <v>1496</v>
      </c>
    </row>
    <row r="391" spans="1:4" x14ac:dyDescent="0.4">
      <c r="A391" s="2">
        <v>389</v>
      </c>
      <c r="B391" s="2">
        <f t="shared" si="18"/>
        <v>0.3798828125</v>
      </c>
      <c r="C391" s="2">
        <f t="shared" si="19"/>
        <v>1.4621132379992194</v>
      </c>
      <c r="D391" s="2">
        <f t="shared" si="20"/>
        <v>1497</v>
      </c>
    </row>
    <row r="392" spans="1:4" x14ac:dyDescent="0.4">
      <c r="A392" s="2">
        <v>390</v>
      </c>
      <c r="B392" s="2">
        <f t="shared" si="18"/>
        <v>0.380859375</v>
      </c>
      <c r="C392" s="2">
        <f t="shared" si="19"/>
        <v>1.4635417803751296</v>
      </c>
      <c r="D392" s="2">
        <f t="shared" si="20"/>
        <v>1499</v>
      </c>
    </row>
    <row r="393" spans="1:4" x14ac:dyDescent="0.4">
      <c r="A393" s="2">
        <v>391</v>
      </c>
      <c r="B393" s="2">
        <f t="shared" si="18"/>
        <v>0.3818359375</v>
      </c>
      <c r="C393" s="2">
        <f t="shared" si="19"/>
        <v>1.4649717184933577</v>
      </c>
      <c r="D393" s="2">
        <f t="shared" si="20"/>
        <v>1500</v>
      </c>
    </row>
    <row r="394" spans="1:4" x14ac:dyDescent="0.4">
      <c r="A394" s="2">
        <v>392</v>
      </c>
      <c r="B394" s="2">
        <f t="shared" si="18"/>
        <v>0.3828125</v>
      </c>
      <c r="C394" s="2">
        <f t="shared" si="19"/>
        <v>1.4664030537175992</v>
      </c>
      <c r="D394" s="2">
        <f t="shared" si="20"/>
        <v>1502</v>
      </c>
    </row>
    <row r="395" spans="1:4" x14ac:dyDescent="0.4">
      <c r="A395" s="2">
        <v>393</v>
      </c>
      <c r="B395" s="2">
        <f t="shared" si="18"/>
        <v>0.3837890625</v>
      </c>
      <c r="C395" s="2">
        <f t="shared" si="19"/>
        <v>1.4678357874128813</v>
      </c>
      <c r="D395" s="2">
        <f t="shared" si="20"/>
        <v>1503</v>
      </c>
    </row>
    <row r="396" spans="1:4" x14ac:dyDescent="0.4">
      <c r="A396" s="2">
        <v>394</v>
      </c>
      <c r="B396" s="2">
        <f t="shared" si="18"/>
        <v>0.384765625</v>
      </c>
      <c r="C396" s="2">
        <f t="shared" si="19"/>
        <v>1.4692699209455662</v>
      </c>
      <c r="D396" s="2">
        <f t="shared" si="20"/>
        <v>1505</v>
      </c>
    </row>
    <row r="397" spans="1:4" x14ac:dyDescent="0.4">
      <c r="A397" s="2">
        <v>395</v>
      </c>
      <c r="B397" s="2">
        <f t="shared" si="18"/>
        <v>0.3857421875</v>
      </c>
      <c r="C397" s="2">
        <f t="shared" si="19"/>
        <v>1.4707054556833496</v>
      </c>
      <c r="D397" s="2">
        <f t="shared" si="20"/>
        <v>1506</v>
      </c>
    </row>
    <row r="398" spans="1:4" x14ac:dyDescent="0.4">
      <c r="A398" s="2">
        <v>396</v>
      </c>
      <c r="B398" s="2">
        <f t="shared" si="18"/>
        <v>0.38671875</v>
      </c>
      <c r="C398" s="2">
        <f t="shared" si="19"/>
        <v>1.4721423929952648</v>
      </c>
      <c r="D398" s="2">
        <f t="shared" si="20"/>
        <v>1507</v>
      </c>
    </row>
    <row r="399" spans="1:4" x14ac:dyDescent="0.4">
      <c r="A399" s="2">
        <v>397</v>
      </c>
      <c r="B399" s="2">
        <f t="shared" si="18"/>
        <v>0.3876953125</v>
      </c>
      <c r="C399" s="2">
        <f t="shared" si="19"/>
        <v>1.4735807342516818</v>
      </c>
      <c r="D399" s="2">
        <f t="shared" si="20"/>
        <v>1509</v>
      </c>
    </row>
    <row r="400" spans="1:4" x14ac:dyDescent="0.4">
      <c r="A400" s="2">
        <v>398</v>
      </c>
      <c r="B400" s="2">
        <f t="shared" si="18"/>
        <v>0.388671875</v>
      </c>
      <c r="C400" s="2">
        <f t="shared" si="19"/>
        <v>1.4750204808243097</v>
      </c>
      <c r="D400" s="2">
        <f t="shared" si="20"/>
        <v>1510</v>
      </c>
    </row>
    <row r="401" spans="1:4" x14ac:dyDescent="0.4">
      <c r="A401" s="2">
        <v>399</v>
      </c>
      <c r="B401" s="2">
        <f t="shared" si="18"/>
        <v>0.3896484375</v>
      </c>
      <c r="C401" s="2">
        <f t="shared" si="19"/>
        <v>1.4764616340861985</v>
      </c>
      <c r="D401" s="2">
        <f t="shared" si="20"/>
        <v>1512</v>
      </c>
    </row>
    <row r="402" spans="1:4" x14ac:dyDescent="0.4">
      <c r="A402" s="2">
        <v>400</v>
      </c>
      <c r="B402" s="2">
        <f t="shared" si="18"/>
        <v>0.390625</v>
      </c>
      <c r="C402" s="2">
        <f t="shared" si="19"/>
        <v>1.4779041954117385</v>
      </c>
      <c r="D402" s="2">
        <f t="shared" si="20"/>
        <v>1513</v>
      </c>
    </row>
    <row r="403" spans="1:4" x14ac:dyDescent="0.4">
      <c r="A403" s="2">
        <v>401</v>
      </c>
      <c r="B403" s="2">
        <f t="shared" si="18"/>
        <v>0.3916015625</v>
      </c>
      <c r="C403" s="2">
        <f t="shared" si="19"/>
        <v>1.4793481661766639</v>
      </c>
      <c r="D403" s="2">
        <f t="shared" si="20"/>
        <v>1515</v>
      </c>
    </row>
    <row r="404" spans="1:4" x14ac:dyDescent="0.4">
      <c r="A404" s="2">
        <v>402</v>
      </c>
      <c r="B404" s="2">
        <f t="shared" si="18"/>
        <v>0.392578125</v>
      </c>
      <c r="C404" s="2">
        <f t="shared" si="19"/>
        <v>1.4807935477580523</v>
      </c>
      <c r="D404" s="2">
        <f t="shared" si="20"/>
        <v>1516</v>
      </c>
    </row>
    <row r="405" spans="1:4" x14ac:dyDescent="0.4">
      <c r="A405" s="2">
        <v>403</v>
      </c>
      <c r="B405" s="2">
        <f t="shared" si="18"/>
        <v>0.3935546875</v>
      </c>
      <c r="C405" s="2">
        <f t="shared" si="19"/>
        <v>1.4822403415343275</v>
      </c>
      <c r="D405" s="2">
        <f t="shared" si="20"/>
        <v>1518</v>
      </c>
    </row>
    <row r="406" spans="1:4" x14ac:dyDescent="0.4">
      <c r="A406" s="2">
        <v>404</v>
      </c>
      <c r="B406" s="2">
        <f t="shared" si="18"/>
        <v>0.39453125</v>
      </c>
      <c r="C406" s="2">
        <f t="shared" si="19"/>
        <v>1.4836885488852596</v>
      </c>
      <c r="D406" s="2">
        <f t="shared" si="20"/>
        <v>1519</v>
      </c>
    </row>
    <row r="407" spans="1:4" x14ac:dyDescent="0.4">
      <c r="A407" s="2">
        <v>405</v>
      </c>
      <c r="B407" s="2">
        <f t="shared" si="18"/>
        <v>0.3955078125</v>
      </c>
      <c r="C407" s="2">
        <f t="shared" si="19"/>
        <v>1.4851381711919667</v>
      </c>
      <c r="D407" s="2">
        <f t="shared" si="20"/>
        <v>1521</v>
      </c>
    </row>
    <row r="408" spans="1:4" x14ac:dyDescent="0.4">
      <c r="A408" s="2">
        <v>406</v>
      </c>
      <c r="B408" s="2">
        <f t="shared" si="18"/>
        <v>0.396484375</v>
      </c>
      <c r="C408" s="2">
        <f t="shared" si="19"/>
        <v>1.4865892098369164</v>
      </c>
      <c r="D408" s="2">
        <f t="shared" si="20"/>
        <v>1522</v>
      </c>
    </row>
    <row r="409" spans="1:4" x14ac:dyDescent="0.4">
      <c r="A409" s="2">
        <v>407</v>
      </c>
      <c r="B409" s="2">
        <f t="shared" si="18"/>
        <v>0.3974609375</v>
      </c>
      <c r="C409" s="2">
        <f t="shared" si="19"/>
        <v>1.4880416662039275</v>
      </c>
      <c r="D409" s="2">
        <f t="shared" si="20"/>
        <v>1524</v>
      </c>
    </row>
    <row r="410" spans="1:4" x14ac:dyDescent="0.4">
      <c r="A410" s="2">
        <v>408</v>
      </c>
      <c r="B410" s="2">
        <f t="shared" si="18"/>
        <v>0.3984375</v>
      </c>
      <c r="C410" s="2">
        <f t="shared" si="19"/>
        <v>1.4894955416781699</v>
      </c>
      <c r="D410" s="2">
        <f t="shared" si="20"/>
        <v>1525</v>
      </c>
    </row>
    <row r="411" spans="1:4" x14ac:dyDescent="0.4">
      <c r="A411" s="2">
        <v>409</v>
      </c>
      <c r="B411" s="2">
        <f t="shared" si="18"/>
        <v>0.3994140625</v>
      </c>
      <c r="C411" s="2">
        <f t="shared" si="19"/>
        <v>1.490950837646168</v>
      </c>
      <c r="D411" s="2">
        <f t="shared" si="20"/>
        <v>1527</v>
      </c>
    </row>
    <row r="412" spans="1:4" x14ac:dyDescent="0.4">
      <c r="A412" s="2">
        <v>410</v>
      </c>
      <c r="B412" s="2">
        <f t="shared" si="18"/>
        <v>0.400390625</v>
      </c>
      <c r="C412" s="2">
        <f t="shared" si="19"/>
        <v>1.4924075554957996</v>
      </c>
      <c r="D412" s="2">
        <f t="shared" si="20"/>
        <v>1528</v>
      </c>
    </row>
    <row r="413" spans="1:4" x14ac:dyDescent="0.4">
      <c r="A413" s="2">
        <v>411</v>
      </c>
      <c r="B413" s="2">
        <f t="shared" si="18"/>
        <v>0.4013671875</v>
      </c>
      <c r="C413" s="2">
        <f t="shared" si="19"/>
        <v>1.4938656966163</v>
      </c>
      <c r="D413" s="2">
        <f t="shared" si="20"/>
        <v>1530</v>
      </c>
    </row>
    <row r="414" spans="1:4" x14ac:dyDescent="0.4">
      <c r="A414" s="2">
        <v>412</v>
      </c>
      <c r="B414" s="2">
        <f t="shared" si="18"/>
        <v>0.40234375</v>
      </c>
      <c r="C414" s="2">
        <f t="shared" si="19"/>
        <v>1.4953252623982605</v>
      </c>
      <c r="D414" s="2">
        <f t="shared" si="20"/>
        <v>1531</v>
      </c>
    </row>
    <row r="415" spans="1:4" x14ac:dyDescent="0.4">
      <c r="A415" s="2">
        <v>413</v>
      </c>
      <c r="B415" s="2">
        <f t="shared" si="18"/>
        <v>0.4033203125</v>
      </c>
      <c r="C415" s="2">
        <f t="shared" si="19"/>
        <v>1.4967862542336317</v>
      </c>
      <c r="D415" s="2">
        <f t="shared" si="20"/>
        <v>1533</v>
      </c>
    </row>
    <row r="416" spans="1:4" x14ac:dyDescent="0.4">
      <c r="A416" s="2">
        <v>414</v>
      </c>
      <c r="B416" s="2">
        <f t="shared" si="18"/>
        <v>0.404296875</v>
      </c>
      <c r="C416" s="2">
        <f t="shared" si="19"/>
        <v>1.4982486735157241</v>
      </c>
      <c r="D416" s="2">
        <f t="shared" si="20"/>
        <v>1534</v>
      </c>
    </row>
    <row r="417" spans="1:4" x14ac:dyDescent="0.4">
      <c r="A417" s="2">
        <v>415</v>
      </c>
      <c r="B417" s="2">
        <f t="shared" si="18"/>
        <v>0.4052734375</v>
      </c>
      <c r="C417" s="2">
        <f t="shared" si="19"/>
        <v>1.4997125216392098</v>
      </c>
      <c r="D417" s="2">
        <f t="shared" si="20"/>
        <v>1536</v>
      </c>
    </row>
    <row r="418" spans="1:4" x14ac:dyDescent="0.4">
      <c r="A418" s="2">
        <v>416</v>
      </c>
      <c r="B418" s="2">
        <f t="shared" si="18"/>
        <v>0.40625</v>
      </c>
      <c r="C418" s="2">
        <f t="shared" si="19"/>
        <v>1.5011778000001228</v>
      </c>
      <c r="D418" s="2">
        <f t="shared" si="20"/>
        <v>1537</v>
      </c>
    </row>
    <row r="419" spans="1:4" x14ac:dyDescent="0.4">
      <c r="A419" s="2">
        <v>417</v>
      </c>
      <c r="B419" s="2">
        <f t="shared" si="18"/>
        <v>0.4072265625</v>
      </c>
      <c r="C419" s="2">
        <f t="shared" si="19"/>
        <v>1.5026445099958619</v>
      </c>
      <c r="D419" s="2">
        <f t="shared" si="20"/>
        <v>1539</v>
      </c>
    </row>
    <row r="420" spans="1:4" x14ac:dyDescent="0.4">
      <c r="A420" s="2">
        <v>418</v>
      </c>
      <c r="B420" s="2">
        <f t="shared" si="18"/>
        <v>0.408203125</v>
      </c>
      <c r="C420" s="2">
        <f t="shared" si="19"/>
        <v>1.5041126530251907</v>
      </c>
      <c r="D420" s="2">
        <f t="shared" si="20"/>
        <v>1540</v>
      </c>
    </row>
    <row r="421" spans="1:4" x14ac:dyDescent="0.4">
      <c r="A421" s="2">
        <v>419</v>
      </c>
      <c r="B421" s="2">
        <f t="shared" si="18"/>
        <v>0.4091796875</v>
      </c>
      <c r="C421" s="2">
        <f t="shared" si="19"/>
        <v>1.5055822304882398</v>
      </c>
      <c r="D421" s="2">
        <f t="shared" si="20"/>
        <v>1542</v>
      </c>
    </row>
    <row r="422" spans="1:4" x14ac:dyDescent="0.4">
      <c r="A422" s="2">
        <v>420</v>
      </c>
      <c r="B422" s="2">
        <f t="shared" si="18"/>
        <v>0.41015625</v>
      </c>
      <c r="C422" s="2">
        <f t="shared" si="19"/>
        <v>1.5070532437865074</v>
      </c>
      <c r="D422" s="2">
        <f t="shared" si="20"/>
        <v>1543</v>
      </c>
    </row>
    <row r="423" spans="1:4" x14ac:dyDescent="0.4">
      <c r="A423" s="2">
        <v>421</v>
      </c>
      <c r="B423" s="2">
        <f t="shared" si="18"/>
        <v>0.4111328125</v>
      </c>
      <c r="C423" s="2">
        <f t="shared" si="19"/>
        <v>1.5085256943228611</v>
      </c>
      <c r="D423" s="2">
        <f t="shared" si="20"/>
        <v>1545</v>
      </c>
    </row>
    <row r="424" spans="1:4" x14ac:dyDescent="0.4">
      <c r="A424" s="2">
        <v>422</v>
      </c>
      <c r="B424" s="2">
        <f t="shared" si="18"/>
        <v>0.412109375</v>
      </c>
      <c r="C424" s="2">
        <f t="shared" si="19"/>
        <v>1.5099995835015396</v>
      </c>
      <c r="D424" s="2">
        <f t="shared" si="20"/>
        <v>1546</v>
      </c>
    </row>
    <row r="425" spans="1:4" x14ac:dyDescent="0.4">
      <c r="A425" s="2">
        <v>423</v>
      </c>
      <c r="B425" s="2">
        <f t="shared" si="18"/>
        <v>0.4130859375</v>
      </c>
      <c r="C425" s="2">
        <f t="shared" si="19"/>
        <v>1.5114749127281533</v>
      </c>
      <c r="D425" s="2">
        <f t="shared" si="20"/>
        <v>1548</v>
      </c>
    </row>
    <row r="426" spans="1:4" x14ac:dyDescent="0.4">
      <c r="A426" s="2">
        <v>424</v>
      </c>
      <c r="B426" s="2">
        <f t="shared" si="18"/>
        <v>0.4140625</v>
      </c>
      <c r="C426" s="2">
        <f t="shared" si="19"/>
        <v>1.5129516834096854</v>
      </c>
      <c r="D426" s="2">
        <f t="shared" si="20"/>
        <v>1549</v>
      </c>
    </row>
    <row r="427" spans="1:4" x14ac:dyDescent="0.4">
      <c r="A427" s="2">
        <v>425</v>
      </c>
      <c r="B427" s="2">
        <f t="shared" si="18"/>
        <v>0.4150390625</v>
      </c>
      <c r="C427" s="2">
        <f t="shared" si="19"/>
        <v>1.5144298969544947</v>
      </c>
      <c r="D427" s="2">
        <f t="shared" si="20"/>
        <v>1551</v>
      </c>
    </row>
    <row r="428" spans="1:4" x14ac:dyDescent="0.4">
      <c r="A428" s="2">
        <v>426</v>
      </c>
      <c r="B428" s="2">
        <f t="shared" si="18"/>
        <v>0.416015625</v>
      </c>
      <c r="C428" s="2">
        <f t="shared" si="19"/>
        <v>1.5159095547723156</v>
      </c>
      <c r="D428" s="2">
        <f t="shared" si="20"/>
        <v>1552</v>
      </c>
    </row>
    <row r="429" spans="1:4" x14ac:dyDescent="0.4">
      <c r="A429" s="2">
        <v>427</v>
      </c>
      <c r="B429" s="2">
        <f t="shared" si="18"/>
        <v>0.4169921875</v>
      </c>
      <c r="C429" s="2">
        <f t="shared" si="19"/>
        <v>1.5173906582742598</v>
      </c>
      <c r="D429" s="2">
        <f t="shared" si="20"/>
        <v>1554</v>
      </c>
    </row>
    <row r="430" spans="1:4" x14ac:dyDescent="0.4">
      <c r="A430" s="2">
        <v>428</v>
      </c>
      <c r="B430" s="2">
        <f t="shared" si="18"/>
        <v>0.41796875</v>
      </c>
      <c r="C430" s="2">
        <f t="shared" si="19"/>
        <v>1.5188732088728176</v>
      </c>
      <c r="D430" s="2">
        <f t="shared" si="20"/>
        <v>1555</v>
      </c>
    </row>
    <row r="431" spans="1:4" x14ac:dyDescent="0.4">
      <c r="A431" s="2">
        <v>429</v>
      </c>
      <c r="B431" s="2">
        <f t="shared" si="18"/>
        <v>0.4189453125</v>
      </c>
      <c r="C431" s="2">
        <f t="shared" si="19"/>
        <v>1.5203572079818597</v>
      </c>
      <c r="D431" s="2">
        <f t="shared" si="20"/>
        <v>1557</v>
      </c>
    </row>
    <row r="432" spans="1:4" x14ac:dyDescent="0.4">
      <c r="A432" s="2">
        <v>430</v>
      </c>
      <c r="B432" s="2">
        <f t="shared" si="18"/>
        <v>0.419921875</v>
      </c>
      <c r="C432" s="2">
        <f t="shared" si="19"/>
        <v>1.5218426570166381</v>
      </c>
      <c r="D432" s="2">
        <f t="shared" si="20"/>
        <v>1558</v>
      </c>
    </row>
    <row r="433" spans="1:4" x14ac:dyDescent="0.4">
      <c r="A433" s="2">
        <v>431</v>
      </c>
      <c r="B433" s="2">
        <f t="shared" si="18"/>
        <v>0.4208984375</v>
      </c>
      <c r="C433" s="2">
        <f t="shared" si="19"/>
        <v>1.5233295573937875</v>
      </c>
      <c r="D433" s="2">
        <f t="shared" si="20"/>
        <v>1560</v>
      </c>
    </row>
    <row r="434" spans="1:4" x14ac:dyDescent="0.4">
      <c r="A434" s="2">
        <v>432</v>
      </c>
      <c r="B434" s="2">
        <f t="shared" si="18"/>
        <v>0.421875</v>
      </c>
      <c r="C434" s="2">
        <f t="shared" si="19"/>
        <v>1.5248179105313266</v>
      </c>
      <c r="D434" s="2">
        <f t="shared" si="20"/>
        <v>1561</v>
      </c>
    </row>
    <row r="435" spans="1:4" x14ac:dyDescent="0.4">
      <c r="A435" s="2">
        <v>433</v>
      </c>
      <c r="B435" s="2">
        <f t="shared" si="18"/>
        <v>0.4228515625</v>
      </c>
      <c r="C435" s="2">
        <f t="shared" si="19"/>
        <v>1.5263077178486599</v>
      </c>
      <c r="D435" s="2">
        <f t="shared" si="20"/>
        <v>1563</v>
      </c>
    </row>
    <row r="436" spans="1:4" x14ac:dyDescent="0.4">
      <c r="A436" s="2">
        <v>434</v>
      </c>
      <c r="B436" s="2">
        <f t="shared" si="18"/>
        <v>0.423828125</v>
      </c>
      <c r="C436" s="2">
        <f t="shared" si="19"/>
        <v>1.5277989807665782</v>
      </c>
      <c r="D436" s="2">
        <f t="shared" si="20"/>
        <v>1564</v>
      </c>
    </row>
    <row r="437" spans="1:4" x14ac:dyDescent="0.4">
      <c r="A437" s="2">
        <v>435</v>
      </c>
      <c r="B437" s="2">
        <f t="shared" si="18"/>
        <v>0.4248046875</v>
      </c>
      <c r="C437" s="2">
        <f t="shared" si="19"/>
        <v>1.5292917007072608</v>
      </c>
      <c r="D437" s="2">
        <f t="shared" si="20"/>
        <v>1566</v>
      </c>
    </row>
    <row r="438" spans="1:4" x14ac:dyDescent="0.4">
      <c r="A438" s="2">
        <v>436</v>
      </c>
      <c r="B438" s="2">
        <f t="shared" si="18"/>
        <v>0.42578125</v>
      </c>
      <c r="C438" s="2">
        <f t="shared" si="19"/>
        <v>1.5307858790942768</v>
      </c>
      <c r="D438" s="2">
        <f t="shared" si="20"/>
        <v>1568</v>
      </c>
    </row>
    <row r="439" spans="1:4" x14ac:dyDescent="0.4">
      <c r="A439" s="2">
        <v>437</v>
      </c>
      <c r="B439" s="2">
        <f t="shared" si="18"/>
        <v>0.4267578125</v>
      </c>
      <c r="C439" s="2">
        <f t="shared" si="19"/>
        <v>1.5322815173525854</v>
      </c>
      <c r="D439" s="2">
        <f t="shared" si="20"/>
        <v>1569</v>
      </c>
    </row>
    <row r="440" spans="1:4" x14ac:dyDescent="0.4">
      <c r="A440" s="2">
        <v>438</v>
      </c>
      <c r="B440" s="2">
        <f t="shared" si="18"/>
        <v>0.427734375</v>
      </c>
      <c r="C440" s="2">
        <f t="shared" si="19"/>
        <v>1.5337786169085388</v>
      </c>
      <c r="D440" s="2">
        <f t="shared" si="20"/>
        <v>1571</v>
      </c>
    </row>
    <row r="441" spans="1:4" x14ac:dyDescent="0.4">
      <c r="A441" s="2">
        <v>439</v>
      </c>
      <c r="B441" s="2">
        <f t="shared" si="18"/>
        <v>0.4287109375</v>
      </c>
      <c r="C441" s="2">
        <f t="shared" si="19"/>
        <v>1.5352771791898825</v>
      </c>
      <c r="D441" s="2">
        <f t="shared" si="20"/>
        <v>1572</v>
      </c>
    </row>
    <row r="442" spans="1:4" x14ac:dyDescent="0.4">
      <c r="A442" s="2">
        <v>440</v>
      </c>
      <c r="B442" s="2">
        <f t="shared" si="18"/>
        <v>0.4296875</v>
      </c>
      <c r="C442" s="2">
        <f t="shared" si="19"/>
        <v>1.5367772056257567</v>
      </c>
      <c r="D442" s="2">
        <f t="shared" si="20"/>
        <v>1574</v>
      </c>
    </row>
    <row r="443" spans="1:4" x14ac:dyDescent="0.4">
      <c r="A443" s="2">
        <v>441</v>
      </c>
      <c r="B443" s="2">
        <f t="shared" si="18"/>
        <v>0.4306640625</v>
      </c>
      <c r="C443" s="2">
        <f t="shared" si="19"/>
        <v>1.5382786976466987</v>
      </c>
      <c r="D443" s="2">
        <f t="shared" si="20"/>
        <v>1575</v>
      </c>
    </row>
    <row r="444" spans="1:4" x14ac:dyDescent="0.4">
      <c r="A444" s="2">
        <v>442</v>
      </c>
      <c r="B444" s="2">
        <f t="shared" si="18"/>
        <v>0.431640625</v>
      </c>
      <c r="C444" s="2">
        <f t="shared" si="19"/>
        <v>1.5397816566846425</v>
      </c>
      <c r="D444" s="2">
        <f t="shared" si="20"/>
        <v>1577</v>
      </c>
    </row>
    <row r="445" spans="1:4" x14ac:dyDescent="0.4">
      <c r="A445" s="2">
        <v>443</v>
      </c>
      <c r="B445" s="2">
        <f t="shared" si="18"/>
        <v>0.4326171875</v>
      </c>
      <c r="C445" s="2">
        <f t="shared" si="19"/>
        <v>1.5412860841729221</v>
      </c>
      <c r="D445" s="2">
        <f t="shared" si="20"/>
        <v>1578</v>
      </c>
    </row>
    <row r="446" spans="1:4" x14ac:dyDescent="0.4">
      <c r="A446" s="2">
        <v>444</v>
      </c>
      <c r="B446" s="2">
        <f t="shared" si="18"/>
        <v>0.43359375</v>
      </c>
      <c r="C446" s="2">
        <f t="shared" si="19"/>
        <v>1.542791981546271</v>
      </c>
      <c r="D446" s="2">
        <f t="shared" si="20"/>
        <v>1580</v>
      </c>
    </row>
    <row r="447" spans="1:4" x14ac:dyDescent="0.4">
      <c r="A447" s="2">
        <v>445</v>
      </c>
      <c r="B447" s="2">
        <f t="shared" si="18"/>
        <v>0.4345703125</v>
      </c>
      <c r="C447" s="2">
        <f t="shared" si="19"/>
        <v>1.5442993502408253</v>
      </c>
      <c r="D447" s="2">
        <f t="shared" si="20"/>
        <v>1581</v>
      </c>
    </row>
    <row r="448" spans="1:4" x14ac:dyDescent="0.4">
      <c r="A448" s="2">
        <v>446</v>
      </c>
      <c r="B448" s="2">
        <f t="shared" si="18"/>
        <v>0.435546875</v>
      </c>
      <c r="C448" s="2">
        <f t="shared" si="19"/>
        <v>1.5458081916941238</v>
      </c>
      <c r="D448" s="2">
        <f t="shared" si="20"/>
        <v>1583</v>
      </c>
    </row>
    <row r="449" spans="1:4" x14ac:dyDescent="0.4">
      <c r="A449" s="2">
        <v>447</v>
      </c>
      <c r="B449" s="2">
        <f t="shared" si="18"/>
        <v>0.4365234375</v>
      </c>
      <c r="C449" s="2">
        <f t="shared" si="19"/>
        <v>1.5473185073451099</v>
      </c>
      <c r="D449" s="2">
        <f t="shared" si="20"/>
        <v>1584</v>
      </c>
    </row>
    <row r="450" spans="1:4" x14ac:dyDescent="0.4">
      <c r="A450" s="2">
        <v>448</v>
      </c>
      <c r="B450" s="2">
        <f t="shared" si="18"/>
        <v>0.4375</v>
      </c>
      <c r="C450" s="2">
        <f t="shared" si="19"/>
        <v>1.5488302986341331</v>
      </c>
      <c r="D450" s="2">
        <f t="shared" si="20"/>
        <v>1586</v>
      </c>
    </row>
    <row r="451" spans="1:4" x14ac:dyDescent="0.4">
      <c r="A451" s="2">
        <v>449</v>
      </c>
      <c r="B451" s="2">
        <f t="shared" ref="B451:B514" si="21">A451/POWER(2,$G$1)</f>
        <v>0.4384765625</v>
      </c>
      <c r="C451" s="2">
        <f t="shared" ref="C451:C513" si="22">EXP(B451)</f>
        <v>1.55034356700295</v>
      </c>
      <c r="D451" s="2">
        <f t="shared" ref="D451:D514" si="23">ROUND(C451*POWER(2,$G$2),0)</f>
        <v>1588</v>
      </c>
    </row>
    <row r="452" spans="1:4" x14ac:dyDescent="0.4">
      <c r="A452" s="2">
        <v>450</v>
      </c>
      <c r="B452" s="2">
        <f t="shared" si="21"/>
        <v>0.439453125</v>
      </c>
      <c r="C452" s="2">
        <f t="shared" si="22"/>
        <v>1.5518583138947257</v>
      </c>
      <c r="D452" s="2">
        <f t="shared" si="23"/>
        <v>1589</v>
      </c>
    </row>
    <row r="453" spans="1:4" x14ac:dyDescent="0.4">
      <c r="A453" s="2">
        <v>451</v>
      </c>
      <c r="B453" s="2">
        <f t="shared" si="21"/>
        <v>0.4404296875</v>
      </c>
      <c r="C453" s="2">
        <f t="shared" si="22"/>
        <v>1.5533745407540358</v>
      </c>
      <c r="D453" s="2">
        <f t="shared" si="23"/>
        <v>1591</v>
      </c>
    </row>
    <row r="454" spans="1:4" x14ac:dyDescent="0.4">
      <c r="A454" s="2">
        <v>452</v>
      </c>
      <c r="B454" s="2">
        <f t="shared" si="21"/>
        <v>0.44140625</v>
      </c>
      <c r="C454" s="2">
        <f t="shared" si="22"/>
        <v>1.5548922490268668</v>
      </c>
      <c r="D454" s="2">
        <f t="shared" si="23"/>
        <v>1592</v>
      </c>
    </row>
    <row r="455" spans="1:4" x14ac:dyDescent="0.4">
      <c r="A455" s="2">
        <v>453</v>
      </c>
      <c r="B455" s="2">
        <f t="shared" si="21"/>
        <v>0.4423828125</v>
      </c>
      <c r="C455" s="2">
        <f t="shared" si="22"/>
        <v>1.5564114401606186</v>
      </c>
      <c r="D455" s="2">
        <f t="shared" si="23"/>
        <v>1594</v>
      </c>
    </row>
    <row r="456" spans="1:4" x14ac:dyDescent="0.4">
      <c r="A456" s="2">
        <v>454</v>
      </c>
      <c r="B456" s="2">
        <f t="shared" si="21"/>
        <v>0.443359375</v>
      </c>
      <c r="C456" s="2">
        <f t="shared" si="22"/>
        <v>1.5579321156041044</v>
      </c>
      <c r="D456" s="2">
        <f t="shared" si="23"/>
        <v>1595</v>
      </c>
    </row>
    <row r="457" spans="1:4" x14ac:dyDescent="0.4">
      <c r="A457" s="2">
        <v>455</v>
      </c>
      <c r="B457" s="2">
        <f t="shared" si="21"/>
        <v>0.4443359375</v>
      </c>
      <c r="C457" s="2">
        <f t="shared" si="22"/>
        <v>1.5594542768075537</v>
      </c>
      <c r="D457" s="2">
        <f t="shared" si="23"/>
        <v>1597</v>
      </c>
    </row>
    <row r="458" spans="1:4" x14ac:dyDescent="0.4">
      <c r="A458" s="2">
        <v>456</v>
      </c>
      <c r="B458" s="2">
        <f t="shared" si="21"/>
        <v>0.4453125</v>
      </c>
      <c r="C458" s="2">
        <f t="shared" si="22"/>
        <v>1.5609779252226124</v>
      </c>
      <c r="D458" s="2">
        <f t="shared" si="23"/>
        <v>1598</v>
      </c>
    </row>
    <row r="459" spans="1:4" x14ac:dyDescent="0.4">
      <c r="A459" s="2">
        <v>457</v>
      </c>
      <c r="B459" s="2">
        <f t="shared" si="21"/>
        <v>0.4462890625</v>
      </c>
      <c r="C459" s="2">
        <f t="shared" si="22"/>
        <v>1.5625030623023455</v>
      </c>
      <c r="D459" s="2">
        <f t="shared" si="23"/>
        <v>1600</v>
      </c>
    </row>
    <row r="460" spans="1:4" x14ac:dyDescent="0.4">
      <c r="A460" s="2">
        <v>458</v>
      </c>
      <c r="B460" s="2">
        <f t="shared" si="21"/>
        <v>0.447265625</v>
      </c>
      <c r="C460" s="2">
        <f t="shared" si="22"/>
        <v>1.5640296895012364</v>
      </c>
      <c r="D460" s="2">
        <f t="shared" si="23"/>
        <v>1602</v>
      </c>
    </row>
    <row r="461" spans="1:4" x14ac:dyDescent="0.4">
      <c r="A461" s="2">
        <v>459</v>
      </c>
      <c r="B461" s="2">
        <f t="shared" si="21"/>
        <v>0.4482421875</v>
      </c>
      <c r="C461" s="2">
        <f t="shared" si="22"/>
        <v>1.5655578082751913</v>
      </c>
      <c r="D461" s="2">
        <f t="shared" si="23"/>
        <v>1603</v>
      </c>
    </row>
    <row r="462" spans="1:4" x14ac:dyDescent="0.4">
      <c r="A462" s="2">
        <v>460</v>
      </c>
      <c r="B462" s="2">
        <f t="shared" si="21"/>
        <v>0.44921875</v>
      </c>
      <c r="C462" s="2">
        <f t="shared" si="22"/>
        <v>1.5670874200815372</v>
      </c>
      <c r="D462" s="2">
        <f t="shared" si="23"/>
        <v>1605</v>
      </c>
    </row>
    <row r="463" spans="1:4" x14ac:dyDescent="0.4">
      <c r="A463" s="2">
        <v>461</v>
      </c>
      <c r="B463" s="2">
        <f t="shared" si="21"/>
        <v>0.4501953125</v>
      </c>
      <c r="C463" s="2">
        <f t="shared" si="22"/>
        <v>1.568618526379026</v>
      </c>
      <c r="D463" s="2">
        <f t="shared" si="23"/>
        <v>1606</v>
      </c>
    </row>
    <row r="464" spans="1:4" x14ac:dyDescent="0.4">
      <c r="A464" s="2">
        <v>462</v>
      </c>
      <c r="B464" s="2">
        <f t="shared" si="21"/>
        <v>0.451171875</v>
      </c>
      <c r="C464" s="2">
        <f t="shared" si="22"/>
        <v>1.5701511286278345</v>
      </c>
      <c r="D464" s="2">
        <f t="shared" si="23"/>
        <v>1608</v>
      </c>
    </row>
    <row r="465" spans="1:4" x14ac:dyDescent="0.4">
      <c r="A465" s="2">
        <v>463</v>
      </c>
      <c r="B465" s="2">
        <f t="shared" si="21"/>
        <v>0.4521484375</v>
      </c>
      <c r="C465" s="2">
        <f t="shared" si="22"/>
        <v>1.5716852282895664</v>
      </c>
      <c r="D465" s="2">
        <f t="shared" si="23"/>
        <v>1609</v>
      </c>
    </row>
    <row r="466" spans="1:4" x14ac:dyDescent="0.4">
      <c r="A466" s="2">
        <v>464</v>
      </c>
      <c r="B466" s="2">
        <f t="shared" si="21"/>
        <v>0.453125</v>
      </c>
      <c r="C466" s="2">
        <f t="shared" si="22"/>
        <v>1.5732208268272529</v>
      </c>
      <c r="D466" s="2">
        <f t="shared" si="23"/>
        <v>1611</v>
      </c>
    </row>
    <row r="467" spans="1:4" x14ac:dyDescent="0.4">
      <c r="A467" s="2">
        <v>465</v>
      </c>
      <c r="B467" s="2">
        <f t="shared" si="21"/>
        <v>0.4541015625</v>
      </c>
      <c r="C467" s="2">
        <f t="shared" si="22"/>
        <v>1.5747579257053552</v>
      </c>
      <c r="D467" s="2">
        <f t="shared" si="23"/>
        <v>1613</v>
      </c>
    </row>
    <row r="468" spans="1:4" x14ac:dyDescent="0.4">
      <c r="A468" s="2">
        <v>466</v>
      </c>
      <c r="B468" s="2">
        <f t="shared" si="21"/>
        <v>0.455078125</v>
      </c>
      <c r="C468" s="2">
        <f t="shared" si="22"/>
        <v>1.5762965263897655</v>
      </c>
      <c r="D468" s="2">
        <f t="shared" si="23"/>
        <v>1614</v>
      </c>
    </row>
    <row r="469" spans="1:4" x14ac:dyDescent="0.4">
      <c r="A469" s="2">
        <v>467</v>
      </c>
      <c r="B469" s="2">
        <f t="shared" si="21"/>
        <v>0.4560546875</v>
      </c>
      <c r="C469" s="2">
        <f t="shared" si="22"/>
        <v>1.5778366303478071</v>
      </c>
      <c r="D469" s="2">
        <f t="shared" si="23"/>
        <v>1616</v>
      </c>
    </row>
    <row r="470" spans="1:4" x14ac:dyDescent="0.4">
      <c r="A470" s="2">
        <v>468</v>
      </c>
      <c r="B470" s="2">
        <f t="shared" si="21"/>
        <v>0.45703125</v>
      </c>
      <c r="C470" s="2">
        <f t="shared" si="22"/>
        <v>1.5793782390482385</v>
      </c>
      <c r="D470" s="2">
        <f t="shared" si="23"/>
        <v>1617</v>
      </c>
    </row>
    <row r="471" spans="1:4" x14ac:dyDescent="0.4">
      <c r="A471" s="2">
        <v>469</v>
      </c>
      <c r="B471" s="2">
        <f t="shared" si="21"/>
        <v>0.4580078125</v>
      </c>
      <c r="C471" s="2">
        <f t="shared" si="22"/>
        <v>1.5809213539612519</v>
      </c>
      <c r="D471" s="2">
        <f t="shared" si="23"/>
        <v>1619</v>
      </c>
    </row>
    <row r="472" spans="1:4" x14ac:dyDescent="0.4">
      <c r="A472" s="2">
        <v>470</v>
      </c>
      <c r="B472" s="2">
        <f t="shared" si="21"/>
        <v>0.458984375</v>
      </c>
      <c r="C472" s="2">
        <f t="shared" si="22"/>
        <v>1.5824659765584765</v>
      </c>
      <c r="D472" s="2">
        <f t="shared" si="23"/>
        <v>1620</v>
      </c>
    </row>
    <row r="473" spans="1:4" x14ac:dyDescent="0.4">
      <c r="A473" s="2">
        <v>471</v>
      </c>
      <c r="B473" s="2">
        <f t="shared" si="21"/>
        <v>0.4599609375</v>
      </c>
      <c r="C473" s="2">
        <f t="shared" si="22"/>
        <v>1.5840121083129797</v>
      </c>
      <c r="D473" s="2">
        <f t="shared" si="23"/>
        <v>1622</v>
      </c>
    </row>
    <row r="474" spans="1:4" x14ac:dyDescent="0.4">
      <c r="A474" s="2">
        <v>472</v>
      </c>
      <c r="B474" s="2">
        <f t="shared" si="21"/>
        <v>0.4609375</v>
      </c>
      <c r="C474" s="2">
        <f t="shared" si="22"/>
        <v>1.5855597506992676</v>
      </c>
      <c r="D474" s="2">
        <f t="shared" si="23"/>
        <v>1624</v>
      </c>
    </row>
    <row r="475" spans="1:4" x14ac:dyDescent="0.4">
      <c r="A475" s="2">
        <v>473</v>
      </c>
      <c r="B475" s="2">
        <f t="shared" si="21"/>
        <v>0.4619140625</v>
      </c>
      <c r="C475" s="2">
        <f t="shared" si="22"/>
        <v>1.5871089051932867</v>
      </c>
      <c r="D475" s="2">
        <f t="shared" si="23"/>
        <v>1625</v>
      </c>
    </row>
    <row r="476" spans="1:4" x14ac:dyDescent="0.4">
      <c r="A476" s="2">
        <v>474</v>
      </c>
      <c r="B476" s="2">
        <f t="shared" si="21"/>
        <v>0.462890625</v>
      </c>
      <c r="C476" s="2">
        <f t="shared" si="22"/>
        <v>1.5886595732724267</v>
      </c>
      <c r="D476" s="2">
        <f t="shared" si="23"/>
        <v>1627</v>
      </c>
    </row>
    <row r="477" spans="1:4" x14ac:dyDescent="0.4">
      <c r="A477" s="2">
        <v>475</v>
      </c>
      <c r="B477" s="2">
        <f t="shared" si="21"/>
        <v>0.4638671875</v>
      </c>
      <c r="C477" s="2">
        <f t="shared" si="22"/>
        <v>1.5902117564155194</v>
      </c>
      <c r="D477" s="2">
        <f t="shared" si="23"/>
        <v>1628</v>
      </c>
    </row>
    <row r="478" spans="1:4" x14ac:dyDescent="0.4">
      <c r="A478" s="2">
        <v>476</v>
      </c>
      <c r="B478" s="2">
        <f t="shared" si="21"/>
        <v>0.46484375</v>
      </c>
      <c r="C478" s="2">
        <f t="shared" si="22"/>
        <v>1.5917654561028425</v>
      </c>
      <c r="D478" s="2">
        <f t="shared" si="23"/>
        <v>1630</v>
      </c>
    </row>
    <row r="479" spans="1:4" x14ac:dyDescent="0.4">
      <c r="A479" s="2">
        <v>477</v>
      </c>
      <c r="B479" s="2">
        <f t="shared" si="21"/>
        <v>0.4658203125</v>
      </c>
      <c r="C479" s="2">
        <f t="shared" si="22"/>
        <v>1.5933206738161192</v>
      </c>
      <c r="D479" s="2">
        <f t="shared" si="23"/>
        <v>1632</v>
      </c>
    </row>
    <row r="480" spans="1:4" x14ac:dyDescent="0.4">
      <c r="A480" s="2">
        <v>478</v>
      </c>
      <c r="B480" s="2">
        <f t="shared" si="21"/>
        <v>0.466796875</v>
      </c>
      <c r="C480" s="2">
        <f t="shared" si="22"/>
        <v>1.5948774110385213</v>
      </c>
      <c r="D480" s="2">
        <f t="shared" si="23"/>
        <v>1633</v>
      </c>
    </row>
    <row r="481" spans="1:4" x14ac:dyDescent="0.4">
      <c r="A481" s="2">
        <v>479</v>
      </c>
      <c r="B481" s="2">
        <f t="shared" si="21"/>
        <v>0.4677734375</v>
      </c>
      <c r="C481" s="2">
        <f t="shared" si="22"/>
        <v>1.5964356692546691</v>
      </c>
      <c r="D481" s="2">
        <f t="shared" si="23"/>
        <v>1635</v>
      </c>
    </row>
    <row r="482" spans="1:4" x14ac:dyDescent="0.4">
      <c r="A482" s="2">
        <v>480</v>
      </c>
      <c r="B482" s="2">
        <f t="shared" si="21"/>
        <v>0.46875</v>
      </c>
      <c r="C482" s="2">
        <f t="shared" si="22"/>
        <v>1.5979954499506333</v>
      </c>
      <c r="D482" s="2">
        <f t="shared" si="23"/>
        <v>1636</v>
      </c>
    </row>
    <row r="483" spans="1:4" x14ac:dyDescent="0.4">
      <c r="A483" s="2">
        <v>481</v>
      </c>
      <c r="B483" s="2">
        <f t="shared" si="21"/>
        <v>0.4697265625</v>
      </c>
      <c r="C483" s="2">
        <f t="shared" si="22"/>
        <v>1.5995567546139369</v>
      </c>
      <c r="D483" s="2">
        <f t="shared" si="23"/>
        <v>1638</v>
      </c>
    </row>
    <row r="484" spans="1:4" x14ac:dyDescent="0.4">
      <c r="A484" s="2">
        <v>482</v>
      </c>
      <c r="B484" s="2">
        <f t="shared" si="21"/>
        <v>0.470703125</v>
      </c>
      <c r="C484" s="2">
        <f t="shared" si="22"/>
        <v>1.6011195847335564</v>
      </c>
      <c r="D484" s="2">
        <f t="shared" si="23"/>
        <v>1640</v>
      </c>
    </row>
    <row r="485" spans="1:4" x14ac:dyDescent="0.4">
      <c r="A485" s="2">
        <v>483</v>
      </c>
      <c r="B485" s="2">
        <f t="shared" si="21"/>
        <v>0.4716796875</v>
      </c>
      <c r="C485" s="2">
        <f t="shared" si="22"/>
        <v>1.6026839417999226</v>
      </c>
      <c r="D485" s="2">
        <f t="shared" si="23"/>
        <v>1641</v>
      </c>
    </row>
    <row r="486" spans="1:4" x14ac:dyDescent="0.4">
      <c r="A486" s="2">
        <v>484</v>
      </c>
      <c r="B486" s="2">
        <f t="shared" si="21"/>
        <v>0.47265625</v>
      </c>
      <c r="C486" s="2">
        <f t="shared" si="22"/>
        <v>1.604249827304923</v>
      </c>
      <c r="D486" s="2">
        <f t="shared" si="23"/>
        <v>1643</v>
      </c>
    </row>
    <row r="487" spans="1:4" x14ac:dyDescent="0.4">
      <c r="A487" s="2">
        <v>485</v>
      </c>
      <c r="B487" s="2">
        <f t="shared" si="21"/>
        <v>0.4736328125</v>
      </c>
      <c r="C487" s="2">
        <f t="shared" si="22"/>
        <v>1.6058172427419024</v>
      </c>
      <c r="D487" s="2">
        <f t="shared" si="23"/>
        <v>1644</v>
      </c>
    </row>
    <row r="488" spans="1:4" x14ac:dyDescent="0.4">
      <c r="A488" s="2">
        <v>486</v>
      </c>
      <c r="B488" s="2">
        <f t="shared" si="21"/>
        <v>0.474609375</v>
      </c>
      <c r="C488" s="2">
        <f t="shared" si="22"/>
        <v>1.6073861896056645</v>
      </c>
      <c r="D488" s="2">
        <f t="shared" si="23"/>
        <v>1646</v>
      </c>
    </row>
    <row r="489" spans="1:4" x14ac:dyDescent="0.4">
      <c r="A489" s="2">
        <v>487</v>
      </c>
      <c r="B489" s="2">
        <f t="shared" si="21"/>
        <v>0.4755859375</v>
      </c>
      <c r="C489" s="2">
        <f t="shared" si="22"/>
        <v>1.6089566693924742</v>
      </c>
      <c r="D489" s="2">
        <f t="shared" si="23"/>
        <v>1648</v>
      </c>
    </row>
    <row r="490" spans="1:4" x14ac:dyDescent="0.4">
      <c r="A490" s="2">
        <v>488</v>
      </c>
      <c r="B490" s="2">
        <f t="shared" si="21"/>
        <v>0.4765625</v>
      </c>
      <c r="C490" s="2">
        <f t="shared" si="22"/>
        <v>1.6105286836000576</v>
      </c>
      <c r="D490" s="2">
        <f t="shared" si="23"/>
        <v>1649</v>
      </c>
    </row>
    <row r="491" spans="1:4" x14ac:dyDescent="0.4">
      <c r="A491" s="2">
        <v>489</v>
      </c>
      <c r="B491" s="2">
        <f t="shared" si="21"/>
        <v>0.4775390625</v>
      </c>
      <c r="C491" s="2">
        <f t="shared" si="22"/>
        <v>1.6121022337276045</v>
      </c>
      <c r="D491" s="2">
        <f t="shared" si="23"/>
        <v>1651</v>
      </c>
    </row>
    <row r="492" spans="1:4" x14ac:dyDescent="0.4">
      <c r="A492" s="2">
        <v>490</v>
      </c>
      <c r="B492" s="2">
        <f t="shared" si="21"/>
        <v>0.478515625</v>
      </c>
      <c r="C492" s="2">
        <f t="shared" si="22"/>
        <v>1.6136773212757693</v>
      </c>
      <c r="D492" s="2">
        <f t="shared" si="23"/>
        <v>1652</v>
      </c>
    </row>
    <row r="493" spans="1:4" x14ac:dyDescent="0.4">
      <c r="A493" s="2">
        <v>491</v>
      </c>
      <c r="B493" s="2">
        <f t="shared" si="21"/>
        <v>0.4794921875</v>
      </c>
      <c r="C493" s="2">
        <f t="shared" si="22"/>
        <v>1.6152539477466727</v>
      </c>
      <c r="D493" s="2">
        <f t="shared" si="23"/>
        <v>1654</v>
      </c>
    </row>
    <row r="494" spans="1:4" x14ac:dyDescent="0.4">
      <c r="A494" s="2">
        <v>492</v>
      </c>
      <c r="B494" s="2">
        <f t="shared" si="21"/>
        <v>0.48046875</v>
      </c>
      <c r="C494" s="2">
        <f t="shared" si="22"/>
        <v>1.6168321146439029</v>
      </c>
      <c r="D494" s="2">
        <f t="shared" si="23"/>
        <v>1656</v>
      </c>
    </row>
    <row r="495" spans="1:4" x14ac:dyDescent="0.4">
      <c r="A495" s="2">
        <v>493</v>
      </c>
      <c r="B495" s="2">
        <f t="shared" si="21"/>
        <v>0.4814453125</v>
      </c>
      <c r="C495" s="2">
        <f t="shared" si="22"/>
        <v>1.6184118234725173</v>
      </c>
      <c r="D495" s="2">
        <f t="shared" si="23"/>
        <v>1657</v>
      </c>
    </row>
    <row r="496" spans="1:4" x14ac:dyDescent="0.4">
      <c r="A496" s="2">
        <v>494</v>
      </c>
      <c r="B496" s="2">
        <f t="shared" si="21"/>
        <v>0.482421875</v>
      </c>
      <c r="C496" s="2">
        <f t="shared" si="22"/>
        <v>1.6199930757390437</v>
      </c>
      <c r="D496" s="2">
        <f t="shared" si="23"/>
        <v>1659</v>
      </c>
    </row>
    <row r="497" spans="1:4" x14ac:dyDescent="0.4">
      <c r="A497" s="2">
        <v>495</v>
      </c>
      <c r="B497" s="2">
        <f t="shared" si="21"/>
        <v>0.4833984375</v>
      </c>
      <c r="C497" s="2">
        <f t="shared" si="22"/>
        <v>1.6215758729514822</v>
      </c>
      <c r="D497" s="2">
        <f t="shared" si="23"/>
        <v>1660</v>
      </c>
    </row>
    <row r="498" spans="1:4" x14ac:dyDescent="0.4">
      <c r="A498" s="2">
        <v>496</v>
      </c>
      <c r="B498" s="2">
        <f t="shared" si="21"/>
        <v>0.484375</v>
      </c>
      <c r="C498" s="2">
        <f t="shared" si="22"/>
        <v>1.6231602166193055</v>
      </c>
      <c r="D498" s="2">
        <f t="shared" si="23"/>
        <v>1662</v>
      </c>
    </row>
    <row r="499" spans="1:4" x14ac:dyDescent="0.4">
      <c r="A499" s="2">
        <v>497</v>
      </c>
      <c r="B499" s="2">
        <f t="shared" si="21"/>
        <v>0.4853515625</v>
      </c>
      <c r="C499" s="2">
        <f t="shared" si="22"/>
        <v>1.624746108253462</v>
      </c>
      <c r="D499" s="2">
        <f t="shared" si="23"/>
        <v>1664</v>
      </c>
    </row>
    <row r="500" spans="1:4" x14ac:dyDescent="0.4">
      <c r="A500" s="2">
        <v>498</v>
      </c>
      <c r="B500" s="2">
        <f t="shared" si="21"/>
        <v>0.486328125</v>
      </c>
      <c r="C500" s="2">
        <f t="shared" si="22"/>
        <v>1.6263335493663758</v>
      </c>
      <c r="D500" s="2">
        <f t="shared" si="23"/>
        <v>1665</v>
      </c>
    </row>
    <row r="501" spans="1:4" x14ac:dyDescent="0.4">
      <c r="A501" s="2">
        <v>499</v>
      </c>
      <c r="B501" s="2">
        <f t="shared" si="21"/>
        <v>0.4873046875</v>
      </c>
      <c r="C501" s="2">
        <f t="shared" si="22"/>
        <v>1.6279225414719487</v>
      </c>
      <c r="D501" s="2">
        <f t="shared" si="23"/>
        <v>1667</v>
      </c>
    </row>
    <row r="502" spans="1:4" x14ac:dyDescent="0.4">
      <c r="A502" s="2">
        <v>500</v>
      </c>
      <c r="B502" s="2">
        <f t="shared" si="21"/>
        <v>0.48828125</v>
      </c>
      <c r="C502" s="2">
        <f t="shared" si="22"/>
        <v>1.6295130860855618</v>
      </c>
      <c r="D502" s="2">
        <f t="shared" si="23"/>
        <v>1669</v>
      </c>
    </row>
    <row r="503" spans="1:4" x14ac:dyDescent="0.4">
      <c r="A503" s="2">
        <v>501</v>
      </c>
      <c r="B503" s="2">
        <f t="shared" si="21"/>
        <v>0.4892578125</v>
      </c>
      <c r="C503" s="2">
        <f t="shared" si="22"/>
        <v>1.631105184724077</v>
      </c>
      <c r="D503" s="2">
        <f t="shared" si="23"/>
        <v>1670</v>
      </c>
    </row>
    <row r="504" spans="1:4" x14ac:dyDescent="0.4">
      <c r="A504" s="2">
        <v>502</v>
      </c>
      <c r="B504" s="2">
        <f t="shared" si="21"/>
        <v>0.490234375</v>
      </c>
      <c r="C504" s="2">
        <f t="shared" si="22"/>
        <v>1.6326988389058377</v>
      </c>
      <c r="D504" s="2">
        <f t="shared" si="23"/>
        <v>1672</v>
      </c>
    </row>
    <row r="505" spans="1:4" x14ac:dyDescent="0.4">
      <c r="A505" s="2">
        <v>503</v>
      </c>
      <c r="B505" s="2">
        <f t="shared" si="21"/>
        <v>0.4912109375</v>
      </c>
      <c r="C505" s="2">
        <f t="shared" si="22"/>
        <v>1.6342940501506713</v>
      </c>
      <c r="D505" s="2">
        <f t="shared" si="23"/>
        <v>1674</v>
      </c>
    </row>
    <row r="506" spans="1:4" x14ac:dyDescent="0.4">
      <c r="A506" s="2">
        <v>504</v>
      </c>
      <c r="B506" s="2">
        <f t="shared" si="21"/>
        <v>0.4921875</v>
      </c>
      <c r="C506" s="2">
        <f t="shared" si="22"/>
        <v>1.6358908199798901</v>
      </c>
      <c r="D506" s="2">
        <f t="shared" si="23"/>
        <v>1675</v>
      </c>
    </row>
    <row r="507" spans="1:4" x14ac:dyDescent="0.4">
      <c r="A507" s="2">
        <v>505</v>
      </c>
      <c r="B507" s="2">
        <f t="shared" si="21"/>
        <v>0.4931640625</v>
      </c>
      <c r="C507" s="2">
        <f t="shared" si="22"/>
        <v>1.637489149916292</v>
      </c>
      <c r="D507" s="2">
        <f t="shared" si="23"/>
        <v>1677</v>
      </c>
    </row>
    <row r="508" spans="1:4" x14ac:dyDescent="0.4">
      <c r="A508" s="2">
        <v>506</v>
      </c>
      <c r="B508" s="2">
        <f t="shared" si="21"/>
        <v>0.494140625</v>
      </c>
      <c r="C508" s="2">
        <f t="shared" si="22"/>
        <v>1.6390890414841639</v>
      </c>
      <c r="D508" s="2">
        <f t="shared" si="23"/>
        <v>1678</v>
      </c>
    </row>
    <row r="509" spans="1:4" x14ac:dyDescent="0.4">
      <c r="A509" s="2">
        <v>507</v>
      </c>
      <c r="B509" s="2">
        <f t="shared" si="21"/>
        <v>0.4951171875</v>
      </c>
      <c r="C509" s="2">
        <f t="shared" si="22"/>
        <v>1.640690496209281</v>
      </c>
      <c r="D509" s="2">
        <f t="shared" si="23"/>
        <v>1680</v>
      </c>
    </row>
    <row r="510" spans="1:4" x14ac:dyDescent="0.4">
      <c r="A510" s="2">
        <v>508</v>
      </c>
      <c r="B510" s="2">
        <f t="shared" si="21"/>
        <v>0.49609375</v>
      </c>
      <c r="C510" s="2">
        <f t="shared" si="22"/>
        <v>1.64229351561891</v>
      </c>
      <c r="D510" s="2">
        <f t="shared" si="23"/>
        <v>1682</v>
      </c>
    </row>
    <row r="511" spans="1:4" x14ac:dyDescent="0.4">
      <c r="A511" s="2">
        <v>509</v>
      </c>
      <c r="B511" s="2">
        <f t="shared" si="21"/>
        <v>0.4970703125</v>
      </c>
      <c r="C511" s="2">
        <f t="shared" si="22"/>
        <v>1.6438981012418092</v>
      </c>
      <c r="D511" s="2">
        <f t="shared" si="23"/>
        <v>1683</v>
      </c>
    </row>
    <row r="512" spans="1:4" x14ac:dyDescent="0.4">
      <c r="A512" s="2">
        <v>510</v>
      </c>
      <c r="B512" s="2">
        <f t="shared" si="21"/>
        <v>0.498046875</v>
      </c>
      <c r="C512" s="2">
        <f t="shared" si="22"/>
        <v>1.645504254608231</v>
      </c>
      <c r="D512" s="2">
        <f t="shared" si="23"/>
        <v>1685</v>
      </c>
    </row>
    <row r="513" spans="1:4" x14ac:dyDescent="0.4">
      <c r="A513" s="2">
        <v>511</v>
      </c>
      <c r="B513" s="2">
        <f t="shared" si="21"/>
        <v>0.4990234375</v>
      </c>
      <c r="C513" s="2">
        <f t="shared" si="22"/>
        <v>1.6471119772499228</v>
      </c>
      <c r="D513" s="2">
        <f t="shared" si="23"/>
        <v>1687</v>
      </c>
    </row>
    <row r="514" spans="1:4" x14ac:dyDescent="0.4">
      <c r="A514" s="2">
        <v>512</v>
      </c>
      <c r="B514" s="2">
        <f t="shared" si="21"/>
        <v>0.5</v>
      </c>
      <c r="C514" s="2">
        <f>EXP(B514)</f>
        <v>1.6487212707001282</v>
      </c>
      <c r="D514" s="2">
        <f t="shared" si="23"/>
        <v>1688</v>
      </c>
    </row>
    <row r="515" spans="1:4" x14ac:dyDescent="0.4">
      <c r="A515" s="2">
        <v>513</v>
      </c>
      <c r="B515" s="2">
        <f t="shared" ref="B515:B578" si="24">A515/POWER(2,$G$1)</f>
        <v>0.5009765625</v>
      </c>
      <c r="C515" s="2">
        <f t="shared" ref="C515:C578" si="25">EXP(B515)</f>
        <v>1.6503321364935895</v>
      </c>
      <c r="D515" s="2">
        <f t="shared" ref="D515:D578" si="26">ROUND(C515*POWER(2,$G$2),0)</f>
        <v>1690</v>
      </c>
    </row>
    <row r="516" spans="1:4" x14ac:dyDescent="0.4">
      <c r="A516" s="2">
        <v>514</v>
      </c>
      <c r="B516" s="2">
        <f t="shared" si="24"/>
        <v>0.501953125</v>
      </c>
      <c r="C516" s="2">
        <f t="shared" si="25"/>
        <v>1.6519445761665477</v>
      </c>
      <c r="D516" s="2">
        <f t="shared" si="26"/>
        <v>1692</v>
      </c>
    </row>
    <row r="517" spans="1:4" x14ac:dyDescent="0.4">
      <c r="A517" s="2">
        <v>515</v>
      </c>
      <c r="B517" s="2">
        <f t="shared" si="24"/>
        <v>0.5029296875</v>
      </c>
      <c r="C517" s="2">
        <f t="shared" si="25"/>
        <v>1.6535585912567456</v>
      </c>
      <c r="D517" s="2">
        <f t="shared" si="26"/>
        <v>1693</v>
      </c>
    </row>
    <row r="518" spans="1:4" x14ac:dyDescent="0.4">
      <c r="A518" s="2">
        <v>516</v>
      </c>
      <c r="B518" s="2">
        <f t="shared" si="24"/>
        <v>0.50390625</v>
      </c>
      <c r="C518" s="2">
        <f t="shared" si="25"/>
        <v>1.6551741833034281</v>
      </c>
      <c r="D518" s="2">
        <f t="shared" si="26"/>
        <v>1695</v>
      </c>
    </row>
    <row r="519" spans="1:4" x14ac:dyDescent="0.4">
      <c r="A519" s="2">
        <v>517</v>
      </c>
      <c r="B519" s="2">
        <f t="shared" si="24"/>
        <v>0.5048828125</v>
      </c>
      <c r="C519" s="2">
        <f t="shared" si="25"/>
        <v>1.656791353847344</v>
      </c>
      <c r="D519" s="2">
        <f t="shared" si="26"/>
        <v>1697</v>
      </c>
    </row>
    <row r="520" spans="1:4" x14ac:dyDescent="0.4">
      <c r="A520" s="2">
        <v>518</v>
      </c>
      <c r="B520" s="2">
        <f t="shared" si="24"/>
        <v>0.505859375</v>
      </c>
      <c r="C520" s="2">
        <f t="shared" si="25"/>
        <v>1.6584101044307471</v>
      </c>
      <c r="D520" s="2">
        <f t="shared" si="26"/>
        <v>1698</v>
      </c>
    </row>
    <row r="521" spans="1:4" x14ac:dyDescent="0.4">
      <c r="A521" s="2">
        <v>519</v>
      </c>
      <c r="B521" s="2">
        <f t="shared" si="24"/>
        <v>0.5068359375</v>
      </c>
      <c r="C521" s="2">
        <f t="shared" si="25"/>
        <v>1.6600304365973986</v>
      </c>
      <c r="D521" s="2">
        <f t="shared" si="26"/>
        <v>1700</v>
      </c>
    </row>
    <row r="522" spans="1:4" x14ac:dyDescent="0.4">
      <c r="A522" s="2">
        <v>520</v>
      </c>
      <c r="B522" s="2">
        <f t="shared" si="24"/>
        <v>0.5078125</v>
      </c>
      <c r="C522" s="2">
        <f t="shared" si="25"/>
        <v>1.6616523518925677</v>
      </c>
      <c r="D522" s="2">
        <f t="shared" si="26"/>
        <v>1702</v>
      </c>
    </row>
    <row r="523" spans="1:4" x14ac:dyDescent="0.4">
      <c r="A523" s="2">
        <v>521</v>
      </c>
      <c r="B523" s="2">
        <f t="shared" si="24"/>
        <v>0.5087890625</v>
      </c>
      <c r="C523" s="2">
        <f t="shared" si="25"/>
        <v>1.6632758518630335</v>
      </c>
      <c r="D523" s="2">
        <f t="shared" si="26"/>
        <v>1703</v>
      </c>
    </row>
    <row r="524" spans="1:4" x14ac:dyDescent="0.4">
      <c r="A524" s="2">
        <v>522</v>
      </c>
      <c r="B524" s="2">
        <f t="shared" si="24"/>
        <v>0.509765625</v>
      </c>
      <c r="C524" s="2">
        <f t="shared" si="25"/>
        <v>1.6649009380570865</v>
      </c>
      <c r="D524" s="2">
        <f t="shared" si="26"/>
        <v>1705</v>
      </c>
    </row>
    <row r="525" spans="1:4" x14ac:dyDescent="0.4">
      <c r="A525" s="2">
        <v>523</v>
      </c>
      <c r="B525" s="2">
        <f t="shared" si="24"/>
        <v>0.5107421875</v>
      </c>
      <c r="C525" s="2">
        <f t="shared" si="25"/>
        <v>1.6665276120245296</v>
      </c>
      <c r="D525" s="2">
        <f t="shared" si="26"/>
        <v>1707</v>
      </c>
    </row>
    <row r="526" spans="1:4" x14ac:dyDescent="0.4">
      <c r="A526" s="2">
        <v>524</v>
      </c>
      <c r="B526" s="2">
        <f t="shared" si="24"/>
        <v>0.51171875</v>
      </c>
      <c r="C526" s="2">
        <f t="shared" si="25"/>
        <v>1.6681558753166801</v>
      </c>
      <c r="D526" s="2">
        <f t="shared" si="26"/>
        <v>1708</v>
      </c>
    </row>
    <row r="527" spans="1:4" x14ac:dyDescent="0.4">
      <c r="A527" s="2">
        <v>525</v>
      </c>
      <c r="B527" s="2">
        <f t="shared" si="24"/>
        <v>0.5126953125</v>
      </c>
      <c r="C527" s="2">
        <f t="shared" si="25"/>
        <v>1.6697857294863712</v>
      </c>
      <c r="D527" s="2">
        <f t="shared" si="26"/>
        <v>1710</v>
      </c>
    </row>
    <row r="528" spans="1:4" x14ac:dyDescent="0.4">
      <c r="A528" s="2">
        <v>526</v>
      </c>
      <c r="B528" s="2">
        <f t="shared" si="24"/>
        <v>0.513671875</v>
      </c>
      <c r="C528" s="2">
        <f t="shared" si="25"/>
        <v>1.671417176087953</v>
      </c>
      <c r="D528" s="2">
        <f t="shared" si="26"/>
        <v>1712</v>
      </c>
    </row>
    <row r="529" spans="1:4" x14ac:dyDescent="0.4">
      <c r="A529" s="2">
        <v>527</v>
      </c>
      <c r="B529" s="2">
        <f t="shared" si="24"/>
        <v>0.5146484375</v>
      </c>
      <c r="C529" s="2">
        <f t="shared" si="25"/>
        <v>1.6730502166772943</v>
      </c>
      <c r="D529" s="2">
        <f t="shared" si="26"/>
        <v>1713</v>
      </c>
    </row>
    <row r="530" spans="1:4" x14ac:dyDescent="0.4">
      <c r="A530" s="2">
        <v>528</v>
      </c>
      <c r="B530" s="2">
        <f t="shared" si="24"/>
        <v>0.515625</v>
      </c>
      <c r="C530" s="2">
        <f t="shared" si="25"/>
        <v>1.6746848528117839</v>
      </c>
      <c r="D530" s="2">
        <f t="shared" si="26"/>
        <v>1715</v>
      </c>
    </row>
    <row r="531" spans="1:4" x14ac:dyDescent="0.4">
      <c r="A531" s="2">
        <v>529</v>
      </c>
      <c r="B531" s="2">
        <f t="shared" si="24"/>
        <v>0.5166015625</v>
      </c>
      <c r="C531" s="2">
        <f t="shared" si="25"/>
        <v>1.6763210860503328</v>
      </c>
      <c r="D531" s="2">
        <f t="shared" si="26"/>
        <v>1717</v>
      </c>
    </row>
    <row r="532" spans="1:4" x14ac:dyDescent="0.4">
      <c r="A532" s="2">
        <v>530</v>
      </c>
      <c r="B532" s="2">
        <f t="shared" si="24"/>
        <v>0.517578125</v>
      </c>
      <c r="C532" s="2">
        <f t="shared" si="25"/>
        <v>1.6779589179533747</v>
      </c>
      <c r="D532" s="2">
        <f t="shared" si="26"/>
        <v>1718</v>
      </c>
    </row>
    <row r="533" spans="1:4" x14ac:dyDescent="0.4">
      <c r="A533" s="2">
        <v>531</v>
      </c>
      <c r="B533" s="2">
        <f t="shared" si="24"/>
        <v>0.5185546875</v>
      </c>
      <c r="C533" s="2">
        <f t="shared" si="25"/>
        <v>1.6795983500828675</v>
      </c>
      <c r="D533" s="2">
        <f t="shared" si="26"/>
        <v>1720</v>
      </c>
    </row>
    <row r="534" spans="1:4" x14ac:dyDescent="0.4">
      <c r="A534" s="2">
        <v>532</v>
      </c>
      <c r="B534" s="2">
        <f t="shared" si="24"/>
        <v>0.51953125</v>
      </c>
      <c r="C534" s="2">
        <f t="shared" si="25"/>
        <v>1.6812393840022961</v>
      </c>
      <c r="D534" s="2">
        <f t="shared" si="26"/>
        <v>1722</v>
      </c>
    </row>
    <row r="535" spans="1:4" x14ac:dyDescent="0.4">
      <c r="A535" s="2">
        <v>533</v>
      </c>
      <c r="B535" s="2">
        <f t="shared" si="24"/>
        <v>0.5205078125</v>
      </c>
      <c r="C535" s="2">
        <f t="shared" si="25"/>
        <v>1.6828820212766724</v>
      </c>
      <c r="D535" s="2">
        <f t="shared" si="26"/>
        <v>1723</v>
      </c>
    </row>
    <row r="536" spans="1:4" x14ac:dyDescent="0.4">
      <c r="A536" s="2">
        <v>534</v>
      </c>
      <c r="B536" s="2">
        <f t="shared" si="24"/>
        <v>0.521484375</v>
      </c>
      <c r="C536" s="2">
        <f t="shared" si="25"/>
        <v>1.6845262634725375</v>
      </c>
      <c r="D536" s="2">
        <f t="shared" si="26"/>
        <v>1725</v>
      </c>
    </row>
    <row r="537" spans="1:4" x14ac:dyDescent="0.4">
      <c r="A537" s="2">
        <v>535</v>
      </c>
      <c r="B537" s="2">
        <f t="shared" si="24"/>
        <v>0.5224609375</v>
      </c>
      <c r="C537" s="2">
        <f t="shared" si="25"/>
        <v>1.6861721121579631</v>
      </c>
      <c r="D537" s="2">
        <f t="shared" si="26"/>
        <v>1727</v>
      </c>
    </row>
    <row r="538" spans="1:4" x14ac:dyDescent="0.4">
      <c r="A538" s="2">
        <v>536</v>
      </c>
      <c r="B538" s="2">
        <f t="shared" si="24"/>
        <v>0.5234375</v>
      </c>
      <c r="C538" s="2">
        <f t="shared" si="25"/>
        <v>1.6878195689025528</v>
      </c>
      <c r="D538" s="2">
        <f t="shared" si="26"/>
        <v>1728</v>
      </c>
    </row>
    <row r="539" spans="1:4" x14ac:dyDescent="0.4">
      <c r="A539" s="2">
        <v>537</v>
      </c>
      <c r="B539" s="2">
        <f t="shared" si="24"/>
        <v>0.5244140625</v>
      </c>
      <c r="C539" s="2">
        <f t="shared" si="25"/>
        <v>1.6894686352774442</v>
      </c>
      <c r="D539" s="2">
        <f t="shared" si="26"/>
        <v>1730</v>
      </c>
    </row>
    <row r="540" spans="1:4" x14ac:dyDescent="0.4">
      <c r="A540" s="2">
        <v>538</v>
      </c>
      <c r="B540" s="2">
        <f t="shared" si="24"/>
        <v>0.525390625</v>
      </c>
      <c r="C540" s="2">
        <f t="shared" si="25"/>
        <v>1.6911193128553093</v>
      </c>
      <c r="D540" s="2">
        <f t="shared" si="26"/>
        <v>1732</v>
      </c>
    </row>
    <row r="541" spans="1:4" x14ac:dyDescent="0.4">
      <c r="A541" s="2">
        <v>539</v>
      </c>
      <c r="B541" s="2">
        <f t="shared" si="24"/>
        <v>0.5263671875</v>
      </c>
      <c r="C541" s="2">
        <f t="shared" si="25"/>
        <v>1.6927716032103572</v>
      </c>
      <c r="D541" s="2">
        <f t="shared" si="26"/>
        <v>1733</v>
      </c>
    </row>
    <row r="542" spans="1:4" x14ac:dyDescent="0.4">
      <c r="A542" s="2">
        <v>540</v>
      </c>
      <c r="B542" s="2">
        <f t="shared" si="24"/>
        <v>0.52734375</v>
      </c>
      <c r="C542" s="2">
        <f t="shared" si="25"/>
        <v>1.694425507918335</v>
      </c>
      <c r="D542" s="2">
        <f t="shared" si="26"/>
        <v>1735</v>
      </c>
    </row>
    <row r="543" spans="1:4" x14ac:dyDescent="0.4">
      <c r="A543" s="2">
        <v>541</v>
      </c>
      <c r="B543" s="2">
        <f t="shared" si="24"/>
        <v>0.5283203125</v>
      </c>
      <c r="C543" s="2">
        <f t="shared" si="25"/>
        <v>1.6960810285565291</v>
      </c>
      <c r="D543" s="2">
        <f t="shared" si="26"/>
        <v>1737</v>
      </c>
    </row>
    <row r="544" spans="1:4" x14ac:dyDescent="0.4">
      <c r="A544" s="2">
        <v>542</v>
      </c>
      <c r="B544" s="2">
        <f t="shared" si="24"/>
        <v>0.529296875</v>
      </c>
      <c r="C544" s="2">
        <f t="shared" si="25"/>
        <v>1.6977381667037672</v>
      </c>
      <c r="D544" s="2">
        <f t="shared" si="26"/>
        <v>1738</v>
      </c>
    </row>
    <row r="545" spans="1:4" x14ac:dyDescent="0.4">
      <c r="A545" s="2">
        <v>543</v>
      </c>
      <c r="B545" s="2">
        <f t="shared" si="24"/>
        <v>0.5302734375</v>
      </c>
      <c r="C545" s="2">
        <f t="shared" si="25"/>
        <v>1.6993969239404196</v>
      </c>
      <c r="D545" s="2">
        <f t="shared" si="26"/>
        <v>1740</v>
      </c>
    </row>
    <row r="546" spans="1:4" x14ac:dyDescent="0.4">
      <c r="A546" s="2">
        <v>544</v>
      </c>
      <c r="B546" s="2">
        <f t="shared" si="24"/>
        <v>0.53125</v>
      </c>
      <c r="C546" s="2">
        <f t="shared" si="25"/>
        <v>1.7010573018484008</v>
      </c>
      <c r="D546" s="2">
        <f t="shared" si="26"/>
        <v>1742</v>
      </c>
    </row>
    <row r="547" spans="1:4" x14ac:dyDescent="0.4">
      <c r="A547" s="2">
        <v>545</v>
      </c>
      <c r="B547" s="2">
        <f t="shared" si="24"/>
        <v>0.5322265625</v>
      </c>
      <c r="C547" s="2">
        <f t="shared" si="25"/>
        <v>1.7027193020111702</v>
      </c>
      <c r="D547" s="2">
        <f t="shared" si="26"/>
        <v>1744</v>
      </c>
    </row>
    <row r="548" spans="1:4" x14ac:dyDescent="0.4">
      <c r="A548" s="2">
        <v>546</v>
      </c>
      <c r="B548" s="2">
        <f t="shared" si="24"/>
        <v>0.533203125</v>
      </c>
      <c r="C548" s="2">
        <f t="shared" si="25"/>
        <v>1.7043829260137349</v>
      </c>
      <c r="D548" s="2">
        <f t="shared" si="26"/>
        <v>1745</v>
      </c>
    </row>
    <row r="549" spans="1:4" x14ac:dyDescent="0.4">
      <c r="A549" s="2">
        <v>547</v>
      </c>
      <c r="B549" s="2">
        <f t="shared" si="24"/>
        <v>0.5341796875</v>
      </c>
      <c r="C549" s="2">
        <f t="shared" si="25"/>
        <v>1.7060481754426509</v>
      </c>
      <c r="D549" s="2">
        <f t="shared" si="26"/>
        <v>1747</v>
      </c>
    </row>
    <row r="550" spans="1:4" x14ac:dyDescent="0.4">
      <c r="A550" s="2">
        <v>548</v>
      </c>
      <c r="B550" s="2">
        <f t="shared" si="24"/>
        <v>0.53515625</v>
      </c>
      <c r="C550" s="2">
        <f t="shared" si="25"/>
        <v>1.7077150518860233</v>
      </c>
      <c r="D550" s="2">
        <f t="shared" si="26"/>
        <v>1749</v>
      </c>
    </row>
    <row r="551" spans="1:4" x14ac:dyDescent="0.4">
      <c r="A551" s="2">
        <v>549</v>
      </c>
      <c r="B551" s="2">
        <f t="shared" si="24"/>
        <v>0.5361328125</v>
      </c>
      <c r="C551" s="2">
        <f t="shared" si="25"/>
        <v>1.7093835569335103</v>
      </c>
      <c r="D551" s="2">
        <f t="shared" si="26"/>
        <v>1750</v>
      </c>
    </row>
    <row r="552" spans="1:4" x14ac:dyDescent="0.4">
      <c r="A552" s="2">
        <v>550</v>
      </c>
      <c r="B552" s="2">
        <f t="shared" si="24"/>
        <v>0.537109375</v>
      </c>
      <c r="C552" s="2">
        <f t="shared" si="25"/>
        <v>1.7110536921763217</v>
      </c>
      <c r="D552" s="2">
        <f t="shared" si="26"/>
        <v>1752</v>
      </c>
    </row>
    <row r="553" spans="1:4" x14ac:dyDescent="0.4">
      <c r="A553" s="2">
        <v>551</v>
      </c>
      <c r="B553" s="2">
        <f t="shared" si="24"/>
        <v>0.5380859375</v>
      </c>
      <c r="C553" s="2">
        <f t="shared" si="25"/>
        <v>1.7127254592072232</v>
      </c>
      <c r="D553" s="2">
        <f t="shared" si="26"/>
        <v>1754</v>
      </c>
    </row>
    <row r="554" spans="1:4" x14ac:dyDescent="0.4">
      <c r="A554" s="2">
        <v>552</v>
      </c>
      <c r="B554" s="2">
        <f t="shared" si="24"/>
        <v>0.5390625</v>
      </c>
      <c r="C554" s="2">
        <f t="shared" si="25"/>
        <v>1.7143988596205357</v>
      </c>
      <c r="D554" s="2">
        <f t="shared" si="26"/>
        <v>1756</v>
      </c>
    </row>
    <row r="555" spans="1:4" x14ac:dyDescent="0.4">
      <c r="A555" s="2">
        <v>553</v>
      </c>
      <c r="B555" s="2">
        <f t="shared" si="24"/>
        <v>0.5400390625</v>
      </c>
      <c r="C555" s="2">
        <f t="shared" si="25"/>
        <v>1.716073895012139</v>
      </c>
      <c r="D555" s="2">
        <f t="shared" si="26"/>
        <v>1757</v>
      </c>
    </row>
    <row r="556" spans="1:4" x14ac:dyDescent="0.4">
      <c r="A556" s="2">
        <v>554</v>
      </c>
      <c r="B556" s="2">
        <f t="shared" si="24"/>
        <v>0.541015625</v>
      </c>
      <c r="C556" s="2">
        <f t="shared" si="25"/>
        <v>1.7177505669794708</v>
      </c>
      <c r="D556" s="2">
        <f t="shared" si="26"/>
        <v>1759</v>
      </c>
    </row>
    <row r="557" spans="1:4" x14ac:dyDescent="0.4">
      <c r="A557" s="2">
        <v>555</v>
      </c>
      <c r="B557" s="2">
        <f t="shared" si="24"/>
        <v>0.5419921875</v>
      </c>
      <c r="C557" s="2">
        <f t="shared" si="25"/>
        <v>1.7194288771215307</v>
      </c>
      <c r="D557" s="2">
        <f t="shared" si="26"/>
        <v>1761</v>
      </c>
    </row>
    <row r="558" spans="1:4" x14ac:dyDescent="0.4">
      <c r="A558" s="2">
        <v>556</v>
      </c>
      <c r="B558" s="2">
        <f t="shared" si="24"/>
        <v>0.54296875</v>
      </c>
      <c r="C558" s="2">
        <f t="shared" si="25"/>
        <v>1.7211088270388799</v>
      </c>
      <c r="D558" s="2">
        <f t="shared" si="26"/>
        <v>1762</v>
      </c>
    </row>
    <row r="559" spans="1:4" x14ac:dyDescent="0.4">
      <c r="A559" s="2">
        <v>557</v>
      </c>
      <c r="B559" s="2">
        <f t="shared" si="24"/>
        <v>0.5439453125</v>
      </c>
      <c r="C559" s="2">
        <f t="shared" si="25"/>
        <v>1.7227904183336435</v>
      </c>
      <c r="D559" s="2">
        <f t="shared" si="26"/>
        <v>1764</v>
      </c>
    </row>
    <row r="560" spans="1:4" x14ac:dyDescent="0.4">
      <c r="A560" s="2">
        <v>558</v>
      </c>
      <c r="B560" s="2">
        <f t="shared" si="24"/>
        <v>0.544921875</v>
      </c>
      <c r="C560" s="2">
        <f t="shared" si="25"/>
        <v>1.7244736526095124</v>
      </c>
      <c r="D560" s="2">
        <f t="shared" si="26"/>
        <v>1766</v>
      </c>
    </row>
    <row r="561" spans="1:4" x14ac:dyDescent="0.4">
      <c r="A561" s="2">
        <v>559</v>
      </c>
      <c r="B561" s="2">
        <f t="shared" si="24"/>
        <v>0.5458984375</v>
      </c>
      <c r="C561" s="2">
        <f t="shared" si="25"/>
        <v>1.7261585314717436</v>
      </c>
      <c r="D561" s="2">
        <f t="shared" si="26"/>
        <v>1768</v>
      </c>
    </row>
    <row r="562" spans="1:4" x14ac:dyDescent="0.4">
      <c r="A562" s="2">
        <v>560</v>
      </c>
      <c r="B562" s="2">
        <f t="shared" si="24"/>
        <v>0.546875</v>
      </c>
      <c r="C562" s="2">
        <f t="shared" si="25"/>
        <v>1.7278450565271632</v>
      </c>
      <c r="D562" s="2">
        <f t="shared" si="26"/>
        <v>1769</v>
      </c>
    </row>
    <row r="563" spans="1:4" x14ac:dyDescent="0.4">
      <c r="A563" s="2">
        <v>561</v>
      </c>
      <c r="B563" s="2">
        <f t="shared" si="24"/>
        <v>0.5478515625</v>
      </c>
      <c r="C563" s="2">
        <f t="shared" si="25"/>
        <v>1.729533229384167</v>
      </c>
      <c r="D563" s="2">
        <f t="shared" si="26"/>
        <v>1771</v>
      </c>
    </row>
    <row r="564" spans="1:4" x14ac:dyDescent="0.4">
      <c r="A564" s="2">
        <v>562</v>
      </c>
      <c r="B564" s="2">
        <f t="shared" si="24"/>
        <v>0.548828125</v>
      </c>
      <c r="C564" s="2">
        <f t="shared" si="25"/>
        <v>1.7312230516527221</v>
      </c>
      <c r="D564" s="2">
        <f t="shared" si="26"/>
        <v>1773</v>
      </c>
    </row>
    <row r="565" spans="1:4" x14ac:dyDescent="0.4">
      <c r="A565" s="2">
        <v>563</v>
      </c>
      <c r="B565" s="2">
        <f t="shared" si="24"/>
        <v>0.5498046875</v>
      </c>
      <c r="C565" s="2">
        <f t="shared" si="25"/>
        <v>1.7329145249443685</v>
      </c>
      <c r="D565" s="2">
        <f t="shared" si="26"/>
        <v>1775</v>
      </c>
    </row>
    <row r="566" spans="1:4" x14ac:dyDescent="0.4">
      <c r="A566" s="2">
        <v>564</v>
      </c>
      <c r="B566" s="2">
        <f t="shared" si="24"/>
        <v>0.55078125</v>
      </c>
      <c r="C566" s="2">
        <f t="shared" si="25"/>
        <v>1.7346076508722215</v>
      </c>
      <c r="D566" s="2">
        <f t="shared" si="26"/>
        <v>1776</v>
      </c>
    </row>
    <row r="567" spans="1:4" x14ac:dyDescent="0.4">
      <c r="A567" s="2">
        <v>565</v>
      </c>
      <c r="B567" s="2">
        <f t="shared" si="24"/>
        <v>0.5517578125</v>
      </c>
      <c r="C567" s="2">
        <f t="shared" si="25"/>
        <v>1.7363024310509716</v>
      </c>
      <c r="D567" s="2">
        <f t="shared" si="26"/>
        <v>1778</v>
      </c>
    </row>
    <row r="568" spans="1:4" x14ac:dyDescent="0.4">
      <c r="A568" s="2">
        <v>566</v>
      </c>
      <c r="B568" s="2">
        <f t="shared" si="24"/>
        <v>0.552734375</v>
      </c>
      <c r="C568" s="2">
        <f t="shared" si="25"/>
        <v>1.7379988670968871</v>
      </c>
      <c r="D568" s="2">
        <f t="shared" si="26"/>
        <v>1780</v>
      </c>
    </row>
    <row r="569" spans="1:4" x14ac:dyDescent="0.4">
      <c r="A569" s="2">
        <v>567</v>
      </c>
      <c r="B569" s="2">
        <f t="shared" si="24"/>
        <v>0.5537109375</v>
      </c>
      <c r="C569" s="2">
        <f t="shared" si="25"/>
        <v>1.7396969606278159</v>
      </c>
      <c r="D569" s="2">
        <f t="shared" si="26"/>
        <v>1781</v>
      </c>
    </row>
    <row r="570" spans="1:4" x14ac:dyDescent="0.4">
      <c r="A570" s="2">
        <v>568</v>
      </c>
      <c r="B570" s="2">
        <f t="shared" si="24"/>
        <v>0.5546875</v>
      </c>
      <c r="C570" s="2">
        <f t="shared" si="25"/>
        <v>1.7413967132631865</v>
      </c>
      <c r="D570" s="2">
        <f t="shared" si="26"/>
        <v>1783</v>
      </c>
    </row>
    <row r="571" spans="1:4" x14ac:dyDescent="0.4">
      <c r="A571" s="2">
        <v>569</v>
      </c>
      <c r="B571" s="2">
        <f t="shared" si="24"/>
        <v>0.5556640625</v>
      </c>
      <c r="C571" s="2">
        <f t="shared" si="25"/>
        <v>1.7430981266240089</v>
      </c>
      <c r="D571" s="2">
        <f t="shared" si="26"/>
        <v>1785</v>
      </c>
    </row>
    <row r="572" spans="1:4" x14ac:dyDescent="0.4">
      <c r="A572" s="2">
        <v>570</v>
      </c>
      <c r="B572" s="2">
        <f t="shared" si="24"/>
        <v>0.556640625</v>
      </c>
      <c r="C572" s="2">
        <f t="shared" si="25"/>
        <v>1.7448012023328778</v>
      </c>
      <c r="D572" s="2">
        <f t="shared" si="26"/>
        <v>1787</v>
      </c>
    </row>
    <row r="573" spans="1:4" x14ac:dyDescent="0.4">
      <c r="A573" s="2">
        <v>571</v>
      </c>
      <c r="B573" s="2">
        <f t="shared" si="24"/>
        <v>0.5576171875</v>
      </c>
      <c r="C573" s="2">
        <f t="shared" si="25"/>
        <v>1.7465059420139728</v>
      </c>
      <c r="D573" s="2">
        <f t="shared" si="26"/>
        <v>1788</v>
      </c>
    </row>
    <row r="574" spans="1:4" x14ac:dyDescent="0.4">
      <c r="A574" s="2">
        <v>572</v>
      </c>
      <c r="B574" s="2">
        <f t="shared" si="24"/>
        <v>0.55859375</v>
      </c>
      <c r="C574" s="2">
        <f t="shared" si="25"/>
        <v>1.7482123472930606</v>
      </c>
      <c r="D574" s="2">
        <f t="shared" si="26"/>
        <v>1790</v>
      </c>
    </row>
    <row r="575" spans="1:4" x14ac:dyDescent="0.4">
      <c r="A575" s="2">
        <v>573</v>
      </c>
      <c r="B575" s="2">
        <f t="shared" si="24"/>
        <v>0.5595703125</v>
      </c>
      <c r="C575" s="2">
        <f t="shared" si="25"/>
        <v>1.7499204197974962</v>
      </c>
      <c r="D575" s="2">
        <f t="shared" si="26"/>
        <v>1792</v>
      </c>
    </row>
    <row r="576" spans="1:4" x14ac:dyDescent="0.4">
      <c r="A576" s="2">
        <v>574</v>
      </c>
      <c r="B576" s="2">
        <f t="shared" si="24"/>
        <v>0.560546875</v>
      </c>
      <c r="C576" s="2">
        <f t="shared" si="25"/>
        <v>1.7516301611562244</v>
      </c>
      <c r="D576" s="2">
        <f t="shared" si="26"/>
        <v>1794</v>
      </c>
    </row>
    <row r="577" spans="1:4" x14ac:dyDescent="0.4">
      <c r="A577" s="2">
        <v>575</v>
      </c>
      <c r="B577" s="2">
        <f t="shared" si="24"/>
        <v>0.5615234375</v>
      </c>
      <c r="C577" s="2">
        <f t="shared" si="25"/>
        <v>1.7533415729997821</v>
      </c>
      <c r="D577" s="2">
        <f t="shared" si="26"/>
        <v>1795</v>
      </c>
    </row>
    <row r="578" spans="1:4" x14ac:dyDescent="0.4">
      <c r="A578" s="2">
        <v>576</v>
      </c>
      <c r="B578" s="2">
        <f t="shared" si="24"/>
        <v>0.5625</v>
      </c>
      <c r="C578" s="2">
        <f t="shared" si="25"/>
        <v>1.7550546569602985</v>
      </c>
      <c r="D578" s="2">
        <f t="shared" si="26"/>
        <v>1797</v>
      </c>
    </row>
    <row r="579" spans="1:4" x14ac:dyDescent="0.4">
      <c r="A579" s="2">
        <v>577</v>
      </c>
      <c r="B579" s="2">
        <f t="shared" ref="B579:B642" si="27">A579/POWER(2,$G$1)</f>
        <v>0.5634765625</v>
      </c>
      <c r="C579" s="2">
        <f t="shared" ref="C579:C642" si="28">EXP(B579)</f>
        <v>1.7567694146714983</v>
      </c>
      <c r="D579" s="2">
        <f t="shared" ref="D579:D642" si="29">ROUND(C579*POWER(2,$G$2),0)</f>
        <v>1799</v>
      </c>
    </row>
    <row r="580" spans="1:4" x14ac:dyDescent="0.4">
      <c r="A580" s="2">
        <v>578</v>
      </c>
      <c r="B580" s="2">
        <f t="shared" si="27"/>
        <v>0.564453125</v>
      </c>
      <c r="C580" s="2">
        <f t="shared" si="28"/>
        <v>1.7584858477687018</v>
      </c>
      <c r="D580" s="2">
        <f t="shared" si="29"/>
        <v>1801</v>
      </c>
    </row>
    <row r="581" spans="1:4" x14ac:dyDescent="0.4">
      <c r="A581" s="2">
        <v>579</v>
      </c>
      <c r="B581" s="2">
        <f t="shared" si="27"/>
        <v>0.5654296875</v>
      </c>
      <c r="C581" s="2">
        <f t="shared" si="28"/>
        <v>1.7602039578888276</v>
      </c>
      <c r="D581" s="2">
        <f t="shared" si="29"/>
        <v>1802</v>
      </c>
    </row>
    <row r="582" spans="1:4" x14ac:dyDescent="0.4">
      <c r="A582" s="2">
        <v>580</v>
      </c>
      <c r="B582" s="2">
        <f t="shared" si="27"/>
        <v>0.56640625</v>
      </c>
      <c r="C582" s="2">
        <f t="shared" si="28"/>
        <v>1.7619237466703928</v>
      </c>
      <c r="D582" s="2">
        <f t="shared" si="29"/>
        <v>1804</v>
      </c>
    </row>
    <row r="583" spans="1:4" x14ac:dyDescent="0.4">
      <c r="A583" s="2">
        <v>581</v>
      </c>
      <c r="B583" s="2">
        <f t="shared" si="27"/>
        <v>0.5673828125</v>
      </c>
      <c r="C583" s="2">
        <f t="shared" si="28"/>
        <v>1.7636452157535163</v>
      </c>
      <c r="D583" s="2">
        <f t="shared" si="29"/>
        <v>1806</v>
      </c>
    </row>
    <row r="584" spans="1:4" x14ac:dyDescent="0.4">
      <c r="A584" s="2">
        <v>582</v>
      </c>
      <c r="B584" s="2">
        <f t="shared" si="27"/>
        <v>0.568359375</v>
      </c>
      <c r="C584" s="2">
        <f t="shared" si="28"/>
        <v>1.7653683667799189</v>
      </c>
      <c r="D584" s="2">
        <f t="shared" si="29"/>
        <v>1808</v>
      </c>
    </row>
    <row r="585" spans="1:4" x14ac:dyDescent="0.4">
      <c r="A585" s="2">
        <v>583</v>
      </c>
      <c r="B585" s="2">
        <f t="shared" si="27"/>
        <v>0.5693359375</v>
      </c>
      <c r="C585" s="2">
        <f t="shared" si="28"/>
        <v>1.7670932013929257</v>
      </c>
      <c r="D585" s="2">
        <f t="shared" si="29"/>
        <v>1810</v>
      </c>
    </row>
    <row r="586" spans="1:4" x14ac:dyDescent="0.4">
      <c r="A586" s="2">
        <v>584</v>
      </c>
      <c r="B586" s="2">
        <f t="shared" si="27"/>
        <v>0.5703125</v>
      </c>
      <c r="C586" s="2">
        <f t="shared" si="28"/>
        <v>1.7688197212374674</v>
      </c>
      <c r="D586" s="2">
        <f t="shared" si="29"/>
        <v>1811</v>
      </c>
    </row>
    <row r="587" spans="1:4" x14ac:dyDescent="0.4">
      <c r="A587" s="2">
        <v>585</v>
      </c>
      <c r="B587" s="2">
        <f t="shared" si="27"/>
        <v>0.5712890625</v>
      </c>
      <c r="C587" s="2">
        <f t="shared" si="28"/>
        <v>1.7705479279600815</v>
      </c>
      <c r="D587" s="2">
        <f t="shared" si="29"/>
        <v>1813</v>
      </c>
    </row>
    <row r="588" spans="1:4" x14ac:dyDescent="0.4">
      <c r="A588" s="2">
        <v>586</v>
      </c>
      <c r="B588" s="2">
        <f t="shared" si="27"/>
        <v>0.572265625</v>
      </c>
      <c r="C588" s="2">
        <f t="shared" si="28"/>
        <v>1.7722778232089149</v>
      </c>
      <c r="D588" s="2">
        <f t="shared" si="29"/>
        <v>1815</v>
      </c>
    </row>
    <row r="589" spans="1:4" x14ac:dyDescent="0.4">
      <c r="A589" s="2">
        <v>587</v>
      </c>
      <c r="B589" s="2">
        <f t="shared" si="27"/>
        <v>0.5732421875</v>
      </c>
      <c r="C589" s="2">
        <f t="shared" si="28"/>
        <v>1.7740094086337239</v>
      </c>
      <c r="D589" s="2">
        <f t="shared" si="29"/>
        <v>1817</v>
      </c>
    </row>
    <row r="590" spans="1:4" x14ac:dyDescent="0.4">
      <c r="A590" s="2">
        <v>588</v>
      </c>
      <c r="B590" s="2">
        <f t="shared" si="27"/>
        <v>0.57421875</v>
      </c>
      <c r="C590" s="2">
        <f t="shared" si="28"/>
        <v>1.7757426858858776</v>
      </c>
      <c r="D590" s="2">
        <f t="shared" si="29"/>
        <v>1818</v>
      </c>
    </row>
    <row r="591" spans="1:4" x14ac:dyDescent="0.4">
      <c r="A591" s="2">
        <v>589</v>
      </c>
      <c r="B591" s="2">
        <f t="shared" si="27"/>
        <v>0.5751953125</v>
      </c>
      <c r="C591" s="2">
        <f t="shared" si="28"/>
        <v>1.7774776566183579</v>
      </c>
      <c r="D591" s="2">
        <f t="shared" si="29"/>
        <v>1820</v>
      </c>
    </row>
    <row r="592" spans="1:4" x14ac:dyDescent="0.4">
      <c r="A592" s="2">
        <v>590</v>
      </c>
      <c r="B592" s="2">
        <f t="shared" si="27"/>
        <v>0.576171875</v>
      </c>
      <c r="C592" s="2">
        <f t="shared" si="28"/>
        <v>1.7792143224857622</v>
      </c>
      <c r="D592" s="2">
        <f t="shared" si="29"/>
        <v>1822</v>
      </c>
    </row>
    <row r="593" spans="1:4" x14ac:dyDescent="0.4">
      <c r="A593" s="2">
        <v>591</v>
      </c>
      <c r="B593" s="2">
        <f t="shared" si="27"/>
        <v>0.5771484375</v>
      </c>
      <c r="C593" s="2">
        <f t="shared" si="28"/>
        <v>1.7809526851443038</v>
      </c>
      <c r="D593" s="2">
        <f t="shared" si="29"/>
        <v>1824</v>
      </c>
    </row>
    <row r="594" spans="1:4" x14ac:dyDescent="0.4">
      <c r="A594" s="2">
        <v>592</v>
      </c>
      <c r="B594" s="2">
        <f t="shared" si="27"/>
        <v>0.578125</v>
      </c>
      <c r="C594" s="2">
        <f t="shared" si="28"/>
        <v>1.782692746251815</v>
      </c>
      <c r="D594" s="2">
        <f t="shared" si="29"/>
        <v>1825</v>
      </c>
    </row>
    <row r="595" spans="1:4" x14ac:dyDescent="0.4">
      <c r="A595" s="2">
        <v>593</v>
      </c>
      <c r="B595" s="2">
        <f t="shared" si="27"/>
        <v>0.5791015625</v>
      </c>
      <c r="C595" s="2">
        <f t="shared" si="28"/>
        <v>1.7844345074677477</v>
      </c>
      <c r="D595" s="2">
        <f t="shared" si="29"/>
        <v>1827</v>
      </c>
    </row>
    <row r="596" spans="1:4" x14ac:dyDescent="0.4">
      <c r="A596" s="2">
        <v>594</v>
      </c>
      <c r="B596" s="2">
        <f t="shared" si="27"/>
        <v>0.580078125</v>
      </c>
      <c r="C596" s="2">
        <f t="shared" si="28"/>
        <v>1.7861779704531744</v>
      </c>
      <c r="D596" s="2">
        <f t="shared" si="29"/>
        <v>1829</v>
      </c>
    </row>
    <row r="597" spans="1:4" x14ac:dyDescent="0.4">
      <c r="A597" s="2">
        <v>595</v>
      </c>
      <c r="B597" s="2">
        <f t="shared" si="27"/>
        <v>0.5810546875</v>
      </c>
      <c r="C597" s="2">
        <f t="shared" si="28"/>
        <v>1.7879231368707915</v>
      </c>
      <c r="D597" s="2">
        <f t="shared" si="29"/>
        <v>1831</v>
      </c>
    </row>
    <row r="598" spans="1:4" x14ac:dyDescent="0.4">
      <c r="A598" s="2">
        <v>596</v>
      </c>
      <c r="B598" s="2">
        <f t="shared" si="27"/>
        <v>0.58203125</v>
      </c>
      <c r="C598" s="2">
        <f t="shared" si="28"/>
        <v>1.7896700083849195</v>
      </c>
      <c r="D598" s="2">
        <f t="shared" si="29"/>
        <v>1833</v>
      </c>
    </row>
    <row r="599" spans="1:4" x14ac:dyDescent="0.4">
      <c r="A599" s="2">
        <v>597</v>
      </c>
      <c r="B599" s="2">
        <f t="shared" si="27"/>
        <v>0.5830078125</v>
      </c>
      <c r="C599" s="2">
        <f t="shared" si="28"/>
        <v>1.7914185866615051</v>
      </c>
      <c r="D599" s="2">
        <f t="shared" si="29"/>
        <v>1834</v>
      </c>
    </row>
    <row r="600" spans="1:4" x14ac:dyDescent="0.4">
      <c r="A600" s="2">
        <v>598</v>
      </c>
      <c r="B600" s="2">
        <f t="shared" si="27"/>
        <v>0.583984375</v>
      </c>
      <c r="C600" s="2">
        <f t="shared" si="28"/>
        <v>1.7931688733681224</v>
      </c>
      <c r="D600" s="2">
        <f t="shared" si="29"/>
        <v>1836</v>
      </c>
    </row>
    <row r="601" spans="1:4" x14ac:dyDescent="0.4">
      <c r="A601" s="2">
        <v>599</v>
      </c>
      <c r="B601" s="2">
        <f t="shared" si="27"/>
        <v>0.5849609375</v>
      </c>
      <c r="C601" s="2">
        <f t="shared" si="28"/>
        <v>1.7949208701739752</v>
      </c>
      <c r="D601" s="2">
        <f t="shared" si="29"/>
        <v>1838</v>
      </c>
    </row>
    <row r="602" spans="1:4" x14ac:dyDescent="0.4">
      <c r="A602" s="2">
        <v>600</v>
      </c>
      <c r="B602" s="2">
        <f t="shared" si="27"/>
        <v>0.5859375</v>
      </c>
      <c r="C602" s="2">
        <f t="shared" si="28"/>
        <v>1.7966745787498977</v>
      </c>
      <c r="D602" s="2">
        <f t="shared" si="29"/>
        <v>1840</v>
      </c>
    </row>
    <row r="603" spans="1:4" x14ac:dyDescent="0.4">
      <c r="A603" s="2">
        <v>601</v>
      </c>
      <c r="B603" s="2">
        <f t="shared" si="27"/>
        <v>0.5869140625</v>
      </c>
      <c r="C603" s="2">
        <f t="shared" si="28"/>
        <v>1.7984300007683571</v>
      </c>
      <c r="D603" s="2">
        <f t="shared" si="29"/>
        <v>1842</v>
      </c>
    </row>
    <row r="604" spans="1:4" x14ac:dyDescent="0.4">
      <c r="A604" s="2">
        <v>602</v>
      </c>
      <c r="B604" s="2">
        <f t="shared" si="27"/>
        <v>0.587890625</v>
      </c>
      <c r="C604" s="2">
        <f t="shared" si="28"/>
        <v>1.8001871379034546</v>
      </c>
      <c r="D604" s="2">
        <f t="shared" si="29"/>
        <v>1843</v>
      </c>
    </row>
    <row r="605" spans="1:4" x14ac:dyDescent="0.4">
      <c r="A605" s="2">
        <v>603</v>
      </c>
      <c r="B605" s="2">
        <f t="shared" si="27"/>
        <v>0.5888671875</v>
      </c>
      <c r="C605" s="2">
        <f t="shared" si="28"/>
        <v>1.8019459918309266</v>
      </c>
      <c r="D605" s="2">
        <f t="shared" si="29"/>
        <v>1845</v>
      </c>
    </row>
    <row r="606" spans="1:4" x14ac:dyDescent="0.4">
      <c r="A606" s="2">
        <v>604</v>
      </c>
      <c r="B606" s="2">
        <f t="shared" si="27"/>
        <v>0.58984375</v>
      </c>
      <c r="C606" s="2">
        <f t="shared" si="28"/>
        <v>1.8037065642281471</v>
      </c>
      <c r="D606" s="2">
        <f t="shared" si="29"/>
        <v>1847</v>
      </c>
    </row>
    <row r="607" spans="1:4" x14ac:dyDescent="0.4">
      <c r="A607" s="2">
        <v>605</v>
      </c>
      <c r="B607" s="2">
        <f t="shared" si="27"/>
        <v>0.5908203125</v>
      </c>
      <c r="C607" s="2">
        <f t="shared" si="28"/>
        <v>1.8054688567741288</v>
      </c>
      <c r="D607" s="2">
        <f t="shared" si="29"/>
        <v>1849</v>
      </c>
    </row>
    <row r="608" spans="1:4" x14ac:dyDescent="0.4">
      <c r="A608" s="2">
        <v>606</v>
      </c>
      <c r="B608" s="2">
        <f t="shared" si="27"/>
        <v>0.591796875</v>
      </c>
      <c r="C608" s="2">
        <f t="shared" si="28"/>
        <v>1.8072328711495254</v>
      </c>
      <c r="D608" s="2">
        <f t="shared" si="29"/>
        <v>1851</v>
      </c>
    </row>
    <row r="609" spans="1:4" x14ac:dyDescent="0.4">
      <c r="A609" s="2">
        <v>607</v>
      </c>
      <c r="B609" s="2">
        <f t="shared" si="27"/>
        <v>0.5927734375</v>
      </c>
      <c r="C609" s="2">
        <f t="shared" si="28"/>
        <v>1.8089986090366319</v>
      </c>
      <c r="D609" s="2">
        <f t="shared" si="29"/>
        <v>1852</v>
      </c>
    </row>
    <row r="610" spans="1:4" x14ac:dyDescent="0.4">
      <c r="A610" s="2">
        <v>608</v>
      </c>
      <c r="B610" s="2">
        <f t="shared" si="27"/>
        <v>0.59375</v>
      </c>
      <c r="C610" s="2">
        <f t="shared" si="28"/>
        <v>1.8107660721193872</v>
      </c>
      <c r="D610" s="2">
        <f t="shared" si="29"/>
        <v>1854</v>
      </c>
    </row>
    <row r="611" spans="1:4" x14ac:dyDescent="0.4">
      <c r="A611" s="2">
        <v>609</v>
      </c>
      <c r="B611" s="2">
        <f t="shared" si="27"/>
        <v>0.5947265625</v>
      </c>
      <c r="C611" s="2">
        <f t="shared" si="28"/>
        <v>1.8125352620833757</v>
      </c>
      <c r="D611" s="2">
        <f t="shared" si="29"/>
        <v>1856</v>
      </c>
    </row>
    <row r="612" spans="1:4" x14ac:dyDescent="0.4">
      <c r="A612" s="2">
        <v>610</v>
      </c>
      <c r="B612" s="2">
        <f t="shared" si="27"/>
        <v>0.595703125</v>
      </c>
      <c r="C612" s="2">
        <f t="shared" si="28"/>
        <v>1.8143061806158287</v>
      </c>
      <c r="D612" s="2">
        <f t="shared" si="29"/>
        <v>1858</v>
      </c>
    </row>
    <row r="613" spans="1:4" x14ac:dyDescent="0.4">
      <c r="A613" s="2">
        <v>611</v>
      </c>
      <c r="B613" s="2">
        <f t="shared" si="27"/>
        <v>0.5966796875</v>
      </c>
      <c r="C613" s="2">
        <f t="shared" si="28"/>
        <v>1.8160788294056258</v>
      </c>
      <c r="D613" s="2">
        <f t="shared" si="29"/>
        <v>1860</v>
      </c>
    </row>
    <row r="614" spans="1:4" x14ac:dyDescent="0.4">
      <c r="A614" s="2">
        <v>612</v>
      </c>
      <c r="B614" s="2">
        <f t="shared" si="27"/>
        <v>0.59765625</v>
      </c>
      <c r="C614" s="2">
        <f t="shared" si="28"/>
        <v>1.8178532101432967</v>
      </c>
      <c r="D614" s="2">
        <f t="shared" si="29"/>
        <v>1861</v>
      </c>
    </row>
    <row r="615" spans="1:4" x14ac:dyDescent="0.4">
      <c r="A615" s="2">
        <v>613</v>
      </c>
      <c r="B615" s="2">
        <f t="shared" si="27"/>
        <v>0.5986328125</v>
      </c>
      <c r="C615" s="2">
        <f t="shared" si="28"/>
        <v>1.8196293245210229</v>
      </c>
      <c r="D615" s="2">
        <f t="shared" si="29"/>
        <v>1863</v>
      </c>
    </row>
    <row r="616" spans="1:4" x14ac:dyDescent="0.4">
      <c r="A616" s="2">
        <v>614</v>
      </c>
      <c r="B616" s="2">
        <f t="shared" si="27"/>
        <v>0.599609375</v>
      </c>
      <c r="C616" s="2">
        <f t="shared" si="28"/>
        <v>1.8214071742326392</v>
      </c>
      <c r="D616" s="2">
        <f t="shared" si="29"/>
        <v>1865</v>
      </c>
    </row>
    <row r="617" spans="1:4" x14ac:dyDescent="0.4">
      <c r="A617" s="2">
        <v>615</v>
      </c>
      <c r="B617" s="2">
        <f t="shared" si="27"/>
        <v>0.6005859375</v>
      </c>
      <c r="C617" s="2">
        <f t="shared" si="28"/>
        <v>1.8231867609736352</v>
      </c>
      <c r="D617" s="2">
        <f t="shared" si="29"/>
        <v>1867</v>
      </c>
    </row>
    <row r="618" spans="1:4" x14ac:dyDescent="0.4">
      <c r="A618" s="2">
        <v>616</v>
      </c>
      <c r="B618" s="2">
        <f t="shared" si="27"/>
        <v>0.6015625</v>
      </c>
      <c r="C618" s="2">
        <f t="shared" si="28"/>
        <v>1.8249680864411575</v>
      </c>
      <c r="D618" s="2">
        <f t="shared" si="29"/>
        <v>1869</v>
      </c>
    </row>
    <row r="619" spans="1:4" x14ac:dyDescent="0.4">
      <c r="A619" s="2">
        <v>617</v>
      </c>
      <c r="B619" s="2">
        <f t="shared" si="27"/>
        <v>0.6025390625</v>
      </c>
      <c r="C619" s="2">
        <f t="shared" si="28"/>
        <v>1.8267511523340103</v>
      </c>
      <c r="D619" s="2">
        <f t="shared" si="29"/>
        <v>1871</v>
      </c>
    </row>
    <row r="620" spans="1:4" x14ac:dyDescent="0.4">
      <c r="A620" s="2">
        <v>618</v>
      </c>
      <c r="B620" s="2">
        <f t="shared" si="27"/>
        <v>0.603515625</v>
      </c>
      <c r="C620" s="2">
        <f t="shared" si="28"/>
        <v>1.8285359603526581</v>
      </c>
      <c r="D620" s="2">
        <f t="shared" si="29"/>
        <v>1872</v>
      </c>
    </row>
    <row r="621" spans="1:4" x14ac:dyDescent="0.4">
      <c r="A621" s="2">
        <v>619</v>
      </c>
      <c r="B621" s="2">
        <f t="shared" si="27"/>
        <v>0.6044921875</v>
      </c>
      <c r="C621" s="2">
        <f t="shared" si="28"/>
        <v>1.8303225121992264</v>
      </c>
      <c r="D621" s="2">
        <f t="shared" si="29"/>
        <v>1874</v>
      </c>
    </row>
    <row r="622" spans="1:4" x14ac:dyDescent="0.4">
      <c r="A622" s="2">
        <v>620</v>
      </c>
      <c r="B622" s="2">
        <f t="shared" si="27"/>
        <v>0.60546875</v>
      </c>
      <c r="C622" s="2">
        <f t="shared" si="28"/>
        <v>1.8321108095775041</v>
      </c>
      <c r="D622" s="2">
        <f t="shared" si="29"/>
        <v>1876</v>
      </c>
    </row>
    <row r="623" spans="1:4" x14ac:dyDescent="0.4">
      <c r="A623" s="2">
        <v>621</v>
      </c>
      <c r="B623" s="2">
        <f t="shared" si="27"/>
        <v>0.6064453125</v>
      </c>
      <c r="C623" s="2">
        <f t="shared" si="28"/>
        <v>1.8339008541929447</v>
      </c>
      <c r="D623" s="2">
        <f t="shared" si="29"/>
        <v>1878</v>
      </c>
    </row>
    <row r="624" spans="1:4" x14ac:dyDescent="0.4">
      <c r="A624" s="2">
        <v>622</v>
      </c>
      <c r="B624" s="2">
        <f t="shared" si="27"/>
        <v>0.607421875</v>
      </c>
      <c r="C624" s="2">
        <f t="shared" si="28"/>
        <v>1.8356926477526676</v>
      </c>
      <c r="D624" s="2">
        <f t="shared" si="29"/>
        <v>1880</v>
      </c>
    </row>
    <row r="625" spans="1:4" x14ac:dyDescent="0.4">
      <c r="A625" s="2">
        <v>623</v>
      </c>
      <c r="B625" s="2">
        <f t="shared" si="27"/>
        <v>0.6083984375</v>
      </c>
      <c r="C625" s="2">
        <f t="shared" si="28"/>
        <v>1.8374861919654606</v>
      </c>
      <c r="D625" s="2">
        <f t="shared" si="29"/>
        <v>1882</v>
      </c>
    </row>
    <row r="626" spans="1:4" x14ac:dyDescent="0.4">
      <c r="A626" s="2">
        <v>624</v>
      </c>
      <c r="B626" s="2">
        <f t="shared" si="27"/>
        <v>0.609375</v>
      </c>
      <c r="C626" s="2">
        <f t="shared" si="28"/>
        <v>1.8392814885417808</v>
      </c>
      <c r="D626" s="2">
        <f t="shared" si="29"/>
        <v>1883</v>
      </c>
    </row>
    <row r="627" spans="1:4" x14ac:dyDescent="0.4">
      <c r="A627" s="2">
        <v>625</v>
      </c>
      <c r="B627" s="2">
        <f t="shared" si="27"/>
        <v>0.6103515625</v>
      </c>
      <c r="C627" s="2">
        <f t="shared" si="28"/>
        <v>1.8410785391937567</v>
      </c>
      <c r="D627" s="2">
        <f t="shared" si="29"/>
        <v>1885</v>
      </c>
    </row>
    <row r="628" spans="1:4" x14ac:dyDescent="0.4">
      <c r="A628" s="2">
        <v>626</v>
      </c>
      <c r="B628" s="2">
        <f t="shared" si="27"/>
        <v>0.611328125</v>
      </c>
      <c r="C628" s="2">
        <f t="shared" si="28"/>
        <v>1.8428773456351897</v>
      </c>
      <c r="D628" s="2">
        <f t="shared" si="29"/>
        <v>1887</v>
      </c>
    </row>
    <row r="629" spans="1:4" x14ac:dyDescent="0.4">
      <c r="A629" s="2">
        <v>627</v>
      </c>
      <c r="B629" s="2">
        <f t="shared" si="27"/>
        <v>0.6123046875</v>
      </c>
      <c r="C629" s="2">
        <f t="shared" si="28"/>
        <v>1.8446779095815551</v>
      </c>
      <c r="D629" s="2">
        <f t="shared" si="29"/>
        <v>1889</v>
      </c>
    </row>
    <row r="630" spans="1:4" x14ac:dyDescent="0.4">
      <c r="A630" s="2">
        <v>628</v>
      </c>
      <c r="B630" s="2">
        <f t="shared" si="27"/>
        <v>0.61328125</v>
      </c>
      <c r="C630" s="2">
        <f t="shared" si="28"/>
        <v>1.8464802327500045</v>
      </c>
      <c r="D630" s="2">
        <f t="shared" si="29"/>
        <v>1891</v>
      </c>
    </row>
    <row r="631" spans="1:4" x14ac:dyDescent="0.4">
      <c r="A631" s="2">
        <v>629</v>
      </c>
      <c r="B631" s="2">
        <f t="shared" si="27"/>
        <v>0.6142578125</v>
      </c>
      <c r="C631" s="2">
        <f t="shared" si="28"/>
        <v>1.8482843168593679</v>
      </c>
      <c r="D631" s="2">
        <f t="shared" si="29"/>
        <v>1893</v>
      </c>
    </row>
    <row r="632" spans="1:4" x14ac:dyDescent="0.4">
      <c r="A632" s="2">
        <v>630</v>
      </c>
      <c r="B632" s="2">
        <f t="shared" si="27"/>
        <v>0.615234375</v>
      </c>
      <c r="C632" s="2">
        <f t="shared" si="28"/>
        <v>1.8500901636301534</v>
      </c>
      <c r="D632" s="2">
        <f t="shared" si="29"/>
        <v>1894</v>
      </c>
    </row>
    <row r="633" spans="1:4" x14ac:dyDescent="0.4">
      <c r="A633" s="2">
        <v>631</v>
      </c>
      <c r="B633" s="2">
        <f t="shared" si="27"/>
        <v>0.6162109375</v>
      </c>
      <c r="C633" s="2">
        <f t="shared" si="28"/>
        <v>1.8518977747845515</v>
      </c>
      <c r="D633" s="2">
        <f t="shared" si="29"/>
        <v>1896</v>
      </c>
    </row>
    <row r="634" spans="1:4" x14ac:dyDescent="0.4">
      <c r="A634" s="2">
        <v>632</v>
      </c>
      <c r="B634" s="2">
        <f t="shared" si="27"/>
        <v>0.6171875</v>
      </c>
      <c r="C634" s="2">
        <f t="shared" si="28"/>
        <v>1.8537071520464343</v>
      </c>
      <c r="D634" s="2">
        <f t="shared" si="29"/>
        <v>1898</v>
      </c>
    </row>
    <row r="635" spans="1:4" x14ac:dyDescent="0.4">
      <c r="A635" s="2">
        <v>633</v>
      </c>
      <c r="B635" s="2">
        <f t="shared" si="27"/>
        <v>0.6181640625</v>
      </c>
      <c r="C635" s="2">
        <f t="shared" si="28"/>
        <v>1.8555182971413586</v>
      </c>
      <c r="D635" s="2">
        <f t="shared" si="29"/>
        <v>1900</v>
      </c>
    </row>
    <row r="636" spans="1:4" x14ac:dyDescent="0.4">
      <c r="A636" s="2">
        <v>634</v>
      </c>
      <c r="B636" s="2">
        <f t="shared" si="27"/>
        <v>0.619140625</v>
      </c>
      <c r="C636" s="2">
        <f t="shared" si="28"/>
        <v>1.8573312117965672</v>
      </c>
      <c r="D636" s="2">
        <f t="shared" si="29"/>
        <v>1902</v>
      </c>
    </row>
    <row r="637" spans="1:4" x14ac:dyDescent="0.4">
      <c r="A637" s="2">
        <v>635</v>
      </c>
      <c r="B637" s="2">
        <f t="shared" si="27"/>
        <v>0.6201171875</v>
      </c>
      <c r="C637" s="2">
        <f t="shared" si="28"/>
        <v>1.8591458977409905</v>
      </c>
      <c r="D637" s="2">
        <f t="shared" si="29"/>
        <v>1904</v>
      </c>
    </row>
    <row r="638" spans="1:4" x14ac:dyDescent="0.4">
      <c r="A638" s="2">
        <v>636</v>
      </c>
      <c r="B638" s="2">
        <f t="shared" si="27"/>
        <v>0.62109375</v>
      </c>
      <c r="C638" s="2">
        <f t="shared" si="28"/>
        <v>1.8609623567052476</v>
      </c>
      <c r="D638" s="2">
        <f t="shared" si="29"/>
        <v>1906</v>
      </c>
    </row>
    <row r="639" spans="1:4" x14ac:dyDescent="0.4">
      <c r="A639" s="2">
        <v>637</v>
      </c>
      <c r="B639" s="2">
        <f t="shared" si="27"/>
        <v>0.6220703125</v>
      </c>
      <c r="C639" s="2">
        <f t="shared" si="28"/>
        <v>1.8627805904216492</v>
      </c>
      <c r="D639" s="2">
        <f t="shared" si="29"/>
        <v>1907</v>
      </c>
    </row>
    <row r="640" spans="1:4" x14ac:dyDescent="0.4">
      <c r="A640" s="2">
        <v>638</v>
      </c>
      <c r="B640" s="2">
        <f t="shared" si="27"/>
        <v>0.623046875</v>
      </c>
      <c r="C640" s="2">
        <f t="shared" si="28"/>
        <v>1.8646006006241982</v>
      </c>
      <c r="D640" s="2">
        <f t="shared" si="29"/>
        <v>1909</v>
      </c>
    </row>
    <row r="641" spans="1:4" x14ac:dyDescent="0.4">
      <c r="A641" s="2">
        <v>639</v>
      </c>
      <c r="B641" s="2">
        <f t="shared" si="27"/>
        <v>0.6240234375</v>
      </c>
      <c r="C641" s="2">
        <f t="shared" si="28"/>
        <v>1.8664223890485916</v>
      </c>
      <c r="D641" s="2">
        <f t="shared" si="29"/>
        <v>1911</v>
      </c>
    </row>
    <row r="642" spans="1:4" x14ac:dyDescent="0.4">
      <c r="A642" s="2">
        <v>640</v>
      </c>
      <c r="B642" s="2">
        <f t="shared" si="27"/>
        <v>0.625</v>
      </c>
      <c r="C642" s="2">
        <f t="shared" si="28"/>
        <v>1.8682459574322223</v>
      </c>
      <c r="D642" s="2">
        <f t="shared" si="29"/>
        <v>1913</v>
      </c>
    </row>
    <row r="643" spans="1:4" x14ac:dyDescent="0.4">
      <c r="A643" s="2">
        <v>641</v>
      </c>
      <c r="B643" s="2">
        <f t="shared" ref="B643:B706" si="30">A643/POWER(2,$G$1)</f>
        <v>0.6259765625</v>
      </c>
      <c r="C643" s="2">
        <f t="shared" ref="C643:C706" si="31">EXP(B643)</f>
        <v>1.8700713075141813</v>
      </c>
      <c r="D643" s="2">
        <f t="shared" ref="D643:D706" si="32">ROUND(C643*POWER(2,$G$2),0)</f>
        <v>1915</v>
      </c>
    </row>
    <row r="644" spans="1:4" x14ac:dyDescent="0.4">
      <c r="A644" s="2">
        <v>642</v>
      </c>
      <c r="B644" s="2">
        <f t="shared" si="30"/>
        <v>0.626953125</v>
      </c>
      <c r="C644" s="2">
        <f t="shared" si="31"/>
        <v>1.8718984410352577</v>
      </c>
      <c r="D644" s="2">
        <f t="shared" si="32"/>
        <v>1917</v>
      </c>
    </row>
    <row r="645" spans="1:4" x14ac:dyDescent="0.4">
      <c r="A645" s="2">
        <v>643</v>
      </c>
      <c r="B645" s="2">
        <f t="shared" si="30"/>
        <v>0.6279296875</v>
      </c>
      <c r="C645" s="2">
        <f t="shared" si="31"/>
        <v>1.873727359737942</v>
      </c>
      <c r="D645" s="2">
        <f t="shared" si="32"/>
        <v>1919</v>
      </c>
    </row>
    <row r="646" spans="1:4" x14ac:dyDescent="0.4">
      <c r="A646" s="2">
        <v>644</v>
      </c>
      <c r="B646" s="2">
        <f t="shared" si="30"/>
        <v>0.62890625</v>
      </c>
      <c r="C646" s="2">
        <f t="shared" si="31"/>
        <v>1.8755580653664274</v>
      </c>
      <c r="D646" s="2">
        <f t="shared" si="32"/>
        <v>1921</v>
      </c>
    </row>
    <row r="647" spans="1:4" x14ac:dyDescent="0.4">
      <c r="A647" s="2">
        <v>645</v>
      </c>
      <c r="B647" s="2">
        <f t="shared" si="30"/>
        <v>0.6298828125</v>
      </c>
      <c r="C647" s="2">
        <f t="shared" si="31"/>
        <v>1.8773905596666107</v>
      </c>
      <c r="D647" s="2">
        <f t="shared" si="32"/>
        <v>1922</v>
      </c>
    </row>
    <row r="648" spans="1:4" x14ac:dyDescent="0.4">
      <c r="A648" s="2">
        <v>646</v>
      </c>
      <c r="B648" s="2">
        <f t="shared" si="30"/>
        <v>0.630859375</v>
      </c>
      <c r="C648" s="2">
        <f t="shared" si="31"/>
        <v>1.8792248443860951</v>
      </c>
      <c r="D648" s="2">
        <f t="shared" si="32"/>
        <v>1924</v>
      </c>
    </row>
    <row r="649" spans="1:4" x14ac:dyDescent="0.4">
      <c r="A649" s="2">
        <v>647</v>
      </c>
      <c r="B649" s="2">
        <f t="shared" si="30"/>
        <v>0.6318359375</v>
      </c>
      <c r="C649" s="2">
        <f t="shared" si="31"/>
        <v>1.8810609212741904</v>
      </c>
      <c r="D649" s="2">
        <f t="shared" si="32"/>
        <v>1926</v>
      </c>
    </row>
    <row r="650" spans="1:4" x14ac:dyDescent="0.4">
      <c r="A650" s="2">
        <v>648</v>
      </c>
      <c r="B650" s="2">
        <f t="shared" si="30"/>
        <v>0.6328125</v>
      </c>
      <c r="C650" s="2">
        <f t="shared" si="31"/>
        <v>1.8828987920819169</v>
      </c>
      <c r="D650" s="2">
        <f t="shared" si="32"/>
        <v>1928</v>
      </c>
    </row>
    <row r="651" spans="1:4" x14ac:dyDescent="0.4">
      <c r="A651" s="2">
        <v>649</v>
      </c>
      <c r="B651" s="2">
        <f t="shared" si="30"/>
        <v>0.6337890625</v>
      </c>
      <c r="C651" s="2">
        <f t="shared" si="31"/>
        <v>1.8847384585620042</v>
      </c>
      <c r="D651" s="2">
        <f t="shared" si="32"/>
        <v>1930</v>
      </c>
    </row>
    <row r="652" spans="1:4" x14ac:dyDescent="0.4">
      <c r="A652" s="2">
        <v>650</v>
      </c>
      <c r="B652" s="2">
        <f t="shared" si="30"/>
        <v>0.634765625</v>
      </c>
      <c r="C652" s="2">
        <f t="shared" si="31"/>
        <v>1.8865799224688955</v>
      </c>
      <c r="D652" s="2">
        <f t="shared" si="32"/>
        <v>1932</v>
      </c>
    </row>
    <row r="653" spans="1:4" x14ac:dyDescent="0.4">
      <c r="A653" s="2">
        <v>651</v>
      </c>
      <c r="B653" s="2">
        <f t="shared" si="30"/>
        <v>0.6357421875</v>
      </c>
      <c r="C653" s="2">
        <f t="shared" si="31"/>
        <v>1.8884231855587479</v>
      </c>
      <c r="D653" s="2">
        <f t="shared" si="32"/>
        <v>1934</v>
      </c>
    </row>
    <row r="654" spans="1:4" x14ac:dyDescent="0.4">
      <c r="A654" s="2">
        <v>652</v>
      </c>
      <c r="B654" s="2">
        <f t="shared" si="30"/>
        <v>0.63671875</v>
      </c>
      <c r="C654" s="2">
        <f t="shared" si="31"/>
        <v>1.8902682495894338</v>
      </c>
      <c r="D654" s="2">
        <f t="shared" si="32"/>
        <v>1936</v>
      </c>
    </row>
    <row r="655" spans="1:4" x14ac:dyDescent="0.4">
      <c r="A655" s="2">
        <v>653</v>
      </c>
      <c r="B655" s="2">
        <f t="shared" si="30"/>
        <v>0.6376953125</v>
      </c>
      <c r="C655" s="2">
        <f t="shared" si="31"/>
        <v>1.8921151163205436</v>
      </c>
      <c r="D655" s="2">
        <f t="shared" si="32"/>
        <v>1938</v>
      </c>
    </row>
    <row r="656" spans="1:4" x14ac:dyDescent="0.4">
      <c r="A656" s="2">
        <v>654</v>
      </c>
      <c r="B656" s="2">
        <f t="shared" si="30"/>
        <v>0.638671875</v>
      </c>
      <c r="C656" s="2">
        <f t="shared" si="31"/>
        <v>1.8939637875133872</v>
      </c>
      <c r="D656" s="2">
        <f t="shared" si="32"/>
        <v>1939</v>
      </c>
    </row>
    <row r="657" spans="1:4" x14ac:dyDescent="0.4">
      <c r="A657" s="2">
        <v>655</v>
      </c>
      <c r="B657" s="2">
        <f t="shared" si="30"/>
        <v>0.6396484375</v>
      </c>
      <c r="C657" s="2">
        <f t="shared" si="31"/>
        <v>1.8958142649309946</v>
      </c>
      <c r="D657" s="2">
        <f t="shared" si="32"/>
        <v>1941</v>
      </c>
    </row>
    <row r="658" spans="1:4" x14ac:dyDescent="0.4">
      <c r="A658" s="2">
        <v>656</v>
      </c>
      <c r="B658" s="2">
        <f t="shared" si="30"/>
        <v>0.640625</v>
      </c>
      <c r="C658" s="2">
        <f t="shared" si="31"/>
        <v>1.8976665503381187</v>
      </c>
      <c r="D658" s="2">
        <f t="shared" si="32"/>
        <v>1943</v>
      </c>
    </row>
    <row r="659" spans="1:4" x14ac:dyDescent="0.4">
      <c r="A659" s="2">
        <v>657</v>
      </c>
      <c r="B659" s="2">
        <f t="shared" si="30"/>
        <v>0.6416015625</v>
      </c>
      <c r="C659" s="2">
        <f t="shared" si="31"/>
        <v>1.899520645501237</v>
      </c>
      <c r="D659" s="2">
        <f t="shared" si="32"/>
        <v>1945</v>
      </c>
    </row>
    <row r="660" spans="1:4" x14ac:dyDescent="0.4">
      <c r="A660" s="2">
        <v>658</v>
      </c>
      <c r="B660" s="2">
        <f t="shared" si="30"/>
        <v>0.642578125</v>
      </c>
      <c r="C660" s="2">
        <f t="shared" si="31"/>
        <v>1.9013765521885522</v>
      </c>
      <c r="D660" s="2">
        <f t="shared" si="32"/>
        <v>1947</v>
      </c>
    </row>
    <row r="661" spans="1:4" x14ac:dyDescent="0.4">
      <c r="A661" s="2">
        <v>659</v>
      </c>
      <c r="B661" s="2">
        <f t="shared" si="30"/>
        <v>0.6435546875</v>
      </c>
      <c r="C661" s="2">
        <f t="shared" si="31"/>
        <v>1.9032342721699953</v>
      </c>
      <c r="D661" s="2">
        <f t="shared" si="32"/>
        <v>1949</v>
      </c>
    </row>
    <row r="662" spans="1:4" x14ac:dyDescent="0.4">
      <c r="A662" s="2">
        <v>660</v>
      </c>
      <c r="B662" s="2">
        <f t="shared" si="30"/>
        <v>0.64453125</v>
      </c>
      <c r="C662" s="2">
        <f t="shared" si="31"/>
        <v>1.9050938072172259</v>
      </c>
      <c r="D662" s="2">
        <f t="shared" si="32"/>
        <v>1951</v>
      </c>
    </row>
    <row r="663" spans="1:4" x14ac:dyDescent="0.4">
      <c r="A663" s="2">
        <v>661</v>
      </c>
      <c r="B663" s="2">
        <f t="shared" si="30"/>
        <v>0.6455078125</v>
      </c>
      <c r="C663" s="2">
        <f t="shared" si="31"/>
        <v>1.9069551591036353</v>
      </c>
      <c r="D663" s="2">
        <f t="shared" si="32"/>
        <v>1953</v>
      </c>
    </row>
    <row r="664" spans="1:4" x14ac:dyDescent="0.4">
      <c r="A664" s="2">
        <v>662</v>
      </c>
      <c r="B664" s="2">
        <f t="shared" si="30"/>
        <v>0.646484375</v>
      </c>
      <c r="C664" s="2">
        <f t="shared" si="31"/>
        <v>1.9088183296043471</v>
      </c>
      <c r="D664" s="2">
        <f t="shared" si="32"/>
        <v>1955</v>
      </c>
    </row>
    <row r="665" spans="1:4" x14ac:dyDescent="0.4">
      <c r="A665" s="2">
        <v>663</v>
      </c>
      <c r="B665" s="2">
        <f t="shared" si="30"/>
        <v>0.6474609375</v>
      </c>
      <c r="C665" s="2">
        <f t="shared" si="31"/>
        <v>1.910683320496219</v>
      </c>
      <c r="D665" s="2">
        <f t="shared" si="32"/>
        <v>1957</v>
      </c>
    </row>
    <row r="666" spans="1:4" x14ac:dyDescent="0.4">
      <c r="A666" s="2">
        <v>664</v>
      </c>
      <c r="B666" s="2">
        <f t="shared" si="30"/>
        <v>0.6484375</v>
      </c>
      <c r="C666" s="2">
        <f t="shared" si="31"/>
        <v>1.9125501335578454</v>
      </c>
      <c r="D666" s="2">
        <f t="shared" si="32"/>
        <v>1958</v>
      </c>
    </row>
    <row r="667" spans="1:4" x14ac:dyDescent="0.4">
      <c r="A667" s="2">
        <v>665</v>
      </c>
      <c r="B667" s="2">
        <f t="shared" si="30"/>
        <v>0.6494140625</v>
      </c>
      <c r="C667" s="2">
        <f t="shared" si="31"/>
        <v>1.9144187705695579</v>
      </c>
      <c r="D667" s="2">
        <f t="shared" si="32"/>
        <v>1960</v>
      </c>
    </row>
    <row r="668" spans="1:4" x14ac:dyDescent="0.4">
      <c r="A668" s="2">
        <v>666</v>
      </c>
      <c r="B668" s="2">
        <f t="shared" si="30"/>
        <v>0.650390625</v>
      </c>
      <c r="C668" s="2">
        <f t="shared" si="31"/>
        <v>1.9162892333134278</v>
      </c>
      <c r="D668" s="2">
        <f t="shared" si="32"/>
        <v>1962</v>
      </c>
    </row>
    <row r="669" spans="1:4" x14ac:dyDescent="0.4">
      <c r="A669" s="2">
        <v>667</v>
      </c>
      <c r="B669" s="2">
        <f t="shared" si="30"/>
        <v>0.6513671875</v>
      </c>
      <c r="C669" s="2">
        <f t="shared" si="31"/>
        <v>1.9181615235732676</v>
      </c>
      <c r="D669" s="2">
        <f t="shared" si="32"/>
        <v>1964</v>
      </c>
    </row>
    <row r="670" spans="1:4" x14ac:dyDescent="0.4">
      <c r="A670" s="2">
        <v>668</v>
      </c>
      <c r="B670" s="2">
        <f t="shared" si="30"/>
        <v>0.65234375</v>
      </c>
      <c r="C670" s="2">
        <f t="shared" si="31"/>
        <v>1.9200356431346326</v>
      </c>
      <c r="D670" s="2">
        <f t="shared" si="32"/>
        <v>1966</v>
      </c>
    </row>
    <row r="671" spans="1:4" x14ac:dyDescent="0.4">
      <c r="A671" s="2">
        <v>669</v>
      </c>
      <c r="B671" s="2">
        <f t="shared" si="30"/>
        <v>0.6533203125</v>
      </c>
      <c r="C671" s="2">
        <f t="shared" si="31"/>
        <v>1.9219115937848226</v>
      </c>
      <c r="D671" s="2">
        <f t="shared" si="32"/>
        <v>1968</v>
      </c>
    </row>
    <row r="672" spans="1:4" x14ac:dyDescent="0.4">
      <c r="A672" s="2">
        <v>670</v>
      </c>
      <c r="B672" s="2">
        <f t="shared" si="30"/>
        <v>0.654296875</v>
      </c>
      <c r="C672" s="2">
        <f t="shared" si="31"/>
        <v>1.9237893773128836</v>
      </c>
      <c r="D672" s="2">
        <f t="shared" si="32"/>
        <v>1970</v>
      </c>
    </row>
    <row r="673" spans="1:4" x14ac:dyDescent="0.4">
      <c r="A673" s="2">
        <v>671</v>
      </c>
      <c r="B673" s="2">
        <f t="shared" si="30"/>
        <v>0.6552734375</v>
      </c>
      <c r="C673" s="2">
        <f t="shared" si="31"/>
        <v>1.9256689955096098</v>
      </c>
      <c r="D673" s="2">
        <f t="shared" si="32"/>
        <v>1972</v>
      </c>
    </row>
    <row r="674" spans="1:4" x14ac:dyDescent="0.4">
      <c r="A674" s="2">
        <v>672</v>
      </c>
      <c r="B674" s="2">
        <f t="shared" si="30"/>
        <v>0.65625</v>
      </c>
      <c r="C674" s="2">
        <f t="shared" si="31"/>
        <v>1.9275504501675447</v>
      </c>
      <c r="D674" s="2">
        <f t="shared" si="32"/>
        <v>1974</v>
      </c>
    </row>
    <row r="675" spans="1:4" x14ac:dyDescent="0.4">
      <c r="A675" s="2">
        <v>673</v>
      </c>
      <c r="B675" s="2">
        <f t="shared" si="30"/>
        <v>0.6572265625</v>
      </c>
      <c r="C675" s="2">
        <f t="shared" si="31"/>
        <v>1.9294337430809836</v>
      </c>
      <c r="D675" s="2">
        <f t="shared" si="32"/>
        <v>1976</v>
      </c>
    </row>
    <row r="676" spans="1:4" x14ac:dyDescent="0.4">
      <c r="A676" s="2">
        <v>674</v>
      </c>
      <c r="B676" s="2">
        <f t="shared" si="30"/>
        <v>0.658203125</v>
      </c>
      <c r="C676" s="2">
        <f t="shared" si="31"/>
        <v>1.9313188760459747</v>
      </c>
      <c r="D676" s="2">
        <f t="shared" si="32"/>
        <v>1978</v>
      </c>
    </row>
    <row r="677" spans="1:4" x14ac:dyDescent="0.4">
      <c r="A677" s="2">
        <v>675</v>
      </c>
      <c r="B677" s="2">
        <f t="shared" si="30"/>
        <v>0.6591796875</v>
      </c>
      <c r="C677" s="2">
        <f t="shared" si="31"/>
        <v>1.9332058508603212</v>
      </c>
      <c r="D677" s="2">
        <f t="shared" si="32"/>
        <v>1980</v>
      </c>
    </row>
    <row r="678" spans="1:4" x14ac:dyDescent="0.4">
      <c r="A678" s="2">
        <v>676</v>
      </c>
      <c r="B678" s="2">
        <f t="shared" si="30"/>
        <v>0.66015625</v>
      </c>
      <c r="C678" s="2">
        <f t="shared" si="31"/>
        <v>1.9350946693235824</v>
      </c>
      <c r="D678" s="2">
        <f t="shared" si="32"/>
        <v>1982</v>
      </c>
    </row>
    <row r="679" spans="1:4" x14ac:dyDescent="0.4">
      <c r="A679" s="2">
        <v>677</v>
      </c>
      <c r="B679" s="2">
        <f t="shared" si="30"/>
        <v>0.6611328125</v>
      </c>
      <c r="C679" s="2">
        <f t="shared" si="31"/>
        <v>1.9369853332370763</v>
      </c>
      <c r="D679" s="2">
        <f t="shared" si="32"/>
        <v>1983</v>
      </c>
    </row>
    <row r="680" spans="1:4" x14ac:dyDescent="0.4">
      <c r="A680" s="2">
        <v>678</v>
      </c>
      <c r="B680" s="2">
        <f t="shared" si="30"/>
        <v>0.662109375</v>
      </c>
      <c r="C680" s="2">
        <f t="shared" si="31"/>
        <v>1.9388778444038806</v>
      </c>
      <c r="D680" s="2">
        <f t="shared" si="32"/>
        <v>1985</v>
      </c>
    </row>
    <row r="681" spans="1:4" x14ac:dyDescent="0.4">
      <c r="A681" s="2">
        <v>679</v>
      </c>
      <c r="B681" s="2">
        <f t="shared" si="30"/>
        <v>0.6630859375</v>
      </c>
      <c r="C681" s="2">
        <f t="shared" si="31"/>
        <v>1.9407722046288347</v>
      </c>
      <c r="D681" s="2">
        <f t="shared" si="32"/>
        <v>1987</v>
      </c>
    </row>
    <row r="682" spans="1:4" x14ac:dyDescent="0.4">
      <c r="A682" s="2">
        <v>680</v>
      </c>
      <c r="B682" s="2">
        <f t="shared" si="30"/>
        <v>0.6640625</v>
      </c>
      <c r="C682" s="2">
        <f t="shared" si="31"/>
        <v>1.9426684157185412</v>
      </c>
      <c r="D682" s="2">
        <f t="shared" si="32"/>
        <v>1989</v>
      </c>
    </row>
    <row r="683" spans="1:4" x14ac:dyDescent="0.4">
      <c r="A683" s="2">
        <v>681</v>
      </c>
      <c r="B683" s="2">
        <f t="shared" si="30"/>
        <v>0.6650390625</v>
      </c>
      <c r="C683" s="2">
        <f t="shared" si="31"/>
        <v>1.9445664794813686</v>
      </c>
      <c r="D683" s="2">
        <f t="shared" si="32"/>
        <v>1991</v>
      </c>
    </row>
    <row r="684" spans="1:4" x14ac:dyDescent="0.4">
      <c r="A684" s="2">
        <v>682</v>
      </c>
      <c r="B684" s="2">
        <f t="shared" si="30"/>
        <v>0.666015625</v>
      </c>
      <c r="C684" s="2">
        <f t="shared" si="31"/>
        <v>1.9464663977274512</v>
      </c>
      <c r="D684" s="2">
        <f t="shared" si="32"/>
        <v>1993</v>
      </c>
    </row>
    <row r="685" spans="1:4" x14ac:dyDescent="0.4">
      <c r="A685" s="2">
        <v>683</v>
      </c>
      <c r="B685" s="2">
        <f t="shared" si="30"/>
        <v>0.6669921875</v>
      </c>
      <c r="C685" s="2">
        <f t="shared" si="31"/>
        <v>1.9483681722686927</v>
      </c>
      <c r="D685" s="2">
        <f t="shared" si="32"/>
        <v>1995</v>
      </c>
    </row>
    <row r="686" spans="1:4" x14ac:dyDescent="0.4">
      <c r="A686" s="2">
        <v>684</v>
      </c>
      <c r="B686" s="2">
        <f t="shared" si="30"/>
        <v>0.66796875</v>
      </c>
      <c r="C686" s="2">
        <f t="shared" si="31"/>
        <v>1.9502718049187666</v>
      </c>
      <c r="D686" s="2">
        <f t="shared" si="32"/>
        <v>1997</v>
      </c>
    </row>
    <row r="687" spans="1:4" x14ac:dyDescent="0.4">
      <c r="A687" s="2">
        <v>685</v>
      </c>
      <c r="B687" s="2">
        <f t="shared" si="30"/>
        <v>0.6689453125</v>
      </c>
      <c r="C687" s="2">
        <f t="shared" si="31"/>
        <v>1.9521772974931189</v>
      </c>
      <c r="D687" s="2">
        <f t="shared" si="32"/>
        <v>1999</v>
      </c>
    </row>
    <row r="688" spans="1:4" x14ac:dyDescent="0.4">
      <c r="A688" s="2">
        <v>686</v>
      </c>
      <c r="B688" s="2">
        <f t="shared" si="30"/>
        <v>0.669921875</v>
      </c>
      <c r="C688" s="2">
        <f t="shared" si="31"/>
        <v>1.9540846518089685</v>
      </c>
      <c r="D688" s="2">
        <f t="shared" si="32"/>
        <v>2001</v>
      </c>
    </row>
    <row r="689" spans="1:4" x14ac:dyDescent="0.4">
      <c r="A689" s="2">
        <v>687</v>
      </c>
      <c r="B689" s="2">
        <f t="shared" si="30"/>
        <v>0.6708984375</v>
      </c>
      <c r="C689" s="2">
        <f t="shared" si="31"/>
        <v>1.955993869685311</v>
      </c>
      <c r="D689" s="2">
        <f t="shared" si="32"/>
        <v>2003</v>
      </c>
    </row>
    <row r="690" spans="1:4" x14ac:dyDescent="0.4">
      <c r="A690" s="2">
        <v>688</v>
      </c>
      <c r="B690" s="2">
        <f t="shared" si="30"/>
        <v>0.671875</v>
      </c>
      <c r="C690" s="2">
        <f t="shared" si="31"/>
        <v>1.957904952942918</v>
      </c>
      <c r="D690" s="2">
        <f t="shared" si="32"/>
        <v>2005</v>
      </c>
    </row>
    <row r="691" spans="1:4" x14ac:dyDescent="0.4">
      <c r="A691" s="2">
        <v>689</v>
      </c>
      <c r="B691" s="2">
        <f t="shared" si="30"/>
        <v>0.6728515625</v>
      </c>
      <c r="C691" s="2">
        <f t="shared" si="31"/>
        <v>1.9598179034043413</v>
      </c>
      <c r="D691" s="2">
        <f t="shared" si="32"/>
        <v>2007</v>
      </c>
    </row>
    <row r="692" spans="1:4" x14ac:dyDescent="0.4">
      <c r="A692" s="2">
        <v>690</v>
      </c>
      <c r="B692" s="2">
        <f t="shared" si="30"/>
        <v>0.673828125</v>
      </c>
      <c r="C692" s="2">
        <f t="shared" si="31"/>
        <v>1.9617327228939123</v>
      </c>
      <c r="D692" s="2">
        <f t="shared" si="32"/>
        <v>2009</v>
      </c>
    </row>
    <row r="693" spans="1:4" x14ac:dyDescent="0.4">
      <c r="A693" s="2">
        <v>691</v>
      </c>
      <c r="B693" s="2">
        <f t="shared" si="30"/>
        <v>0.6748046875</v>
      </c>
      <c r="C693" s="2">
        <f t="shared" si="31"/>
        <v>1.9636494132377456</v>
      </c>
      <c r="D693" s="2">
        <f t="shared" si="32"/>
        <v>2011</v>
      </c>
    </row>
    <row r="694" spans="1:4" x14ac:dyDescent="0.4">
      <c r="A694" s="2">
        <v>692</v>
      </c>
      <c r="B694" s="2">
        <f t="shared" si="30"/>
        <v>0.67578125</v>
      </c>
      <c r="C694" s="2">
        <f t="shared" si="31"/>
        <v>1.9655679762637392</v>
      </c>
      <c r="D694" s="2">
        <f t="shared" si="32"/>
        <v>2013</v>
      </c>
    </row>
    <row r="695" spans="1:4" x14ac:dyDescent="0.4">
      <c r="A695" s="2">
        <v>693</v>
      </c>
      <c r="B695" s="2">
        <f t="shared" si="30"/>
        <v>0.6767578125</v>
      </c>
      <c r="C695" s="2">
        <f t="shared" si="31"/>
        <v>1.9674884138015782</v>
      </c>
      <c r="D695" s="2">
        <f t="shared" si="32"/>
        <v>2015</v>
      </c>
    </row>
    <row r="696" spans="1:4" x14ac:dyDescent="0.4">
      <c r="A696" s="2">
        <v>694</v>
      </c>
      <c r="B696" s="2">
        <f t="shared" si="30"/>
        <v>0.677734375</v>
      </c>
      <c r="C696" s="2">
        <f t="shared" si="31"/>
        <v>1.9694107276827344</v>
      </c>
      <c r="D696" s="2">
        <f t="shared" si="32"/>
        <v>2017</v>
      </c>
    </row>
    <row r="697" spans="1:4" x14ac:dyDescent="0.4">
      <c r="A697" s="2">
        <v>695</v>
      </c>
      <c r="B697" s="2">
        <f t="shared" si="30"/>
        <v>0.6787109375</v>
      </c>
      <c r="C697" s="2">
        <f t="shared" si="31"/>
        <v>1.971334919740469</v>
      </c>
      <c r="D697" s="2">
        <f t="shared" si="32"/>
        <v>2019</v>
      </c>
    </row>
    <row r="698" spans="1:4" x14ac:dyDescent="0.4">
      <c r="A698" s="2">
        <v>696</v>
      </c>
      <c r="B698" s="2">
        <f t="shared" si="30"/>
        <v>0.6796875</v>
      </c>
      <c r="C698" s="2">
        <f t="shared" si="31"/>
        <v>1.9732609918098354</v>
      </c>
      <c r="D698" s="2">
        <f t="shared" si="32"/>
        <v>2021</v>
      </c>
    </row>
    <row r="699" spans="1:4" x14ac:dyDescent="0.4">
      <c r="A699" s="2">
        <v>697</v>
      </c>
      <c r="B699" s="2">
        <f t="shared" si="30"/>
        <v>0.6806640625</v>
      </c>
      <c r="C699" s="2">
        <f t="shared" si="31"/>
        <v>1.9751889457276786</v>
      </c>
      <c r="D699" s="2">
        <f t="shared" si="32"/>
        <v>2023</v>
      </c>
    </row>
    <row r="700" spans="1:4" x14ac:dyDescent="0.4">
      <c r="A700" s="2">
        <v>698</v>
      </c>
      <c r="B700" s="2">
        <f t="shared" si="30"/>
        <v>0.681640625</v>
      </c>
      <c r="C700" s="2">
        <f t="shared" si="31"/>
        <v>1.9771187833326391</v>
      </c>
      <c r="D700" s="2">
        <f t="shared" si="32"/>
        <v>2025</v>
      </c>
    </row>
    <row r="701" spans="1:4" x14ac:dyDescent="0.4">
      <c r="A701" s="2">
        <v>699</v>
      </c>
      <c r="B701" s="2">
        <f t="shared" si="30"/>
        <v>0.6826171875</v>
      </c>
      <c r="C701" s="2">
        <f t="shared" si="31"/>
        <v>1.9790505064651536</v>
      </c>
      <c r="D701" s="2">
        <f t="shared" si="32"/>
        <v>2027</v>
      </c>
    </row>
    <row r="702" spans="1:4" x14ac:dyDescent="0.4">
      <c r="A702" s="2">
        <v>700</v>
      </c>
      <c r="B702" s="2">
        <f t="shared" si="30"/>
        <v>0.68359375</v>
      </c>
      <c r="C702" s="2">
        <f t="shared" si="31"/>
        <v>1.9809841169674569</v>
      </c>
      <c r="D702" s="2">
        <f t="shared" si="32"/>
        <v>2029</v>
      </c>
    </row>
    <row r="703" spans="1:4" x14ac:dyDescent="0.4">
      <c r="A703" s="2">
        <v>701</v>
      </c>
      <c r="B703" s="2">
        <f t="shared" si="30"/>
        <v>0.6845703125</v>
      </c>
      <c r="C703" s="2">
        <f t="shared" si="31"/>
        <v>1.9829196166835841</v>
      </c>
      <c r="D703" s="2">
        <f t="shared" si="32"/>
        <v>2031</v>
      </c>
    </row>
    <row r="704" spans="1:4" x14ac:dyDescent="0.4">
      <c r="A704" s="2">
        <v>702</v>
      </c>
      <c r="B704" s="2">
        <f t="shared" si="30"/>
        <v>0.685546875</v>
      </c>
      <c r="C704" s="2">
        <f t="shared" si="31"/>
        <v>1.9848570074593714</v>
      </c>
      <c r="D704" s="2">
        <f t="shared" si="32"/>
        <v>2032</v>
      </c>
    </row>
    <row r="705" spans="1:4" x14ac:dyDescent="0.4">
      <c r="A705" s="2">
        <v>703</v>
      </c>
      <c r="B705" s="2">
        <f t="shared" si="30"/>
        <v>0.6865234375</v>
      </c>
      <c r="C705" s="2">
        <f t="shared" si="31"/>
        <v>1.986796291142459</v>
      </c>
      <c r="D705" s="2">
        <f t="shared" si="32"/>
        <v>2034</v>
      </c>
    </row>
    <row r="706" spans="1:4" x14ac:dyDescent="0.4">
      <c r="A706" s="2">
        <v>704</v>
      </c>
      <c r="B706" s="2">
        <f t="shared" si="30"/>
        <v>0.6875</v>
      </c>
      <c r="C706" s="2">
        <f t="shared" si="31"/>
        <v>1.9887374695822919</v>
      </c>
      <c r="D706" s="2">
        <f t="shared" si="32"/>
        <v>2036</v>
      </c>
    </row>
    <row r="707" spans="1:4" x14ac:dyDescent="0.4">
      <c r="A707" s="2">
        <v>705</v>
      </c>
      <c r="B707" s="2">
        <f t="shared" ref="B707:B770" si="33">A707/POWER(2,$G$1)</f>
        <v>0.6884765625</v>
      </c>
      <c r="C707" s="2">
        <f t="shared" ref="C707:C770" si="34">EXP(B707)</f>
        <v>1.9906805446301223</v>
      </c>
      <c r="D707" s="2">
        <f t="shared" ref="D707:D770" si="35">ROUND(C707*POWER(2,$G$2),0)</f>
        <v>2038</v>
      </c>
    </row>
    <row r="708" spans="1:4" x14ac:dyDescent="0.4">
      <c r="A708" s="2">
        <v>706</v>
      </c>
      <c r="B708" s="2">
        <f t="shared" si="33"/>
        <v>0.689453125</v>
      </c>
      <c r="C708" s="2">
        <f t="shared" si="34"/>
        <v>1.9926255181390111</v>
      </c>
      <c r="D708" s="2">
        <f t="shared" si="35"/>
        <v>2040</v>
      </c>
    </row>
    <row r="709" spans="1:4" x14ac:dyDescent="0.4">
      <c r="A709" s="2">
        <v>707</v>
      </c>
      <c r="B709" s="2">
        <f t="shared" si="33"/>
        <v>0.6904296875</v>
      </c>
      <c r="C709" s="2">
        <f t="shared" si="34"/>
        <v>1.9945723919638298</v>
      </c>
      <c r="D709" s="2">
        <f t="shared" si="35"/>
        <v>2042</v>
      </c>
    </row>
    <row r="710" spans="1:4" x14ac:dyDescent="0.4">
      <c r="A710" s="2">
        <v>708</v>
      </c>
      <c r="B710" s="2">
        <f t="shared" si="33"/>
        <v>0.69140625</v>
      </c>
      <c r="C710" s="2">
        <f t="shared" si="34"/>
        <v>1.9965211679612622</v>
      </c>
      <c r="D710" s="2">
        <f t="shared" si="35"/>
        <v>2044</v>
      </c>
    </row>
    <row r="711" spans="1:4" x14ac:dyDescent="0.4">
      <c r="A711" s="2">
        <v>709</v>
      </c>
      <c r="B711" s="2">
        <f t="shared" si="33"/>
        <v>0.6923828125</v>
      </c>
      <c r="C711" s="2">
        <f t="shared" si="34"/>
        <v>1.998471847989806</v>
      </c>
      <c r="D711" s="2">
        <f t="shared" si="35"/>
        <v>2046</v>
      </c>
    </row>
    <row r="712" spans="1:4" x14ac:dyDescent="0.4">
      <c r="A712" s="2">
        <v>710</v>
      </c>
      <c r="B712" s="2">
        <f t="shared" si="33"/>
        <v>0.693359375</v>
      </c>
      <c r="C712" s="2">
        <f t="shared" si="34"/>
        <v>2.0004244339097745</v>
      </c>
      <c r="D712" s="2">
        <f t="shared" si="35"/>
        <v>2048</v>
      </c>
    </row>
    <row r="713" spans="1:4" x14ac:dyDescent="0.4">
      <c r="A713" s="2">
        <v>711</v>
      </c>
      <c r="B713" s="2">
        <f t="shared" si="33"/>
        <v>0.6943359375</v>
      </c>
      <c r="C713" s="2">
        <f t="shared" si="34"/>
        <v>2.0023789275832997</v>
      </c>
      <c r="D713" s="2">
        <f t="shared" si="35"/>
        <v>2050</v>
      </c>
    </row>
    <row r="714" spans="1:4" x14ac:dyDescent="0.4">
      <c r="A714" s="2">
        <v>712</v>
      </c>
      <c r="B714" s="2">
        <f t="shared" si="33"/>
        <v>0.6953125</v>
      </c>
      <c r="C714" s="2">
        <f t="shared" si="34"/>
        <v>2.0043353308743312</v>
      </c>
      <c r="D714" s="2">
        <f t="shared" si="35"/>
        <v>2052</v>
      </c>
    </row>
    <row r="715" spans="1:4" x14ac:dyDescent="0.4">
      <c r="A715" s="2">
        <v>713</v>
      </c>
      <c r="B715" s="2">
        <f t="shared" si="33"/>
        <v>0.6962890625</v>
      </c>
      <c r="C715" s="2">
        <f t="shared" si="34"/>
        <v>2.0062936456486411</v>
      </c>
      <c r="D715" s="2">
        <f t="shared" si="35"/>
        <v>2054</v>
      </c>
    </row>
    <row r="716" spans="1:4" x14ac:dyDescent="0.4">
      <c r="A716" s="2">
        <v>714</v>
      </c>
      <c r="B716" s="2">
        <f t="shared" si="33"/>
        <v>0.697265625</v>
      </c>
      <c r="C716" s="2">
        <f t="shared" si="34"/>
        <v>2.0082538737738242</v>
      </c>
      <c r="D716" s="2">
        <f t="shared" si="35"/>
        <v>2056</v>
      </c>
    </row>
    <row r="717" spans="1:4" x14ac:dyDescent="0.4">
      <c r="A717" s="2">
        <v>715</v>
      </c>
      <c r="B717" s="2">
        <f t="shared" si="33"/>
        <v>0.6982421875</v>
      </c>
      <c r="C717" s="2">
        <f t="shared" si="34"/>
        <v>2.0102160171192995</v>
      </c>
      <c r="D717" s="2">
        <f t="shared" si="35"/>
        <v>2058</v>
      </c>
    </row>
    <row r="718" spans="1:4" x14ac:dyDescent="0.4">
      <c r="A718" s="2">
        <v>716</v>
      </c>
      <c r="B718" s="2">
        <f t="shared" si="33"/>
        <v>0.69921875</v>
      </c>
      <c r="C718" s="2">
        <f t="shared" si="34"/>
        <v>2.0121800775563137</v>
      </c>
      <c r="D718" s="2">
        <f t="shared" si="35"/>
        <v>2060</v>
      </c>
    </row>
    <row r="719" spans="1:4" x14ac:dyDescent="0.4">
      <c r="A719" s="2">
        <v>717</v>
      </c>
      <c r="B719" s="2">
        <f t="shared" si="33"/>
        <v>0.7001953125</v>
      </c>
      <c r="C719" s="2">
        <f t="shared" si="34"/>
        <v>2.0141460569579399</v>
      </c>
      <c r="D719" s="2">
        <f t="shared" si="35"/>
        <v>2062</v>
      </c>
    </row>
    <row r="720" spans="1:4" x14ac:dyDescent="0.4">
      <c r="A720" s="2">
        <v>718</v>
      </c>
      <c r="B720" s="2">
        <f t="shared" si="33"/>
        <v>0.701171875</v>
      </c>
      <c r="C720" s="2">
        <f t="shared" si="34"/>
        <v>2.0161139571990829</v>
      </c>
      <c r="D720" s="2">
        <f t="shared" si="35"/>
        <v>2065</v>
      </c>
    </row>
    <row r="721" spans="1:4" x14ac:dyDescent="0.4">
      <c r="A721" s="2">
        <v>719</v>
      </c>
      <c r="B721" s="2">
        <f t="shared" si="33"/>
        <v>0.7021484375</v>
      </c>
      <c r="C721" s="2">
        <f t="shared" si="34"/>
        <v>2.0180837801564784</v>
      </c>
      <c r="D721" s="2">
        <f t="shared" si="35"/>
        <v>2067</v>
      </c>
    </row>
    <row r="722" spans="1:4" x14ac:dyDescent="0.4">
      <c r="A722" s="2">
        <v>720</v>
      </c>
      <c r="B722" s="2">
        <f t="shared" si="33"/>
        <v>0.703125</v>
      </c>
      <c r="C722" s="2">
        <f t="shared" si="34"/>
        <v>2.0200555277086965</v>
      </c>
      <c r="D722" s="2">
        <f t="shared" si="35"/>
        <v>2069</v>
      </c>
    </row>
    <row r="723" spans="1:4" x14ac:dyDescent="0.4">
      <c r="A723" s="2">
        <v>721</v>
      </c>
      <c r="B723" s="2">
        <f t="shared" si="33"/>
        <v>0.7041015625</v>
      </c>
      <c r="C723" s="2">
        <f t="shared" si="34"/>
        <v>2.0220292017361423</v>
      </c>
      <c r="D723" s="2">
        <f t="shared" si="35"/>
        <v>2071</v>
      </c>
    </row>
    <row r="724" spans="1:4" x14ac:dyDescent="0.4">
      <c r="A724" s="2">
        <v>722</v>
      </c>
      <c r="B724" s="2">
        <f t="shared" si="33"/>
        <v>0.705078125</v>
      </c>
      <c r="C724" s="2">
        <f t="shared" si="34"/>
        <v>2.0240048041210579</v>
      </c>
      <c r="D724" s="2">
        <f t="shared" si="35"/>
        <v>2073</v>
      </c>
    </row>
    <row r="725" spans="1:4" x14ac:dyDescent="0.4">
      <c r="A725" s="2">
        <v>723</v>
      </c>
      <c r="B725" s="2">
        <f t="shared" si="33"/>
        <v>0.7060546875</v>
      </c>
      <c r="C725" s="2">
        <f t="shared" si="34"/>
        <v>2.0259823367475249</v>
      </c>
      <c r="D725" s="2">
        <f t="shared" si="35"/>
        <v>2075</v>
      </c>
    </row>
    <row r="726" spans="1:4" x14ac:dyDescent="0.4">
      <c r="A726" s="2">
        <v>724</v>
      </c>
      <c r="B726" s="2">
        <f t="shared" si="33"/>
        <v>0.70703125</v>
      </c>
      <c r="C726" s="2">
        <f t="shared" si="34"/>
        <v>2.0279618015014655</v>
      </c>
      <c r="D726" s="2">
        <f t="shared" si="35"/>
        <v>2077</v>
      </c>
    </row>
    <row r="727" spans="1:4" x14ac:dyDescent="0.4">
      <c r="A727" s="2">
        <v>725</v>
      </c>
      <c r="B727" s="2">
        <f t="shared" si="33"/>
        <v>0.7080078125</v>
      </c>
      <c r="C727" s="2">
        <f t="shared" si="34"/>
        <v>2.0299432002706448</v>
      </c>
      <c r="D727" s="2">
        <f t="shared" si="35"/>
        <v>2079</v>
      </c>
    </row>
    <row r="728" spans="1:4" x14ac:dyDescent="0.4">
      <c r="A728" s="2">
        <v>726</v>
      </c>
      <c r="B728" s="2">
        <f t="shared" si="33"/>
        <v>0.708984375</v>
      </c>
      <c r="C728" s="2">
        <f t="shared" si="34"/>
        <v>2.0319265349446716</v>
      </c>
      <c r="D728" s="2">
        <f t="shared" si="35"/>
        <v>2081</v>
      </c>
    </row>
    <row r="729" spans="1:4" x14ac:dyDescent="0.4">
      <c r="A729" s="2">
        <v>727</v>
      </c>
      <c r="B729" s="2">
        <f t="shared" si="33"/>
        <v>0.7099609375</v>
      </c>
      <c r="C729" s="2">
        <f t="shared" si="34"/>
        <v>2.0339118074150018</v>
      </c>
      <c r="D729" s="2">
        <f t="shared" si="35"/>
        <v>2083</v>
      </c>
    </row>
    <row r="730" spans="1:4" x14ac:dyDescent="0.4">
      <c r="A730" s="2">
        <v>728</v>
      </c>
      <c r="B730" s="2">
        <f t="shared" si="33"/>
        <v>0.7109375</v>
      </c>
      <c r="C730" s="2">
        <f t="shared" si="34"/>
        <v>2.0358990195749382</v>
      </c>
      <c r="D730" s="2">
        <f t="shared" si="35"/>
        <v>2085</v>
      </c>
    </row>
    <row r="731" spans="1:4" x14ac:dyDescent="0.4">
      <c r="A731" s="2">
        <v>729</v>
      </c>
      <c r="B731" s="2">
        <f t="shared" si="33"/>
        <v>0.7119140625</v>
      </c>
      <c r="C731" s="2">
        <f t="shared" si="34"/>
        <v>2.0378881733196352</v>
      </c>
      <c r="D731" s="2">
        <f t="shared" si="35"/>
        <v>2087</v>
      </c>
    </row>
    <row r="732" spans="1:4" x14ac:dyDescent="0.4">
      <c r="A732" s="2">
        <v>730</v>
      </c>
      <c r="B732" s="2">
        <f t="shared" si="33"/>
        <v>0.712890625</v>
      </c>
      <c r="C732" s="2">
        <f t="shared" si="34"/>
        <v>2.0398792705460971</v>
      </c>
      <c r="D732" s="2">
        <f t="shared" si="35"/>
        <v>2089</v>
      </c>
    </row>
    <row r="733" spans="1:4" x14ac:dyDescent="0.4">
      <c r="A733" s="2">
        <v>731</v>
      </c>
      <c r="B733" s="2">
        <f t="shared" si="33"/>
        <v>0.7138671875</v>
      </c>
      <c r="C733" s="2">
        <f t="shared" si="34"/>
        <v>2.0418723131531826</v>
      </c>
      <c r="D733" s="2">
        <f t="shared" si="35"/>
        <v>2091</v>
      </c>
    </row>
    <row r="734" spans="1:4" x14ac:dyDescent="0.4">
      <c r="A734" s="2">
        <v>732</v>
      </c>
      <c r="B734" s="2">
        <f t="shared" si="33"/>
        <v>0.71484375</v>
      </c>
      <c r="C734" s="2">
        <f t="shared" si="34"/>
        <v>2.0438673030416052</v>
      </c>
      <c r="D734" s="2">
        <f t="shared" si="35"/>
        <v>2093</v>
      </c>
    </row>
    <row r="735" spans="1:4" x14ac:dyDescent="0.4">
      <c r="A735" s="2">
        <v>733</v>
      </c>
      <c r="B735" s="2">
        <f t="shared" si="33"/>
        <v>0.7158203125</v>
      </c>
      <c r="C735" s="2">
        <f t="shared" si="34"/>
        <v>2.0458642421139355</v>
      </c>
      <c r="D735" s="2">
        <f t="shared" si="35"/>
        <v>2095</v>
      </c>
    </row>
    <row r="736" spans="1:4" x14ac:dyDescent="0.4">
      <c r="A736" s="2">
        <v>734</v>
      </c>
      <c r="B736" s="2">
        <f t="shared" si="33"/>
        <v>0.716796875</v>
      </c>
      <c r="C736" s="2">
        <f t="shared" si="34"/>
        <v>2.0478631322746037</v>
      </c>
      <c r="D736" s="2">
        <f t="shared" si="35"/>
        <v>2097</v>
      </c>
    </row>
    <row r="737" spans="1:4" x14ac:dyDescent="0.4">
      <c r="A737" s="2">
        <v>735</v>
      </c>
      <c r="B737" s="2">
        <f t="shared" si="33"/>
        <v>0.7177734375</v>
      </c>
      <c r="C737" s="2">
        <f t="shared" si="34"/>
        <v>2.0498639754298997</v>
      </c>
      <c r="D737" s="2">
        <f t="shared" si="35"/>
        <v>2099</v>
      </c>
    </row>
    <row r="738" spans="1:4" x14ac:dyDescent="0.4">
      <c r="A738" s="2">
        <v>736</v>
      </c>
      <c r="B738" s="2">
        <f t="shared" si="33"/>
        <v>0.71875</v>
      </c>
      <c r="C738" s="2">
        <f t="shared" si="34"/>
        <v>2.0518667734879767</v>
      </c>
      <c r="D738" s="2">
        <f t="shared" si="35"/>
        <v>2101</v>
      </c>
    </row>
    <row r="739" spans="1:4" x14ac:dyDescent="0.4">
      <c r="A739" s="2">
        <v>737</v>
      </c>
      <c r="B739" s="2">
        <f t="shared" si="33"/>
        <v>0.7197265625</v>
      </c>
      <c r="C739" s="2">
        <f t="shared" si="34"/>
        <v>2.0538715283588518</v>
      </c>
      <c r="D739" s="2">
        <f t="shared" si="35"/>
        <v>2103</v>
      </c>
    </row>
    <row r="740" spans="1:4" x14ac:dyDescent="0.4">
      <c r="A740" s="2">
        <v>738</v>
      </c>
      <c r="B740" s="2">
        <f t="shared" si="33"/>
        <v>0.720703125</v>
      </c>
      <c r="C740" s="2">
        <f t="shared" si="34"/>
        <v>2.0558782419544084</v>
      </c>
      <c r="D740" s="2">
        <f t="shared" si="35"/>
        <v>2105</v>
      </c>
    </row>
    <row r="741" spans="1:4" x14ac:dyDescent="0.4">
      <c r="A741" s="2">
        <v>739</v>
      </c>
      <c r="B741" s="2">
        <f t="shared" si="33"/>
        <v>0.7216796875</v>
      </c>
      <c r="C741" s="2">
        <f t="shared" si="34"/>
        <v>2.0578869161883979</v>
      </c>
      <c r="D741" s="2">
        <f t="shared" si="35"/>
        <v>2107</v>
      </c>
    </row>
    <row r="742" spans="1:4" x14ac:dyDescent="0.4">
      <c r="A742" s="2">
        <v>740</v>
      </c>
      <c r="B742" s="2">
        <f t="shared" si="33"/>
        <v>0.72265625</v>
      </c>
      <c r="C742" s="2">
        <f t="shared" si="34"/>
        <v>2.0598975529764409</v>
      </c>
      <c r="D742" s="2">
        <f t="shared" si="35"/>
        <v>2109</v>
      </c>
    </row>
    <row r="743" spans="1:4" x14ac:dyDescent="0.4">
      <c r="A743" s="2">
        <v>741</v>
      </c>
      <c r="B743" s="2">
        <f t="shared" si="33"/>
        <v>0.7236328125</v>
      </c>
      <c r="C743" s="2">
        <f t="shared" si="34"/>
        <v>2.0619101542360312</v>
      </c>
      <c r="D743" s="2">
        <f t="shared" si="35"/>
        <v>2111</v>
      </c>
    </row>
    <row r="744" spans="1:4" x14ac:dyDescent="0.4">
      <c r="A744" s="2">
        <v>742</v>
      </c>
      <c r="B744" s="2">
        <f t="shared" si="33"/>
        <v>0.724609375</v>
      </c>
      <c r="C744" s="2">
        <f t="shared" si="34"/>
        <v>2.0639247218865346</v>
      </c>
      <c r="D744" s="2">
        <f t="shared" si="35"/>
        <v>2113</v>
      </c>
    </row>
    <row r="745" spans="1:4" x14ac:dyDescent="0.4">
      <c r="A745" s="2">
        <v>743</v>
      </c>
      <c r="B745" s="2">
        <f t="shared" si="33"/>
        <v>0.7255859375</v>
      </c>
      <c r="C745" s="2">
        <f t="shared" si="34"/>
        <v>2.0659412578491922</v>
      </c>
      <c r="D745" s="2">
        <f t="shared" si="35"/>
        <v>2116</v>
      </c>
    </row>
    <row r="746" spans="1:4" x14ac:dyDescent="0.4">
      <c r="A746" s="2">
        <v>744</v>
      </c>
      <c r="B746" s="2">
        <f t="shared" si="33"/>
        <v>0.7265625</v>
      </c>
      <c r="C746" s="2">
        <f t="shared" si="34"/>
        <v>2.0679597640471239</v>
      </c>
      <c r="D746" s="2">
        <f t="shared" si="35"/>
        <v>2118</v>
      </c>
    </row>
    <row r="747" spans="1:4" x14ac:dyDescent="0.4">
      <c r="A747" s="2">
        <v>745</v>
      </c>
      <c r="B747" s="2">
        <f t="shared" si="33"/>
        <v>0.7275390625</v>
      </c>
      <c r="C747" s="2">
        <f t="shared" si="34"/>
        <v>2.0699802424053262</v>
      </c>
      <c r="D747" s="2">
        <f t="shared" si="35"/>
        <v>2120</v>
      </c>
    </row>
    <row r="748" spans="1:4" x14ac:dyDescent="0.4">
      <c r="A748" s="2">
        <v>746</v>
      </c>
      <c r="B748" s="2">
        <f t="shared" si="33"/>
        <v>0.728515625</v>
      </c>
      <c r="C748" s="2">
        <f t="shared" si="34"/>
        <v>2.0720026948506782</v>
      </c>
      <c r="D748" s="2">
        <f t="shared" si="35"/>
        <v>2122</v>
      </c>
    </row>
    <row r="749" spans="1:4" x14ac:dyDescent="0.4">
      <c r="A749" s="2">
        <v>747</v>
      </c>
      <c r="B749" s="2">
        <f t="shared" si="33"/>
        <v>0.7294921875</v>
      </c>
      <c r="C749" s="2">
        <f t="shared" si="34"/>
        <v>2.0740271233119407</v>
      </c>
      <c r="D749" s="2">
        <f t="shared" si="35"/>
        <v>2124</v>
      </c>
    </row>
    <row r="750" spans="1:4" x14ac:dyDescent="0.4">
      <c r="A750" s="2">
        <v>748</v>
      </c>
      <c r="B750" s="2">
        <f t="shared" si="33"/>
        <v>0.73046875</v>
      </c>
      <c r="C750" s="2">
        <f t="shared" si="34"/>
        <v>2.0760535297197595</v>
      </c>
      <c r="D750" s="2">
        <f t="shared" si="35"/>
        <v>2126</v>
      </c>
    </row>
    <row r="751" spans="1:4" x14ac:dyDescent="0.4">
      <c r="A751" s="2">
        <v>749</v>
      </c>
      <c r="B751" s="2">
        <f t="shared" si="33"/>
        <v>0.7314453125</v>
      </c>
      <c r="C751" s="2">
        <f t="shared" si="34"/>
        <v>2.0780819160066666</v>
      </c>
      <c r="D751" s="2">
        <f t="shared" si="35"/>
        <v>2128</v>
      </c>
    </row>
    <row r="752" spans="1:4" x14ac:dyDescent="0.4">
      <c r="A752" s="2">
        <v>750</v>
      </c>
      <c r="B752" s="2">
        <f t="shared" si="33"/>
        <v>0.732421875</v>
      </c>
      <c r="C752" s="2">
        <f t="shared" si="34"/>
        <v>2.0801122841070816</v>
      </c>
      <c r="D752" s="2">
        <f t="shared" si="35"/>
        <v>2130</v>
      </c>
    </row>
    <row r="753" spans="1:4" x14ac:dyDescent="0.4">
      <c r="A753" s="2">
        <v>751</v>
      </c>
      <c r="B753" s="2">
        <f t="shared" si="33"/>
        <v>0.7333984375</v>
      </c>
      <c r="C753" s="2">
        <f t="shared" si="34"/>
        <v>2.0821446359573152</v>
      </c>
      <c r="D753" s="2">
        <f t="shared" si="35"/>
        <v>2132</v>
      </c>
    </row>
    <row r="754" spans="1:4" x14ac:dyDescent="0.4">
      <c r="A754" s="2">
        <v>752</v>
      </c>
      <c r="B754" s="2">
        <f t="shared" si="33"/>
        <v>0.734375</v>
      </c>
      <c r="C754" s="2">
        <f t="shared" si="34"/>
        <v>2.0841789734955687</v>
      </c>
      <c r="D754" s="2">
        <f t="shared" si="35"/>
        <v>2134</v>
      </c>
    </row>
    <row r="755" spans="1:4" x14ac:dyDescent="0.4">
      <c r="A755" s="2">
        <v>753</v>
      </c>
      <c r="B755" s="2">
        <f t="shared" si="33"/>
        <v>0.7353515625</v>
      </c>
      <c r="C755" s="2">
        <f t="shared" si="34"/>
        <v>2.086215298661938</v>
      </c>
      <c r="D755" s="2">
        <f t="shared" si="35"/>
        <v>2136</v>
      </c>
    </row>
    <row r="756" spans="1:4" x14ac:dyDescent="0.4">
      <c r="A756" s="2">
        <v>754</v>
      </c>
      <c r="B756" s="2">
        <f t="shared" si="33"/>
        <v>0.736328125</v>
      </c>
      <c r="C756" s="2">
        <f t="shared" si="34"/>
        <v>2.0882536133984142</v>
      </c>
      <c r="D756" s="2">
        <f t="shared" si="35"/>
        <v>2138</v>
      </c>
    </row>
    <row r="757" spans="1:4" x14ac:dyDescent="0.4">
      <c r="A757" s="2">
        <v>755</v>
      </c>
      <c r="B757" s="2">
        <f t="shared" si="33"/>
        <v>0.7373046875</v>
      </c>
      <c r="C757" s="2">
        <f t="shared" si="34"/>
        <v>2.0902939196488859</v>
      </c>
      <c r="D757" s="2">
        <f t="shared" si="35"/>
        <v>2140</v>
      </c>
    </row>
    <row r="758" spans="1:4" x14ac:dyDescent="0.4">
      <c r="A758" s="2">
        <v>756</v>
      </c>
      <c r="B758" s="2">
        <f t="shared" si="33"/>
        <v>0.73828125</v>
      </c>
      <c r="C758" s="2">
        <f t="shared" si="34"/>
        <v>2.092336219359141</v>
      </c>
      <c r="D758" s="2">
        <f t="shared" si="35"/>
        <v>2143</v>
      </c>
    </row>
    <row r="759" spans="1:4" x14ac:dyDescent="0.4">
      <c r="A759" s="2">
        <v>757</v>
      </c>
      <c r="B759" s="2">
        <f t="shared" si="33"/>
        <v>0.7392578125</v>
      </c>
      <c r="C759" s="2">
        <f t="shared" si="34"/>
        <v>2.0943805144768683</v>
      </c>
      <c r="D759" s="2">
        <f t="shared" si="35"/>
        <v>2145</v>
      </c>
    </row>
    <row r="760" spans="1:4" x14ac:dyDescent="0.4">
      <c r="A760" s="2">
        <v>758</v>
      </c>
      <c r="B760" s="2">
        <f t="shared" si="33"/>
        <v>0.740234375</v>
      </c>
      <c r="C760" s="2">
        <f t="shared" si="34"/>
        <v>2.0964268069516603</v>
      </c>
      <c r="D760" s="2">
        <f t="shared" si="35"/>
        <v>2147</v>
      </c>
    </row>
    <row r="761" spans="1:4" x14ac:dyDescent="0.4">
      <c r="A761" s="2">
        <v>759</v>
      </c>
      <c r="B761" s="2">
        <f t="shared" si="33"/>
        <v>0.7412109375</v>
      </c>
      <c r="C761" s="2">
        <f t="shared" si="34"/>
        <v>2.0984750987350127</v>
      </c>
      <c r="D761" s="2">
        <f t="shared" si="35"/>
        <v>2149</v>
      </c>
    </row>
    <row r="762" spans="1:4" x14ac:dyDescent="0.4">
      <c r="A762" s="2">
        <v>760</v>
      </c>
      <c r="B762" s="2">
        <f t="shared" si="33"/>
        <v>0.7421875</v>
      </c>
      <c r="C762" s="2">
        <f t="shared" si="34"/>
        <v>2.1005253917803293</v>
      </c>
      <c r="D762" s="2">
        <f t="shared" si="35"/>
        <v>2151</v>
      </c>
    </row>
    <row r="763" spans="1:4" x14ac:dyDescent="0.4">
      <c r="A763" s="2">
        <v>761</v>
      </c>
      <c r="B763" s="2">
        <f t="shared" si="33"/>
        <v>0.7431640625</v>
      </c>
      <c r="C763" s="2">
        <f t="shared" si="34"/>
        <v>2.1025776880429223</v>
      </c>
      <c r="D763" s="2">
        <f t="shared" si="35"/>
        <v>2153</v>
      </c>
    </row>
    <row r="764" spans="1:4" x14ac:dyDescent="0.4">
      <c r="A764" s="2">
        <v>762</v>
      </c>
      <c r="B764" s="2">
        <f t="shared" si="33"/>
        <v>0.744140625</v>
      </c>
      <c r="C764" s="2">
        <f t="shared" si="34"/>
        <v>2.1046319894800143</v>
      </c>
      <c r="D764" s="2">
        <f t="shared" si="35"/>
        <v>2155</v>
      </c>
    </row>
    <row r="765" spans="1:4" x14ac:dyDescent="0.4">
      <c r="A765" s="2">
        <v>763</v>
      </c>
      <c r="B765" s="2">
        <f t="shared" si="33"/>
        <v>0.7451171875</v>
      </c>
      <c r="C765" s="2">
        <f t="shared" si="34"/>
        <v>2.1066882980507393</v>
      </c>
      <c r="D765" s="2">
        <f t="shared" si="35"/>
        <v>2157</v>
      </c>
    </row>
    <row r="766" spans="1:4" x14ac:dyDescent="0.4">
      <c r="A766" s="2">
        <v>764</v>
      </c>
      <c r="B766" s="2">
        <f t="shared" si="33"/>
        <v>0.74609375</v>
      </c>
      <c r="C766" s="2">
        <f t="shared" si="34"/>
        <v>2.1087466157161465</v>
      </c>
      <c r="D766" s="2">
        <f t="shared" si="35"/>
        <v>2159</v>
      </c>
    </row>
    <row r="767" spans="1:4" x14ac:dyDescent="0.4">
      <c r="A767" s="2">
        <v>765</v>
      </c>
      <c r="B767" s="2">
        <f t="shared" si="33"/>
        <v>0.7470703125</v>
      </c>
      <c r="C767" s="2">
        <f t="shared" si="34"/>
        <v>2.1108069444392012</v>
      </c>
      <c r="D767" s="2">
        <f t="shared" si="35"/>
        <v>2161</v>
      </c>
    </row>
    <row r="768" spans="1:4" x14ac:dyDescent="0.4">
      <c r="A768" s="2">
        <v>766</v>
      </c>
      <c r="B768" s="2">
        <f t="shared" si="33"/>
        <v>0.748046875</v>
      </c>
      <c r="C768" s="2">
        <f t="shared" si="34"/>
        <v>2.1128692861847851</v>
      </c>
      <c r="D768" s="2">
        <f t="shared" si="35"/>
        <v>2164</v>
      </c>
    </row>
    <row r="769" spans="1:4" x14ac:dyDescent="0.4">
      <c r="A769" s="2">
        <v>767</v>
      </c>
      <c r="B769" s="2">
        <f t="shared" si="33"/>
        <v>0.7490234375</v>
      </c>
      <c r="C769" s="2">
        <f t="shared" si="34"/>
        <v>2.1149336429197017</v>
      </c>
      <c r="D769" s="2">
        <f t="shared" si="35"/>
        <v>2166</v>
      </c>
    </row>
    <row r="770" spans="1:4" x14ac:dyDescent="0.4">
      <c r="A770" s="2">
        <v>768</v>
      </c>
      <c r="B770" s="2">
        <f t="shared" si="33"/>
        <v>0.75</v>
      </c>
      <c r="C770" s="2">
        <f t="shared" si="34"/>
        <v>2.1170000166126748</v>
      </c>
      <c r="D770" s="2">
        <f t="shared" si="35"/>
        <v>2168</v>
      </c>
    </row>
    <row r="771" spans="1:4" x14ac:dyDescent="0.4">
      <c r="A771" s="2">
        <v>769</v>
      </c>
      <c r="B771" s="2">
        <f t="shared" ref="B771:B834" si="36">A771/POWER(2,$G$1)</f>
        <v>0.7509765625</v>
      </c>
      <c r="C771" s="2">
        <f t="shared" ref="C771:C834" si="37">EXP(B771)</f>
        <v>2.1190684092343517</v>
      </c>
      <c r="D771" s="2">
        <f t="shared" ref="D771:D834" si="38">ROUND(C771*POWER(2,$G$2),0)</f>
        <v>2170</v>
      </c>
    </row>
    <row r="772" spans="1:4" x14ac:dyDescent="0.4">
      <c r="A772" s="2">
        <v>770</v>
      </c>
      <c r="B772" s="2">
        <f t="shared" si="36"/>
        <v>0.751953125</v>
      </c>
      <c r="C772" s="2">
        <f t="shared" si="37"/>
        <v>2.121138822757306</v>
      </c>
      <c r="D772" s="2">
        <f t="shared" si="38"/>
        <v>2172</v>
      </c>
    </row>
    <row r="773" spans="1:4" x14ac:dyDescent="0.4">
      <c r="A773" s="2">
        <v>771</v>
      </c>
      <c r="B773" s="2">
        <f t="shared" si="36"/>
        <v>0.7529296875</v>
      </c>
      <c r="C773" s="2">
        <f t="shared" si="37"/>
        <v>2.1232112591560379</v>
      </c>
      <c r="D773" s="2">
        <f t="shared" si="38"/>
        <v>2174</v>
      </c>
    </row>
    <row r="774" spans="1:4" x14ac:dyDescent="0.4">
      <c r="A774" s="2">
        <v>772</v>
      </c>
      <c r="B774" s="2">
        <f t="shared" si="36"/>
        <v>0.75390625</v>
      </c>
      <c r="C774" s="2">
        <f t="shared" si="37"/>
        <v>2.1252857204069766</v>
      </c>
      <c r="D774" s="2">
        <f t="shared" si="38"/>
        <v>2176</v>
      </c>
    </row>
    <row r="775" spans="1:4" x14ac:dyDescent="0.4">
      <c r="A775" s="2">
        <v>773</v>
      </c>
      <c r="B775" s="2">
        <f t="shared" si="36"/>
        <v>0.7548828125</v>
      </c>
      <c r="C775" s="2">
        <f t="shared" si="37"/>
        <v>2.1273622084884831</v>
      </c>
      <c r="D775" s="2">
        <f t="shared" si="38"/>
        <v>2178</v>
      </c>
    </row>
    <row r="776" spans="1:4" x14ac:dyDescent="0.4">
      <c r="A776" s="2">
        <v>774</v>
      </c>
      <c r="B776" s="2">
        <f t="shared" si="36"/>
        <v>0.755859375</v>
      </c>
      <c r="C776" s="2">
        <f t="shared" si="37"/>
        <v>2.1294407253808507</v>
      </c>
      <c r="D776" s="2">
        <f t="shared" si="38"/>
        <v>2181</v>
      </c>
    </row>
    <row r="777" spans="1:4" x14ac:dyDescent="0.4">
      <c r="A777" s="2">
        <v>775</v>
      </c>
      <c r="B777" s="2">
        <f t="shared" si="36"/>
        <v>0.7568359375</v>
      </c>
      <c r="C777" s="2">
        <f t="shared" si="37"/>
        <v>2.131521273066308</v>
      </c>
      <c r="D777" s="2">
        <f t="shared" si="38"/>
        <v>2183</v>
      </c>
    </row>
    <row r="778" spans="1:4" x14ac:dyDescent="0.4">
      <c r="A778" s="2">
        <v>776</v>
      </c>
      <c r="B778" s="2">
        <f t="shared" si="36"/>
        <v>0.7578125</v>
      </c>
      <c r="C778" s="2">
        <f t="shared" si="37"/>
        <v>2.1336038535290198</v>
      </c>
      <c r="D778" s="2">
        <f t="shared" si="38"/>
        <v>2185</v>
      </c>
    </row>
    <row r="779" spans="1:4" x14ac:dyDescent="0.4">
      <c r="A779" s="2">
        <v>777</v>
      </c>
      <c r="B779" s="2">
        <f t="shared" si="36"/>
        <v>0.7587890625</v>
      </c>
      <c r="C779" s="2">
        <f t="shared" si="37"/>
        <v>2.1356884687550899</v>
      </c>
      <c r="D779" s="2">
        <f t="shared" si="38"/>
        <v>2187</v>
      </c>
    </row>
    <row r="780" spans="1:4" x14ac:dyDescent="0.4">
      <c r="A780" s="2">
        <v>778</v>
      </c>
      <c r="B780" s="2">
        <f t="shared" si="36"/>
        <v>0.759765625</v>
      </c>
      <c r="C780" s="2">
        <f t="shared" si="37"/>
        <v>2.1377751207325622</v>
      </c>
      <c r="D780" s="2">
        <f t="shared" si="38"/>
        <v>2189</v>
      </c>
    </row>
    <row r="781" spans="1:4" x14ac:dyDescent="0.4">
      <c r="A781" s="2">
        <v>779</v>
      </c>
      <c r="B781" s="2">
        <f t="shared" si="36"/>
        <v>0.7607421875</v>
      </c>
      <c r="C781" s="2">
        <f t="shared" si="37"/>
        <v>2.1398638114514235</v>
      </c>
      <c r="D781" s="2">
        <f t="shared" si="38"/>
        <v>2191</v>
      </c>
    </row>
    <row r="782" spans="1:4" x14ac:dyDescent="0.4">
      <c r="A782" s="2">
        <v>780</v>
      </c>
      <c r="B782" s="2">
        <f t="shared" si="36"/>
        <v>0.76171875</v>
      </c>
      <c r="C782" s="2">
        <f t="shared" si="37"/>
        <v>2.1419545429036044</v>
      </c>
      <c r="D782" s="2">
        <f t="shared" si="38"/>
        <v>2193</v>
      </c>
    </row>
    <row r="783" spans="1:4" x14ac:dyDescent="0.4">
      <c r="A783" s="2">
        <v>781</v>
      </c>
      <c r="B783" s="2">
        <f t="shared" si="36"/>
        <v>0.7626953125</v>
      </c>
      <c r="C783" s="2">
        <f t="shared" si="37"/>
        <v>2.1440473170829821</v>
      </c>
      <c r="D783" s="2">
        <f t="shared" si="38"/>
        <v>2196</v>
      </c>
    </row>
    <row r="784" spans="1:4" x14ac:dyDescent="0.4">
      <c r="A784" s="2">
        <v>782</v>
      </c>
      <c r="B784" s="2">
        <f t="shared" si="36"/>
        <v>0.763671875</v>
      </c>
      <c r="C784" s="2">
        <f t="shared" si="37"/>
        <v>2.1461421359853818</v>
      </c>
      <c r="D784" s="2">
        <f t="shared" si="38"/>
        <v>2198</v>
      </c>
    </row>
    <row r="785" spans="1:4" x14ac:dyDescent="0.4">
      <c r="A785" s="2">
        <v>783</v>
      </c>
      <c r="B785" s="2">
        <f t="shared" si="36"/>
        <v>0.7646484375</v>
      </c>
      <c r="C785" s="2">
        <f t="shared" si="37"/>
        <v>2.1482390016085788</v>
      </c>
      <c r="D785" s="2">
        <f t="shared" si="38"/>
        <v>2200</v>
      </c>
    </row>
    <row r="786" spans="1:4" x14ac:dyDescent="0.4">
      <c r="A786" s="2">
        <v>784</v>
      </c>
      <c r="B786" s="2">
        <f t="shared" si="36"/>
        <v>0.765625</v>
      </c>
      <c r="C786" s="2">
        <f t="shared" si="37"/>
        <v>2.1503379159523002</v>
      </c>
      <c r="D786" s="2">
        <f t="shared" si="38"/>
        <v>2202</v>
      </c>
    </row>
    <row r="787" spans="1:4" x14ac:dyDescent="0.4">
      <c r="A787" s="2">
        <v>785</v>
      </c>
      <c r="B787" s="2">
        <f t="shared" si="36"/>
        <v>0.7666015625</v>
      </c>
      <c r="C787" s="2">
        <f t="shared" si="37"/>
        <v>2.152438881018226</v>
      </c>
      <c r="D787" s="2">
        <f t="shared" si="38"/>
        <v>2204</v>
      </c>
    </row>
    <row r="788" spans="1:4" x14ac:dyDescent="0.4">
      <c r="A788" s="2">
        <v>786</v>
      </c>
      <c r="B788" s="2">
        <f t="shared" si="36"/>
        <v>0.767578125</v>
      </c>
      <c r="C788" s="2">
        <f>EXP(B788)</f>
        <v>2.1545418988099936</v>
      </c>
      <c r="D788" s="2">
        <f t="shared" si="38"/>
        <v>2206</v>
      </c>
    </row>
    <row r="789" spans="1:4" x14ac:dyDescent="0.4">
      <c r="A789" s="2">
        <v>787</v>
      </c>
      <c r="B789" s="2">
        <f t="shared" si="36"/>
        <v>0.7685546875</v>
      </c>
      <c r="C789" s="2">
        <f t="shared" si="37"/>
        <v>2.1566469713331973</v>
      </c>
      <c r="D789" s="2">
        <f t="shared" si="38"/>
        <v>2208</v>
      </c>
    </row>
    <row r="790" spans="1:4" x14ac:dyDescent="0.4">
      <c r="A790" s="2">
        <v>788</v>
      </c>
      <c r="B790" s="2">
        <f t="shared" si="36"/>
        <v>0.76953125</v>
      </c>
      <c r="C790" s="2">
        <f t="shared" si="37"/>
        <v>2.1587541005953903</v>
      </c>
      <c r="D790" s="2">
        <f t="shared" si="38"/>
        <v>2211</v>
      </c>
    </row>
    <row r="791" spans="1:4" x14ac:dyDescent="0.4">
      <c r="A791" s="2">
        <v>789</v>
      </c>
      <c r="B791" s="2">
        <f t="shared" si="36"/>
        <v>0.7705078125</v>
      </c>
      <c r="C791" s="2">
        <f t="shared" si="37"/>
        <v>2.1608632886060879</v>
      </c>
      <c r="D791" s="2">
        <f t="shared" si="38"/>
        <v>2213</v>
      </c>
    </row>
    <row r="792" spans="1:4" x14ac:dyDescent="0.4">
      <c r="A792" s="2">
        <v>790</v>
      </c>
      <c r="B792" s="2">
        <f t="shared" si="36"/>
        <v>0.771484375</v>
      </c>
      <c r="C792" s="2">
        <f t="shared" si="37"/>
        <v>2.162974537376769</v>
      </c>
      <c r="D792" s="2">
        <f t="shared" si="38"/>
        <v>2215</v>
      </c>
    </row>
    <row r="793" spans="1:4" x14ac:dyDescent="0.4">
      <c r="A793" s="2">
        <v>791</v>
      </c>
      <c r="B793" s="2">
        <f t="shared" si="36"/>
        <v>0.7724609375</v>
      </c>
      <c r="C793" s="2">
        <f t="shared" si="37"/>
        <v>2.1650878489208778</v>
      </c>
      <c r="D793" s="2">
        <f t="shared" si="38"/>
        <v>2217</v>
      </c>
    </row>
    <row r="794" spans="1:4" x14ac:dyDescent="0.4">
      <c r="A794" s="2">
        <v>792</v>
      </c>
      <c r="B794" s="2">
        <f t="shared" si="36"/>
        <v>0.7734375</v>
      </c>
      <c r="C794" s="2">
        <f t="shared" si="37"/>
        <v>2.1672032252538247</v>
      </c>
      <c r="D794" s="2">
        <f t="shared" si="38"/>
        <v>2219</v>
      </c>
    </row>
    <row r="795" spans="1:4" x14ac:dyDescent="0.4">
      <c r="A795" s="2">
        <v>793</v>
      </c>
      <c r="B795" s="2">
        <f t="shared" si="36"/>
        <v>0.7744140625</v>
      </c>
      <c r="C795" s="2">
        <f t="shared" si="37"/>
        <v>2.1693206683929902</v>
      </c>
      <c r="D795" s="2">
        <f t="shared" si="38"/>
        <v>2221</v>
      </c>
    </row>
    <row r="796" spans="1:4" x14ac:dyDescent="0.4">
      <c r="A796" s="2">
        <v>794</v>
      </c>
      <c r="B796" s="2">
        <f t="shared" si="36"/>
        <v>0.775390625</v>
      </c>
      <c r="C796" s="2">
        <f t="shared" si="37"/>
        <v>2.1714401803577257</v>
      </c>
      <c r="D796" s="2">
        <f t="shared" si="38"/>
        <v>2224</v>
      </c>
    </row>
    <row r="797" spans="1:4" x14ac:dyDescent="0.4">
      <c r="A797" s="2">
        <v>795</v>
      </c>
      <c r="B797" s="2">
        <f t="shared" si="36"/>
        <v>0.7763671875</v>
      </c>
      <c r="C797" s="2">
        <f t="shared" si="37"/>
        <v>2.1735617631693551</v>
      </c>
      <c r="D797" s="2">
        <f t="shared" si="38"/>
        <v>2226</v>
      </c>
    </row>
    <row r="798" spans="1:4" x14ac:dyDescent="0.4">
      <c r="A798" s="2">
        <v>796</v>
      </c>
      <c r="B798" s="2">
        <f t="shared" si="36"/>
        <v>0.77734375</v>
      </c>
      <c r="C798" s="2">
        <f t="shared" si="37"/>
        <v>2.1756854188511778</v>
      </c>
      <c r="D798" s="2">
        <f t="shared" si="38"/>
        <v>2228</v>
      </c>
    </row>
    <row r="799" spans="1:4" x14ac:dyDescent="0.4">
      <c r="A799" s="2">
        <v>797</v>
      </c>
      <c r="B799" s="2">
        <f t="shared" si="36"/>
        <v>0.7783203125</v>
      </c>
      <c r="C799" s="2">
        <f t="shared" si="37"/>
        <v>2.1778111494284706</v>
      </c>
      <c r="D799" s="2">
        <f t="shared" si="38"/>
        <v>2230</v>
      </c>
    </row>
    <row r="800" spans="1:4" x14ac:dyDescent="0.4">
      <c r="A800" s="2">
        <v>798</v>
      </c>
      <c r="B800" s="2">
        <f t="shared" si="36"/>
        <v>0.779296875</v>
      </c>
      <c r="C800" s="2">
        <f t="shared" si="37"/>
        <v>2.179938956928487</v>
      </c>
      <c r="D800" s="2">
        <f t="shared" si="38"/>
        <v>2232</v>
      </c>
    </row>
    <row r="801" spans="1:4" x14ac:dyDescent="0.4">
      <c r="A801" s="2">
        <v>799</v>
      </c>
      <c r="B801" s="2">
        <f t="shared" si="36"/>
        <v>0.7802734375</v>
      </c>
      <c r="C801" s="2">
        <f t="shared" si="37"/>
        <v>2.1820688433804634</v>
      </c>
      <c r="D801" s="2">
        <f t="shared" si="38"/>
        <v>2234</v>
      </c>
    </row>
    <row r="802" spans="1:4" x14ac:dyDescent="0.4">
      <c r="A802" s="2">
        <v>800</v>
      </c>
      <c r="B802" s="2">
        <f t="shared" si="36"/>
        <v>0.78125</v>
      </c>
      <c r="C802" s="2">
        <f t="shared" si="37"/>
        <v>2.1842008108156179</v>
      </c>
      <c r="D802" s="2">
        <f t="shared" si="38"/>
        <v>2237</v>
      </c>
    </row>
    <row r="803" spans="1:4" x14ac:dyDescent="0.4">
      <c r="A803" s="2">
        <v>801</v>
      </c>
      <c r="B803" s="2">
        <f t="shared" si="36"/>
        <v>0.7822265625</v>
      </c>
      <c r="C803" s="2">
        <f t="shared" si="37"/>
        <v>2.1863348612671532</v>
      </c>
      <c r="D803" s="2">
        <f t="shared" si="38"/>
        <v>2239</v>
      </c>
    </row>
    <row r="804" spans="1:4" x14ac:dyDescent="0.4">
      <c r="A804" s="2">
        <v>802</v>
      </c>
      <c r="B804" s="2">
        <f t="shared" si="36"/>
        <v>0.783203125</v>
      </c>
      <c r="C804" s="2">
        <f t="shared" si="37"/>
        <v>2.188470996770258</v>
      </c>
      <c r="D804" s="2">
        <f t="shared" si="38"/>
        <v>2241</v>
      </c>
    </row>
    <row r="805" spans="1:4" x14ac:dyDescent="0.4">
      <c r="A805" s="2">
        <v>803</v>
      </c>
      <c r="B805" s="2">
        <f t="shared" si="36"/>
        <v>0.7841796875</v>
      </c>
      <c r="C805" s="2">
        <f t="shared" si="37"/>
        <v>2.1906092193621109</v>
      </c>
      <c r="D805" s="2">
        <f t="shared" si="38"/>
        <v>2243</v>
      </c>
    </row>
    <row r="806" spans="1:4" x14ac:dyDescent="0.4">
      <c r="A806" s="2">
        <v>804</v>
      </c>
      <c r="B806" s="2">
        <f t="shared" si="36"/>
        <v>0.78515625</v>
      </c>
      <c r="C806" s="2">
        <f t="shared" si="37"/>
        <v>2.1927495310818794</v>
      </c>
      <c r="D806" s="2">
        <f t="shared" si="38"/>
        <v>2245</v>
      </c>
    </row>
    <row r="807" spans="1:4" x14ac:dyDescent="0.4">
      <c r="A807" s="2">
        <v>805</v>
      </c>
      <c r="B807" s="2">
        <f t="shared" si="36"/>
        <v>0.7861328125</v>
      </c>
      <c r="C807" s="2">
        <f t="shared" si="37"/>
        <v>2.194891933970724</v>
      </c>
      <c r="D807" s="2">
        <f t="shared" si="38"/>
        <v>2248</v>
      </c>
    </row>
    <row r="808" spans="1:4" x14ac:dyDescent="0.4">
      <c r="A808" s="2">
        <v>806</v>
      </c>
      <c r="B808" s="2">
        <f t="shared" si="36"/>
        <v>0.787109375</v>
      </c>
      <c r="C808" s="2">
        <f t="shared" si="37"/>
        <v>2.1970364300718002</v>
      </c>
      <c r="D808" s="2">
        <f t="shared" si="38"/>
        <v>2250</v>
      </c>
    </row>
    <row r="809" spans="1:4" x14ac:dyDescent="0.4">
      <c r="A809" s="2">
        <v>807</v>
      </c>
      <c r="B809" s="2">
        <f t="shared" si="36"/>
        <v>0.7880859375</v>
      </c>
      <c r="C809" s="2">
        <f t="shared" si="37"/>
        <v>2.1991830214302581</v>
      </c>
      <c r="D809" s="2">
        <f t="shared" si="38"/>
        <v>2252</v>
      </c>
    </row>
    <row r="810" spans="1:4" x14ac:dyDescent="0.4">
      <c r="A810" s="2">
        <v>808</v>
      </c>
      <c r="B810" s="2">
        <f t="shared" si="36"/>
        <v>0.7890625</v>
      </c>
      <c r="C810" s="2">
        <f t="shared" si="37"/>
        <v>2.2013317100932475</v>
      </c>
      <c r="D810" s="2">
        <f t="shared" si="38"/>
        <v>2254</v>
      </c>
    </row>
    <row r="811" spans="1:4" x14ac:dyDescent="0.4">
      <c r="A811" s="2">
        <v>809</v>
      </c>
      <c r="B811" s="2">
        <f t="shared" si="36"/>
        <v>0.7900390625</v>
      </c>
      <c r="C811" s="2">
        <f t="shared" si="37"/>
        <v>2.203482498109917</v>
      </c>
      <c r="D811" s="2">
        <f t="shared" si="38"/>
        <v>2256</v>
      </c>
    </row>
    <row r="812" spans="1:4" x14ac:dyDescent="0.4">
      <c r="A812" s="2">
        <v>810</v>
      </c>
      <c r="B812" s="2">
        <f t="shared" si="36"/>
        <v>0.791015625</v>
      </c>
      <c r="C812" s="2">
        <f t="shared" si="37"/>
        <v>2.2056353875314194</v>
      </c>
      <c r="D812" s="2">
        <f t="shared" si="38"/>
        <v>2259</v>
      </c>
    </row>
    <row r="813" spans="1:4" x14ac:dyDescent="0.4">
      <c r="A813" s="2">
        <v>811</v>
      </c>
      <c r="B813" s="2">
        <f t="shared" si="36"/>
        <v>0.7919921875</v>
      </c>
      <c r="C813" s="2">
        <f t="shared" si="37"/>
        <v>2.2077903804109087</v>
      </c>
      <c r="D813" s="2">
        <f t="shared" si="38"/>
        <v>2261</v>
      </c>
    </row>
    <row r="814" spans="1:4" x14ac:dyDescent="0.4">
      <c r="A814" s="2">
        <v>812</v>
      </c>
      <c r="B814" s="2">
        <f t="shared" si="36"/>
        <v>0.79296875</v>
      </c>
      <c r="C814" s="2">
        <f t="shared" si="37"/>
        <v>2.2099474788035476</v>
      </c>
      <c r="D814" s="2">
        <f t="shared" si="38"/>
        <v>2263</v>
      </c>
    </row>
    <row r="815" spans="1:4" x14ac:dyDescent="0.4">
      <c r="A815" s="2">
        <v>813</v>
      </c>
      <c r="B815" s="2">
        <f t="shared" si="36"/>
        <v>0.7939453125</v>
      </c>
      <c r="C815" s="2">
        <f t="shared" si="37"/>
        <v>2.2121066847665052</v>
      </c>
      <c r="D815" s="2">
        <f t="shared" si="38"/>
        <v>2265</v>
      </c>
    </row>
    <row r="816" spans="1:4" x14ac:dyDescent="0.4">
      <c r="A816" s="2">
        <v>814</v>
      </c>
      <c r="B816" s="2">
        <f t="shared" si="36"/>
        <v>0.794921875</v>
      </c>
      <c r="C816" s="2">
        <f t="shared" si="37"/>
        <v>2.2142680003589605</v>
      </c>
      <c r="D816" s="2">
        <f t="shared" si="38"/>
        <v>2267</v>
      </c>
    </row>
    <row r="817" spans="1:4" x14ac:dyDescent="0.4">
      <c r="A817" s="2">
        <v>815</v>
      </c>
      <c r="B817" s="2">
        <f t="shared" si="36"/>
        <v>0.7958984375</v>
      </c>
      <c r="C817" s="2">
        <f t="shared" si="37"/>
        <v>2.2164314276421053</v>
      </c>
      <c r="D817" s="2">
        <f t="shared" si="38"/>
        <v>2270</v>
      </c>
    </row>
    <row r="818" spans="1:4" x14ac:dyDescent="0.4">
      <c r="A818" s="2">
        <v>816</v>
      </c>
      <c r="B818" s="2">
        <f t="shared" si="36"/>
        <v>0.796875</v>
      </c>
      <c r="C818" s="2">
        <f t="shared" si="37"/>
        <v>2.2185969686791451</v>
      </c>
      <c r="D818" s="2">
        <f t="shared" si="38"/>
        <v>2272</v>
      </c>
    </row>
    <row r="819" spans="1:4" x14ac:dyDescent="0.4">
      <c r="A819" s="2">
        <v>817</v>
      </c>
      <c r="B819" s="2">
        <f t="shared" si="36"/>
        <v>0.7978515625</v>
      </c>
      <c r="C819" s="2">
        <f t="shared" si="37"/>
        <v>2.2207646255353</v>
      </c>
      <c r="D819" s="2">
        <f t="shared" si="38"/>
        <v>2274</v>
      </c>
    </row>
    <row r="820" spans="1:4" x14ac:dyDescent="0.4">
      <c r="A820" s="2">
        <v>818</v>
      </c>
      <c r="B820" s="2">
        <f t="shared" si="36"/>
        <v>0.798828125</v>
      </c>
      <c r="C820" s="2">
        <f t="shared" si="37"/>
        <v>2.2229344002778095</v>
      </c>
      <c r="D820" s="2">
        <f t="shared" si="38"/>
        <v>2276</v>
      </c>
    </row>
    <row r="821" spans="1:4" x14ac:dyDescent="0.4">
      <c r="A821" s="2">
        <v>819</v>
      </c>
      <c r="B821" s="2">
        <f t="shared" si="36"/>
        <v>0.7998046875</v>
      </c>
      <c r="C821" s="2">
        <f t="shared" si="37"/>
        <v>2.2251062949759324</v>
      </c>
      <c r="D821" s="2">
        <f t="shared" si="38"/>
        <v>2279</v>
      </c>
    </row>
    <row r="822" spans="1:4" x14ac:dyDescent="0.4">
      <c r="A822" s="2">
        <v>820</v>
      </c>
      <c r="B822" s="2">
        <f t="shared" si="36"/>
        <v>0.80078125</v>
      </c>
      <c r="C822" s="2">
        <f t="shared" si="37"/>
        <v>2.2272803117009485</v>
      </c>
      <c r="D822" s="2">
        <f t="shared" si="38"/>
        <v>2281</v>
      </c>
    </row>
    <row r="823" spans="1:4" x14ac:dyDescent="0.4">
      <c r="A823" s="2">
        <v>821</v>
      </c>
      <c r="B823" s="2">
        <f t="shared" si="36"/>
        <v>0.8017578125</v>
      </c>
      <c r="C823" s="2">
        <f t="shared" si="37"/>
        <v>2.2294564525261622</v>
      </c>
      <c r="D823" s="2">
        <f t="shared" si="38"/>
        <v>2283</v>
      </c>
    </row>
    <row r="824" spans="1:4" x14ac:dyDescent="0.4">
      <c r="A824" s="2">
        <v>822</v>
      </c>
      <c r="B824" s="2">
        <f t="shared" si="36"/>
        <v>0.802734375</v>
      </c>
      <c r="C824" s="2">
        <f t="shared" si="37"/>
        <v>2.2316347195269031</v>
      </c>
      <c r="D824" s="2">
        <f t="shared" si="38"/>
        <v>2285</v>
      </c>
    </row>
    <row r="825" spans="1:4" x14ac:dyDescent="0.4">
      <c r="A825" s="2">
        <v>823</v>
      </c>
      <c r="B825" s="2">
        <f t="shared" si="36"/>
        <v>0.8037109375</v>
      </c>
      <c r="C825" s="2">
        <f t="shared" si="37"/>
        <v>2.233815114780529</v>
      </c>
      <c r="D825" s="2">
        <f t="shared" si="38"/>
        <v>2287</v>
      </c>
    </row>
    <row r="826" spans="1:4" x14ac:dyDescent="0.4">
      <c r="A826" s="2">
        <v>824</v>
      </c>
      <c r="B826" s="2">
        <f t="shared" si="36"/>
        <v>0.8046875</v>
      </c>
      <c r="C826" s="2">
        <f t="shared" si="37"/>
        <v>2.2359976403664263</v>
      </c>
      <c r="D826" s="2">
        <f t="shared" si="38"/>
        <v>2290</v>
      </c>
    </row>
    <row r="827" spans="1:4" x14ac:dyDescent="0.4">
      <c r="A827" s="2">
        <v>825</v>
      </c>
      <c r="B827" s="2">
        <f t="shared" si="36"/>
        <v>0.8056640625</v>
      </c>
      <c r="C827" s="2">
        <f t="shared" si="37"/>
        <v>2.2381822983660147</v>
      </c>
      <c r="D827" s="2">
        <f t="shared" si="38"/>
        <v>2292</v>
      </c>
    </row>
    <row r="828" spans="1:4" x14ac:dyDescent="0.4">
      <c r="A828" s="2">
        <v>826</v>
      </c>
      <c r="B828" s="2">
        <f t="shared" si="36"/>
        <v>0.806640625</v>
      </c>
      <c r="C828" s="2">
        <f t="shared" si="37"/>
        <v>2.2403690908627456</v>
      </c>
      <c r="D828" s="2">
        <f t="shared" si="38"/>
        <v>2294</v>
      </c>
    </row>
    <row r="829" spans="1:4" x14ac:dyDescent="0.4">
      <c r="A829" s="2">
        <v>827</v>
      </c>
      <c r="B829" s="2">
        <f t="shared" si="36"/>
        <v>0.8076171875</v>
      </c>
      <c r="C829" s="2">
        <f t="shared" si="37"/>
        <v>2.2425580199421078</v>
      </c>
      <c r="D829" s="2">
        <f t="shared" si="38"/>
        <v>2296</v>
      </c>
    </row>
    <row r="830" spans="1:4" x14ac:dyDescent="0.4">
      <c r="A830" s="2">
        <v>828</v>
      </c>
      <c r="B830" s="2">
        <f t="shared" si="36"/>
        <v>0.80859375</v>
      </c>
      <c r="C830" s="2">
        <f t="shared" si="37"/>
        <v>2.244749087691627</v>
      </c>
      <c r="D830" s="2">
        <f t="shared" si="38"/>
        <v>2299</v>
      </c>
    </row>
    <row r="831" spans="1:4" x14ac:dyDescent="0.4">
      <c r="A831" s="2">
        <v>829</v>
      </c>
      <c r="B831" s="2">
        <f t="shared" si="36"/>
        <v>0.8095703125</v>
      </c>
      <c r="C831" s="2">
        <f t="shared" si="37"/>
        <v>2.2469422962008676</v>
      </c>
      <c r="D831" s="2">
        <f t="shared" si="38"/>
        <v>2301</v>
      </c>
    </row>
    <row r="832" spans="1:4" x14ac:dyDescent="0.4">
      <c r="A832" s="2">
        <v>830</v>
      </c>
      <c r="B832" s="2">
        <f t="shared" si="36"/>
        <v>0.810546875</v>
      </c>
      <c r="C832" s="2">
        <f t="shared" si="37"/>
        <v>2.2491376475614371</v>
      </c>
      <c r="D832" s="2">
        <f t="shared" si="38"/>
        <v>2303</v>
      </c>
    </row>
    <row r="833" spans="1:4" x14ac:dyDescent="0.4">
      <c r="A833" s="2">
        <v>831</v>
      </c>
      <c r="B833" s="2">
        <f t="shared" si="36"/>
        <v>0.8115234375</v>
      </c>
      <c r="C833" s="2">
        <f t="shared" si="37"/>
        <v>2.2513351438669851</v>
      </c>
      <c r="D833" s="2">
        <f t="shared" si="38"/>
        <v>2305</v>
      </c>
    </row>
    <row r="834" spans="1:4" x14ac:dyDescent="0.4">
      <c r="A834" s="2">
        <v>832</v>
      </c>
      <c r="B834" s="2">
        <f t="shared" si="36"/>
        <v>0.8125</v>
      </c>
      <c r="C834" s="2">
        <f t="shared" si="37"/>
        <v>2.2535347872132085</v>
      </c>
      <c r="D834" s="2">
        <f t="shared" si="38"/>
        <v>2308</v>
      </c>
    </row>
    <row r="835" spans="1:4" x14ac:dyDescent="0.4">
      <c r="A835" s="2">
        <v>833</v>
      </c>
      <c r="B835" s="2">
        <f t="shared" ref="B835:B898" si="39">A835/POWER(2,$G$1)</f>
        <v>0.8134765625</v>
      </c>
      <c r="C835" s="2">
        <f t="shared" ref="C835:C884" si="40">EXP(B835)</f>
        <v>2.2557365796978504</v>
      </c>
      <c r="D835" s="2">
        <f t="shared" ref="D835:D898" si="41">ROUND(C835*POWER(2,$G$2),0)</f>
        <v>2310</v>
      </c>
    </row>
    <row r="836" spans="1:4" x14ac:dyDescent="0.4">
      <c r="A836" s="2">
        <v>834</v>
      </c>
      <c r="B836" s="2">
        <f t="shared" si="39"/>
        <v>0.814453125</v>
      </c>
      <c r="C836" s="2">
        <f t="shared" si="40"/>
        <v>2.2579405234207037</v>
      </c>
      <c r="D836" s="2">
        <f t="shared" si="41"/>
        <v>2312</v>
      </c>
    </row>
    <row r="837" spans="1:4" x14ac:dyDescent="0.4">
      <c r="A837" s="2">
        <v>835</v>
      </c>
      <c r="B837" s="2">
        <f t="shared" si="39"/>
        <v>0.8154296875</v>
      </c>
      <c r="C837" s="2">
        <f t="shared" si="40"/>
        <v>2.2601466204836136</v>
      </c>
      <c r="D837" s="2">
        <f t="shared" si="41"/>
        <v>2314</v>
      </c>
    </row>
    <row r="838" spans="1:4" x14ac:dyDescent="0.4">
      <c r="A838" s="2">
        <v>836</v>
      </c>
      <c r="B838" s="2">
        <f t="shared" si="39"/>
        <v>0.81640625</v>
      </c>
      <c r="C838" s="2">
        <f t="shared" si="40"/>
        <v>2.2623548729904779</v>
      </c>
      <c r="D838" s="2">
        <f t="shared" si="41"/>
        <v>2317</v>
      </c>
    </row>
    <row r="839" spans="1:4" x14ac:dyDescent="0.4">
      <c r="A839" s="2">
        <v>837</v>
      </c>
      <c r="B839" s="2">
        <f t="shared" si="39"/>
        <v>0.8173828125</v>
      </c>
      <c r="C839" s="2">
        <f t="shared" si="40"/>
        <v>2.2645652830472502</v>
      </c>
      <c r="D839" s="2">
        <f t="shared" si="41"/>
        <v>2319</v>
      </c>
    </row>
    <row r="840" spans="1:4" x14ac:dyDescent="0.4">
      <c r="A840" s="2">
        <v>838</v>
      </c>
      <c r="B840" s="2">
        <f t="shared" si="39"/>
        <v>0.818359375</v>
      </c>
      <c r="C840" s="2">
        <f t="shared" si="40"/>
        <v>2.2667778527619431</v>
      </c>
      <c r="D840" s="2">
        <f t="shared" si="41"/>
        <v>2321</v>
      </c>
    </row>
    <row r="841" spans="1:4" x14ac:dyDescent="0.4">
      <c r="A841" s="2">
        <v>839</v>
      </c>
      <c r="B841" s="2">
        <f t="shared" si="39"/>
        <v>0.8193359375</v>
      </c>
      <c r="C841" s="2">
        <f t="shared" si="40"/>
        <v>2.2689925842446264</v>
      </c>
      <c r="D841" s="2">
        <f t="shared" si="41"/>
        <v>2323</v>
      </c>
    </row>
    <row r="842" spans="1:4" x14ac:dyDescent="0.4">
      <c r="A842" s="2">
        <v>840</v>
      </c>
      <c r="B842" s="2">
        <f t="shared" si="39"/>
        <v>0.8203125</v>
      </c>
      <c r="C842" s="2">
        <f t="shared" si="40"/>
        <v>2.2712094796074336</v>
      </c>
      <c r="D842" s="2">
        <f t="shared" si="41"/>
        <v>2326</v>
      </c>
    </row>
    <row r="843" spans="1:4" x14ac:dyDescent="0.4">
      <c r="A843" s="2">
        <v>841</v>
      </c>
      <c r="B843" s="2">
        <f t="shared" si="39"/>
        <v>0.8212890625</v>
      </c>
      <c r="C843" s="2">
        <f t="shared" si="40"/>
        <v>2.2734285409645612</v>
      </c>
      <c r="D843" s="2">
        <f t="shared" si="41"/>
        <v>2328</v>
      </c>
    </row>
    <row r="844" spans="1:4" x14ac:dyDescent="0.4">
      <c r="A844" s="2">
        <v>842</v>
      </c>
      <c r="B844" s="2">
        <f t="shared" si="39"/>
        <v>0.822265625</v>
      </c>
      <c r="C844" s="2">
        <f t="shared" si="40"/>
        <v>2.2756497704322705</v>
      </c>
      <c r="D844" s="2">
        <f t="shared" si="41"/>
        <v>2330</v>
      </c>
    </row>
    <row r="845" spans="1:4" x14ac:dyDescent="0.4">
      <c r="A845" s="2">
        <v>843</v>
      </c>
      <c r="B845" s="2">
        <f t="shared" si="39"/>
        <v>0.8232421875</v>
      </c>
      <c r="C845" s="2">
        <f t="shared" si="40"/>
        <v>2.2778731701288915</v>
      </c>
      <c r="D845" s="2">
        <f t="shared" si="41"/>
        <v>2333</v>
      </c>
    </row>
    <row r="846" spans="1:4" x14ac:dyDescent="0.4">
      <c r="A846" s="2">
        <v>844</v>
      </c>
      <c r="B846" s="2">
        <f t="shared" si="39"/>
        <v>0.82421875</v>
      </c>
      <c r="C846" s="2">
        <f t="shared" si="40"/>
        <v>2.2800987421748231</v>
      </c>
      <c r="D846" s="2">
        <f t="shared" si="41"/>
        <v>2335</v>
      </c>
    </row>
    <row r="847" spans="1:4" x14ac:dyDescent="0.4">
      <c r="A847" s="2">
        <v>845</v>
      </c>
      <c r="B847" s="2">
        <f t="shared" si="39"/>
        <v>0.8251953125</v>
      </c>
      <c r="C847" s="2">
        <f t="shared" si="40"/>
        <v>2.2823264886925374</v>
      </c>
      <c r="D847" s="2">
        <f t="shared" si="41"/>
        <v>2337</v>
      </c>
    </row>
    <row r="848" spans="1:4" x14ac:dyDescent="0.4">
      <c r="A848" s="2">
        <v>846</v>
      </c>
      <c r="B848" s="2">
        <f t="shared" si="39"/>
        <v>0.826171875</v>
      </c>
      <c r="C848" s="2">
        <f t="shared" si="40"/>
        <v>2.2845564118065784</v>
      </c>
      <c r="D848" s="2">
        <f t="shared" si="41"/>
        <v>2339</v>
      </c>
    </row>
    <row r="849" spans="1:4" x14ac:dyDescent="0.4">
      <c r="A849" s="2">
        <v>847</v>
      </c>
      <c r="B849" s="2">
        <f t="shared" si="39"/>
        <v>0.8271484375</v>
      </c>
      <c r="C849" s="2">
        <f t="shared" si="40"/>
        <v>2.2867885136435668</v>
      </c>
      <c r="D849" s="2">
        <f t="shared" si="41"/>
        <v>2342</v>
      </c>
    </row>
    <row r="850" spans="1:4" x14ac:dyDescent="0.4">
      <c r="A850" s="2">
        <v>848</v>
      </c>
      <c r="B850" s="2">
        <f t="shared" si="39"/>
        <v>0.828125</v>
      </c>
      <c r="C850" s="2">
        <f t="shared" si="40"/>
        <v>2.2890227963322012</v>
      </c>
      <c r="D850" s="2">
        <f t="shared" si="41"/>
        <v>2344</v>
      </c>
    </row>
    <row r="851" spans="1:4" x14ac:dyDescent="0.4">
      <c r="A851" s="2">
        <v>849</v>
      </c>
      <c r="B851" s="2">
        <f t="shared" si="39"/>
        <v>0.8291015625</v>
      </c>
      <c r="C851" s="2">
        <f t="shared" si="40"/>
        <v>2.2912592620032592</v>
      </c>
      <c r="D851" s="2">
        <f t="shared" si="41"/>
        <v>2346</v>
      </c>
    </row>
    <row r="852" spans="1:4" x14ac:dyDescent="0.4">
      <c r="A852" s="2">
        <v>850</v>
      </c>
      <c r="B852" s="2">
        <f t="shared" si="39"/>
        <v>0.830078125</v>
      </c>
      <c r="C852" s="2">
        <f t="shared" si="40"/>
        <v>2.2934979127896016</v>
      </c>
      <c r="D852" s="2">
        <f t="shared" si="41"/>
        <v>2349</v>
      </c>
    </row>
    <row r="853" spans="1:4" x14ac:dyDescent="0.4">
      <c r="A853" s="2">
        <v>851</v>
      </c>
      <c r="B853" s="2">
        <f t="shared" si="39"/>
        <v>0.8310546875</v>
      </c>
      <c r="C853" s="2">
        <f t="shared" si="40"/>
        <v>2.295738750826172</v>
      </c>
      <c r="D853" s="2">
        <f t="shared" si="41"/>
        <v>2351</v>
      </c>
    </row>
    <row r="854" spans="1:4" x14ac:dyDescent="0.4">
      <c r="A854" s="2">
        <v>852</v>
      </c>
      <c r="B854" s="2">
        <f t="shared" si="39"/>
        <v>0.83203125</v>
      </c>
      <c r="C854" s="2">
        <f t="shared" si="40"/>
        <v>2.2979817782500001</v>
      </c>
      <c r="D854" s="2">
        <f t="shared" si="41"/>
        <v>2353</v>
      </c>
    </row>
    <row r="855" spans="1:4" x14ac:dyDescent="0.4">
      <c r="A855" s="2">
        <v>853</v>
      </c>
      <c r="B855" s="2">
        <f t="shared" si="39"/>
        <v>0.8330078125</v>
      </c>
      <c r="C855" s="2">
        <f t="shared" si="40"/>
        <v>2.3002269972002041</v>
      </c>
      <c r="D855" s="2">
        <f t="shared" si="41"/>
        <v>2355</v>
      </c>
    </row>
    <row r="856" spans="1:4" x14ac:dyDescent="0.4">
      <c r="A856" s="2">
        <v>854</v>
      </c>
      <c r="B856" s="2">
        <f t="shared" si="39"/>
        <v>0.833984375</v>
      </c>
      <c r="C856" s="2">
        <f t="shared" si="40"/>
        <v>2.3024744098179912</v>
      </c>
      <c r="D856" s="2">
        <f t="shared" si="41"/>
        <v>2358</v>
      </c>
    </row>
    <row r="857" spans="1:4" x14ac:dyDescent="0.4">
      <c r="A857" s="2">
        <v>855</v>
      </c>
      <c r="B857" s="2">
        <f t="shared" si="39"/>
        <v>0.8349609375</v>
      </c>
      <c r="C857" s="2">
        <f t="shared" si="40"/>
        <v>2.3047240182466617</v>
      </c>
      <c r="D857" s="2">
        <f t="shared" si="41"/>
        <v>2360</v>
      </c>
    </row>
    <row r="858" spans="1:4" x14ac:dyDescent="0.4">
      <c r="A858" s="2">
        <v>856</v>
      </c>
      <c r="B858" s="2">
        <f t="shared" si="39"/>
        <v>0.8359375</v>
      </c>
      <c r="C858" s="2">
        <f t="shared" si="40"/>
        <v>2.3069758246316097</v>
      </c>
      <c r="D858" s="2">
        <f t="shared" si="41"/>
        <v>2362</v>
      </c>
    </row>
    <row r="859" spans="1:4" x14ac:dyDescent="0.4">
      <c r="A859" s="2">
        <v>857</v>
      </c>
      <c r="B859" s="2">
        <f t="shared" si="39"/>
        <v>0.8369140625</v>
      </c>
      <c r="C859" s="2">
        <f t="shared" si="40"/>
        <v>2.3092298311203252</v>
      </c>
      <c r="D859" s="2">
        <f t="shared" si="41"/>
        <v>2365</v>
      </c>
    </row>
    <row r="860" spans="1:4" x14ac:dyDescent="0.4">
      <c r="A860" s="2">
        <v>858</v>
      </c>
      <c r="B860" s="2">
        <f t="shared" si="39"/>
        <v>0.837890625</v>
      </c>
      <c r="C860" s="2">
        <f t="shared" si="40"/>
        <v>2.311486039862396</v>
      </c>
      <c r="D860" s="2">
        <f t="shared" si="41"/>
        <v>2367</v>
      </c>
    </row>
    <row r="861" spans="1:4" x14ac:dyDescent="0.4">
      <c r="A861" s="2">
        <v>859</v>
      </c>
      <c r="B861" s="2">
        <f t="shared" si="39"/>
        <v>0.8388671875</v>
      </c>
      <c r="C861" s="2">
        <f t="shared" si="40"/>
        <v>2.313744453009511</v>
      </c>
      <c r="D861" s="2">
        <f t="shared" si="41"/>
        <v>2369</v>
      </c>
    </row>
    <row r="862" spans="1:4" x14ac:dyDescent="0.4">
      <c r="A862" s="2">
        <v>860</v>
      </c>
      <c r="B862" s="2">
        <f t="shared" si="39"/>
        <v>0.83984375</v>
      </c>
      <c r="C862" s="2">
        <f t="shared" si="40"/>
        <v>2.3160050727154613</v>
      </c>
      <c r="D862" s="2">
        <f t="shared" si="41"/>
        <v>2372</v>
      </c>
    </row>
    <row r="863" spans="1:4" x14ac:dyDescent="0.4">
      <c r="A863" s="2">
        <v>861</v>
      </c>
      <c r="B863" s="2">
        <f t="shared" si="39"/>
        <v>0.8408203125</v>
      </c>
      <c r="C863" s="2">
        <f t="shared" si="40"/>
        <v>2.3182679011361413</v>
      </c>
      <c r="D863" s="2">
        <f t="shared" si="41"/>
        <v>2374</v>
      </c>
    </row>
    <row r="864" spans="1:4" x14ac:dyDescent="0.4">
      <c r="A864" s="2">
        <v>862</v>
      </c>
      <c r="B864" s="2">
        <f t="shared" si="39"/>
        <v>0.841796875</v>
      </c>
      <c r="C864" s="2">
        <f t="shared" si="40"/>
        <v>2.3205329404295529</v>
      </c>
      <c r="D864" s="2">
        <f t="shared" si="41"/>
        <v>2376</v>
      </c>
    </row>
    <row r="865" spans="1:4" x14ac:dyDescent="0.4">
      <c r="A865" s="2">
        <v>863</v>
      </c>
      <c r="B865" s="2">
        <f t="shared" si="39"/>
        <v>0.8427734375</v>
      </c>
      <c r="C865" s="2">
        <f t="shared" si="40"/>
        <v>2.322800192755806</v>
      </c>
      <c r="D865" s="2">
        <f t="shared" si="41"/>
        <v>2379</v>
      </c>
    </row>
    <row r="866" spans="1:4" x14ac:dyDescent="0.4">
      <c r="A866" s="2">
        <v>864</v>
      </c>
      <c r="B866" s="2">
        <f t="shared" si="39"/>
        <v>0.84375</v>
      </c>
      <c r="C866" s="2">
        <f t="shared" si="40"/>
        <v>2.325069660277121</v>
      </c>
      <c r="D866" s="2">
        <f t="shared" si="41"/>
        <v>2381</v>
      </c>
    </row>
    <row r="867" spans="1:4" x14ac:dyDescent="0.4">
      <c r="A867" s="2">
        <v>865</v>
      </c>
      <c r="B867" s="2">
        <f t="shared" si="39"/>
        <v>0.8447265625</v>
      </c>
      <c r="C867" s="2">
        <f t="shared" si="40"/>
        <v>2.3273413451578313</v>
      </c>
      <c r="D867" s="2">
        <f t="shared" si="41"/>
        <v>2383</v>
      </c>
    </row>
    <row r="868" spans="1:4" x14ac:dyDescent="0.4">
      <c r="A868" s="2">
        <v>866</v>
      </c>
      <c r="B868" s="2">
        <f t="shared" si="39"/>
        <v>0.845703125</v>
      </c>
      <c r="C868" s="2">
        <f t="shared" si="40"/>
        <v>2.3296152495643843</v>
      </c>
      <c r="D868" s="2">
        <f t="shared" si="41"/>
        <v>2386</v>
      </c>
    </row>
    <row r="869" spans="1:4" x14ac:dyDescent="0.4">
      <c r="A869" s="2">
        <v>867</v>
      </c>
      <c r="B869" s="2">
        <f t="shared" si="39"/>
        <v>0.8466796875</v>
      </c>
      <c r="C869" s="2">
        <f t="shared" si="40"/>
        <v>2.3318913756653443</v>
      </c>
      <c r="D869" s="2">
        <f t="shared" si="41"/>
        <v>2388</v>
      </c>
    </row>
    <row r="870" spans="1:4" x14ac:dyDescent="0.4">
      <c r="A870" s="2">
        <v>868</v>
      </c>
      <c r="B870" s="2">
        <f t="shared" si="39"/>
        <v>0.84765625</v>
      </c>
      <c r="C870" s="2">
        <f t="shared" si="40"/>
        <v>2.3341697256313951</v>
      </c>
      <c r="D870" s="2">
        <f t="shared" si="41"/>
        <v>2390</v>
      </c>
    </row>
    <row r="871" spans="1:4" x14ac:dyDescent="0.4">
      <c r="A871" s="2">
        <v>869</v>
      </c>
      <c r="B871" s="2">
        <f t="shared" si="39"/>
        <v>0.8486328125</v>
      </c>
      <c r="C871" s="2">
        <f t="shared" si="40"/>
        <v>2.33645030163534</v>
      </c>
      <c r="D871" s="2">
        <f t="shared" si="41"/>
        <v>2393</v>
      </c>
    </row>
    <row r="872" spans="1:4" x14ac:dyDescent="0.4">
      <c r="A872" s="2">
        <v>870</v>
      </c>
      <c r="B872" s="2">
        <f t="shared" si="39"/>
        <v>0.849609375</v>
      </c>
      <c r="C872" s="2">
        <f t="shared" si="40"/>
        <v>2.3387331058521061</v>
      </c>
      <c r="D872" s="2">
        <f t="shared" si="41"/>
        <v>2395</v>
      </c>
    </row>
    <row r="873" spans="1:4" x14ac:dyDescent="0.4">
      <c r="A873" s="2">
        <v>871</v>
      </c>
      <c r="B873" s="2">
        <f t="shared" si="39"/>
        <v>0.8505859375</v>
      </c>
      <c r="C873" s="2">
        <f t="shared" si="40"/>
        <v>2.3410181404587456</v>
      </c>
      <c r="D873" s="2">
        <f t="shared" si="41"/>
        <v>2397</v>
      </c>
    </row>
    <row r="874" spans="1:4" x14ac:dyDescent="0.4">
      <c r="A874" s="2">
        <v>872</v>
      </c>
      <c r="B874" s="2">
        <f t="shared" si="39"/>
        <v>0.8515625</v>
      </c>
      <c r="C874" s="2">
        <f t="shared" si="40"/>
        <v>2.3433054076344373</v>
      </c>
      <c r="D874" s="2">
        <f t="shared" si="41"/>
        <v>2400</v>
      </c>
    </row>
    <row r="875" spans="1:4" x14ac:dyDescent="0.4">
      <c r="A875" s="2">
        <v>873</v>
      </c>
      <c r="B875" s="2">
        <f t="shared" si="39"/>
        <v>0.8525390625</v>
      </c>
      <c r="C875" s="2">
        <f t="shared" si="40"/>
        <v>2.3455949095604898</v>
      </c>
      <c r="D875" s="2">
        <f t="shared" si="41"/>
        <v>2402</v>
      </c>
    </row>
    <row r="876" spans="1:4" x14ac:dyDescent="0.4">
      <c r="A876" s="2">
        <v>874</v>
      </c>
      <c r="B876" s="2">
        <f t="shared" si="39"/>
        <v>0.853515625</v>
      </c>
      <c r="C876" s="2">
        <f t="shared" si="40"/>
        <v>2.3478866484203413</v>
      </c>
      <c r="D876" s="2">
        <f t="shared" si="41"/>
        <v>2404</v>
      </c>
    </row>
    <row r="877" spans="1:4" x14ac:dyDescent="0.4">
      <c r="A877" s="2">
        <v>875</v>
      </c>
      <c r="B877" s="2">
        <f t="shared" si="39"/>
        <v>0.8544921875</v>
      </c>
      <c r="C877" s="2">
        <f t="shared" si="40"/>
        <v>2.3501806263995655</v>
      </c>
      <c r="D877" s="2">
        <f t="shared" si="41"/>
        <v>2407</v>
      </c>
    </row>
    <row r="878" spans="1:4" x14ac:dyDescent="0.4">
      <c r="A878" s="2">
        <v>876</v>
      </c>
      <c r="B878" s="2">
        <f t="shared" si="39"/>
        <v>0.85546875</v>
      </c>
      <c r="C878" s="2">
        <f t="shared" si="40"/>
        <v>2.35247684568587</v>
      </c>
      <c r="D878" s="2">
        <f t="shared" si="41"/>
        <v>2409</v>
      </c>
    </row>
    <row r="879" spans="1:4" x14ac:dyDescent="0.4">
      <c r="A879" s="2">
        <v>877</v>
      </c>
      <c r="B879" s="2">
        <f t="shared" si="39"/>
        <v>0.8564453125</v>
      </c>
      <c r="C879" s="2">
        <f t="shared" si="40"/>
        <v>2.3547753084691005</v>
      </c>
      <c r="D879" s="2">
        <f t="shared" si="41"/>
        <v>2411</v>
      </c>
    </row>
    <row r="880" spans="1:4" x14ac:dyDescent="0.4">
      <c r="A880" s="2">
        <v>878</v>
      </c>
      <c r="B880" s="2">
        <f t="shared" si="39"/>
        <v>0.857421875</v>
      </c>
      <c r="C880" s="2">
        <f t="shared" si="40"/>
        <v>2.3570760169412424</v>
      </c>
      <c r="D880" s="2">
        <f t="shared" si="41"/>
        <v>2414</v>
      </c>
    </row>
    <row r="881" spans="1:4" x14ac:dyDescent="0.4">
      <c r="A881" s="2">
        <v>879</v>
      </c>
      <c r="B881" s="2">
        <f t="shared" si="39"/>
        <v>0.8583984375</v>
      </c>
      <c r="C881" s="2">
        <f t="shared" si="40"/>
        <v>2.3593789732964217</v>
      </c>
      <c r="D881" s="2">
        <f t="shared" si="41"/>
        <v>2416</v>
      </c>
    </row>
    <row r="882" spans="1:4" x14ac:dyDescent="0.4">
      <c r="A882" s="2">
        <v>880</v>
      </c>
      <c r="B882" s="2">
        <f t="shared" si="39"/>
        <v>0.859375</v>
      </c>
      <c r="C882" s="2">
        <f t="shared" si="40"/>
        <v>2.3616841797309096</v>
      </c>
      <c r="D882" s="2">
        <f t="shared" si="41"/>
        <v>2418</v>
      </c>
    </row>
    <row r="883" spans="1:4" x14ac:dyDescent="0.4">
      <c r="A883" s="2">
        <v>881</v>
      </c>
      <c r="B883" s="2">
        <f t="shared" si="39"/>
        <v>0.8603515625</v>
      </c>
      <c r="C883" s="2">
        <f t="shared" si="40"/>
        <v>2.3639916384431219</v>
      </c>
      <c r="D883" s="2">
        <f t="shared" si="41"/>
        <v>2421</v>
      </c>
    </row>
    <row r="884" spans="1:4" x14ac:dyDescent="0.4">
      <c r="A884" s="2">
        <v>882</v>
      </c>
      <c r="B884" s="2">
        <f t="shared" si="39"/>
        <v>0.861328125</v>
      </c>
      <c r="C884" s="2">
        <f t="shared" si="40"/>
        <v>2.3663013516336235</v>
      </c>
      <c r="D884" s="2">
        <f t="shared" si="41"/>
        <v>2423</v>
      </c>
    </row>
    <row r="885" spans="1:4" x14ac:dyDescent="0.4">
      <c r="A885" s="2">
        <v>883</v>
      </c>
      <c r="B885" s="2">
        <f t="shared" si="39"/>
        <v>0.8623046875</v>
      </c>
      <c r="C885" s="2">
        <f>EXP(B885)</f>
        <v>2.3686133215051282</v>
      </c>
      <c r="D885" s="2">
        <f t="shared" si="41"/>
        <v>2425</v>
      </c>
    </row>
    <row r="886" spans="1:4" x14ac:dyDescent="0.4">
      <c r="A886" s="2">
        <v>884</v>
      </c>
      <c r="B886" s="2">
        <f t="shared" si="39"/>
        <v>0.86328125</v>
      </c>
      <c r="C886" s="2">
        <f t="shared" ref="C886:C949" si="42">EXP(B886)</f>
        <v>2.3709275502625027</v>
      </c>
      <c r="D886" s="2">
        <f t="shared" si="41"/>
        <v>2428</v>
      </c>
    </row>
    <row r="887" spans="1:4" x14ac:dyDescent="0.4">
      <c r="A887" s="2">
        <v>885</v>
      </c>
      <c r="B887" s="2">
        <f t="shared" si="39"/>
        <v>0.8642578125</v>
      </c>
      <c r="C887" s="2">
        <f t="shared" si="42"/>
        <v>2.3732440401127675</v>
      </c>
      <c r="D887" s="2">
        <f t="shared" si="41"/>
        <v>2430</v>
      </c>
    </row>
    <row r="888" spans="1:4" x14ac:dyDescent="0.4">
      <c r="A888" s="2">
        <v>886</v>
      </c>
      <c r="B888" s="2">
        <f t="shared" si="39"/>
        <v>0.865234375</v>
      </c>
      <c r="C888" s="2">
        <f t="shared" si="42"/>
        <v>2.3755627932650998</v>
      </c>
      <c r="D888" s="2">
        <f t="shared" si="41"/>
        <v>2433</v>
      </c>
    </row>
    <row r="889" spans="1:4" x14ac:dyDescent="0.4">
      <c r="A889" s="2">
        <v>887</v>
      </c>
      <c r="B889" s="2">
        <f t="shared" si="39"/>
        <v>0.8662109375</v>
      </c>
      <c r="C889" s="2">
        <f t="shared" si="42"/>
        <v>2.3778838119308352</v>
      </c>
      <c r="D889" s="2">
        <f t="shared" si="41"/>
        <v>2435</v>
      </c>
    </row>
    <row r="890" spans="1:4" x14ac:dyDescent="0.4">
      <c r="A890" s="2">
        <v>888</v>
      </c>
      <c r="B890" s="2">
        <f t="shared" si="39"/>
        <v>0.8671875</v>
      </c>
      <c r="C890" s="2">
        <f t="shared" si="42"/>
        <v>2.3802070983234693</v>
      </c>
      <c r="D890" s="2">
        <f t="shared" si="41"/>
        <v>2437</v>
      </c>
    </row>
    <row r="891" spans="1:4" x14ac:dyDescent="0.4">
      <c r="A891" s="2">
        <v>889</v>
      </c>
      <c r="B891" s="2">
        <f t="shared" si="39"/>
        <v>0.8681640625</v>
      </c>
      <c r="C891" s="2">
        <f t="shared" si="42"/>
        <v>2.3825326546586618</v>
      </c>
      <c r="D891" s="2">
        <f t="shared" si="41"/>
        <v>2440</v>
      </c>
    </row>
    <row r="892" spans="1:4" x14ac:dyDescent="0.4">
      <c r="A892" s="2">
        <v>890</v>
      </c>
      <c r="B892" s="2">
        <f t="shared" si="39"/>
        <v>0.869140625</v>
      </c>
      <c r="C892" s="2">
        <f t="shared" si="42"/>
        <v>2.384860483154235</v>
      </c>
      <c r="D892" s="2">
        <f t="shared" si="41"/>
        <v>2442</v>
      </c>
    </row>
    <row r="893" spans="1:4" x14ac:dyDescent="0.4">
      <c r="A893" s="2">
        <v>891</v>
      </c>
      <c r="B893" s="2">
        <f t="shared" si="39"/>
        <v>0.8701171875</v>
      </c>
      <c r="C893" s="2">
        <f t="shared" si="42"/>
        <v>2.3871905860301803</v>
      </c>
      <c r="D893" s="2">
        <f t="shared" si="41"/>
        <v>2444</v>
      </c>
    </row>
    <row r="894" spans="1:4" x14ac:dyDescent="0.4">
      <c r="A894" s="2">
        <v>892</v>
      </c>
      <c r="B894" s="2">
        <f t="shared" si="39"/>
        <v>0.87109375</v>
      </c>
      <c r="C894" s="2">
        <f t="shared" si="42"/>
        <v>2.3895229655086569</v>
      </c>
      <c r="D894" s="2">
        <f t="shared" si="41"/>
        <v>2447</v>
      </c>
    </row>
    <row r="895" spans="1:4" x14ac:dyDescent="0.4">
      <c r="A895" s="2">
        <v>893</v>
      </c>
      <c r="B895" s="2">
        <f t="shared" si="39"/>
        <v>0.8720703125</v>
      </c>
      <c r="C895" s="2">
        <f t="shared" si="42"/>
        <v>2.391857623813995</v>
      </c>
      <c r="D895" s="2">
        <f t="shared" si="41"/>
        <v>2449</v>
      </c>
    </row>
    <row r="896" spans="1:4" x14ac:dyDescent="0.4">
      <c r="A896" s="2">
        <v>894</v>
      </c>
      <c r="B896" s="2">
        <f t="shared" si="39"/>
        <v>0.873046875</v>
      </c>
      <c r="C896" s="2">
        <f t="shared" si="42"/>
        <v>2.3941945631726989</v>
      </c>
      <c r="D896" s="2">
        <f t="shared" si="41"/>
        <v>2452</v>
      </c>
    </row>
    <row r="897" spans="1:4" x14ac:dyDescent="0.4">
      <c r="A897" s="2">
        <v>895</v>
      </c>
      <c r="B897" s="2">
        <f t="shared" si="39"/>
        <v>0.8740234375</v>
      </c>
      <c r="C897" s="2">
        <f t="shared" si="42"/>
        <v>2.3965337858134474</v>
      </c>
      <c r="D897" s="2">
        <f t="shared" si="41"/>
        <v>2454</v>
      </c>
    </row>
    <row r="898" spans="1:4" x14ac:dyDescent="0.4">
      <c r="A898" s="2">
        <v>896</v>
      </c>
      <c r="B898" s="2">
        <f t="shared" si="39"/>
        <v>0.875</v>
      </c>
      <c r="C898" s="2">
        <f t="shared" si="42"/>
        <v>2.3988752939670981</v>
      </c>
      <c r="D898" s="2">
        <f t="shared" si="41"/>
        <v>2456</v>
      </c>
    </row>
    <row r="899" spans="1:4" x14ac:dyDescent="0.4">
      <c r="A899" s="2">
        <v>897</v>
      </c>
      <c r="B899" s="2">
        <f t="shared" ref="B899:B962" si="43">A899/POWER(2,$G$1)</f>
        <v>0.8759765625</v>
      </c>
      <c r="C899" s="2">
        <f t="shared" si="42"/>
        <v>2.4012190898666863</v>
      </c>
      <c r="D899" s="2">
        <f t="shared" ref="D899:D962" si="44">ROUND(C899*POWER(2,$G$2),0)</f>
        <v>2459</v>
      </c>
    </row>
    <row r="900" spans="1:4" x14ac:dyDescent="0.4">
      <c r="A900" s="2">
        <v>898</v>
      </c>
      <c r="B900" s="2">
        <f t="shared" si="43"/>
        <v>0.876953125</v>
      </c>
      <c r="C900" s="2">
        <f t="shared" si="42"/>
        <v>2.4035651757474303</v>
      </c>
      <c r="D900" s="2">
        <f t="shared" si="44"/>
        <v>2461</v>
      </c>
    </row>
    <row r="901" spans="1:4" x14ac:dyDescent="0.4">
      <c r="A901" s="2">
        <v>899</v>
      </c>
      <c r="B901" s="2">
        <f t="shared" si="43"/>
        <v>0.8779296875</v>
      </c>
      <c r="C901" s="2">
        <f t="shared" si="42"/>
        <v>2.4059135538467324</v>
      </c>
      <c r="D901" s="2">
        <f t="shared" si="44"/>
        <v>2464</v>
      </c>
    </row>
    <row r="902" spans="1:4" x14ac:dyDescent="0.4">
      <c r="A902" s="2">
        <v>900</v>
      </c>
      <c r="B902" s="2">
        <f t="shared" si="43"/>
        <v>0.87890625</v>
      </c>
      <c r="C902" s="2">
        <f t="shared" si="42"/>
        <v>2.4082642264041811</v>
      </c>
      <c r="D902" s="2">
        <f t="shared" si="44"/>
        <v>2466</v>
      </c>
    </row>
    <row r="903" spans="1:4" x14ac:dyDescent="0.4">
      <c r="A903" s="2">
        <v>901</v>
      </c>
      <c r="B903" s="2">
        <f t="shared" si="43"/>
        <v>0.8798828125</v>
      </c>
      <c r="C903" s="2">
        <f t="shared" si="42"/>
        <v>2.4106171956615521</v>
      </c>
      <c r="D903" s="2">
        <f t="shared" si="44"/>
        <v>2468</v>
      </c>
    </row>
    <row r="904" spans="1:4" x14ac:dyDescent="0.4">
      <c r="A904" s="2">
        <v>902</v>
      </c>
      <c r="B904" s="2">
        <f t="shared" si="43"/>
        <v>0.880859375</v>
      </c>
      <c r="C904" s="2">
        <f t="shared" si="42"/>
        <v>2.4129724638628116</v>
      </c>
      <c r="D904" s="2">
        <f t="shared" si="44"/>
        <v>2471</v>
      </c>
    </row>
    <row r="905" spans="1:4" x14ac:dyDescent="0.4">
      <c r="A905" s="2">
        <v>903</v>
      </c>
      <c r="B905" s="2">
        <f t="shared" si="43"/>
        <v>0.8818359375</v>
      </c>
      <c r="C905" s="2">
        <f t="shared" si="42"/>
        <v>2.4153300332541194</v>
      </c>
      <c r="D905" s="2">
        <f t="shared" si="44"/>
        <v>2473</v>
      </c>
    </row>
    <row r="906" spans="1:4" x14ac:dyDescent="0.4">
      <c r="A906" s="2">
        <v>904</v>
      </c>
      <c r="B906" s="2">
        <f t="shared" si="43"/>
        <v>0.8828125</v>
      </c>
      <c r="C906" s="2">
        <f t="shared" si="42"/>
        <v>2.4176899060838282</v>
      </c>
      <c r="D906" s="2">
        <f t="shared" si="44"/>
        <v>2476</v>
      </c>
    </row>
    <row r="907" spans="1:4" x14ac:dyDescent="0.4">
      <c r="A907" s="2">
        <v>905</v>
      </c>
      <c r="B907" s="2">
        <f t="shared" si="43"/>
        <v>0.8837890625</v>
      </c>
      <c r="C907" s="2">
        <f t="shared" si="42"/>
        <v>2.4200520846024891</v>
      </c>
      <c r="D907" s="2">
        <f t="shared" si="44"/>
        <v>2478</v>
      </c>
    </row>
    <row r="908" spans="1:4" x14ac:dyDescent="0.4">
      <c r="A908" s="2">
        <v>906</v>
      </c>
      <c r="B908" s="2">
        <f t="shared" si="43"/>
        <v>0.884765625</v>
      </c>
      <c r="C908" s="2">
        <f t="shared" si="42"/>
        <v>2.4224165710628505</v>
      </c>
      <c r="D908" s="2">
        <f t="shared" si="44"/>
        <v>2481</v>
      </c>
    </row>
    <row r="909" spans="1:4" x14ac:dyDescent="0.4">
      <c r="A909" s="2">
        <v>907</v>
      </c>
      <c r="B909" s="2">
        <f t="shared" si="43"/>
        <v>0.8857421875</v>
      </c>
      <c r="C909" s="2">
        <f t="shared" si="42"/>
        <v>2.4247833677198631</v>
      </c>
      <c r="D909" s="2">
        <f t="shared" si="44"/>
        <v>2483</v>
      </c>
    </row>
    <row r="910" spans="1:4" x14ac:dyDescent="0.4">
      <c r="A910" s="2">
        <v>908</v>
      </c>
      <c r="B910" s="2">
        <f t="shared" si="43"/>
        <v>0.88671875</v>
      </c>
      <c r="C910" s="2">
        <f t="shared" si="42"/>
        <v>2.4271524768306802</v>
      </c>
      <c r="D910" s="2">
        <f t="shared" si="44"/>
        <v>2485</v>
      </c>
    </row>
    <row r="911" spans="1:4" x14ac:dyDescent="0.4">
      <c r="A911" s="2">
        <v>909</v>
      </c>
      <c r="B911" s="2">
        <f t="shared" si="43"/>
        <v>0.8876953125</v>
      </c>
      <c r="C911" s="2">
        <f t="shared" si="42"/>
        <v>2.4295239006546607</v>
      </c>
      <c r="D911" s="2">
        <f t="shared" si="44"/>
        <v>2488</v>
      </c>
    </row>
    <row r="912" spans="1:4" x14ac:dyDescent="0.4">
      <c r="A912" s="2">
        <v>910</v>
      </c>
      <c r="B912" s="2">
        <f t="shared" si="43"/>
        <v>0.888671875</v>
      </c>
      <c r="C912" s="2">
        <f t="shared" si="42"/>
        <v>2.4318976414533702</v>
      </c>
      <c r="D912" s="2">
        <f t="shared" si="44"/>
        <v>2490</v>
      </c>
    </row>
    <row r="913" spans="1:4" x14ac:dyDescent="0.4">
      <c r="A913" s="2">
        <v>911</v>
      </c>
      <c r="B913" s="2">
        <f t="shared" si="43"/>
        <v>0.8896484375</v>
      </c>
      <c r="C913" s="2">
        <f t="shared" si="42"/>
        <v>2.4342737014905844</v>
      </c>
      <c r="D913" s="2">
        <f t="shared" si="44"/>
        <v>2493</v>
      </c>
    </row>
    <row r="914" spans="1:4" x14ac:dyDescent="0.4">
      <c r="A914" s="2">
        <v>912</v>
      </c>
      <c r="B914" s="2">
        <f t="shared" si="43"/>
        <v>0.890625</v>
      </c>
      <c r="C914" s="2">
        <f t="shared" si="42"/>
        <v>2.4366520830322917</v>
      </c>
      <c r="D914" s="2">
        <f t="shared" si="44"/>
        <v>2495</v>
      </c>
    </row>
    <row r="915" spans="1:4" x14ac:dyDescent="0.4">
      <c r="A915" s="2">
        <v>913</v>
      </c>
      <c r="B915" s="2">
        <f t="shared" si="43"/>
        <v>0.8916015625</v>
      </c>
      <c r="C915" s="2">
        <f t="shared" si="42"/>
        <v>2.4390327883466933</v>
      </c>
      <c r="D915" s="2">
        <f t="shared" si="44"/>
        <v>2498</v>
      </c>
    </row>
    <row r="916" spans="1:4" x14ac:dyDescent="0.4">
      <c r="A916" s="2">
        <v>914</v>
      </c>
      <c r="B916" s="2">
        <f t="shared" si="43"/>
        <v>0.892578125</v>
      </c>
      <c r="C916" s="2">
        <f t="shared" si="42"/>
        <v>2.4414158197042068</v>
      </c>
      <c r="D916" s="2">
        <f t="shared" si="44"/>
        <v>2500</v>
      </c>
    </row>
    <row r="917" spans="1:4" x14ac:dyDescent="0.4">
      <c r="A917" s="2">
        <v>915</v>
      </c>
      <c r="B917" s="2">
        <f t="shared" si="43"/>
        <v>0.8935546875</v>
      </c>
      <c r="C917" s="2">
        <f t="shared" si="42"/>
        <v>2.4438011793774685</v>
      </c>
      <c r="D917" s="2">
        <f t="shared" si="44"/>
        <v>2502</v>
      </c>
    </row>
    <row r="918" spans="1:4" x14ac:dyDescent="0.4">
      <c r="A918" s="2">
        <v>916</v>
      </c>
      <c r="B918" s="2">
        <f t="shared" si="43"/>
        <v>0.89453125</v>
      </c>
      <c r="C918" s="2">
        <f t="shared" si="42"/>
        <v>2.4461888696413343</v>
      </c>
      <c r="D918" s="2">
        <f t="shared" si="44"/>
        <v>2505</v>
      </c>
    </row>
    <row r="919" spans="1:4" x14ac:dyDescent="0.4">
      <c r="A919" s="2">
        <v>917</v>
      </c>
      <c r="B919" s="2">
        <f t="shared" si="43"/>
        <v>0.8955078125</v>
      </c>
      <c r="C919" s="2">
        <f t="shared" si="42"/>
        <v>2.4485788927728835</v>
      </c>
      <c r="D919" s="2">
        <f t="shared" si="44"/>
        <v>2507</v>
      </c>
    </row>
    <row r="920" spans="1:4" x14ac:dyDescent="0.4">
      <c r="A920" s="2">
        <v>918</v>
      </c>
      <c r="B920" s="2">
        <f t="shared" si="43"/>
        <v>0.896484375</v>
      </c>
      <c r="C920" s="2">
        <f t="shared" si="42"/>
        <v>2.4509712510514206</v>
      </c>
      <c r="D920" s="2">
        <f t="shared" si="44"/>
        <v>2510</v>
      </c>
    </row>
    <row r="921" spans="1:4" x14ac:dyDescent="0.4">
      <c r="A921" s="2">
        <v>919</v>
      </c>
      <c r="B921" s="2">
        <f t="shared" si="43"/>
        <v>0.8974609375</v>
      </c>
      <c r="C921" s="2">
        <f t="shared" si="42"/>
        <v>2.453365946758475</v>
      </c>
      <c r="D921" s="2">
        <f t="shared" si="44"/>
        <v>2512</v>
      </c>
    </row>
    <row r="922" spans="1:4" x14ac:dyDescent="0.4">
      <c r="A922" s="2">
        <v>920</v>
      </c>
      <c r="B922" s="2">
        <f t="shared" si="43"/>
        <v>0.8984375</v>
      </c>
      <c r="C922" s="2">
        <f t="shared" si="42"/>
        <v>2.455762982177808</v>
      </c>
      <c r="D922" s="2">
        <f t="shared" si="44"/>
        <v>2515</v>
      </c>
    </row>
    <row r="923" spans="1:4" x14ac:dyDescent="0.4">
      <c r="A923" s="2">
        <v>921</v>
      </c>
      <c r="B923" s="2">
        <f t="shared" si="43"/>
        <v>0.8994140625</v>
      </c>
      <c r="C923" s="2">
        <f t="shared" si="42"/>
        <v>2.4581623595954105</v>
      </c>
      <c r="D923" s="2">
        <f t="shared" si="44"/>
        <v>2517</v>
      </c>
    </row>
    <row r="924" spans="1:4" x14ac:dyDescent="0.4">
      <c r="A924" s="2">
        <v>922</v>
      </c>
      <c r="B924" s="2">
        <f t="shared" si="43"/>
        <v>0.900390625</v>
      </c>
      <c r="C924" s="2">
        <f t="shared" si="42"/>
        <v>2.4605640812995069</v>
      </c>
      <c r="D924" s="2">
        <f t="shared" si="44"/>
        <v>2520</v>
      </c>
    </row>
    <row r="925" spans="1:4" x14ac:dyDescent="0.4">
      <c r="A925" s="2">
        <v>923</v>
      </c>
      <c r="B925" s="2">
        <f t="shared" si="43"/>
        <v>0.9013671875</v>
      </c>
      <c r="C925" s="2">
        <f t="shared" si="42"/>
        <v>2.4629681495805582</v>
      </c>
      <c r="D925" s="2">
        <f t="shared" si="44"/>
        <v>2522</v>
      </c>
    </row>
    <row r="926" spans="1:4" x14ac:dyDescent="0.4">
      <c r="A926" s="2">
        <v>924</v>
      </c>
      <c r="B926" s="2">
        <f t="shared" si="43"/>
        <v>0.90234375</v>
      </c>
      <c r="C926" s="2">
        <f t="shared" si="42"/>
        <v>2.4653745667312625</v>
      </c>
      <c r="D926" s="2">
        <f t="shared" si="44"/>
        <v>2525</v>
      </c>
    </row>
    <row r="927" spans="1:4" x14ac:dyDescent="0.4">
      <c r="A927" s="2">
        <v>925</v>
      </c>
      <c r="B927" s="2">
        <f t="shared" si="43"/>
        <v>0.9033203125</v>
      </c>
      <c r="C927" s="2">
        <f t="shared" si="42"/>
        <v>2.4677833350465583</v>
      </c>
      <c r="D927" s="2">
        <f t="shared" si="44"/>
        <v>2527</v>
      </c>
    </row>
    <row r="928" spans="1:4" x14ac:dyDescent="0.4">
      <c r="A928" s="2">
        <v>926</v>
      </c>
      <c r="B928" s="2">
        <f t="shared" si="43"/>
        <v>0.904296875</v>
      </c>
      <c r="C928" s="2">
        <f t="shared" si="42"/>
        <v>2.4701944568236263</v>
      </c>
      <c r="D928" s="2">
        <f t="shared" si="44"/>
        <v>2529</v>
      </c>
    </row>
    <row r="929" spans="1:4" x14ac:dyDescent="0.4">
      <c r="A929" s="2">
        <v>927</v>
      </c>
      <c r="B929" s="2">
        <f t="shared" si="43"/>
        <v>0.9052734375</v>
      </c>
      <c r="C929" s="2">
        <f t="shared" si="42"/>
        <v>2.472607934361891</v>
      </c>
      <c r="D929" s="2">
        <f t="shared" si="44"/>
        <v>2532</v>
      </c>
    </row>
    <row r="930" spans="1:4" x14ac:dyDescent="0.4">
      <c r="A930" s="2">
        <v>928</v>
      </c>
      <c r="B930" s="2">
        <f t="shared" si="43"/>
        <v>0.90625</v>
      </c>
      <c r="C930" s="2">
        <f t="shared" si="42"/>
        <v>2.4750237699630251</v>
      </c>
      <c r="D930" s="2">
        <f t="shared" si="44"/>
        <v>2534</v>
      </c>
    </row>
    <row r="931" spans="1:4" x14ac:dyDescent="0.4">
      <c r="A931" s="2">
        <v>929</v>
      </c>
      <c r="B931" s="2">
        <f t="shared" si="43"/>
        <v>0.9072265625</v>
      </c>
      <c r="C931" s="2">
        <f t="shared" si="42"/>
        <v>2.4774419659309488</v>
      </c>
      <c r="D931" s="2">
        <f t="shared" si="44"/>
        <v>2537</v>
      </c>
    </row>
    <row r="932" spans="1:4" x14ac:dyDescent="0.4">
      <c r="A932" s="2">
        <v>930</v>
      </c>
      <c r="B932" s="2">
        <f t="shared" si="43"/>
        <v>0.908203125</v>
      </c>
      <c r="C932" s="2">
        <f t="shared" si="42"/>
        <v>2.4798625245718333</v>
      </c>
      <c r="D932" s="2">
        <f t="shared" si="44"/>
        <v>2539</v>
      </c>
    </row>
    <row r="933" spans="1:4" x14ac:dyDescent="0.4">
      <c r="A933" s="2">
        <v>931</v>
      </c>
      <c r="B933" s="2">
        <f t="shared" si="43"/>
        <v>0.9091796875</v>
      </c>
      <c r="C933" s="2">
        <f t="shared" si="42"/>
        <v>2.4822854481941037</v>
      </c>
      <c r="D933" s="2">
        <f t="shared" si="44"/>
        <v>2542</v>
      </c>
    </row>
    <row r="934" spans="1:4" x14ac:dyDescent="0.4">
      <c r="A934" s="2">
        <v>932</v>
      </c>
      <c r="B934" s="2">
        <f t="shared" si="43"/>
        <v>0.91015625</v>
      </c>
      <c r="C934" s="2">
        <f t="shared" si="42"/>
        <v>2.4847107391084404</v>
      </c>
      <c r="D934" s="2">
        <f t="shared" si="44"/>
        <v>2544</v>
      </c>
    </row>
    <row r="935" spans="1:4" x14ac:dyDescent="0.4">
      <c r="A935" s="2">
        <v>933</v>
      </c>
      <c r="B935" s="2">
        <f t="shared" si="43"/>
        <v>0.9111328125</v>
      </c>
      <c r="C935" s="2">
        <f t="shared" si="42"/>
        <v>2.4871383996277809</v>
      </c>
      <c r="D935" s="2">
        <f t="shared" si="44"/>
        <v>2547</v>
      </c>
    </row>
    <row r="936" spans="1:4" x14ac:dyDescent="0.4">
      <c r="A936" s="2">
        <v>934</v>
      </c>
      <c r="B936" s="2">
        <f t="shared" si="43"/>
        <v>0.912109375</v>
      </c>
      <c r="C936" s="2">
        <f t="shared" si="42"/>
        <v>2.4895684320673226</v>
      </c>
      <c r="D936" s="2">
        <f t="shared" si="44"/>
        <v>2549</v>
      </c>
    </row>
    <row r="937" spans="1:4" x14ac:dyDescent="0.4">
      <c r="A937" s="2">
        <v>935</v>
      </c>
      <c r="B937" s="2">
        <f t="shared" si="43"/>
        <v>0.9130859375</v>
      </c>
      <c r="C937" s="2">
        <f t="shared" si="42"/>
        <v>2.4920008387445258</v>
      </c>
      <c r="D937" s="2">
        <f t="shared" si="44"/>
        <v>2552</v>
      </c>
    </row>
    <row r="938" spans="1:4" x14ac:dyDescent="0.4">
      <c r="A938" s="2">
        <v>936</v>
      </c>
      <c r="B938" s="2">
        <f t="shared" si="43"/>
        <v>0.9140625</v>
      </c>
      <c r="C938" s="2">
        <f t="shared" si="42"/>
        <v>2.4944356219791146</v>
      </c>
      <c r="D938" s="2">
        <f t="shared" si="44"/>
        <v>2554</v>
      </c>
    </row>
    <row r="939" spans="1:4" x14ac:dyDescent="0.4">
      <c r="A939" s="2">
        <v>937</v>
      </c>
      <c r="B939" s="2">
        <f t="shared" si="43"/>
        <v>0.9150390625</v>
      </c>
      <c r="C939" s="2">
        <f t="shared" si="42"/>
        <v>2.4968727840930787</v>
      </c>
      <c r="D939" s="2">
        <f t="shared" si="44"/>
        <v>2557</v>
      </c>
    </row>
    <row r="940" spans="1:4" x14ac:dyDescent="0.4">
      <c r="A940" s="2">
        <v>938</v>
      </c>
      <c r="B940" s="2">
        <f t="shared" si="43"/>
        <v>0.916015625</v>
      </c>
      <c r="C940" s="2">
        <f t="shared" si="42"/>
        <v>2.4993123274106779</v>
      </c>
      <c r="D940" s="2">
        <f t="shared" si="44"/>
        <v>2559</v>
      </c>
    </row>
    <row r="941" spans="1:4" x14ac:dyDescent="0.4">
      <c r="A941" s="2">
        <v>939</v>
      </c>
      <c r="B941" s="2">
        <f t="shared" si="43"/>
        <v>0.9169921875</v>
      </c>
      <c r="C941" s="2">
        <f t="shared" si="42"/>
        <v>2.5017542542584414</v>
      </c>
      <c r="D941" s="2">
        <f t="shared" si="44"/>
        <v>2562</v>
      </c>
    </row>
    <row r="942" spans="1:4" x14ac:dyDescent="0.4">
      <c r="A942" s="2">
        <v>940</v>
      </c>
      <c r="B942" s="2">
        <f t="shared" si="43"/>
        <v>0.91796875</v>
      </c>
      <c r="C942" s="2">
        <f t="shared" si="42"/>
        <v>2.5041985669651732</v>
      </c>
      <c r="D942" s="2">
        <f t="shared" si="44"/>
        <v>2564</v>
      </c>
    </row>
    <row r="943" spans="1:4" x14ac:dyDescent="0.4">
      <c r="A943" s="2">
        <v>941</v>
      </c>
      <c r="B943" s="2">
        <f t="shared" si="43"/>
        <v>0.9189453125</v>
      </c>
      <c r="C943" s="2">
        <f t="shared" si="42"/>
        <v>2.5066452678619511</v>
      </c>
      <c r="D943" s="2">
        <f t="shared" si="44"/>
        <v>2567</v>
      </c>
    </row>
    <row r="944" spans="1:4" x14ac:dyDescent="0.4">
      <c r="A944" s="2">
        <v>942</v>
      </c>
      <c r="B944" s="2">
        <f t="shared" si="43"/>
        <v>0.919921875</v>
      </c>
      <c r="C944" s="2">
        <f t="shared" si="42"/>
        <v>2.5090943592821309</v>
      </c>
      <c r="D944" s="2">
        <f t="shared" si="44"/>
        <v>2569</v>
      </c>
    </row>
    <row r="945" spans="1:4" x14ac:dyDescent="0.4">
      <c r="A945" s="2">
        <v>943</v>
      </c>
      <c r="B945" s="2">
        <f t="shared" si="43"/>
        <v>0.9208984375</v>
      </c>
      <c r="C945" s="2">
        <f t="shared" si="42"/>
        <v>2.5115458435613491</v>
      </c>
      <c r="D945" s="2">
        <f t="shared" si="44"/>
        <v>2572</v>
      </c>
    </row>
    <row r="946" spans="1:4" x14ac:dyDescent="0.4">
      <c r="A946" s="2">
        <v>944</v>
      </c>
      <c r="B946" s="2">
        <f t="shared" si="43"/>
        <v>0.921875</v>
      </c>
      <c r="C946" s="2">
        <f t="shared" si="42"/>
        <v>2.5139997230375233</v>
      </c>
      <c r="D946" s="2">
        <f t="shared" si="44"/>
        <v>2574</v>
      </c>
    </row>
    <row r="947" spans="1:4" x14ac:dyDescent="0.4">
      <c r="A947" s="2">
        <v>945</v>
      </c>
      <c r="B947" s="2">
        <f t="shared" si="43"/>
        <v>0.9228515625</v>
      </c>
      <c r="C947" s="2">
        <f t="shared" si="42"/>
        <v>2.5164560000508551</v>
      </c>
      <c r="D947" s="2">
        <f t="shared" si="44"/>
        <v>2577</v>
      </c>
    </row>
    <row r="948" spans="1:4" x14ac:dyDescent="0.4">
      <c r="A948" s="2">
        <v>946</v>
      </c>
      <c r="B948" s="2">
        <f t="shared" si="43"/>
        <v>0.923828125</v>
      </c>
      <c r="C948" s="2">
        <f t="shared" si="42"/>
        <v>2.5189146769438335</v>
      </c>
      <c r="D948" s="2">
        <f t="shared" si="44"/>
        <v>2579</v>
      </c>
    </row>
    <row r="949" spans="1:4" x14ac:dyDescent="0.4">
      <c r="A949" s="2">
        <v>947</v>
      </c>
      <c r="B949" s="2">
        <f t="shared" si="43"/>
        <v>0.9248046875</v>
      </c>
      <c r="C949" s="2">
        <f t="shared" si="42"/>
        <v>2.5213757560612353</v>
      </c>
      <c r="D949" s="2">
        <f t="shared" si="44"/>
        <v>2582</v>
      </c>
    </row>
    <row r="950" spans="1:4" x14ac:dyDescent="0.4">
      <c r="A950" s="2">
        <v>948</v>
      </c>
      <c r="B950" s="2">
        <f t="shared" si="43"/>
        <v>0.92578125</v>
      </c>
      <c r="C950" s="2">
        <f t="shared" ref="C950:C1013" si="45">EXP(B950)</f>
        <v>2.5238392397501288</v>
      </c>
      <c r="D950" s="2">
        <f t="shared" si="44"/>
        <v>2584</v>
      </c>
    </row>
    <row r="951" spans="1:4" x14ac:dyDescent="0.4">
      <c r="A951" s="2">
        <v>949</v>
      </c>
      <c r="B951" s="2">
        <f t="shared" si="43"/>
        <v>0.9267578125</v>
      </c>
      <c r="C951" s="2">
        <f t="shared" si="45"/>
        <v>2.5263051303598751</v>
      </c>
      <c r="D951" s="2">
        <f t="shared" si="44"/>
        <v>2587</v>
      </c>
    </row>
    <row r="952" spans="1:4" x14ac:dyDescent="0.4">
      <c r="A952" s="2">
        <v>950</v>
      </c>
      <c r="B952" s="2">
        <f t="shared" si="43"/>
        <v>0.927734375</v>
      </c>
      <c r="C952" s="2">
        <f t="shared" si="45"/>
        <v>2.528773430242131</v>
      </c>
      <c r="D952" s="2">
        <f t="shared" si="44"/>
        <v>2589</v>
      </c>
    </row>
    <row r="953" spans="1:4" x14ac:dyDescent="0.4">
      <c r="A953" s="2">
        <v>951</v>
      </c>
      <c r="B953" s="2">
        <f t="shared" si="43"/>
        <v>0.9287109375</v>
      </c>
      <c r="C953" s="2">
        <f t="shared" si="45"/>
        <v>2.5312441417508511</v>
      </c>
      <c r="D953" s="2">
        <f t="shared" si="44"/>
        <v>2592</v>
      </c>
    </row>
    <row r="954" spans="1:4" x14ac:dyDescent="0.4">
      <c r="A954" s="2">
        <v>952</v>
      </c>
      <c r="B954" s="2">
        <f t="shared" si="43"/>
        <v>0.9296875</v>
      </c>
      <c r="C954" s="2">
        <f t="shared" si="45"/>
        <v>2.5337172672422899</v>
      </c>
      <c r="D954" s="2">
        <f t="shared" si="44"/>
        <v>2595</v>
      </c>
    </row>
    <row r="955" spans="1:4" x14ac:dyDescent="0.4">
      <c r="A955" s="2">
        <v>953</v>
      </c>
      <c r="B955" s="2">
        <f t="shared" si="43"/>
        <v>0.9306640625</v>
      </c>
      <c r="C955" s="2">
        <f t="shared" si="45"/>
        <v>2.5361928090750032</v>
      </c>
      <c r="D955" s="2">
        <f t="shared" si="44"/>
        <v>2597</v>
      </c>
    </row>
    <row r="956" spans="1:4" x14ac:dyDescent="0.4">
      <c r="A956" s="2">
        <v>954</v>
      </c>
      <c r="B956" s="2">
        <f t="shared" si="43"/>
        <v>0.931640625</v>
      </c>
      <c r="C956" s="2">
        <f t="shared" si="45"/>
        <v>2.5386707696098525</v>
      </c>
      <c r="D956" s="2">
        <f t="shared" si="44"/>
        <v>2600</v>
      </c>
    </row>
    <row r="957" spans="1:4" x14ac:dyDescent="0.4">
      <c r="A957" s="2">
        <v>955</v>
      </c>
      <c r="B957" s="2">
        <f t="shared" si="43"/>
        <v>0.9326171875</v>
      </c>
      <c r="C957" s="2">
        <f t="shared" si="45"/>
        <v>2.5411511512100047</v>
      </c>
      <c r="D957" s="2">
        <f t="shared" si="44"/>
        <v>2602</v>
      </c>
    </row>
    <row r="958" spans="1:4" x14ac:dyDescent="0.4">
      <c r="A958" s="2">
        <v>956</v>
      </c>
      <c r="B958" s="2">
        <f t="shared" si="43"/>
        <v>0.93359375</v>
      </c>
      <c r="C958" s="2">
        <f t="shared" si="45"/>
        <v>2.5436339562409365</v>
      </c>
      <c r="D958" s="2">
        <f t="shared" si="44"/>
        <v>2605</v>
      </c>
    </row>
    <row r="959" spans="1:4" x14ac:dyDescent="0.4">
      <c r="A959" s="2">
        <v>957</v>
      </c>
      <c r="B959" s="2">
        <f t="shared" si="43"/>
        <v>0.9345703125</v>
      </c>
      <c r="C959" s="2">
        <f t="shared" si="45"/>
        <v>2.5461191870704356</v>
      </c>
      <c r="D959" s="2">
        <f t="shared" si="44"/>
        <v>2607</v>
      </c>
    </row>
    <row r="960" spans="1:4" x14ac:dyDescent="0.4">
      <c r="A960" s="2">
        <v>958</v>
      </c>
      <c r="B960" s="2">
        <f t="shared" si="43"/>
        <v>0.935546875</v>
      </c>
      <c r="C960" s="2">
        <f t="shared" si="45"/>
        <v>2.5486068460686031</v>
      </c>
      <c r="D960" s="2">
        <f t="shared" si="44"/>
        <v>2610</v>
      </c>
    </row>
    <row r="961" spans="1:4" x14ac:dyDescent="0.4">
      <c r="A961" s="2">
        <v>959</v>
      </c>
      <c r="B961" s="2">
        <f t="shared" si="43"/>
        <v>0.9365234375</v>
      </c>
      <c r="C961" s="2">
        <f t="shared" si="45"/>
        <v>2.551096935607855</v>
      </c>
      <c r="D961" s="2">
        <f t="shared" si="44"/>
        <v>2612</v>
      </c>
    </row>
    <row r="962" spans="1:4" x14ac:dyDescent="0.4">
      <c r="A962" s="2">
        <v>960</v>
      </c>
      <c r="B962" s="2">
        <f t="shared" si="43"/>
        <v>0.9375</v>
      </c>
      <c r="C962" s="2">
        <f t="shared" si="45"/>
        <v>2.5535894580629268</v>
      </c>
      <c r="D962" s="2">
        <f t="shared" si="44"/>
        <v>2615</v>
      </c>
    </row>
    <row r="963" spans="1:4" x14ac:dyDescent="0.4">
      <c r="A963" s="2">
        <v>961</v>
      </c>
      <c r="B963" s="2">
        <f t="shared" ref="B963:B1026" si="46">A963/POWER(2,$G$1)</f>
        <v>0.9384765625</v>
      </c>
      <c r="C963" s="2">
        <f t="shared" si="45"/>
        <v>2.5560844158108731</v>
      </c>
      <c r="D963" s="2">
        <f t="shared" ref="D963:D1026" si="47">ROUND(C963*POWER(2,$G$2),0)</f>
        <v>2617</v>
      </c>
    </row>
    <row r="964" spans="1:4" x14ac:dyDescent="0.4">
      <c r="A964" s="2">
        <v>962</v>
      </c>
      <c r="B964" s="2">
        <f t="shared" si="46"/>
        <v>0.939453125</v>
      </c>
      <c r="C964" s="2">
        <f t="shared" si="45"/>
        <v>2.5585818112310705</v>
      </c>
      <c r="D964" s="2">
        <f t="shared" si="47"/>
        <v>2620</v>
      </c>
    </row>
    <row r="965" spans="1:4" x14ac:dyDescent="0.4">
      <c r="A965" s="2">
        <v>963</v>
      </c>
      <c r="B965" s="2">
        <f t="shared" si="46"/>
        <v>0.9404296875</v>
      </c>
      <c r="C965" s="2">
        <f t="shared" si="45"/>
        <v>2.561081646705222</v>
      </c>
      <c r="D965" s="2">
        <f t="shared" si="47"/>
        <v>2623</v>
      </c>
    </row>
    <row r="966" spans="1:4" x14ac:dyDescent="0.4">
      <c r="A966" s="2">
        <v>964</v>
      </c>
      <c r="B966" s="2">
        <f t="shared" si="46"/>
        <v>0.94140625</v>
      </c>
      <c r="C966" s="2">
        <f t="shared" si="45"/>
        <v>2.563583924617356</v>
      </c>
      <c r="D966" s="2">
        <f t="shared" si="47"/>
        <v>2625</v>
      </c>
    </row>
    <row r="967" spans="1:4" x14ac:dyDescent="0.4">
      <c r="A967" s="2">
        <v>965</v>
      </c>
      <c r="B967" s="2">
        <f t="shared" si="46"/>
        <v>0.9423828125</v>
      </c>
      <c r="C967" s="2">
        <f t="shared" si="45"/>
        <v>2.5660886473538316</v>
      </c>
      <c r="D967" s="2">
        <f t="shared" si="47"/>
        <v>2628</v>
      </c>
    </row>
    <row r="968" spans="1:4" x14ac:dyDescent="0.4">
      <c r="A968" s="2">
        <v>966</v>
      </c>
      <c r="B968" s="2">
        <f t="shared" si="46"/>
        <v>0.943359375</v>
      </c>
      <c r="C968" s="2">
        <f t="shared" si="45"/>
        <v>2.5685958173033381</v>
      </c>
      <c r="D968" s="2">
        <f t="shared" si="47"/>
        <v>2630</v>
      </c>
    </row>
    <row r="969" spans="1:4" x14ac:dyDescent="0.4">
      <c r="A969" s="2">
        <v>967</v>
      </c>
      <c r="B969" s="2">
        <f t="shared" si="46"/>
        <v>0.9443359375</v>
      </c>
      <c r="C969" s="2">
        <f t="shared" si="45"/>
        <v>2.5711054368568993</v>
      </c>
      <c r="D969" s="2">
        <f t="shared" si="47"/>
        <v>2633</v>
      </c>
    </row>
    <row r="970" spans="1:4" x14ac:dyDescent="0.4">
      <c r="A970" s="2">
        <v>968</v>
      </c>
      <c r="B970" s="2">
        <f t="shared" si="46"/>
        <v>0.9453125</v>
      </c>
      <c r="C970" s="2">
        <f t="shared" si="45"/>
        <v>2.5736175084078754</v>
      </c>
      <c r="D970" s="2">
        <f t="shared" si="47"/>
        <v>2635</v>
      </c>
    </row>
    <row r="971" spans="1:4" x14ac:dyDescent="0.4">
      <c r="A971" s="2">
        <v>969</v>
      </c>
      <c r="B971" s="2">
        <f t="shared" si="46"/>
        <v>0.9462890625</v>
      </c>
      <c r="C971" s="2">
        <f t="shared" si="45"/>
        <v>2.5761320343519643</v>
      </c>
      <c r="D971" s="2">
        <f t="shared" si="47"/>
        <v>2638</v>
      </c>
    </row>
    <row r="972" spans="1:4" x14ac:dyDescent="0.4">
      <c r="A972" s="2">
        <v>970</v>
      </c>
      <c r="B972" s="2">
        <f t="shared" si="46"/>
        <v>0.947265625</v>
      </c>
      <c r="C972" s="2">
        <f t="shared" si="45"/>
        <v>2.5786490170872054</v>
      </c>
      <c r="D972" s="2">
        <f t="shared" si="47"/>
        <v>2641</v>
      </c>
    </row>
    <row r="973" spans="1:4" x14ac:dyDescent="0.4">
      <c r="A973" s="2">
        <v>971</v>
      </c>
      <c r="B973" s="2">
        <f t="shared" si="46"/>
        <v>0.9482421875</v>
      </c>
      <c r="C973" s="2">
        <f t="shared" si="45"/>
        <v>2.581168459013981</v>
      </c>
      <c r="D973" s="2">
        <f t="shared" si="47"/>
        <v>2643</v>
      </c>
    </row>
    <row r="974" spans="1:4" x14ac:dyDescent="0.4">
      <c r="A974" s="2">
        <v>972</v>
      </c>
      <c r="B974" s="2">
        <f t="shared" si="46"/>
        <v>0.94921875</v>
      </c>
      <c r="C974" s="2">
        <f t="shared" si="45"/>
        <v>2.5836903625350174</v>
      </c>
      <c r="D974" s="2">
        <f t="shared" si="47"/>
        <v>2646</v>
      </c>
    </row>
    <row r="975" spans="1:4" x14ac:dyDescent="0.4">
      <c r="A975" s="2">
        <v>973</v>
      </c>
      <c r="B975" s="2">
        <f t="shared" si="46"/>
        <v>0.9501953125</v>
      </c>
      <c r="C975" s="2">
        <f t="shared" si="45"/>
        <v>2.5862147300553904</v>
      </c>
      <c r="D975" s="2">
        <f t="shared" si="47"/>
        <v>2648</v>
      </c>
    </row>
    <row r="976" spans="1:4" x14ac:dyDescent="0.4">
      <c r="A976" s="2">
        <v>974</v>
      </c>
      <c r="B976" s="2">
        <f t="shared" si="46"/>
        <v>0.951171875</v>
      </c>
      <c r="C976" s="2">
        <f t="shared" si="45"/>
        <v>2.5887415639825235</v>
      </c>
      <c r="D976" s="2">
        <f t="shared" si="47"/>
        <v>2651</v>
      </c>
    </row>
    <row r="977" spans="1:4" x14ac:dyDescent="0.4">
      <c r="A977" s="2">
        <v>975</v>
      </c>
      <c r="B977" s="2">
        <f t="shared" si="46"/>
        <v>0.9521484375</v>
      </c>
      <c r="C977" s="2">
        <f t="shared" si="45"/>
        <v>2.5912708667261946</v>
      </c>
      <c r="D977" s="2">
        <f t="shared" si="47"/>
        <v>2653</v>
      </c>
    </row>
    <row r="978" spans="1:4" x14ac:dyDescent="0.4">
      <c r="A978" s="2">
        <v>976</v>
      </c>
      <c r="B978" s="2">
        <f t="shared" si="46"/>
        <v>0.953125</v>
      </c>
      <c r="C978" s="2">
        <f t="shared" si="45"/>
        <v>2.5938026406985348</v>
      </c>
      <c r="D978" s="2">
        <f t="shared" si="47"/>
        <v>2656</v>
      </c>
    </row>
    <row r="979" spans="1:4" x14ac:dyDescent="0.4">
      <c r="A979" s="2">
        <v>977</v>
      </c>
      <c r="B979" s="2">
        <f t="shared" si="46"/>
        <v>0.9541015625</v>
      </c>
      <c r="C979" s="2">
        <f t="shared" si="45"/>
        <v>2.5963368883140312</v>
      </c>
      <c r="D979" s="2">
        <f t="shared" si="47"/>
        <v>2659</v>
      </c>
    </row>
    <row r="980" spans="1:4" x14ac:dyDescent="0.4">
      <c r="A980" s="2">
        <v>978</v>
      </c>
      <c r="B980" s="2">
        <f t="shared" si="46"/>
        <v>0.955078125</v>
      </c>
      <c r="C980" s="2">
        <f t="shared" si="45"/>
        <v>2.5988736119895322</v>
      </c>
      <c r="D980" s="2">
        <f t="shared" si="47"/>
        <v>2661</v>
      </c>
    </row>
    <row r="981" spans="1:4" x14ac:dyDescent="0.4">
      <c r="A981" s="2">
        <v>979</v>
      </c>
      <c r="B981" s="2">
        <f t="shared" si="46"/>
        <v>0.9560546875</v>
      </c>
      <c r="C981" s="2">
        <f t="shared" si="45"/>
        <v>2.6014128141442452</v>
      </c>
      <c r="D981" s="2">
        <f t="shared" si="47"/>
        <v>2664</v>
      </c>
    </row>
    <row r="982" spans="1:4" x14ac:dyDescent="0.4">
      <c r="A982" s="2">
        <v>980</v>
      </c>
      <c r="B982" s="2">
        <f t="shared" si="46"/>
        <v>0.95703125</v>
      </c>
      <c r="C982" s="2">
        <f t="shared" si="45"/>
        <v>2.6039544971997426</v>
      </c>
      <c r="D982" s="2">
        <f t="shared" si="47"/>
        <v>2666</v>
      </c>
    </row>
    <row r="983" spans="1:4" x14ac:dyDescent="0.4">
      <c r="A983" s="2">
        <v>981</v>
      </c>
      <c r="B983" s="2">
        <f t="shared" si="46"/>
        <v>0.9580078125</v>
      </c>
      <c r="C983" s="2">
        <f t="shared" si="45"/>
        <v>2.6064986635799623</v>
      </c>
      <c r="D983" s="2">
        <f t="shared" si="47"/>
        <v>2669</v>
      </c>
    </row>
    <row r="984" spans="1:4" x14ac:dyDescent="0.4">
      <c r="A984" s="2">
        <v>982</v>
      </c>
      <c r="B984" s="2">
        <f t="shared" si="46"/>
        <v>0.958984375</v>
      </c>
      <c r="C984" s="2">
        <f t="shared" si="45"/>
        <v>2.6090453157112106</v>
      </c>
      <c r="D984" s="2">
        <f t="shared" si="47"/>
        <v>2672</v>
      </c>
    </row>
    <row r="985" spans="1:4" x14ac:dyDescent="0.4">
      <c r="A985" s="2">
        <v>983</v>
      </c>
      <c r="B985" s="2">
        <f t="shared" si="46"/>
        <v>0.9599609375</v>
      </c>
      <c r="C985" s="2">
        <f t="shared" si="45"/>
        <v>2.6115944560221651</v>
      </c>
      <c r="D985" s="2">
        <f t="shared" si="47"/>
        <v>2674</v>
      </c>
    </row>
    <row r="986" spans="1:4" x14ac:dyDescent="0.4">
      <c r="A986" s="2">
        <v>984</v>
      </c>
      <c r="B986" s="2">
        <f t="shared" si="46"/>
        <v>0.9609375</v>
      </c>
      <c r="C986" s="2">
        <f t="shared" si="45"/>
        <v>2.6141460869438746</v>
      </c>
      <c r="D986" s="2">
        <f t="shared" si="47"/>
        <v>2677</v>
      </c>
    </row>
    <row r="987" spans="1:4" x14ac:dyDescent="0.4">
      <c r="A987" s="2">
        <v>985</v>
      </c>
      <c r="B987" s="2">
        <f t="shared" si="46"/>
        <v>0.9619140625</v>
      </c>
      <c r="C987" s="2">
        <f t="shared" si="45"/>
        <v>2.616700210909765</v>
      </c>
      <c r="D987" s="2">
        <f t="shared" si="47"/>
        <v>2680</v>
      </c>
    </row>
    <row r="988" spans="1:4" x14ac:dyDescent="0.4">
      <c r="A988" s="2">
        <v>986</v>
      </c>
      <c r="B988" s="2">
        <f t="shared" si="46"/>
        <v>0.962890625</v>
      </c>
      <c r="C988" s="2">
        <f t="shared" si="45"/>
        <v>2.6192568303556385</v>
      </c>
      <c r="D988" s="2">
        <f t="shared" si="47"/>
        <v>2682</v>
      </c>
    </row>
    <row r="989" spans="1:4" x14ac:dyDescent="0.4">
      <c r="A989" s="2">
        <v>987</v>
      </c>
      <c r="B989" s="2">
        <f t="shared" si="46"/>
        <v>0.9638671875</v>
      </c>
      <c r="C989" s="2">
        <f t="shared" si="45"/>
        <v>2.6218159477196776</v>
      </c>
      <c r="D989" s="2">
        <f t="shared" si="47"/>
        <v>2685</v>
      </c>
    </row>
    <row r="990" spans="1:4" x14ac:dyDescent="0.4">
      <c r="A990" s="2">
        <v>988</v>
      </c>
      <c r="B990" s="2">
        <f t="shared" si="46"/>
        <v>0.96484375</v>
      </c>
      <c r="C990" s="2">
        <f t="shared" si="45"/>
        <v>2.6243775654424475</v>
      </c>
      <c r="D990" s="2">
        <f t="shared" si="47"/>
        <v>2687</v>
      </c>
    </row>
    <row r="991" spans="1:4" x14ac:dyDescent="0.4">
      <c r="A991" s="2">
        <v>989</v>
      </c>
      <c r="B991" s="2">
        <f t="shared" si="46"/>
        <v>0.9658203125</v>
      </c>
      <c r="C991" s="2">
        <f t="shared" si="45"/>
        <v>2.6269416859668966</v>
      </c>
      <c r="D991" s="2">
        <f t="shared" si="47"/>
        <v>2690</v>
      </c>
    </row>
    <row r="992" spans="1:4" x14ac:dyDescent="0.4">
      <c r="A992" s="2">
        <v>990</v>
      </c>
      <c r="B992" s="2">
        <f t="shared" si="46"/>
        <v>0.966796875</v>
      </c>
      <c r="C992" s="2">
        <f t="shared" si="45"/>
        <v>2.6295083117383613</v>
      </c>
      <c r="D992" s="2">
        <f t="shared" si="47"/>
        <v>2693</v>
      </c>
    </row>
    <row r="993" spans="1:4" x14ac:dyDescent="0.4">
      <c r="A993" s="2">
        <v>991</v>
      </c>
      <c r="B993" s="2">
        <f t="shared" si="46"/>
        <v>0.9677734375</v>
      </c>
      <c r="C993" s="2">
        <f t="shared" si="45"/>
        <v>2.6320774452045672</v>
      </c>
      <c r="D993" s="2">
        <f t="shared" si="47"/>
        <v>2695</v>
      </c>
    </row>
    <row r="994" spans="1:4" x14ac:dyDescent="0.4">
      <c r="A994" s="2">
        <v>992</v>
      </c>
      <c r="B994" s="2">
        <f t="shared" si="46"/>
        <v>0.96875</v>
      </c>
      <c r="C994" s="2">
        <f t="shared" si="45"/>
        <v>2.6346490888156313</v>
      </c>
      <c r="D994" s="2">
        <f t="shared" si="47"/>
        <v>2698</v>
      </c>
    </row>
    <row r="995" spans="1:4" x14ac:dyDescent="0.4">
      <c r="A995" s="2">
        <v>993</v>
      </c>
      <c r="B995" s="2">
        <f t="shared" si="46"/>
        <v>0.9697265625</v>
      </c>
      <c r="C995" s="2">
        <f t="shared" si="45"/>
        <v>2.6372232450240634</v>
      </c>
      <c r="D995" s="2">
        <f t="shared" si="47"/>
        <v>2701</v>
      </c>
    </row>
    <row r="996" spans="1:4" x14ac:dyDescent="0.4">
      <c r="A996" s="2">
        <v>994</v>
      </c>
      <c r="B996" s="2">
        <f t="shared" si="46"/>
        <v>0.970703125</v>
      </c>
      <c r="C996" s="2">
        <f t="shared" si="45"/>
        <v>2.6397999162847707</v>
      </c>
      <c r="D996" s="2">
        <f t="shared" si="47"/>
        <v>2703</v>
      </c>
    </row>
    <row r="997" spans="1:4" x14ac:dyDescent="0.4">
      <c r="A997" s="2">
        <v>995</v>
      </c>
      <c r="B997" s="2">
        <f t="shared" si="46"/>
        <v>0.9716796875</v>
      </c>
      <c r="C997" s="2">
        <f t="shared" si="45"/>
        <v>2.6423791050550589</v>
      </c>
      <c r="D997" s="2">
        <f t="shared" si="47"/>
        <v>2706</v>
      </c>
    </row>
    <row r="998" spans="1:4" x14ac:dyDescent="0.4">
      <c r="A998" s="2">
        <v>996</v>
      </c>
      <c r="B998" s="2">
        <f t="shared" si="46"/>
        <v>0.97265625</v>
      </c>
      <c r="C998" s="2">
        <f t="shared" si="45"/>
        <v>2.6449608137946337</v>
      </c>
      <c r="D998" s="2">
        <f t="shared" si="47"/>
        <v>2708</v>
      </c>
    </row>
    <row r="999" spans="1:4" x14ac:dyDescent="0.4">
      <c r="A999" s="2">
        <v>997</v>
      </c>
      <c r="B999" s="2">
        <f t="shared" si="46"/>
        <v>0.9736328125</v>
      </c>
      <c r="C999" s="2">
        <f t="shared" si="45"/>
        <v>2.6475450449656055</v>
      </c>
      <c r="D999" s="2">
        <f t="shared" si="47"/>
        <v>2711</v>
      </c>
    </row>
    <row r="1000" spans="1:4" x14ac:dyDescent="0.4">
      <c r="A1000" s="2">
        <v>998</v>
      </c>
      <c r="B1000" s="2">
        <f t="shared" si="46"/>
        <v>0.974609375</v>
      </c>
      <c r="C1000" s="2">
        <f t="shared" si="45"/>
        <v>2.6501318010324884</v>
      </c>
      <c r="D1000" s="2">
        <f t="shared" si="47"/>
        <v>2714</v>
      </c>
    </row>
    <row r="1001" spans="1:4" x14ac:dyDescent="0.4">
      <c r="A1001" s="2">
        <v>999</v>
      </c>
      <c r="B1001" s="2">
        <f t="shared" si="46"/>
        <v>0.9755859375</v>
      </c>
      <c r="C1001" s="2">
        <f t="shared" si="45"/>
        <v>2.6527210844622062</v>
      </c>
      <c r="D1001" s="2">
        <f t="shared" si="47"/>
        <v>2716</v>
      </c>
    </row>
    <row r="1002" spans="1:4" x14ac:dyDescent="0.4">
      <c r="A1002" s="2">
        <v>1000</v>
      </c>
      <c r="B1002" s="2">
        <f t="shared" si="46"/>
        <v>0.9765625</v>
      </c>
      <c r="C1002" s="2">
        <f t="shared" si="45"/>
        <v>2.6553128977240918</v>
      </c>
      <c r="D1002" s="2">
        <f t="shared" si="47"/>
        <v>2719</v>
      </c>
    </row>
    <row r="1003" spans="1:4" x14ac:dyDescent="0.4">
      <c r="A1003" s="2">
        <v>1001</v>
      </c>
      <c r="B1003" s="2">
        <f t="shared" si="46"/>
        <v>0.9775390625</v>
      </c>
      <c r="C1003" s="2">
        <f t="shared" si="45"/>
        <v>2.6579072432898911</v>
      </c>
      <c r="D1003" s="2">
        <f t="shared" si="47"/>
        <v>2722</v>
      </c>
    </row>
    <row r="1004" spans="1:4" x14ac:dyDescent="0.4">
      <c r="A1004" s="2">
        <v>1002</v>
      </c>
      <c r="B1004" s="2">
        <f t="shared" si="46"/>
        <v>0.978515625</v>
      </c>
      <c r="C1004" s="2">
        <f t="shared" si="45"/>
        <v>2.6605041236337654</v>
      </c>
      <c r="D1004" s="2">
        <f t="shared" si="47"/>
        <v>2724</v>
      </c>
    </row>
    <row r="1005" spans="1:4" x14ac:dyDescent="0.4">
      <c r="A1005" s="2">
        <v>1003</v>
      </c>
      <c r="B1005" s="2">
        <f t="shared" si="46"/>
        <v>0.9794921875</v>
      </c>
      <c r="C1005" s="2">
        <f t="shared" si="45"/>
        <v>2.6631035412322928</v>
      </c>
      <c r="D1005" s="2">
        <f t="shared" si="47"/>
        <v>2727</v>
      </c>
    </row>
    <row r="1006" spans="1:4" x14ac:dyDescent="0.4">
      <c r="A1006" s="2">
        <v>1004</v>
      </c>
      <c r="B1006" s="2">
        <f t="shared" si="46"/>
        <v>0.98046875</v>
      </c>
      <c r="C1006" s="2">
        <f t="shared" si="45"/>
        <v>2.665705498564471</v>
      </c>
      <c r="D1006" s="2">
        <f t="shared" si="47"/>
        <v>2730</v>
      </c>
    </row>
    <row r="1007" spans="1:4" x14ac:dyDescent="0.4">
      <c r="A1007" s="2">
        <v>1005</v>
      </c>
      <c r="B1007" s="2">
        <f t="shared" si="46"/>
        <v>0.9814453125</v>
      </c>
      <c r="C1007" s="2">
        <f t="shared" si="45"/>
        <v>2.6683099981117202</v>
      </c>
      <c r="D1007" s="2">
        <f t="shared" si="47"/>
        <v>2732</v>
      </c>
    </row>
    <row r="1008" spans="1:4" x14ac:dyDescent="0.4">
      <c r="A1008" s="2">
        <v>1006</v>
      </c>
      <c r="B1008" s="2">
        <f t="shared" si="46"/>
        <v>0.982421875</v>
      </c>
      <c r="C1008" s="2">
        <f t="shared" si="45"/>
        <v>2.6709170423578854</v>
      </c>
      <c r="D1008" s="2">
        <f t="shared" si="47"/>
        <v>2735</v>
      </c>
    </row>
    <row r="1009" spans="1:4" x14ac:dyDescent="0.4">
      <c r="A1009" s="2">
        <v>1007</v>
      </c>
      <c r="B1009" s="2">
        <f t="shared" si="46"/>
        <v>0.9833984375</v>
      </c>
      <c r="C1009" s="2">
        <f t="shared" si="45"/>
        <v>2.6735266337892374</v>
      </c>
      <c r="D1009" s="2">
        <f t="shared" si="47"/>
        <v>2738</v>
      </c>
    </row>
    <row r="1010" spans="1:4" x14ac:dyDescent="0.4">
      <c r="A1010" s="2">
        <v>1008</v>
      </c>
      <c r="B1010" s="2">
        <f t="shared" si="46"/>
        <v>0.984375</v>
      </c>
      <c r="C1010" s="2">
        <f t="shared" si="45"/>
        <v>2.6761387748944769</v>
      </c>
      <c r="D1010" s="2">
        <f t="shared" si="47"/>
        <v>2740</v>
      </c>
    </row>
    <row r="1011" spans="1:4" x14ac:dyDescent="0.4">
      <c r="A1011" s="2">
        <v>1009</v>
      </c>
      <c r="B1011" s="2">
        <f t="shared" si="46"/>
        <v>0.9853515625</v>
      </c>
      <c r="C1011" s="2">
        <f t="shared" si="45"/>
        <v>2.6787534681647358</v>
      </c>
      <c r="D1011" s="2">
        <f t="shared" si="47"/>
        <v>2743</v>
      </c>
    </row>
    <row r="1012" spans="1:4" x14ac:dyDescent="0.4">
      <c r="A1012" s="2">
        <v>1010</v>
      </c>
      <c r="B1012" s="2">
        <f t="shared" si="46"/>
        <v>0.986328125</v>
      </c>
      <c r="C1012" s="2">
        <f t="shared" si="45"/>
        <v>2.6813707160935807</v>
      </c>
      <c r="D1012" s="2">
        <f t="shared" si="47"/>
        <v>2746</v>
      </c>
    </row>
    <row r="1013" spans="1:4" x14ac:dyDescent="0.4">
      <c r="A1013" s="2">
        <v>1011</v>
      </c>
      <c r="B1013" s="2">
        <f t="shared" si="46"/>
        <v>0.9873046875</v>
      </c>
      <c r="C1013" s="2">
        <f t="shared" si="45"/>
        <v>2.6839905211770132</v>
      </c>
      <c r="D1013" s="2">
        <f t="shared" si="47"/>
        <v>2748</v>
      </c>
    </row>
    <row r="1014" spans="1:4" x14ac:dyDescent="0.4">
      <c r="A1014" s="2">
        <v>1012</v>
      </c>
      <c r="B1014" s="2">
        <f t="shared" si="46"/>
        <v>0.98828125</v>
      </c>
      <c r="C1014" s="2">
        <f t="shared" ref="C1014:C1077" si="48">EXP(B1014)</f>
        <v>2.6866128859134748</v>
      </c>
      <c r="D1014" s="2">
        <f t="shared" si="47"/>
        <v>2751</v>
      </c>
    </row>
    <row r="1015" spans="1:4" x14ac:dyDescent="0.4">
      <c r="A1015" s="2">
        <v>1013</v>
      </c>
      <c r="B1015" s="2">
        <f t="shared" si="46"/>
        <v>0.9892578125</v>
      </c>
      <c r="C1015" s="2">
        <f t="shared" si="48"/>
        <v>2.6892378128038477</v>
      </c>
      <c r="D1015" s="2">
        <f t="shared" si="47"/>
        <v>2754</v>
      </c>
    </row>
    <row r="1016" spans="1:4" x14ac:dyDescent="0.4">
      <c r="A1016" s="2">
        <v>1014</v>
      </c>
      <c r="B1016" s="2">
        <f t="shared" si="46"/>
        <v>0.990234375</v>
      </c>
      <c r="C1016" s="2">
        <f t="shared" si="48"/>
        <v>2.6918653043514569</v>
      </c>
      <c r="D1016" s="2">
        <f t="shared" si="47"/>
        <v>2756</v>
      </c>
    </row>
    <row r="1017" spans="1:4" x14ac:dyDescent="0.4">
      <c r="A1017" s="2">
        <v>1015</v>
      </c>
      <c r="B1017" s="2">
        <f t="shared" si="46"/>
        <v>0.9912109375</v>
      </c>
      <c r="C1017" s="2">
        <f t="shared" si="48"/>
        <v>2.694495363062074</v>
      </c>
      <c r="D1017" s="2">
        <f t="shared" si="47"/>
        <v>2759</v>
      </c>
    </row>
    <row r="1018" spans="1:4" x14ac:dyDescent="0.4">
      <c r="A1018" s="2">
        <v>1016</v>
      </c>
      <c r="B1018" s="2">
        <f t="shared" si="46"/>
        <v>0.9921875</v>
      </c>
      <c r="C1018" s="2">
        <f t="shared" si="48"/>
        <v>2.6971279914439186</v>
      </c>
      <c r="D1018" s="2">
        <f t="shared" si="47"/>
        <v>2762</v>
      </c>
    </row>
    <row r="1019" spans="1:4" x14ac:dyDescent="0.4">
      <c r="A1019" s="2">
        <v>1017</v>
      </c>
      <c r="B1019" s="2">
        <f t="shared" si="46"/>
        <v>0.9931640625</v>
      </c>
      <c r="C1019" s="2">
        <f t="shared" si="48"/>
        <v>2.6997631920076617</v>
      </c>
      <c r="D1019" s="2">
        <f t="shared" si="47"/>
        <v>2765</v>
      </c>
    </row>
    <row r="1020" spans="1:4" x14ac:dyDescent="0.4">
      <c r="A1020" s="2">
        <v>1018</v>
      </c>
      <c r="B1020" s="2">
        <f t="shared" si="46"/>
        <v>0.994140625</v>
      </c>
      <c r="C1020" s="2">
        <f t="shared" si="48"/>
        <v>2.7024009672664255</v>
      </c>
      <c r="D1020" s="2">
        <f t="shared" si="47"/>
        <v>2767</v>
      </c>
    </row>
    <row r="1021" spans="1:4" x14ac:dyDescent="0.4">
      <c r="A1021" s="2">
        <v>1019</v>
      </c>
      <c r="B1021" s="2">
        <f t="shared" si="46"/>
        <v>0.9951171875</v>
      </c>
      <c r="C1021" s="2">
        <f t="shared" si="48"/>
        <v>2.7050413197357894</v>
      </c>
      <c r="D1021" s="2">
        <f t="shared" si="47"/>
        <v>2770</v>
      </c>
    </row>
    <row r="1022" spans="1:4" x14ac:dyDescent="0.4">
      <c r="A1022" s="2">
        <v>1020</v>
      </c>
      <c r="B1022" s="2">
        <f t="shared" si="46"/>
        <v>0.99609375</v>
      </c>
      <c r="C1022" s="2">
        <f t="shared" si="48"/>
        <v>2.7076842519337898</v>
      </c>
      <c r="D1022" s="2">
        <f t="shared" si="47"/>
        <v>2773</v>
      </c>
    </row>
    <row r="1023" spans="1:4" x14ac:dyDescent="0.4">
      <c r="A1023" s="2">
        <v>1021</v>
      </c>
      <c r="B1023" s="2">
        <f t="shared" si="46"/>
        <v>0.9970703125</v>
      </c>
      <c r="C1023" s="2">
        <f t="shared" si="48"/>
        <v>2.7103297663809234</v>
      </c>
      <c r="D1023" s="2">
        <f t="shared" si="47"/>
        <v>2775</v>
      </c>
    </row>
    <row r="1024" spans="1:4" x14ac:dyDescent="0.4">
      <c r="A1024" s="2">
        <v>1022</v>
      </c>
      <c r="B1024" s="2">
        <f t="shared" si="46"/>
        <v>0.998046875</v>
      </c>
      <c r="C1024" s="2">
        <f t="shared" si="48"/>
        <v>2.7129778656001498</v>
      </c>
      <c r="D1024" s="2">
        <f t="shared" si="47"/>
        <v>2778</v>
      </c>
    </row>
    <row r="1025" spans="1:4" x14ac:dyDescent="0.4">
      <c r="A1025" s="2">
        <v>1023</v>
      </c>
      <c r="B1025" s="2">
        <f t="shared" si="46"/>
        <v>0.9990234375</v>
      </c>
      <c r="C1025" s="2">
        <f t="shared" si="48"/>
        <v>2.7156285521168932</v>
      </c>
      <c r="D1025" s="2">
        <f t="shared" si="47"/>
        <v>2781</v>
      </c>
    </row>
    <row r="1026" spans="1:4" x14ac:dyDescent="0.4">
      <c r="A1026" s="2">
        <v>1024</v>
      </c>
      <c r="B1026" s="2">
        <f t="shared" si="46"/>
        <v>1</v>
      </c>
      <c r="C1026" s="2">
        <f t="shared" si="48"/>
        <v>2.7182818284590451</v>
      </c>
      <c r="D1026" s="2">
        <f t="shared" si="47"/>
        <v>2784</v>
      </c>
    </row>
    <row r="1027" spans="1:4" x14ac:dyDescent="0.4">
      <c r="A1027" s="2">
        <v>1025</v>
      </c>
      <c r="B1027" s="2">
        <f t="shared" ref="B1027:B1090" si="49">A1027/POWER(2,$G$1)</f>
        <v>1.0009765625</v>
      </c>
      <c r="C1027" s="2">
        <f t="shared" si="48"/>
        <v>2.7209376971569679</v>
      </c>
      <c r="D1027" s="2">
        <f t="shared" ref="D1027:D1090" si="50">ROUND(C1027*POWER(2,$G$2),0)</f>
        <v>2786</v>
      </c>
    </row>
    <row r="1028" spans="1:4" x14ac:dyDescent="0.4">
      <c r="A1028" s="2">
        <v>1026</v>
      </c>
      <c r="B1028" s="2">
        <f t="shared" si="49"/>
        <v>1.001953125</v>
      </c>
      <c r="C1028" s="2">
        <f t="shared" si="48"/>
        <v>2.7235961607434951</v>
      </c>
      <c r="D1028" s="2">
        <f t="shared" si="50"/>
        <v>2789</v>
      </c>
    </row>
    <row r="1029" spans="1:4" x14ac:dyDescent="0.4">
      <c r="A1029" s="2">
        <v>1027</v>
      </c>
      <c r="B1029" s="2">
        <f t="shared" si="49"/>
        <v>1.0029296875</v>
      </c>
      <c r="C1029" s="2">
        <f t="shared" si="48"/>
        <v>2.7262572217539356</v>
      </c>
      <c r="D1029" s="2">
        <f t="shared" si="50"/>
        <v>2792</v>
      </c>
    </row>
    <row r="1030" spans="1:4" x14ac:dyDescent="0.4">
      <c r="A1030" s="2">
        <v>1028</v>
      </c>
      <c r="B1030" s="2">
        <f t="shared" si="49"/>
        <v>1.00390625</v>
      </c>
      <c r="C1030" s="2">
        <f t="shared" si="48"/>
        <v>2.7289208827260749</v>
      </c>
      <c r="D1030" s="2">
        <f t="shared" si="50"/>
        <v>2794</v>
      </c>
    </row>
    <row r="1031" spans="1:4" x14ac:dyDescent="0.4">
      <c r="A1031" s="2">
        <v>1029</v>
      </c>
      <c r="B1031" s="2">
        <f t="shared" si="49"/>
        <v>1.0048828125</v>
      </c>
      <c r="C1031" s="2">
        <f t="shared" si="48"/>
        <v>2.7315871462001784</v>
      </c>
      <c r="D1031" s="2">
        <f t="shared" si="50"/>
        <v>2797</v>
      </c>
    </row>
    <row r="1032" spans="1:4" x14ac:dyDescent="0.4">
      <c r="A1032" s="2">
        <v>1030</v>
      </c>
      <c r="B1032" s="2">
        <f t="shared" si="49"/>
        <v>1.005859375</v>
      </c>
      <c r="C1032" s="2">
        <f t="shared" si="48"/>
        <v>2.7342560147189934</v>
      </c>
      <c r="D1032" s="2">
        <f t="shared" si="50"/>
        <v>2800</v>
      </c>
    </row>
    <row r="1033" spans="1:4" x14ac:dyDescent="0.4">
      <c r="A1033" s="2">
        <v>1031</v>
      </c>
      <c r="B1033" s="2">
        <f t="shared" si="49"/>
        <v>1.0068359375</v>
      </c>
      <c r="C1033" s="2">
        <f t="shared" si="48"/>
        <v>2.7369274908277514</v>
      </c>
      <c r="D1033" s="2">
        <f t="shared" si="50"/>
        <v>2803</v>
      </c>
    </row>
    <row r="1034" spans="1:4" x14ac:dyDescent="0.4">
      <c r="A1034" s="2">
        <v>1032</v>
      </c>
      <c r="B1034" s="2">
        <f t="shared" si="49"/>
        <v>1.0078125</v>
      </c>
      <c r="C1034" s="2">
        <f t="shared" si="48"/>
        <v>2.7396015770741706</v>
      </c>
      <c r="D1034" s="2">
        <f t="shared" si="50"/>
        <v>2805</v>
      </c>
    </row>
    <row r="1035" spans="1:4" x14ac:dyDescent="0.4">
      <c r="A1035" s="2">
        <v>1033</v>
      </c>
      <c r="B1035" s="2">
        <f t="shared" si="49"/>
        <v>1.0087890625</v>
      </c>
      <c r="C1035" s="2">
        <f t="shared" si="48"/>
        <v>2.742278276008459</v>
      </c>
      <c r="D1035" s="2">
        <f t="shared" si="50"/>
        <v>2808</v>
      </c>
    </row>
    <row r="1036" spans="1:4" x14ac:dyDescent="0.4">
      <c r="A1036" s="2">
        <v>1034</v>
      </c>
      <c r="B1036" s="2">
        <f t="shared" si="49"/>
        <v>1.009765625</v>
      </c>
      <c r="C1036" s="2">
        <f t="shared" si="48"/>
        <v>2.744957590183315</v>
      </c>
      <c r="D1036" s="2">
        <f t="shared" si="50"/>
        <v>2811</v>
      </c>
    </row>
    <row r="1037" spans="1:4" x14ac:dyDescent="0.4">
      <c r="A1037" s="2">
        <v>1035</v>
      </c>
      <c r="B1037" s="2">
        <f t="shared" si="49"/>
        <v>1.0107421875</v>
      </c>
      <c r="C1037" s="2">
        <f t="shared" si="48"/>
        <v>2.7476395221539325</v>
      </c>
      <c r="D1037" s="2">
        <f t="shared" si="50"/>
        <v>2814</v>
      </c>
    </row>
    <row r="1038" spans="1:4" x14ac:dyDescent="0.4">
      <c r="A1038" s="2">
        <v>1036</v>
      </c>
      <c r="B1038" s="2">
        <f t="shared" si="49"/>
        <v>1.01171875</v>
      </c>
      <c r="C1038" s="2">
        <f t="shared" si="48"/>
        <v>2.7503240744780015</v>
      </c>
      <c r="D1038" s="2">
        <f t="shared" si="50"/>
        <v>2816</v>
      </c>
    </row>
    <row r="1039" spans="1:4" x14ac:dyDescent="0.4">
      <c r="A1039" s="2">
        <v>1037</v>
      </c>
      <c r="B1039" s="2">
        <f t="shared" si="49"/>
        <v>1.0126953125</v>
      </c>
      <c r="C1039" s="2">
        <f t="shared" si="48"/>
        <v>2.7530112497157107</v>
      </c>
      <c r="D1039" s="2">
        <f t="shared" si="50"/>
        <v>2819</v>
      </c>
    </row>
    <row r="1040" spans="1:4" x14ac:dyDescent="0.4">
      <c r="A1040" s="2">
        <v>1038</v>
      </c>
      <c r="B1040" s="2">
        <f t="shared" si="49"/>
        <v>1.013671875</v>
      </c>
      <c r="C1040" s="2">
        <f t="shared" si="48"/>
        <v>2.7557010504297499</v>
      </c>
      <c r="D1040" s="2">
        <f t="shared" si="50"/>
        <v>2822</v>
      </c>
    </row>
    <row r="1041" spans="1:4" x14ac:dyDescent="0.4">
      <c r="A1041" s="2">
        <v>1039</v>
      </c>
      <c r="B1041" s="2">
        <f t="shared" si="49"/>
        <v>1.0146484375</v>
      </c>
      <c r="C1041" s="2">
        <f t="shared" si="48"/>
        <v>2.7583934791853131</v>
      </c>
      <c r="D1041" s="2">
        <f t="shared" si="50"/>
        <v>2825</v>
      </c>
    </row>
    <row r="1042" spans="1:4" x14ac:dyDescent="0.4">
      <c r="A1042" s="2">
        <v>1040</v>
      </c>
      <c r="B1042" s="2">
        <f t="shared" si="49"/>
        <v>1.015625</v>
      </c>
      <c r="C1042" s="2">
        <f t="shared" si="48"/>
        <v>2.7610885385501014</v>
      </c>
      <c r="D1042" s="2">
        <f t="shared" si="50"/>
        <v>2827</v>
      </c>
    </row>
    <row r="1043" spans="1:4" x14ac:dyDescent="0.4">
      <c r="A1043" s="2">
        <v>1041</v>
      </c>
      <c r="B1043" s="2">
        <f t="shared" si="49"/>
        <v>1.0166015625</v>
      </c>
      <c r="C1043" s="2">
        <f t="shared" si="48"/>
        <v>2.7637862310943238</v>
      </c>
      <c r="D1043" s="2">
        <f t="shared" si="50"/>
        <v>2830</v>
      </c>
    </row>
    <row r="1044" spans="1:4" x14ac:dyDescent="0.4">
      <c r="A1044" s="2">
        <v>1042</v>
      </c>
      <c r="B1044" s="2">
        <f t="shared" si="49"/>
        <v>1.017578125</v>
      </c>
      <c r="C1044" s="2">
        <f t="shared" si="48"/>
        <v>2.7664865593907</v>
      </c>
      <c r="D1044" s="2">
        <f t="shared" si="50"/>
        <v>2833</v>
      </c>
    </row>
    <row r="1045" spans="1:4" x14ac:dyDescent="0.4">
      <c r="A1045" s="2">
        <v>1043</v>
      </c>
      <c r="B1045" s="2">
        <f t="shared" si="49"/>
        <v>1.0185546875</v>
      </c>
      <c r="C1045" s="2">
        <f t="shared" si="48"/>
        <v>2.7691895260144643</v>
      </c>
      <c r="D1045" s="2">
        <f t="shared" si="50"/>
        <v>2836</v>
      </c>
    </row>
    <row r="1046" spans="1:4" x14ac:dyDescent="0.4">
      <c r="A1046" s="2">
        <v>1044</v>
      </c>
      <c r="B1046" s="2">
        <f t="shared" si="49"/>
        <v>1.01953125</v>
      </c>
      <c r="C1046" s="2">
        <f t="shared" si="48"/>
        <v>2.7718951335433664</v>
      </c>
      <c r="D1046" s="2">
        <f t="shared" si="50"/>
        <v>2838</v>
      </c>
    </row>
    <row r="1047" spans="1:4" x14ac:dyDescent="0.4">
      <c r="A1047" s="2">
        <v>1045</v>
      </c>
      <c r="B1047" s="2">
        <f t="shared" si="49"/>
        <v>1.0205078125</v>
      </c>
      <c r="C1047" s="2">
        <f t="shared" si="48"/>
        <v>2.7746033845576754</v>
      </c>
      <c r="D1047" s="2">
        <f t="shared" si="50"/>
        <v>2841</v>
      </c>
    </row>
    <row r="1048" spans="1:4" x14ac:dyDescent="0.4">
      <c r="A1048" s="2">
        <v>1046</v>
      </c>
      <c r="B1048" s="2">
        <f t="shared" si="49"/>
        <v>1.021484375</v>
      </c>
      <c r="C1048" s="2">
        <f t="shared" si="48"/>
        <v>2.777314281640181</v>
      </c>
      <c r="D1048" s="2">
        <f t="shared" si="50"/>
        <v>2844</v>
      </c>
    </row>
    <row r="1049" spans="1:4" x14ac:dyDescent="0.4">
      <c r="A1049" s="2">
        <v>1047</v>
      </c>
      <c r="B1049" s="2">
        <f t="shared" si="49"/>
        <v>1.0224609375</v>
      </c>
      <c r="C1049" s="2">
        <f t="shared" si="48"/>
        <v>2.780027827376196</v>
      </c>
      <c r="D1049" s="2">
        <f t="shared" si="50"/>
        <v>2847</v>
      </c>
    </row>
    <row r="1050" spans="1:4" x14ac:dyDescent="0.4">
      <c r="A1050" s="2">
        <v>1048</v>
      </c>
      <c r="B1050" s="2">
        <f t="shared" si="49"/>
        <v>1.0234375</v>
      </c>
      <c r="C1050" s="2">
        <f t="shared" si="48"/>
        <v>2.7827440243535593</v>
      </c>
      <c r="D1050" s="2">
        <f t="shared" si="50"/>
        <v>2850</v>
      </c>
    </row>
    <row r="1051" spans="1:4" x14ac:dyDescent="0.4">
      <c r="A1051" s="2">
        <v>1049</v>
      </c>
      <c r="B1051" s="2">
        <f t="shared" si="49"/>
        <v>1.0244140625</v>
      </c>
      <c r="C1051" s="2">
        <f t="shared" si="48"/>
        <v>2.7854628751626391</v>
      </c>
      <c r="D1051" s="2">
        <f t="shared" si="50"/>
        <v>2852</v>
      </c>
    </row>
    <row r="1052" spans="1:4" x14ac:dyDescent="0.4">
      <c r="A1052" s="2">
        <v>1050</v>
      </c>
      <c r="B1052" s="2">
        <f t="shared" si="49"/>
        <v>1.025390625</v>
      </c>
      <c r="C1052" s="2">
        <f t="shared" si="48"/>
        <v>2.788184382396333</v>
      </c>
      <c r="D1052" s="2">
        <f t="shared" si="50"/>
        <v>2855</v>
      </c>
    </row>
    <row r="1053" spans="1:4" x14ac:dyDescent="0.4">
      <c r="A1053" s="2">
        <v>1051</v>
      </c>
      <c r="B1053" s="2">
        <f t="shared" si="49"/>
        <v>1.0263671875</v>
      </c>
      <c r="C1053" s="2">
        <f t="shared" si="48"/>
        <v>2.7909085486500733</v>
      </c>
      <c r="D1053" s="2">
        <f t="shared" si="50"/>
        <v>2858</v>
      </c>
    </row>
    <row r="1054" spans="1:4" x14ac:dyDescent="0.4">
      <c r="A1054" s="2">
        <v>1052</v>
      </c>
      <c r="B1054" s="2">
        <f t="shared" si="49"/>
        <v>1.02734375</v>
      </c>
      <c r="C1054" s="2">
        <f t="shared" si="48"/>
        <v>2.7936353765218271</v>
      </c>
      <c r="D1054" s="2">
        <f t="shared" si="50"/>
        <v>2861</v>
      </c>
    </row>
    <row r="1055" spans="1:4" x14ac:dyDescent="0.4">
      <c r="A1055" s="2">
        <v>1053</v>
      </c>
      <c r="B1055" s="2">
        <f t="shared" si="49"/>
        <v>1.0283203125</v>
      </c>
      <c r="C1055" s="2">
        <f t="shared" si="48"/>
        <v>2.796364868612101</v>
      </c>
      <c r="D1055" s="2">
        <f t="shared" si="50"/>
        <v>2863</v>
      </c>
    </row>
    <row r="1056" spans="1:4" x14ac:dyDescent="0.4">
      <c r="A1056" s="2">
        <v>1054</v>
      </c>
      <c r="B1056" s="2">
        <f t="shared" si="49"/>
        <v>1.029296875</v>
      </c>
      <c r="C1056" s="2">
        <f t="shared" si="48"/>
        <v>2.7990970275239411</v>
      </c>
      <c r="D1056" s="2">
        <f t="shared" si="50"/>
        <v>2866</v>
      </c>
    </row>
    <row r="1057" spans="1:4" x14ac:dyDescent="0.4">
      <c r="A1057" s="2">
        <v>1055</v>
      </c>
      <c r="B1057" s="2">
        <f t="shared" si="49"/>
        <v>1.0302734375</v>
      </c>
      <c r="C1057" s="2">
        <f t="shared" si="48"/>
        <v>2.8018318558629378</v>
      </c>
      <c r="D1057" s="2">
        <f t="shared" si="50"/>
        <v>2869</v>
      </c>
    </row>
    <row r="1058" spans="1:4" x14ac:dyDescent="0.4">
      <c r="A1058" s="2">
        <v>1056</v>
      </c>
      <c r="B1058" s="2">
        <f t="shared" si="49"/>
        <v>1.03125</v>
      </c>
      <c r="C1058" s="2">
        <f t="shared" si="48"/>
        <v>2.8045693562372267</v>
      </c>
      <c r="D1058" s="2">
        <f t="shared" si="50"/>
        <v>2872</v>
      </c>
    </row>
    <row r="1059" spans="1:4" x14ac:dyDescent="0.4">
      <c r="A1059" s="2">
        <v>1057</v>
      </c>
      <c r="B1059" s="2">
        <f t="shared" si="49"/>
        <v>1.0322265625</v>
      </c>
      <c r="C1059" s="2">
        <f t="shared" si="48"/>
        <v>2.8073095312574914</v>
      </c>
      <c r="D1059" s="2">
        <f t="shared" si="50"/>
        <v>2875</v>
      </c>
    </row>
    <row r="1060" spans="1:4" x14ac:dyDescent="0.4">
      <c r="A1060" s="2">
        <v>1058</v>
      </c>
      <c r="B1060" s="2">
        <f t="shared" si="49"/>
        <v>1.033203125</v>
      </c>
      <c r="C1060" s="2">
        <f t="shared" si="48"/>
        <v>2.8100523835369677</v>
      </c>
      <c r="D1060" s="2">
        <f t="shared" si="50"/>
        <v>2877</v>
      </c>
    </row>
    <row r="1061" spans="1:4" x14ac:dyDescent="0.4">
      <c r="A1061" s="2">
        <v>1059</v>
      </c>
      <c r="B1061" s="2">
        <f t="shared" si="49"/>
        <v>1.0341796875</v>
      </c>
      <c r="C1061" s="2">
        <f t="shared" si="48"/>
        <v>2.8127979156914424</v>
      </c>
      <c r="D1061" s="2">
        <f t="shared" si="50"/>
        <v>2880</v>
      </c>
    </row>
    <row r="1062" spans="1:4" x14ac:dyDescent="0.4">
      <c r="A1062" s="2">
        <v>1060</v>
      </c>
      <c r="B1062" s="2">
        <f t="shared" si="49"/>
        <v>1.03515625</v>
      </c>
      <c r="C1062" s="2">
        <f t="shared" si="48"/>
        <v>2.8155461303392597</v>
      </c>
      <c r="D1062" s="2">
        <f t="shared" si="50"/>
        <v>2883</v>
      </c>
    </row>
    <row r="1063" spans="1:4" x14ac:dyDescent="0.4">
      <c r="A1063" s="2">
        <v>1061</v>
      </c>
      <c r="B1063" s="2">
        <f t="shared" si="49"/>
        <v>1.0361328125</v>
      </c>
      <c r="C1063" s="2">
        <f t="shared" si="48"/>
        <v>2.8182970301013217</v>
      </c>
      <c r="D1063" s="2">
        <f t="shared" si="50"/>
        <v>2886</v>
      </c>
    </row>
    <row r="1064" spans="1:4" x14ac:dyDescent="0.4">
      <c r="A1064" s="2">
        <v>1062</v>
      </c>
      <c r="B1064" s="2">
        <f t="shared" si="49"/>
        <v>1.037109375</v>
      </c>
      <c r="C1064" s="2">
        <f t="shared" si="48"/>
        <v>2.8210506176010912</v>
      </c>
      <c r="D1064" s="2">
        <f t="shared" si="50"/>
        <v>2889</v>
      </c>
    </row>
    <row r="1065" spans="1:4" x14ac:dyDescent="0.4">
      <c r="A1065" s="2">
        <v>1063</v>
      </c>
      <c r="B1065" s="2">
        <f t="shared" si="49"/>
        <v>1.0380859375</v>
      </c>
      <c r="C1065" s="2">
        <f t="shared" si="48"/>
        <v>2.8238068954645934</v>
      </c>
      <c r="D1065" s="2">
        <f t="shared" si="50"/>
        <v>2892</v>
      </c>
    </row>
    <row r="1066" spans="1:4" x14ac:dyDescent="0.4">
      <c r="A1066" s="2">
        <v>1064</v>
      </c>
      <c r="B1066" s="2">
        <f t="shared" si="49"/>
        <v>1.0390625</v>
      </c>
      <c r="C1066" s="2">
        <f t="shared" si="48"/>
        <v>2.8265658663204203</v>
      </c>
      <c r="D1066" s="2">
        <f t="shared" si="50"/>
        <v>2894</v>
      </c>
    </row>
    <row r="1067" spans="1:4" x14ac:dyDescent="0.4">
      <c r="A1067" s="2">
        <v>1065</v>
      </c>
      <c r="B1067" s="2">
        <f t="shared" si="49"/>
        <v>1.0400390625</v>
      </c>
      <c r="C1067" s="2">
        <f t="shared" si="48"/>
        <v>2.829327532799732</v>
      </c>
      <c r="D1067" s="2">
        <f t="shared" si="50"/>
        <v>2897</v>
      </c>
    </row>
    <row r="1068" spans="1:4" x14ac:dyDescent="0.4">
      <c r="A1068" s="2">
        <v>1066</v>
      </c>
      <c r="B1068" s="2">
        <f t="shared" si="49"/>
        <v>1.041015625</v>
      </c>
      <c r="C1068" s="2">
        <f t="shared" si="48"/>
        <v>2.8320918975362588</v>
      </c>
      <c r="D1068" s="2">
        <f t="shared" si="50"/>
        <v>2900</v>
      </c>
    </row>
    <row r="1069" spans="1:4" x14ac:dyDescent="0.4">
      <c r="A1069" s="2">
        <v>1067</v>
      </c>
      <c r="B1069" s="2">
        <f t="shared" si="49"/>
        <v>1.0419921875</v>
      </c>
      <c r="C1069" s="2">
        <f t="shared" si="48"/>
        <v>2.8348589631663046</v>
      </c>
      <c r="D1069" s="2">
        <f t="shared" si="50"/>
        <v>2903</v>
      </c>
    </row>
    <row r="1070" spans="1:4" x14ac:dyDescent="0.4">
      <c r="A1070" s="2">
        <v>1068</v>
      </c>
      <c r="B1070" s="2">
        <f t="shared" si="49"/>
        <v>1.04296875</v>
      </c>
      <c r="C1070" s="2">
        <f t="shared" si="48"/>
        <v>2.8376287323287492</v>
      </c>
      <c r="D1070" s="2">
        <f t="shared" si="50"/>
        <v>2906</v>
      </c>
    </row>
    <row r="1071" spans="1:4" x14ac:dyDescent="0.4">
      <c r="A1071" s="2">
        <v>1069</v>
      </c>
      <c r="B1071" s="2">
        <f t="shared" si="49"/>
        <v>1.0439453125</v>
      </c>
      <c r="C1071" s="2">
        <f t="shared" si="48"/>
        <v>2.84040120766505</v>
      </c>
      <c r="D1071" s="2">
        <f t="shared" si="50"/>
        <v>2909</v>
      </c>
    </row>
    <row r="1072" spans="1:4" x14ac:dyDescent="0.4">
      <c r="A1072" s="2">
        <v>1070</v>
      </c>
      <c r="B1072" s="2">
        <f t="shared" si="49"/>
        <v>1.044921875</v>
      </c>
      <c r="C1072" s="2">
        <f t="shared" si="48"/>
        <v>2.8431763918192465</v>
      </c>
      <c r="D1072" s="2">
        <f t="shared" si="50"/>
        <v>2911</v>
      </c>
    </row>
    <row r="1073" spans="1:4" x14ac:dyDescent="0.4">
      <c r="A1073" s="2">
        <v>1071</v>
      </c>
      <c r="B1073" s="2">
        <f t="shared" si="49"/>
        <v>1.0458984375</v>
      </c>
      <c r="C1073" s="2">
        <f t="shared" si="48"/>
        <v>2.8459542874379604</v>
      </c>
      <c r="D1073" s="2">
        <f t="shared" si="50"/>
        <v>2914</v>
      </c>
    </row>
    <row r="1074" spans="1:4" x14ac:dyDescent="0.4">
      <c r="A1074" s="2">
        <v>1072</v>
      </c>
      <c r="B1074" s="2">
        <f t="shared" si="49"/>
        <v>1.046875</v>
      </c>
      <c r="C1074" s="2">
        <f t="shared" si="48"/>
        <v>2.8487348971703992</v>
      </c>
      <c r="D1074" s="2">
        <f t="shared" si="50"/>
        <v>2917</v>
      </c>
    </row>
    <row r="1075" spans="1:4" x14ac:dyDescent="0.4">
      <c r="A1075" s="2">
        <v>1073</v>
      </c>
      <c r="B1075" s="2">
        <f t="shared" si="49"/>
        <v>1.0478515625</v>
      </c>
      <c r="C1075" s="2">
        <f t="shared" si="48"/>
        <v>2.8515182236683598</v>
      </c>
      <c r="D1075" s="2">
        <f t="shared" si="50"/>
        <v>2920</v>
      </c>
    </row>
    <row r="1076" spans="1:4" x14ac:dyDescent="0.4">
      <c r="A1076" s="2">
        <v>1074</v>
      </c>
      <c r="B1076" s="2">
        <f t="shared" si="49"/>
        <v>1.048828125</v>
      </c>
      <c r="C1076" s="2">
        <f t="shared" si="48"/>
        <v>2.8543042695862293</v>
      </c>
      <c r="D1076" s="2">
        <f t="shared" si="50"/>
        <v>2923</v>
      </c>
    </row>
    <row r="1077" spans="1:4" x14ac:dyDescent="0.4">
      <c r="A1077" s="2">
        <v>1075</v>
      </c>
      <c r="B1077" s="2">
        <f t="shared" si="49"/>
        <v>1.0498046875</v>
      </c>
      <c r="C1077" s="2">
        <f t="shared" si="48"/>
        <v>2.8570930375809884</v>
      </c>
      <c r="D1077" s="2">
        <f t="shared" si="50"/>
        <v>2926</v>
      </c>
    </row>
    <row r="1078" spans="1:4" x14ac:dyDescent="0.4">
      <c r="A1078" s="2">
        <v>1076</v>
      </c>
      <c r="B1078" s="2">
        <f t="shared" si="49"/>
        <v>1.05078125</v>
      </c>
      <c r="C1078" s="2">
        <f t="shared" ref="C1078:C1141" si="51">EXP(B1078)</f>
        <v>2.8598845303122133</v>
      </c>
      <c r="D1078" s="2">
        <f t="shared" si="50"/>
        <v>2929</v>
      </c>
    </row>
    <row r="1079" spans="1:4" x14ac:dyDescent="0.4">
      <c r="A1079" s="2">
        <v>1077</v>
      </c>
      <c r="B1079" s="2">
        <f t="shared" si="49"/>
        <v>1.0517578125</v>
      </c>
      <c r="C1079" s="2">
        <f t="shared" si="51"/>
        <v>2.8626787504420794</v>
      </c>
      <c r="D1079" s="2">
        <f t="shared" si="50"/>
        <v>2931</v>
      </c>
    </row>
    <row r="1080" spans="1:4" x14ac:dyDescent="0.4">
      <c r="A1080" s="2">
        <v>1078</v>
      </c>
      <c r="B1080" s="2">
        <f t="shared" si="49"/>
        <v>1.052734375</v>
      </c>
      <c r="C1080" s="2">
        <f t="shared" si="51"/>
        <v>2.8654757006353631</v>
      </c>
      <c r="D1080" s="2">
        <f t="shared" si="50"/>
        <v>2934</v>
      </c>
    </row>
    <row r="1081" spans="1:4" x14ac:dyDescent="0.4">
      <c r="A1081" s="2">
        <v>1079</v>
      </c>
      <c r="B1081" s="2">
        <f t="shared" si="49"/>
        <v>1.0537109375</v>
      </c>
      <c r="C1081" s="2">
        <f t="shared" si="51"/>
        <v>2.8682753835594434</v>
      </c>
      <c r="D1081" s="2">
        <f t="shared" si="50"/>
        <v>2937</v>
      </c>
    </row>
    <row r="1082" spans="1:4" x14ac:dyDescent="0.4">
      <c r="A1082" s="2">
        <v>1080</v>
      </c>
      <c r="B1082" s="2">
        <f t="shared" si="49"/>
        <v>1.0546875</v>
      </c>
      <c r="C1082" s="2">
        <f t="shared" si="51"/>
        <v>2.8710778018843075</v>
      </c>
      <c r="D1082" s="2">
        <f t="shared" si="50"/>
        <v>2940</v>
      </c>
    </row>
    <row r="1083" spans="1:4" x14ac:dyDescent="0.4">
      <c r="A1083" s="2">
        <v>1081</v>
      </c>
      <c r="B1083" s="2">
        <f t="shared" si="49"/>
        <v>1.0556640625</v>
      </c>
      <c r="C1083" s="2">
        <f t="shared" si="51"/>
        <v>2.8738829582825489</v>
      </c>
      <c r="D1083" s="2">
        <f t="shared" si="50"/>
        <v>2943</v>
      </c>
    </row>
    <row r="1084" spans="1:4" x14ac:dyDescent="0.4">
      <c r="A1084" s="2">
        <v>1082</v>
      </c>
      <c r="B1084" s="2">
        <f t="shared" si="49"/>
        <v>1.056640625</v>
      </c>
      <c r="C1084" s="2">
        <f t="shared" si="51"/>
        <v>2.8766908554293735</v>
      </c>
      <c r="D1084" s="2">
        <f t="shared" si="50"/>
        <v>2946</v>
      </c>
    </row>
    <row r="1085" spans="1:4" x14ac:dyDescent="0.4">
      <c r="A1085" s="2">
        <v>1083</v>
      </c>
      <c r="B1085" s="2">
        <f t="shared" si="49"/>
        <v>1.0576171875</v>
      </c>
      <c r="C1085" s="2">
        <f t="shared" si="51"/>
        <v>2.8795014960026015</v>
      </c>
      <c r="D1085" s="2">
        <f t="shared" si="50"/>
        <v>2949</v>
      </c>
    </row>
    <row r="1086" spans="1:4" x14ac:dyDescent="0.4">
      <c r="A1086" s="2">
        <v>1084</v>
      </c>
      <c r="B1086" s="2">
        <f t="shared" si="49"/>
        <v>1.05859375</v>
      </c>
      <c r="C1086" s="2">
        <f t="shared" si="51"/>
        <v>2.8823148826826688</v>
      </c>
      <c r="D1086" s="2">
        <f t="shared" si="50"/>
        <v>2951</v>
      </c>
    </row>
    <row r="1087" spans="1:4" x14ac:dyDescent="0.4">
      <c r="A1087" s="2">
        <v>1085</v>
      </c>
      <c r="B1087" s="2">
        <f t="shared" si="49"/>
        <v>1.0595703125</v>
      </c>
      <c r="C1087" s="2">
        <f t="shared" si="51"/>
        <v>2.8851310181526295</v>
      </c>
      <c r="D1087" s="2">
        <f t="shared" si="50"/>
        <v>2954</v>
      </c>
    </row>
    <row r="1088" spans="1:4" x14ac:dyDescent="0.4">
      <c r="A1088" s="2">
        <v>1086</v>
      </c>
      <c r="B1088" s="2">
        <f t="shared" si="49"/>
        <v>1.060546875</v>
      </c>
      <c r="C1088" s="2">
        <f t="shared" si="51"/>
        <v>2.8879499050981607</v>
      </c>
      <c r="D1088" s="2">
        <f t="shared" si="50"/>
        <v>2957</v>
      </c>
    </row>
    <row r="1089" spans="1:4" x14ac:dyDescent="0.4">
      <c r="A1089" s="2">
        <v>1087</v>
      </c>
      <c r="B1089" s="2">
        <f t="shared" si="49"/>
        <v>1.0615234375</v>
      </c>
      <c r="C1089" s="2">
        <f t="shared" si="51"/>
        <v>2.8907715462075623</v>
      </c>
      <c r="D1089" s="2">
        <f t="shared" si="50"/>
        <v>2960</v>
      </c>
    </row>
    <row r="1090" spans="1:4" x14ac:dyDescent="0.4">
      <c r="A1090" s="2">
        <v>1088</v>
      </c>
      <c r="B1090" s="2">
        <f t="shared" si="49"/>
        <v>1.0625</v>
      </c>
      <c r="C1090" s="2">
        <f t="shared" si="51"/>
        <v>2.8935959441717611</v>
      </c>
      <c r="D1090" s="2">
        <f t="shared" si="50"/>
        <v>2963</v>
      </c>
    </row>
    <row r="1091" spans="1:4" x14ac:dyDescent="0.4">
      <c r="A1091" s="2">
        <v>1089</v>
      </c>
      <c r="B1091" s="2">
        <f t="shared" ref="B1091:B1154" si="52">A1091/POWER(2,$G$1)</f>
        <v>1.0634765625</v>
      </c>
      <c r="C1091" s="2">
        <f t="shared" si="51"/>
        <v>2.8964231016843129</v>
      </c>
      <c r="D1091" s="2">
        <f t="shared" ref="D1091:D1154" si="53">ROUND(C1091*POWER(2,$G$2),0)</f>
        <v>2966</v>
      </c>
    </row>
    <row r="1092" spans="1:4" x14ac:dyDescent="0.4">
      <c r="A1092" s="2">
        <v>1090</v>
      </c>
      <c r="B1092" s="2">
        <f t="shared" si="52"/>
        <v>1.064453125</v>
      </c>
      <c r="C1092" s="2">
        <f t="shared" si="51"/>
        <v>2.8992530214414063</v>
      </c>
      <c r="D1092" s="2">
        <f t="shared" si="53"/>
        <v>2969</v>
      </c>
    </row>
    <row r="1093" spans="1:4" x14ac:dyDescent="0.4">
      <c r="A1093" s="2">
        <v>1091</v>
      </c>
      <c r="B1093" s="2">
        <f t="shared" si="52"/>
        <v>1.0654296875</v>
      </c>
      <c r="C1093" s="2">
        <f t="shared" si="51"/>
        <v>2.9020857061418623</v>
      </c>
      <c r="D1093" s="2">
        <f t="shared" si="53"/>
        <v>2972</v>
      </c>
    </row>
    <row r="1094" spans="1:4" x14ac:dyDescent="0.4">
      <c r="A1094" s="2">
        <v>1092</v>
      </c>
      <c r="B1094" s="2">
        <f t="shared" si="52"/>
        <v>1.06640625</v>
      </c>
      <c r="C1094" s="2">
        <f t="shared" si="51"/>
        <v>2.9049211584871406</v>
      </c>
      <c r="D1094" s="2">
        <f t="shared" si="53"/>
        <v>2975</v>
      </c>
    </row>
    <row r="1095" spans="1:4" x14ac:dyDescent="0.4">
      <c r="A1095" s="2">
        <v>1093</v>
      </c>
      <c r="B1095" s="2">
        <f t="shared" si="52"/>
        <v>1.0673828125</v>
      </c>
      <c r="C1095" s="2">
        <f t="shared" si="51"/>
        <v>2.9077593811813389</v>
      </c>
      <c r="D1095" s="2">
        <f t="shared" si="53"/>
        <v>2978</v>
      </c>
    </row>
    <row r="1096" spans="1:4" x14ac:dyDescent="0.4">
      <c r="A1096" s="2">
        <v>1094</v>
      </c>
      <c r="B1096" s="2">
        <f t="shared" si="52"/>
        <v>1.068359375</v>
      </c>
      <c r="C1096" s="2">
        <f t="shared" si="51"/>
        <v>2.9106003769311979</v>
      </c>
      <c r="D1096" s="2">
        <f t="shared" si="53"/>
        <v>2980</v>
      </c>
    </row>
    <row r="1097" spans="1:4" x14ac:dyDescent="0.4">
      <c r="A1097" s="2">
        <v>1095</v>
      </c>
      <c r="B1097" s="2">
        <f t="shared" si="52"/>
        <v>1.0693359375</v>
      </c>
      <c r="C1097" s="2">
        <f t="shared" si="51"/>
        <v>2.9134441484461018</v>
      </c>
      <c r="D1097" s="2">
        <f t="shared" si="53"/>
        <v>2983</v>
      </c>
    </row>
    <row r="1098" spans="1:4" x14ac:dyDescent="0.4">
      <c r="A1098" s="2">
        <v>1096</v>
      </c>
      <c r="B1098" s="2">
        <f t="shared" si="52"/>
        <v>1.0703125</v>
      </c>
      <c r="C1098" s="2">
        <f t="shared" si="51"/>
        <v>2.9162906984380839</v>
      </c>
      <c r="D1098" s="2">
        <f t="shared" si="53"/>
        <v>2986</v>
      </c>
    </row>
    <row r="1099" spans="1:4" x14ac:dyDescent="0.4">
      <c r="A1099" s="2">
        <v>1097</v>
      </c>
      <c r="B1099" s="2">
        <f t="shared" si="52"/>
        <v>1.0712890625</v>
      </c>
      <c r="C1099" s="2">
        <f t="shared" si="51"/>
        <v>2.9191400296218246</v>
      </c>
      <c r="D1099" s="2">
        <f t="shared" si="53"/>
        <v>2989</v>
      </c>
    </row>
    <row r="1100" spans="1:4" x14ac:dyDescent="0.4">
      <c r="A1100" s="2">
        <v>1098</v>
      </c>
      <c r="B1100" s="2">
        <f t="shared" si="52"/>
        <v>1.072265625</v>
      </c>
      <c r="C1100" s="2">
        <f t="shared" si="51"/>
        <v>2.9219921447146593</v>
      </c>
      <c r="D1100" s="2">
        <f t="shared" si="53"/>
        <v>2992</v>
      </c>
    </row>
    <row r="1101" spans="1:4" x14ac:dyDescent="0.4">
      <c r="A1101" s="2">
        <v>1099</v>
      </c>
      <c r="B1101" s="2">
        <f t="shared" si="52"/>
        <v>1.0732421875</v>
      </c>
      <c r="C1101" s="2">
        <f t="shared" si="51"/>
        <v>2.9248470464365761</v>
      </c>
      <c r="D1101" s="2">
        <f t="shared" si="53"/>
        <v>2995</v>
      </c>
    </row>
    <row r="1102" spans="1:4" x14ac:dyDescent="0.4">
      <c r="A1102" s="2">
        <v>1100</v>
      </c>
      <c r="B1102" s="2">
        <f t="shared" si="52"/>
        <v>1.07421875</v>
      </c>
      <c r="C1102" s="2">
        <f t="shared" si="51"/>
        <v>2.9277047375102225</v>
      </c>
      <c r="D1102" s="2">
        <f t="shared" si="53"/>
        <v>2998</v>
      </c>
    </row>
    <row r="1103" spans="1:4" x14ac:dyDescent="0.4">
      <c r="A1103" s="2">
        <v>1101</v>
      </c>
      <c r="B1103" s="2">
        <f t="shared" si="52"/>
        <v>1.0751953125</v>
      </c>
      <c r="C1103" s="2">
        <f t="shared" si="51"/>
        <v>2.9305652206609052</v>
      </c>
      <c r="D1103" s="2">
        <f t="shared" si="53"/>
        <v>3001</v>
      </c>
    </row>
    <row r="1104" spans="1:4" x14ac:dyDescent="0.4">
      <c r="A1104" s="2">
        <v>1102</v>
      </c>
      <c r="B1104" s="2">
        <f t="shared" si="52"/>
        <v>1.076171875</v>
      </c>
      <c r="C1104" s="2">
        <f t="shared" si="51"/>
        <v>2.933428498616593</v>
      </c>
      <c r="D1104" s="2">
        <f t="shared" si="53"/>
        <v>3004</v>
      </c>
    </row>
    <row r="1105" spans="1:4" x14ac:dyDescent="0.4">
      <c r="A1105" s="2">
        <v>1103</v>
      </c>
      <c r="B1105" s="2">
        <f t="shared" si="52"/>
        <v>1.0771484375</v>
      </c>
      <c r="C1105" s="2">
        <f t="shared" si="51"/>
        <v>2.9362945741079218</v>
      </c>
      <c r="D1105" s="2">
        <f t="shared" si="53"/>
        <v>3007</v>
      </c>
    </row>
    <row r="1106" spans="1:4" x14ac:dyDescent="0.4">
      <c r="A1106" s="2">
        <v>1104</v>
      </c>
      <c r="B1106" s="2">
        <f t="shared" si="52"/>
        <v>1.078125</v>
      </c>
      <c r="C1106" s="2">
        <f t="shared" si="51"/>
        <v>2.9391634498681936</v>
      </c>
      <c r="D1106" s="2">
        <f t="shared" si="53"/>
        <v>3010</v>
      </c>
    </row>
    <row r="1107" spans="1:4" x14ac:dyDescent="0.4">
      <c r="A1107" s="2">
        <v>1105</v>
      </c>
      <c r="B1107" s="2">
        <f t="shared" si="52"/>
        <v>1.0791015625</v>
      </c>
      <c r="C1107" s="2">
        <f t="shared" si="51"/>
        <v>2.9420351286333819</v>
      </c>
      <c r="D1107" s="2">
        <f t="shared" si="53"/>
        <v>3013</v>
      </c>
    </row>
    <row r="1108" spans="1:4" x14ac:dyDescent="0.4">
      <c r="A1108" s="2">
        <v>1106</v>
      </c>
      <c r="B1108" s="2">
        <f t="shared" si="52"/>
        <v>1.080078125</v>
      </c>
      <c r="C1108" s="2">
        <f t="shared" si="51"/>
        <v>2.9449096131421335</v>
      </c>
      <c r="D1108" s="2">
        <f t="shared" si="53"/>
        <v>3016</v>
      </c>
    </row>
    <row r="1109" spans="1:4" x14ac:dyDescent="0.4">
      <c r="A1109" s="2">
        <v>1107</v>
      </c>
      <c r="B1109" s="2">
        <f t="shared" si="52"/>
        <v>1.0810546875</v>
      </c>
      <c r="C1109" s="2">
        <f t="shared" si="51"/>
        <v>2.9477869061357707</v>
      </c>
      <c r="D1109" s="2">
        <f t="shared" si="53"/>
        <v>3019</v>
      </c>
    </row>
    <row r="1110" spans="1:4" x14ac:dyDescent="0.4">
      <c r="A1110" s="2">
        <v>1108</v>
      </c>
      <c r="B1110" s="2">
        <f t="shared" si="52"/>
        <v>1.08203125</v>
      </c>
      <c r="C1110" s="2">
        <f t="shared" si="51"/>
        <v>2.9506670103582935</v>
      </c>
      <c r="D1110" s="2">
        <f t="shared" si="53"/>
        <v>3021</v>
      </c>
    </row>
    <row r="1111" spans="1:4" x14ac:dyDescent="0.4">
      <c r="A1111" s="2">
        <v>1109</v>
      </c>
      <c r="B1111" s="2">
        <f t="shared" si="52"/>
        <v>1.0830078125</v>
      </c>
      <c r="C1111" s="2">
        <f t="shared" si="51"/>
        <v>2.9535499285563844</v>
      </c>
      <c r="D1111" s="2">
        <f t="shared" si="53"/>
        <v>3024</v>
      </c>
    </row>
    <row r="1112" spans="1:4" x14ac:dyDescent="0.4">
      <c r="A1112" s="2">
        <v>1110</v>
      </c>
      <c r="B1112" s="2">
        <f t="shared" si="52"/>
        <v>1.083984375</v>
      </c>
      <c r="C1112" s="2">
        <f t="shared" si="51"/>
        <v>2.9564356634794078</v>
      </c>
      <c r="D1112" s="2">
        <f t="shared" si="53"/>
        <v>3027</v>
      </c>
    </row>
    <row r="1113" spans="1:4" x14ac:dyDescent="0.4">
      <c r="A1113" s="2">
        <v>1111</v>
      </c>
      <c r="B1113" s="2">
        <f t="shared" si="52"/>
        <v>1.0849609375</v>
      </c>
      <c r="C1113" s="2">
        <f t="shared" si="51"/>
        <v>2.9593242178794159</v>
      </c>
      <c r="D1113" s="2">
        <f t="shared" si="53"/>
        <v>3030</v>
      </c>
    </row>
    <row r="1114" spans="1:4" x14ac:dyDescent="0.4">
      <c r="A1114" s="2">
        <v>1112</v>
      </c>
      <c r="B1114" s="2">
        <f t="shared" si="52"/>
        <v>1.0859375</v>
      </c>
      <c r="C1114" s="2">
        <f t="shared" si="51"/>
        <v>2.9622155945111488</v>
      </c>
      <c r="D1114" s="2">
        <f t="shared" si="53"/>
        <v>3033</v>
      </c>
    </row>
    <row r="1115" spans="1:4" x14ac:dyDescent="0.4">
      <c r="A1115" s="2">
        <v>1113</v>
      </c>
      <c r="B1115" s="2">
        <f t="shared" si="52"/>
        <v>1.0869140625</v>
      </c>
      <c r="C1115" s="2">
        <f t="shared" si="51"/>
        <v>2.9651097961320385</v>
      </c>
      <c r="D1115" s="2">
        <f t="shared" si="53"/>
        <v>3036</v>
      </c>
    </row>
    <row r="1116" spans="1:4" x14ac:dyDescent="0.4">
      <c r="A1116" s="2">
        <v>1114</v>
      </c>
      <c r="B1116" s="2">
        <f t="shared" si="52"/>
        <v>1.087890625</v>
      </c>
      <c r="C1116" s="2">
        <f t="shared" si="51"/>
        <v>2.9680068255022105</v>
      </c>
      <c r="D1116" s="2">
        <f t="shared" si="53"/>
        <v>3039</v>
      </c>
    </row>
    <row r="1117" spans="1:4" x14ac:dyDescent="0.4">
      <c r="A1117" s="2">
        <v>1115</v>
      </c>
      <c r="B1117" s="2">
        <f t="shared" si="52"/>
        <v>1.0888671875</v>
      </c>
      <c r="C1117" s="2">
        <f t="shared" si="51"/>
        <v>2.9709066853844881</v>
      </c>
      <c r="D1117" s="2">
        <f t="shared" si="53"/>
        <v>3042</v>
      </c>
    </row>
    <row r="1118" spans="1:4" x14ac:dyDescent="0.4">
      <c r="A1118" s="2">
        <v>1116</v>
      </c>
      <c r="B1118" s="2">
        <f t="shared" si="52"/>
        <v>1.08984375</v>
      </c>
      <c r="C1118" s="2">
        <f t="shared" si="51"/>
        <v>2.9738093785443929</v>
      </c>
      <c r="D1118" s="2">
        <f t="shared" si="53"/>
        <v>3045</v>
      </c>
    </row>
    <row r="1119" spans="1:4" x14ac:dyDescent="0.4">
      <c r="A1119" s="2">
        <v>1117</v>
      </c>
      <c r="B1119" s="2">
        <f t="shared" si="52"/>
        <v>1.0908203125</v>
      </c>
      <c r="C1119" s="2">
        <f t="shared" si="51"/>
        <v>2.9767149077501496</v>
      </c>
      <c r="D1119" s="2">
        <f t="shared" si="53"/>
        <v>3048</v>
      </c>
    </row>
    <row r="1120" spans="1:4" x14ac:dyDescent="0.4">
      <c r="A1120" s="2">
        <v>1118</v>
      </c>
      <c r="B1120" s="2">
        <f t="shared" si="52"/>
        <v>1.091796875</v>
      </c>
      <c r="C1120" s="2">
        <f t="shared" si="51"/>
        <v>2.9796232757726866</v>
      </c>
      <c r="D1120" s="2">
        <f t="shared" si="53"/>
        <v>3051</v>
      </c>
    </row>
    <row r="1121" spans="1:4" x14ac:dyDescent="0.4">
      <c r="A1121" s="2">
        <v>1119</v>
      </c>
      <c r="B1121" s="2">
        <f t="shared" si="52"/>
        <v>1.0927734375</v>
      </c>
      <c r="C1121" s="2">
        <f t="shared" si="51"/>
        <v>2.9825344853856399</v>
      </c>
      <c r="D1121" s="2">
        <f t="shared" si="53"/>
        <v>3054</v>
      </c>
    </row>
    <row r="1122" spans="1:4" x14ac:dyDescent="0.4">
      <c r="A1122" s="2">
        <v>1120</v>
      </c>
      <c r="B1122" s="2">
        <f t="shared" si="52"/>
        <v>1.09375</v>
      </c>
      <c r="C1122" s="2">
        <f t="shared" si="51"/>
        <v>2.9854485393653558</v>
      </c>
      <c r="D1122" s="2">
        <f t="shared" si="53"/>
        <v>3057</v>
      </c>
    </row>
    <row r="1123" spans="1:4" x14ac:dyDescent="0.4">
      <c r="A1123" s="2">
        <v>1121</v>
      </c>
      <c r="B1123" s="2">
        <f t="shared" si="52"/>
        <v>1.0947265625</v>
      </c>
      <c r="C1123" s="2">
        <f t="shared" si="51"/>
        <v>2.988365440490893</v>
      </c>
      <c r="D1123" s="2">
        <f t="shared" si="53"/>
        <v>3060</v>
      </c>
    </row>
    <row r="1124" spans="1:4" x14ac:dyDescent="0.4">
      <c r="A1124" s="2">
        <v>1122</v>
      </c>
      <c r="B1124" s="2">
        <f t="shared" si="52"/>
        <v>1.095703125</v>
      </c>
      <c r="C1124" s="2">
        <f t="shared" si="51"/>
        <v>2.9912851915440255</v>
      </c>
      <c r="D1124" s="2">
        <f t="shared" si="53"/>
        <v>3063</v>
      </c>
    </row>
    <row r="1125" spans="1:4" x14ac:dyDescent="0.4">
      <c r="A1125" s="2">
        <v>1123</v>
      </c>
      <c r="B1125" s="2">
        <f t="shared" si="52"/>
        <v>1.0966796875</v>
      </c>
      <c r="C1125" s="2">
        <f t="shared" si="51"/>
        <v>2.9942077953092445</v>
      </c>
      <c r="D1125" s="2">
        <f t="shared" si="53"/>
        <v>3066</v>
      </c>
    </row>
    <row r="1126" spans="1:4" x14ac:dyDescent="0.4">
      <c r="A1126" s="2">
        <v>1124</v>
      </c>
      <c r="B1126" s="2">
        <f t="shared" si="52"/>
        <v>1.09765625</v>
      </c>
      <c r="C1126" s="2">
        <f t="shared" si="51"/>
        <v>2.9971332545737632</v>
      </c>
      <c r="D1126" s="2">
        <f t="shared" si="53"/>
        <v>3069</v>
      </c>
    </row>
    <row r="1127" spans="1:4" x14ac:dyDescent="0.4">
      <c r="A1127" s="2">
        <v>1125</v>
      </c>
      <c r="B1127" s="2">
        <f t="shared" si="52"/>
        <v>1.0986328125</v>
      </c>
      <c r="C1127" s="2">
        <f t="shared" si="51"/>
        <v>3.0000615721275166</v>
      </c>
      <c r="D1127" s="2">
        <f t="shared" si="53"/>
        <v>3072</v>
      </c>
    </row>
    <row r="1128" spans="1:4" x14ac:dyDescent="0.4">
      <c r="A1128" s="2">
        <v>1126</v>
      </c>
      <c r="B1128" s="2">
        <f t="shared" si="52"/>
        <v>1.099609375</v>
      </c>
      <c r="C1128" s="2">
        <f t="shared" si="51"/>
        <v>3.0029927507631666</v>
      </c>
      <c r="D1128" s="2">
        <f t="shared" si="53"/>
        <v>3075</v>
      </c>
    </row>
    <row r="1129" spans="1:4" x14ac:dyDescent="0.4">
      <c r="A1129" s="2">
        <v>1127</v>
      </c>
      <c r="B1129" s="2">
        <f t="shared" si="52"/>
        <v>1.1005859375</v>
      </c>
      <c r="C1129" s="2">
        <f t="shared" si="51"/>
        <v>3.0059267932761027</v>
      </c>
      <c r="D1129" s="2">
        <f t="shared" si="53"/>
        <v>3078</v>
      </c>
    </row>
    <row r="1130" spans="1:4" x14ac:dyDescent="0.4">
      <c r="A1130" s="2">
        <v>1128</v>
      </c>
      <c r="B1130" s="2">
        <f t="shared" si="52"/>
        <v>1.1015625</v>
      </c>
      <c r="C1130" s="2">
        <f t="shared" si="51"/>
        <v>3.0088637024644465</v>
      </c>
      <c r="D1130" s="2">
        <f t="shared" si="53"/>
        <v>3081</v>
      </c>
    </row>
    <row r="1131" spans="1:4" x14ac:dyDescent="0.4">
      <c r="A1131" s="2">
        <v>1129</v>
      </c>
      <c r="B1131" s="2">
        <f t="shared" si="52"/>
        <v>1.1025390625</v>
      </c>
      <c r="C1131" s="2">
        <f t="shared" si="51"/>
        <v>3.0118034811290531</v>
      </c>
      <c r="D1131" s="2">
        <f t="shared" si="53"/>
        <v>3084</v>
      </c>
    </row>
    <row r="1132" spans="1:4" x14ac:dyDescent="0.4">
      <c r="A1132" s="2">
        <v>1130</v>
      </c>
      <c r="B1132" s="2">
        <f t="shared" si="52"/>
        <v>1.103515625</v>
      </c>
      <c r="C1132" s="2">
        <f t="shared" si="51"/>
        <v>3.0147461320735136</v>
      </c>
      <c r="D1132" s="2">
        <f t="shared" si="53"/>
        <v>3087</v>
      </c>
    </row>
    <row r="1133" spans="1:4" x14ac:dyDescent="0.4">
      <c r="A1133" s="2">
        <v>1131</v>
      </c>
      <c r="B1133" s="2">
        <f t="shared" si="52"/>
        <v>1.1044921875</v>
      </c>
      <c r="C1133" s="2">
        <f t="shared" si="51"/>
        <v>3.0176916581041593</v>
      </c>
      <c r="D1133" s="2">
        <f t="shared" si="53"/>
        <v>3090</v>
      </c>
    </row>
    <row r="1134" spans="1:4" x14ac:dyDescent="0.4">
      <c r="A1134" s="2">
        <v>1132</v>
      </c>
      <c r="B1134" s="2">
        <f t="shared" si="52"/>
        <v>1.10546875</v>
      </c>
      <c r="C1134" s="2">
        <f t="shared" si="51"/>
        <v>3.0206400620300631</v>
      </c>
      <c r="D1134" s="2">
        <f t="shared" si="53"/>
        <v>3093</v>
      </c>
    </row>
    <row r="1135" spans="1:4" x14ac:dyDescent="0.4">
      <c r="A1135" s="2">
        <v>1133</v>
      </c>
      <c r="B1135" s="2">
        <f t="shared" si="52"/>
        <v>1.1064453125</v>
      </c>
      <c r="C1135" s="2">
        <f t="shared" si="51"/>
        <v>3.023591346663042</v>
      </c>
      <c r="D1135" s="2">
        <f t="shared" si="53"/>
        <v>3096</v>
      </c>
    </row>
    <row r="1136" spans="1:4" x14ac:dyDescent="0.4">
      <c r="A1136" s="2">
        <v>1134</v>
      </c>
      <c r="B1136" s="2">
        <f t="shared" si="52"/>
        <v>1.107421875</v>
      </c>
      <c r="C1136" s="2">
        <f t="shared" si="51"/>
        <v>3.0265455148176605</v>
      </c>
      <c r="D1136" s="2">
        <f t="shared" si="53"/>
        <v>3099</v>
      </c>
    </row>
    <row r="1137" spans="1:4" x14ac:dyDescent="0.4">
      <c r="A1137" s="2">
        <v>1135</v>
      </c>
      <c r="B1137" s="2">
        <f t="shared" si="52"/>
        <v>1.1083984375</v>
      </c>
      <c r="C1137" s="2">
        <f t="shared" si="51"/>
        <v>3.0295025693112336</v>
      </c>
      <c r="D1137" s="2">
        <f t="shared" si="53"/>
        <v>3102</v>
      </c>
    </row>
    <row r="1138" spans="1:4" x14ac:dyDescent="0.4">
      <c r="A1138" s="2">
        <v>1136</v>
      </c>
      <c r="B1138" s="2">
        <f t="shared" si="52"/>
        <v>1.109375</v>
      </c>
      <c r="C1138" s="2">
        <f t="shared" si="51"/>
        <v>3.0324625129638281</v>
      </c>
      <c r="D1138" s="2">
        <f t="shared" si="53"/>
        <v>3105</v>
      </c>
    </row>
    <row r="1139" spans="1:4" x14ac:dyDescent="0.4">
      <c r="A1139" s="2">
        <v>1137</v>
      </c>
      <c r="B1139" s="2">
        <f t="shared" si="52"/>
        <v>1.1103515625</v>
      </c>
      <c r="C1139" s="2">
        <f t="shared" si="51"/>
        <v>3.0354253485982663</v>
      </c>
      <c r="D1139" s="2">
        <f t="shared" si="53"/>
        <v>3108</v>
      </c>
    </row>
    <row r="1140" spans="1:4" x14ac:dyDescent="0.4">
      <c r="A1140" s="2">
        <v>1138</v>
      </c>
      <c r="B1140" s="2">
        <f t="shared" si="52"/>
        <v>1.111328125</v>
      </c>
      <c r="C1140" s="2">
        <f t="shared" si="51"/>
        <v>3.0383910790401294</v>
      </c>
      <c r="D1140" s="2">
        <f t="shared" si="53"/>
        <v>3111</v>
      </c>
    </row>
    <row r="1141" spans="1:4" x14ac:dyDescent="0.4">
      <c r="A1141" s="2">
        <v>1139</v>
      </c>
      <c r="B1141" s="2">
        <f t="shared" si="52"/>
        <v>1.1123046875</v>
      </c>
      <c r="C1141" s="2">
        <f t="shared" si="51"/>
        <v>3.0413597071177576</v>
      </c>
      <c r="D1141" s="2">
        <f t="shared" si="53"/>
        <v>3114</v>
      </c>
    </row>
    <row r="1142" spans="1:4" x14ac:dyDescent="0.4">
      <c r="A1142" s="2">
        <v>1140</v>
      </c>
      <c r="B1142" s="2">
        <f t="shared" si="52"/>
        <v>1.11328125</v>
      </c>
      <c r="C1142" s="2">
        <f t="shared" ref="C1142:C1205" si="54">EXP(B1142)</f>
        <v>3.0443312356622561</v>
      </c>
      <c r="D1142" s="2">
        <f t="shared" si="53"/>
        <v>3117</v>
      </c>
    </row>
    <row r="1143" spans="1:4" x14ac:dyDescent="0.4">
      <c r="A1143" s="2">
        <v>1141</v>
      </c>
      <c r="B1143" s="2">
        <f t="shared" si="52"/>
        <v>1.1142578125</v>
      </c>
      <c r="C1143" s="2">
        <f t="shared" si="54"/>
        <v>3.0473056675074952</v>
      </c>
      <c r="D1143" s="2">
        <f t="shared" si="53"/>
        <v>3120</v>
      </c>
    </row>
    <row r="1144" spans="1:4" x14ac:dyDescent="0.4">
      <c r="A1144" s="2">
        <v>1142</v>
      </c>
      <c r="B1144" s="2">
        <f t="shared" si="52"/>
        <v>1.115234375</v>
      </c>
      <c r="C1144" s="2">
        <f t="shared" si="54"/>
        <v>3.0502830054901149</v>
      </c>
      <c r="D1144" s="2">
        <f t="shared" si="53"/>
        <v>3123</v>
      </c>
    </row>
    <row r="1145" spans="1:4" x14ac:dyDescent="0.4">
      <c r="A1145" s="2">
        <v>1143</v>
      </c>
      <c r="B1145" s="2">
        <f t="shared" si="52"/>
        <v>1.1162109375</v>
      </c>
      <c r="C1145" s="2">
        <f t="shared" si="54"/>
        <v>3.0532632524495256</v>
      </c>
      <c r="D1145" s="2">
        <f t="shared" si="53"/>
        <v>3127</v>
      </c>
    </row>
    <row r="1146" spans="1:4" x14ac:dyDescent="0.4">
      <c r="A1146" s="2">
        <v>1144</v>
      </c>
      <c r="B1146" s="2">
        <f t="shared" si="52"/>
        <v>1.1171875</v>
      </c>
      <c r="C1146" s="2">
        <f t="shared" si="54"/>
        <v>3.0562464112279129</v>
      </c>
      <c r="D1146" s="2">
        <f t="shared" si="53"/>
        <v>3130</v>
      </c>
    </row>
    <row r="1147" spans="1:4" x14ac:dyDescent="0.4">
      <c r="A1147" s="2">
        <v>1145</v>
      </c>
      <c r="B1147" s="2">
        <f t="shared" si="52"/>
        <v>1.1181640625</v>
      </c>
      <c r="C1147" s="2">
        <f t="shared" si="54"/>
        <v>3.0592324846702388</v>
      </c>
      <c r="D1147" s="2">
        <f t="shared" si="53"/>
        <v>3133</v>
      </c>
    </row>
    <row r="1148" spans="1:4" x14ac:dyDescent="0.4">
      <c r="A1148" s="2">
        <v>1146</v>
      </c>
      <c r="B1148" s="2">
        <f t="shared" si="52"/>
        <v>1.119140625</v>
      </c>
      <c r="C1148" s="2">
        <f t="shared" si="54"/>
        <v>3.0622214756242454</v>
      </c>
      <c r="D1148" s="2">
        <f t="shared" si="53"/>
        <v>3136</v>
      </c>
    </row>
    <row r="1149" spans="1:4" x14ac:dyDescent="0.4">
      <c r="A1149" s="2">
        <v>1147</v>
      </c>
      <c r="B1149" s="2">
        <f t="shared" si="52"/>
        <v>1.1201171875</v>
      </c>
      <c r="C1149" s="2">
        <f t="shared" si="54"/>
        <v>3.0652133869404561</v>
      </c>
      <c r="D1149" s="2">
        <f t="shared" si="53"/>
        <v>3139</v>
      </c>
    </row>
    <row r="1150" spans="1:4" x14ac:dyDescent="0.4">
      <c r="A1150" s="2">
        <v>1148</v>
      </c>
      <c r="B1150" s="2">
        <f t="shared" si="52"/>
        <v>1.12109375</v>
      </c>
      <c r="C1150" s="2">
        <f t="shared" si="54"/>
        <v>3.0682082214721809</v>
      </c>
      <c r="D1150" s="2">
        <f t="shared" si="53"/>
        <v>3142</v>
      </c>
    </row>
    <row r="1151" spans="1:4" x14ac:dyDescent="0.4">
      <c r="A1151" s="2">
        <v>1149</v>
      </c>
      <c r="B1151" s="2">
        <f t="shared" si="52"/>
        <v>1.1220703125</v>
      </c>
      <c r="C1151" s="2">
        <f t="shared" si="54"/>
        <v>3.0712059820755164</v>
      </c>
      <c r="D1151" s="2">
        <f t="shared" si="53"/>
        <v>3145</v>
      </c>
    </row>
    <row r="1152" spans="1:4" x14ac:dyDescent="0.4">
      <c r="A1152" s="2">
        <v>1150</v>
      </c>
      <c r="B1152" s="2">
        <f t="shared" si="52"/>
        <v>1.123046875</v>
      </c>
      <c r="C1152" s="2">
        <f t="shared" si="54"/>
        <v>3.0742066716093501</v>
      </c>
      <c r="D1152" s="2">
        <f t="shared" si="53"/>
        <v>3148</v>
      </c>
    </row>
    <row r="1153" spans="1:4" x14ac:dyDescent="0.4">
      <c r="A1153" s="2">
        <v>1151</v>
      </c>
      <c r="B1153" s="2">
        <f t="shared" si="52"/>
        <v>1.1240234375</v>
      </c>
      <c r="C1153" s="2">
        <f t="shared" si="54"/>
        <v>3.0772102929353626</v>
      </c>
      <c r="D1153" s="2">
        <f t="shared" si="53"/>
        <v>3151</v>
      </c>
    </row>
    <row r="1154" spans="1:4" x14ac:dyDescent="0.4">
      <c r="A1154" s="2">
        <v>1152</v>
      </c>
      <c r="B1154" s="2">
        <f t="shared" si="52"/>
        <v>1.125</v>
      </c>
      <c r="C1154" s="2">
        <f t="shared" si="54"/>
        <v>3.080216848918031</v>
      </c>
      <c r="D1154" s="2">
        <f t="shared" si="53"/>
        <v>3154</v>
      </c>
    </row>
    <row r="1155" spans="1:4" x14ac:dyDescent="0.4">
      <c r="A1155" s="2">
        <v>1153</v>
      </c>
      <c r="B1155" s="2">
        <f t="shared" ref="B1155:B1218" si="55">A1155/POWER(2,$G$1)</f>
        <v>1.1259765625</v>
      </c>
      <c r="C1155" s="2">
        <f t="shared" si="54"/>
        <v>3.0832263424246311</v>
      </c>
      <c r="D1155" s="2">
        <f t="shared" ref="D1155:D1218" si="56">ROUND(C1155*POWER(2,$G$2),0)</f>
        <v>3157</v>
      </c>
    </row>
    <row r="1156" spans="1:4" x14ac:dyDescent="0.4">
      <c r="A1156" s="2">
        <v>1154</v>
      </c>
      <c r="B1156" s="2">
        <f t="shared" si="55"/>
        <v>1.126953125</v>
      </c>
      <c r="C1156" s="2">
        <f t="shared" si="54"/>
        <v>3.086238776325239</v>
      </c>
      <c r="D1156" s="2">
        <f t="shared" si="56"/>
        <v>3160</v>
      </c>
    </row>
    <row r="1157" spans="1:4" x14ac:dyDescent="0.4">
      <c r="A1157" s="2">
        <v>1155</v>
      </c>
      <c r="B1157" s="2">
        <f t="shared" si="55"/>
        <v>1.1279296875</v>
      </c>
      <c r="C1157" s="2">
        <f t="shared" si="54"/>
        <v>3.0892541534927358</v>
      </c>
      <c r="D1157" s="2">
        <f t="shared" si="56"/>
        <v>3163</v>
      </c>
    </row>
    <row r="1158" spans="1:4" x14ac:dyDescent="0.4">
      <c r="A1158" s="2">
        <v>1156</v>
      </c>
      <c r="B1158" s="2">
        <f t="shared" si="55"/>
        <v>1.12890625</v>
      </c>
      <c r="C1158" s="2">
        <f t="shared" si="54"/>
        <v>3.09227247680281</v>
      </c>
      <c r="D1158" s="2">
        <f t="shared" si="56"/>
        <v>3166</v>
      </c>
    </row>
    <row r="1159" spans="1:4" x14ac:dyDescent="0.4">
      <c r="A1159" s="2">
        <v>1157</v>
      </c>
      <c r="B1159" s="2">
        <f t="shared" si="55"/>
        <v>1.1298828125</v>
      </c>
      <c r="C1159" s="2">
        <f t="shared" si="54"/>
        <v>3.0952937491339592</v>
      </c>
      <c r="D1159" s="2">
        <f t="shared" si="56"/>
        <v>3170</v>
      </c>
    </row>
    <row r="1160" spans="1:4" x14ac:dyDescent="0.4">
      <c r="A1160" s="2">
        <v>1158</v>
      </c>
      <c r="B1160" s="2">
        <f t="shared" si="55"/>
        <v>1.130859375</v>
      </c>
      <c r="C1160" s="2">
        <f t="shared" si="54"/>
        <v>3.098317973367493</v>
      </c>
      <c r="D1160" s="2">
        <f t="shared" si="56"/>
        <v>3173</v>
      </c>
    </row>
    <row r="1161" spans="1:4" x14ac:dyDescent="0.4">
      <c r="A1161" s="2">
        <v>1159</v>
      </c>
      <c r="B1161" s="2">
        <f t="shared" si="55"/>
        <v>1.1318359375</v>
      </c>
      <c r="C1161" s="2">
        <f t="shared" si="54"/>
        <v>3.1013451523875371</v>
      </c>
      <c r="D1161" s="2">
        <f t="shared" si="56"/>
        <v>3176</v>
      </c>
    </row>
    <row r="1162" spans="1:4" x14ac:dyDescent="0.4">
      <c r="A1162" s="2">
        <v>1160</v>
      </c>
      <c r="B1162" s="2">
        <f t="shared" si="55"/>
        <v>1.1328125</v>
      </c>
      <c r="C1162" s="2">
        <f t="shared" si="54"/>
        <v>3.1043752890810343</v>
      </c>
      <c r="D1162" s="2">
        <f t="shared" si="56"/>
        <v>3179</v>
      </c>
    </row>
    <row r="1163" spans="1:4" x14ac:dyDescent="0.4">
      <c r="A1163" s="2">
        <v>1161</v>
      </c>
      <c r="B1163" s="2">
        <f t="shared" si="55"/>
        <v>1.1337890625</v>
      </c>
      <c r="C1163" s="2">
        <f t="shared" si="54"/>
        <v>3.1074083863377484</v>
      </c>
      <c r="D1163" s="2">
        <f t="shared" si="56"/>
        <v>3182</v>
      </c>
    </row>
    <row r="1164" spans="1:4" x14ac:dyDescent="0.4">
      <c r="A1164" s="2">
        <v>1162</v>
      </c>
      <c r="B1164" s="2">
        <f t="shared" si="55"/>
        <v>1.134765625</v>
      </c>
      <c r="C1164" s="2">
        <f t="shared" si="54"/>
        <v>3.1104444470502668</v>
      </c>
      <c r="D1164" s="2">
        <f t="shared" si="56"/>
        <v>3185</v>
      </c>
    </row>
    <row r="1165" spans="1:4" x14ac:dyDescent="0.4">
      <c r="A1165" s="2">
        <v>1163</v>
      </c>
      <c r="B1165" s="2">
        <f t="shared" si="55"/>
        <v>1.1357421875</v>
      </c>
      <c r="C1165" s="2">
        <f t="shared" si="54"/>
        <v>3.1134834741140027</v>
      </c>
      <c r="D1165" s="2">
        <f t="shared" si="56"/>
        <v>3188</v>
      </c>
    </row>
    <row r="1166" spans="1:4" x14ac:dyDescent="0.4">
      <c r="A1166" s="2">
        <v>1164</v>
      </c>
      <c r="B1166" s="2">
        <f t="shared" si="55"/>
        <v>1.13671875</v>
      </c>
      <c r="C1166" s="2">
        <f t="shared" si="54"/>
        <v>3.1165254704271983</v>
      </c>
      <c r="D1166" s="2">
        <f t="shared" si="56"/>
        <v>3191</v>
      </c>
    </row>
    <row r="1167" spans="1:4" x14ac:dyDescent="0.4">
      <c r="A1167" s="2">
        <v>1165</v>
      </c>
      <c r="B1167" s="2">
        <f t="shared" si="55"/>
        <v>1.1376953125</v>
      </c>
      <c r="C1167" s="2">
        <f t="shared" si="54"/>
        <v>3.1195704388909276</v>
      </c>
      <c r="D1167" s="2">
        <f t="shared" si="56"/>
        <v>3194</v>
      </c>
    </row>
    <row r="1168" spans="1:4" x14ac:dyDescent="0.4">
      <c r="A1168" s="2">
        <v>1166</v>
      </c>
      <c r="B1168" s="2">
        <f t="shared" si="55"/>
        <v>1.138671875</v>
      </c>
      <c r="C1168" s="2">
        <f t="shared" si="54"/>
        <v>3.1226183824090992</v>
      </c>
      <c r="D1168" s="2">
        <f t="shared" si="56"/>
        <v>3198</v>
      </c>
    </row>
    <row r="1169" spans="1:4" x14ac:dyDescent="0.4">
      <c r="A1169" s="2">
        <v>1167</v>
      </c>
      <c r="B1169" s="2">
        <f t="shared" si="55"/>
        <v>1.1396484375</v>
      </c>
      <c r="C1169" s="2">
        <f t="shared" si="54"/>
        <v>3.1256693038884586</v>
      </c>
      <c r="D1169" s="2">
        <f t="shared" si="56"/>
        <v>3201</v>
      </c>
    </row>
    <row r="1170" spans="1:4" x14ac:dyDescent="0.4">
      <c r="A1170" s="2">
        <v>1168</v>
      </c>
      <c r="B1170" s="2">
        <f t="shared" si="55"/>
        <v>1.140625</v>
      </c>
      <c r="C1170" s="2">
        <f t="shared" si="54"/>
        <v>3.1287232062385919</v>
      </c>
      <c r="D1170" s="2">
        <f t="shared" si="56"/>
        <v>3204</v>
      </c>
    </row>
    <row r="1171" spans="1:4" x14ac:dyDescent="0.4">
      <c r="A1171" s="2">
        <v>1169</v>
      </c>
      <c r="B1171" s="2">
        <f t="shared" si="55"/>
        <v>1.1416015625</v>
      </c>
      <c r="C1171" s="2">
        <f t="shared" si="54"/>
        <v>3.131780092371927</v>
      </c>
      <c r="D1171" s="2">
        <f t="shared" si="56"/>
        <v>3207</v>
      </c>
    </row>
    <row r="1172" spans="1:4" x14ac:dyDescent="0.4">
      <c r="A1172" s="2">
        <v>1170</v>
      </c>
      <c r="B1172" s="2">
        <f t="shared" si="55"/>
        <v>1.142578125</v>
      </c>
      <c r="C1172" s="2">
        <f t="shared" si="54"/>
        <v>3.1348399652037382</v>
      </c>
      <c r="D1172" s="2">
        <f t="shared" si="56"/>
        <v>3210</v>
      </c>
    </row>
    <row r="1173" spans="1:4" x14ac:dyDescent="0.4">
      <c r="A1173" s="2">
        <v>1171</v>
      </c>
      <c r="B1173" s="2">
        <f t="shared" si="55"/>
        <v>1.1435546875</v>
      </c>
      <c r="C1173" s="2">
        <f t="shared" si="54"/>
        <v>3.1379028276521481</v>
      </c>
      <c r="D1173" s="2">
        <f t="shared" si="56"/>
        <v>3213</v>
      </c>
    </row>
    <row r="1174" spans="1:4" x14ac:dyDescent="0.4">
      <c r="A1174" s="2">
        <v>1172</v>
      </c>
      <c r="B1174" s="2">
        <f t="shared" si="55"/>
        <v>1.14453125</v>
      </c>
      <c r="C1174" s="2">
        <f t="shared" si="54"/>
        <v>3.1409686826381296</v>
      </c>
      <c r="D1174" s="2">
        <f t="shared" si="56"/>
        <v>3216</v>
      </c>
    </row>
    <row r="1175" spans="1:4" x14ac:dyDescent="0.4">
      <c r="A1175" s="2">
        <v>1173</v>
      </c>
      <c r="B1175" s="2">
        <f t="shared" si="55"/>
        <v>1.1455078125</v>
      </c>
      <c r="C1175" s="2">
        <f t="shared" si="54"/>
        <v>3.1440375330855108</v>
      </c>
      <c r="D1175" s="2">
        <f t="shared" si="56"/>
        <v>3219</v>
      </c>
    </row>
    <row r="1176" spans="1:4" x14ac:dyDescent="0.4">
      <c r="A1176" s="2">
        <v>1174</v>
      </c>
      <c r="B1176" s="2">
        <f t="shared" si="55"/>
        <v>1.146484375</v>
      </c>
      <c r="C1176" s="2">
        <f t="shared" si="54"/>
        <v>3.1471093819209752</v>
      </c>
      <c r="D1176" s="2">
        <f t="shared" si="56"/>
        <v>3223</v>
      </c>
    </row>
    <row r="1177" spans="1:4" x14ac:dyDescent="0.4">
      <c r="A1177" s="2">
        <v>1175</v>
      </c>
      <c r="B1177" s="2">
        <f t="shared" si="55"/>
        <v>1.1474609375</v>
      </c>
      <c r="C1177" s="2">
        <f t="shared" si="54"/>
        <v>3.1501842320740665</v>
      </c>
      <c r="D1177" s="2">
        <f t="shared" si="56"/>
        <v>3226</v>
      </c>
    </row>
    <row r="1178" spans="1:4" x14ac:dyDescent="0.4">
      <c r="A1178" s="2">
        <v>1176</v>
      </c>
      <c r="B1178" s="2">
        <f t="shared" si="55"/>
        <v>1.1484375</v>
      </c>
      <c r="C1178" s="2">
        <f t="shared" si="54"/>
        <v>3.1532620864771905</v>
      </c>
      <c r="D1178" s="2">
        <f t="shared" si="56"/>
        <v>3229</v>
      </c>
    </row>
    <row r="1179" spans="1:4" x14ac:dyDescent="0.4">
      <c r="A1179" s="2">
        <v>1177</v>
      </c>
      <c r="B1179" s="2">
        <f t="shared" si="55"/>
        <v>1.1494140625</v>
      </c>
      <c r="C1179" s="2">
        <f t="shared" si="54"/>
        <v>3.1563429480656189</v>
      </c>
      <c r="D1179" s="2">
        <f t="shared" si="56"/>
        <v>3232</v>
      </c>
    </row>
    <row r="1180" spans="1:4" x14ac:dyDescent="0.4">
      <c r="A1180" s="2">
        <v>1178</v>
      </c>
      <c r="B1180" s="2">
        <f t="shared" si="55"/>
        <v>1.150390625</v>
      </c>
      <c r="C1180" s="2">
        <f t="shared" si="54"/>
        <v>3.1594268197774893</v>
      </c>
      <c r="D1180" s="2">
        <f t="shared" si="56"/>
        <v>3235</v>
      </c>
    </row>
    <row r="1181" spans="1:4" x14ac:dyDescent="0.4">
      <c r="A1181" s="2">
        <v>1179</v>
      </c>
      <c r="B1181" s="2">
        <f t="shared" si="55"/>
        <v>1.1513671875</v>
      </c>
      <c r="C1181" s="2">
        <f t="shared" si="54"/>
        <v>3.1625137045538119</v>
      </c>
      <c r="D1181" s="2">
        <f t="shared" si="56"/>
        <v>3238</v>
      </c>
    </row>
    <row r="1182" spans="1:4" x14ac:dyDescent="0.4">
      <c r="A1182" s="2">
        <v>1180</v>
      </c>
      <c r="B1182" s="2">
        <f t="shared" si="55"/>
        <v>1.15234375</v>
      </c>
      <c r="C1182" s="2">
        <f t="shared" si="54"/>
        <v>3.1656036053384695</v>
      </c>
      <c r="D1182" s="2">
        <f t="shared" si="56"/>
        <v>3242</v>
      </c>
    </row>
    <row r="1183" spans="1:4" x14ac:dyDescent="0.4">
      <c r="A1183" s="2">
        <v>1181</v>
      </c>
      <c r="B1183" s="2">
        <f t="shared" si="55"/>
        <v>1.1533203125</v>
      </c>
      <c r="C1183" s="2">
        <f t="shared" si="54"/>
        <v>3.1686965250782211</v>
      </c>
      <c r="D1183" s="2">
        <f t="shared" si="56"/>
        <v>3245</v>
      </c>
    </row>
    <row r="1184" spans="1:4" x14ac:dyDescent="0.4">
      <c r="A1184" s="2">
        <v>1182</v>
      </c>
      <c r="B1184" s="2">
        <f t="shared" si="55"/>
        <v>1.154296875</v>
      </c>
      <c r="C1184" s="2">
        <f t="shared" si="54"/>
        <v>3.1717924667227058</v>
      </c>
      <c r="D1184" s="2">
        <f t="shared" si="56"/>
        <v>3248</v>
      </c>
    </row>
    <row r="1185" spans="1:4" x14ac:dyDescent="0.4">
      <c r="A1185" s="2">
        <v>1183</v>
      </c>
      <c r="B1185" s="2">
        <f t="shared" si="55"/>
        <v>1.1552734375</v>
      </c>
      <c r="C1185" s="2">
        <f t="shared" si="54"/>
        <v>3.1748914332244431</v>
      </c>
      <c r="D1185" s="2">
        <f t="shared" si="56"/>
        <v>3251</v>
      </c>
    </row>
    <row r="1186" spans="1:4" x14ac:dyDescent="0.4">
      <c r="A1186" s="2">
        <v>1184</v>
      </c>
      <c r="B1186" s="2">
        <f t="shared" si="55"/>
        <v>1.15625</v>
      </c>
      <c r="C1186" s="2">
        <f t="shared" si="54"/>
        <v>3.1779934275388384</v>
      </c>
      <c r="D1186" s="2">
        <f t="shared" si="56"/>
        <v>3254</v>
      </c>
    </row>
    <row r="1187" spans="1:4" x14ac:dyDescent="0.4">
      <c r="A1187" s="2">
        <v>1185</v>
      </c>
      <c r="B1187" s="2">
        <f t="shared" si="55"/>
        <v>1.1572265625</v>
      </c>
      <c r="C1187" s="2">
        <f t="shared" si="54"/>
        <v>3.1810984526241839</v>
      </c>
      <c r="D1187" s="2">
        <f t="shared" si="56"/>
        <v>3257</v>
      </c>
    </row>
    <row r="1188" spans="1:4" x14ac:dyDescent="0.4">
      <c r="A1188" s="2">
        <v>1186</v>
      </c>
      <c r="B1188" s="2">
        <f t="shared" si="55"/>
        <v>1.158203125</v>
      </c>
      <c r="C1188" s="2">
        <f t="shared" si="54"/>
        <v>3.1842065114416629</v>
      </c>
      <c r="D1188" s="2">
        <f t="shared" si="56"/>
        <v>3261</v>
      </c>
    </row>
    <row r="1189" spans="1:4" x14ac:dyDescent="0.4">
      <c r="A1189" s="2">
        <v>1187</v>
      </c>
      <c r="B1189" s="2">
        <f t="shared" si="55"/>
        <v>1.1591796875</v>
      </c>
      <c r="C1189" s="2">
        <f t="shared" si="54"/>
        <v>3.187317606955351</v>
      </c>
      <c r="D1189" s="2">
        <f t="shared" si="56"/>
        <v>3264</v>
      </c>
    </row>
    <row r="1190" spans="1:4" x14ac:dyDescent="0.4">
      <c r="A1190" s="2">
        <v>1188</v>
      </c>
      <c r="B1190" s="2">
        <f t="shared" si="55"/>
        <v>1.16015625</v>
      </c>
      <c r="C1190" s="2">
        <f t="shared" si="54"/>
        <v>3.1904317421322212</v>
      </c>
      <c r="D1190" s="2">
        <f t="shared" si="56"/>
        <v>3267</v>
      </c>
    </row>
    <row r="1191" spans="1:4" x14ac:dyDescent="0.4">
      <c r="A1191" s="2">
        <v>1189</v>
      </c>
      <c r="B1191" s="2">
        <f t="shared" si="55"/>
        <v>1.1611328125</v>
      </c>
      <c r="C1191" s="2">
        <f t="shared" si="54"/>
        <v>3.1935489199421436</v>
      </c>
      <c r="D1191" s="2">
        <f t="shared" si="56"/>
        <v>3270</v>
      </c>
    </row>
    <row r="1192" spans="1:4" x14ac:dyDescent="0.4">
      <c r="A1192" s="2">
        <v>1190</v>
      </c>
      <c r="B1192" s="2">
        <f t="shared" si="55"/>
        <v>1.162109375</v>
      </c>
      <c r="C1192" s="2">
        <f t="shared" si="54"/>
        <v>3.1966691433578913</v>
      </c>
      <c r="D1192" s="2">
        <f t="shared" si="56"/>
        <v>3273</v>
      </c>
    </row>
    <row r="1193" spans="1:4" x14ac:dyDescent="0.4">
      <c r="A1193" s="2">
        <v>1191</v>
      </c>
      <c r="B1193" s="2">
        <f t="shared" si="55"/>
        <v>1.1630859375</v>
      </c>
      <c r="C1193" s="2">
        <f t="shared" si="54"/>
        <v>3.1997924153551414</v>
      </c>
      <c r="D1193" s="2">
        <f t="shared" si="56"/>
        <v>3277</v>
      </c>
    </row>
    <row r="1194" spans="1:4" x14ac:dyDescent="0.4">
      <c r="A1194" s="2">
        <v>1192</v>
      </c>
      <c r="B1194" s="2">
        <f t="shared" si="55"/>
        <v>1.1640625</v>
      </c>
      <c r="C1194" s="2">
        <f t="shared" si="54"/>
        <v>3.2029187389124782</v>
      </c>
      <c r="D1194" s="2">
        <f t="shared" si="56"/>
        <v>3280</v>
      </c>
    </row>
    <row r="1195" spans="1:4" x14ac:dyDescent="0.4">
      <c r="A1195" s="2">
        <v>1193</v>
      </c>
      <c r="B1195" s="2">
        <f t="shared" si="55"/>
        <v>1.1650390625</v>
      </c>
      <c r="C1195" s="2">
        <f t="shared" si="54"/>
        <v>3.2060481170113966</v>
      </c>
      <c r="D1195" s="2">
        <f t="shared" si="56"/>
        <v>3283</v>
      </c>
    </row>
    <row r="1196" spans="1:4" x14ac:dyDescent="0.4">
      <c r="A1196" s="2">
        <v>1194</v>
      </c>
      <c r="B1196" s="2">
        <f t="shared" si="55"/>
        <v>1.166015625</v>
      </c>
      <c r="C1196" s="2">
        <f t="shared" si="54"/>
        <v>3.2091805526363046</v>
      </c>
      <c r="D1196" s="2">
        <f t="shared" si="56"/>
        <v>3286</v>
      </c>
    </row>
    <row r="1197" spans="1:4" x14ac:dyDescent="0.4">
      <c r="A1197" s="2">
        <v>1195</v>
      </c>
      <c r="B1197" s="2">
        <f t="shared" si="55"/>
        <v>1.1669921875</v>
      </c>
      <c r="C1197" s="2">
        <f t="shared" si="54"/>
        <v>3.2123160487745253</v>
      </c>
      <c r="D1197" s="2">
        <f t="shared" si="56"/>
        <v>3289</v>
      </c>
    </row>
    <row r="1198" spans="1:4" x14ac:dyDescent="0.4">
      <c r="A1198" s="2">
        <v>1196</v>
      </c>
      <c r="B1198" s="2">
        <f t="shared" si="55"/>
        <v>1.16796875</v>
      </c>
      <c r="C1198" s="2">
        <f t="shared" si="54"/>
        <v>3.2154546084163016</v>
      </c>
      <c r="D1198" s="2">
        <f t="shared" si="56"/>
        <v>3293</v>
      </c>
    </row>
    <row r="1199" spans="1:4" x14ac:dyDescent="0.4">
      <c r="A1199" s="2">
        <v>1197</v>
      </c>
      <c r="B1199" s="2">
        <f t="shared" si="55"/>
        <v>1.1689453125</v>
      </c>
      <c r="C1199" s="2">
        <f t="shared" si="54"/>
        <v>3.2185962345547967</v>
      </c>
      <c r="D1199" s="2">
        <f t="shared" si="56"/>
        <v>3296</v>
      </c>
    </row>
    <row r="1200" spans="1:4" x14ac:dyDescent="0.4">
      <c r="A1200" s="2">
        <v>1198</v>
      </c>
      <c r="B1200" s="2">
        <f t="shared" si="55"/>
        <v>1.169921875</v>
      </c>
      <c r="C1200" s="2">
        <f t="shared" si="54"/>
        <v>3.2217409301861002</v>
      </c>
      <c r="D1200" s="2">
        <f t="shared" si="56"/>
        <v>3299</v>
      </c>
    </row>
    <row r="1201" spans="1:4" x14ac:dyDescent="0.4">
      <c r="A1201" s="2">
        <v>1199</v>
      </c>
      <c r="B1201" s="2">
        <f t="shared" si="55"/>
        <v>1.1708984375</v>
      </c>
      <c r="C1201" s="2">
        <f t="shared" si="54"/>
        <v>3.2248886983092264</v>
      </c>
      <c r="D1201" s="2">
        <f t="shared" si="56"/>
        <v>3302</v>
      </c>
    </row>
    <row r="1202" spans="1:4" x14ac:dyDescent="0.4">
      <c r="A1202" s="2">
        <v>1200</v>
      </c>
      <c r="B1202" s="2">
        <f t="shared" si="55"/>
        <v>1.171875</v>
      </c>
      <c r="C1202" s="2">
        <f t="shared" si="54"/>
        <v>3.2280395419261225</v>
      </c>
      <c r="D1202" s="2">
        <f t="shared" si="56"/>
        <v>3306</v>
      </c>
    </row>
    <row r="1203" spans="1:4" x14ac:dyDescent="0.4">
      <c r="A1203" s="2">
        <v>1201</v>
      </c>
      <c r="B1203" s="2">
        <f t="shared" si="55"/>
        <v>1.1728515625</v>
      </c>
      <c r="C1203" s="2">
        <f t="shared" si="54"/>
        <v>3.2311934640416666</v>
      </c>
      <c r="D1203" s="2">
        <f t="shared" si="56"/>
        <v>3309</v>
      </c>
    </row>
    <row r="1204" spans="1:4" x14ac:dyDescent="0.4">
      <c r="A1204" s="2">
        <v>1202</v>
      </c>
      <c r="B1204" s="2">
        <f t="shared" si="55"/>
        <v>1.173828125</v>
      </c>
      <c r="C1204" s="2">
        <f t="shared" si="54"/>
        <v>3.2343504676636736</v>
      </c>
      <c r="D1204" s="2">
        <f t="shared" si="56"/>
        <v>3312</v>
      </c>
    </row>
    <row r="1205" spans="1:4" x14ac:dyDescent="0.4">
      <c r="A1205" s="2">
        <v>1203</v>
      </c>
      <c r="B1205" s="2">
        <f t="shared" si="55"/>
        <v>1.1748046875</v>
      </c>
      <c r="C1205" s="2">
        <f t="shared" si="54"/>
        <v>3.2375105558028969</v>
      </c>
      <c r="D1205" s="2">
        <f t="shared" si="56"/>
        <v>3315</v>
      </c>
    </row>
    <row r="1206" spans="1:4" x14ac:dyDescent="0.4">
      <c r="A1206" s="2">
        <v>1204</v>
      </c>
      <c r="B1206" s="2">
        <f t="shared" si="55"/>
        <v>1.17578125</v>
      </c>
      <c r="C1206" s="2">
        <f t="shared" ref="C1206:C1269" si="57">EXP(B1206)</f>
        <v>3.2406737314730316</v>
      </c>
      <c r="D1206" s="2">
        <f t="shared" si="56"/>
        <v>3318</v>
      </c>
    </row>
    <row r="1207" spans="1:4" x14ac:dyDescent="0.4">
      <c r="A1207" s="2">
        <v>1205</v>
      </c>
      <c r="B1207" s="2">
        <f t="shared" si="55"/>
        <v>1.1767578125</v>
      </c>
      <c r="C1207" s="2">
        <f t="shared" si="57"/>
        <v>3.2438399976907175</v>
      </c>
      <c r="D1207" s="2">
        <f t="shared" si="56"/>
        <v>3322</v>
      </c>
    </row>
    <row r="1208" spans="1:4" x14ac:dyDescent="0.4">
      <c r="A1208" s="2">
        <v>1206</v>
      </c>
      <c r="B1208" s="2">
        <f t="shared" si="55"/>
        <v>1.177734375</v>
      </c>
      <c r="C1208" s="2">
        <f t="shared" si="57"/>
        <v>3.2470093574755419</v>
      </c>
      <c r="D1208" s="2">
        <f t="shared" si="56"/>
        <v>3325</v>
      </c>
    </row>
    <row r="1209" spans="1:4" x14ac:dyDescent="0.4">
      <c r="A1209" s="2">
        <v>1207</v>
      </c>
      <c r="B1209" s="2">
        <f t="shared" si="55"/>
        <v>1.1787109375</v>
      </c>
      <c r="C1209" s="2">
        <f t="shared" si="57"/>
        <v>3.2501818138500416</v>
      </c>
      <c r="D1209" s="2">
        <f t="shared" si="56"/>
        <v>3328</v>
      </c>
    </row>
    <row r="1210" spans="1:4" x14ac:dyDescent="0.4">
      <c r="A1210" s="2">
        <v>1208</v>
      </c>
      <c r="B1210" s="2">
        <f t="shared" si="55"/>
        <v>1.1796875</v>
      </c>
      <c r="C1210" s="2">
        <f t="shared" si="57"/>
        <v>3.2533573698397067</v>
      </c>
      <c r="D1210" s="2">
        <f t="shared" si="56"/>
        <v>3331</v>
      </c>
    </row>
    <row r="1211" spans="1:4" x14ac:dyDescent="0.4">
      <c r="A1211" s="2">
        <v>1209</v>
      </c>
      <c r="B1211" s="2">
        <f t="shared" si="55"/>
        <v>1.1806640625</v>
      </c>
      <c r="C1211" s="2">
        <f t="shared" si="57"/>
        <v>3.2565360284729845</v>
      </c>
      <c r="D1211" s="2">
        <f t="shared" si="56"/>
        <v>3335</v>
      </c>
    </row>
    <row r="1212" spans="1:4" x14ac:dyDescent="0.4">
      <c r="A1212" s="2">
        <v>1210</v>
      </c>
      <c r="B1212" s="2">
        <f t="shared" si="55"/>
        <v>1.181640625</v>
      </c>
      <c r="C1212" s="2">
        <f t="shared" si="57"/>
        <v>3.2597177927812799</v>
      </c>
      <c r="D1212" s="2">
        <f t="shared" si="56"/>
        <v>3338</v>
      </c>
    </row>
    <row r="1213" spans="1:4" x14ac:dyDescent="0.4">
      <c r="A1213" s="2">
        <v>1211</v>
      </c>
      <c r="B1213" s="2">
        <f t="shared" si="55"/>
        <v>1.1826171875</v>
      </c>
      <c r="C1213" s="2">
        <f t="shared" si="57"/>
        <v>3.2629026657989604</v>
      </c>
      <c r="D1213" s="2">
        <f t="shared" si="56"/>
        <v>3341</v>
      </c>
    </row>
    <row r="1214" spans="1:4" x14ac:dyDescent="0.4">
      <c r="A1214" s="2">
        <v>1212</v>
      </c>
      <c r="B1214" s="2">
        <f t="shared" si="55"/>
        <v>1.18359375</v>
      </c>
      <c r="C1214" s="2">
        <f t="shared" si="57"/>
        <v>3.2660906505633571</v>
      </c>
      <c r="D1214" s="2">
        <f t="shared" si="56"/>
        <v>3344</v>
      </c>
    </row>
    <row r="1215" spans="1:4" x14ac:dyDescent="0.4">
      <c r="A1215" s="2">
        <v>1213</v>
      </c>
      <c r="B1215" s="2">
        <f t="shared" si="55"/>
        <v>1.1845703125</v>
      </c>
      <c r="C1215" s="2">
        <f t="shared" si="57"/>
        <v>3.2692817501147697</v>
      </c>
      <c r="D1215" s="2">
        <f t="shared" si="56"/>
        <v>3348</v>
      </c>
    </row>
    <row r="1216" spans="1:4" x14ac:dyDescent="0.4">
      <c r="A1216" s="2">
        <v>1214</v>
      </c>
      <c r="B1216" s="2">
        <f t="shared" si="55"/>
        <v>1.185546875</v>
      </c>
      <c r="C1216" s="2">
        <f t="shared" si="57"/>
        <v>3.2724759674964687</v>
      </c>
      <c r="D1216" s="2">
        <f t="shared" si="56"/>
        <v>3351</v>
      </c>
    </row>
    <row r="1217" spans="1:4" x14ac:dyDescent="0.4">
      <c r="A1217" s="2">
        <v>1215</v>
      </c>
      <c r="B1217" s="2">
        <f t="shared" si="55"/>
        <v>1.1865234375</v>
      </c>
      <c r="C1217" s="2">
        <f t="shared" si="57"/>
        <v>3.2756733057546965</v>
      </c>
      <c r="D1217" s="2">
        <f t="shared" si="56"/>
        <v>3354</v>
      </c>
    </row>
    <row r="1218" spans="1:4" x14ac:dyDescent="0.4">
      <c r="A1218" s="2">
        <v>1216</v>
      </c>
      <c r="B1218" s="2">
        <f t="shared" si="55"/>
        <v>1.1875</v>
      </c>
      <c r="C1218" s="2">
        <f t="shared" si="57"/>
        <v>3.2788737679386735</v>
      </c>
      <c r="D1218" s="2">
        <f t="shared" si="56"/>
        <v>3358</v>
      </c>
    </row>
    <row r="1219" spans="1:4" x14ac:dyDescent="0.4">
      <c r="A1219" s="2">
        <v>1217</v>
      </c>
      <c r="B1219" s="2">
        <f t="shared" ref="B1219:B1282" si="58">A1219/POWER(2,$G$1)</f>
        <v>1.1884765625</v>
      </c>
      <c r="C1219" s="2">
        <f t="shared" si="57"/>
        <v>3.2820773571005981</v>
      </c>
      <c r="D1219" s="2">
        <f t="shared" ref="D1219:D1282" si="59">ROUND(C1219*POWER(2,$G$2),0)</f>
        <v>3361</v>
      </c>
    </row>
    <row r="1220" spans="1:4" x14ac:dyDescent="0.4">
      <c r="A1220" s="2">
        <v>1218</v>
      </c>
      <c r="B1220" s="2">
        <f t="shared" si="58"/>
        <v>1.189453125</v>
      </c>
      <c r="C1220" s="2">
        <f t="shared" si="57"/>
        <v>3.2852840762956519</v>
      </c>
      <c r="D1220" s="2">
        <f t="shared" si="59"/>
        <v>3364</v>
      </c>
    </row>
    <row r="1221" spans="1:4" x14ac:dyDescent="0.4">
      <c r="A1221" s="2">
        <v>1219</v>
      </c>
      <c r="B1221" s="2">
        <f t="shared" si="58"/>
        <v>1.1904296875</v>
      </c>
      <c r="C1221" s="2">
        <f t="shared" si="57"/>
        <v>3.2884939285819996</v>
      </c>
      <c r="D1221" s="2">
        <f t="shared" si="59"/>
        <v>3367</v>
      </c>
    </row>
    <row r="1222" spans="1:4" x14ac:dyDescent="0.4">
      <c r="A1222" s="2">
        <v>1220</v>
      </c>
      <c r="B1222" s="2">
        <f t="shared" si="58"/>
        <v>1.19140625</v>
      </c>
      <c r="C1222" s="2">
        <f t="shared" si="57"/>
        <v>3.2917069170207962</v>
      </c>
      <c r="D1222" s="2">
        <f t="shared" si="59"/>
        <v>3371</v>
      </c>
    </row>
    <row r="1223" spans="1:4" x14ac:dyDescent="0.4">
      <c r="A1223" s="2">
        <v>1221</v>
      </c>
      <c r="B1223" s="2">
        <f t="shared" si="58"/>
        <v>1.1923828125</v>
      </c>
      <c r="C1223" s="2">
        <f t="shared" si="57"/>
        <v>3.2949230446761861</v>
      </c>
      <c r="D1223" s="2">
        <f t="shared" si="59"/>
        <v>3374</v>
      </c>
    </row>
    <row r="1224" spans="1:4" x14ac:dyDescent="0.4">
      <c r="A1224" s="2">
        <v>1222</v>
      </c>
      <c r="B1224" s="2">
        <f t="shared" si="58"/>
        <v>1.193359375</v>
      </c>
      <c r="C1224" s="2">
        <f t="shared" si="57"/>
        <v>3.2981423146153084</v>
      </c>
      <c r="D1224" s="2">
        <f t="shared" si="59"/>
        <v>3377</v>
      </c>
    </row>
    <row r="1225" spans="1:4" x14ac:dyDescent="0.4">
      <c r="A1225" s="2">
        <v>1223</v>
      </c>
      <c r="B1225" s="2">
        <f t="shared" si="58"/>
        <v>1.1943359375</v>
      </c>
      <c r="C1225" s="2">
        <f t="shared" si="57"/>
        <v>3.3013647299082978</v>
      </c>
      <c r="D1225" s="2">
        <f t="shared" si="59"/>
        <v>3381</v>
      </c>
    </row>
    <row r="1226" spans="1:4" x14ac:dyDescent="0.4">
      <c r="A1226" s="2">
        <v>1224</v>
      </c>
      <c r="B1226" s="2">
        <f t="shared" si="58"/>
        <v>1.1953125</v>
      </c>
      <c r="C1226" s="2">
        <f t="shared" si="57"/>
        <v>3.3045902936282889</v>
      </c>
      <c r="D1226" s="2">
        <f t="shared" si="59"/>
        <v>3384</v>
      </c>
    </row>
    <row r="1227" spans="1:4" x14ac:dyDescent="0.4">
      <c r="A1227" s="2">
        <v>1225</v>
      </c>
      <c r="B1227" s="2">
        <f t="shared" si="58"/>
        <v>1.1962890625</v>
      </c>
      <c r="C1227" s="2">
        <f t="shared" si="57"/>
        <v>3.3078190088514203</v>
      </c>
      <c r="D1227" s="2">
        <f t="shared" si="59"/>
        <v>3387</v>
      </c>
    </row>
    <row r="1228" spans="1:4" x14ac:dyDescent="0.4">
      <c r="A1228" s="2">
        <v>1226</v>
      </c>
      <c r="B1228" s="2">
        <f t="shared" si="58"/>
        <v>1.197265625</v>
      </c>
      <c r="C1228" s="2">
        <f t="shared" si="57"/>
        <v>3.3110508786568342</v>
      </c>
      <c r="D1228" s="2">
        <f t="shared" si="59"/>
        <v>3391</v>
      </c>
    </row>
    <row r="1229" spans="1:4" x14ac:dyDescent="0.4">
      <c r="A1229" s="2">
        <v>1227</v>
      </c>
      <c r="B1229" s="2">
        <f t="shared" si="58"/>
        <v>1.1982421875</v>
      </c>
      <c r="C1229" s="2">
        <f t="shared" si="57"/>
        <v>3.3142859061266825</v>
      </c>
      <c r="D1229" s="2">
        <f t="shared" si="59"/>
        <v>3394</v>
      </c>
    </row>
    <row r="1230" spans="1:4" x14ac:dyDescent="0.4">
      <c r="A1230" s="2">
        <v>1228</v>
      </c>
      <c r="B1230" s="2">
        <f t="shared" si="58"/>
        <v>1.19921875</v>
      </c>
      <c r="C1230" s="2">
        <f t="shared" si="57"/>
        <v>3.3175240943461275</v>
      </c>
      <c r="D1230" s="2">
        <f t="shared" si="59"/>
        <v>3397</v>
      </c>
    </row>
    <row r="1231" spans="1:4" x14ac:dyDescent="0.4">
      <c r="A1231" s="2">
        <v>1229</v>
      </c>
      <c r="B1231" s="2">
        <f t="shared" si="58"/>
        <v>1.2001953125</v>
      </c>
      <c r="C1231" s="2">
        <f t="shared" si="57"/>
        <v>3.3207654464033474</v>
      </c>
      <c r="D1231" s="2">
        <f t="shared" si="59"/>
        <v>3400</v>
      </c>
    </row>
    <row r="1232" spans="1:4" x14ac:dyDescent="0.4">
      <c r="A1232" s="2">
        <v>1230</v>
      </c>
      <c r="B1232" s="2">
        <f t="shared" si="58"/>
        <v>1.201171875</v>
      </c>
      <c r="C1232" s="2">
        <f t="shared" si="57"/>
        <v>3.3240099653895356</v>
      </c>
      <c r="D1232" s="2">
        <f t="shared" si="59"/>
        <v>3404</v>
      </c>
    </row>
    <row r="1233" spans="1:4" x14ac:dyDescent="0.4">
      <c r="A1233" s="2">
        <v>1231</v>
      </c>
      <c r="B1233" s="2">
        <f t="shared" si="58"/>
        <v>1.2021484375</v>
      </c>
      <c r="C1233" s="2">
        <f t="shared" si="57"/>
        <v>3.3272576543989074</v>
      </c>
      <c r="D1233" s="2">
        <f t="shared" si="59"/>
        <v>3407</v>
      </c>
    </row>
    <row r="1234" spans="1:4" x14ac:dyDescent="0.4">
      <c r="A1234" s="2">
        <v>1232</v>
      </c>
      <c r="B1234" s="2">
        <f t="shared" si="58"/>
        <v>1.203125</v>
      </c>
      <c r="C1234" s="2">
        <f t="shared" si="57"/>
        <v>3.3305085165287003</v>
      </c>
      <c r="D1234" s="2">
        <f t="shared" si="59"/>
        <v>3410</v>
      </c>
    </row>
    <row r="1235" spans="1:4" x14ac:dyDescent="0.4">
      <c r="A1235" s="2">
        <v>1233</v>
      </c>
      <c r="B1235" s="2">
        <f t="shared" si="58"/>
        <v>1.2041015625</v>
      </c>
      <c r="C1235" s="2">
        <f t="shared" si="57"/>
        <v>3.3337625548791783</v>
      </c>
      <c r="D1235" s="2">
        <f t="shared" si="59"/>
        <v>3414</v>
      </c>
    </row>
    <row r="1236" spans="1:4" x14ac:dyDescent="0.4">
      <c r="A1236" s="2">
        <v>1234</v>
      </c>
      <c r="B1236" s="2">
        <f t="shared" si="58"/>
        <v>1.205078125</v>
      </c>
      <c r="C1236" s="2">
        <f t="shared" si="57"/>
        <v>3.3370197725536346</v>
      </c>
      <c r="D1236" s="2">
        <f t="shared" si="59"/>
        <v>3417</v>
      </c>
    </row>
    <row r="1237" spans="1:4" x14ac:dyDescent="0.4">
      <c r="A1237" s="2">
        <v>1235</v>
      </c>
      <c r="B1237" s="2">
        <f t="shared" si="58"/>
        <v>1.2060546875</v>
      </c>
      <c r="C1237" s="2">
        <f t="shared" si="57"/>
        <v>3.3402801726583946</v>
      </c>
      <c r="D1237" s="2">
        <f t="shared" si="59"/>
        <v>3420</v>
      </c>
    </row>
    <row r="1238" spans="1:4" x14ac:dyDescent="0.4">
      <c r="A1238" s="2">
        <v>1236</v>
      </c>
      <c r="B1238" s="2">
        <f t="shared" si="58"/>
        <v>1.20703125</v>
      </c>
      <c r="C1238" s="2">
        <f t="shared" si="57"/>
        <v>3.3435437583028178</v>
      </c>
      <c r="D1238" s="2">
        <f t="shared" si="59"/>
        <v>3424</v>
      </c>
    </row>
    <row r="1239" spans="1:4" x14ac:dyDescent="0.4">
      <c r="A1239" s="2">
        <v>1237</v>
      </c>
      <c r="B1239" s="2">
        <f t="shared" si="58"/>
        <v>1.2080078125</v>
      </c>
      <c r="C1239" s="2">
        <f t="shared" si="57"/>
        <v>3.3468105325993021</v>
      </c>
      <c r="D1239" s="2">
        <f t="shared" si="59"/>
        <v>3427</v>
      </c>
    </row>
    <row r="1240" spans="1:4" x14ac:dyDescent="0.4">
      <c r="A1240" s="2">
        <v>1238</v>
      </c>
      <c r="B1240" s="2">
        <f t="shared" si="58"/>
        <v>1.208984375</v>
      </c>
      <c r="C1240" s="2">
        <f t="shared" si="57"/>
        <v>3.3500804986632873</v>
      </c>
      <c r="D1240" s="2">
        <f t="shared" si="59"/>
        <v>3430</v>
      </c>
    </row>
    <row r="1241" spans="1:4" x14ac:dyDescent="0.4">
      <c r="A1241" s="2">
        <v>1239</v>
      </c>
      <c r="B1241" s="2">
        <f t="shared" si="58"/>
        <v>1.2099609375</v>
      </c>
      <c r="C1241" s="2">
        <f t="shared" si="57"/>
        <v>3.3533536596132558</v>
      </c>
      <c r="D1241" s="2">
        <f t="shared" si="59"/>
        <v>3434</v>
      </c>
    </row>
    <row r="1242" spans="1:4" x14ac:dyDescent="0.4">
      <c r="A1242" s="2">
        <v>1240</v>
      </c>
      <c r="B1242" s="2">
        <f t="shared" si="58"/>
        <v>1.2109375</v>
      </c>
      <c r="C1242" s="2">
        <f t="shared" si="57"/>
        <v>3.3566300185707374</v>
      </c>
      <c r="D1242" s="2">
        <f t="shared" si="59"/>
        <v>3437</v>
      </c>
    </row>
    <row r="1243" spans="1:4" x14ac:dyDescent="0.4">
      <c r="A1243" s="2">
        <v>1241</v>
      </c>
      <c r="B1243" s="2">
        <f t="shared" si="58"/>
        <v>1.2119140625</v>
      </c>
      <c r="C1243" s="2">
        <f t="shared" si="57"/>
        <v>3.3599095786603121</v>
      </c>
      <c r="D1243" s="2">
        <f t="shared" si="59"/>
        <v>3441</v>
      </c>
    </row>
    <row r="1244" spans="1:4" x14ac:dyDescent="0.4">
      <c r="A1244" s="2">
        <v>1242</v>
      </c>
      <c r="B1244" s="2">
        <f t="shared" si="58"/>
        <v>1.212890625</v>
      </c>
      <c r="C1244" s="2">
        <f t="shared" si="57"/>
        <v>3.3631923430096116</v>
      </c>
      <c r="D1244" s="2">
        <f t="shared" si="59"/>
        <v>3444</v>
      </c>
    </row>
    <row r="1245" spans="1:4" x14ac:dyDescent="0.4">
      <c r="A1245" s="2">
        <v>1243</v>
      </c>
      <c r="B1245" s="2">
        <f t="shared" si="58"/>
        <v>1.2138671875</v>
      </c>
      <c r="C1245" s="2">
        <f t="shared" si="57"/>
        <v>3.3664783147493251</v>
      </c>
      <c r="D1245" s="2">
        <f t="shared" si="59"/>
        <v>3447</v>
      </c>
    </row>
    <row r="1246" spans="1:4" x14ac:dyDescent="0.4">
      <c r="A1246" s="2">
        <v>1244</v>
      </c>
      <c r="B1246" s="2">
        <f t="shared" si="58"/>
        <v>1.21484375</v>
      </c>
      <c r="C1246" s="2">
        <f t="shared" si="57"/>
        <v>3.369767497013199</v>
      </c>
      <c r="D1246" s="2">
        <f t="shared" si="59"/>
        <v>3451</v>
      </c>
    </row>
    <row r="1247" spans="1:4" x14ac:dyDescent="0.4">
      <c r="A1247" s="2">
        <v>1245</v>
      </c>
      <c r="B1247" s="2">
        <f t="shared" si="58"/>
        <v>1.2158203125</v>
      </c>
      <c r="C1247" s="2">
        <f t="shared" si="57"/>
        <v>3.3730598929380426</v>
      </c>
      <c r="D1247" s="2">
        <f t="shared" si="59"/>
        <v>3454</v>
      </c>
    </row>
    <row r="1248" spans="1:4" x14ac:dyDescent="0.4">
      <c r="A1248" s="2">
        <v>1246</v>
      </c>
      <c r="B1248" s="2">
        <f t="shared" si="58"/>
        <v>1.216796875</v>
      </c>
      <c r="C1248" s="2">
        <f t="shared" si="57"/>
        <v>3.3763555056637293</v>
      </c>
      <c r="D1248" s="2">
        <f t="shared" si="59"/>
        <v>3457</v>
      </c>
    </row>
    <row r="1249" spans="1:4" x14ac:dyDescent="0.4">
      <c r="A1249" s="2">
        <v>1247</v>
      </c>
      <c r="B1249" s="2">
        <f t="shared" si="58"/>
        <v>1.2177734375</v>
      </c>
      <c r="C1249" s="2">
        <f t="shared" si="57"/>
        <v>3.3796543383332009</v>
      </c>
      <c r="D1249" s="2">
        <f t="shared" si="59"/>
        <v>3461</v>
      </c>
    </row>
    <row r="1250" spans="1:4" x14ac:dyDescent="0.4">
      <c r="A1250" s="2">
        <v>1248</v>
      </c>
      <c r="B1250" s="2">
        <f t="shared" si="58"/>
        <v>1.21875</v>
      </c>
      <c r="C1250" s="2">
        <f t="shared" si="57"/>
        <v>3.382956394092469</v>
      </c>
      <c r="D1250" s="2">
        <f t="shared" si="59"/>
        <v>3464</v>
      </c>
    </row>
    <row r="1251" spans="1:4" x14ac:dyDescent="0.4">
      <c r="A1251" s="2">
        <v>1249</v>
      </c>
      <c r="B1251" s="2">
        <f t="shared" si="58"/>
        <v>1.2197265625</v>
      </c>
      <c r="C1251" s="2">
        <f t="shared" si="57"/>
        <v>3.3862616760906206</v>
      </c>
      <c r="D1251" s="2">
        <f t="shared" si="59"/>
        <v>3468</v>
      </c>
    </row>
    <row r="1252" spans="1:4" x14ac:dyDescent="0.4">
      <c r="A1252" s="2">
        <v>1250</v>
      </c>
      <c r="B1252" s="2">
        <f t="shared" si="58"/>
        <v>1.220703125</v>
      </c>
      <c r="C1252" s="2">
        <f t="shared" si="57"/>
        <v>3.3895701874798179</v>
      </c>
      <c r="D1252" s="2">
        <f t="shared" si="59"/>
        <v>3471</v>
      </c>
    </row>
    <row r="1253" spans="1:4" x14ac:dyDescent="0.4">
      <c r="A1253" s="2">
        <v>1251</v>
      </c>
      <c r="B1253" s="2">
        <f t="shared" si="58"/>
        <v>1.2216796875</v>
      </c>
      <c r="C1253" s="2">
        <f t="shared" si="57"/>
        <v>3.3928819314153031</v>
      </c>
      <c r="D1253" s="2">
        <f t="shared" si="59"/>
        <v>3474</v>
      </c>
    </row>
    <row r="1254" spans="1:4" x14ac:dyDescent="0.4">
      <c r="A1254" s="2">
        <v>1252</v>
      </c>
      <c r="B1254" s="2">
        <f t="shared" si="58"/>
        <v>1.22265625</v>
      </c>
      <c r="C1254" s="2">
        <f t="shared" si="57"/>
        <v>3.3961969110554024</v>
      </c>
      <c r="D1254" s="2">
        <f t="shared" si="59"/>
        <v>3478</v>
      </c>
    </row>
    <row r="1255" spans="1:4" x14ac:dyDescent="0.4">
      <c r="A1255" s="2">
        <v>1253</v>
      </c>
      <c r="B1255" s="2">
        <f t="shared" si="58"/>
        <v>1.2236328125</v>
      </c>
      <c r="C1255" s="2">
        <f t="shared" si="57"/>
        <v>3.3995151295615265</v>
      </c>
      <c r="D1255" s="2">
        <f t="shared" si="59"/>
        <v>3481</v>
      </c>
    </row>
    <row r="1256" spans="1:4" x14ac:dyDescent="0.4">
      <c r="A1256" s="2">
        <v>1254</v>
      </c>
      <c r="B1256" s="2">
        <f t="shared" si="58"/>
        <v>1.224609375</v>
      </c>
      <c r="C1256" s="2">
        <f t="shared" si="57"/>
        <v>3.4028365900981759</v>
      </c>
      <c r="D1256" s="2">
        <f t="shared" si="59"/>
        <v>3485</v>
      </c>
    </row>
    <row r="1257" spans="1:4" x14ac:dyDescent="0.4">
      <c r="A1257" s="2">
        <v>1255</v>
      </c>
      <c r="B1257" s="2">
        <f t="shared" si="58"/>
        <v>1.2255859375</v>
      </c>
      <c r="C1257" s="2">
        <f t="shared" si="57"/>
        <v>3.4061612958329417</v>
      </c>
      <c r="D1257" s="2">
        <f t="shared" si="59"/>
        <v>3488</v>
      </c>
    </row>
    <row r="1258" spans="1:4" x14ac:dyDescent="0.4">
      <c r="A1258" s="2">
        <v>1256</v>
      </c>
      <c r="B1258" s="2">
        <f t="shared" si="58"/>
        <v>1.2265625</v>
      </c>
      <c r="C1258" s="2">
        <f t="shared" si="57"/>
        <v>3.4094892499365113</v>
      </c>
      <c r="D1258" s="2">
        <f t="shared" si="59"/>
        <v>3491</v>
      </c>
    </row>
    <row r="1259" spans="1:4" x14ac:dyDescent="0.4">
      <c r="A1259" s="2">
        <v>1257</v>
      </c>
      <c r="B1259" s="2">
        <f t="shared" si="58"/>
        <v>1.2275390625</v>
      </c>
      <c r="C1259" s="2">
        <f t="shared" si="57"/>
        <v>3.4128204555826689</v>
      </c>
      <c r="D1259" s="2">
        <f t="shared" si="59"/>
        <v>3495</v>
      </c>
    </row>
    <row r="1260" spans="1:4" x14ac:dyDescent="0.4">
      <c r="A1260" s="2">
        <v>1258</v>
      </c>
      <c r="B1260" s="2">
        <f t="shared" si="58"/>
        <v>1.228515625</v>
      </c>
      <c r="C1260" s="2">
        <f t="shared" si="57"/>
        <v>3.4161549159483</v>
      </c>
      <c r="D1260" s="2">
        <f t="shared" si="59"/>
        <v>3498</v>
      </c>
    </row>
    <row r="1261" spans="1:4" x14ac:dyDescent="0.4">
      <c r="A1261" s="2">
        <v>1259</v>
      </c>
      <c r="B1261" s="2">
        <f t="shared" si="58"/>
        <v>1.2294921875</v>
      </c>
      <c r="C1261" s="2">
        <f t="shared" si="57"/>
        <v>3.4194926342133942</v>
      </c>
      <c r="D1261" s="2">
        <f t="shared" si="59"/>
        <v>3502</v>
      </c>
    </row>
    <row r="1262" spans="1:4" x14ac:dyDescent="0.4">
      <c r="A1262" s="2">
        <v>1260</v>
      </c>
      <c r="B1262" s="2">
        <f t="shared" si="58"/>
        <v>1.23046875</v>
      </c>
      <c r="C1262" s="2">
        <f t="shared" si="57"/>
        <v>3.4228336135610484</v>
      </c>
      <c r="D1262" s="2">
        <f t="shared" si="59"/>
        <v>3505</v>
      </c>
    </row>
    <row r="1263" spans="1:4" x14ac:dyDescent="0.4">
      <c r="A1263" s="2">
        <v>1261</v>
      </c>
      <c r="B1263" s="2">
        <f t="shared" si="58"/>
        <v>1.2314453125</v>
      </c>
      <c r="C1263" s="2">
        <f t="shared" si="57"/>
        <v>3.4261778571774681</v>
      </c>
      <c r="D1263" s="2">
        <f t="shared" si="59"/>
        <v>3508</v>
      </c>
    </row>
    <row r="1264" spans="1:4" x14ac:dyDescent="0.4">
      <c r="A1264" s="2">
        <v>1262</v>
      </c>
      <c r="B1264" s="2">
        <f t="shared" si="58"/>
        <v>1.232421875</v>
      </c>
      <c r="C1264" s="2">
        <f t="shared" si="57"/>
        <v>3.4295253682519737</v>
      </c>
      <c r="D1264" s="2">
        <f t="shared" si="59"/>
        <v>3512</v>
      </c>
    </row>
    <row r="1265" spans="1:4" x14ac:dyDescent="0.4">
      <c r="A1265" s="2">
        <v>1263</v>
      </c>
      <c r="B1265" s="2">
        <f t="shared" si="58"/>
        <v>1.2333984375</v>
      </c>
      <c r="C1265" s="2">
        <f t="shared" si="57"/>
        <v>3.4328761499770004</v>
      </c>
      <c r="D1265" s="2">
        <f t="shared" si="59"/>
        <v>3515</v>
      </c>
    </row>
    <row r="1266" spans="1:4" x14ac:dyDescent="0.4">
      <c r="A1266" s="2">
        <v>1264</v>
      </c>
      <c r="B1266" s="2">
        <f t="shared" si="58"/>
        <v>1.234375</v>
      </c>
      <c r="C1266" s="2">
        <f t="shared" si="57"/>
        <v>3.4362302055481027</v>
      </c>
      <c r="D1266" s="2">
        <f t="shared" si="59"/>
        <v>3519</v>
      </c>
    </row>
    <row r="1267" spans="1:4" x14ac:dyDescent="0.4">
      <c r="A1267" s="2">
        <v>1265</v>
      </c>
      <c r="B1267" s="2">
        <f t="shared" si="58"/>
        <v>1.2353515625</v>
      </c>
      <c r="C1267" s="2">
        <f t="shared" si="57"/>
        <v>3.4395875381639578</v>
      </c>
      <c r="D1267" s="2">
        <f t="shared" si="59"/>
        <v>3522</v>
      </c>
    </row>
    <row r="1268" spans="1:4" x14ac:dyDescent="0.4">
      <c r="A1268" s="2">
        <v>1266</v>
      </c>
      <c r="B1268" s="2">
        <f t="shared" si="58"/>
        <v>1.236328125</v>
      </c>
      <c r="C1268" s="2">
        <f t="shared" si="57"/>
        <v>3.4429481510263678</v>
      </c>
      <c r="D1268" s="2">
        <f t="shared" si="59"/>
        <v>3526</v>
      </c>
    </row>
    <row r="1269" spans="1:4" x14ac:dyDescent="0.4">
      <c r="A1269" s="2">
        <v>1267</v>
      </c>
      <c r="B1269" s="2">
        <f t="shared" si="58"/>
        <v>1.2373046875</v>
      </c>
      <c r="C1269" s="2">
        <f t="shared" si="57"/>
        <v>3.4463120473402631</v>
      </c>
      <c r="D1269" s="2">
        <f t="shared" si="59"/>
        <v>3529</v>
      </c>
    </row>
    <row r="1270" spans="1:4" x14ac:dyDescent="0.4">
      <c r="A1270" s="2">
        <v>1268</v>
      </c>
      <c r="B1270" s="2">
        <f t="shared" si="58"/>
        <v>1.23828125</v>
      </c>
      <c r="C1270" s="2">
        <f t="shared" ref="C1270:C1333" si="60">EXP(B1270)</f>
        <v>3.4496792303137052</v>
      </c>
      <c r="D1270" s="2">
        <f t="shared" si="59"/>
        <v>3532</v>
      </c>
    </row>
    <row r="1271" spans="1:4" x14ac:dyDescent="0.4">
      <c r="A1271" s="2">
        <v>1269</v>
      </c>
      <c r="B1271" s="2">
        <f t="shared" si="58"/>
        <v>1.2392578125</v>
      </c>
      <c r="C1271" s="2">
        <f t="shared" si="60"/>
        <v>3.4530497031578906</v>
      </c>
      <c r="D1271" s="2">
        <f t="shared" si="59"/>
        <v>3536</v>
      </c>
    </row>
    <row r="1272" spans="1:4" x14ac:dyDescent="0.4">
      <c r="A1272" s="2">
        <v>1270</v>
      </c>
      <c r="B1272" s="2">
        <f t="shared" si="58"/>
        <v>1.240234375</v>
      </c>
      <c r="C1272" s="2">
        <f t="shared" si="60"/>
        <v>3.4564234690871531</v>
      </c>
      <c r="D1272" s="2">
        <f t="shared" si="59"/>
        <v>3539</v>
      </c>
    </row>
    <row r="1273" spans="1:4" x14ac:dyDescent="0.4">
      <c r="A1273" s="2">
        <v>1271</v>
      </c>
      <c r="B1273" s="2">
        <f t="shared" si="58"/>
        <v>1.2412109375</v>
      </c>
      <c r="C1273" s="2">
        <f t="shared" si="60"/>
        <v>3.4598005313189666</v>
      </c>
      <c r="D1273" s="2">
        <f t="shared" si="59"/>
        <v>3543</v>
      </c>
    </row>
    <row r="1274" spans="1:4" x14ac:dyDescent="0.4">
      <c r="A1274" s="2">
        <v>1272</v>
      </c>
      <c r="B1274" s="2">
        <f t="shared" si="58"/>
        <v>1.2421875</v>
      </c>
      <c r="C1274" s="2">
        <f t="shared" si="60"/>
        <v>3.4631808930739489</v>
      </c>
      <c r="D1274" s="2">
        <f t="shared" si="59"/>
        <v>3546</v>
      </c>
    </row>
    <row r="1275" spans="1:4" x14ac:dyDescent="0.4">
      <c r="A1275" s="2">
        <v>1273</v>
      </c>
      <c r="B1275" s="2">
        <f t="shared" si="58"/>
        <v>1.2431640625</v>
      </c>
      <c r="C1275" s="2">
        <f t="shared" si="60"/>
        <v>3.4665645575758646</v>
      </c>
      <c r="D1275" s="2">
        <f t="shared" si="59"/>
        <v>3550</v>
      </c>
    </row>
    <row r="1276" spans="1:4" x14ac:dyDescent="0.4">
      <c r="A1276" s="2">
        <v>1274</v>
      </c>
      <c r="B1276" s="2">
        <f t="shared" si="58"/>
        <v>1.244140625</v>
      </c>
      <c r="C1276" s="2">
        <f t="shared" si="60"/>
        <v>3.4699515280516278</v>
      </c>
      <c r="D1276" s="2">
        <f t="shared" si="59"/>
        <v>3553</v>
      </c>
    </row>
    <row r="1277" spans="1:4" x14ac:dyDescent="0.4">
      <c r="A1277" s="2">
        <v>1275</v>
      </c>
      <c r="B1277" s="2">
        <f t="shared" si="58"/>
        <v>1.2451171875</v>
      </c>
      <c r="C1277" s="2">
        <f t="shared" si="60"/>
        <v>3.4733418077313054</v>
      </c>
      <c r="D1277" s="2">
        <f t="shared" si="59"/>
        <v>3557</v>
      </c>
    </row>
    <row r="1278" spans="1:4" x14ac:dyDescent="0.4">
      <c r="A1278" s="2">
        <v>1276</v>
      </c>
      <c r="B1278" s="2">
        <f t="shared" si="58"/>
        <v>1.24609375</v>
      </c>
      <c r="C1278" s="2">
        <f t="shared" si="60"/>
        <v>3.4767353998481201</v>
      </c>
      <c r="D1278" s="2">
        <f t="shared" si="59"/>
        <v>3560</v>
      </c>
    </row>
    <row r="1279" spans="1:4" x14ac:dyDescent="0.4">
      <c r="A1279" s="2">
        <v>1277</v>
      </c>
      <c r="B1279" s="2">
        <f t="shared" si="58"/>
        <v>1.2470703125</v>
      </c>
      <c r="C1279" s="2">
        <f t="shared" si="60"/>
        <v>3.4801323076384545</v>
      </c>
      <c r="D1279" s="2">
        <f t="shared" si="59"/>
        <v>3564</v>
      </c>
    </row>
    <row r="1280" spans="1:4" x14ac:dyDescent="0.4">
      <c r="A1280" s="2">
        <v>1278</v>
      </c>
      <c r="B1280" s="2">
        <f t="shared" si="58"/>
        <v>1.248046875</v>
      </c>
      <c r="C1280" s="2">
        <f t="shared" si="60"/>
        <v>3.4835325343418519</v>
      </c>
      <c r="D1280" s="2">
        <f t="shared" si="59"/>
        <v>3567</v>
      </c>
    </row>
    <row r="1281" spans="1:4" x14ac:dyDescent="0.4">
      <c r="A1281" s="2">
        <v>1279</v>
      </c>
      <c r="B1281" s="2">
        <f t="shared" si="58"/>
        <v>1.2490234375</v>
      </c>
      <c r="C1281" s="2">
        <f t="shared" si="60"/>
        <v>3.4869360832010217</v>
      </c>
      <c r="D1281" s="2">
        <f t="shared" si="59"/>
        <v>3571</v>
      </c>
    </row>
    <row r="1282" spans="1:4" x14ac:dyDescent="0.4">
      <c r="A1282" s="2">
        <v>1280</v>
      </c>
      <c r="B1282" s="2">
        <f t="shared" si="58"/>
        <v>1.25</v>
      </c>
      <c r="C1282" s="2">
        <f t="shared" si="60"/>
        <v>3.4903429574618414</v>
      </c>
      <c r="D1282" s="2">
        <f t="shared" si="59"/>
        <v>3574</v>
      </c>
    </row>
    <row r="1283" spans="1:4" x14ac:dyDescent="0.4">
      <c r="A1283" s="2">
        <v>1281</v>
      </c>
      <c r="B1283" s="2">
        <f t="shared" ref="B1283:B1302" si="61">A1283/POWER(2,$G$1)</f>
        <v>1.2509765625</v>
      </c>
      <c r="C1283" s="2">
        <f t="shared" si="60"/>
        <v>3.4937531603733594</v>
      </c>
      <c r="D1283" s="2">
        <f t="shared" ref="D1283:D1346" si="62">ROUND(C1283*POWER(2,$G$2),0)</f>
        <v>3578</v>
      </c>
    </row>
    <row r="1284" spans="1:4" x14ac:dyDescent="0.4">
      <c r="A1284" s="2">
        <v>1282</v>
      </c>
      <c r="B1284" s="2">
        <f t="shared" si="61"/>
        <v>1.251953125</v>
      </c>
      <c r="C1284" s="2">
        <f t="shared" si="60"/>
        <v>3.4971666951877993</v>
      </c>
      <c r="D1284" s="2">
        <f t="shared" si="62"/>
        <v>3581</v>
      </c>
    </row>
    <row r="1285" spans="1:4" x14ac:dyDescent="0.4">
      <c r="A1285" s="2">
        <v>1283</v>
      </c>
      <c r="B1285" s="2">
        <f t="shared" si="61"/>
        <v>1.2529296875</v>
      </c>
      <c r="C1285" s="2">
        <f t="shared" si="60"/>
        <v>3.5005835651605617</v>
      </c>
      <c r="D1285" s="2">
        <f t="shared" si="62"/>
        <v>3585</v>
      </c>
    </row>
    <row r="1286" spans="1:4" x14ac:dyDescent="0.4">
      <c r="A1286" s="2">
        <v>1284</v>
      </c>
      <c r="B1286" s="2">
        <f t="shared" si="61"/>
        <v>1.25390625</v>
      </c>
      <c r="C1286" s="2">
        <f t="shared" si="60"/>
        <v>3.5040037735502279</v>
      </c>
      <c r="D1286" s="2">
        <f t="shared" si="62"/>
        <v>3588</v>
      </c>
    </row>
    <row r="1287" spans="1:4" x14ac:dyDescent="0.4">
      <c r="A1287" s="2">
        <v>1285</v>
      </c>
      <c r="B1287" s="2">
        <f t="shared" si="61"/>
        <v>1.2548828125</v>
      </c>
      <c r="C1287" s="2">
        <f t="shared" si="60"/>
        <v>3.5074273236185629</v>
      </c>
      <c r="D1287" s="2">
        <f t="shared" si="62"/>
        <v>3592</v>
      </c>
    </row>
    <row r="1288" spans="1:4" x14ac:dyDescent="0.4">
      <c r="A1288" s="2">
        <v>1286</v>
      </c>
      <c r="B1288" s="2">
        <f t="shared" si="61"/>
        <v>1.255859375</v>
      </c>
      <c r="C1288" s="2">
        <f t="shared" si="60"/>
        <v>3.5108542186305192</v>
      </c>
      <c r="D1288" s="2">
        <f t="shared" si="62"/>
        <v>3595</v>
      </c>
    </row>
    <row r="1289" spans="1:4" x14ac:dyDescent="0.4">
      <c r="A1289" s="2">
        <v>1287</v>
      </c>
      <c r="B1289" s="2">
        <f t="shared" si="61"/>
        <v>1.2568359375</v>
      </c>
      <c r="C1289" s="2">
        <f t="shared" si="60"/>
        <v>3.5142844618542384</v>
      </c>
      <c r="D1289" s="2">
        <f t="shared" si="62"/>
        <v>3599</v>
      </c>
    </row>
    <row r="1290" spans="1:4" x14ac:dyDescent="0.4">
      <c r="A1290" s="2">
        <v>1288</v>
      </c>
      <c r="B1290" s="2">
        <f t="shared" si="61"/>
        <v>1.2578125</v>
      </c>
      <c r="C1290" s="2">
        <f t="shared" si="60"/>
        <v>3.5177180565610557</v>
      </c>
      <c r="D1290" s="2">
        <f t="shared" si="62"/>
        <v>3602</v>
      </c>
    </row>
    <row r="1291" spans="1:4" x14ac:dyDescent="0.4">
      <c r="A1291" s="2">
        <v>1289</v>
      </c>
      <c r="B1291" s="2">
        <f t="shared" si="61"/>
        <v>1.2587890625</v>
      </c>
      <c r="C1291" s="2">
        <f t="shared" si="60"/>
        <v>3.5211550060255026</v>
      </c>
      <c r="D1291" s="2">
        <f t="shared" si="62"/>
        <v>3606</v>
      </c>
    </row>
    <row r="1292" spans="1:4" x14ac:dyDescent="0.4">
      <c r="A1292" s="2">
        <v>1290</v>
      </c>
      <c r="B1292" s="2">
        <f t="shared" si="61"/>
        <v>1.259765625</v>
      </c>
      <c r="C1292" s="2">
        <f t="shared" si="60"/>
        <v>3.5245953135253099</v>
      </c>
      <c r="D1292" s="2">
        <f t="shared" si="62"/>
        <v>3609</v>
      </c>
    </row>
    <row r="1293" spans="1:4" x14ac:dyDescent="0.4">
      <c r="A1293" s="2">
        <v>1291</v>
      </c>
      <c r="B1293" s="2">
        <f t="shared" si="61"/>
        <v>1.2607421875</v>
      </c>
      <c r="C1293" s="2">
        <f t="shared" si="60"/>
        <v>3.52803898234141</v>
      </c>
      <c r="D1293" s="2">
        <f t="shared" si="62"/>
        <v>3613</v>
      </c>
    </row>
    <row r="1294" spans="1:4" x14ac:dyDescent="0.4">
      <c r="A1294" s="2">
        <v>1292</v>
      </c>
      <c r="B1294" s="2">
        <f t="shared" si="61"/>
        <v>1.26171875</v>
      </c>
      <c r="C1294" s="2">
        <f t="shared" si="60"/>
        <v>3.5314860157579426</v>
      </c>
      <c r="D1294" s="2">
        <f t="shared" si="62"/>
        <v>3616</v>
      </c>
    </row>
    <row r="1295" spans="1:4" x14ac:dyDescent="0.4">
      <c r="A1295" s="2">
        <v>1293</v>
      </c>
      <c r="B1295" s="2">
        <f t="shared" si="61"/>
        <v>1.2626953125</v>
      </c>
      <c r="C1295" s="2">
        <f t="shared" si="60"/>
        <v>3.534936417062255</v>
      </c>
      <c r="D1295" s="2">
        <f t="shared" si="62"/>
        <v>3620</v>
      </c>
    </row>
    <row r="1296" spans="1:4" x14ac:dyDescent="0.4">
      <c r="A1296" s="2">
        <v>1294</v>
      </c>
      <c r="B1296" s="2">
        <f t="shared" si="61"/>
        <v>1.263671875</v>
      </c>
      <c r="C1296" s="2">
        <f t="shared" si="60"/>
        <v>3.5383901895449061</v>
      </c>
      <c r="D1296" s="2">
        <f t="shared" si="62"/>
        <v>3623</v>
      </c>
    </row>
    <row r="1297" spans="1:4" x14ac:dyDescent="0.4">
      <c r="A1297" s="2">
        <v>1295</v>
      </c>
      <c r="B1297" s="2">
        <f t="shared" si="61"/>
        <v>1.2646484375</v>
      </c>
      <c r="C1297" s="2">
        <f t="shared" si="60"/>
        <v>3.541847336499671</v>
      </c>
      <c r="D1297" s="2">
        <f t="shared" si="62"/>
        <v>3627</v>
      </c>
    </row>
    <row r="1298" spans="1:4" x14ac:dyDescent="0.4">
      <c r="A1298" s="2">
        <v>1296</v>
      </c>
      <c r="B1298" s="2">
        <f t="shared" si="61"/>
        <v>1.265625</v>
      </c>
      <c r="C1298" s="2">
        <f t="shared" si="60"/>
        <v>3.5453078612235411</v>
      </c>
      <c r="D1298" s="2">
        <f t="shared" si="62"/>
        <v>3630</v>
      </c>
    </row>
    <row r="1299" spans="1:4" x14ac:dyDescent="0.4">
      <c r="A1299" s="2">
        <v>1297</v>
      </c>
      <c r="B1299" s="2">
        <f t="shared" si="61"/>
        <v>1.2666015625</v>
      </c>
      <c r="C1299" s="2">
        <f t="shared" si="60"/>
        <v>3.5487717670167314</v>
      </c>
      <c r="D1299" s="2">
        <f t="shared" si="62"/>
        <v>3634</v>
      </c>
    </row>
    <row r="1300" spans="1:4" x14ac:dyDescent="0.4">
      <c r="A1300" s="2">
        <v>1298</v>
      </c>
      <c r="B1300" s="2">
        <f t="shared" si="61"/>
        <v>1.267578125</v>
      </c>
      <c r="C1300" s="2">
        <f t="shared" si="60"/>
        <v>3.5522390571826796</v>
      </c>
      <c r="D1300" s="2">
        <f t="shared" si="62"/>
        <v>3637</v>
      </c>
    </row>
    <row r="1301" spans="1:4" x14ac:dyDescent="0.4">
      <c r="A1301" s="2">
        <v>1299</v>
      </c>
      <c r="B1301" s="2">
        <f t="shared" si="61"/>
        <v>1.2685546875</v>
      </c>
      <c r="C1301" s="2">
        <f t="shared" si="60"/>
        <v>3.5557097350280515</v>
      </c>
      <c r="D1301" s="2">
        <f t="shared" si="62"/>
        <v>3641</v>
      </c>
    </row>
    <row r="1302" spans="1:4" x14ac:dyDescent="0.4">
      <c r="A1302" s="2">
        <v>1300</v>
      </c>
      <c r="B1302" s="2">
        <f t="shared" si="61"/>
        <v>1.26953125</v>
      </c>
      <c r="C1302" s="2">
        <f t="shared" si="60"/>
        <v>3.5591838038627439</v>
      </c>
      <c r="D1302" s="2">
        <f t="shared" si="62"/>
        <v>3645</v>
      </c>
    </row>
    <row r="1303" spans="1:4" x14ac:dyDescent="0.4">
      <c r="A1303" s="2">
        <v>1301</v>
      </c>
      <c r="B1303" s="2">
        <f>A1303/POWER(2,$G$1)</f>
        <v>1.2705078125</v>
      </c>
      <c r="C1303" s="2">
        <f t="shared" si="60"/>
        <v>3.5626612669998874</v>
      </c>
      <c r="D1303" s="2">
        <f t="shared" si="62"/>
        <v>3648</v>
      </c>
    </row>
    <row r="1304" spans="1:4" x14ac:dyDescent="0.4">
      <c r="A1304" s="2">
        <v>1302</v>
      </c>
      <c r="B1304" s="2">
        <f t="shared" ref="B1304:B1367" si="63">A1304/POWER(2,$G$1)</f>
        <v>1.271484375</v>
      </c>
      <c r="C1304" s="2">
        <f t="shared" si="60"/>
        <v>3.5661421277558487</v>
      </c>
      <c r="D1304" s="2">
        <f t="shared" si="62"/>
        <v>3652</v>
      </c>
    </row>
    <row r="1305" spans="1:4" x14ac:dyDescent="0.4">
      <c r="A1305" s="2">
        <v>1303</v>
      </c>
      <c r="B1305" s="2">
        <f t="shared" si="63"/>
        <v>1.2724609375</v>
      </c>
      <c r="C1305" s="2">
        <f t="shared" si="60"/>
        <v>3.5696263894502365</v>
      </c>
      <c r="D1305" s="2">
        <f t="shared" si="62"/>
        <v>3655</v>
      </c>
    </row>
    <row r="1306" spans="1:4" x14ac:dyDescent="0.4">
      <c r="A1306" s="2">
        <v>1304</v>
      </c>
      <c r="B1306" s="2">
        <f t="shared" si="63"/>
        <v>1.2734375</v>
      </c>
      <c r="C1306" s="2">
        <f t="shared" si="60"/>
        <v>3.5731140554059015</v>
      </c>
      <c r="D1306" s="2">
        <f t="shared" si="62"/>
        <v>3659</v>
      </c>
    </row>
    <row r="1307" spans="1:4" x14ac:dyDescent="0.4">
      <c r="A1307" s="2">
        <v>1305</v>
      </c>
      <c r="B1307" s="2">
        <f t="shared" si="63"/>
        <v>1.2744140625</v>
      </c>
      <c r="C1307" s="2">
        <f t="shared" si="60"/>
        <v>3.576605128948942</v>
      </c>
      <c r="D1307" s="2">
        <f t="shared" si="62"/>
        <v>3662</v>
      </c>
    </row>
    <row r="1308" spans="1:4" x14ac:dyDescent="0.4">
      <c r="A1308" s="2">
        <v>1306</v>
      </c>
      <c r="B1308" s="2">
        <f t="shared" si="63"/>
        <v>1.275390625</v>
      </c>
      <c r="C1308" s="2">
        <f t="shared" si="60"/>
        <v>3.5800996134087044</v>
      </c>
      <c r="D1308" s="2">
        <f t="shared" si="62"/>
        <v>3666</v>
      </c>
    </row>
    <row r="1309" spans="1:4" x14ac:dyDescent="0.4">
      <c r="A1309" s="2">
        <v>1307</v>
      </c>
      <c r="B1309" s="2">
        <f t="shared" si="63"/>
        <v>1.2763671875</v>
      </c>
      <c r="C1309" s="2">
        <f t="shared" si="60"/>
        <v>3.5835975121177901</v>
      </c>
      <c r="D1309" s="2">
        <f t="shared" si="62"/>
        <v>3670</v>
      </c>
    </row>
    <row r="1310" spans="1:4" x14ac:dyDescent="0.4">
      <c r="A1310" s="2">
        <v>1308</v>
      </c>
      <c r="B1310" s="2">
        <f t="shared" si="63"/>
        <v>1.27734375</v>
      </c>
      <c r="C1310" s="2">
        <f t="shared" si="60"/>
        <v>3.5870988284120546</v>
      </c>
      <c r="D1310" s="2">
        <f t="shared" si="62"/>
        <v>3673</v>
      </c>
    </row>
    <row r="1311" spans="1:4" x14ac:dyDescent="0.4">
      <c r="A1311" s="2">
        <v>1309</v>
      </c>
      <c r="B1311" s="2">
        <f t="shared" si="63"/>
        <v>1.2783203125</v>
      </c>
      <c r="C1311" s="2">
        <f t="shared" si="60"/>
        <v>3.5906035656306146</v>
      </c>
      <c r="D1311" s="2">
        <f t="shared" si="62"/>
        <v>3677</v>
      </c>
    </row>
    <row r="1312" spans="1:4" x14ac:dyDescent="0.4">
      <c r="A1312" s="2">
        <v>1310</v>
      </c>
      <c r="B1312" s="2">
        <f t="shared" si="63"/>
        <v>1.279296875</v>
      </c>
      <c r="C1312" s="2">
        <f t="shared" si="60"/>
        <v>3.5941117271158474</v>
      </c>
      <c r="D1312" s="2">
        <f t="shared" si="62"/>
        <v>3680</v>
      </c>
    </row>
    <row r="1313" spans="1:4" x14ac:dyDescent="0.4">
      <c r="A1313" s="2">
        <v>1311</v>
      </c>
      <c r="B1313" s="2">
        <f t="shared" si="63"/>
        <v>1.2802734375</v>
      </c>
      <c r="C1313" s="2">
        <f t="shared" si="60"/>
        <v>3.5976233162133968</v>
      </c>
      <c r="D1313" s="2">
        <f t="shared" si="62"/>
        <v>3684</v>
      </c>
    </row>
    <row r="1314" spans="1:4" x14ac:dyDescent="0.4">
      <c r="A1314" s="2">
        <v>1312</v>
      </c>
      <c r="B1314" s="2">
        <f t="shared" si="63"/>
        <v>1.28125</v>
      </c>
      <c r="C1314" s="2">
        <f t="shared" si="60"/>
        <v>3.6011383362721756</v>
      </c>
      <c r="D1314" s="2">
        <f t="shared" si="62"/>
        <v>3688</v>
      </c>
    </row>
    <row r="1315" spans="1:4" x14ac:dyDescent="0.4">
      <c r="A1315" s="2">
        <v>1313</v>
      </c>
      <c r="B1315" s="2">
        <f t="shared" si="63"/>
        <v>1.2822265625</v>
      </c>
      <c r="C1315" s="2">
        <f t="shared" si="60"/>
        <v>3.6046567906443689</v>
      </c>
      <c r="D1315" s="2">
        <f t="shared" si="62"/>
        <v>3691</v>
      </c>
    </row>
    <row r="1316" spans="1:4" x14ac:dyDescent="0.4">
      <c r="A1316" s="2">
        <v>1314</v>
      </c>
      <c r="B1316" s="2">
        <f t="shared" si="63"/>
        <v>1.283203125</v>
      </c>
      <c r="C1316" s="2">
        <f t="shared" si="60"/>
        <v>3.6081786826854358</v>
      </c>
      <c r="D1316" s="2">
        <f t="shared" si="62"/>
        <v>3695</v>
      </c>
    </row>
    <row r="1317" spans="1:4" x14ac:dyDescent="0.4">
      <c r="A1317" s="2">
        <v>1315</v>
      </c>
      <c r="B1317" s="2">
        <f t="shared" si="63"/>
        <v>1.2841796875</v>
      </c>
      <c r="C1317" s="2">
        <f t="shared" si="60"/>
        <v>3.6117040157541149</v>
      </c>
      <c r="D1317" s="2">
        <f t="shared" si="62"/>
        <v>3698</v>
      </c>
    </row>
    <row r="1318" spans="1:4" x14ac:dyDescent="0.4">
      <c r="A1318" s="2">
        <v>1316</v>
      </c>
      <c r="B1318" s="2">
        <f t="shared" si="63"/>
        <v>1.28515625</v>
      </c>
      <c r="C1318" s="2">
        <f t="shared" si="60"/>
        <v>3.6152327932124262</v>
      </c>
      <c r="D1318" s="2">
        <f t="shared" si="62"/>
        <v>3702</v>
      </c>
    </row>
    <row r="1319" spans="1:4" x14ac:dyDescent="0.4">
      <c r="A1319" s="2">
        <v>1317</v>
      </c>
      <c r="B1319" s="2">
        <f t="shared" si="63"/>
        <v>1.2861328125</v>
      </c>
      <c r="C1319" s="2">
        <f t="shared" si="60"/>
        <v>3.6187650184256741</v>
      </c>
      <c r="D1319" s="2">
        <f t="shared" si="62"/>
        <v>3706</v>
      </c>
    </row>
    <row r="1320" spans="1:4" x14ac:dyDescent="0.4">
      <c r="A1320" s="2">
        <v>1318</v>
      </c>
      <c r="B1320" s="2">
        <f t="shared" si="63"/>
        <v>1.287109375</v>
      </c>
      <c r="C1320" s="2">
        <f t="shared" si="60"/>
        <v>3.6223006947624512</v>
      </c>
      <c r="D1320" s="2">
        <f t="shared" si="62"/>
        <v>3709</v>
      </c>
    </row>
    <row r="1321" spans="1:4" x14ac:dyDescent="0.4">
      <c r="A1321" s="2">
        <v>1319</v>
      </c>
      <c r="B1321" s="2">
        <f t="shared" si="63"/>
        <v>1.2880859375</v>
      </c>
      <c r="C1321" s="2">
        <f t="shared" si="60"/>
        <v>3.625839825594642</v>
      </c>
      <c r="D1321" s="2">
        <f t="shared" si="62"/>
        <v>3713</v>
      </c>
    </row>
    <row r="1322" spans="1:4" x14ac:dyDescent="0.4">
      <c r="A1322" s="2">
        <v>1320</v>
      </c>
      <c r="B1322" s="2">
        <f t="shared" si="63"/>
        <v>1.2890625</v>
      </c>
      <c r="C1322" s="2">
        <f t="shared" si="60"/>
        <v>3.6293824142974249</v>
      </c>
      <c r="D1322" s="2">
        <f t="shared" si="62"/>
        <v>3716</v>
      </c>
    </row>
    <row r="1323" spans="1:4" x14ac:dyDescent="0.4">
      <c r="A1323" s="2">
        <v>1321</v>
      </c>
      <c r="B1323" s="2">
        <f t="shared" si="63"/>
        <v>1.2900390625</v>
      </c>
      <c r="C1323" s="2">
        <f t="shared" si="60"/>
        <v>3.6329284642492756</v>
      </c>
      <c r="D1323" s="2">
        <f t="shared" si="62"/>
        <v>3720</v>
      </c>
    </row>
    <row r="1324" spans="1:4" x14ac:dyDescent="0.4">
      <c r="A1324" s="2">
        <v>1322</v>
      </c>
      <c r="B1324" s="2">
        <f t="shared" si="63"/>
        <v>1.291015625</v>
      </c>
      <c r="C1324" s="2">
        <f t="shared" si="60"/>
        <v>3.6364779788319712</v>
      </c>
      <c r="D1324" s="2">
        <f t="shared" si="62"/>
        <v>3724</v>
      </c>
    </row>
    <row r="1325" spans="1:4" x14ac:dyDescent="0.4">
      <c r="A1325" s="2">
        <v>1323</v>
      </c>
      <c r="B1325" s="2">
        <f t="shared" si="63"/>
        <v>1.2919921875</v>
      </c>
      <c r="C1325" s="2">
        <f t="shared" si="60"/>
        <v>3.6400309614305932</v>
      </c>
      <c r="D1325" s="2">
        <f t="shared" si="62"/>
        <v>3727</v>
      </c>
    </row>
    <row r="1326" spans="1:4" x14ac:dyDescent="0.4">
      <c r="A1326" s="2">
        <v>1324</v>
      </c>
      <c r="B1326" s="2">
        <f t="shared" si="63"/>
        <v>1.29296875</v>
      </c>
      <c r="C1326" s="2">
        <f t="shared" si="60"/>
        <v>3.6435874154335295</v>
      </c>
      <c r="D1326" s="2">
        <f t="shared" si="62"/>
        <v>3731</v>
      </c>
    </row>
    <row r="1327" spans="1:4" x14ac:dyDescent="0.4">
      <c r="A1327" s="2">
        <v>1325</v>
      </c>
      <c r="B1327" s="2">
        <f t="shared" si="63"/>
        <v>1.2939453125</v>
      </c>
      <c r="C1327" s="2">
        <f t="shared" si="60"/>
        <v>3.6471473442324802</v>
      </c>
      <c r="D1327" s="2">
        <f t="shared" si="62"/>
        <v>3735</v>
      </c>
    </row>
    <row r="1328" spans="1:4" x14ac:dyDescent="0.4">
      <c r="A1328" s="2">
        <v>1326</v>
      </c>
      <c r="B1328" s="2">
        <f t="shared" si="63"/>
        <v>1.294921875</v>
      </c>
      <c r="C1328" s="2">
        <f t="shared" si="60"/>
        <v>3.6507107512224573</v>
      </c>
      <c r="D1328" s="2">
        <f t="shared" si="62"/>
        <v>3738</v>
      </c>
    </row>
    <row r="1329" spans="1:4" x14ac:dyDescent="0.4">
      <c r="A1329" s="2">
        <v>1327</v>
      </c>
      <c r="B1329" s="2">
        <f t="shared" si="63"/>
        <v>1.2958984375</v>
      </c>
      <c r="C1329" s="2">
        <f t="shared" si="60"/>
        <v>3.6542776398017911</v>
      </c>
      <c r="D1329" s="2">
        <f t="shared" si="62"/>
        <v>3742</v>
      </c>
    </row>
    <row r="1330" spans="1:4" x14ac:dyDescent="0.4">
      <c r="A1330" s="2">
        <v>1328</v>
      </c>
      <c r="B1330" s="2">
        <f t="shared" si="63"/>
        <v>1.296875</v>
      </c>
      <c r="C1330" s="2">
        <f t="shared" si="60"/>
        <v>3.6578480133721323</v>
      </c>
      <c r="D1330" s="2">
        <f t="shared" si="62"/>
        <v>3746</v>
      </c>
    </row>
    <row r="1331" spans="1:4" x14ac:dyDescent="0.4">
      <c r="A1331" s="2">
        <v>1329</v>
      </c>
      <c r="B1331" s="2">
        <f t="shared" si="63"/>
        <v>1.2978515625</v>
      </c>
      <c r="C1331" s="2">
        <f t="shared" si="60"/>
        <v>3.6614218753384544</v>
      </c>
      <c r="D1331" s="2">
        <f t="shared" si="62"/>
        <v>3749</v>
      </c>
    </row>
    <row r="1332" spans="1:4" x14ac:dyDescent="0.4">
      <c r="A1332" s="2">
        <v>1330</v>
      </c>
      <c r="B1332" s="2">
        <f t="shared" si="63"/>
        <v>1.298828125</v>
      </c>
      <c r="C1332" s="2">
        <f t="shared" si="60"/>
        <v>3.6649992291090578</v>
      </c>
      <c r="D1332" s="2">
        <f t="shared" si="62"/>
        <v>3753</v>
      </c>
    </row>
    <row r="1333" spans="1:4" x14ac:dyDescent="0.4">
      <c r="A1333" s="2">
        <v>1331</v>
      </c>
      <c r="B1333" s="2">
        <f t="shared" si="63"/>
        <v>1.2998046875</v>
      </c>
      <c r="C1333" s="2">
        <f t="shared" si="60"/>
        <v>3.6685800780955735</v>
      </c>
      <c r="D1333" s="2">
        <f t="shared" si="62"/>
        <v>3757</v>
      </c>
    </row>
    <row r="1334" spans="1:4" x14ac:dyDescent="0.4">
      <c r="A1334" s="2">
        <v>1332</v>
      </c>
      <c r="B1334" s="2">
        <f t="shared" si="63"/>
        <v>1.30078125</v>
      </c>
      <c r="C1334" s="2">
        <f t="shared" ref="C1334:C1397" si="64">EXP(B1334)</f>
        <v>3.6721644257129653</v>
      </c>
      <c r="D1334" s="2">
        <f t="shared" si="62"/>
        <v>3760</v>
      </c>
    </row>
    <row r="1335" spans="1:4" x14ac:dyDescent="0.4">
      <c r="A1335" s="2">
        <v>1333</v>
      </c>
      <c r="B1335" s="2">
        <f t="shared" si="63"/>
        <v>1.3017578125</v>
      </c>
      <c r="C1335" s="2">
        <f t="shared" si="64"/>
        <v>3.675752275379534</v>
      </c>
      <c r="D1335" s="2">
        <f t="shared" si="62"/>
        <v>3764</v>
      </c>
    </row>
    <row r="1336" spans="1:4" x14ac:dyDescent="0.4">
      <c r="A1336" s="2">
        <v>1334</v>
      </c>
      <c r="B1336" s="2">
        <f t="shared" si="63"/>
        <v>1.302734375</v>
      </c>
      <c r="C1336" s="2">
        <f t="shared" si="64"/>
        <v>3.6793436305169198</v>
      </c>
      <c r="D1336" s="2">
        <f t="shared" si="62"/>
        <v>3768</v>
      </c>
    </row>
    <row r="1337" spans="1:4" x14ac:dyDescent="0.4">
      <c r="A1337" s="2">
        <v>1335</v>
      </c>
      <c r="B1337" s="2">
        <f t="shared" si="63"/>
        <v>1.3037109375</v>
      </c>
      <c r="C1337" s="2">
        <f t="shared" si="64"/>
        <v>3.6829384945501062</v>
      </c>
      <c r="D1337" s="2">
        <f t="shared" si="62"/>
        <v>3771</v>
      </c>
    </row>
    <row r="1338" spans="1:4" x14ac:dyDescent="0.4">
      <c r="A1338" s="2">
        <v>1336</v>
      </c>
      <c r="B1338" s="2">
        <f t="shared" si="63"/>
        <v>1.3046875</v>
      </c>
      <c r="C1338" s="2">
        <f t="shared" si="64"/>
        <v>3.6865368709074224</v>
      </c>
      <c r="D1338" s="2">
        <f t="shared" si="62"/>
        <v>3775</v>
      </c>
    </row>
    <row r="1339" spans="1:4" x14ac:dyDescent="0.4">
      <c r="A1339" s="2">
        <v>1337</v>
      </c>
      <c r="B1339" s="2">
        <f t="shared" si="63"/>
        <v>1.3056640625</v>
      </c>
      <c r="C1339" s="2">
        <f t="shared" si="64"/>
        <v>3.6901387630205487</v>
      </c>
      <c r="D1339" s="2">
        <f t="shared" si="62"/>
        <v>3779</v>
      </c>
    </row>
    <row r="1340" spans="1:4" x14ac:dyDescent="0.4">
      <c r="A1340" s="2">
        <v>1338</v>
      </c>
      <c r="B1340" s="2">
        <f t="shared" si="63"/>
        <v>1.306640625</v>
      </c>
      <c r="C1340" s="2">
        <f t="shared" si="64"/>
        <v>3.6937441743245172</v>
      </c>
      <c r="D1340" s="2">
        <f t="shared" si="62"/>
        <v>3782</v>
      </c>
    </row>
    <row r="1341" spans="1:4" x14ac:dyDescent="0.4">
      <c r="A1341" s="2">
        <v>1339</v>
      </c>
      <c r="B1341" s="2">
        <f t="shared" si="63"/>
        <v>1.3076171875</v>
      </c>
      <c r="C1341" s="2">
        <f t="shared" si="64"/>
        <v>3.6973531082577158</v>
      </c>
      <c r="D1341" s="2">
        <f t="shared" si="62"/>
        <v>3786</v>
      </c>
    </row>
    <row r="1342" spans="1:4" x14ac:dyDescent="0.4">
      <c r="A1342" s="2">
        <v>1340</v>
      </c>
      <c r="B1342" s="2">
        <f t="shared" si="63"/>
        <v>1.30859375</v>
      </c>
      <c r="C1342" s="2">
        <f t="shared" si="64"/>
        <v>3.7009655682618923</v>
      </c>
      <c r="D1342" s="2">
        <f t="shared" si="62"/>
        <v>3790</v>
      </c>
    </row>
    <row r="1343" spans="1:4" x14ac:dyDescent="0.4">
      <c r="A1343" s="2">
        <v>1341</v>
      </c>
      <c r="B1343" s="2">
        <f t="shared" si="63"/>
        <v>1.3095703125</v>
      </c>
      <c r="C1343" s="2">
        <f t="shared" si="64"/>
        <v>3.7045815577821579</v>
      </c>
      <c r="D1343" s="2">
        <f t="shared" si="62"/>
        <v>3793</v>
      </c>
    </row>
    <row r="1344" spans="1:4" x14ac:dyDescent="0.4">
      <c r="A1344" s="2">
        <v>1342</v>
      </c>
      <c r="B1344" s="2">
        <f t="shared" si="63"/>
        <v>1.310546875</v>
      </c>
      <c r="C1344" s="2">
        <f t="shared" si="64"/>
        <v>3.7082010802669894</v>
      </c>
      <c r="D1344" s="2">
        <f t="shared" si="62"/>
        <v>3797</v>
      </c>
    </row>
    <row r="1345" spans="1:4" x14ac:dyDescent="0.4">
      <c r="A1345" s="2">
        <v>1343</v>
      </c>
      <c r="B1345" s="2">
        <f t="shared" si="63"/>
        <v>1.3115234375</v>
      </c>
      <c r="C1345" s="2">
        <f t="shared" si="64"/>
        <v>3.7118241391682316</v>
      </c>
      <c r="D1345" s="2">
        <f t="shared" si="62"/>
        <v>3801</v>
      </c>
    </row>
    <row r="1346" spans="1:4" x14ac:dyDescent="0.4">
      <c r="A1346" s="2">
        <v>1344</v>
      </c>
      <c r="B1346" s="2">
        <f t="shared" si="63"/>
        <v>1.3125</v>
      </c>
      <c r="C1346" s="2">
        <f t="shared" si="64"/>
        <v>3.7154507379411039</v>
      </c>
      <c r="D1346" s="2">
        <f t="shared" si="62"/>
        <v>3805</v>
      </c>
    </row>
    <row r="1347" spans="1:4" x14ac:dyDescent="0.4">
      <c r="A1347" s="2">
        <v>1345</v>
      </c>
      <c r="B1347" s="2">
        <f t="shared" si="63"/>
        <v>1.3134765625</v>
      </c>
      <c r="C1347" s="2">
        <f t="shared" si="64"/>
        <v>3.7190808800442006</v>
      </c>
      <c r="D1347" s="2">
        <f t="shared" ref="D1347:D1410" si="65">ROUND(C1347*POWER(2,$G$2),0)</f>
        <v>3808</v>
      </c>
    </row>
    <row r="1348" spans="1:4" x14ac:dyDescent="0.4">
      <c r="A1348" s="2">
        <v>1346</v>
      </c>
      <c r="B1348" s="2">
        <f t="shared" si="63"/>
        <v>1.314453125</v>
      </c>
      <c r="C1348" s="2">
        <f t="shared" si="64"/>
        <v>3.7227145689394949</v>
      </c>
      <c r="D1348" s="2">
        <f t="shared" si="65"/>
        <v>3812</v>
      </c>
    </row>
    <row r="1349" spans="1:4" x14ac:dyDescent="0.4">
      <c r="A1349" s="2">
        <v>1347</v>
      </c>
      <c r="B1349" s="2">
        <f t="shared" si="63"/>
        <v>1.3154296875</v>
      </c>
      <c r="C1349" s="2">
        <f t="shared" si="64"/>
        <v>3.7263518080923435</v>
      </c>
      <c r="D1349" s="2">
        <f t="shared" si="65"/>
        <v>3816</v>
      </c>
    </row>
    <row r="1350" spans="1:4" x14ac:dyDescent="0.4">
      <c r="A1350" s="2">
        <v>1348</v>
      </c>
      <c r="B1350" s="2">
        <f t="shared" si="63"/>
        <v>1.31640625</v>
      </c>
      <c r="C1350" s="2">
        <f t="shared" si="64"/>
        <v>3.7299926009714874</v>
      </c>
      <c r="D1350" s="2">
        <f t="shared" si="65"/>
        <v>3820</v>
      </c>
    </row>
    <row r="1351" spans="1:4" x14ac:dyDescent="0.4">
      <c r="A1351" s="2">
        <v>1349</v>
      </c>
      <c r="B1351" s="2">
        <f t="shared" si="63"/>
        <v>1.3173828125</v>
      </c>
      <c r="C1351" s="2">
        <f t="shared" si="64"/>
        <v>3.7336369510490579</v>
      </c>
      <c r="D1351" s="2">
        <f t="shared" si="65"/>
        <v>3823</v>
      </c>
    </row>
    <row r="1352" spans="1:4" x14ac:dyDescent="0.4">
      <c r="A1352" s="2">
        <v>1350</v>
      </c>
      <c r="B1352" s="2">
        <f t="shared" si="63"/>
        <v>1.318359375</v>
      </c>
      <c r="C1352" s="2">
        <f t="shared" si="64"/>
        <v>3.7372848618005787</v>
      </c>
      <c r="D1352" s="2">
        <f t="shared" si="65"/>
        <v>3827</v>
      </c>
    </row>
    <row r="1353" spans="1:4" x14ac:dyDescent="0.4">
      <c r="A1353" s="2">
        <v>1351</v>
      </c>
      <c r="B1353" s="2">
        <f t="shared" si="63"/>
        <v>1.3193359375</v>
      </c>
      <c r="C1353" s="2">
        <f t="shared" si="64"/>
        <v>3.7409363367049684</v>
      </c>
      <c r="D1353" s="2">
        <f t="shared" si="65"/>
        <v>3831</v>
      </c>
    </row>
    <row r="1354" spans="1:4" x14ac:dyDescent="0.4">
      <c r="A1354" s="2">
        <v>1352</v>
      </c>
      <c r="B1354" s="2">
        <f t="shared" si="63"/>
        <v>1.3203125</v>
      </c>
      <c r="C1354" s="2">
        <f t="shared" si="64"/>
        <v>3.7445913792445449</v>
      </c>
      <c r="D1354" s="2">
        <f t="shared" si="65"/>
        <v>3834</v>
      </c>
    </row>
    <row r="1355" spans="1:4" x14ac:dyDescent="0.4">
      <c r="A1355" s="2">
        <v>1353</v>
      </c>
      <c r="B1355" s="2">
        <f t="shared" si="63"/>
        <v>1.3212890625</v>
      </c>
      <c r="C1355" s="2">
        <f t="shared" si="64"/>
        <v>3.7482499929050292</v>
      </c>
      <c r="D1355" s="2">
        <f t="shared" si="65"/>
        <v>3838</v>
      </c>
    </row>
    <row r="1356" spans="1:4" x14ac:dyDescent="0.4">
      <c r="A1356" s="2">
        <v>1354</v>
      </c>
      <c r="B1356" s="2">
        <f t="shared" si="63"/>
        <v>1.322265625</v>
      </c>
      <c r="C1356" s="2">
        <f t="shared" si="64"/>
        <v>3.7519121811755478</v>
      </c>
      <c r="D1356" s="2">
        <f t="shared" si="65"/>
        <v>3842</v>
      </c>
    </row>
    <row r="1357" spans="1:4" x14ac:dyDescent="0.4">
      <c r="A1357" s="2">
        <v>1355</v>
      </c>
      <c r="B1357" s="2">
        <f t="shared" si="63"/>
        <v>1.3232421875</v>
      </c>
      <c r="C1357" s="2">
        <f t="shared" si="64"/>
        <v>3.7555779475486348</v>
      </c>
      <c r="D1357" s="2">
        <f t="shared" si="65"/>
        <v>3846</v>
      </c>
    </row>
    <row r="1358" spans="1:4" x14ac:dyDescent="0.4">
      <c r="A1358" s="2">
        <v>1356</v>
      </c>
      <c r="B1358" s="2">
        <f t="shared" si="63"/>
        <v>1.32421875</v>
      </c>
      <c r="C1358" s="2">
        <f t="shared" si="64"/>
        <v>3.7592472955202383</v>
      </c>
      <c r="D1358" s="2">
        <f t="shared" si="65"/>
        <v>3849</v>
      </c>
    </row>
    <row r="1359" spans="1:4" x14ac:dyDescent="0.4">
      <c r="A1359" s="2">
        <v>1357</v>
      </c>
      <c r="B1359" s="2">
        <f t="shared" si="63"/>
        <v>1.3251953125</v>
      </c>
      <c r="C1359" s="2">
        <f t="shared" si="64"/>
        <v>3.7629202285897216</v>
      </c>
      <c r="D1359" s="2">
        <f t="shared" si="65"/>
        <v>3853</v>
      </c>
    </row>
    <row r="1360" spans="1:4" x14ac:dyDescent="0.4">
      <c r="A1360" s="2">
        <v>1358</v>
      </c>
      <c r="B1360" s="2">
        <f t="shared" si="63"/>
        <v>1.326171875</v>
      </c>
      <c r="C1360" s="2">
        <f t="shared" si="64"/>
        <v>3.766596750259867</v>
      </c>
      <c r="D1360" s="2">
        <f t="shared" si="65"/>
        <v>3857</v>
      </c>
    </row>
    <row r="1361" spans="1:4" x14ac:dyDescent="0.4">
      <c r="A1361" s="2">
        <v>1359</v>
      </c>
      <c r="B1361" s="2">
        <f t="shared" si="63"/>
        <v>1.3271484375</v>
      </c>
      <c r="C1361" s="2">
        <f t="shared" si="64"/>
        <v>3.7702768640368789</v>
      </c>
      <c r="D1361" s="2">
        <f t="shared" si="65"/>
        <v>3861</v>
      </c>
    </row>
    <row r="1362" spans="1:4" x14ac:dyDescent="0.4">
      <c r="A1362" s="2">
        <v>1360</v>
      </c>
      <c r="B1362" s="2">
        <f t="shared" si="63"/>
        <v>1.328125</v>
      </c>
      <c r="C1362" s="2">
        <f t="shared" si="64"/>
        <v>3.7739605734303869</v>
      </c>
      <c r="D1362" s="2">
        <f t="shared" si="65"/>
        <v>3865</v>
      </c>
    </row>
    <row r="1363" spans="1:4" x14ac:dyDescent="0.4">
      <c r="A1363" s="2">
        <v>1361</v>
      </c>
      <c r="B1363" s="2">
        <f t="shared" si="63"/>
        <v>1.3291015625</v>
      </c>
      <c r="C1363" s="2">
        <f t="shared" si="64"/>
        <v>3.7776478819534516</v>
      </c>
      <c r="D1363" s="2">
        <f t="shared" si="65"/>
        <v>3868</v>
      </c>
    </row>
    <row r="1364" spans="1:4" x14ac:dyDescent="0.4">
      <c r="A1364" s="2">
        <v>1362</v>
      </c>
      <c r="B1364" s="2">
        <f t="shared" si="63"/>
        <v>1.330078125</v>
      </c>
      <c r="C1364" s="2">
        <f t="shared" si="64"/>
        <v>3.7813387931225639</v>
      </c>
      <c r="D1364" s="2">
        <f t="shared" si="65"/>
        <v>3872</v>
      </c>
    </row>
    <row r="1365" spans="1:4" x14ac:dyDescent="0.4">
      <c r="A1365" s="2">
        <v>1363</v>
      </c>
      <c r="B1365" s="2">
        <f t="shared" si="63"/>
        <v>1.3310546875</v>
      </c>
      <c r="C1365" s="2">
        <f t="shared" si="64"/>
        <v>3.785033310457651</v>
      </c>
      <c r="D1365" s="2">
        <f t="shared" si="65"/>
        <v>3876</v>
      </c>
    </row>
    <row r="1366" spans="1:4" x14ac:dyDescent="0.4">
      <c r="A1366" s="2">
        <v>1364</v>
      </c>
      <c r="B1366" s="2">
        <f t="shared" si="63"/>
        <v>1.33203125</v>
      </c>
      <c r="C1366" s="2">
        <f t="shared" si="64"/>
        <v>3.7887314374820802</v>
      </c>
      <c r="D1366" s="2">
        <f t="shared" si="65"/>
        <v>3880</v>
      </c>
    </row>
    <row r="1367" spans="1:4" x14ac:dyDescent="0.4">
      <c r="A1367" s="2">
        <v>1365</v>
      </c>
      <c r="B1367" s="2">
        <f t="shared" si="63"/>
        <v>1.3330078125</v>
      </c>
      <c r="C1367" s="2">
        <f t="shared" si="64"/>
        <v>3.7924331777226605</v>
      </c>
      <c r="D1367" s="2">
        <f t="shared" si="65"/>
        <v>3883</v>
      </c>
    </row>
    <row r="1368" spans="1:4" x14ac:dyDescent="0.4">
      <c r="A1368" s="2">
        <v>1366</v>
      </c>
      <c r="B1368" s="2">
        <f t="shared" ref="B1368:B1431" si="66">A1368/POWER(2,$G$1)</f>
        <v>1.333984375</v>
      </c>
      <c r="C1368" s="2">
        <f t="shared" si="64"/>
        <v>3.7961385347096464</v>
      </c>
      <c r="D1368" s="2">
        <f t="shared" si="65"/>
        <v>3887</v>
      </c>
    </row>
    <row r="1369" spans="1:4" x14ac:dyDescent="0.4">
      <c r="A1369" s="2">
        <v>1367</v>
      </c>
      <c r="B1369" s="2">
        <f t="shared" si="66"/>
        <v>1.3349609375</v>
      </c>
      <c r="C1369" s="2">
        <f t="shared" si="64"/>
        <v>3.7998475119767416</v>
      </c>
      <c r="D1369" s="2">
        <f t="shared" si="65"/>
        <v>3891</v>
      </c>
    </row>
    <row r="1370" spans="1:4" x14ac:dyDescent="0.4">
      <c r="A1370" s="2">
        <v>1368</v>
      </c>
      <c r="B1370" s="2">
        <f t="shared" si="66"/>
        <v>1.3359375</v>
      </c>
      <c r="C1370" s="2">
        <f t="shared" si="64"/>
        <v>3.8035601130611036</v>
      </c>
      <c r="D1370" s="2">
        <f t="shared" si="65"/>
        <v>3895</v>
      </c>
    </row>
    <row r="1371" spans="1:4" x14ac:dyDescent="0.4">
      <c r="A1371" s="2">
        <v>1369</v>
      </c>
      <c r="B1371" s="2">
        <f t="shared" si="66"/>
        <v>1.3369140625</v>
      </c>
      <c r="C1371" s="2">
        <f t="shared" si="64"/>
        <v>3.8072763415033446</v>
      </c>
      <c r="D1371" s="2">
        <f t="shared" si="65"/>
        <v>3899</v>
      </c>
    </row>
    <row r="1372" spans="1:4" x14ac:dyDescent="0.4">
      <c r="A1372" s="2">
        <v>1370</v>
      </c>
      <c r="B1372" s="2">
        <f t="shared" si="66"/>
        <v>1.337890625</v>
      </c>
      <c r="C1372" s="2">
        <f t="shared" si="64"/>
        <v>3.8109962008475367</v>
      </c>
      <c r="D1372" s="2">
        <f t="shared" si="65"/>
        <v>3902</v>
      </c>
    </row>
    <row r="1373" spans="1:4" x14ac:dyDescent="0.4">
      <c r="A1373" s="2">
        <v>1371</v>
      </c>
      <c r="B1373" s="2">
        <f t="shared" si="66"/>
        <v>1.3388671875</v>
      </c>
      <c r="C1373" s="2">
        <f t="shared" si="64"/>
        <v>3.8147196946412141</v>
      </c>
      <c r="D1373" s="2">
        <f t="shared" si="65"/>
        <v>3906</v>
      </c>
    </row>
    <row r="1374" spans="1:4" x14ac:dyDescent="0.4">
      <c r="A1374" s="2">
        <v>1372</v>
      </c>
      <c r="B1374" s="2">
        <f t="shared" si="66"/>
        <v>1.33984375</v>
      </c>
      <c r="C1374" s="2">
        <f t="shared" si="64"/>
        <v>3.8184468264353777</v>
      </c>
      <c r="D1374" s="2">
        <f t="shared" si="65"/>
        <v>3910</v>
      </c>
    </row>
    <row r="1375" spans="1:4" x14ac:dyDescent="0.4">
      <c r="A1375" s="2">
        <v>1373</v>
      </c>
      <c r="B1375" s="2">
        <f t="shared" si="66"/>
        <v>1.3408203125</v>
      </c>
      <c r="C1375" s="2">
        <f t="shared" si="64"/>
        <v>3.8221775997844976</v>
      </c>
      <c r="D1375" s="2">
        <f t="shared" si="65"/>
        <v>3914</v>
      </c>
    </row>
    <row r="1376" spans="1:4" x14ac:dyDescent="0.4">
      <c r="A1376" s="2">
        <v>1374</v>
      </c>
      <c r="B1376" s="2">
        <f t="shared" si="66"/>
        <v>1.341796875</v>
      </c>
      <c r="C1376" s="2">
        <f t="shared" si="64"/>
        <v>3.8259120182465169</v>
      </c>
      <c r="D1376" s="2">
        <f t="shared" si="65"/>
        <v>3918</v>
      </c>
    </row>
    <row r="1377" spans="1:4" x14ac:dyDescent="0.4">
      <c r="A1377" s="2">
        <v>1375</v>
      </c>
      <c r="B1377" s="2">
        <f t="shared" si="66"/>
        <v>1.3427734375</v>
      </c>
      <c r="C1377" s="2">
        <f t="shared" si="64"/>
        <v>3.829650085382855</v>
      </c>
      <c r="D1377" s="2">
        <f t="shared" si="65"/>
        <v>3922</v>
      </c>
    </row>
    <row r="1378" spans="1:4" x14ac:dyDescent="0.4">
      <c r="A1378" s="2">
        <v>1376</v>
      </c>
      <c r="B1378" s="2">
        <f t="shared" si="66"/>
        <v>1.34375</v>
      </c>
      <c r="C1378" s="2">
        <f t="shared" si="64"/>
        <v>3.8333918047584103</v>
      </c>
      <c r="D1378" s="2">
        <f t="shared" si="65"/>
        <v>3925</v>
      </c>
    </row>
    <row r="1379" spans="1:4" x14ac:dyDescent="0.4">
      <c r="A1379" s="2">
        <v>1377</v>
      </c>
      <c r="B1379" s="2">
        <f t="shared" si="66"/>
        <v>1.3447265625</v>
      </c>
      <c r="C1379" s="2">
        <f t="shared" si="64"/>
        <v>3.837137179941565</v>
      </c>
      <c r="D1379" s="2">
        <f t="shared" si="65"/>
        <v>3929</v>
      </c>
    </row>
    <row r="1380" spans="1:4" x14ac:dyDescent="0.4">
      <c r="A1380" s="2">
        <v>1378</v>
      </c>
      <c r="B1380" s="2">
        <f t="shared" si="66"/>
        <v>1.345703125</v>
      </c>
      <c r="C1380" s="2">
        <f t="shared" si="64"/>
        <v>3.840886214504188</v>
      </c>
      <c r="D1380" s="2">
        <f t="shared" si="65"/>
        <v>3933</v>
      </c>
    </row>
    <row r="1381" spans="1:4" x14ac:dyDescent="0.4">
      <c r="A1381" s="2">
        <v>1379</v>
      </c>
      <c r="B1381" s="2">
        <f t="shared" si="66"/>
        <v>1.3466796875</v>
      </c>
      <c r="C1381" s="2">
        <f t="shared" si="64"/>
        <v>3.8446389120216367</v>
      </c>
      <c r="D1381" s="2">
        <f t="shared" si="65"/>
        <v>3937</v>
      </c>
    </row>
    <row r="1382" spans="1:4" x14ac:dyDescent="0.4">
      <c r="A1382" s="2">
        <v>1380</v>
      </c>
      <c r="B1382" s="2">
        <f t="shared" si="66"/>
        <v>1.34765625</v>
      </c>
      <c r="C1382" s="2">
        <f t="shared" si="64"/>
        <v>3.8483952760727633</v>
      </c>
      <c r="D1382" s="2">
        <f t="shared" si="65"/>
        <v>3941</v>
      </c>
    </row>
    <row r="1383" spans="1:4" x14ac:dyDescent="0.4">
      <c r="A1383" s="2">
        <v>1381</v>
      </c>
      <c r="B1383" s="2">
        <f t="shared" si="66"/>
        <v>1.3486328125</v>
      </c>
      <c r="C1383" s="2">
        <f t="shared" si="64"/>
        <v>3.8521553102399153</v>
      </c>
      <c r="D1383" s="2">
        <f t="shared" si="65"/>
        <v>3945</v>
      </c>
    </row>
    <row r="1384" spans="1:4" x14ac:dyDescent="0.4">
      <c r="A1384" s="2">
        <v>1382</v>
      </c>
      <c r="B1384" s="2">
        <f t="shared" si="66"/>
        <v>1.349609375</v>
      </c>
      <c r="C1384" s="2">
        <f t="shared" si="64"/>
        <v>3.855919018108942</v>
      </c>
      <c r="D1384" s="2">
        <f t="shared" si="65"/>
        <v>3948</v>
      </c>
    </row>
    <row r="1385" spans="1:4" x14ac:dyDescent="0.4">
      <c r="A1385" s="2">
        <v>1383</v>
      </c>
      <c r="B1385" s="2">
        <f t="shared" si="66"/>
        <v>1.3505859375</v>
      </c>
      <c r="C1385" s="2">
        <f t="shared" si="64"/>
        <v>3.8596864032691944</v>
      </c>
      <c r="D1385" s="2">
        <f t="shared" si="65"/>
        <v>3952</v>
      </c>
    </row>
    <row r="1386" spans="1:4" x14ac:dyDescent="0.4">
      <c r="A1386" s="2">
        <v>1384</v>
      </c>
      <c r="B1386" s="2">
        <f t="shared" si="66"/>
        <v>1.3515625</v>
      </c>
      <c r="C1386" s="2">
        <f t="shared" si="64"/>
        <v>3.8634574693135315</v>
      </c>
      <c r="D1386" s="2">
        <f t="shared" si="65"/>
        <v>3956</v>
      </c>
    </row>
    <row r="1387" spans="1:4" x14ac:dyDescent="0.4">
      <c r="A1387" s="2">
        <v>1385</v>
      </c>
      <c r="B1387" s="2">
        <f t="shared" si="66"/>
        <v>1.3525390625</v>
      </c>
      <c r="C1387" s="2">
        <f t="shared" si="64"/>
        <v>3.8672322198383227</v>
      </c>
      <c r="D1387" s="2">
        <f t="shared" si="65"/>
        <v>3960</v>
      </c>
    </row>
    <row r="1388" spans="1:4" x14ac:dyDescent="0.4">
      <c r="A1388" s="2">
        <v>1386</v>
      </c>
      <c r="B1388" s="2">
        <f t="shared" si="66"/>
        <v>1.353515625</v>
      </c>
      <c r="C1388" s="2">
        <f t="shared" si="64"/>
        <v>3.87101065844345</v>
      </c>
      <c r="D1388" s="2">
        <f t="shared" si="65"/>
        <v>3964</v>
      </c>
    </row>
    <row r="1389" spans="1:4" x14ac:dyDescent="0.4">
      <c r="A1389" s="2">
        <v>1387</v>
      </c>
      <c r="B1389" s="2">
        <f t="shared" si="66"/>
        <v>1.3544921875</v>
      </c>
      <c r="C1389" s="2">
        <f t="shared" si="64"/>
        <v>3.8747927887323148</v>
      </c>
      <c r="D1389" s="2">
        <f t="shared" si="65"/>
        <v>3968</v>
      </c>
    </row>
    <row r="1390" spans="1:4" x14ac:dyDescent="0.4">
      <c r="A1390" s="2">
        <v>1388</v>
      </c>
      <c r="B1390" s="2">
        <f t="shared" si="66"/>
        <v>1.35546875</v>
      </c>
      <c r="C1390" s="2">
        <f t="shared" si="64"/>
        <v>3.878578614311837</v>
      </c>
      <c r="D1390" s="2">
        <f t="shared" si="65"/>
        <v>3972</v>
      </c>
    </row>
    <row r="1391" spans="1:4" x14ac:dyDescent="0.4">
      <c r="A1391" s="2">
        <v>1389</v>
      </c>
      <c r="B1391" s="2">
        <f t="shared" si="66"/>
        <v>1.3564453125</v>
      </c>
      <c r="C1391" s="2">
        <f t="shared" si="64"/>
        <v>3.882368138792462</v>
      </c>
      <c r="D1391" s="2">
        <f t="shared" si="65"/>
        <v>3976</v>
      </c>
    </row>
    <row r="1392" spans="1:4" x14ac:dyDescent="0.4">
      <c r="A1392" s="2">
        <v>1390</v>
      </c>
      <c r="B1392" s="2">
        <f t="shared" si="66"/>
        <v>1.357421875</v>
      </c>
      <c r="C1392" s="2">
        <f t="shared" si="64"/>
        <v>3.886161365788162</v>
      </c>
      <c r="D1392" s="2">
        <f t="shared" si="65"/>
        <v>3979</v>
      </c>
    </row>
    <row r="1393" spans="1:4" x14ac:dyDescent="0.4">
      <c r="A1393" s="2">
        <v>1391</v>
      </c>
      <c r="B1393" s="2">
        <f t="shared" si="66"/>
        <v>1.3583984375</v>
      </c>
      <c r="C1393" s="2">
        <f t="shared" si="64"/>
        <v>3.8899582989164401</v>
      </c>
      <c r="D1393" s="2">
        <f t="shared" si="65"/>
        <v>3983</v>
      </c>
    </row>
    <row r="1394" spans="1:4" x14ac:dyDescent="0.4">
      <c r="A1394" s="2">
        <v>1392</v>
      </c>
      <c r="B1394" s="2">
        <f t="shared" si="66"/>
        <v>1.359375</v>
      </c>
      <c r="C1394" s="2">
        <f t="shared" si="64"/>
        <v>3.8937589417983349</v>
      </c>
      <c r="D1394" s="2">
        <f t="shared" si="65"/>
        <v>3987</v>
      </c>
    </row>
    <row r="1395" spans="1:4" x14ac:dyDescent="0.4">
      <c r="A1395" s="2">
        <v>1393</v>
      </c>
      <c r="B1395" s="2">
        <f t="shared" si="66"/>
        <v>1.3603515625</v>
      </c>
      <c r="C1395" s="2">
        <f t="shared" si="64"/>
        <v>3.8975632980584223</v>
      </c>
      <c r="D1395" s="2">
        <f t="shared" si="65"/>
        <v>3991</v>
      </c>
    </row>
    <row r="1396" spans="1:4" x14ac:dyDescent="0.4">
      <c r="A1396" s="2">
        <v>1394</v>
      </c>
      <c r="B1396" s="2">
        <f t="shared" si="66"/>
        <v>1.361328125</v>
      </c>
      <c r="C1396" s="2">
        <f t="shared" si="64"/>
        <v>3.9013713713248186</v>
      </c>
      <c r="D1396" s="2">
        <f t="shared" si="65"/>
        <v>3995</v>
      </c>
    </row>
    <row r="1397" spans="1:4" x14ac:dyDescent="0.4">
      <c r="A1397" s="2">
        <v>1395</v>
      </c>
      <c r="B1397" s="2">
        <f t="shared" si="66"/>
        <v>1.3623046875</v>
      </c>
      <c r="C1397" s="2">
        <f t="shared" si="64"/>
        <v>3.905183165229186</v>
      </c>
      <c r="D1397" s="2">
        <f t="shared" si="65"/>
        <v>3999</v>
      </c>
    </row>
    <row r="1398" spans="1:4" x14ac:dyDescent="0.4">
      <c r="A1398" s="2">
        <v>1396</v>
      </c>
      <c r="B1398" s="2">
        <f t="shared" si="66"/>
        <v>1.36328125</v>
      </c>
      <c r="C1398" s="2">
        <f t="shared" ref="C1398:C1461" si="67">EXP(B1398)</f>
        <v>3.9089986834067352</v>
      </c>
      <c r="D1398" s="2">
        <f t="shared" si="65"/>
        <v>4003</v>
      </c>
    </row>
    <row r="1399" spans="1:4" x14ac:dyDescent="0.4">
      <c r="A1399" s="2">
        <v>1397</v>
      </c>
      <c r="B1399" s="2">
        <f t="shared" si="66"/>
        <v>1.3642578125</v>
      </c>
      <c r="C1399" s="2">
        <f t="shared" si="67"/>
        <v>3.9128179294962275</v>
      </c>
      <c r="D1399" s="2">
        <f t="shared" si="65"/>
        <v>4007</v>
      </c>
    </row>
    <row r="1400" spans="1:4" x14ac:dyDescent="0.4">
      <c r="A1400" s="2">
        <v>1398</v>
      </c>
      <c r="B1400" s="2">
        <f t="shared" si="66"/>
        <v>1.365234375</v>
      </c>
      <c r="C1400" s="2">
        <f t="shared" si="67"/>
        <v>3.916640907139981</v>
      </c>
      <c r="D1400" s="2">
        <f t="shared" si="65"/>
        <v>4011</v>
      </c>
    </row>
    <row r="1401" spans="1:4" x14ac:dyDescent="0.4">
      <c r="A1401" s="2">
        <v>1399</v>
      </c>
      <c r="B1401" s="2">
        <f t="shared" si="66"/>
        <v>1.3662109375</v>
      </c>
      <c r="C1401" s="2">
        <f t="shared" si="67"/>
        <v>3.9204676199838708</v>
      </c>
      <c r="D1401" s="2">
        <f t="shared" si="65"/>
        <v>4015</v>
      </c>
    </row>
    <row r="1402" spans="1:4" x14ac:dyDescent="0.4">
      <c r="A1402" s="2">
        <v>1400</v>
      </c>
      <c r="B1402" s="2">
        <f t="shared" si="66"/>
        <v>1.3671875</v>
      </c>
      <c r="C1402" s="2">
        <f t="shared" si="67"/>
        <v>3.9242980716773355</v>
      </c>
      <c r="D1402" s="2">
        <f t="shared" si="65"/>
        <v>4018</v>
      </c>
    </row>
    <row r="1403" spans="1:4" x14ac:dyDescent="0.4">
      <c r="A1403" s="2">
        <v>1401</v>
      </c>
      <c r="B1403" s="2">
        <f t="shared" si="66"/>
        <v>1.3681640625</v>
      </c>
      <c r="C1403" s="2">
        <f t="shared" si="67"/>
        <v>3.9281322658733782</v>
      </c>
      <c r="D1403" s="2">
        <f t="shared" si="65"/>
        <v>4022</v>
      </c>
    </row>
    <row r="1404" spans="1:4" x14ac:dyDescent="0.4">
      <c r="A1404" s="2">
        <v>1402</v>
      </c>
      <c r="B1404" s="2">
        <f t="shared" si="66"/>
        <v>1.369140625</v>
      </c>
      <c r="C1404" s="2">
        <f t="shared" si="67"/>
        <v>3.9319702062285722</v>
      </c>
      <c r="D1404" s="2">
        <f t="shared" si="65"/>
        <v>4026</v>
      </c>
    </row>
    <row r="1405" spans="1:4" x14ac:dyDescent="0.4">
      <c r="A1405" s="2">
        <v>1403</v>
      </c>
      <c r="B1405" s="2">
        <f t="shared" si="66"/>
        <v>1.3701171875</v>
      </c>
      <c r="C1405" s="2">
        <f t="shared" si="67"/>
        <v>3.9358118964030626</v>
      </c>
      <c r="D1405" s="2">
        <f t="shared" si="65"/>
        <v>4030</v>
      </c>
    </row>
    <row r="1406" spans="1:4" x14ac:dyDescent="0.4">
      <c r="A1406" s="2">
        <v>1404</v>
      </c>
      <c r="B1406" s="2">
        <f t="shared" si="66"/>
        <v>1.37109375</v>
      </c>
      <c r="C1406" s="2">
        <f t="shared" si="67"/>
        <v>3.9396573400605712</v>
      </c>
      <c r="D1406" s="2">
        <f t="shared" si="65"/>
        <v>4034</v>
      </c>
    </row>
    <row r="1407" spans="1:4" x14ac:dyDescent="0.4">
      <c r="A1407" s="2">
        <v>1405</v>
      </c>
      <c r="B1407" s="2">
        <f t="shared" si="66"/>
        <v>1.3720703125</v>
      </c>
      <c r="C1407" s="2">
        <f t="shared" si="67"/>
        <v>3.9435065408683991</v>
      </c>
      <c r="D1407" s="2">
        <f t="shared" si="65"/>
        <v>4038</v>
      </c>
    </row>
    <row r="1408" spans="1:4" x14ac:dyDescent="0.4">
      <c r="A1408" s="2">
        <v>1406</v>
      </c>
      <c r="B1408" s="2">
        <f t="shared" si="66"/>
        <v>1.373046875</v>
      </c>
      <c r="C1408" s="2">
        <f t="shared" si="67"/>
        <v>3.9473595024974304</v>
      </c>
      <c r="D1408" s="2">
        <f t="shared" si="65"/>
        <v>4042</v>
      </c>
    </row>
    <row r="1409" spans="1:4" x14ac:dyDescent="0.4">
      <c r="A1409" s="2">
        <v>1407</v>
      </c>
      <c r="B1409" s="2">
        <f t="shared" si="66"/>
        <v>1.3740234375</v>
      </c>
      <c r="C1409" s="2">
        <f t="shared" si="67"/>
        <v>3.9512162286221364</v>
      </c>
      <c r="D1409" s="2">
        <f t="shared" si="65"/>
        <v>4046</v>
      </c>
    </row>
    <row r="1410" spans="1:4" x14ac:dyDescent="0.4">
      <c r="A1410" s="2">
        <v>1408</v>
      </c>
      <c r="B1410" s="2">
        <f t="shared" si="66"/>
        <v>1.375</v>
      </c>
      <c r="C1410" s="2">
        <f t="shared" si="67"/>
        <v>3.9550767229205772</v>
      </c>
      <c r="D1410" s="2">
        <f t="shared" si="65"/>
        <v>4050</v>
      </c>
    </row>
    <row r="1411" spans="1:4" x14ac:dyDescent="0.4">
      <c r="A1411" s="2">
        <v>1409</v>
      </c>
      <c r="B1411" s="2">
        <f t="shared" si="66"/>
        <v>1.3759765625</v>
      </c>
      <c r="C1411" s="2">
        <f t="shared" si="67"/>
        <v>3.9589409890744078</v>
      </c>
      <c r="D1411" s="2">
        <f t="shared" ref="D1411:D1474" si="68">ROUND(C1411*POWER(2,$G$2),0)</f>
        <v>4054</v>
      </c>
    </row>
    <row r="1412" spans="1:4" x14ac:dyDescent="0.4">
      <c r="A1412" s="2">
        <v>1410</v>
      </c>
      <c r="B1412" s="2">
        <f t="shared" si="66"/>
        <v>1.376953125</v>
      </c>
      <c r="C1412" s="2">
        <f t="shared" si="67"/>
        <v>3.9628090307688804</v>
      </c>
      <c r="D1412" s="2">
        <f t="shared" si="68"/>
        <v>4058</v>
      </c>
    </row>
    <row r="1413" spans="1:4" x14ac:dyDescent="0.4">
      <c r="A1413" s="2">
        <v>1411</v>
      </c>
      <c r="B1413" s="2">
        <f t="shared" si="66"/>
        <v>1.3779296875</v>
      </c>
      <c r="C1413" s="2">
        <f t="shared" si="67"/>
        <v>3.9666808516928462</v>
      </c>
      <c r="D1413" s="2">
        <f t="shared" si="68"/>
        <v>4062</v>
      </c>
    </row>
    <row r="1414" spans="1:4" x14ac:dyDescent="0.4">
      <c r="A1414" s="2">
        <v>1412</v>
      </c>
      <c r="B1414" s="2">
        <f t="shared" si="66"/>
        <v>1.37890625</v>
      </c>
      <c r="C1414" s="2">
        <f t="shared" si="67"/>
        <v>3.9705564555387625</v>
      </c>
      <c r="D1414" s="2">
        <f t="shared" si="68"/>
        <v>4066</v>
      </c>
    </row>
    <row r="1415" spans="1:4" x14ac:dyDescent="0.4">
      <c r="A1415" s="2">
        <v>1413</v>
      </c>
      <c r="B1415" s="2">
        <f t="shared" si="66"/>
        <v>1.3798828125</v>
      </c>
      <c r="C1415" s="2">
        <f t="shared" si="67"/>
        <v>3.9744358460026934</v>
      </c>
      <c r="D1415" s="2">
        <f t="shared" si="68"/>
        <v>4070</v>
      </c>
    </row>
    <row r="1416" spans="1:4" x14ac:dyDescent="0.4">
      <c r="A1416" s="2">
        <v>1414</v>
      </c>
      <c r="B1416" s="2">
        <f t="shared" si="66"/>
        <v>1.380859375</v>
      </c>
      <c r="C1416" s="2">
        <f t="shared" si="67"/>
        <v>3.9783190267843138</v>
      </c>
      <c r="D1416" s="2">
        <f t="shared" si="68"/>
        <v>4074</v>
      </c>
    </row>
    <row r="1417" spans="1:4" x14ac:dyDescent="0.4">
      <c r="A1417" s="2">
        <v>1415</v>
      </c>
      <c r="B1417" s="2">
        <f t="shared" si="66"/>
        <v>1.3818359375</v>
      </c>
      <c r="C1417" s="2">
        <f t="shared" si="67"/>
        <v>3.9822060015869143</v>
      </c>
      <c r="D1417" s="2">
        <f t="shared" si="68"/>
        <v>4078</v>
      </c>
    </row>
    <row r="1418" spans="1:4" x14ac:dyDescent="0.4">
      <c r="A1418" s="2">
        <v>1416</v>
      </c>
      <c r="B1418" s="2">
        <f t="shared" si="66"/>
        <v>1.3828125</v>
      </c>
      <c r="C1418" s="2">
        <f t="shared" si="67"/>
        <v>3.9860967741174029</v>
      </c>
      <c r="D1418" s="2">
        <f t="shared" si="68"/>
        <v>4082</v>
      </c>
    </row>
    <row r="1419" spans="1:4" x14ac:dyDescent="0.4">
      <c r="A1419" s="2">
        <v>1417</v>
      </c>
      <c r="B1419" s="2">
        <f t="shared" si="66"/>
        <v>1.3837890625</v>
      </c>
      <c r="C1419" s="2">
        <f t="shared" si="67"/>
        <v>3.9899913480863098</v>
      </c>
      <c r="D1419" s="2">
        <f t="shared" si="68"/>
        <v>4086</v>
      </c>
    </row>
    <row r="1420" spans="1:4" x14ac:dyDescent="0.4">
      <c r="A1420" s="2">
        <v>1418</v>
      </c>
      <c r="B1420" s="2">
        <f t="shared" si="66"/>
        <v>1.384765625</v>
      </c>
      <c r="C1420" s="2">
        <f t="shared" si="67"/>
        <v>3.9938897272077902</v>
      </c>
      <c r="D1420" s="2">
        <f t="shared" si="68"/>
        <v>4090</v>
      </c>
    </row>
    <row r="1421" spans="1:4" x14ac:dyDescent="0.4">
      <c r="A1421" s="2">
        <v>1419</v>
      </c>
      <c r="B1421" s="2">
        <f t="shared" si="66"/>
        <v>1.3857421875</v>
      </c>
      <c r="C1421" s="2">
        <f t="shared" si="67"/>
        <v>3.9977919151996293</v>
      </c>
      <c r="D1421" s="2">
        <f t="shared" si="68"/>
        <v>4094</v>
      </c>
    </row>
    <row r="1422" spans="1:4" x14ac:dyDescent="0.4">
      <c r="A1422" s="2">
        <v>1420</v>
      </c>
      <c r="B1422" s="2">
        <f t="shared" si="66"/>
        <v>1.38671875</v>
      </c>
      <c r="C1422" s="2">
        <f t="shared" si="67"/>
        <v>4.0016979157832431</v>
      </c>
      <c r="D1422" s="2">
        <f t="shared" si="68"/>
        <v>4098</v>
      </c>
    </row>
    <row r="1423" spans="1:4" x14ac:dyDescent="0.4">
      <c r="A1423" s="2">
        <v>1421</v>
      </c>
      <c r="B1423" s="2">
        <f t="shared" si="66"/>
        <v>1.3876953125</v>
      </c>
      <c r="C1423" s="2">
        <f t="shared" si="67"/>
        <v>4.0056077326836839</v>
      </c>
      <c r="D1423" s="2">
        <f t="shared" si="68"/>
        <v>4102</v>
      </c>
    </row>
    <row r="1424" spans="1:4" x14ac:dyDescent="0.4">
      <c r="A1424" s="2">
        <v>1422</v>
      </c>
      <c r="B1424" s="2">
        <f t="shared" si="66"/>
        <v>1.388671875</v>
      </c>
      <c r="C1424" s="2">
        <f t="shared" si="67"/>
        <v>4.0095213696296446</v>
      </c>
      <c r="D1424" s="2">
        <f t="shared" si="68"/>
        <v>4106</v>
      </c>
    </row>
    <row r="1425" spans="1:4" x14ac:dyDescent="0.4">
      <c r="A1425" s="2">
        <v>1423</v>
      </c>
      <c r="B1425" s="2">
        <f t="shared" si="66"/>
        <v>1.3896484375</v>
      </c>
      <c r="C1425" s="2">
        <f t="shared" si="67"/>
        <v>4.0134388303534614</v>
      </c>
      <c r="D1425" s="2">
        <f t="shared" si="68"/>
        <v>4110</v>
      </c>
    </row>
    <row r="1426" spans="1:4" x14ac:dyDescent="0.4">
      <c r="A1426" s="2">
        <v>1424</v>
      </c>
      <c r="B1426" s="2">
        <f t="shared" si="66"/>
        <v>1.390625</v>
      </c>
      <c r="C1426" s="2">
        <f t="shared" si="67"/>
        <v>4.0173601185911147</v>
      </c>
      <c r="D1426" s="2">
        <f t="shared" si="68"/>
        <v>4114</v>
      </c>
    </row>
    <row r="1427" spans="1:4" x14ac:dyDescent="0.4">
      <c r="A1427" s="2">
        <v>1425</v>
      </c>
      <c r="B1427" s="2">
        <f t="shared" si="66"/>
        <v>1.3916015625</v>
      </c>
      <c r="C1427" s="2">
        <f t="shared" si="67"/>
        <v>4.0212852380822373</v>
      </c>
      <c r="D1427" s="2">
        <f t="shared" si="68"/>
        <v>4118</v>
      </c>
    </row>
    <row r="1428" spans="1:4" x14ac:dyDescent="0.4">
      <c r="A1428" s="2">
        <v>1426</v>
      </c>
      <c r="B1428" s="2">
        <f t="shared" si="66"/>
        <v>1.392578125</v>
      </c>
      <c r="C1428" s="2">
        <f t="shared" si="67"/>
        <v>4.0252141925701155</v>
      </c>
      <c r="D1428" s="2">
        <f t="shared" si="68"/>
        <v>4122</v>
      </c>
    </row>
    <row r="1429" spans="1:4" x14ac:dyDescent="0.4">
      <c r="A1429" s="2">
        <v>1427</v>
      </c>
      <c r="B1429" s="2">
        <f t="shared" si="66"/>
        <v>1.3935546875</v>
      </c>
      <c r="C1429" s="2">
        <f t="shared" si="67"/>
        <v>4.0291469858016917</v>
      </c>
      <c r="D1429" s="2">
        <f t="shared" si="68"/>
        <v>4126</v>
      </c>
    </row>
    <row r="1430" spans="1:4" x14ac:dyDescent="0.4">
      <c r="A1430" s="2">
        <v>1428</v>
      </c>
      <c r="B1430" s="2">
        <f t="shared" si="66"/>
        <v>1.39453125</v>
      </c>
      <c r="C1430" s="2">
        <f t="shared" si="67"/>
        <v>4.0330836215275712</v>
      </c>
      <c r="D1430" s="2">
        <f t="shared" si="68"/>
        <v>4130</v>
      </c>
    </row>
    <row r="1431" spans="1:4" x14ac:dyDescent="0.4">
      <c r="A1431" s="2">
        <v>1429</v>
      </c>
      <c r="B1431" s="2">
        <f t="shared" si="66"/>
        <v>1.3955078125</v>
      </c>
      <c r="C1431" s="2">
        <f t="shared" si="67"/>
        <v>4.0370241035020218</v>
      </c>
      <c r="D1431" s="2">
        <f t="shared" si="68"/>
        <v>4134</v>
      </c>
    </row>
    <row r="1432" spans="1:4" x14ac:dyDescent="0.4">
      <c r="A1432" s="2">
        <v>1430</v>
      </c>
      <c r="B1432" s="2">
        <f t="shared" ref="B1432:B1495" si="69">A1432/POWER(2,$G$1)</f>
        <v>1.396484375</v>
      </c>
      <c r="C1432" s="2">
        <f t="shared" si="67"/>
        <v>4.0409684354829807</v>
      </c>
      <c r="D1432" s="2">
        <f t="shared" si="68"/>
        <v>4138</v>
      </c>
    </row>
    <row r="1433" spans="1:4" x14ac:dyDescent="0.4">
      <c r="A1433" s="2">
        <v>1431</v>
      </c>
      <c r="B1433" s="2">
        <f t="shared" si="69"/>
        <v>1.3974609375</v>
      </c>
      <c r="C1433" s="2">
        <f t="shared" si="67"/>
        <v>4.0449166212320558</v>
      </c>
      <c r="D1433" s="2">
        <f t="shared" si="68"/>
        <v>4142</v>
      </c>
    </row>
    <row r="1434" spans="1:4" x14ac:dyDescent="0.4">
      <c r="A1434" s="2">
        <v>1432</v>
      </c>
      <c r="B1434" s="2">
        <f t="shared" si="69"/>
        <v>1.3984375</v>
      </c>
      <c r="C1434" s="2">
        <f t="shared" si="67"/>
        <v>4.048868664514532</v>
      </c>
      <c r="D1434" s="2">
        <f t="shared" si="68"/>
        <v>4146</v>
      </c>
    </row>
    <row r="1435" spans="1:4" x14ac:dyDescent="0.4">
      <c r="A1435" s="2">
        <v>1433</v>
      </c>
      <c r="B1435" s="2">
        <f t="shared" si="69"/>
        <v>1.3994140625</v>
      </c>
      <c r="C1435" s="2">
        <f t="shared" si="67"/>
        <v>4.0528245690993705</v>
      </c>
      <c r="D1435" s="2">
        <f t="shared" si="68"/>
        <v>4150</v>
      </c>
    </row>
    <row r="1436" spans="1:4" x14ac:dyDescent="0.4">
      <c r="A1436" s="2">
        <v>1434</v>
      </c>
      <c r="B1436" s="2">
        <f t="shared" si="69"/>
        <v>1.400390625</v>
      </c>
      <c r="C1436" s="2">
        <f t="shared" si="67"/>
        <v>4.0567843387592166</v>
      </c>
      <c r="D1436" s="2">
        <f t="shared" si="68"/>
        <v>4154</v>
      </c>
    </row>
    <row r="1437" spans="1:4" x14ac:dyDescent="0.4">
      <c r="A1437" s="2">
        <v>1435</v>
      </c>
      <c r="B1437" s="2">
        <f t="shared" si="69"/>
        <v>1.4013671875</v>
      </c>
      <c r="C1437" s="2">
        <f t="shared" si="67"/>
        <v>4.0607479772704016</v>
      </c>
      <c r="D1437" s="2">
        <f t="shared" si="68"/>
        <v>4158</v>
      </c>
    </row>
    <row r="1438" spans="1:4" x14ac:dyDescent="0.4">
      <c r="A1438" s="2">
        <v>1436</v>
      </c>
      <c r="B1438" s="2">
        <f t="shared" si="69"/>
        <v>1.40234375</v>
      </c>
      <c r="C1438" s="2">
        <f t="shared" si="67"/>
        <v>4.0647154884129453</v>
      </c>
      <c r="D1438" s="2">
        <f t="shared" si="68"/>
        <v>4162</v>
      </c>
    </row>
    <row r="1439" spans="1:4" x14ac:dyDescent="0.4">
      <c r="A1439" s="2">
        <v>1437</v>
      </c>
      <c r="B1439" s="2">
        <f t="shared" si="69"/>
        <v>1.4033203125</v>
      </c>
      <c r="C1439" s="2">
        <f t="shared" si="67"/>
        <v>4.0686868759705614</v>
      </c>
      <c r="D1439" s="2">
        <f t="shared" si="68"/>
        <v>4166</v>
      </c>
    </row>
    <row r="1440" spans="1:4" x14ac:dyDescent="0.4">
      <c r="A1440" s="2">
        <v>1438</v>
      </c>
      <c r="B1440" s="2">
        <f t="shared" si="69"/>
        <v>1.404296875</v>
      </c>
      <c r="C1440" s="2">
        <f t="shared" si="67"/>
        <v>4.0726621437306614</v>
      </c>
      <c r="D1440" s="2">
        <f t="shared" si="68"/>
        <v>4170</v>
      </c>
    </row>
    <row r="1441" spans="1:4" x14ac:dyDescent="0.4">
      <c r="A1441" s="2">
        <v>1439</v>
      </c>
      <c r="B1441" s="2">
        <f t="shared" si="69"/>
        <v>1.4052734375</v>
      </c>
      <c r="C1441" s="2">
        <f t="shared" si="67"/>
        <v>4.0766412954843565</v>
      </c>
      <c r="D1441" s="2">
        <f t="shared" si="68"/>
        <v>4174</v>
      </c>
    </row>
    <row r="1442" spans="1:4" x14ac:dyDescent="0.4">
      <c r="A1442" s="2">
        <v>1440</v>
      </c>
      <c r="B1442" s="2">
        <f t="shared" si="69"/>
        <v>1.40625</v>
      </c>
      <c r="C1442" s="2">
        <f t="shared" si="67"/>
        <v>4.0806243350264602</v>
      </c>
      <c r="D1442" s="2">
        <f t="shared" si="68"/>
        <v>4179</v>
      </c>
    </row>
    <row r="1443" spans="1:4" x14ac:dyDescent="0.4">
      <c r="A1443" s="2">
        <v>1441</v>
      </c>
      <c r="B1443" s="2">
        <f t="shared" si="69"/>
        <v>1.4072265625</v>
      </c>
      <c r="C1443" s="2">
        <f t="shared" si="67"/>
        <v>4.0846112661554974</v>
      </c>
      <c r="D1443" s="2">
        <f t="shared" si="68"/>
        <v>4183</v>
      </c>
    </row>
    <row r="1444" spans="1:4" x14ac:dyDescent="0.4">
      <c r="A1444" s="2">
        <v>1442</v>
      </c>
      <c r="B1444" s="2">
        <f t="shared" si="69"/>
        <v>1.408203125</v>
      </c>
      <c r="C1444" s="2">
        <f t="shared" si="67"/>
        <v>4.0886020926737006</v>
      </c>
      <c r="D1444" s="2">
        <f t="shared" si="68"/>
        <v>4187</v>
      </c>
    </row>
    <row r="1445" spans="1:4" x14ac:dyDescent="0.4">
      <c r="A1445" s="2">
        <v>1443</v>
      </c>
      <c r="B1445" s="2">
        <f t="shared" si="69"/>
        <v>1.4091796875</v>
      </c>
      <c r="C1445" s="2">
        <f t="shared" si="67"/>
        <v>4.0925968183870198</v>
      </c>
      <c r="D1445" s="2">
        <f t="shared" si="68"/>
        <v>4191</v>
      </c>
    </row>
    <row r="1446" spans="1:4" x14ac:dyDescent="0.4">
      <c r="A1446" s="2">
        <v>1444</v>
      </c>
      <c r="B1446" s="2">
        <f t="shared" si="69"/>
        <v>1.41015625</v>
      </c>
      <c r="C1446" s="2">
        <f t="shared" si="67"/>
        <v>4.0965954471051225</v>
      </c>
      <c r="D1446" s="2">
        <f t="shared" si="68"/>
        <v>4195</v>
      </c>
    </row>
    <row r="1447" spans="1:4" x14ac:dyDescent="0.4">
      <c r="A1447" s="2">
        <v>1445</v>
      </c>
      <c r="B1447" s="2">
        <f t="shared" si="69"/>
        <v>1.4111328125</v>
      </c>
      <c r="C1447" s="2">
        <f t="shared" si="67"/>
        <v>4.1005979826413981</v>
      </c>
      <c r="D1447" s="2">
        <f t="shared" si="68"/>
        <v>4199</v>
      </c>
    </row>
    <row r="1448" spans="1:4" x14ac:dyDescent="0.4">
      <c r="A1448" s="2">
        <v>1446</v>
      </c>
      <c r="B1448" s="2">
        <f t="shared" si="69"/>
        <v>1.412109375</v>
      </c>
      <c r="C1448" s="2">
        <f t="shared" si="67"/>
        <v>4.1046044288129622</v>
      </c>
      <c r="D1448" s="2">
        <f t="shared" si="68"/>
        <v>4203</v>
      </c>
    </row>
    <row r="1449" spans="1:4" x14ac:dyDescent="0.4">
      <c r="A1449" s="2">
        <v>1447</v>
      </c>
      <c r="B1449" s="2">
        <f t="shared" si="69"/>
        <v>1.4130859375</v>
      </c>
      <c r="C1449" s="2">
        <f t="shared" si="67"/>
        <v>4.1086147894406597</v>
      </c>
      <c r="D1449" s="2">
        <f t="shared" si="68"/>
        <v>4207</v>
      </c>
    </row>
    <row r="1450" spans="1:4" x14ac:dyDescent="0.4">
      <c r="A1450" s="2">
        <v>1448</v>
      </c>
      <c r="B1450" s="2">
        <f t="shared" si="69"/>
        <v>1.4140625</v>
      </c>
      <c r="C1450" s="2">
        <f t="shared" si="67"/>
        <v>4.1126290683490705</v>
      </c>
      <c r="D1450" s="2">
        <f t="shared" si="68"/>
        <v>4211</v>
      </c>
    </row>
    <row r="1451" spans="1:4" x14ac:dyDescent="0.4">
      <c r="A1451" s="2">
        <v>1449</v>
      </c>
      <c r="B1451" s="2">
        <f t="shared" si="69"/>
        <v>1.4150390625</v>
      </c>
      <c r="C1451" s="2">
        <f t="shared" si="67"/>
        <v>4.1166472693665073</v>
      </c>
      <c r="D1451" s="2">
        <f t="shared" si="68"/>
        <v>4215</v>
      </c>
    </row>
    <row r="1452" spans="1:4" x14ac:dyDescent="0.4">
      <c r="A1452" s="2">
        <v>1450</v>
      </c>
      <c r="B1452" s="2">
        <f t="shared" si="69"/>
        <v>1.416015625</v>
      </c>
      <c r="C1452" s="2">
        <f t="shared" si="67"/>
        <v>4.1206693963250274</v>
      </c>
      <c r="D1452" s="2">
        <f t="shared" si="68"/>
        <v>4220</v>
      </c>
    </row>
    <row r="1453" spans="1:4" x14ac:dyDescent="0.4">
      <c r="A1453" s="2">
        <v>1451</v>
      </c>
      <c r="B1453" s="2">
        <f t="shared" si="69"/>
        <v>1.4169921875</v>
      </c>
      <c r="C1453" s="2">
        <f t="shared" si="67"/>
        <v>4.1246954530604292</v>
      </c>
      <c r="D1453" s="2">
        <f t="shared" si="68"/>
        <v>4224</v>
      </c>
    </row>
    <row r="1454" spans="1:4" x14ac:dyDescent="0.4">
      <c r="A1454" s="2">
        <v>1452</v>
      </c>
      <c r="B1454" s="2">
        <f t="shared" si="69"/>
        <v>1.41796875</v>
      </c>
      <c r="C1454" s="2">
        <f t="shared" si="67"/>
        <v>4.12872544341226</v>
      </c>
      <c r="D1454" s="2">
        <f t="shared" si="68"/>
        <v>4228</v>
      </c>
    </row>
    <row r="1455" spans="1:4" x14ac:dyDescent="0.4">
      <c r="A1455" s="2">
        <v>1453</v>
      </c>
      <c r="B1455" s="2">
        <f t="shared" si="69"/>
        <v>1.4189453125</v>
      </c>
      <c r="C1455" s="2">
        <f t="shared" si="67"/>
        <v>4.1327593712238189</v>
      </c>
      <c r="D1455" s="2">
        <f t="shared" si="68"/>
        <v>4232</v>
      </c>
    </row>
    <row r="1456" spans="1:4" x14ac:dyDescent="0.4">
      <c r="A1456" s="2">
        <v>1454</v>
      </c>
      <c r="B1456" s="2">
        <f t="shared" si="69"/>
        <v>1.419921875</v>
      </c>
      <c r="C1456" s="2">
        <f t="shared" si="67"/>
        <v>4.1367972403421591</v>
      </c>
      <c r="D1456" s="2">
        <f t="shared" si="68"/>
        <v>4236</v>
      </c>
    </row>
    <row r="1457" spans="1:4" x14ac:dyDescent="0.4">
      <c r="A1457" s="2">
        <v>1455</v>
      </c>
      <c r="B1457" s="2">
        <f t="shared" si="69"/>
        <v>1.4208984375</v>
      </c>
      <c r="C1457" s="2">
        <f t="shared" si="67"/>
        <v>4.1408390546180929</v>
      </c>
      <c r="D1457" s="2">
        <f t="shared" si="68"/>
        <v>4240</v>
      </c>
    </row>
    <row r="1458" spans="1:4" x14ac:dyDescent="0.4">
      <c r="A1458" s="2">
        <v>1456</v>
      </c>
      <c r="B1458" s="2">
        <f t="shared" si="69"/>
        <v>1.421875</v>
      </c>
      <c r="C1458" s="2">
        <f t="shared" si="67"/>
        <v>4.1448848179061955</v>
      </c>
      <c r="D1458" s="2">
        <f t="shared" si="68"/>
        <v>4244</v>
      </c>
    </row>
    <row r="1459" spans="1:4" x14ac:dyDescent="0.4">
      <c r="A1459" s="2">
        <v>1457</v>
      </c>
      <c r="B1459" s="2">
        <f t="shared" si="69"/>
        <v>1.4228515625</v>
      </c>
      <c r="C1459" s="2">
        <f t="shared" si="67"/>
        <v>4.1489345340648081</v>
      </c>
      <c r="D1459" s="2">
        <f t="shared" si="68"/>
        <v>4249</v>
      </c>
    </row>
    <row r="1460" spans="1:4" x14ac:dyDescent="0.4">
      <c r="A1460" s="2">
        <v>1458</v>
      </c>
      <c r="B1460" s="2">
        <f t="shared" si="69"/>
        <v>1.423828125</v>
      </c>
      <c r="C1460" s="2">
        <f t="shared" si="67"/>
        <v>4.1529882069560395</v>
      </c>
      <c r="D1460" s="2">
        <f t="shared" si="68"/>
        <v>4253</v>
      </c>
    </row>
    <row r="1461" spans="1:4" x14ac:dyDescent="0.4">
      <c r="A1461" s="2">
        <v>1459</v>
      </c>
      <c r="B1461" s="2">
        <f t="shared" si="69"/>
        <v>1.4248046875</v>
      </c>
      <c r="C1461" s="2">
        <f t="shared" si="67"/>
        <v>4.1570458404457762</v>
      </c>
      <c r="D1461" s="2">
        <f t="shared" si="68"/>
        <v>4257</v>
      </c>
    </row>
    <row r="1462" spans="1:4" x14ac:dyDescent="0.4">
      <c r="A1462" s="2">
        <v>1460</v>
      </c>
      <c r="B1462" s="2">
        <f t="shared" si="69"/>
        <v>1.42578125</v>
      </c>
      <c r="C1462" s="2">
        <f t="shared" ref="C1462:C1525" si="70">EXP(B1462)</f>
        <v>4.1611074384036772</v>
      </c>
      <c r="D1462" s="2">
        <f t="shared" si="68"/>
        <v>4261</v>
      </c>
    </row>
    <row r="1463" spans="1:4" x14ac:dyDescent="0.4">
      <c r="A1463" s="2">
        <v>1461</v>
      </c>
      <c r="B1463" s="2">
        <f t="shared" si="69"/>
        <v>1.4267578125</v>
      </c>
      <c r="C1463" s="2">
        <f t="shared" si="70"/>
        <v>4.1651730047031856</v>
      </c>
      <c r="D1463" s="2">
        <f t="shared" si="68"/>
        <v>4265</v>
      </c>
    </row>
    <row r="1464" spans="1:4" x14ac:dyDescent="0.4">
      <c r="A1464" s="2">
        <v>1462</v>
      </c>
      <c r="B1464" s="2">
        <f t="shared" si="69"/>
        <v>1.427734375</v>
      </c>
      <c r="C1464" s="2">
        <f t="shared" si="70"/>
        <v>4.1692425432215279</v>
      </c>
      <c r="D1464" s="2">
        <f t="shared" si="68"/>
        <v>4269</v>
      </c>
    </row>
    <row r="1465" spans="1:4" x14ac:dyDescent="0.4">
      <c r="A1465" s="2">
        <v>1463</v>
      </c>
      <c r="B1465" s="2">
        <f t="shared" si="69"/>
        <v>1.4287109375</v>
      </c>
      <c r="C1465" s="2">
        <f t="shared" si="70"/>
        <v>4.1733160578397186</v>
      </c>
      <c r="D1465" s="2">
        <f t="shared" si="68"/>
        <v>4273</v>
      </c>
    </row>
    <row r="1466" spans="1:4" x14ac:dyDescent="0.4">
      <c r="A1466" s="2">
        <v>1464</v>
      </c>
      <c r="B1466" s="2">
        <f t="shared" si="69"/>
        <v>1.4296875</v>
      </c>
      <c r="C1466" s="2">
        <f t="shared" si="70"/>
        <v>4.1773935524425641</v>
      </c>
      <c r="D1466" s="2">
        <f t="shared" si="68"/>
        <v>4278</v>
      </c>
    </row>
    <row r="1467" spans="1:4" x14ac:dyDescent="0.4">
      <c r="A1467" s="2">
        <v>1465</v>
      </c>
      <c r="B1467" s="2">
        <f t="shared" si="69"/>
        <v>1.4306640625</v>
      </c>
      <c r="C1467" s="2">
        <f t="shared" si="70"/>
        <v>4.1814750309186666</v>
      </c>
      <c r="D1467" s="2">
        <f t="shared" si="68"/>
        <v>4282</v>
      </c>
    </row>
    <row r="1468" spans="1:4" x14ac:dyDescent="0.4">
      <c r="A1468" s="2">
        <v>1466</v>
      </c>
      <c r="B1468" s="2">
        <f t="shared" si="69"/>
        <v>1.431640625</v>
      </c>
      <c r="C1468" s="2">
        <f t="shared" si="70"/>
        <v>4.1855604971604281</v>
      </c>
      <c r="D1468" s="2">
        <f t="shared" si="68"/>
        <v>4286</v>
      </c>
    </row>
    <row r="1469" spans="1:4" x14ac:dyDescent="0.4">
      <c r="A1469" s="2">
        <v>1467</v>
      </c>
      <c r="B1469" s="2">
        <f t="shared" si="69"/>
        <v>1.4326171875</v>
      </c>
      <c r="C1469" s="2">
        <f t="shared" si="70"/>
        <v>4.189649955064052</v>
      </c>
      <c r="D1469" s="2">
        <f t="shared" si="68"/>
        <v>4290</v>
      </c>
    </row>
    <row r="1470" spans="1:4" x14ac:dyDescent="0.4">
      <c r="A1470" s="2">
        <v>1468</v>
      </c>
      <c r="B1470" s="2">
        <f t="shared" si="69"/>
        <v>1.43359375</v>
      </c>
      <c r="C1470" s="2">
        <f t="shared" si="70"/>
        <v>4.1937434085295511</v>
      </c>
      <c r="D1470" s="2">
        <f t="shared" si="68"/>
        <v>4294</v>
      </c>
    </row>
    <row r="1471" spans="1:4" x14ac:dyDescent="0.4">
      <c r="A1471" s="2">
        <v>1469</v>
      </c>
      <c r="B1471" s="2">
        <f t="shared" si="69"/>
        <v>1.4345703125</v>
      </c>
      <c r="C1471" s="2">
        <f t="shared" si="70"/>
        <v>4.1978408614607456</v>
      </c>
      <c r="D1471" s="2">
        <f t="shared" si="68"/>
        <v>4299</v>
      </c>
    </row>
    <row r="1472" spans="1:4" x14ac:dyDescent="0.4">
      <c r="A1472" s="2">
        <v>1470</v>
      </c>
      <c r="B1472" s="2">
        <f t="shared" si="69"/>
        <v>1.435546875</v>
      </c>
      <c r="C1472" s="2">
        <f t="shared" si="70"/>
        <v>4.2019423177652735</v>
      </c>
      <c r="D1472" s="2">
        <f t="shared" si="68"/>
        <v>4303</v>
      </c>
    </row>
    <row r="1473" spans="1:4" x14ac:dyDescent="0.4">
      <c r="A1473" s="2">
        <v>1471</v>
      </c>
      <c r="B1473" s="2">
        <f t="shared" si="69"/>
        <v>1.4365234375</v>
      </c>
      <c r="C1473" s="2">
        <f t="shared" si="70"/>
        <v>4.2060477813545862</v>
      </c>
      <c r="D1473" s="2">
        <f t="shared" si="68"/>
        <v>4307</v>
      </c>
    </row>
    <row r="1474" spans="1:4" x14ac:dyDescent="0.4">
      <c r="A1474" s="2">
        <v>1472</v>
      </c>
      <c r="B1474" s="2">
        <f t="shared" si="69"/>
        <v>1.4375</v>
      </c>
      <c r="C1474" s="2">
        <f t="shared" si="70"/>
        <v>4.21015725614396</v>
      </c>
      <c r="D1474" s="2">
        <f t="shared" si="68"/>
        <v>4311</v>
      </c>
    </row>
    <row r="1475" spans="1:4" x14ac:dyDescent="0.4">
      <c r="A1475" s="2">
        <v>1473</v>
      </c>
      <c r="B1475" s="2">
        <f t="shared" si="69"/>
        <v>1.4384765625</v>
      </c>
      <c r="C1475" s="2">
        <f t="shared" si="70"/>
        <v>4.2142707460524971</v>
      </c>
      <c r="D1475" s="2">
        <f t="shared" ref="D1475:D1538" si="71">ROUND(C1475*POWER(2,$G$2),0)</f>
        <v>4315</v>
      </c>
    </row>
    <row r="1476" spans="1:4" x14ac:dyDescent="0.4">
      <c r="A1476" s="2">
        <v>1474</v>
      </c>
      <c r="B1476" s="2">
        <f t="shared" si="69"/>
        <v>1.439453125</v>
      </c>
      <c r="C1476" s="2">
        <f t="shared" si="70"/>
        <v>4.2183882550031262</v>
      </c>
      <c r="D1476" s="2">
        <f t="shared" si="71"/>
        <v>4320</v>
      </c>
    </row>
    <row r="1477" spans="1:4" x14ac:dyDescent="0.4">
      <c r="A1477" s="2">
        <v>1475</v>
      </c>
      <c r="B1477" s="2">
        <f t="shared" si="69"/>
        <v>1.4404296875</v>
      </c>
      <c r="C1477" s="2">
        <f t="shared" si="70"/>
        <v>4.2225097869226103</v>
      </c>
      <c r="D1477" s="2">
        <f t="shared" si="71"/>
        <v>4324</v>
      </c>
    </row>
    <row r="1478" spans="1:4" x14ac:dyDescent="0.4">
      <c r="A1478" s="2">
        <v>1476</v>
      </c>
      <c r="B1478" s="2">
        <f t="shared" si="69"/>
        <v>1.44140625</v>
      </c>
      <c r="C1478" s="2">
        <f t="shared" si="70"/>
        <v>4.2266353457415491</v>
      </c>
      <c r="D1478" s="2">
        <f t="shared" si="71"/>
        <v>4328</v>
      </c>
    </row>
    <row r="1479" spans="1:4" x14ac:dyDescent="0.4">
      <c r="A1479" s="2">
        <v>1477</v>
      </c>
      <c r="B1479" s="2">
        <f t="shared" si="69"/>
        <v>1.4423828125</v>
      </c>
      <c r="C1479" s="2">
        <f t="shared" si="70"/>
        <v>4.2307649353943821</v>
      </c>
      <c r="D1479" s="2">
        <f t="shared" si="71"/>
        <v>4332</v>
      </c>
    </row>
    <row r="1480" spans="1:4" x14ac:dyDescent="0.4">
      <c r="A1480" s="2">
        <v>1478</v>
      </c>
      <c r="B1480" s="2">
        <f t="shared" si="69"/>
        <v>1.443359375</v>
      </c>
      <c r="C1480" s="2">
        <f t="shared" si="70"/>
        <v>4.2348985598193938</v>
      </c>
      <c r="D1480" s="2">
        <f t="shared" si="71"/>
        <v>4337</v>
      </c>
    </row>
    <row r="1481" spans="1:4" x14ac:dyDescent="0.4">
      <c r="A1481" s="2">
        <v>1479</v>
      </c>
      <c r="B1481" s="2">
        <f t="shared" si="69"/>
        <v>1.4443359375</v>
      </c>
      <c r="C1481" s="2">
        <f t="shared" si="70"/>
        <v>4.2390362229587151</v>
      </c>
      <c r="D1481" s="2">
        <f t="shared" si="71"/>
        <v>4341</v>
      </c>
    </row>
    <row r="1482" spans="1:4" x14ac:dyDescent="0.4">
      <c r="A1482" s="2">
        <v>1480</v>
      </c>
      <c r="B1482" s="2">
        <f t="shared" si="69"/>
        <v>1.4453125</v>
      </c>
      <c r="C1482" s="2">
        <f t="shared" si="70"/>
        <v>4.24317792875833</v>
      </c>
      <c r="D1482" s="2">
        <f t="shared" si="71"/>
        <v>4345</v>
      </c>
    </row>
    <row r="1483" spans="1:4" x14ac:dyDescent="0.4">
      <c r="A1483" s="2">
        <v>1481</v>
      </c>
      <c r="B1483" s="2">
        <f t="shared" si="69"/>
        <v>1.4462890625</v>
      </c>
      <c r="C1483" s="2">
        <f t="shared" si="70"/>
        <v>4.2473236811680772</v>
      </c>
      <c r="D1483" s="2">
        <f t="shared" si="71"/>
        <v>4349</v>
      </c>
    </row>
    <row r="1484" spans="1:4" x14ac:dyDescent="0.4">
      <c r="A1484" s="2">
        <v>1482</v>
      </c>
      <c r="B1484" s="2">
        <f t="shared" si="69"/>
        <v>1.447265625</v>
      </c>
      <c r="C1484" s="2">
        <f t="shared" si="70"/>
        <v>4.2514734841416537</v>
      </c>
      <c r="D1484" s="2">
        <f t="shared" si="71"/>
        <v>4354</v>
      </c>
    </row>
    <row r="1485" spans="1:4" x14ac:dyDescent="0.4">
      <c r="A1485" s="2">
        <v>1483</v>
      </c>
      <c r="B1485" s="2">
        <f t="shared" si="69"/>
        <v>1.4482421875</v>
      </c>
      <c r="C1485" s="2">
        <f t="shared" si="70"/>
        <v>4.2556273416366226</v>
      </c>
      <c r="D1485" s="2">
        <f t="shared" si="71"/>
        <v>4358</v>
      </c>
    </row>
    <row r="1486" spans="1:4" x14ac:dyDescent="0.4">
      <c r="A1486" s="2">
        <v>1484</v>
      </c>
      <c r="B1486" s="2">
        <f t="shared" si="69"/>
        <v>1.44921875</v>
      </c>
      <c r="C1486" s="2">
        <f t="shared" si="70"/>
        <v>4.2597852576144088</v>
      </c>
      <c r="D1486" s="2">
        <f t="shared" si="71"/>
        <v>4362</v>
      </c>
    </row>
    <row r="1487" spans="1:4" x14ac:dyDescent="0.4">
      <c r="A1487" s="2">
        <v>1485</v>
      </c>
      <c r="B1487" s="2">
        <f t="shared" si="69"/>
        <v>1.4501953125</v>
      </c>
      <c r="C1487" s="2">
        <f t="shared" si="70"/>
        <v>4.2639472360403117</v>
      </c>
      <c r="D1487" s="2">
        <f t="shared" si="71"/>
        <v>4366</v>
      </c>
    </row>
    <row r="1488" spans="1:4" x14ac:dyDescent="0.4">
      <c r="A1488" s="2">
        <v>1486</v>
      </c>
      <c r="B1488" s="2">
        <f t="shared" si="69"/>
        <v>1.451171875</v>
      </c>
      <c r="C1488" s="2">
        <f t="shared" si="70"/>
        <v>4.2681132808835036</v>
      </c>
      <c r="D1488" s="2">
        <f t="shared" si="71"/>
        <v>4371</v>
      </c>
    </row>
    <row r="1489" spans="1:4" x14ac:dyDescent="0.4">
      <c r="A1489" s="2">
        <v>1487</v>
      </c>
      <c r="B1489" s="2">
        <f t="shared" si="69"/>
        <v>1.4521484375</v>
      </c>
      <c r="C1489" s="2">
        <f t="shared" si="70"/>
        <v>4.2722833961170341</v>
      </c>
      <c r="D1489" s="2">
        <f t="shared" si="71"/>
        <v>4375</v>
      </c>
    </row>
    <row r="1490" spans="1:4" x14ac:dyDescent="0.4">
      <c r="A1490" s="2">
        <v>1488</v>
      </c>
      <c r="B1490" s="2">
        <f t="shared" si="69"/>
        <v>1.453125</v>
      </c>
      <c r="C1490" s="2">
        <f t="shared" si="70"/>
        <v>4.2764575857178357</v>
      </c>
      <c r="D1490" s="2">
        <f t="shared" si="71"/>
        <v>4379</v>
      </c>
    </row>
    <row r="1491" spans="1:4" x14ac:dyDescent="0.4">
      <c r="A1491" s="2">
        <v>1489</v>
      </c>
      <c r="B1491" s="2">
        <f t="shared" si="69"/>
        <v>1.4541015625</v>
      </c>
      <c r="C1491" s="2">
        <f t="shared" si="70"/>
        <v>4.2806358536667268</v>
      </c>
      <c r="D1491" s="2">
        <f t="shared" si="71"/>
        <v>4383</v>
      </c>
    </row>
    <row r="1492" spans="1:4" x14ac:dyDescent="0.4">
      <c r="A1492" s="2">
        <v>1490</v>
      </c>
      <c r="B1492" s="2">
        <f t="shared" si="69"/>
        <v>1.455078125</v>
      </c>
      <c r="C1492" s="2">
        <f t="shared" si="70"/>
        <v>4.2848182039484133</v>
      </c>
      <c r="D1492" s="2">
        <f t="shared" si="71"/>
        <v>4388</v>
      </c>
    </row>
    <row r="1493" spans="1:4" x14ac:dyDescent="0.4">
      <c r="A1493" s="2">
        <v>1491</v>
      </c>
      <c r="B1493" s="2">
        <f t="shared" si="69"/>
        <v>1.4560546875</v>
      </c>
      <c r="C1493" s="2">
        <f t="shared" si="70"/>
        <v>4.2890046405514957</v>
      </c>
      <c r="D1493" s="2">
        <f t="shared" si="71"/>
        <v>4392</v>
      </c>
    </row>
    <row r="1494" spans="1:4" x14ac:dyDescent="0.4">
      <c r="A1494" s="2">
        <v>1492</v>
      </c>
      <c r="B1494" s="2">
        <f t="shared" si="69"/>
        <v>1.45703125</v>
      </c>
      <c r="C1494" s="2">
        <f t="shared" si="70"/>
        <v>4.2931951674684727</v>
      </c>
      <c r="D1494" s="2">
        <f t="shared" si="71"/>
        <v>4396</v>
      </c>
    </row>
    <row r="1495" spans="1:4" x14ac:dyDescent="0.4">
      <c r="A1495" s="2">
        <v>1493</v>
      </c>
      <c r="B1495" s="2">
        <f t="shared" si="69"/>
        <v>1.4580078125</v>
      </c>
      <c r="C1495" s="2">
        <f t="shared" si="70"/>
        <v>4.2973897886957415</v>
      </c>
      <c r="D1495" s="2">
        <f t="shared" si="71"/>
        <v>4401</v>
      </c>
    </row>
    <row r="1496" spans="1:4" x14ac:dyDescent="0.4">
      <c r="A1496" s="2">
        <v>1494</v>
      </c>
      <c r="B1496" s="2">
        <f t="shared" ref="B1496:B1559" si="72">A1496/POWER(2,$G$1)</f>
        <v>1.458984375</v>
      </c>
      <c r="C1496" s="2">
        <f t="shared" si="70"/>
        <v>4.3015885082336043</v>
      </c>
      <c r="D1496" s="2">
        <f t="shared" si="71"/>
        <v>4405</v>
      </c>
    </row>
    <row r="1497" spans="1:4" x14ac:dyDescent="0.4">
      <c r="A1497" s="2">
        <v>1495</v>
      </c>
      <c r="B1497" s="2">
        <f t="shared" si="72"/>
        <v>1.4599609375</v>
      </c>
      <c r="C1497" s="2">
        <f t="shared" si="70"/>
        <v>4.305791330086274</v>
      </c>
      <c r="D1497" s="2">
        <f t="shared" si="71"/>
        <v>4409</v>
      </c>
    </row>
    <row r="1498" spans="1:4" x14ac:dyDescent="0.4">
      <c r="A1498" s="2">
        <v>1496</v>
      </c>
      <c r="B1498" s="2">
        <f t="shared" si="72"/>
        <v>1.4609375</v>
      </c>
      <c r="C1498" s="2">
        <f t="shared" si="70"/>
        <v>4.3099982582618726</v>
      </c>
      <c r="D1498" s="2">
        <f t="shared" si="71"/>
        <v>4413</v>
      </c>
    </row>
    <row r="1499" spans="1:4" x14ac:dyDescent="0.4">
      <c r="A1499" s="2">
        <v>1497</v>
      </c>
      <c r="B1499" s="2">
        <f t="shared" si="72"/>
        <v>1.4619140625</v>
      </c>
      <c r="C1499" s="2">
        <f t="shared" si="70"/>
        <v>4.3142092967724412</v>
      </c>
      <c r="D1499" s="2">
        <f t="shared" si="71"/>
        <v>4418</v>
      </c>
    </row>
    <row r="1500" spans="1:4" x14ac:dyDescent="0.4">
      <c r="A1500" s="2">
        <v>1498</v>
      </c>
      <c r="B1500" s="2">
        <f t="shared" si="72"/>
        <v>1.462890625</v>
      </c>
      <c r="C1500" s="2">
        <f t="shared" si="70"/>
        <v>4.3184244496339383</v>
      </c>
      <c r="D1500" s="2">
        <f t="shared" si="71"/>
        <v>4422</v>
      </c>
    </row>
    <row r="1501" spans="1:4" x14ac:dyDescent="0.4">
      <c r="A1501" s="2">
        <v>1499</v>
      </c>
      <c r="B1501" s="2">
        <f t="shared" si="72"/>
        <v>1.4638671875</v>
      </c>
      <c r="C1501" s="2">
        <f t="shared" si="70"/>
        <v>4.3226437208662478</v>
      </c>
      <c r="D1501" s="2">
        <f t="shared" si="71"/>
        <v>4426</v>
      </c>
    </row>
    <row r="1502" spans="1:4" x14ac:dyDescent="0.4">
      <c r="A1502" s="2">
        <v>1500</v>
      </c>
      <c r="B1502" s="2">
        <f t="shared" si="72"/>
        <v>1.46484375</v>
      </c>
      <c r="C1502" s="2">
        <f t="shared" si="70"/>
        <v>4.3268671144931803</v>
      </c>
      <c r="D1502" s="2">
        <f t="shared" si="71"/>
        <v>4431</v>
      </c>
    </row>
    <row r="1503" spans="1:4" x14ac:dyDescent="0.4">
      <c r="A1503" s="2">
        <v>1501</v>
      </c>
      <c r="B1503" s="2">
        <f t="shared" si="72"/>
        <v>1.4658203125</v>
      </c>
      <c r="C1503" s="2">
        <f t="shared" si="70"/>
        <v>4.3310946345424783</v>
      </c>
      <c r="D1503" s="2">
        <f t="shared" si="71"/>
        <v>4435</v>
      </c>
    </row>
    <row r="1504" spans="1:4" x14ac:dyDescent="0.4">
      <c r="A1504" s="2">
        <v>1502</v>
      </c>
      <c r="B1504" s="2">
        <f t="shared" si="72"/>
        <v>1.466796875</v>
      </c>
      <c r="C1504" s="2">
        <f t="shared" si="70"/>
        <v>4.3353262850458201</v>
      </c>
      <c r="D1504" s="2">
        <f t="shared" si="71"/>
        <v>4439</v>
      </c>
    </row>
    <row r="1505" spans="1:4" x14ac:dyDescent="0.4">
      <c r="A1505" s="2">
        <v>1503</v>
      </c>
      <c r="B1505" s="2">
        <f t="shared" si="72"/>
        <v>1.4677734375</v>
      </c>
      <c r="C1505" s="2">
        <f t="shared" si="70"/>
        <v>4.3395620700388209</v>
      </c>
      <c r="D1505" s="2">
        <f t="shared" si="71"/>
        <v>4444</v>
      </c>
    </row>
    <row r="1506" spans="1:4" x14ac:dyDescent="0.4">
      <c r="A1506" s="2">
        <v>1504</v>
      </c>
      <c r="B1506" s="2">
        <f t="shared" si="72"/>
        <v>1.46875</v>
      </c>
      <c r="C1506" s="2">
        <f t="shared" si="70"/>
        <v>4.3438019935610424</v>
      </c>
      <c r="D1506" s="2">
        <f t="shared" si="71"/>
        <v>4448</v>
      </c>
    </row>
    <row r="1507" spans="1:4" x14ac:dyDescent="0.4">
      <c r="A1507" s="2">
        <v>1505</v>
      </c>
      <c r="B1507" s="2">
        <f t="shared" si="72"/>
        <v>1.4697265625</v>
      </c>
      <c r="C1507" s="2">
        <f t="shared" si="70"/>
        <v>4.3480460596559887</v>
      </c>
      <c r="D1507" s="2">
        <f t="shared" si="71"/>
        <v>4452</v>
      </c>
    </row>
    <row r="1508" spans="1:4" x14ac:dyDescent="0.4">
      <c r="A1508" s="2">
        <v>1506</v>
      </c>
      <c r="B1508" s="2">
        <f t="shared" si="72"/>
        <v>1.470703125</v>
      </c>
      <c r="C1508" s="2">
        <f t="shared" si="70"/>
        <v>4.3522942723711191</v>
      </c>
      <c r="D1508" s="2">
        <f t="shared" si="71"/>
        <v>4457</v>
      </c>
    </row>
    <row r="1509" spans="1:4" x14ac:dyDescent="0.4">
      <c r="A1509" s="2">
        <v>1507</v>
      </c>
      <c r="B1509" s="2">
        <f t="shared" si="72"/>
        <v>1.4716796875</v>
      </c>
      <c r="C1509" s="2">
        <f t="shared" si="70"/>
        <v>4.3565466357578435</v>
      </c>
      <c r="D1509" s="2">
        <f t="shared" si="71"/>
        <v>4461</v>
      </c>
    </row>
    <row r="1510" spans="1:4" x14ac:dyDescent="0.4">
      <c r="A1510" s="2">
        <v>1508</v>
      </c>
      <c r="B1510" s="2">
        <f t="shared" si="72"/>
        <v>1.47265625</v>
      </c>
      <c r="C1510" s="2">
        <f t="shared" si="70"/>
        <v>4.3608031538715339</v>
      </c>
      <c r="D1510" s="2">
        <f t="shared" si="71"/>
        <v>4465</v>
      </c>
    </row>
    <row r="1511" spans="1:4" x14ac:dyDescent="0.4">
      <c r="A1511" s="2">
        <v>1509</v>
      </c>
      <c r="B1511" s="2">
        <f t="shared" si="72"/>
        <v>1.4736328125</v>
      </c>
      <c r="C1511" s="2">
        <f t="shared" si="70"/>
        <v>4.365063830771521</v>
      </c>
      <c r="D1511" s="2">
        <f t="shared" si="71"/>
        <v>4470</v>
      </c>
    </row>
    <row r="1512" spans="1:4" x14ac:dyDescent="0.4">
      <c r="A1512" s="2">
        <v>1510</v>
      </c>
      <c r="B1512" s="2">
        <f t="shared" si="72"/>
        <v>1.474609375</v>
      </c>
      <c r="C1512" s="2">
        <f t="shared" si="70"/>
        <v>4.3693286705211039</v>
      </c>
      <c r="D1512" s="2">
        <f t="shared" si="71"/>
        <v>4474</v>
      </c>
    </row>
    <row r="1513" spans="1:4" x14ac:dyDescent="0.4">
      <c r="A1513" s="2">
        <v>1511</v>
      </c>
      <c r="B1513" s="2">
        <f t="shared" si="72"/>
        <v>1.4755859375</v>
      </c>
      <c r="C1513" s="2">
        <f t="shared" si="70"/>
        <v>4.3735976771875507</v>
      </c>
      <c r="D1513" s="2">
        <f t="shared" si="71"/>
        <v>4479</v>
      </c>
    </row>
    <row r="1514" spans="1:4" x14ac:dyDescent="0.4">
      <c r="A1514" s="2">
        <v>1512</v>
      </c>
      <c r="B1514" s="2">
        <f t="shared" si="72"/>
        <v>1.4765625</v>
      </c>
      <c r="C1514" s="2">
        <f t="shared" si="70"/>
        <v>4.3778708548421035</v>
      </c>
      <c r="D1514" s="2">
        <f t="shared" si="71"/>
        <v>4483</v>
      </c>
    </row>
    <row r="1515" spans="1:4" x14ac:dyDescent="0.4">
      <c r="A1515" s="2">
        <v>1513</v>
      </c>
      <c r="B1515" s="2">
        <f t="shared" si="72"/>
        <v>1.4775390625</v>
      </c>
      <c r="C1515" s="2">
        <f t="shared" si="70"/>
        <v>4.3821482075599842</v>
      </c>
      <c r="D1515" s="2">
        <f t="shared" si="71"/>
        <v>4487</v>
      </c>
    </row>
    <row r="1516" spans="1:4" x14ac:dyDescent="0.4">
      <c r="A1516" s="2">
        <v>1514</v>
      </c>
      <c r="B1516" s="2">
        <f t="shared" si="72"/>
        <v>1.478515625</v>
      </c>
      <c r="C1516" s="2">
        <f t="shared" si="70"/>
        <v>4.3864297394203922</v>
      </c>
      <c r="D1516" s="2">
        <f t="shared" si="71"/>
        <v>4492</v>
      </c>
    </row>
    <row r="1517" spans="1:4" x14ac:dyDescent="0.4">
      <c r="A1517" s="2">
        <v>1515</v>
      </c>
      <c r="B1517" s="2">
        <f t="shared" si="72"/>
        <v>1.4794921875</v>
      </c>
      <c r="C1517" s="2">
        <f t="shared" si="70"/>
        <v>4.3907154545065161</v>
      </c>
      <c r="D1517" s="2">
        <f t="shared" si="71"/>
        <v>4496</v>
      </c>
    </row>
    <row r="1518" spans="1:4" x14ac:dyDescent="0.4">
      <c r="A1518" s="2">
        <v>1516</v>
      </c>
      <c r="B1518" s="2">
        <f t="shared" si="72"/>
        <v>1.48046875</v>
      </c>
      <c r="C1518" s="2">
        <f t="shared" si="70"/>
        <v>4.395005356905533</v>
      </c>
      <c r="D1518" s="2">
        <f t="shared" si="71"/>
        <v>4500</v>
      </c>
    </row>
    <row r="1519" spans="1:4" x14ac:dyDescent="0.4">
      <c r="A1519" s="2">
        <v>1517</v>
      </c>
      <c r="B1519" s="2">
        <f t="shared" si="72"/>
        <v>1.4814453125</v>
      </c>
      <c r="C1519" s="2">
        <f t="shared" si="70"/>
        <v>4.3992994507086118</v>
      </c>
      <c r="D1519" s="2">
        <f t="shared" si="71"/>
        <v>4505</v>
      </c>
    </row>
    <row r="1520" spans="1:4" x14ac:dyDescent="0.4">
      <c r="A1520" s="2">
        <v>1518</v>
      </c>
      <c r="B1520" s="2">
        <f t="shared" si="72"/>
        <v>1.482421875</v>
      </c>
      <c r="C1520" s="2">
        <f t="shared" si="70"/>
        <v>4.4035977400109205</v>
      </c>
      <c r="D1520" s="2">
        <f t="shared" si="71"/>
        <v>4509</v>
      </c>
    </row>
    <row r="1521" spans="1:4" x14ac:dyDescent="0.4">
      <c r="A1521" s="2">
        <v>1519</v>
      </c>
      <c r="B1521" s="2">
        <f t="shared" si="72"/>
        <v>1.4833984375</v>
      </c>
      <c r="C1521" s="2">
        <f t="shared" si="70"/>
        <v>4.4079002289116271</v>
      </c>
      <c r="D1521" s="2">
        <f t="shared" si="71"/>
        <v>4514</v>
      </c>
    </row>
    <row r="1522" spans="1:4" x14ac:dyDescent="0.4">
      <c r="A1522" s="2">
        <v>1520</v>
      </c>
      <c r="B1522" s="2">
        <f t="shared" si="72"/>
        <v>1.484375</v>
      </c>
      <c r="C1522" s="2">
        <f t="shared" si="70"/>
        <v>4.4122069215139064</v>
      </c>
      <c r="D1522" s="2">
        <f t="shared" si="71"/>
        <v>4518</v>
      </c>
    </row>
    <row r="1523" spans="1:4" x14ac:dyDescent="0.4">
      <c r="A1523" s="2">
        <v>1521</v>
      </c>
      <c r="B1523" s="2">
        <f t="shared" si="72"/>
        <v>1.4853515625</v>
      </c>
      <c r="C1523" s="2">
        <f t="shared" si="70"/>
        <v>4.4165178219249386</v>
      </c>
      <c r="D1523" s="2">
        <f t="shared" si="71"/>
        <v>4523</v>
      </c>
    </row>
    <row r="1524" spans="1:4" x14ac:dyDescent="0.4">
      <c r="A1524" s="2">
        <v>1522</v>
      </c>
      <c r="B1524" s="2">
        <f t="shared" si="72"/>
        <v>1.486328125</v>
      </c>
      <c r="C1524" s="2">
        <f t="shared" si="70"/>
        <v>4.4208329342559205</v>
      </c>
      <c r="D1524" s="2">
        <f t="shared" si="71"/>
        <v>4527</v>
      </c>
    </row>
    <row r="1525" spans="1:4" x14ac:dyDescent="0.4">
      <c r="A1525" s="2">
        <v>1523</v>
      </c>
      <c r="B1525" s="2">
        <f t="shared" si="72"/>
        <v>1.4873046875</v>
      </c>
      <c r="C1525" s="2">
        <f t="shared" si="70"/>
        <v>4.4251522626220643</v>
      </c>
      <c r="D1525" s="2">
        <f t="shared" si="71"/>
        <v>4531</v>
      </c>
    </row>
    <row r="1526" spans="1:4" x14ac:dyDescent="0.4">
      <c r="A1526" s="2">
        <v>1524</v>
      </c>
      <c r="B1526" s="2">
        <f t="shared" si="72"/>
        <v>1.48828125</v>
      </c>
      <c r="C1526" s="2">
        <f t="shared" ref="C1526:C1589" si="73">EXP(B1526)</f>
        <v>4.4294758111426029</v>
      </c>
      <c r="D1526" s="2">
        <f t="shared" si="71"/>
        <v>4536</v>
      </c>
    </row>
    <row r="1527" spans="1:4" x14ac:dyDescent="0.4">
      <c r="A1527" s="2">
        <v>1525</v>
      </c>
      <c r="B1527" s="2">
        <f t="shared" si="72"/>
        <v>1.4892578125</v>
      </c>
      <c r="C1527" s="2">
        <f t="shared" si="73"/>
        <v>4.4338035839407928</v>
      </c>
      <c r="D1527" s="2">
        <f t="shared" si="71"/>
        <v>4540</v>
      </c>
    </row>
    <row r="1528" spans="1:4" x14ac:dyDescent="0.4">
      <c r="A1528" s="2">
        <v>1526</v>
      </c>
      <c r="B1528" s="2">
        <f t="shared" si="72"/>
        <v>1.490234375</v>
      </c>
      <c r="C1528" s="2">
        <f t="shared" si="73"/>
        <v>4.4381355851439208</v>
      </c>
      <c r="D1528" s="2">
        <f t="shared" si="71"/>
        <v>4545</v>
      </c>
    </row>
    <row r="1529" spans="1:4" x14ac:dyDescent="0.4">
      <c r="A1529" s="2">
        <v>1527</v>
      </c>
      <c r="B1529" s="2">
        <f t="shared" si="72"/>
        <v>1.4912109375</v>
      </c>
      <c r="C1529" s="2">
        <f t="shared" si="73"/>
        <v>4.4424718188833054</v>
      </c>
      <c r="D1529" s="2">
        <f t="shared" si="71"/>
        <v>4549</v>
      </c>
    </row>
    <row r="1530" spans="1:4" x14ac:dyDescent="0.4">
      <c r="A1530" s="2">
        <v>1528</v>
      </c>
      <c r="B1530" s="2">
        <f t="shared" si="72"/>
        <v>1.4921875</v>
      </c>
      <c r="C1530" s="2">
        <f t="shared" si="73"/>
        <v>4.4468122892943018</v>
      </c>
      <c r="D1530" s="2">
        <f t="shared" si="71"/>
        <v>4554</v>
      </c>
    </row>
    <row r="1531" spans="1:4" x14ac:dyDescent="0.4">
      <c r="A1531" s="2">
        <v>1529</v>
      </c>
      <c r="B1531" s="2">
        <f t="shared" si="72"/>
        <v>1.4931640625</v>
      </c>
      <c r="C1531" s="2">
        <f t="shared" si="73"/>
        <v>4.4511570005163055</v>
      </c>
      <c r="D1531" s="2">
        <f t="shared" si="71"/>
        <v>4558</v>
      </c>
    </row>
    <row r="1532" spans="1:4" x14ac:dyDescent="0.4">
      <c r="A1532" s="2">
        <v>1530</v>
      </c>
      <c r="B1532" s="2">
        <f t="shared" si="72"/>
        <v>1.494140625</v>
      </c>
      <c r="C1532" s="2">
        <f t="shared" si="73"/>
        <v>4.4555059566927566</v>
      </c>
      <c r="D1532" s="2">
        <f t="shared" si="71"/>
        <v>4562</v>
      </c>
    </row>
    <row r="1533" spans="1:4" x14ac:dyDescent="0.4">
      <c r="A1533" s="2">
        <v>1531</v>
      </c>
      <c r="B1533" s="2">
        <f t="shared" si="72"/>
        <v>1.4951171875</v>
      </c>
      <c r="C1533" s="2">
        <f t="shared" si="73"/>
        <v>4.459859161971143</v>
      </c>
      <c r="D1533" s="2">
        <f t="shared" si="71"/>
        <v>4567</v>
      </c>
    </row>
    <row r="1534" spans="1:4" x14ac:dyDescent="0.4">
      <c r="A1534" s="2">
        <v>1532</v>
      </c>
      <c r="B1534" s="2">
        <f t="shared" si="72"/>
        <v>1.49609375</v>
      </c>
      <c r="C1534" s="2">
        <f t="shared" si="73"/>
        <v>4.4642166205030041</v>
      </c>
      <c r="D1534" s="2">
        <f t="shared" si="71"/>
        <v>4571</v>
      </c>
    </row>
    <row r="1535" spans="1:4" x14ac:dyDescent="0.4">
      <c r="A1535" s="2">
        <v>1533</v>
      </c>
      <c r="B1535" s="2">
        <f t="shared" si="72"/>
        <v>1.4970703125</v>
      </c>
      <c r="C1535" s="2">
        <f t="shared" si="73"/>
        <v>4.4685783364439375</v>
      </c>
      <c r="D1535" s="2">
        <f t="shared" si="71"/>
        <v>4576</v>
      </c>
    </row>
    <row r="1536" spans="1:4" x14ac:dyDescent="0.4">
      <c r="A1536" s="2">
        <v>1534</v>
      </c>
      <c r="B1536" s="2">
        <f t="shared" si="72"/>
        <v>1.498046875</v>
      </c>
      <c r="C1536" s="2">
        <f t="shared" si="73"/>
        <v>4.4729443139536009</v>
      </c>
      <c r="D1536" s="2">
        <f t="shared" si="71"/>
        <v>4580</v>
      </c>
    </row>
    <row r="1537" spans="1:4" x14ac:dyDescent="0.4">
      <c r="A1537" s="2">
        <v>1535</v>
      </c>
      <c r="B1537" s="2">
        <f t="shared" si="72"/>
        <v>1.4990234375</v>
      </c>
      <c r="C1537" s="2">
        <f t="shared" si="73"/>
        <v>4.4773145571957134</v>
      </c>
      <c r="D1537" s="2">
        <f t="shared" si="71"/>
        <v>4585</v>
      </c>
    </row>
    <row r="1538" spans="1:4" x14ac:dyDescent="0.4">
      <c r="A1538" s="2">
        <v>1536</v>
      </c>
      <c r="B1538" s="2">
        <f t="shared" si="72"/>
        <v>1.5</v>
      </c>
      <c r="C1538" s="2">
        <f t="shared" si="73"/>
        <v>4.4816890703380645</v>
      </c>
      <c r="D1538" s="2">
        <f t="shared" si="71"/>
        <v>4589</v>
      </c>
    </row>
    <row r="1539" spans="1:4" x14ac:dyDescent="0.4">
      <c r="A1539" s="2">
        <v>1537</v>
      </c>
      <c r="B1539" s="2">
        <f t="shared" si="72"/>
        <v>1.5009765625</v>
      </c>
      <c r="C1539" s="2">
        <f t="shared" si="73"/>
        <v>4.4860678575525164</v>
      </c>
      <c r="D1539" s="2">
        <f t="shared" ref="D1539:D1602" si="74">ROUND(C1539*POWER(2,$G$2),0)</f>
        <v>4594</v>
      </c>
    </row>
    <row r="1540" spans="1:4" x14ac:dyDescent="0.4">
      <c r="A1540" s="2">
        <v>1538</v>
      </c>
      <c r="B1540" s="2">
        <f t="shared" si="72"/>
        <v>1.501953125</v>
      </c>
      <c r="C1540" s="2">
        <f t="shared" si="73"/>
        <v>4.4904509230150058</v>
      </c>
      <c r="D1540" s="2">
        <f t="shared" si="74"/>
        <v>4598</v>
      </c>
    </row>
    <row r="1541" spans="1:4" x14ac:dyDescent="0.4">
      <c r="A1541" s="2">
        <v>1539</v>
      </c>
      <c r="B1541" s="2">
        <f t="shared" si="72"/>
        <v>1.5029296875</v>
      </c>
      <c r="C1541" s="2">
        <f t="shared" si="73"/>
        <v>4.4948382709055501</v>
      </c>
      <c r="D1541" s="2">
        <f t="shared" si="74"/>
        <v>4603</v>
      </c>
    </row>
    <row r="1542" spans="1:4" x14ac:dyDescent="0.4">
      <c r="A1542" s="2">
        <v>1540</v>
      </c>
      <c r="B1542" s="2">
        <f t="shared" si="72"/>
        <v>1.50390625</v>
      </c>
      <c r="C1542" s="2">
        <f t="shared" si="73"/>
        <v>4.4992299054082494</v>
      </c>
      <c r="D1542" s="2">
        <f t="shared" si="74"/>
        <v>4607</v>
      </c>
    </row>
    <row r="1543" spans="1:4" x14ac:dyDescent="0.4">
      <c r="A1543" s="2">
        <v>1541</v>
      </c>
      <c r="B1543" s="2">
        <f t="shared" si="72"/>
        <v>1.5048828125</v>
      </c>
      <c r="C1543" s="2">
        <f t="shared" si="73"/>
        <v>4.5036258307112949</v>
      </c>
      <c r="D1543" s="2">
        <f t="shared" si="74"/>
        <v>4612</v>
      </c>
    </row>
    <row r="1544" spans="1:4" x14ac:dyDescent="0.4">
      <c r="A1544" s="2">
        <v>1542</v>
      </c>
      <c r="B1544" s="2">
        <f t="shared" si="72"/>
        <v>1.505859375</v>
      </c>
      <c r="C1544" s="2">
        <f t="shared" si="73"/>
        <v>4.5080260510069676</v>
      </c>
      <c r="D1544" s="2">
        <f t="shared" si="74"/>
        <v>4616</v>
      </c>
    </row>
    <row r="1545" spans="1:4" x14ac:dyDescent="0.4">
      <c r="A1545" s="2">
        <v>1543</v>
      </c>
      <c r="B1545" s="2">
        <f t="shared" si="72"/>
        <v>1.5068359375</v>
      </c>
      <c r="C1545" s="2">
        <f t="shared" si="73"/>
        <v>4.5124305704916434</v>
      </c>
      <c r="D1545" s="2">
        <f t="shared" si="74"/>
        <v>4621</v>
      </c>
    </row>
    <row r="1546" spans="1:4" x14ac:dyDescent="0.4">
      <c r="A1546" s="2">
        <v>1544</v>
      </c>
      <c r="B1546" s="2">
        <f t="shared" si="72"/>
        <v>1.5078125</v>
      </c>
      <c r="C1546" s="2">
        <f t="shared" si="73"/>
        <v>4.5168393933658013</v>
      </c>
      <c r="D1546" s="2">
        <f t="shared" si="74"/>
        <v>4625</v>
      </c>
    </row>
    <row r="1547" spans="1:4" x14ac:dyDescent="0.4">
      <c r="A1547" s="2">
        <v>1545</v>
      </c>
      <c r="B1547" s="2">
        <f t="shared" si="72"/>
        <v>1.5087890625</v>
      </c>
      <c r="C1547" s="2">
        <f t="shared" si="73"/>
        <v>4.5212525238340229</v>
      </c>
      <c r="D1547" s="2">
        <f t="shared" si="74"/>
        <v>4630</v>
      </c>
    </row>
    <row r="1548" spans="1:4" x14ac:dyDescent="0.4">
      <c r="A1548" s="2">
        <v>1546</v>
      </c>
      <c r="B1548" s="2">
        <f t="shared" si="72"/>
        <v>1.509765625</v>
      </c>
      <c r="C1548" s="2">
        <f t="shared" si="73"/>
        <v>4.5256699661049966</v>
      </c>
      <c r="D1548" s="2">
        <f t="shared" si="74"/>
        <v>4634</v>
      </c>
    </row>
    <row r="1549" spans="1:4" x14ac:dyDescent="0.4">
      <c r="A1549" s="2">
        <v>1547</v>
      </c>
      <c r="B1549" s="2">
        <f t="shared" si="72"/>
        <v>1.5107421875</v>
      </c>
      <c r="C1549" s="2">
        <f t="shared" si="73"/>
        <v>4.5300917243915242</v>
      </c>
      <c r="D1549" s="2">
        <f t="shared" si="74"/>
        <v>4639</v>
      </c>
    </row>
    <row r="1550" spans="1:4" x14ac:dyDescent="0.4">
      <c r="A1550" s="2">
        <v>1548</v>
      </c>
      <c r="B1550" s="2">
        <f t="shared" si="72"/>
        <v>1.51171875</v>
      </c>
      <c r="C1550" s="2">
        <f t="shared" si="73"/>
        <v>4.5345178029105249</v>
      </c>
      <c r="D1550" s="2">
        <f t="shared" si="74"/>
        <v>4643</v>
      </c>
    </row>
    <row r="1551" spans="1:4" x14ac:dyDescent="0.4">
      <c r="A1551" s="2">
        <v>1549</v>
      </c>
      <c r="B1551" s="2">
        <f t="shared" si="72"/>
        <v>1.5126953125</v>
      </c>
      <c r="C1551" s="2">
        <f t="shared" si="73"/>
        <v>4.5389482058830337</v>
      </c>
      <c r="D1551" s="2">
        <f t="shared" si="74"/>
        <v>4648</v>
      </c>
    </row>
    <row r="1552" spans="1:4" x14ac:dyDescent="0.4">
      <c r="A1552" s="2">
        <v>1550</v>
      </c>
      <c r="B1552" s="2">
        <f t="shared" si="72"/>
        <v>1.513671875</v>
      </c>
      <c r="C1552" s="2">
        <f t="shared" si="73"/>
        <v>4.543382937534215</v>
      </c>
      <c r="D1552" s="2">
        <f t="shared" si="74"/>
        <v>4652</v>
      </c>
    </row>
    <row r="1553" spans="1:4" x14ac:dyDescent="0.4">
      <c r="A1553" s="2">
        <v>1551</v>
      </c>
      <c r="B1553" s="2">
        <f t="shared" si="72"/>
        <v>1.5146484375</v>
      </c>
      <c r="C1553" s="2">
        <f t="shared" si="73"/>
        <v>4.5478220020933575</v>
      </c>
      <c r="D1553" s="2">
        <f t="shared" si="74"/>
        <v>4657</v>
      </c>
    </row>
    <row r="1554" spans="1:4" x14ac:dyDescent="0.4">
      <c r="A1554" s="2">
        <v>1552</v>
      </c>
      <c r="B1554" s="2">
        <f t="shared" si="72"/>
        <v>1.515625</v>
      </c>
      <c r="C1554" s="2">
        <f t="shared" si="73"/>
        <v>4.552265403793883</v>
      </c>
      <c r="D1554" s="2">
        <f t="shared" si="74"/>
        <v>4662</v>
      </c>
    </row>
    <row r="1555" spans="1:4" x14ac:dyDescent="0.4">
      <c r="A1555" s="2">
        <v>1553</v>
      </c>
      <c r="B1555" s="2">
        <f t="shared" si="72"/>
        <v>1.5166015625</v>
      </c>
      <c r="C1555" s="2">
        <f t="shared" si="73"/>
        <v>4.5567131468733511</v>
      </c>
      <c r="D1555" s="2">
        <f t="shared" si="74"/>
        <v>4666</v>
      </c>
    </row>
    <row r="1556" spans="1:4" x14ac:dyDescent="0.4">
      <c r="A1556" s="2">
        <v>1554</v>
      </c>
      <c r="B1556" s="2">
        <f t="shared" si="72"/>
        <v>1.517578125</v>
      </c>
      <c r="C1556" s="2">
        <f t="shared" si="73"/>
        <v>4.5611652355734602</v>
      </c>
      <c r="D1556" s="2">
        <f t="shared" si="74"/>
        <v>4671</v>
      </c>
    </row>
    <row r="1557" spans="1:4" x14ac:dyDescent="0.4">
      <c r="A1557" s="2">
        <v>1555</v>
      </c>
      <c r="B1557" s="2">
        <f t="shared" si="72"/>
        <v>1.5185546875</v>
      </c>
      <c r="C1557" s="2">
        <f t="shared" si="73"/>
        <v>4.5656216741400533</v>
      </c>
      <c r="D1557" s="2">
        <f t="shared" si="74"/>
        <v>4675</v>
      </c>
    </row>
    <row r="1558" spans="1:4" x14ac:dyDescent="0.4">
      <c r="A1558" s="2">
        <v>1556</v>
      </c>
      <c r="B1558" s="2">
        <f t="shared" si="72"/>
        <v>1.51953125</v>
      </c>
      <c r="C1558" s="2">
        <f t="shared" si="73"/>
        <v>4.5700824668231208</v>
      </c>
      <c r="D1558" s="2">
        <f t="shared" si="74"/>
        <v>4680</v>
      </c>
    </row>
    <row r="1559" spans="1:4" x14ac:dyDescent="0.4">
      <c r="A1559" s="2">
        <v>1557</v>
      </c>
      <c r="B1559" s="2">
        <f t="shared" si="72"/>
        <v>1.5205078125</v>
      </c>
      <c r="C1559" s="2">
        <f t="shared" si="73"/>
        <v>4.5745476178768074</v>
      </c>
      <c r="D1559" s="2">
        <f t="shared" si="74"/>
        <v>4684</v>
      </c>
    </row>
    <row r="1560" spans="1:4" x14ac:dyDescent="0.4">
      <c r="A1560" s="2">
        <v>1558</v>
      </c>
      <c r="B1560" s="2">
        <f t="shared" ref="B1560:B1623" si="75">A1560/POWER(2,$G$1)</f>
        <v>1.521484375</v>
      </c>
      <c r="C1560" s="2">
        <f t="shared" si="73"/>
        <v>4.5790171315594126</v>
      </c>
      <c r="D1560" s="2">
        <f t="shared" si="74"/>
        <v>4689</v>
      </c>
    </row>
    <row r="1561" spans="1:4" x14ac:dyDescent="0.4">
      <c r="A1561" s="2">
        <v>1559</v>
      </c>
      <c r="B1561" s="2">
        <f t="shared" si="75"/>
        <v>1.5224609375</v>
      </c>
      <c r="C1561" s="2">
        <f t="shared" si="73"/>
        <v>4.5834910121333978</v>
      </c>
      <c r="D1561" s="2">
        <f t="shared" si="74"/>
        <v>4693</v>
      </c>
    </row>
    <row r="1562" spans="1:4" x14ac:dyDescent="0.4">
      <c r="A1562" s="2">
        <v>1560</v>
      </c>
      <c r="B1562" s="2">
        <f t="shared" si="75"/>
        <v>1.5234375</v>
      </c>
      <c r="C1562" s="2">
        <f t="shared" si="73"/>
        <v>4.5879692638653884</v>
      </c>
      <c r="D1562" s="2">
        <f t="shared" si="74"/>
        <v>4698</v>
      </c>
    </row>
    <row r="1563" spans="1:4" x14ac:dyDescent="0.4">
      <c r="A1563" s="2">
        <v>1561</v>
      </c>
      <c r="B1563" s="2">
        <f t="shared" si="75"/>
        <v>1.5244140625</v>
      </c>
      <c r="C1563" s="2">
        <f t="shared" si="73"/>
        <v>4.5924518910261787</v>
      </c>
      <c r="D1563" s="2">
        <f t="shared" si="74"/>
        <v>4703</v>
      </c>
    </row>
    <row r="1564" spans="1:4" x14ac:dyDescent="0.4">
      <c r="A1564" s="2">
        <v>1562</v>
      </c>
      <c r="B1564" s="2">
        <f t="shared" si="75"/>
        <v>1.525390625</v>
      </c>
      <c r="C1564" s="2">
        <f t="shared" si="73"/>
        <v>4.596938897890734</v>
      </c>
      <c r="D1564" s="2">
        <f t="shared" si="74"/>
        <v>4707</v>
      </c>
    </row>
    <row r="1565" spans="1:4" x14ac:dyDescent="0.4">
      <c r="A1565" s="2">
        <v>1563</v>
      </c>
      <c r="B1565" s="2">
        <f t="shared" si="75"/>
        <v>1.5263671875</v>
      </c>
      <c r="C1565" s="2">
        <f t="shared" si="73"/>
        <v>4.6014302887381993</v>
      </c>
      <c r="D1565" s="2">
        <f t="shared" si="74"/>
        <v>4712</v>
      </c>
    </row>
    <row r="1566" spans="1:4" x14ac:dyDescent="0.4">
      <c r="A1566" s="2">
        <v>1564</v>
      </c>
      <c r="B1566" s="2">
        <f t="shared" si="75"/>
        <v>1.52734375</v>
      </c>
      <c r="C1566" s="2">
        <f t="shared" si="73"/>
        <v>4.6059260678518976</v>
      </c>
      <c r="D1566" s="2">
        <f t="shared" si="74"/>
        <v>4716</v>
      </c>
    </row>
    <row r="1567" spans="1:4" x14ac:dyDescent="0.4">
      <c r="A1567" s="2">
        <v>1565</v>
      </c>
      <c r="B1567" s="2">
        <f t="shared" si="75"/>
        <v>1.5283203125</v>
      </c>
      <c r="C1567" s="2">
        <f t="shared" si="73"/>
        <v>4.6104262395193398</v>
      </c>
      <c r="D1567" s="2">
        <f t="shared" si="74"/>
        <v>4721</v>
      </c>
    </row>
    <row r="1568" spans="1:4" x14ac:dyDescent="0.4">
      <c r="A1568" s="2">
        <v>1566</v>
      </c>
      <c r="B1568" s="2">
        <f t="shared" si="75"/>
        <v>1.529296875</v>
      </c>
      <c r="C1568" s="2">
        <f t="shared" si="73"/>
        <v>4.6149308080322236</v>
      </c>
      <c r="D1568" s="2">
        <f t="shared" si="74"/>
        <v>4726</v>
      </c>
    </row>
    <row r="1569" spans="1:4" x14ac:dyDescent="0.4">
      <c r="A1569" s="2">
        <v>1567</v>
      </c>
      <c r="B1569" s="2">
        <f t="shared" si="75"/>
        <v>1.5302734375</v>
      </c>
      <c r="C1569" s="2">
        <f t="shared" si="73"/>
        <v>4.6194397776864413</v>
      </c>
      <c r="D1569" s="2">
        <f t="shared" si="74"/>
        <v>4730</v>
      </c>
    </row>
    <row r="1570" spans="1:4" x14ac:dyDescent="0.4">
      <c r="A1570" s="2">
        <v>1568</v>
      </c>
      <c r="B1570" s="2">
        <f t="shared" si="75"/>
        <v>1.53125</v>
      </c>
      <c r="C1570" s="2">
        <f t="shared" si="73"/>
        <v>4.6239531527820805</v>
      </c>
      <c r="D1570" s="2">
        <f t="shared" si="74"/>
        <v>4735</v>
      </c>
    </row>
    <row r="1571" spans="1:4" x14ac:dyDescent="0.4">
      <c r="A1571" s="2">
        <v>1569</v>
      </c>
      <c r="B1571" s="2">
        <f t="shared" si="75"/>
        <v>1.5322265625</v>
      </c>
      <c r="C1571" s="2">
        <f t="shared" si="73"/>
        <v>4.6284709376234323</v>
      </c>
      <c r="D1571" s="2">
        <f t="shared" si="74"/>
        <v>4740</v>
      </c>
    </row>
    <row r="1572" spans="1:4" x14ac:dyDescent="0.4">
      <c r="A1572" s="2">
        <v>1570</v>
      </c>
      <c r="B1572" s="2">
        <f t="shared" si="75"/>
        <v>1.533203125</v>
      </c>
      <c r="C1572" s="2">
        <f t="shared" si="73"/>
        <v>4.6329931365189934</v>
      </c>
      <c r="D1572" s="2">
        <f t="shared" si="74"/>
        <v>4744</v>
      </c>
    </row>
    <row r="1573" spans="1:4" x14ac:dyDescent="0.4">
      <c r="A1573" s="2">
        <v>1571</v>
      </c>
      <c r="B1573" s="2">
        <f t="shared" si="75"/>
        <v>1.5341796875</v>
      </c>
      <c r="C1573" s="2">
        <f t="shared" si="73"/>
        <v>4.6375197537814667</v>
      </c>
      <c r="D1573" s="2">
        <f t="shared" si="74"/>
        <v>4749</v>
      </c>
    </row>
    <row r="1574" spans="1:4" x14ac:dyDescent="0.4">
      <c r="A1574" s="2">
        <v>1572</v>
      </c>
      <c r="B1574" s="2">
        <f t="shared" si="75"/>
        <v>1.53515625</v>
      </c>
      <c r="C1574" s="2">
        <f t="shared" si="73"/>
        <v>4.6420507937277726</v>
      </c>
      <c r="D1574" s="2">
        <f t="shared" si="74"/>
        <v>4753</v>
      </c>
    </row>
    <row r="1575" spans="1:4" x14ac:dyDescent="0.4">
      <c r="A1575" s="2">
        <v>1573</v>
      </c>
      <c r="B1575" s="2">
        <f t="shared" si="75"/>
        <v>1.5361328125</v>
      </c>
      <c r="C1575" s="2">
        <f t="shared" si="73"/>
        <v>4.6465862606790482</v>
      </c>
      <c r="D1575" s="2">
        <f t="shared" si="74"/>
        <v>4758</v>
      </c>
    </row>
    <row r="1576" spans="1:4" x14ac:dyDescent="0.4">
      <c r="A1576" s="2">
        <v>1574</v>
      </c>
      <c r="B1576" s="2">
        <f t="shared" si="75"/>
        <v>1.537109375</v>
      </c>
      <c r="C1576" s="2">
        <f t="shared" si="73"/>
        <v>4.6511261589606523</v>
      </c>
      <c r="D1576" s="2">
        <f t="shared" si="74"/>
        <v>4763</v>
      </c>
    </row>
    <row r="1577" spans="1:4" x14ac:dyDescent="0.4">
      <c r="A1577" s="2">
        <v>1575</v>
      </c>
      <c r="B1577" s="2">
        <f t="shared" si="75"/>
        <v>1.5380859375</v>
      </c>
      <c r="C1577" s="2">
        <f t="shared" si="73"/>
        <v>4.6556704929021686</v>
      </c>
      <c r="D1577" s="2">
        <f t="shared" si="74"/>
        <v>4767</v>
      </c>
    </row>
    <row r="1578" spans="1:4" x14ac:dyDescent="0.4">
      <c r="A1578" s="2">
        <v>1576</v>
      </c>
      <c r="B1578" s="2">
        <f t="shared" si="75"/>
        <v>1.5390625</v>
      </c>
      <c r="C1578" s="2">
        <f t="shared" si="73"/>
        <v>4.6602192668374123</v>
      </c>
      <c r="D1578" s="2">
        <f t="shared" si="74"/>
        <v>4772</v>
      </c>
    </row>
    <row r="1579" spans="1:4" x14ac:dyDescent="0.4">
      <c r="A1579" s="2">
        <v>1577</v>
      </c>
      <c r="B1579" s="2">
        <f t="shared" si="75"/>
        <v>1.5400390625</v>
      </c>
      <c r="C1579" s="2">
        <f t="shared" si="73"/>
        <v>4.6647724851044323</v>
      </c>
      <c r="D1579" s="2">
        <f t="shared" si="74"/>
        <v>4777</v>
      </c>
    </row>
    <row r="1580" spans="1:4" x14ac:dyDescent="0.4">
      <c r="A1580" s="2">
        <v>1578</v>
      </c>
      <c r="B1580" s="2">
        <f t="shared" si="75"/>
        <v>1.541015625</v>
      </c>
      <c r="C1580" s="2">
        <f t="shared" si="73"/>
        <v>4.6693301520455179</v>
      </c>
      <c r="D1580" s="2">
        <f t="shared" si="74"/>
        <v>4781</v>
      </c>
    </row>
    <row r="1581" spans="1:4" x14ac:dyDescent="0.4">
      <c r="A1581" s="2">
        <v>1579</v>
      </c>
      <c r="B1581" s="2">
        <f t="shared" si="75"/>
        <v>1.5419921875</v>
      </c>
      <c r="C1581" s="2">
        <f t="shared" si="73"/>
        <v>4.6738922720071976</v>
      </c>
      <c r="D1581" s="2">
        <f t="shared" si="74"/>
        <v>4786</v>
      </c>
    </row>
    <row r="1582" spans="1:4" x14ac:dyDescent="0.4">
      <c r="A1582" s="2">
        <v>1580</v>
      </c>
      <c r="B1582" s="2">
        <f t="shared" si="75"/>
        <v>1.54296875</v>
      </c>
      <c r="C1582" s="2">
        <f t="shared" si="73"/>
        <v>4.6784588493402488</v>
      </c>
      <c r="D1582" s="2">
        <f t="shared" si="74"/>
        <v>4791</v>
      </c>
    </row>
    <row r="1583" spans="1:4" x14ac:dyDescent="0.4">
      <c r="A1583" s="2">
        <v>1581</v>
      </c>
      <c r="B1583" s="2">
        <f t="shared" si="75"/>
        <v>1.5439453125</v>
      </c>
      <c r="C1583" s="2">
        <f t="shared" si="73"/>
        <v>4.6830298883996999</v>
      </c>
      <c r="D1583" s="2">
        <f t="shared" si="74"/>
        <v>4795</v>
      </c>
    </row>
    <row r="1584" spans="1:4" x14ac:dyDescent="0.4">
      <c r="A1584" s="2">
        <v>1582</v>
      </c>
      <c r="B1584" s="2">
        <f t="shared" si="75"/>
        <v>1.544921875</v>
      </c>
      <c r="C1584" s="2">
        <f t="shared" si="73"/>
        <v>4.6876053935448336</v>
      </c>
      <c r="D1584" s="2">
        <f t="shared" si="74"/>
        <v>4800</v>
      </c>
    </row>
    <row r="1585" spans="1:4" x14ac:dyDescent="0.4">
      <c r="A1585" s="2">
        <v>1583</v>
      </c>
      <c r="B1585" s="2">
        <f t="shared" si="75"/>
        <v>1.5458984375</v>
      </c>
      <c r="C1585" s="2">
        <f t="shared" si="73"/>
        <v>4.6921853691391915</v>
      </c>
      <c r="D1585" s="2">
        <f t="shared" si="74"/>
        <v>4805</v>
      </c>
    </row>
    <row r="1586" spans="1:4" x14ac:dyDescent="0.4">
      <c r="A1586" s="2">
        <v>1584</v>
      </c>
      <c r="B1586" s="2">
        <f t="shared" si="75"/>
        <v>1.546875</v>
      </c>
      <c r="C1586" s="2">
        <f t="shared" si="73"/>
        <v>4.69676981955058</v>
      </c>
      <c r="D1586" s="2">
        <f t="shared" si="74"/>
        <v>4809</v>
      </c>
    </row>
    <row r="1587" spans="1:4" x14ac:dyDescent="0.4">
      <c r="A1587" s="2">
        <v>1585</v>
      </c>
      <c r="B1587" s="2">
        <f t="shared" si="75"/>
        <v>1.5478515625</v>
      </c>
      <c r="C1587" s="2">
        <f t="shared" si="73"/>
        <v>4.7013587491510709</v>
      </c>
      <c r="D1587" s="2">
        <f t="shared" si="74"/>
        <v>4814</v>
      </c>
    </row>
    <row r="1588" spans="1:4" x14ac:dyDescent="0.4">
      <c r="A1588" s="2">
        <v>1586</v>
      </c>
      <c r="B1588" s="2">
        <f t="shared" si="75"/>
        <v>1.548828125</v>
      </c>
      <c r="C1588" s="2">
        <f t="shared" si="73"/>
        <v>4.7059521623170095</v>
      </c>
      <c r="D1588" s="2">
        <f t="shared" si="74"/>
        <v>4819</v>
      </c>
    </row>
    <row r="1589" spans="1:4" x14ac:dyDescent="0.4">
      <c r="A1589" s="2">
        <v>1587</v>
      </c>
      <c r="B1589" s="2">
        <f t="shared" si="75"/>
        <v>1.5498046875</v>
      </c>
      <c r="C1589" s="2">
        <f t="shared" si="73"/>
        <v>4.7105500634290163</v>
      </c>
      <c r="D1589" s="2">
        <f t="shared" si="74"/>
        <v>4824</v>
      </c>
    </row>
    <row r="1590" spans="1:4" x14ac:dyDescent="0.4">
      <c r="A1590" s="2">
        <v>1588</v>
      </c>
      <c r="B1590" s="2">
        <f t="shared" si="75"/>
        <v>1.55078125</v>
      </c>
      <c r="C1590" s="2">
        <f t="shared" ref="C1590:C1653" si="76">EXP(B1590)</f>
        <v>4.7151524568719916</v>
      </c>
      <c r="D1590" s="2">
        <f t="shared" si="74"/>
        <v>4828</v>
      </c>
    </row>
    <row r="1591" spans="1:4" x14ac:dyDescent="0.4">
      <c r="A1591" s="2">
        <v>1589</v>
      </c>
      <c r="B1591" s="2">
        <f t="shared" si="75"/>
        <v>1.5517578125</v>
      </c>
      <c r="C1591" s="2">
        <f t="shared" si="76"/>
        <v>4.7197593470351205</v>
      </c>
      <c r="D1591" s="2">
        <f t="shared" si="74"/>
        <v>4833</v>
      </c>
    </row>
    <row r="1592" spans="1:4" x14ac:dyDescent="0.4">
      <c r="A1592" s="2">
        <v>1590</v>
      </c>
      <c r="B1592" s="2">
        <f t="shared" si="75"/>
        <v>1.552734375</v>
      </c>
      <c r="C1592" s="2">
        <f t="shared" si="76"/>
        <v>4.7243707383118752</v>
      </c>
      <c r="D1592" s="2">
        <f t="shared" si="74"/>
        <v>4838</v>
      </c>
    </row>
    <row r="1593" spans="1:4" x14ac:dyDescent="0.4">
      <c r="A1593" s="2">
        <v>1591</v>
      </c>
      <c r="B1593" s="2">
        <f t="shared" si="75"/>
        <v>1.5537109375</v>
      </c>
      <c r="C1593" s="2">
        <f t="shared" si="76"/>
        <v>4.7289866351000232</v>
      </c>
      <c r="D1593" s="2">
        <f t="shared" si="74"/>
        <v>4842</v>
      </c>
    </row>
    <row r="1594" spans="1:4" x14ac:dyDescent="0.4">
      <c r="A1594" s="2">
        <v>1592</v>
      </c>
      <c r="B1594" s="2">
        <f t="shared" si="75"/>
        <v>1.5546875</v>
      </c>
      <c r="C1594" s="2">
        <f t="shared" si="76"/>
        <v>4.7336070418016263</v>
      </c>
      <c r="D1594" s="2">
        <f t="shared" si="74"/>
        <v>4847</v>
      </c>
    </row>
    <row r="1595" spans="1:4" x14ac:dyDescent="0.4">
      <c r="A1595" s="2">
        <v>1593</v>
      </c>
      <c r="B1595" s="2">
        <f t="shared" si="75"/>
        <v>1.5556640625</v>
      </c>
      <c r="C1595" s="2">
        <f t="shared" si="76"/>
        <v>4.7382319628230469</v>
      </c>
      <c r="D1595" s="2">
        <f t="shared" si="74"/>
        <v>4852</v>
      </c>
    </row>
    <row r="1596" spans="1:4" x14ac:dyDescent="0.4">
      <c r="A1596" s="2">
        <v>1594</v>
      </c>
      <c r="B1596" s="2">
        <f t="shared" si="75"/>
        <v>1.556640625</v>
      </c>
      <c r="C1596" s="2">
        <f t="shared" si="76"/>
        <v>4.7428614025749551</v>
      </c>
      <c r="D1596" s="2">
        <f t="shared" si="74"/>
        <v>4857</v>
      </c>
    </row>
    <row r="1597" spans="1:4" x14ac:dyDescent="0.4">
      <c r="A1597" s="2">
        <v>1595</v>
      </c>
      <c r="B1597" s="2">
        <f t="shared" si="75"/>
        <v>1.5576171875</v>
      </c>
      <c r="C1597" s="2">
        <f t="shared" si="76"/>
        <v>4.7474953654723295</v>
      </c>
      <c r="D1597" s="2">
        <f t="shared" si="74"/>
        <v>4861</v>
      </c>
    </row>
    <row r="1598" spans="1:4" x14ac:dyDescent="0.4">
      <c r="A1598" s="2">
        <v>1596</v>
      </c>
      <c r="B1598" s="2">
        <f t="shared" si="75"/>
        <v>1.55859375</v>
      </c>
      <c r="C1598" s="2">
        <f t="shared" si="76"/>
        <v>4.7521338559344599</v>
      </c>
      <c r="D1598" s="2">
        <f t="shared" si="74"/>
        <v>4866</v>
      </c>
    </row>
    <row r="1599" spans="1:4" x14ac:dyDescent="0.4">
      <c r="A1599" s="2">
        <v>1597</v>
      </c>
      <c r="B1599" s="2">
        <f t="shared" si="75"/>
        <v>1.5595703125</v>
      </c>
      <c r="C1599" s="2">
        <f t="shared" si="76"/>
        <v>4.756776878384958</v>
      </c>
      <c r="D1599" s="2">
        <f t="shared" si="74"/>
        <v>4871</v>
      </c>
    </row>
    <row r="1600" spans="1:4" x14ac:dyDescent="0.4">
      <c r="A1600" s="2">
        <v>1598</v>
      </c>
      <c r="B1600" s="2">
        <f t="shared" si="75"/>
        <v>1.560546875</v>
      </c>
      <c r="C1600" s="2">
        <f t="shared" si="76"/>
        <v>4.7614244372517538</v>
      </c>
      <c r="D1600" s="2">
        <f t="shared" si="74"/>
        <v>4876</v>
      </c>
    </row>
    <row r="1601" spans="1:4" x14ac:dyDescent="0.4">
      <c r="A1601" s="2">
        <v>1599</v>
      </c>
      <c r="B1601" s="2">
        <f t="shared" si="75"/>
        <v>1.5615234375</v>
      </c>
      <c r="C1601" s="2">
        <f t="shared" si="76"/>
        <v>4.7660765369671063</v>
      </c>
      <c r="D1601" s="2">
        <f t="shared" si="74"/>
        <v>4880</v>
      </c>
    </row>
    <row r="1602" spans="1:4" x14ac:dyDescent="0.4">
      <c r="A1602" s="2">
        <v>1600</v>
      </c>
      <c r="B1602" s="2">
        <f t="shared" si="75"/>
        <v>1.5625</v>
      </c>
      <c r="C1602" s="2">
        <f t="shared" si="76"/>
        <v>4.7707331819676027</v>
      </c>
      <c r="D1602" s="2">
        <f t="shared" si="74"/>
        <v>4885</v>
      </c>
    </row>
    <row r="1603" spans="1:4" x14ac:dyDescent="0.4">
      <c r="A1603" s="2">
        <v>1601</v>
      </c>
      <c r="B1603" s="2">
        <f t="shared" si="75"/>
        <v>1.5634765625</v>
      </c>
      <c r="C1603" s="2">
        <f t="shared" si="76"/>
        <v>4.7753943766941669</v>
      </c>
      <c r="D1603" s="2">
        <f t="shared" ref="D1603:D1666" si="77">ROUND(C1603*POWER(2,$G$2),0)</f>
        <v>4890</v>
      </c>
    </row>
    <row r="1604" spans="1:4" x14ac:dyDescent="0.4">
      <c r="A1604" s="2">
        <v>1602</v>
      </c>
      <c r="B1604" s="2">
        <f t="shared" si="75"/>
        <v>1.564453125</v>
      </c>
      <c r="C1604" s="2">
        <f t="shared" si="76"/>
        <v>4.7800601255920609</v>
      </c>
      <c r="D1604" s="2">
        <f t="shared" si="77"/>
        <v>4895</v>
      </c>
    </row>
    <row r="1605" spans="1:4" x14ac:dyDescent="0.4">
      <c r="A1605" s="2">
        <v>1603</v>
      </c>
      <c r="B1605" s="2">
        <f t="shared" si="75"/>
        <v>1.5654296875</v>
      </c>
      <c r="C1605" s="2">
        <f t="shared" si="76"/>
        <v>4.78473043311089</v>
      </c>
      <c r="D1605" s="2">
        <f t="shared" si="77"/>
        <v>4900</v>
      </c>
    </row>
    <row r="1606" spans="1:4" x14ac:dyDescent="0.4">
      <c r="A1606" s="2">
        <v>1604</v>
      </c>
      <c r="B1606" s="2">
        <f t="shared" si="75"/>
        <v>1.56640625</v>
      </c>
      <c r="C1606" s="2">
        <f t="shared" si="76"/>
        <v>4.7894053037046067</v>
      </c>
      <c r="D1606" s="2">
        <f t="shared" si="77"/>
        <v>4904</v>
      </c>
    </row>
    <row r="1607" spans="1:4" x14ac:dyDescent="0.4">
      <c r="A1607" s="2">
        <v>1605</v>
      </c>
      <c r="B1607" s="2">
        <f t="shared" si="75"/>
        <v>1.5673828125</v>
      </c>
      <c r="C1607" s="2">
        <f t="shared" si="76"/>
        <v>4.7940847418315151</v>
      </c>
      <c r="D1607" s="2">
        <f t="shared" si="77"/>
        <v>4909</v>
      </c>
    </row>
    <row r="1608" spans="1:4" x14ac:dyDescent="0.4">
      <c r="A1608" s="2">
        <v>1606</v>
      </c>
      <c r="B1608" s="2">
        <f t="shared" si="75"/>
        <v>1.568359375</v>
      </c>
      <c r="C1608" s="2">
        <f t="shared" si="76"/>
        <v>4.7987687519542765</v>
      </c>
      <c r="D1608" s="2">
        <f t="shared" si="77"/>
        <v>4914</v>
      </c>
    </row>
    <row r="1609" spans="1:4" x14ac:dyDescent="0.4">
      <c r="A1609" s="2">
        <v>1607</v>
      </c>
      <c r="B1609" s="2">
        <f t="shared" si="75"/>
        <v>1.5693359375</v>
      </c>
      <c r="C1609" s="2">
        <f t="shared" si="76"/>
        <v>4.8034573385399097</v>
      </c>
      <c r="D1609" s="2">
        <f t="shared" si="77"/>
        <v>4919</v>
      </c>
    </row>
    <row r="1610" spans="1:4" x14ac:dyDescent="0.4">
      <c r="A1610" s="2">
        <v>1608</v>
      </c>
      <c r="B1610" s="2">
        <f t="shared" si="75"/>
        <v>1.5703125</v>
      </c>
      <c r="C1610" s="2">
        <f t="shared" si="76"/>
        <v>4.8081505060598015</v>
      </c>
      <c r="D1610" s="2">
        <f t="shared" si="77"/>
        <v>4924</v>
      </c>
    </row>
    <row r="1611" spans="1:4" x14ac:dyDescent="0.4">
      <c r="A1611" s="2">
        <v>1609</v>
      </c>
      <c r="B1611" s="2">
        <f t="shared" si="75"/>
        <v>1.5712890625</v>
      </c>
      <c r="C1611" s="2">
        <f t="shared" si="76"/>
        <v>4.8128482589897041</v>
      </c>
      <c r="D1611" s="2">
        <f t="shared" si="77"/>
        <v>4928</v>
      </c>
    </row>
    <row r="1612" spans="1:4" x14ac:dyDescent="0.4">
      <c r="A1612" s="2">
        <v>1610</v>
      </c>
      <c r="B1612" s="2">
        <f t="shared" si="75"/>
        <v>1.572265625</v>
      </c>
      <c r="C1612" s="2">
        <f t="shared" si="76"/>
        <v>4.8175506018097458</v>
      </c>
      <c r="D1612" s="2">
        <f t="shared" si="77"/>
        <v>4933</v>
      </c>
    </row>
    <row r="1613" spans="1:4" x14ac:dyDescent="0.4">
      <c r="A1613" s="2">
        <v>1611</v>
      </c>
      <c r="B1613" s="2">
        <f t="shared" si="75"/>
        <v>1.5732421875</v>
      </c>
      <c r="C1613" s="2">
        <f t="shared" si="76"/>
        <v>4.8222575390044291</v>
      </c>
      <c r="D1613" s="2">
        <f t="shared" si="77"/>
        <v>4938</v>
      </c>
    </row>
    <row r="1614" spans="1:4" x14ac:dyDescent="0.4">
      <c r="A1614" s="2">
        <v>1612</v>
      </c>
      <c r="B1614" s="2">
        <f t="shared" si="75"/>
        <v>1.57421875</v>
      </c>
      <c r="C1614" s="2">
        <f t="shared" si="76"/>
        <v>4.8269690750626397</v>
      </c>
      <c r="D1614" s="2">
        <f t="shared" si="77"/>
        <v>4943</v>
      </c>
    </row>
    <row r="1615" spans="1:4" x14ac:dyDescent="0.4">
      <c r="A1615" s="2">
        <v>1613</v>
      </c>
      <c r="B1615" s="2">
        <f t="shared" si="75"/>
        <v>1.5751953125</v>
      </c>
      <c r="C1615" s="2">
        <f t="shared" si="76"/>
        <v>4.8316852144776492</v>
      </c>
      <c r="D1615" s="2">
        <f t="shared" si="77"/>
        <v>4948</v>
      </c>
    </row>
    <row r="1616" spans="1:4" x14ac:dyDescent="0.4">
      <c r="A1616" s="2">
        <v>1614</v>
      </c>
      <c r="B1616" s="2">
        <f t="shared" si="75"/>
        <v>1.576171875</v>
      </c>
      <c r="C1616" s="2">
        <f t="shared" si="76"/>
        <v>4.8364059617471185</v>
      </c>
      <c r="D1616" s="2">
        <f t="shared" si="77"/>
        <v>4952</v>
      </c>
    </row>
    <row r="1617" spans="1:4" x14ac:dyDescent="0.4">
      <c r="A1617" s="2">
        <v>1615</v>
      </c>
      <c r="B1617" s="2">
        <f t="shared" si="75"/>
        <v>1.5771484375</v>
      </c>
      <c r="C1617" s="2">
        <f t="shared" si="76"/>
        <v>4.8411313213731049</v>
      </c>
      <c r="D1617" s="2">
        <f t="shared" si="77"/>
        <v>4957</v>
      </c>
    </row>
    <row r="1618" spans="1:4" x14ac:dyDescent="0.4">
      <c r="A1618" s="2">
        <v>1616</v>
      </c>
      <c r="B1618" s="2">
        <f t="shared" si="75"/>
        <v>1.578125</v>
      </c>
      <c r="C1618" s="2">
        <f t="shared" si="76"/>
        <v>4.8458612978620605</v>
      </c>
      <c r="D1618" s="2">
        <f t="shared" si="77"/>
        <v>4962</v>
      </c>
    </row>
    <row r="1619" spans="1:4" x14ac:dyDescent="0.4">
      <c r="A1619" s="2">
        <v>1617</v>
      </c>
      <c r="B1619" s="2">
        <f t="shared" si="75"/>
        <v>1.5791015625</v>
      </c>
      <c r="C1619" s="2">
        <f t="shared" si="76"/>
        <v>4.8505958957248447</v>
      </c>
      <c r="D1619" s="2">
        <f t="shared" si="77"/>
        <v>4967</v>
      </c>
    </row>
    <row r="1620" spans="1:4" x14ac:dyDescent="0.4">
      <c r="A1620" s="2">
        <v>1618</v>
      </c>
      <c r="B1620" s="2">
        <f t="shared" si="75"/>
        <v>1.580078125</v>
      </c>
      <c r="C1620" s="2">
        <f t="shared" si="76"/>
        <v>4.8553351194767211</v>
      </c>
      <c r="D1620" s="2">
        <f t="shared" si="77"/>
        <v>4972</v>
      </c>
    </row>
    <row r="1621" spans="1:4" x14ac:dyDescent="0.4">
      <c r="A1621" s="2">
        <v>1619</v>
      </c>
      <c r="B1621" s="2">
        <f t="shared" si="75"/>
        <v>1.5810546875</v>
      </c>
      <c r="C1621" s="2">
        <f t="shared" si="76"/>
        <v>4.8600789736373669</v>
      </c>
      <c r="D1621" s="2">
        <f t="shared" si="77"/>
        <v>4977</v>
      </c>
    </row>
    <row r="1622" spans="1:4" x14ac:dyDescent="0.4">
      <c r="A1622" s="2">
        <v>1620</v>
      </c>
      <c r="B1622" s="2">
        <f t="shared" si="75"/>
        <v>1.58203125</v>
      </c>
      <c r="C1622" s="2">
        <f t="shared" si="76"/>
        <v>4.8648274627308741</v>
      </c>
      <c r="D1622" s="2">
        <f t="shared" si="77"/>
        <v>4982</v>
      </c>
    </row>
    <row r="1623" spans="1:4" x14ac:dyDescent="0.4">
      <c r="A1623" s="2">
        <v>1621</v>
      </c>
      <c r="B1623" s="2">
        <f t="shared" si="75"/>
        <v>1.5830078125</v>
      </c>
      <c r="C1623" s="2">
        <f t="shared" si="76"/>
        <v>4.8695805912857546</v>
      </c>
      <c r="D1623" s="2">
        <f t="shared" si="77"/>
        <v>4986</v>
      </c>
    </row>
    <row r="1624" spans="1:4" x14ac:dyDescent="0.4">
      <c r="A1624" s="2">
        <v>1622</v>
      </c>
      <c r="B1624" s="2">
        <f t="shared" ref="B1624:B1687" si="78">A1624/POWER(2,$G$1)</f>
        <v>1.583984375</v>
      </c>
      <c r="C1624" s="2">
        <f t="shared" si="76"/>
        <v>4.874338363834946</v>
      </c>
      <c r="D1624" s="2">
        <f t="shared" si="77"/>
        <v>4991</v>
      </c>
    </row>
    <row r="1625" spans="1:4" x14ac:dyDescent="0.4">
      <c r="A1625" s="2">
        <v>1623</v>
      </c>
      <c r="B1625" s="2">
        <f t="shared" si="78"/>
        <v>1.5849609375</v>
      </c>
      <c r="C1625" s="2">
        <f t="shared" si="76"/>
        <v>4.8791007849158134</v>
      </c>
      <c r="D1625" s="2">
        <f t="shared" si="77"/>
        <v>4996</v>
      </c>
    </row>
    <row r="1626" spans="1:4" x14ac:dyDescent="0.4">
      <c r="A1626" s="2">
        <v>1624</v>
      </c>
      <c r="B1626" s="2">
        <f t="shared" si="78"/>
        <v>1.5859375</v>
      </c>
      <c r="C1626" s="2">
        <f t="shared" si="76"/>
        <v>4.8838678590701567</v>
      </c>
      <c r="D1626" s="2">
        <f t="shared" si="77"/>
        <v>5001</v>
      </c>
    </row>
    <row r="1627" spans="1:4" x14ac:dyDescent="0.4">
      <c r="A1627" s="2">
        <v>1625</v>
      </c>
      <c r="B1627" s="2">
        <f t="shared" si="78"/>
        <v>1.5869140625</v>
      </c>
      <c r="C1627" s="2">
        <f t="shared" si="76"/>
        <v>4.8886395908442122</v>
      </c>
      <c r="D1627" s="2">
        <f t="shared" si="77"/>
        <v>5006</v>
      </c>
    </row>
    <row r="1628" spans="1:4" x14ac:dyDescent="0.4">
      <c r="A1628" s="2">
        <v>1626</v>
      </c>
      <c r="B1628" s="2">
        <f t="shared" si="78"/>
        <v>1.587890625</v>
      </c>
      <c r="C1628" s="2">
        <f t="shared" si="76"/>
        <v>4.8934159847886578</v>
      </c>
      <c r="D1628" s="2">
        <f t="shared" si="77"/>
        <v>5011</v>
      </c>
    </row>
    <row r="1629" spans="1:4" x14ac:dyDescent="0.4">
      <c r="A1629" s="2">
        <v>1627</v>
      </c>
      <c r="B1629" s="2">
        <f t="shared" si="78"/>
        <v>1.5888671875</v>
      </c>
      <c r="C1629" s="2">
        <f t="shared" si="76"/>
        <v>4.8981970454586188</v>
      </c>
      <c r="D1629" s="2">
        <f t="shared" si="77"/>
        <v>5016</v>
      </c>
    </row>
    <row r="1630" spans="1:4" x14ac:dyDescent="0.4">
      <c r="A1630" s="2">
        <v>1628</v>
      </c>
      <c r="B1630" s="2">
        <f t="shared" si="78"/>
        <v>1.58984375</v>
      </c>
      <c r="C1630" s="2">
        <f t="shared" si="76"/>
        <v>4.9029827774136701</v>
      </c>
      <c r="D1630" s="2">
        <f t="shared" si="77"/>
        <v>5021</v>
      </c>
    </row>
    <row r="1631" spans="1:4" x14ac:dyDescent="0.4">
      <c r="A1631" s="2">
        <v>1629</v>
      </c>
      <c r="B1631" s="2">
        <f t="shared" si="78"/>
        <v>1.5908203125</v>
      </c>
      <c r="C1631" s="2">
        <f t="shared" si="76"/>
        <v>4.9077731852178417</v>
      </c>
      <c r="D1631" s="2">
        <f t="shared" si="77"/>
        <v>5026</v>
      </c>
    </row>
    <row r="1632" spans="1:4" x14ac:dyDescent="0.4">
      <c r="A1632" s="2">
        <v>1630</v>
      </c>
      <c r="B1632" s="2">
        <f t="shared" si="78"/>
        <v>1.591796875</v>
      </c>
      <c r="C1632" s="2">
        <f t="shared" si="76"/>
        <v>4.9125682734396223</v>
      </c>
      <c r="D1632" s="2">
        <f t="shared" si="77"/>
        <v>5030</v>
      </c>
    </row>
    <row r="1633" spans="1:4" x14ac:dyDescent="0.4">
      <c r="A1633" s="2">
        <v>1631</v>
      </c>
      <c r="B1633" s="2">
        <f t="shared" si="78"/>
        <v>1.5927734375</v>
      </c>
      <c r="C1633" s="2">
        <f t="shared" si="76"/>
        <v>4.9173680466519647</v>
      </c>
      <c r="D1633" s="2">
        <f t="shared" si="77"/>
        <v>5035</v>
      </c>
    </row>
    <row r="1634" spans="1:4" x14ac:dyDescent="0.4">
      <c r="A1634" s="2">
        <v>1632</v>
      </c>
      <c r="B1634" s="2">
        <f t="shared" si="78"/>
        <v>1.59375</v>
      </c>
      <c r="C1634" s="2">
        <f t="shared" si="76"/>
        <v>4.9221725094322908</v>
      </c>
      <c r="D1634" s="2">
        <f t="shared" si="77"/>
        <v>5040</v>
      </c>
    </row>
    <row r="1635" spans="1:4" x14ac:dyDescent="0.4">
      <c r="A1635" s="2">
        <v>1633</v>
      </c>
      <c r="B1635" s="2">
        <f t="shared" si="78"/>
        <v>1.5947265625</v>
      </c>
      <c r="C1635" s="2">
        <f t="shared" si="76"/>
        <v>4.9269816663624937</v>
      </c>
      <c r="D1635" s="2">
        <f t="shared" si="77"/>
        <v>5045</v>
      </c>
    </row>
    <row r="1636" spans="1:4" x14ac:dyDescent="0.4">
      <c r="A1636" s="2">
        <v>1634</v>
      </c>
      <c r="B1636" s="2">
        <f t="shared" si="78"/>
        <v>1.595703125</v>
      </c>
      <c r="C1636" s="2">
        <f t="shared" si="76"/>
        <v>4.931795522028942</v>
      </c>
      <c r="D1636" s="2">
        <f t="shared" si="77"/>
        <v>5050</v>
      </c>
    </row>
    <row r="1637" spans="1:4" x14ac:dyDescent="0.4">
      <c r="A1637" s="2">
        <v>1635</v>
      </c>
      <c r="B1637" s="2">
        <f t="shared" si="78"/>
        <v>1.5966796875</v>
      </c>
      <c r="C1637" s="2">
        <f t="shared" si="76"/>
        <v>4.936614081022487</v>
      </c>
      <c r="D1637" s="2">
        <f t="shared" si="77"/>
        <v>5055</v>
      </c>
    </row>
    <row r="1638" spans="1:4" x14ac:dyDescent="0.4">
      <c r="A1638" s="2">
        <v>1636</v>
      </c>
      <c r="B1638" s="2">
        <f t="shared" si="78"/>
        <v>1.59765625</v>
      </c>
      <c r="C1638" s="2">
        <f t="shared" si="76"/>
        <v>4.9414373479384661</v>
      </c>
      <c r="D1638" s="2">
        <f t="shared" si="77"/>
        <v>5060</v>
      </c>
    </row>
    <row r="1639" spans="1:4" x14ac:dyDescent="0.4">
      <c r="A1639" s="2">
        <v>1637</v>
      </c>
      <c r="B1639" s="2">
        <f t="shared" si="78"/>
        <v>1.5986328125</v>
      </c>
      <c r="C1639" s="2">
        <f t="shared" si="76"/>
        <v>4.9462653273767039</v>
      </c>
      <c r="D1639" s="2">
        <f t="shared" si="77"/>
        <v>5065</v>
      </c>
    </row>
    <row r="1640" spans="1:4" x14ac:dyDescent="0.4">
      <c r="A1640" s="2">
        <v>1638</v>
      </c>
      <c r="B1640" s="2">
        <f t="shared" si="78"/>
        <v>1.599609375</v>
      </c>
      <c r="C1640" s="2">
        <f t="shared" si="76"/>
        <v>4.9510980239415217</v>
      </c>
      <c r="D1640" s="2">
        <f t="shared" si="77"/>
        <v>5070</v>
      </c>
    </row>
    <row r="1641" spans="1:4" x14ac:dyDescent="0.4">
      <c r="A1641" s="2">
        <v>1639</v>
      </c>
      <c r="B1641" s="2">
        <f t="shared" si="78"/>
        <v>1.6005859375</v>
      </c>
      <c r="C1641" s="2">
        <f t="shared" si="76"/>
        <v>4.9559354422417377</v>
      </c>
      <c r="D1641" s="2">
        <f t="shared" si="77"/>
        <v>5075</v>
      </c>
    </row>
    <row r="1642" spans="1:4" x14ac:dyDescent="0.4">
      <c r="A1642" s="2">
        <v>1640</v>
      </c>
      <c r="B1642" s="2">
        <f t="shared" si="78"/>
        <v>1.6015625</v>
      </c>
      <c r="C1642" s="2">
        <f t="shared" si="76"/>
        <v>4.9607775868906749</v>
      </c>
      <c r="D1642" s="2">
        <f t="shared" si="77"/>
        <v>5080</v>
      </c>
    </row>
    <row r="1643" spans="1:4" x14ac:dyDescent="0.4">
      <c r="A1643" s="2">
        <v>1641</v>
      </c>
      <c r="B1643" s="2">
        <f t="shared" si="78"/>
        <v>1.6025390625</v>
      </c>
      <c r="C1643" s="2">
        <f t="shared" si="76"/>
        <v>4.9656244625061614</v>
      </c>
      <c r="D1643" s="2">
        <f t="shared" si="77"/>
        <v>5085</v>
      </c>
    </row>
    <row r="1644" spans="1:4" x14ac:dyDescent="0.4">
      <c r="A1644" s="2">
        <v>1642</v>
      </c>
      <c r="B1644" s="2">
        <f t="shared" si="78"/>
        <v>1.603515625</v>
      </c>
      <c r="C1644" s="2">
        <f t="shared" si="76"/>
        <v>4.9704760737105396</v>
      </c>
      <c r="D1644" s="2">
        <f t="shared" si="77"/>
        <v>5090</v>
      </c>
    </row>
    <row r="1645" spans="1:4" x14ac:dyDescent="0.4">
      <c r="A1645" s="2">
        <v>1643</v>
      </c>
      <c r="B1645" s="2">
        <f t="shared" si="78"/>
        <v>1.6044921875</v>
      </c>
      <c r="C1645" s="2">
        <f t="shared" si="76"/>
        <v>4.9753324251306665</v>
      </c>
      <c r="D1645" s="2">
        <f t="shared" si="77"/>
        <v>5095</v>
      </c>
    </row>
    <row r="1646" spans="1:4" x14ac:dyDescent="0.4">
      <c r="A1646" s="2">
        <v>1644</v>
      </c>
      <c r="B1646" s="2">
        <f t="shared" si="78"/>
        <v>1.60546875</v>
      </c>
      <c r="C1646" s="2">
        <f t="shared" si="76"/>
        <v>4.9801935213979194</v>
      </c>
      <c r="D1646" s="2">
        <f t="shared" si="77"/>
        <v>5100</v>
      </c>
    </row>
    <row r="1647" spans="1:4" x14ac:dyDescent="0.4">
      <c r="A1647" s="2">
        <v>1645</v>
      </c>
      <c r="B1647" s="2">
        <f t="shared" si="78"/>
        <v>1.6064453125</v>
      </c>
      <c r="C1647" s="2">
        <f t="shared" si="76"/>
        <v>4.9850593671482022</v>
      </c>
      <c r="D1647" s="2">
        <f t="shared" si="77"/>
        <v>5105</v>
      </c>
    </row>
    <row r="1648" spans="1:4" x14ac:dyDescent="0.4">
      <c r="A1648" s="2">
        <v>1646</v>
      </c>
      <c r="B1648" s="2">
        <f t="shared" si="78"/>
        <v>1.607421875</v>
      </c>
      <c r="C1648" s="2">
        <f t="shared" si="76"/>
        <v>4.989929967021947</v>
      </c>
      <c r="D1648" s="2">
        <f t="shared" si="77"/>
        <v>5110</v>
      </c>
    </row>
    <row r="1649" spans="1:4" x14ac:dyDescent="0.4">
      <c r="A1649" s="2">
        <v>1647</v>
      </c>
      <c r="B1649" s="2">
        <f t="shared" si="78"/>
        <v>1.6083984375</v>
      </c>
      <c r="C1649" s="2">
        <f t="shared" si="76"/>
        <v>4.9948053256641201</v>
      </c>
      <c r="D1649" s="2">
        <f t="shared" si="77"/>
        <v>5115</v>
      </c>
    </row>
    <row r="1650" spans="1:4" x14ac:dyDescent="0.4">
      <c r="A1650" s="2">
        <v>1648</v>
      </c>
      <c r="B1650" s="2">
        <f t="shared" si="78"/>
        <v>1.609375</v>
      </c>
      <c r="C1650" s="2">
        <f t="shared" si="76"/>
        <v>4.999685447724227</v>
      </c>
      <c r="D1650" s="2">
        <f t="shared" si="77"/>
        <v>5120</v>
      </c>
    </row>
    <row r="1651" spans="1:4" x14ac:dyDescent="0.4">
      <c r="A1651" s="2">
        <v>1649</v>
      </c>
      <c r="B1651" s="2">
        <f t="shared" si="78"/>
        <v>1.6103515625</v>
      </c>
      <c r="C1651" s="2">
        <f t="shared" si="76"/>
        <v>5.0045703378563138</v>
      </c>
      <c r="D1651" s="2">
        <f t="shared" si="77"/>
        <v>5125</v>
      </c>
    </row>
    <row r="1652" spans="1:4" x14ac:dyDescent="0.4">
      <c r="A1652" s="2">
        <v>1650</v>
      </c>
      <c r="B1652" s="2">
        <f t="shared" si="78"/>
        <v>1.611328125</v>
      </c>
      <c r="C1652" s="2">
        <f t="shared" si="76"/>
        <v>5.0094600007189749</v>
      </c>
      <c r="D1652" s="2">
        <f t="shared" si="77"/>
        <v>5130</v>
      </c>
    </row>
    <row r="1653" spans="1:4" x14ac:dyDescent="0.4">
      <c r="A1653" s="2">
        <v>1651</v>
      </c>
      <c r="B1653" s="2">
        <f t="shared" si="78"/>
        <v>1.6123046875</v>
      </c>
      <c r="C1653" s="2">
        <f t="shared" si="76"/>
        <v>5.0143544409753584</v>
      </c>
      <c r="D1653" s="2">
        <f t="shared" si="77"/>
        <v>5135</v>
      </c>
    </row>
    <row r="1654" spans="1:4" x14ac:dyDescent="0.4">
      <c r="A1654" s="2">
        <v>1652</v>
      </c>
      <c r="B1654" s="2">
        <f t="shared" si="78"/>
        <v>1.61328125</v>
      </c>
      <c r="C1654" s="2">
        <f t="shared" ref="C1654:C1717" si="79">EXP(B1654)</f>
        <v>5.0192536632931661</v>
      </c>
      <c r="D1654" s="2">
        <f t="shared" si="77"/>
        <v>5140</v>
      </c>
    </row>
    <row r="1655" spans="1:4" x14ac:dyDescent="0.4">
      <c r="A1655" s="2">
        <v>1653</v>
      </c>
      <c r="B1655" s="2">
        <f t="shared" si="78"/>
        <v>1.6142578125</v>
      </c>
      <c r="C1655" s="2">
        <f t="shared" si="79"/>
        <v>5.0241576723446597</v>
      </c>
      <c r="D1655" s="2">
        <f t="shared" si="77"/>
        <v>5145</v>
      </c>
    </row>
    <row r="1656" spans="1:4" x14ac:dyDescent="0.4">
      <c r="A1656" s="2">
        <v>1654</v>
      </c>
      <c r="B1656" s="2">
        <f t="shared" si="78"/>
        <v>1.615234375</v>
      </c>
      <c r="C1656" s="2">
        <f t="shared" si="79"/>
        <v>5.0290664728066679</v>
      </c>
      <c r="D1656" s="2">
        <f t="shared" si="77"/>
        <v>5150</v>
      </c>
    </row>
    <row r="1657" spans="1:4" x14ac:dyDescent="0.4">
      <c r="A1657" s="2">
        <v>1655</v>
      </c>
      <c r="B1657" s="2">
        <f t="shared" si="78"/>
        <v>1.6162109375</v>
      </c>
      <c r="C1657" s="2">
        <f t="shared" si="79"/>
        <v>5.0339800693605881</v>
      </c>
      <c r="D1657" s="2">
        <f t="shared" si="77"/>
        <v>5155</v>
      </c>
    </row>
    <row r="1658" spans="1:4" x14ac:dyDescent="0.4">
      <c r="A1658" s="2">
        <v>1656</v>
      </c>
      <c r="B1658" s="2">
        <f t="shared" si="78"/>
        <v>1.6171875</v>
      </c>
      <c r="C1658" s="2">
        <f t="shared" si="79"/>
        <v>5.0388984666923911</v>
      </c>
      <c r="D1658" s="2">
        <f t="shared" si="77"/>
        <v>5160</v>
      </c>
    </row>
    <row r="1659" spans="1:4" x14ac:dyDescent="0.4">
      <c r="A1659" s="2">
        <v>1657</v>
      </c>
      <c r="B1659" s="2">
        <f t="shared" si="78"/>
        <v>1.6181640625</v>
      </c>
      <c r="C1659" s="2">
        <f t="shared" si="79"/>
        <v>5.043821669492627</v>
      </c>
      <c r="D1659" s="2">
        <f t="shared" si="77"/>
        <v>5165</v>
      </c>
    </row>
    <row r="1660" spans="1:4" x14ac:dyDescent="0.4">
      <c r="A1660" s="2">
        <v>1658</v>
      </c>
      <c r="B1660" s="2">
        <f t="shared" si="78"/>
        <v>1.619140625</v>
      </c>
      <c r="C1660" s="2">
        <f t="shared" si="79"/>
        <v>5.0487496824564273</v>
      </c>
      <c r="D1660" s="2">
        <f t="shared" si="77"/>
        <v>5170</v>
      </c>
    </row>
    <row r="1661" spans="1:4" x14ac:dyDescent="0.4">
      <c r="A1661" s="2">
        <v>1659</v>
      </c>
      <c r="B1661" s="2">
        <f t="shared" si="78"/>
        <v>1.6201171875</v>
      </c>
      <c r="C1661" s="2">
        <f t="shared" si="79"/>
        <v>5.0536825102835126</v>
      </c>
      <c r="D1661" s="2">
        <f t="shared" si="77"/>
        <v>5175</v>
      </c>
    </row>
    <row r="1662" spans="1:4" x14ac:dyDescent="0.4">
      <c r="A1662" s="2">
        <v>1660</v>
      </c>
      <c r="B1662" s="2">
        <f t="shared" si="78"/>
        <v>1.62109375</v>
      </c>
      <c r="C1662" s="2">
        <f t="shared" si="79"/>
        <v>5.0586201576781944</v>
      </c>
      <c r="D1662" s="2">
        <f t="shared" si="77"/>
        <v>5180</v>
      </c>
    </row>
    <row r="1663" spans="1:4" x14ac:dyDescent="0.4">
      <c r="A1663" s="2">
        <v>1661</v>
      </c>
      <c r="B1663" s="2">
        <f t="shared" si="78"/>
        <v>1.6220703125</v>
      </c>
      <c r="C1663" s="2">
        <f t="shared" si="79"/>
        <v>5.0635626293493798</v>
      </c>
      <c r="D1663" s="2">
        <f t="shared" si="77"/>
        <v>5185</v>
      </c>
    </row>
    <row r="1664" spans="1:4" x14ac:dyDescent="0.4">
      <c r="A1664" s="2">
        <v>1662</v>
      </c>
      <c r="B1664" s="2">
        <f t="shared" si="78"/>
        <v>1.623046875</v>
      </c>
      <c r="C1664" s="2">
        <f t="shared" si="79"/>
        <v>5.0685099300105794</v>
      </c>
      <c r="D1664" s="2">
        <f t="shared" si="77"/>
        <v>5190</v>
      </c>
    </row>
    <row r="1665" spans="1:4" x14ac:dyDescent="0.4">
      <c r="A1665" s="2">
        <v>1663</v>
      </c>
      <c r="B1665" s="2">
        <f t="shared" si="78"/>
        <v>1.6240234375</v>
      </c>
      <c r="C1665" s="2">
        <f t="shared" si="79"/>
        <v>5.0734620643799051</v>
      </c>
      <c r="D1665" s="2">
        <f t="shared" si="77"/>
        <v>5195</v>
      </c>
    </row>
    <row r="1666" spans="1:4" x14ac:dyDescent="0.4">
      <c r="A1666" s="2">
        <v>1664</v>
      </c>
      <c r="B1666" s="2">
        <f t="shared" si="78"/>
        <v>1.625</v>
      </c>
      <c r="C1666" s="2">
        <f t="shared" si="79"/>
        <v>5.0784190371800815</v>
      </c>
      <c r="D1666" s="2">
        <f t="shared" si="77"/>
        <v>5200</v>
      </c>
    </row>
    <row r="1667" spans="1:4" x14ac:dyDescent="0.4">
      <c r="A1667" s="2">
        <v>1665</v>
      </c>
      <c r="B1667" s="2">
        <f t="shared" si="78"/>
        <v>1.6259765625</v>
      </c>
      <c r="C1667" s="2">
        <f t="shared" si="79"/>
        <v>5.0833808531384461</v>
      </c>
      <c r="D1667" s="2">
        <f t="shared" ref="D1667:D1730" si="80">ROUND(C1667*POWER(2,$G$2),0)</f>
        <v>5205</v>
      </c>
    </row>
    <row r="1668" spans="1:4" x14ac:dyDescent="0.4">
      <c r="A1668" s="2">
        <v>1666</v>
      </c>
      <c r="B1668" s="2">
        <f t="shared" si="78"/>
        <v>1.626953125</v>
      </c>
      <c r="C1668" s="2">
        <f t="shared" si="79"/>
        <v>5.0883475169869561</v>
      </c>
      <c r="D1668" s="2">
        <f t="shared" si="80"/>
        <v>5210</v>
      </c>
    </row>
    <row r="1669" spans="1:4" x14ac:dyDescent="0.4">
      <c r="A1669" s="2">
        <v>1667</v>
      </c>
      <c r="B1669" s="2">
        <f t="shared" si="78"/>
        <v>1.6279296875</v>
      </c>
      <c r="C1669" s="2">
        <f t="shared" si="79"/>
        <v>5.0933190334621923</v>
      </c>
      <c r="D1669" s="2">
        <f t="shared" si="80"/>
        <v>5216</v>
      </c>
    </row>
    <row r="1670" spans="1:4" x14ac:dyDescent="0.4">
      <c r="A1670" s="2">
        <v>1668</v>
      </c>
      <c r="B1670" s="2">
        <f t="shared" si="78"/>
        <v>1.62890625</v>
      </c>
      <c r="C1670" s="2">
        <f t="shared" si="79"/>
        <v>5.0982954073053612</v>
      </c>
      <c r="D1670" s="2">
        <f t="shared" si="80"/>
        <v>5221</v>
      </c>
    </row>
    <row r="1671" spans="1:4" x14ac:dyDescent="0.4">
      <c r="A1671" s="2">
        <v>1669</v>
      </c>
      <c r="B1671" s="2">
        <f t="shared" si="78"/>
        <v>1.6298828125</v>
      </c>
      <c r="C1671" s="2">
        <f t="shared" si="79"/>
        <v>5.1032766432623049</v>
      </c>
      <c r="D1671" s="2">
        <f t="shared" si="80"/>
        <v>5226</v>
      </c>
    </row>
    <row r="1672" spans="1:4" x14ac:dyDescent="0.4">
      <c r="A1672" s="2">
        <v>1670</v>
      </c>
      <c r="B1672" s="2">
        <f t="shared" si="78"/>
        <v>1.630859375</v>
      </c>
      <c r="C1672" s="2">
        <f t="shared" si="79"/>
        <v>5.1082627460834988</v>
      </c>
      <c r="D1672" s="2">
        <f t="shared" si="80"/>
        <v>5231</v>
      </c>
    </row>
    <row r="1673" spans="1:4" x14ac:dyDescent="0.4">
      <c r="A1673" s="2">
        <v>1671</v>
      </c>
      <c r="B1673" s="2">
        <f t="shared" si="78"/>
        <v>1.6318359375</v>
      </c>
      <c r="C1673" s="2">
        <f t="shared" si="79"/>
        <v>5.1132537205240629</v>
      </c>
      <c r="D1673" s="2">
        <f t="shared" si="80"/>
        <v>5236</v>
      </c>
    </row>
    <row r="1674" spans="1:4" x14ac:dyDescent="0.4">
      <c r="A1674" s="2">
        <v>1672</v>
      </c>
      <c r="B1674" s="2">
        <f t="shared" si="78"/>
        <v>1.6328125</v>
      </c>
      <c r="C1674" s="2">
        <f t="shared" si="79"/>
        <v>5.1182495713437604</v>
      </c>
      <c r="D1674" s="2">
        <f t="shared" si="80"/>
        <v>5241</v>
      </c>
    </row>
    <row r="1675" spans="1:4" x14ac:dyDescent="0.4">
      <c r="A1675" s="2">
        <v>1673</v>
      </c>
      <c r="B1675" s="2">
        <f t="shared" si="78"/>
        <v>1.6337890625</v>
      </c>
      <c r="C1675" s="2">
        <f t="shared" si="79"/>
        <v>5.1232503033070076</v>
      </c>
      <c r="D1675" s="2">
        <f t="shared" si="80"/>
        <v>5246</v>
      </c>
    </row>
    <row r="1676" spans="1:4" x14ac:dyDescent="0.4">
      <c r="A1676" s="2">
        <v>1674</v>
      </c>
      <c r="B1676" s="2">
        <f t="shared" si="78"/>
        <v>1.634765625</v>
      </c>
      <c r="C1676" s="2">
        <f t="shared" si="79"/>
        <v>5.1282559211828733</v>
      </c>
      <c r="D1676" s="2">
        <f t="shared" si="80"/>
        <v>5251</v>
      </c>
    </row>
    <row r="1677" spans="1:4" x14ac:dyDescent="0.4">
      <c r="A1677" s="2">
        <v>1675</v>
      </c>
      <c r="B1677" s="2">
        <f t="shared" si="78"/>
        <v>1.6357421875</v>
      </c>
      <c r="C1677" s="2">
        <f t="shared" si="79"/>
        <v>5.1332664297450874</v>
      </c>
      <c r="D1677" s="2">
        <f t="shared" si="80"/>
        <v>5256</v>
      </c>
    </row>
    <row r="1678" spans="1:4" x14ac:dyDescent="0.4">
      <c r="A1678" s="2">
        <v>1676</v>
      </c>
      <c r="B1678" s="2">
        <f t="shared" si="78"/>
        <v>1.63671875</v>
      </c>
      <c r="C1678" s="2">
        <f t="shared" si="79"/>
        <v>5.1382818337720444</v>
      </c>
      <c r="D1678" s="2">
        <f t="shared" si="80"/>
        <v>5262</v>
      </c>
    </row>
    <row r="1679" spans="1:4" x14ac:dyDescent="0.4">
      <c r="A1679" s="2">
        <v>1677</v>
      </c>
      <c r="B1679" s="2">
        <f t="shared" si="78"/>
        <v>1.6376953125</v>
      </c>
      <c r="C1679" s="2">
        <f t="shared" si="79"/>
        <v>5.1433021380468062</v>
      </c>
      <c r="D1679" s="2">
        <f t="shared" si="80"/>
        <v>5267</v>
      </c>
    </row>
    <row r="1680" spans="1:4" x14ac:dyDescent="0.4">
      <c r="A1680" s="2">
        <v>1678</v>
      </c>
      <c r="B1680" s="2">
        <f t="shared" si="78"/>
        <v>1.638671875</v>
      </c>
      <c r="C1680" s="2">
        <f t="shared" si="79"/>
        <v>5.1483273473571085</v>
      </c>
      <c r="D1680" s="2">
        <f t="shared" si="80"/>
        <v>5272</v>
      </c>
    </row>
    <row r="1681" spans="1:4" x14ac:dyDescent="0.4">
      <c r="A1681" s="2">
        <v>1679</v>
      </c>
      <c r="B1681" s="2">
        <f t="shared" si="78"/>
        <v>1.6396484375</v>
      </c>
      <c r="C1681" s="2">
        <f t="shared" si="79"/>
        <v>5.1533574664953647</v>
      </c>
      <c r="D1681" s="2">
        <f t="shared" si="80"/>
        <v>5277</v>
      </c>
    </row>
    <row r="1682" spans="1:4" x14ac:dyDescent="0.4">
      <c r="A1682" s="2">
        <v>1680</v>
      </c>
      <c r="B1682" s="2">
        <f t="shared" si="78"/>
        <v>1.640625</v>
      </c>
      <c r="C1682" s="2">
        <f t="shared" si="79"/>
        <v>5.1583925002586701</v>
      </c>
      <c r="D1682" s="2">
        <f t="shared" si="80"/>
        <v>5282</v>
      </c>
    </row>
    <row r="1683" spans="1:4" x14ac:dyDescent="0.4">
      <c r="A1683" s="2">
        <v>1681</v>
      </c>
      <c r="B1683" s="2">
        <f t="shared" si="78"/>
        <v>1.6416015625</v>
      </c>
      <c r="C1683" s="2">
        <f t="shared" si="79"/>
        <v>5.1634324534488085</v>
      </c>
      <c r="D1683" s="2">
        <f t="shared" si="80"/>
        <v>5287</v>
      </c>
    </row>
    <row r="1684" spans="1:4" x14ac:dyDescent="0.4">
      <c r="A1684" s="2">
        <v>1682</v>
      </c>
      <c r="B1684" s="2">
        <f t="shared" si="78"/>
        <v>1.642578125</v>
      </c>
      <c r="C1684" s="2">
        <f t="shared" si="79"/>
        <v>5.1684773308722534</v>
      </c>
      <c r="D1684" s="2">
        <f t="shared" si="80"/>
        <v>5293</v>
      </c>
    </row>
    <row r="1685" spans="1:4" x14ac:dyDescent="0.4">
      <c r="A1685" s="2">
        <v>1683</v>
      </c>
      <c r="B1685" s="2">
        <f t="shared" si="78"/>
        <v>1.6435546875</v>
      </c>
      <c r="C1685" s="2">
        <f t="shared" si="79"/>
        <v>5.1735271373401748</v>
      </c>
      <c r="D1685" s="2">
        <f t="shared" si="80"/>
        <v>5298</v>
      </c>
    </row>
    <row r="1686" spans="1:4" x14ac:dyDescent="0.4">
      <c r="A1686" s="2">
        <v>1684</v>
      </c>
      <c r="B1686" s="2">
        <f t="shared" si="78"/>
        <v>1.64453125</v>
      </c>
      <c r="C1686" s="2">
        <f t="shared" si="79"/>
        <v>5.1785818776684449</v>
      </c>
      <c r="D1686" s="2">
        <f t="shared" si="80"/>
        <v>5303</v>
      </c>
    </row>
    <row r="1687" spans="1:4" x14ac:dyDescent="0.4">
      <c r="A1687" s="2">
        <v>1685</v>
      </c>
      <c r="B1687" s="2">
        <f t="shared" si="78"/>
        <v>1.6455078125</v>
      </c>
      <c r="C1687" s="2">
        <f t="shared" si="79"/>
        <v>5.1836415566776397</v>
      </c>
      <c r="D1687" s="2">
        <f t="shared" si="80"/>
        <v>5308</v>
      </c>
    </row>
    <row r="1688" spans="1:4" x14ac:dyDescent="0.4">
      <c r="A1688" s="2">
        <v>1686</v>
      </c>
      <c r="B1688" s="2">
        <f t="shared" ref="B1688:B1751" si="81">A1688/POWER(2,$G$1)</f>
        <v>1.646484375</v>
      </c>
      <c r="C1688" s="2">
        <f t="shared" si="79"/>
        <v>5.1887061791930451</v>
      </c>
      <c r="D1688" s="2">
        <f t="shared" si="80"/>
        <v>5313</v>
      </c>
    </row>
    <row r="1689" spans="1:4" x14ac:dyDescent="0.4">
      <c r="A1689" s="2">
        <v>1687</v>
      </c>
      <c r="B1689" s="2">
        <f t="shared" si="81"/>
        <v>1.6474609375</v>
      </c>
      <c r="C1689" s="2">
        <f t="shared" si="79"/>
        <v>5.1937757500446624</v>
      </c>
      <c r="D1689" s="2">
        <f t="shared" si="80"/>
        <v>5318</v>
      </c>
    </row>
    <row r="1690" spans="1:4" x14ac:dyDescent="0.4">
      <c r="A1690" s="2">
        <v>1688</v>
      </c>
      <c r="B1690" s="2">
        <f t="shared" si="81"/>
        <v>1.6484375</v>
      </c>
      <c r="C1690" s="2">
        <f t="shared" si="79"/>
        <v>5.1988502740672109</v>
      </c>
      <c r="D1690" s="2">
        <f t="shared" si="80"/>
        <v>5324</v>
      </c>
    </row>
    <row r="1691" spans="1:4" x14ac:dyDescent="0.4">
      <c r="A1691" s="2">
        <v>1689</v>
      </c>
      <c r="B1691" s="2">
        <f t="shared" si="81"/>
        <v>1.6494140625</v>
      </c>
      <c r="C1691" s="2">
        <f t="shared" si="79"/>
        <v>5.203929756100135</v>
      </c>
      <c r="D1691" s="2">
        <f t="shared" si="80"/>
        <v>5329</v>
      </c>
    </row>
    <row r="1692" spans="1:4" x14ac:dyDescent="0.4">
      <c r="A1692" s="2">
        <v>1690</v>
      </c>
      <c r="B1692" s="2">
        <f t="shared" si="81"/>
        <v>1.650390625</v>
      </c>
      <c r="C1692" s="2">
        <f t="shared" si="79"/>
        <v>5.2090142009876068</v>
      </c>
      <c r="D1692" s="2">
        <f t="shared" si="80"/>
        <v>5334</v>
      </c>
    </row>
    <row r="1693" spans="1:4" x14ac:dyDescent="0.4">
      <c r="A1693" s="2">
        <v>1691</v>
      </c>
      <c r="B1693" s="2">
        <f t="shared" si="81"/>
        <v>1.6513671875</v>
      </c>
      <c r="C1693" s="2">
        <f t="shared" si="79"/>
        <v>5.2141036135785299</v>
      </c>
      <c r="D1693" s="2">
        <f t="shared" si="80"/>
        <v>5339</v>
      </c>
    </row>
    <row r="1694" spans="1:4" x14ac:dyDescent="0.4">
      <c r="A1694" s="2">
        <v>1692</v>
      </c>
      <c r="B1694" s="2">
        <f t="shared" si="81"/>
        <v>1.65234375</v>
      </c>
      <c r="C1694" s="2">
        <f t="shared" si="79"/>
        <v>5.219197998726548</v>
      </c>
      <c r="D1694" s="2">
        <f t="shared" si="80"/>
        <v>5344</v>
      </c>
    </row>
    <row r="1695" spans="1:4" x14ac:dyDescent="0.4">
      <c r="A1695" s="2">
        <v>1693</v>
      </c>
      <c r="B1695" s="2">
        <f t="shared" si="81"/>
        <v>1.6533203125</v>
      </c>
      <c r="C1695" s="2">
        <f t="shared" si="79"/>
        <v>5.2242973612900458</v>
      </c>
      <c r="D1695" s="2">
        <f t="shared" si="80"/>
        <v>5350</v>
      </c>
    </row>
    <row r="1696" spans="1:4" x14ac:dyDescent="0.4">
      <c r="A1696" s="2">
        <v>1694</v>
      </c>
      <c r="B1696" s="2">
        <f t="shared" si="81"/>
        <v>1.654296875</v>
      </c>
      <c r="C1696" s="2">
        <f t="shared" si="79"/>
        <v>5.2294017061321529</v>
      </c>
      <c r="D1696" s="2">
        <f t="shared" si="80"/>
        <v>5355</v>
      </c>
    </row>
    <row r="1697" spans="1:4" x14ac:dyDescent="0.4">
      <c r="A1697" s="2">
        <v>1695</v>
      </c>
      <c r="B1697" s="2">
        <f t="shared" si="81"/>
        <v>1.6552734375</v>
      </c>
      <c r="C1697" s="2">
        <f t="shared" si="79"/>
        <v>5.2345110381207549</v>
      </c>
      <c r="D1697" s="2">
        <f t="shared" si="80"/>
        <v>5360</v>
      </c>
    </row>
    <row r="1698" spans="1:4" x14ac:dyDescent="0.4">
      <c r="A1698" s="2">
        <v>1696</v>
      </c>
      <c r="B1698" s="2">
        <f t="shared" si="81"/>
        <v>1.65625</v>
      </c>
      <c r="C1698" s="2">
        <f t="shared" si="79"/>
        <v>5.2396253621284892</v>
      </c>
      <c r="D1698" s="2">
        <f t="shared" si="80"/>
        <v>5365</v>
      </c>
    </row>
    <row r="1699" spans="1:4" x14ac:dyDescent="0.4">
      <c r="A1699" s="2">
        <v>1697</v>
      </c>
      <c r="B1699" s="2">
        <f t="shared" si="81"/>
        <v>1.6572265625</v>
      </c>
      <c r="C1699" s="2">
        <f t="shared" si="79"/>
        <v>5.2447446830327555</v>
      </c>
      <c r="D1699" s="2">
        <f t="shared" si="80"/>
        <v>5371</v>
      </c>
    </row>
    <row r="1700" spans="1:4" x14ac:dyDescent="0.4">
      <c r="A1700" s="2">
        <v>1698</v>
      </c>
      <c r="B1700" s="2">
        <f t="shared" si="81"/>
        <v>1.658203125</v>
      </c>
      <c r="C1700" s="2">
        <f t="shared" si="79"/>
        <v>5.2498690057157207</v>
      </c>
      <c r="D1700" s="2">
        <f t="shared" si="80"/>
        <v>5376</v>
      </c>
    </row>
    <row r="1701" spans="1:4" x14ac:dyDescent="0.4">
      <c r="A1701" s="2">
        <v>1699</v>
      </c>
      <c r="B1701" s="2">
        <f t="shared" si="81"/>
        <v>1.6591796875</v>
      </c>
      <c r="C1701" s="2">
        <f t="shared" si="79"/>
        <v>5.2549983350643181</v>
      </c>
      <c r="D1701" s="2">
        <f t="shared" si="80"/>
        <v>5381</v>
      </c>
    </row>
    <row r="1702" spans="1:4" x14ac:dyDescent="0.4">
      <c r="A1702" s="2">
        <v>1700</v>
      </c>
      <c r="B1702" s="2">
        <f t="shared" si="81"/>
        <v>1.66015625</v>
      </c>
      <c r="C1702" s="2">
        <f t="shared" si="79"/>
        <v>5.2601326759702589</v>
      </c>
      <c r="D1702" s="2">
        <f t="shared" si="80"/>
        <v>5386</v>
      </c>
    </row>
    <row r="1703" spans="1:4" x14ac:dyDescent="0.4">
      <c r="A1703" s="2">
        <v>1701</v>
      </c>
      <c r="B1703" s="2">
        <f t="shared" si="81"/>
        <v>1.6611328125</v>
      </c>
      <c r="C1703" s="2">
        <f t="shared" si="79"/>
        <v>5.2652720333300334</v>
      </c>
      <c r="D1703" s="2">
        <f t="shared" si="80"/>
        <v>5392</v>
      </c>
    </row>
    <row r="1704" spans="1:4" x14ac:dyDescent="0.4">
      <c r="A1704" s="2">
        <v>1702</v>
      </c>
      <c r="B1704" s="2">
        <f t="shared" si="81"/>
        <v>1.662109375</v>
      </c>
      <c r="C1704" s="2">
        <f t="shared" si="79"/>
        <v>5.2704164120449128</v>
      </c>
      <c r="D1704" s="2">
        <f t="shared" si="80"/>
        <v>5397</v>
      </c>
    </row>
    <row r="1705" spans="1:4" x14ac:dyDescent="0.4">
      <c r="A1705" s="2">
        <v>1703</v>
      </c>
      <c r="B1705" s="2">
        <f t="shared" si="81"/>
        <v>1.6630859375</v>
      </c>
      <c r="C1705" s="2">
        <f t="shared" si="79"/>
        <v>5.2755658170209605</v>
      </c>
      <c r="D1705" s="2">
        <f t="shared" si="80"/>
        <v>5402</v>
      </c>
    </row>
    <row r="1706" spans="1:4" x14ac:dyDescent="0.4">
      <c r="A1706" s="2">
        <v>1704</v>
      </c>
      <c r="B1706" s="2">
        <f t="shared" si="81"/>
        <v>1.6640625</v>
      </c>
      <c r="C1706" s="2">
        <f t="shared" si="79"/>
        <v>5.2807202531690329</v>
      </c>
      <c r="D1706" s="2">
        <f t="shared" si="80"/>
        <v>5407</v>
      </c>
    </row>
    <row r="1707" spans="1:4" x14ac:dyDescent="0.4">
      <c r="A1707" s="2">
        <v>1705</v>
      </c>
      <c r="B1707" s="2">
        <f t="shared" si="81"/>
        <v>1.6650390625</v>
      </c>
      <c r="C1707" s="2">
        <f t="shared" si="79"/>
        <v>5.2858797254047829</v>
      </c>
      <c r="D1707" s="2">
        <f t="shared" si="80"/>
        <v>5413</v>
      </c>
    </row>
    <row r="1708" spans="1:4" x14ac:dyDescent="0.4">
      <c r="A1708" s="2">
        <v>1706</v>
      </c>
      <c r="B1708" s="2">
        <f t="shared" si="81"/>
        <v>1.666015625</v>
      </c>
      <c r="C1708" s="2">
        <f t="shared" si="79"/>
        <v>5.2910442386486674</v>
      </c>
      <c r="D1708" s="2">
        <f t="shared" si="80"/>
        <v>5418</v>
      </c>
    </row>
    <row r="1709" spans="1:4" x14ac:dyDescent="0.4">
      <c r="A1709" s="2">
        <v>1707</v>
      </c>
      <c r="B1709" s="2">
        <f t="shared" si="81"/>
        <v>1.6669921875</v>
      </c>
      <c r="C1709" s="2">
        <f t="shared" si="79"/>
        <v>5.29621379782595</v>
      </c>
      <c r="D1709" s="2">
        <f t="shared" si="80"/>
        <v>5423</v>
      </c>
    </row>
    <row r="1710" spans="1:4" x14ac:dyDescent="0.4">
      <c r="A1710" s="2">
        <v>1708</v>
      </c>
      <c r="B1710" s="2">
        <f t="shared" si="81"/>
        <v>1.66796875</v>
      </c>
      <c r="C1710" s="2">
        <f t="shared" si="79"/>
        <v>5.3013884078667077</v>
      </c>
      <c r="D1710" s="2">
        <f t="shared" si="80"/>
        <v>5429</v>
      </c>
    </row>
    <row r="1711" spans="1:4" x14ac:dyDescent="0.4">
      <c r="A1711" s="2">
        <v>1709</v>
      </c>
      <c r="B1711" s="2">
        <f t="shared" si="81"/>
        <v>1.6689453125</v>
      </c>
      <c r="C1711" s="2">
        <f t="shared" si="79"/>
        <v>5.3065680737058321</v>
      </c>
      <c r="D1711" s="2">
        <f t="shared" si="80"/>
        <v>5434</v>
      </c>
    </row>
    <row r="1712" spans="1:4" x14ac:dyDescent="0.4">
      <c r="A1712" s="2">
        <v>1710</v>
      </c>
      <c r="B1712" s="2">
        <f t="shared" si="81"/>
        <v>1.669921875</v>
      </c>
      <c r="C1712" s="2">
        <f t="shared" si="79"/>
        <v>5.3117528002830401</v>
      </c>
      <c r="D1712" s="2">
        <f t="shared" si="80"/>
        <v>5439</v>
      </c>
    </row>
    <row r="1713" spans="1:4" x14ac:dyDescent="0.4">
      <c r="A1713" s="2">
        <v>1711</v>
      </c>
      <c r="B1713" s="2">
        <f t="shared" si="81"/>
        <v>1.6708984375</v>
      </c>
      <c r="C1713" s="2">
        <f t="shared" si="79"/>
        <v>5.3169425925428699</v>
      </c>
      <c r="D1713" s="2">
        <f t="shared" si="80"/>
        <v>5445</v>
      </c>
    </row>
    <row r="1714" spans="1:4" x14ac:dyDescent="0.4">
      <c r="A1714" s="2">
        <v>1712</v>
      </c>
      <c r="B1714" s="2">
        <f t="shared" si="81"/>
        <v>1.671875</v>
      </c>
      <c r="C1714" s="2">
        <f t="shared" si="79"/>
        <v>5.3221374554346959</v>
      </c>
      <c r="D1714" s="2">
        <f t="shared" si="80"/>
        <v>5450</v>
      </c>
    </row>
    <row r="1715" spans="1:4" x14ac:dyDescent="0.4">
      <c r="A1715" s="2">
        <v>1713</v>
      </c>
      <c r="B1715" s="2">
        <f t="shared" si="81"/>
        <v>1.6728515625</v>
      </c>
      <c r="C1715" s="2">
        <f t="shared" si="79"/>
        <v>5.3273373939127255</v>
      </c>
      <c r="D1715" s="2">
        <f t="shared" si="80"/>
        <v>5455</v>
      </c>
    </row>
    <row r="1716" spans="1:4" x14ac:dyDescent="0.4">
      <c r="A1716" s="2">
        <v>1714</v>
      </c>
      <c r="B1716" s="2">
        <f t="shared" si="81"/>
        <v>1.673828125</v>
      </c>
      <c r="C1716" s="2">
        <f t="shared" si="79"/>
        <v>5.3325424129360055</v>
      </c>
      <c r="D1716" s="2">
        <f t="shared" si="80"/>
        <v>5461</v>
      </c>
    </row>
    <row r="1717" spans="1:4" x14ac:dyDescent="0.4">
      <c r="A1717" s="2">
        <v>1715</v>
      </c>
      <c r="B1717" s="2">
        <f t="shared" si="81"/>
        <v>1.6748046875</v>
      </c>
      <c r="C1717" s="2">
        <f t="shared" si="79"/>
        <v>5.3377525174684299</v>
      </c>
      <c r="D1717" s="2">
        <f t="shared" si="80"/>
        <v>5466</v>
      </c>
    </row>
    <row r="1718" spans="1:4" x14ac:dyDescent="0.4">
      <c r="A1718" s="2">
        <v>1716</v>
      </c>
      <c r="B1718" s="2">
        <f t="shared" si="81"/>
        <v>1.67578125</v>
      </c>
      <c r="C1718" s="2">
        <f t="shared" ref="C1718:C1781" si="82">EXP(B1718)</f>
        <v>5.3429677124787425</v>
      </c>
      <c r="D1718" s="2">
        <f t="shared" si="80"/>
        <v>5471</v>
      </c>
    </row>
    <row r="1719" spans="1:4" x14ac:dyDescent="0.4">
      <c r="A1719" s="2">
        <v>1717</v>
      </c>
      <c r="B1719" s="2">
        <f t="shared" si="81"/>
        <v>1.6767578125</v>
      </c>
      <c r="C1719" s="2">
        <f t="shared" si="82"/>
        <v>5.3481880029405406</v>
      </c>
      <c r="D1719" s="2">
        <f t="shared" si="80"/>
        <v>5477</v>
      </c>
    </row>
    <row r="1720" spans="1:4" x14ac:dyDescent="0.4">
      <c r="A1720" s="2">
        <v>1718</v>
      </c>
      <c r="B1720" s="2">
        <f t="shared" si="81"/>
        <v>1.677734375</v>
      </c>
      <c r="C1720" s="2">
        <f t="shared" si="82"/>
        <v>5.3534133938322821</v>
      </c>
      <c r="D1720" s="2">
        <f t="shared" si="80"/>
        <v>5482</v>
      </c>
    </row>
    <row r="1721" spans="1:4" x14ac:dyDescent="0.4">
      <c r="A1721" s="2">
        <v>1719</v>
      </c>
      <c r="B1721" s="2">
        <f t="shared" si="81"/>
        <v>1.6787109375</v>
      </c>
      <c r="C1721" s="2">
        <f t="shared" si="82"/>
        <v>5.3586438901372873</v>
      </c>
      <c r="D1721" s="2">
        <f t="shared" si="80"/>
        <v>5487</v>
      </c>
    </row>
    <row r="1722" spans="1:4" x14ac:dyDescent="0.4">
      <c r="A1722" s="2">
        <v>1720</v>
      </c>
      <c r="B1722" s="2">
        <f t="shared" si="81"/>
        <v>1.6796875</v>
      </c>
      <c r="C1722" s="2">
        <f t="shared" si="82"/>
        <v>5.3638794968437482</v>
      </c>
      <c r="D1722" s="2">
        <f t="shared" si="80"/>
        <v>5493</v>
      </c>
    </row>
    <row r="1723" spans="1:4" x14ac:dyDescent="0.4">
      <c r="A1723" s="2">
        <v>1721</v>
      </c>
      <c r="B1723" s="2">
        <f t="shared" si="81"/>
        <v>1.6806640625</v>
      </c>
      <c r="C1723" s="2">
        <f t="shared" si="82"/>
        <v>5.3691202189447278</v>
      </c>
      <c r="D1723" s="2">
        <f t="shared" si="80"/>
        <v>5498</v>
      </c>
    </row>
    <row r="1724" spans="1:4" x14ac:dyDescent="0.4">
      <c r="A1724" s="2">
        <v>1722</v>
      </c>
      <c r="B1724" s="2">
        <f t="shared" si="81"/>
        <v>1.681640625</v>
      </c>
      <c r="C1724" s="2">
        <f t="shared" si="82"/>
        <v>5.3743660614381694</v>
      </c>
      <c r="D1724" s="2">
        <f t="shared" si="80"/>
        <v>5503</v>
      </c>
    </row>
    <row r="1725" spans="1:4" x14ac:dyDescent="0.4">
      <c r="A1725" s="2">
        <v>1723</v>
      </c>
      <c r="B1725" s="2">
        <f t="shared" si="81"/>
        <v>1.6826171875</v>
      </c>
      <c r="C1725" s="2">
        <f t="shared" si="82"/>
        <v>5.379617029326897</v>
      </c>
      <c r="D1725" s="2">
        <f t="shared" si="80"/>
        <v>5509</v>
      </c>
    </row>
    <row r="1726" spans="1:4" x14ac:dyDescent="0.4">
      <c r="A1726" s="2">
        <v>1724</v>
      </c>
      <c r="B1726" s="2">
        <f t="shared" si="81"/>
        <v>1.68359375</v>
      </c>
      <c r="C1726" s="2">
        <f t="shared" si="82"/>
        <v>5.3848731276186266</v>
      </c>
      <c r="D1726" s="2">
        <f t="shared" si="80"/>
        <v>5514</v>
      </c>
    </row>
    <row r="1727" spans="1:4" x14ac:dyDescent="0.4">
      <c r="A1727" s="2">
        <v>1725</v>
      </c>
      <c r="B1727" s="2">
        <f t="shared" si="81"/>
        <v>1.6845703125</v>
      </c>
      <c r="C1727" s="2">
        <f t="shared" si="82"/>
        <v>5.3901343613259618</v>
      </c>
      <c r="D1727" s="2">
        <f t="shared" si="80"/>
        <v>5519</v>
      </c>
    </row>
    <row r="1728" spans="1:4" x14ac:dyDescent="0.4">
      <c r="A1728" s="2">
        <v>1726</v>
      </c>
      <c r="B1728" s="2">
        <f t="shared" si="81"/>
        <v>1.685546875</v>
      </c>
      <c r="C1728" s="2">
        <f t="shared" si="82"/>
        <v>5.3954007354664091</v>
      </c>
      <c r="D1728" s="2">
        <f t="shared" si="80"/>
        <v>5525</v>
      </c>
    </row>
    <row r="1729" spans="1:4" x14ac:dyDescent="0.4">
      <c r="A1729" s="2">
        <v>1727</v>
      </c>
      <c r="B1729" s="2">
        <f t="shared" si="81"/>
        <v>1.6865234375</v>
      </c>
      <c r="C1729" s="2">
        <f t="shared" si="82"/>
        <v>5.4006722550623731</v>
      </c>
      <c r="D1729" s="2">
        <f t="shared" si="80"/>
        <v>5530</v>
      </c>
    </row>
    <row r="1730" spans="1:4" x14ac:dyDescent="0.4">
      <c r="A1730" s="2">
        <v>1728</v>
      </c>
      <c r="B1730" s="2">
        <f t="shared" si="81"/>
        <v>1.6875</v>
      </c>
      <c r="C1730" s="2">
        <f t="shared" si="82"/>
        <v>5.4059489251411668</v>
      </c>
      <c r="D1730" s="2">
        <f t="shared" si="80"/>
        <v>5536</v>
      </c>
    </row>
    <row r="1731" spans="1:4" x14ac:dyDescent="0.4">
      <c r="A1731" s="2">
        <v>1729</v>
      </c>
      <c r="B1731" s="2">
        <f t="shared" si="81"/>
        <v>1.6884765625</v>
      </c>
      <c r="C1731" s="2">
        <f t="shared" si="82"/>
        <v>5.411230750735017</v>
      </c>
      <c r="D1731" s="2">
        <f t="shared" ref="D1731:D1794" si="83">ROUND(C1731*POWER(2,$G$2),0)</f>
        <v>5541</v>
      </c>
    </row>
    <row r="1732" spans="1:4" x14ac:dyDescent="0.4">
      <c r="A1732" s="2">
        <v>1730</v>
      </c>
      <c r="B1732" s="2">
        <f t="shared" si="81"/>
        <v>1.689453125</v>
      </c>
      <c r="C1732" s="2">
        <f t="shared" si="82"/>
        <v>5.4165177368810635</v>
      </c>
      <c r="D1732" s="2">
        <f t="shared" si="83"/>
        <v>5547</v>
      </c>
    </row>
    <row r="1733" spans="1:4" x14ac:dyDescent="0.4">
      <c r="A1733" s="2">
        <v>1731</v>
      </c>
      <c r="B1733" s="2">
        <f t="shared" si="81"/>
        <v>1.6904296875</v>
      </c>
      <c r="C1733" s="2">
        <f t="shared" si="82"/>
        <v>5.4218098886213708</v>
      </c>
      <c r="D1733" s="2">
        <f t="shared" si="83"/>
        <v>5552</v>
      </c>
    </row>
    <row r="1734" spans="1:4" x14ac:dyDescent="0.4">
      <c r="A1734" s="2">
        <v>1732</v>
      </c>
      <c r="B1734" s="2">
        <f t="shared" si="81"/>
        <v>1.69140625</v>
      </c>
      <c r="C1734" s="2">
        <f t="shared" si="82"/>
        <v>5.4271072110029284</v>
      </c>
      <c r="D1734" s="2">
        <f t="shared" si="83"/>
        <v>5557</v>
      </c>
    </row>
    <row r="1735" spans="1:4" x14ac:dyDescent="0.4">
      <c r="A1735" s="2">
        <v>1733</v>
      </c>
      <c r="B1735" s="2">
        <f t="shared" si="81"/>
        <v>1.6923828125</v>
      </c>
      <c r="C1735" s="2">
        <f t="shared" si="82"/>
        <v>5.4324097090776569</v>
      </c>
      <c r="D1735" s="2">
        <f t="shared" si="83"/>
        <v>5563</v>
      </c>
    </row>
    <row r="1736" spans="1:4" x14ac:dyDescent="0.4">
      <c r="A1736" s="2">
        <v>1734</v>
      </c>
      <c r="B1736" s="2">
        <f t="shared" si="81"/>
        <v>1.693359375</v>
      </c>
      <c r="C1736" s="2">
        <f t="shared" si="82"/>
        <v>5.4377173879024125</v>
      </c>
      <c r="D1736" s="2">
        <f t="shared" si="83"/>
        <v>5568</v>
      </c>
    </row>
    <row r="1737" spans="1:4" x14ac:dyDescent="0.4">
      <c r="A1737" s="2">
        <v>1735</v>
      </c>
      <c r="B1737" s="2">
        <f t="shared" si="81"/>
        <v>1.6943359375</v>
      </c>
      <c r="C1737" s="2">
        <f t="shared" si="82"/>
        <v>5.4430302525389935</v>
      </c>
      <c r="D1737" s="2">
        <f t="shared" si="83"/>
        <v>5574</v>
      </c>
    </row>
    <row r="1738" spans="1:4" x14ac:dyDescent="0.4">
      <c r="A1738" s="2">
        <v>1736</v>
      </c>
      <c r="B1738" s="2">
        <f t="shared" si="81"/>
        <v>1.6953125</v>
      </c>
      <c r="C1738" s="2">
        <f t="shared" si="82"/>
        <v>5.4483483080541424</v>
      </c>
      <c r="D1738" s="2">
        <f t="shared" si="83"/>
        <v>5579</v>
      </c>
    </row>
    <row r="1739" spans="1:4" x14ac:dyDescent="0.4">
      <c r="A1739" s="2">
        <v>1737</v>
      </c>
      <c r="B1739" s="2">
        <f t="shared" si="81"/>
        <v>1.6962890625</v>
      </c>
      <c r="C1739" s="2">
        <f t="shared" si="82"/>
        <v>5.4536715595195515</v>
      </c>
      <c r="D1739" s="2">
        <f t="shared" si="83"/>
        <v>5585</v>
      </c>
    </row>
    <row r="1740" spans="1:4" x14ac:dyDescent="0.4">
      <c r="A1740" s="2">
        <v>1738</v>
      </c>
      <c r="B1740" s="2">
        <f t="shared" si="81"/>
        <v>1.697265625</v>
      </c>
      <c r="C1740" s="2">
        <f t="shared" si="82"/>
        <v>5.4590000120118711</v>
      </c>
      <c r="D1740" s="2">
        <f t="shared" si="83"/>
        <v>5590</v>
      </c>
    </row>
    <row r="1741" spans="1:4" x14ac:dyDescent="0.4">
      <c r="A1741" s="2">
        <v>1739</v>
      </c>
      <c r="B1741" s="2">
        <f t="shared" si="81"/>
        <v>1.6982421875</v>
      </c>
      <c r="C1741" s="2">
        <f t="shared" si="82"/>
        <v>5.4643336706127092</v>
      </c>
      <c r="D1741" s="2">
        <f t="shared" si="83"/>
        <v>5595</v>
      </c>
    </row>
    <row r="1742" spans="1:4" x14ac:dyDescent="0.4">
      <c r="A1742" s="2">
        <v>1740</v>
      </c>
      <c r="B1742" s="2">
        <f t="shared" si="81"/>
        <v>1.69921875</v>
      </c>
      <c r="C1742" s="2">
        <f t="shared" si="82"/>
        <v>5.4696725404086397</v>
      </c>
      <c r="D1742" s="2">
        <f t="shared" si="83"/>
        <v>5601</v>
      </c>
    </row>
    <row r="1743" spans="1:4" x14ac:dyDescent="0.4">
      <c r="A1743" s="2">
        <v>1741</v>
      </c>
      <c r="B1743" s="2">
        <f t="shared" si="81"/>
        <v>1.7001953125</v>
      </c>
      <c r="C1743" s="2">
        <f t="shared" si="82"/>
        <v>5.4750166264912048</v>
      </c>
      <c r="D1743" s="2">
        <f t="shared" si="83"/>
        <v>5606</v>
      </c>
    </row>
    <row r="1744" spans="1:4" x14ac:dyDescent="0.4">
      <c r="A1744" s="2">
        <v>1742</v>
      </c>
      <c r="B1744" s="2">
        <f t="shared" si="81"/>
        <v>1.701171875</v>
      </c>
      <c r="C1744" s="2">
        <f t="shared" si="82"/>
        <v>5.4803659339569242</v>
      </c>
      <c r="D1744" s="2">
        <f t="shared" si="83"/>
        <v>5612</v>
      </c>
    </row>
    <row r="1745" spans="1:4" x14ac:dyDescent="0.4">
      <c r="A1745" s="2">
        <v>1743</v>
      </c>
      <c r="B1745" s="2">
        <f t="shared" si="81"/>
        <v>1.7021484375</v>
      </c>
      <c r="C1745" s="2">
        <f t="shared" si="82"/>
        <v>5.485720467907294</v>
      </c>
      <c r="D1745" s="2">
        <f t="shared" si="83"/>
        <v>5617</v>
      </c>
    </row>
    <row r="1746" spans="1:4" x14ac:dyDescent="0.4">
      <c r="A1746" s="2">
        <v>1744</v>
      </c>
      <c r="B1746" s="2">
        <f t="shared" si="81"/>
        <v>1.703125</v>
      </c>
      <c r="C1746" s="2">
        <f t="shared" si="82"/>
        <v>5.4910802334487974</v>
      </c>
      <c r="D1746" s="2">
        <f t="shared" si="83"/>
        <v>5623</v>
      </c>
    </row>
    <row r="1747" spans="1:4" x14ac:dyDescent="0.4">
      <c r="A1747" s="2">
        <v>1745</v>
      </c>
      <c r="B1747" s="2">
        <f t="shared" si="81"/>
        <v>1.7041015625</v>
      </c>
      <c r="C1747" s="2">
        <f t="shared" si="82"/>
        <v>5.4964452356929048</v>
      </c>
      <c r="D1747" s="2">
        <f t="shared" si="83"/>
        <v>5628</v>
      </c>
    </row>
    <row r="1748" spans="1:4" x14ac:dyDescent="0.4">
      <c r="A1748" s="2">
        <v>1746</v>
      </c>
      <c r="B1748" s="2">
        <f t="shared" si="81"/>
        <v>1.705078125</v>
      </c>
      <c r="C1748" s="2">
        <f t="shared" si="82"/>
        <v>5.5018154797560808</v>
      </c>
      <c r="D1748" s="2">
        <f t="shared" si="83"/>
        <v>5634</v>
      </c>
    </row>
    <row r="1749" spans="1:4" x14ac:dyDescent="0.4">
      <c r="A1749" s="2">
        <v>1747</v>
      </c>
      <c r="B1749" s="2">
        <f t="shared" si="81"/>
        <v>1.7060546875</v>
      </c>
      <c r="C1749" s="2">
        <f t="shared" si="82"/>
        <v>5.5071909707597912</v>
      </c>
      <c r="D1749" s="2">
        <f t="shared" si="83"/>
        <v>5639</v>
      </c>
    </row>
    <row r="1750" spans="1:4" x14ac:dyDescent="0.4">
      <c r="A1750" s="2">
        <v>1748</v>
      </c>
      <c r="B1750" s="2">
        <f t="shared" si="81"/>
        <v>1.70703125</v>
      </c>
      <c r="C1750" s="2">
        <f t="shared" si="82"/>
        <v>5.5125717138305035</v>
      </c>
      <c r="D1750" s="2">
        <f t="shared" si="83"/>
        <v>5645</v>
      </c>
    </row>
    <row r="1751" spans="1:4" x14ac:dyDescent="0.4">
      <c r="A1751" s="2">
        <v>1749</v>
      </c>
      <c r="B1751" s="2">
        <f t="shared" si="81"/>
        <v>1.7080078125</v>
      </c>
      <c r="C1751" s="2">
        <f t="shared" si="82"/>
        <v>5.517957714099694</v>
      </c>
      <c r="D1751" s="2">
        <f t="shared" si="83"/>
        <v>5650</v>
      </c>
    </row>
    <row r="1752" spans="1:4" x14ac:dyDescent="0.4">
      <c r="A1752" s="2">
        <v>1750</v>
      </c>
      <c r="B1752" s="2">
        <f t="shared" ref="B1752:B1815" si="84">A1752/POWER(2,$G$1)</f>
        <v>1.708984375</v>
      </c>
      <c r="C1752" s="2">
        <f t="shared" si="82"/>
        <v>5.5233489767038542</v>
      </c>
      <c r="D1752" s="2">
        <f t="shared" si="83"/>
        <v>5656</v>
      </c>
    </row>
    <row r="1753" spans="1:4" x14ac:dyDescent="0.4">
      <c r="A1753" s="2">
        <v>1751</v>
      </c>
      <c r="B1753" s="2">
        <f t="shared" si="84"/>
        <v>1.7099609375</v>
      </c>
      <c r="C1753" s="2">
        <f t="shared" si="82"/>
        <v>5.5287455067844924</v>
      </c>
      <c r="D1753" s="2">
        <f t="shared" si="83"/>
        <v>5661</v>
      </c>
    </row>
    <row r="1754" spans="1:4" x14ac:dyDescent="0.4">
      <c r="A1754" s="2">
        <v>1752</v>
      </c>
      <c r="B1754" s="2">
        <f t="shared" si="84"/>
        <v>1.7109375</v>
      </c>
      <c r="C1754" s="2">
        <f t="shared" si="82"/>
        <v>5.5341473094881408</v>
      </c>
      <c r="D1754" s="2">
        <f t="shared" si="83"/>
        <v>5667</v>
      </c>
    </row>
    <row r="1755" spans="1:4" x14ac:dyDescent="0.4">
      <c r="A1755" s="2">
        <v>1753</v>
      </c>
      <c r="B1755" s="2">
        <f t="shared" si="84"/>
        <v>1.7119140625</v>
      </c>
      <c r="C1755" s="2">
        <f t="shared" si="82"/>
        <v>5.5395543899663622</v>
      </c>
      <c r="D1755" s="2">
        <f t="shared" si="83"/>
        <v>5673</v>
      </c>
    </row>
    <row r="1756" spans="1:4" x14ac:dyDescent="0.4">
      <c r="A1756" s="2">
        <v>1754</v>
      </c>
      <c r="B1756" s="2">
        <f t="shared" si="84"/>
        <v>1.712890625</v>
      </c>
      <c r="C1756" s="2">
        <f t="shared" si="82"/>
        <v>5.5449667533757481</v>
      </c>
      <c r="D1756" s="2">
        <f t="shared" si="83"/>
        <v>5678</v>
      </c>
    </row>
    <row r="1757" spans="1:4" x14ac:dyDescent="0.4">
      <c r="A1757" s="2">
        <v>1755</v>
      </c>
      <c r="B1757" s="2">
        <f t="shared" si="84"/>
        <v>1.7138671875</v>
      </c>
      <c r="C1757" s="2">
        <f t="shared" si="82"/>
        <v>5.5503844048779332</v>
      </c>
      <c r="D1757" s="2">
        <f t="shared" si="83"/>
        <v>5684</v>
      </c>
    </row>
    <row r="1758" spans="1:4" x14ac:dyDescent="0.4">
      <c r="A1758" s="2">
        <v>1756</v>
      </c>
      <c r="B1758" s="2">
        <f t="shared" si="84"/>
        <v>1.71484375</v>
      </c>
      <c r="C1758" s="2">
        <f t="shared" si="82"/>
        <v>5.5558073496395917</v>
      </c>
      <c r="D1758" s="2">
        <f t="shared" si="83"/>
        <v>5689</v>
      </c>
    </row>
    <row r="1759" spans="1:4" x14ac:dyDescent="0.4">
      <c r="A1759" s="2">
        <v>1757</v>
      </c>
      <c r="B1759" s="2">
        <f t="shared" si="84"/>
        <v>1.7158203125</v>
      </c>
      <c r="C1759" s="2">
        <f t="shared" si="82"/>
        <v>5.5612355928324479</v>
      </c>
      <c r="D1759" s="2">
        <f t="shared" si="83"/>
        <v>5695</v>
      </c>
    </row>
    <row r="1760" spans="1:4" x14ac:dyDescent="0.4">
      <c r="A1760" s="2">
        <v>1758</v>
      </c>
      <c r="B1760" s="2">
        <f t="shared" si="84"/>
        <v>1.716796875</v>
      </c>
      <c r="C1760" s="2">
        <f t="shared" si="82"/>
        <v>5.5666691396332775</v>
      </c>
      <c r="D1760" s="2">
        <f t="shared" si="83"/>
        <v>5700</v>
      </c>
    </row>
    <row r="1761" spans="1:4" x14ac:dyDescent="0.4">
      <c r="A1761" s="2">
        <v>1759</v>
      </c>
      <c r="B1761" s="2">
        <f t="shared" si="84"/>
        <v>1.7177734375</v>
      </c>
      <c r="C1761" s="2">
        <f t="shared" si="82"/>
        <v>5.5721079952239156</v>
      </c>
      <c r="D1761" s="2">
        <f t="shared" si="83"/>
        <v>5706</v>
      </c>
    </row>
    <row r="1762" spans="1:4" x14ac:dyDescent="0.4">
      <c r="A1762" s="2">
        <v>1760</v>
      </c>
      <c r="B1762" s="2">
        <f t="shared" si="84"/>
        <v>1.71875</v>
      </c>
      <c r="C1762" s="2">
        <f t="shared" si="82"/>
        <v>5.5775521647912596</v>
      </c>
      <c r="D1762" s="2">
        <f t="shared" si="83"/>
        <v>5711</v>
      </c>
    </row>
    <row r="1763" spans="1:4" x14ac:dyDescent="0.4">
      <c r="A1763" s="2">
        <v>1761</v>
      </c>
      <c r="B1763" s="2">
        <f t="shared" si="84"/>
        <v>1.7197265625</v>
      </c>
      <c r="C1763" s="2">
        <f t="shared" si="82"/>
        <v>5.5830016535272735</v>
      </c>
      <c r="D1763" s="2">
        <f t="shared" si="83"/>
        <v>5717</v>
      </c>
    </row>
    <row r="1764" spans="1:4" x14ac:dyDescent="0.4">
      <c r="A1764" s="2">
        <v>1762</v>
      </c>
      <c r="B1764" s="2">
        <f t="shared" si="84"/>
        <v>1.720703125</v>
      </c>
      <c r="C1764" s="2">
        <f t="shared" si="82"/>
        <v>5.5884564666289966</v>
      </c>
      <c r="D1764" s="2">
        <f t="shared" si="83"/>
        <v>5723</v>
      </c>
    </row>
    <row r="1765" spans="1:4" x14ac:dyDescent="0.4">
      <c r="A1765" s="2">
        <v>1763</v>
      </c>
      <c r="B1765" s="2">
        <f t="shared" si="84"/>
        <v>1.7216796875</v>
      </c>
      <c r="C1765" s="2">
        <f t="shared" si="82"/>
        <v>5.5939166092985433</v>
      </c>
      <c r="D1765" s="2">
        <f t="shared" si="83"/>
        <v>5728</v>
      </c>
    </row>
    <row r="1766" spans="1:4" x14ac:dyDescent="0.4">
      <c r="A1766" s="2">
        <v>1764</v>
      </c>
      <c r="B1766" s="2">
        <f t="shared" si="84"/>
        <v>1.72265625</v>
      </c>
      <c r="C1766" s="2">
        <f t="shared" si="82"/>
        <v>5.5993820867431134</v>
      </c>
      <c r="D1766" s="2">
        <f t="shared" si="83"/>
        <v>5734</v>
      </c>
    </row>
    <row r="1767" spans="1:4" x14ac:dyDescent="0.4">
      <c r="A1767" s="2">
        <v>1765</v>
      </c>
      <c r="B1767" s="2">
        <f t="shared" si="84"/>
        <v>1.7236328125</v>
      </c>
      <c r="C1767" s="2">
        <f t="shared" si="82"/>
        <v>5.604852904174991</v>
      </c>
      <c r="D1767" s="2">
        <f t="shared" si="83"/>
        <v>5739</v>
      </c>
    </row>
    <row r="1768" spans="1:4" x14ac:dyDescent="0.4">
      <c r="A1768" s="2">
        <v>1766</v>
      </c>
      <c r="B1768" s="2">
        <f t="shared" si="84"/>
        <v>1.724609375</v>
      </c>
      <c r="C1768" s="2">
        <f t="shared" si="82"/>
        <v>5.6103290668115555</v>
      </c>
      <c r="D1768" s="2">
        <f t="shared" si="83"/>
        <v>5745</v>
      </c>
    </row>
    <row r="1769" spans="1:4" x14ac:dyDescent="0.4">
      <c r="A1769" s="2">
        <v>1767</v>
      </c>
      <c r="B1769" s="2">
        <f t="shared" si="84"/>
        <v>1.7255859375</v>
      </c>
      <c r="C1769" s="2">
        <f t="shared" si="82"/>
        <v>5.6158105798752826</v>
      </c>
      <c r="D1769" s="2">
        <f t="shared" si="83"/>
        <v>5751</v>
      </c>
    </row>
    <row r="1770" spans="1:4" x14ac:dyDescent="0.4">
      <c r="A1770" s="2">
        <v>1768</v>
      </c>
      <c r="B1770" s="2">
        <f t="shared" si="84"/>
        <v>1.7265625</v>
      </c>
      <c r="C1770" s="2">
        <f t="shared" si="82"/>
        <v>5.6212974485937517</v>
      </c>
      <c r="D1770" s="2">
        <f t="shared" si="83"/>
        <v>5756</v>
      </c>
    </row>
    <row r="1771" spans="1:4" x14ac:dyDescent="0.4">
      <c r="A1771" s="2">
        <v>1769</v>
      </c>
      <c r="B1771" s="2">
        <f t="shared" si="84"/>
        <v>1.7275390625</v>
      </c>
      <c r="C1771" s="2">
        <f t="shared" si="82"/>
        <v>5.626789678199648</v>
      </c>
      <c r="D1771" s="2">
        <f t="shared" si="83"/>
        <v>5762</v>
      </c>
    </row>
    <row r="1772" spans="1:4" x14ac:dyDescent="0.4">
      <c r="A1772" s="2">
        <v>1770</v>
      </c>
      <c r="B1772" s="2">
        <f t="shared" si="84"/>
        <v>1.728515625</v>
      </c>
      <c r="C1772" s="2">
        <f t="shared" si="82"/>
        <v>5.6322872739307703</v>
      </c>
      <c r="D1772" s="2">
        <f t="shared" si="83"/>
        <v>5767</v>
      </c>
    </row>
    <row r="1773" spans="1:4" x14ac:dyDescent="0.4">
      <c r="A1773" s="2">
        <v>1771</v>
      </c>
      <c r="B1773" s="2">
        <f t="shared" si="84"/>
        <v>1.7294921875</v>
      </c>
      <c r="C1773" s="2">
        <f t="shared" si="82"/>
        <v>5.6377902410300358</v>
      </c>
      <c r="D1773" s="2">
        <f t="shared" si="83"/>
        <v>5773</v>
      </c>
    </row>
    <row r="1774" spans="1:4" x14ac:dyDescent="0.4">
      <c r="A1774" s="2">
        <v>1772</v>
      </c>
      <c r="B1774" s="2">
        <f t="shared" si="84"/>
        <v>1.73046875</v>
      </c>
      <c r="C1774" s="2">
        <f t="shared" si="82"/>
        <v>5.6432985847454828</v>
      </c>
      <c r="D1774" s="2">
        <f t="shared" si="83"/>
        <v>5779</v>
      </c>
    </row>
    <row r="1775" spans="1:4" x14ac:dyDescent="0.4">
      <c r="A1775" s="2">
        <v>1773</v>
      </c>
      <c r="B1775" s="2">
        <f t="shared" si="84"/>
        <v>1.7314453125</v>
      </c>
      <c r="C1775" s="2">
        <f t="shared" si="82"/>
        <v>5.6488123103302774</v>
      </c>
      <c r="D1775" s="2">
        <f t="shared" si="83"/>
        <v>5784</v>
      </c>
    </row>
    <row r="1776" spans="1:4" x14ac:dyDescent="0.4">
      <c r="A1776" s="2">
        <v>1774</v>
      </c>
      <c r="B1776" s="2">
        <f t="shared" si="84"/>
        <v>1.732421875</v>
      </c>
      <c r="C1776" s="2">
        <f t="shared" si="82"/>
        <v>5.6543314230427191</v>
      </c>
      <c r="D1776" s="2">
        <f t="shared" si="83"/>
        <v>5790</v>
      </c>
    </row>
    <row r="1777" spans="1:4" x14ac:dyDescent="0.4">
      <c r="A1777" s="2">
        <v>1775</v>
      </c>
      <c r="B1777" s="2">
        <f t="shared" si="84"/>
        <v>1.7333984375</v>
      </c>
      <c r="C1777" s="2">
        <f t="shared" si="82"/>
        <v>5.6598559281462437</v>
      </c>
      <c r="D1777" s="2">
        <f t="shared" si="83"/>
        <v>5796</v>
      </c>
    </row>
    <row r="1778" spans="1:4" x14ac:dyDescent="0.4">
      <c r="A1778" s="2">
        <v>1776</v>
      </c>
      <c r="B1778" s="2">
        <f t="shared" si="84"/>
        <v>1.734375</v>
      </c>
      <c r="C1778" s="2">
        <f t="shared" si="82"/>
        <v>5.6653858309094298</v>
      </c>
      <c r="D1778" s="2">
        <f t="shared" si="83"/>
        <v>5801</v>
      </c>
    </row>
    <row r="1779" spans="1:4" x14ac:dyDescent="0.4">
      <c r="A1779" s="2">
        <v>1777</v>
      </c>
      <c r="B1779" s="2">
        <f t="shared" si="84"/>
        <v>1.7353515625</v>
      </c>
      <c r="C1779" s="2">
        <f t="shared" si="82"/>
        <v>5.6709211366060055</v>
      </c>
      <c r="D1779" s="2">
        <f t="shared" si="83"/>
        <v>5807</v>
      </c>
    </row>
    <row r="1780" spans="1:4" x14ac:dyDescent="0.4">
      <c r="A1780" s="2">
        <v>1778</v>
      </c>
      <c r="B1780" s="2">
        <f t="shared" si="84"/>
        <v>1.736328125</v>
      </c>
      <c r="C1780" s="2">
        <f t="shared" si="82"/>
        <v>5.6764618505148494</v>
      </c>
      <c r="D1780" s="2">
        <f t="shared" si="83"/>
        <v>5813</v>
      </c>
    </row>
    <row r="1781" spans="1:4" x14ac:dyDescent="0.4">
      <c r="A1781" s="2">
        <v>1779</v>
      </c>
      <c r="B1781" s="2">
        <f t="shared" si="84"/>
        <v>1.7373046875</v>
      </c>
      <c r="C1781" s="2">
        <f t="shared" si="82"/>
        <v>5.6820079779199988</v>
      </c>
      <c r="D1781" s="2">
        <f t="shared" si="83"/>
        <v>5818</v>
      </c>
    </row>
    <row r="1782" spans="1:4" x14ac:dyDescent="0.4">
      <c r="A1782" s="2">
        <v>1780</v>
      </c>
      <c r="B1782" s="2">
        <f t="shared" si="84"/>
        <v>1.73828125</v>
      </c>
      <c r="C1782" s="2">
        <f t="shared" ref="C1782:C1845" si="85">EXP(B1782)</f>
        <v>5.687559524110652</v>
      </c>
      <c r="D1782" s="2">
        <f t="shared" si="83"/>
        <v>5824</v>
      </c>
    </row>
    <row r="1783" spans="1:4" x14ac:dyDescent="0.4">
      <c r="A1783" s="2">
        <v>1781</v>
      </c>
      <c r="B1783" s="2">
        <f t="shared" si="84"/>
        <v>1.7392578125</v>
      </c>
      <c r="C1783" s="2">
        <f t="shared" si="85"/>
        <v>5.6931164943811776</v>
      </c>
      <c r="D1783" s="2">
        <f t="shared" si="83"/>
        <v>5830</v>
      </c>
    </row>
    <row r="1784" spans="1:4" x14ac:dyDescent="0.4">
      <c r="A1784" s="2">
        <v>1782</v>
      </c>
      <c r="B1784" s="2">
        <f t="shared" si="84"/>
        <v>1.740234375</v>
      </c>
      <c r="C1784" s="2">
        <f t="shared" si="85"/>
        <v>5.6986788940311159</v>
      </c>
      <c r="D1784" s="2">
        <f t="shared" si="83"/>
        <v>5835</v>
      </c>
    </row>
    <row r="1785" spans="1:4" x14ac:dyDescent="0.4">
      <c r="A1785" s="2">
        <v>1783</v>
      </c>
      <c r="B1785" s="2">
        <f t="shared" si="84"/>
        <v>1.7412109375</v>
      </c>
      <c r="C1785" s="2">
        <f t="shared" si="85"/>
        <v>5.7042467283651854</v>
      </c>
      <c r="D1785" s="2">
        <f t="shared" si="83"/>
        <v>5841</v>
      </c>
    </row>
    <row r="1786" spans="1:4" x14ac:dyDescent="0.4">
      <c r="A1786" s="2">
        <v>1784</v>
      </c>
      <c r="B1786" s="2">
        <f t="shared" si="84"/>
        <v>1.7421875</v>
      </c>
      <c r="C1786" s="2">
        <f t="shared" si="85"/>
        <v>5.7098200026932862</v>
      </c>
      <c r="D1786" s="2">
        <f t="shared" si="83"/>
        <v>5847</v>
      </c>
    </row>
    <row r="1787" spans="1:4" x14ac:dyDescent="0.4">
      <c r="A1787" s="2">
        <v>1785</v>
      </c>
      <c r="B1787" s="2">
        <f t="shared" si="84"/>
        <v>1.7431640625</v>
      </c>
      <c r="C1787" s="2">
        <f t="shared" si="85"/>
        <v>5.7153987223305069</v>
      </c>
      <c r="D1787" s="2">
        <f t="shared" si="83"/>
        <v>5853</v>
      </c>
    </row>
    <row r="1788" spans="1:4" x14ac:dyDescent="0.4">
      <c r="A1788" s="2">
        <v>1786</v>
      </c>
      <c r="B1788" s="2">
        <f t="shared" si="84"/>
        <v>1.744140625</v>
      </c>
      <c r="C1788" s="2">
        <f t="shared" si="85"/>
        <v>5.7209828925971307</v>
      </c>
      <c r="D1788" s="2">
        <f t="shared" si="83"/>
        <v>5858</v>
      </c>
    </row>
    <row r="1789" spans="1:4" x14ac:dyDescent="0.4">
      <c r="A1789" s="2">
        <v>1787</v>
      </c>
      <c r="B1789" s="2">
        <f t="shared" si="84"/>
        <v>1.7451171875</v>
      </c>
      <c r="C1789" s="2">
        <f t="shared" si="85"/>
        <v>5.7265725188186378</v>
      </c>
      <c r="D1789" s="2">
        <f t="shared" si="83"/>
        <v>5864</v>
      </c>
    </row>
    <row r="1790" spans="1:4" x14ac:dyDescent="0.4">
      <c r="A1790" s="2">
        <v>1788</v>
      </c>
      <c r="B1790" s="2">
        <f t="shared" si="84"/>
        <v>1.74609375</v>
      </c>
      <c r="C1790" s="2">
        <f t="shared" si="85"/>
        <v>5.732167606325711</v>
      </c>
      <c r="D1790" s="2">
        <f t="shared" si="83"/>
        <v>5870</v>
      </c>
    </row>
    <row r="1791" spans="1:4" x14ac:dyDescent="0.4">
      <c r="A1791" s="2">
        <v>1789</v>
      </c>
      <c r="B1791" s="2">
        <f t="shared" si="84"/>
        <v>1.7470703125</v>
      </c>
      <c r="C1791" s="2">
        <f t="shared" si="85"/>
        <v>5.7377681604542419</v>
      </c>
      <c r="D1791" s="2">
        <f t="shared" si="83"/>
        <v>5875</v>
      </c>
    </row>
    <row r="1792" spans="1:4" x14ac:dyDescent="0.4">
      <c r="A1792" s="2">
        <v>1790</v>
      </c>
      <c r="B1792" s="2">
        <f t="shared" si="84"/>
        <v>1.748046875</v>
      </c>
      <c r="C1792" s="2">
        <f t="shared" si="85"/>
        <v>5.7433741865453358</v>
      </c>
      <c r="D1792" s="2">
        <f t="shared" si="83"/>
        <v>5881</v>
      </c>
    </row>
    <row r="1793" spans="1:4" x14ac:dyDescent="0.4">
      <c r="A1793" s="2">
        <v>1791</v>
      </c>
      <c r="B1793" s="2">
        <f t="shared" si="84"/>
        <v>1.7490234375</v>
      </c>
      <c r="C1793" s="2">
        <f t="shared" si="85"/>
        <v>5.7489856899453162</v>
      </c>
      <c r="D1793" s="2">
        <f t="shared" si="83"/>
        <v>5887</v>
      </c>
    </row>
    <row r="1794" spans="1:4" x14ac:dyDescent="0.4">
      <c r="A1794" s="2">
        <v>1792</v>
      </c>
      <c r="B1794" s="2">
        <f t="shared" si="84"/>
        <v>1.75</v>
      </c>
      <c r="C1794" s="2">
        <f t="shared" si="85"/>
        <v>5.7546026760057307</v>
      </c>
      <c r="D1794" s="2">
        <f t="shared" si="83"/>
        <v>5893</v>
      </c>
    </row>
    <row r="1795" spans="1:4" x14ac:dyDescent="0.4">
      <c r="A1795" s="2">
        <v>1793</v>
      </c>
      <c r="B1795" s="2">
        <f t="shared" si="84"/>
        <v>1.7509765625</v>
      </c>
      <c r="C1795" s="2">
        <f t="shared" si="85"/>
        <v>5.7602251500833539</v>
      </c>
      <c r="D1795" s="2">
        <f t="shared" ref="D1795:D1858" si="86">ROUND(C1795*POWER(2,$G$2),0)</f>
        <v>5898</v>
      </c>
    </row>
    <row r="1796" spans="1:4" x14ac:dyDescent="0.4">
      <c r="A1796" s="2">
        <v>1794</v>
      </c>
      <c r="B1796" s="2">
        <f t="shared" si="84"/>
        <v>1.751953125</v>
      </c>
      <c r="C1796" s="2">
        <f t="shared" si="85"/>
        <v>5.7658531175401961</v>
      </c>
      <c r="D1796" s="2">
        <f t="shared" si="86"/>
        <v>5904</v>
      </c>
    </row>
    <row r="1797" spans="1:4" x14ac:dyDescent="0.4">
      <c r="A1797" s="2">
        <v>1795</v>
      </c>
      <c r="B1797" s="2">
        <f t="shared" si="84"/>
        <v>1.7529296875</v>
      </c>
      <c r="C1797" s="2">
        <f t="shared" si="85"/>
        <v>5.7714865837435063</v>
      </c>
      <c r="D1797" s="2">
        <f t="shared" si="86"/>
        <v>5910</v>
      </c>
    </row>
    <row r="1798" spans="1:4" x14ac:dyDescent="0.4">
      <c r="A1798" s="2">
        <v>1796</v>
      </c>
      <c r="B1798" s="2">
        <f t="shared" si="84"/>
        <v>1.75390625</v>
      </c>
      <c r="C1798" s="2">
        <f t="shared" si="85"/>
        <v>5.7771255540657753</v>
      </c>
      <c r="D1798" s="2">
        <f t="shared" si="86"/>
        <v>5916</v>
      </c>
    </row>
    <row r="1799" spans="1:4" x14ac:dyDescent="0.4">
      <c r="A1799" s="2">
        <v>1797</v>
      </c>
      <c r="B1799" s="2">
        <f t="shared" si="84"/>
        <v>1.7548828125</v>
      </c>
      <c r="C1799" s="2">
        <f t="shared" si="85"/>
        <v>5.7827700338847468</v>
      </c>
      <c r="D1799" s="2">
        <f t="shared" si="86"/>
        <v>5922</v>
      </c>
    </row>
    <row r="1800" spans="1:4" x14ac:dyDescent="0.4">
      <c r="A1800" s="2">
        <v>1798</v>
      </c>
      <c r="B1800" s="2">
        <f t="shared" si="84"/>
        <v>1.755859375</v>
      </c>
      <c r="C1800" s="2">
        <f t="shared" si="85"/>
        <v>5.7884200285834151</v>
      </c>
      <c r="D1800" s="2">
        <f t="shared" si="86"/>
        <v>5927</v>
      </c>
    </row>
    <row r="1801" spans="1:4" x14ac:dyDescent="0.4">
      <c r="A1801" s="2">
        <v>1799</v>
      </c>
      <c r="B1801" s="2">
        <f t="shared" si="84"/>
        <v>1.7568359375</v>
      </c>
      <c r="C1801" s="2">
        <f t="shared" si="85"/>
        <v>5.7940755435500355</v>
      </c>
      <c r="D1801" s="2">
        <f t="shared" si="86"/>
        <v>5933</v>
      </c>
    </row>
    <row r="1802" spans="1:4" x14ac:dyDescent="0.4">
      <c r="A1802" s="2">
        <v>1800</v>
      </c>
      <c r="B1802" s="2">
        <f t="shared" si="84"/>
        <v>1.7578125</v>
      </c>
      <c r="C1802" s="2">
        <f t="shared" si="85"/>
        <v>5.7997365841781292</v>
      </c>
      <c r="D1802" s="2">
        <f t="shared" si="86"/>
        <v>5939</v>
      </c>
    </row>
    <row r="1803" spans="1:4" x14ac:dyDescent="0.4">
      <c r="A1803" s="2">
        <v>1801</v>
      </c>
      <c r="B1803" s="2">
        <f t="shared" si="84"/>
        <v>1.7587890625</v>
      </c>
      <c r="C1803" s="2">
        <f t="shared" si="85"/>
        <v>5.8054031558664843</v>
      </c>
      <c r="D1803" s="2">
        <f t="shared" si="86"/>
        <v>5945</v>
      </c>
    </row>
    <row r="1804" spans="1:4" x14ac:dyDescent="0.4">
      <c r="A1804" s="2">
        <v>1802</v>
      </c>
      <c r="B1804" s="2">
        <f t="shared" si="84"/>
        <v>1.759765625</v>
      </c>
      <c r="C1804" s="2">
        <f t="shared" si="85"/>
        <v>5.8110752640191654</v>
      </c>
      <c r="D1804" s="2">
        <f t="shared" si="86"/>
        <v>5951</v>
      </c>
    </row>
    <row r="1805" spans="1:4" x14ac:dyDescent="0.4">
      <c r="A1805" s="2">
        <v>1803</v>
      </c>
      <c r="B1805" s="2">
        <f t="shared" si="84"/>
        <v>1.7607421875</v>
      </c>
      <c r="C1805" s="2">
        <f t="shared" si="85"/>
        <v>5.8167529140455168</v>
      </c>
      <c r="D1805" s="2">
        <f t="shared" si="86"/>
        <v>5956</v>
      </c>
    </row>
    <row r="1806" spans="1:4" x14ac:dyDescent="0.4">
      <c r="A1806" s="2">
        <v>1804</v>
      </c>
      <c r="B1806" s="2">
        <f t="shared" si="84"/>
        <v>1.76171875</v>
      </c>
      <c r="C1806" s="2">
        <f t="shared" si="85"/>
        <v>5.8224361113601679</v>
      </c>
      <c r="D1806" s="2">
        <f t="shared" si="86"/>
        <v>5962</v>
      </c>
    </row>
    <row r="1807" spans="1:4" x14ac:dyDescent="0.4">
      <c r="A1807" s="2">
        <v>1805</v>
      </c>
      <c r="B1807" s="2">
        <f t="shared" si="84"/>
        <v>1.7626953125</v>
      </c>
      <c r="C1807" s="2">
        <f t="shared" si="85"/>
        <v>5.8281248613830394</v>
      </c>
      <c r="D1807" s="2">
        <f t="shared" si="86"/>
        <v>5968</v>
      </c>
    </row>
    <row r="1808" spans="1:4" x14ac:dyDescent="0.4">
      <c r="A1808" s="2">
        <v>1806</v>
      </c>
      <c r="B1808" s="2">
        <f t="shared" si="84"/>
        <v>1.763671875</v>
      </c>
      <c r="C1808" s="2">
        <f t="shared" si="85"/>
        <v>5.8338191695393453</v>
      </c>
      <c r="D1808" s="2">
        <f t="shared" si="86"/>
        <v>5974</v>
      </c>
    </row>
    <row r="1809" spans="1:4" x14ac:dyDescent="0.4">
      <c r="A1809" s="2">
        <v>1807</v>
      </c>
      <c r="B1809" s="2">
        <f t="shared" si="84"/>
        <v>1.7646484375</v>
      </c>
      <c r="C1809" s="2">
        <f t="shared" si="85"/>
        <v>5.8395190412596021</v>
      </c>
      <c r="D1809" s="2">
        <f t="shared" si="86"/>
        <v>5980</v>
      </c>
    </row>
    <row r="1810" spans="1:4" x14ac:dyDescent="0.4">
      <c r="A1810" s="2">
        <v>1808</v>
      </c>
      <c r="B1810" s="2">
        <f t="shared" si="84"/>
        <v>1.765625</v>
      </c>
      <c r="C1810" s="2">
        <f t="shared" si="85"/>
        <v>5.8452244819796304</v>
      </c>
      <c r="D1810" s="2">
        <f t="shared" si="86"/>
        <v>5986</v>
      </c>
    </row>
    <row r="1811" spans="1:4" x14ac:dyDescent="0.4">
      <c r="A1811" s="2">
        <v>1809</v>
      </c>
      <c r="B1811" s="2">
        <f t="shared" si="84"/>
        <v>1.7666015625</v>
      </c>
      <c r="C1811" s="2">
        <f t="shared" si="85"/>
        <v>5.8509354971405649</v>
      </c>
      <c r="D1811" s="2">
        <f t="shared" si="86"/>
        <v>5991</v>
      </c>
    </row>
    <row r="1812" spans="1:4" x14ac:dyDescent="0.4">
      <c r="A1812" s="2">
        <v>1810</v>
      </c>
      <c r="B1812" s="2">
        <f t="shared" si="84"/>
        <v>1.767578125</v>
      </c>
      <c r="C1812" s="2">
        <f t="shared" si="85"/>
        <v>5.8566520921888525</v>
      </c>
      <c r="D1812" s="2">
        <f t="shared" si="86"/>
        <v>5997</v>
      </c>
    </row>
    <row r="1813" spans="1:4" x14ac:dyDescent="0.4">
      <c r="A1813" s="2">
        <v>1811</v>
      </c>
      <c r="B1813" s="2">
        <f t="shared" si="84"/>
        <v>1.7685546875</v>
      </c>
      <c r="C1813" s="2">
        <f t="shared" si="85"/>
        <v>5.8623742725762655</v>
      </c>
      <c r="D1813" s="2">
        <f t="shared" si="86"/>
        <v>6003</v>
      </c>
    </row>
    <row r="1814" spans="1:4" x14ac:dyDescent="0.4">
      <c r="A1814" s="2">
        <v>1812</v>
      </c>
      <c r="B1814" s="2">
        <f t="shared" si="84"/>
        <v>1.76953125</v>
      </c>
      <c r="C1814" s="2">
        <f t="shared" si="85"/>
        <v>5.8681020437598992</v>
      </c>
      <c r="D1814" s="2">
        <f t="shared" si="86"/>
        <v>6009</v>
      </c>
    </row>
    <row r="1815" spans="1:4" x14ac:dyDescent="0.4">
      <c r="A1815" s="2">
        <v>1813</v>
      </c>
      <c r="B1815" s="2">
        <f t="shared" si="84"/>
        <v>1.7705078125</v>
      </c>
      <c r="C1815" s="2">
        <f t="shared" si="85"/>
        <v>5.8738354112021822</v>
      </c>
      <c r="D1815" s="2">
        <f t="shared" si="86"/>
        <v>6015</v>
      </c>
    </row>
    <row r="1816" spans="1:4" x14ac:dyDescent="0.4">
      <c r="A1816" s="2">
        <v>1814</v>
      </c>
      <c r="B1816" s="2">
        <f t="shared" ref="B1816:B1879" si="87">A1816/POWER(2,$G$1)</f>
        <v>1.771484375</v>
      </c>
      <c r="C1816" s="2">
        <f t="shared" si="85"/>
        <v>5.8795743803708822</v>
      </c>
      <c r="D1816" s="2">
        <f t="shared" si="86"/>
        <v>6021</v>
      </c>
    </row>
    <row r="1817" spans="1:4" x14ac:dyDescent="0.4">
      <c r="A1817" s="2">
        <v>1815</v>
      </c>
      <c r="B1817" s="2">
        <f t="shared" si="87"/>
        <v>1.7724609375</v>
      </c>
      <c r="C1817" s="2">
        <f t="shared" si="85"/>
        <v>5.8853189567391047</v>
      </c>
      <c r="D1817" s="2">
        <f t="shared" si="86"/>
        <v>6027</v>
      </c>
    </row>
    <row r="1818" spans="1:4" x14ac:dyDescent="0.4">
      <c r="A1818" s="2">
        <v>1816</v>
      </c>
      <c r="B1818" s="2">
        <f t="shared" si="87"/>
        <v>1.7734375</v>
      </c>
      <c r="C1818" s="2">
        <f t="shared" si="85"/>
        <v>5.8910691457853064</v>
      </c>
      <c r="D1818" s="2">
        <f t="shared" si="86"/>
        <v>6032</v>
      </c>
    </row>
    <row r="1819" spans="1:4" x14ac:dyDescent="0.4">
      <c r="A1819" s="2">
        <v>1817</v>
      </c>
      <c r="B1819" s="2">
        <f t="shared" si="87"/>
        <v>1.7744140625</v>
      </c>
      <c r="C1819" s="2">
        <f t="shared" si="85"/>
        <v>5.8968249529932955</v>
      </c>
      <c r="D1819" s="2">
        <f t="shared" si="86"/>
        <v>6038</v>
      </c>
    </row>
    <row r="1820" spans="1:4" x14ac:dyDescent="0.4">
      <c r="A1820" s="2">
        <v>1818</v>
      </c>
      <c r="B1820" s="2">
        <f t="shared" si="87"/>
        <v>1.775390625</v>
      </c>
      <c r="C1820" s="2">
        <f t="shared" si="85"/>
        <v>5.9025863838522366</v>
      </c>
      <c r="D1820" s="2">
        <f t="shared" si="86"/>
        <v>6044</v>
      </c>
    </row>
    <row r="1821" spans="1:4" x14ac:dyDescent="0.4">
      <c r="A1821" s="2">
        <v>1819</v>
      </c>
      <c r="B1821" s="2">
        <f t="shared" si="87"/>
        <v>1.7763671875</v>
      </c>
      <c r="C1821" s="2">
        <f t="shared" si="85"/>
        <v>5.9083534438566607</v>
      </c>
      <c r="D1821" s="2">
        <f t="shared" si="86"/>
        <v>6050</v>
      </c>
    </row>
    <row r="1822" spans="1:4" x14ac:dyDescent="0.4">
      <c r="A1822" s="2">
        <v>1820</v>
      </c>
      <c r="B1822" s="2">
        <f t="shared" si="87"/>
        <v>1.77734375</v>
      </c>
      <c r="C1822" s="2">
        <f t="shared" si="85"/>
        <v>5.9141261385064636</v>
      </c>
      <c r="D1822" s="2">
        <f t="shared" si="86"/>
        <v>6056</v>
      </c>
    </row>
    <row r="1823" spans="1:4" x14ac:dyDescent="0.4">
      <c r="A1823" s="2">
        <v>1821</v>
      </c>
      <c r="B1823" s="2">
        <f t="shared" si="87"/>
        <v>1.7783203125</v>
      </c>
      <c r="C1823" s="2">
        <f t="shared" si="85"/>
        <v>5.9199044733069179</v>
      </c>
      <c r="D1823" s="2">
        <f t="shared" si="86"/>
        <v>6062</v>
      </c>
    </row>
    <row r="1824" spans="1:4" x14ac:dyDescent="0.4">
      <c r="A1824" s="2">
        <v>1822</v>
      </c>
      <c r="B1824" s="2">
        <f t="shared" si="87"/>
        <v>1.779296875</v>
      </c>
      <c r="C1824" s="2">
        <f t="shared" si="85"/>
        <v>5.9256884537686716</v>
      </c>
      <c r="D1824" s="2">
        <f t="shared" si="86"/>
        <v>6068</v>
      </c>
    </row>
    <row r="1825" spans="1:4" x14ac:dyDescent="0.4">
      <c r="A1825" s="2">
        <v>1823</v>
      </c>
      <c r="B1825" s="2">
        <f t="shared" si="87"/>
        <v>1.7802734375</v>
      </c>
      <c r="C1825" s="2">
        <f t="shared" si="85"/>
        <v>5.9314780854077602</v>
      </c>
      <c r="D1825" s="2">
        <f t="shared" si="86"/>
        <v>6074</v>
      </c>
    </row>
    <row r="1826" spans="1:4" x14ac:dyDescent="0.4">
      <c r="A1826" s="2">
        <v>1824</v>
      </c>
      <c r="B1826" s="2">
        <f t="shared" si="87"/>
        <v>1.78125</v>
      </c>
      <c r="C1826" s="2">
        <f t="shared" si="85"/>
        <v>5.9372733737456072</v>
      </c>
      <c r="D1826" s="2">
        <f t="shared" si="86"/>
        <v>6080</v>
      </c>
    </row>
    <row r="1827" spans="1:4" x14ac:dyDescent="0.4">
      <c r="A1827" s="2">
        <v>1825</v>
      </c>
      <c r="B1827" s="2">
        <f t="shared" si="87"/>
        <v>1.7822265625</v>
      </c>
      <c r="C1827" s="2">
        <f t="shared" si="85"/>
        <v>5.9430743243090296</v>
      </c>
      <c r="D1827" s="2">
        <f t="shared" si="86"/>
        <v>6086</v>
      </c>
    </row>
    <row r="1828" spans="1:4" x14ac:dyDescent="0.4">
      <c r="A1828" s="2">
        <v>1826</v>
      </c>
      <c r="B1828" s="2">
        <f t="shared" si="87"/>
        <v>1.783203125</v>
      </c>
      <c r="C1828" s="2">
        <f t="shared" si="85"/>
        <v>5.9488809426302467</v>
      </c>
      <c r="D1828" s="2">
        <f t="shared" si="86"/>
        <v>6092</v>
      </c>
    </row>
    <row r="1829" spans="1:4" x14ac:dyDescent="0.4">
      <c r="A1829" s="2">
        <v>1827</v>
      </c>
      <c r="B1829" s="2">
        <f t="shared" si="87"/>
        <v>1.7841796875</v>
      </c>
      <c r="C1829" s="2">
        <f t="shared" si="85"/>
        <v>5.9546932342468804</v>
      </c>
      <c r="D1829" s="2">
        <f t="shared" si="86"/>
        <v>6098</v>
      </c>
    </row>
    <row r="1830" spans="1:4" x14ac:dyDescent="0.4">
      <c r="A1830" s="2">
        <v>1828</v>
      </c>
      <c r="B1830" s="2">
        <f t="shared" si="87"/>
        <v>1.78515625</v>
      </c>
      <c r="C1830" s="2">
        <f t="shared" si="85"/>
        <v>5.960511204701965</v>
      </c>
      <c r="D1830" s="2">
        <f t="shared" si="86"/>
        <v>6104</v>
      </c>
    </row>
    <row r="1831" spans="1:4" x14ac:dyDescent="0.4">
      <c r="A1831" s="2">
        <v>1829</v>
      </c>
      <c r="B1831" s="2">
        <f t="shared" si="87"/>
        <v>1.7861328125</v>
      </c>
      <c r="C1831" s="2">
        <f t="shared" si="85"/>
        <v>5.9663348595439496</v>
      </c>
      <c r="D1831" s="2">
        <f t="shared" si="86"/>
        <v>6110</v>
      </c>
    </row>
    <row r="1832" spans="1:4" x14ac:dyDescent="0.4">
      <c r="A1832" s="2">
        <v>1830</v>
      </c>
      <c r="B1832" s="2">
        <f t="shared" si="87"/>
        <v>1.787109375</v>
      </c>
      <c r="C1832" s="2">
        <f t="shared" si="85"/>
        <v>5.972164204326706</v>
      </c>
      <c r="D1832" s="2">
        <f t="shared" si="86"/>
        <v>6115</v>
      </c>
    </row>
    <row r="1833" spans="1:4" x14ac:dyDescent="0.4">
      <c r="A1833" s="2">
        <v>1831</v>
      </c>
      <c r="B1833" s="2">
        <f t="shared" si="87"/>
        <v>1.7880859375</v>
      </c>
      <c r="C1833" s="2">
        <f t="shared" si="85"/>
        <v>5.9779992446095296</v>
      </c>
      <c r="D1833" s="2">
        <f t="shared" si="86"/>
        <v>6121</v>
      </c>
    </row>
    <row r="1834" spans="1:4" x14ac:dyDescent="0.4">
      <c r="A1834" s="2">
        <v>1832</v>
      </c>
      <c r="B1834" s="2">
        <f t="shared" si="87"/>
        <v>1.7890625</v>
      </c>
      <c r="C1834" s="2">
        <f t="shared" si="85"/>
        <v>5.9838399859571494</v>
      </c>
      <c r="D1834" s="2">
        <f t="shared" si="86"/>
        <v>6127</v>
      </c>
    </row>
    <row r="1835" spans="1:4" x14ac:dyDescent="0.4">
      <c r="A1835" s="2">
        <v>1833</v>
      </c>
      <c r="B1835" s="2">
        <f t="shared" si="87"/>
        <v>1.7900390625</v>
      </c>
      <c r="C1835" s="2">
        <f t="shared" si="85"/>
        <v>5.9896864339397302</v>
      </c>
      <c r="D1835" s="2">
        <f t="shared" si="86"/>
        <v>6133</v>
      </c>
    </row>
    <row r="1836" spans="1:4" x14ac:dyDescent="0.4">
      <c r="A1836" s="2">
        <v>1834</v>
      </c>
      <c r="B1836" s="2">
        <f t="shared" si="87"/>
        <v>1.791015625</v>
      </c>
      <c r="C1836" s="2">
        <f t="shared" si="85"/>
        <v>5.9955385941328814</v>
      </c>
      <c r="D1836" s="2">
        <f t="shared" si="86"/>
        <v>6139</v>
      </c>
    </row>
    <row r="1837" spans="1:4" x14ac:dyDescent="0.4">
      <c r="A1837" s="2">
        <v>1835</v>
      </c>
      <c r="B1837" s="2">
        <f t="shared" si="87"/>
        <v>1.7919921875</v>
      </c>
      <c r="C1837" s="2">
        <f t="shared" si="85"/>
        <v>6.0013964721176567</v>
      </c>
      <c r="D1837" s="2">
        <f t="shared" si="86"/>
        <v>6145</v>
      </c>
    </row>
    <row r="1838" spans="1:4" x14ac:dyDescent="0.4">
      <c r="A1838" s="2">
        <v>1836</v>
      </c>
      <c r="B1838" s="2">
        <f t="shared" si="87"/>
        <v>1.79296875</v>
      </c>
      <c r="C1838" s="2">
        <f t="shared" si="85"/>
        <v>6.0072600734805643</v>
      </c>
      <c r="D1838" s="2">
        <f t="shared" si="86"/>
        <v>6151</v>
      </c>
    </row>
    <row r="1839" spans="1:4" x14ac:dyDescent="0.4">
      <c r="A1839" s="2">
        <v>1837</v>
      </c>
      <c r="B1839" s="2">
        <f t="shared" si="87"/>
        <v>1.7939453125</v>
      </c>
      <c r="C1839" s="2">
        <f t="shared" si="85"/>
        <v>6.0131294038135721</v>
      </c>
      <c r="D1839" s="2">
        <f t="shared" si="86"/>
        <v>6157</v>
      </c>
    </row>
    <row r="1840" spans="1:4" x14ac:dyDescent="0.4">
      <c r="A1840" s="2">
        <v>1838</v>
      </c>
      <c r="B1840" s="2">
        <f t="shared" si="87"/>
        <v>1.794921875</v>
      </c>
      <c r="C1840" s="2">
        <f t="shared" si="85"/>
        <v>6.0190044687141091</v>
      </c>
      <c r="D1840" s="2">
        <f t="shared" si="86"/>
        <v>6163</v>
      </c>
    </row>
    <row r="1841" spans="1:4" x14ac:dyDescent="0.4">
      <c r="A1841" s="2">
        <v>1839</v>
      </c>
      <c r="B1841" s="2">
        <f t="shared" si="87"/>
        <v>1.7958984375</v>
      </c>
      <c r="C1841" s="2">
        <f t="shared" si="85"/>
        <v>6.0248852737850749</v>
      </c>
      <c r="D1841" s="2">
        <f t="shared" si="86"/>
        <v>6169</v>
      </c>
    </row>
    <row r="1842" spans="1:4" x14ac:dyDescent="0.4">
      <c r="A1842" s="2">
        <v>1840</v>
      </c>
      <c r="B1842" s="2">
        <f t="shared" si="87"/>
        <v>1.796875</v>
      </c>
      <c r="C1842" s="2">
        <f t="shared" si="85"/>
        <v>6.030771824634841</v>
      </c>
      <c r="D1842" s="2">
        <f t="shared" si="86"/>
        <v>6176</v>
      </c>
    </row>
    <row r="1843" spans="1:4" x14ac:dyDescent="0.4">
      <c r="A1843" s="2">
        <v>1841</v>
      </c>
      <c r="B1843" s="2">
        <f t="shared" si="87"/>
        <v>1.7978515625</v>
      </c>
      <c r="C1843" s="2">
        <f t="shared" si="85"/>
        <v>6.0366641268772625</v>
      </c>
      <c r="D1843" s="2">
        <f t="shared" si="86"/>
        <v>6182</v>
      </c>
    </row>
    <row r="1844" spans="1:4" x14ac:dyDescent="0.4">
      <c r="A1844" s="2">
        <v>1842</v>
      </c>
      <c r="B1844" s="2">
        <f t="shared" si="87"/>
        <v>1.798828125</v>
      </c>
      <c r="C1844" s="2">
        <f t="shared" si="85"/>
        <v>6.0425621861316756</v>
      </c>
      <c r="D1844" s="2">
        <f t="shared" si="86"/>
        <v>6188</v>
      </c>
    </row>
    <row r="1845" spans="1:4" x14ac:dyDescent="0.4">
      <c r="A1845" s="2">
        <v>1843</v>
      </c>
      <c r="B1845" s="2">
        <f t="shared" si="87"/>
        <v>1.7998046875</v>
      </c>
      <c r="C1845" s="2">
        <f t="shared" si="85"/>
        <v>6.0484660080229089</v>
      </c>
      <c r="D1845" s="2">
        <f t="shared" si="86"/>
        <v>6194</v>
      </c>
    </row>
    <row r="1846" spans="1:4" x14ac:dyDescent="0.4">
      <c r="A1846" s="2">
        <v>1844</v>
      </c>
      <c r="B1846" s="2">
        <f t="shared" si="87"/>
        <v>1.80078125</v>
      </c>
      <c r="C1846" s="2">
        <f t="shared" ref="C1846:C1909" si="88">EXP(B1846)</f>
        <v>6.054375598181287</v>
      </c>
      <c r="D1846" s="2">
        <f t="shared" si="86"/>
        <v>6200</v>
      </c>
    </row>
    <row r="1847" spans="1:4" x14ac:dyDescent="0.4">
      <c r="A1847" s="2">
        <v>1845</v>
      </c>
      <c r="B1847" s="2">
        <f t="shared" si="87"/>
        <v>1.8017578125</v>
      </c>
      <c r="C1847" s="2">
        <f t="shared" si="88"/>
        <v>6.0602909622426324</v>
      </c>
      <c r="D1847" s="2">
        <f t="shared" si="86"/>
        <v>6206</v>
      </c>
    </row>
    <row r="1848" spans="1:4" x14ac:dyDescent="0.4">
      <c r="A1848" s="2">
        <v>1846</v>
      </c>
      <c r="B1848" s="2">
        <f t="shared" si="87"/>
        <v>1.802734375</v>
      </c>
      <c r="C1848" s="2">
        <f t="shared" si="88"/>
        <v>6.0662121058482787</v>
      </c>
      <c r="D1848" s="2">
        <f t="shared" si="86"/>
        <v>6212</v>
      </c>
    </row>
    <row r="1849" spans="1:4" x14ac:dyDescent="0.4">
      <c r="A1849" s="2">
        <v>1847</v>
      </c>
      <c r="B1849" s="2">
        <f t="shared" si="87"/>
        <v>1.8037109375</v>
      </c>
      <c r="C1849" s="2">
        <f t="shared" si="88"/>
        <v>6.0721390346450681</v>
      </c>
      <c r="D1849" s="2">
        <f t="shared" si="86"/>
        <v>6218</v>
      </c>
    </row>
    <row r="1850" spans="1:4" x14ac:dyDescent="0.4">
      <c r="A1850" s="2">
        <v>1848</v>
      </c>
      <c r="B1850" s="2">
        <f t="shared" si="87"/>
        <v>1.8046875</v>
      </c>
      <c r="C1850" s="2">
        <f t="shared" si="88"/>
        <v>6.07807175428536</v>
      </c>
      <c r="D1850" s="2">
        <f t="shared" si="86"/>
        <v>6224</v>
      </c>
    </row>
    <row r="1851" spans="1:4" x14ac:dyDescent="0.4">
      <c r="A1851" s="2">
        <v>1849</v>
      </c>
      <c r="B1851" s="2">
        <f t="shared" si="87"/>
        <v>1.8056640625</v>
      </c>
      <c r="C1851" s="2">
        <f t="shared" si="88"/>
        <v>6.0840102704270382</v>
      </c>
      <c r="D1851" s="2">
        <f t="shared" si="86"/>
        <v>6230</v>
      </c>
    </row>
    <row r="1852" spans="1:4" x14ac:dyDescent="0.4">
      <c r="A1852" s="2">
        <v>1850</v>
      </c>
      <c r="B1852" s="2">
        <f t="shared" si="87"/>
        <v>1.806640625</v>
      </c>
      <c r="C1852" s="2">
        <f t="shared" si="88"/>
        <v>6.0899545887335131</v>
      </c>
      <c r="D1852" s="2">
        <f t="shared" si="86"/>
        <v>6236</v>
      </c>
    </row>
    <row r="1853" spans="1:4" x14ac:dyDescent="0.4">
      <c r="A1853" s="2">
        <v>1851</v>
      </c>
      <c r="B1853" s="2">
        <f t="shared" si="87"/>
        <v>1.8076171875</v>
      </c>
      <c r="C1853" s="2">
        <f t="shared" si="88"/>
        <v>6.0959047148737291</v>
      </c>
      <c r="D1853" s="2">
        <f t="shared" si="86"/>
        <v>6242</v>
      </c>
    </row>
    <row r="1854" spans="1:4" x14ac:dyDescent="0.4">
      <c r="A1854" s="2">
        <v>1852</v>
      </c>
      <c r="B1854" s="2">
        <f t="shared" si="87"/>
        <v>1.80859375</v>
      </c>
      <c r="C1854" s="2">
        <f t="shared" si="88"/>
        <v>6.1018606545221692</v>
      </c>
      <c r="D1854" s="2">
        <f t="shared" si="86"/>
        <v>6248</v>
      </c>
    </row>
    <row r="1855" spans="1:4" x14ac:dyDescent="0.4">
      <c r="A1855" s="2">
        <v>1853</v>
      </c>
      <c r="B1855" s="2">
        <f t="shared" si="87"/>
        <v>1.8095703125</v>
      </c>
      <c r="C1855" s="2">
        <f t="shared" si="88"/>
        <v>6.1078224133588597</v>
      </c>
      <c r="D1855" s="2">
        <f t="shared" si="86"/>
        <v>6254</v>
      </c>
    </row>
    <row r="1856" spans="1:4" x14ac:dyDescent="0.4">
      <c r="A1856" s="2">
        <v>1854</v>
      </c>
      <c r="B1856" s="2">
        <f t="shared" si="87"/>
        <v>1.810546875</v>
      </c>
      <c r="C1856" s="2">
        <f t="shared" si="88"/>
        <v>6.1137899970693788</v>
      </c>
      <c r="D1856" s="2">
        <f t="shared" si="86"/>
        <v>6261</v>
      </c>
    </row>
    <row r="1857" spans="1:4" x14ac:dyDescent="0.4">
      <c r="A1857" s="2">
        <v>1855</v>
      </c>
      <c r="B1857" s="2">
        <f t="shared" si="87"/>
        <v>1.8115234375</v>
      </c>
      <c r="C1857" s="2">
        <f t="shared" si="88"/>
        <v>6.1197634113448567</v>
      </c>
      <c r="D1857" s="2">
        <f t="shared" si="86"/>
        <v>6267</v>
      </c>
    </row>
    <row r="1858" spans="1:4" x14ac:dyDescent="0.4">
      <c r="A1858" s="2">
        <v>1856</v>
      </c>
      <c r="B1858" s="2">
        <f t="shared" si="87"/>
        <v>1.8125</v>
      </c>
      <c r="C1858" s="2">
        <f t="shared" si="88"/>
        <v>6.1257426618819864</v>
      </c>
      <c r="D1858" s="2">
        <f t="shared" si="86"/>
        <v>6273</v>
      </c>
    </row>
    <row r="1859" spans="1:4" x14ac:dyDescent="0.4">
      <c r="A1859" s="2">
        <v>1857</v>
      </c>
      <c r="B1859" s="2">
        <f t="shared" si="87"/>
        <v>1.8134765625</v>
      </c>
      <c r="C1859" s="2">
        <f t="shared" si="88"/>
        <v>6.1317277543830251</v>
      </c>
      <c r="D1859" s="2">
        <f t="shared" ref="D1859:D1922" si="89">ROUND(C1859*POWER(2,$G$2),0)</f>
        <v>6279</v>
      </c>
    </row>
    <row r="1860" spans="1:4" x14ac:dyDescent="0.4">
      <c r="A1860" s="2">
        <v>1858</v>
      </c>
      <c r="B1860" s="2">
        <f t="shared" si="87"/>
        <v>1.814453125</v>
      </c>
      <c r="C1860" s="2">
        <f t="shared" si="88"/>
        <v>6.1377186945558044</v>
      </c>
      <c r="D1860" s="2">
        <f t="shared" si="89"/>
        <v>6285</v>
      </c>
    </row>
    <row r="1861" spans="1:4" x14ac:dyDescent="0.4">
      <c r="A1861" s="2">
        <v>1859</v>
      </c>
      <c r="B1861" s="2">
        <f t="shared" si="87"/>
        <v>1.8154296875</v>
      </c>
      <c r="C1861" s="2">
        <f t="shared" si="88"/>
        <v>6.1437154881137284</v>
      </c>
      <c r="D1861" s="2">
        <f t="shared" si="89"/>
        <v>6291</v>
      </c>
    </row>
    <row r="1862" spans="1:4" x14ac:dyDescent="0.4">
      <c r="A1862" s="2">
        <v>1860</v>
      </c>
      <c r="B1862" s="2">
        <f t="shared" si="87"/>
        <v>1.81640625</v>
      </c>
      <c r="C1862" s="2">
        <f t="shared" si="88"/>
        <v>6.1497181407757866</v>
      </c>
      <c r="D1862" s="2">
        <f t="shared" si="89"/>
        <v>6297</v>
      </c>
    </row>
    <row r="1863" spans="1:4" x14ac:dyDescent="0.4">
      <c r="A1863" s="2">
        <v>1861</v>
      </c>
      <c r="B1863" s="2">
        <f t="shared" si="87"/>
        <v>1.8173828125</v>
      </c>
      <c r="C1863" s="2">
        <f t="shared" si="88"/>
        <v>6.1557266582665555</v>
      </c>
      <c r="D1863" s="2">
        <f t="shared" si="89"/>
        <v>6303</v>
      </c>
    </row>
    <row r="1864" spans="1:4" x14ac:dyDescent="0.4">
      <c r="A1864" s="2">
        <v>1862</v>
      </c>
      <c r="B1864" s="2">
        <f t="shared" si="87"/>
        <v>1.818359375</v>
      </c>
      <c r="C1864" s="2">
        <f t="shared" si="88"/>
        <v>6.1617410463162026</v>
      </c>
      <c r="D1864" s="2">
        <f t="shared" si="89"/>
        <v>6310</v>
      </c>
    </row>
    <row r="1865" spans="1:4" x14ac:dyDescent="0.4">
      <c r="A1865" s="2">
        <v>1863</v>
      </c>
      <c r="B1865" s="2">
        <f t="shared" si="87"/>
        <v>1.8193359375</v>
      </c>
      <c r="C1865" s="2">
        <f t="shared" si="88"/>
        <v>6.1677613106604978</v>
      </c>
      <c r="D1865" s="2">
        <f t="shared" si="89"/>
        <v>6316</v>
      </c>
    </row>
    <row r="1866" spans="1:4" x14ac:dyDescent="0.4">
      <c r="A1866" s="2">
        <v>1864</v>
      </c>
      <c r="B1866" s="2">
        <f t="shared" si="87"/>
        <v>1.8203125</v>
      </c>
      <c r="C1866" s="2">
        <f t="shared" si="88"/>
        <v>6.1737874570408113</v>
      </c>
      <c r="D1866" s="2">
        <f t="shared" si="89"/>
        <v>6322</v>
      </c>
    </row>
    <row r="1867" spans="1:4" x14ac:dyDescent="0.4">
      <c r="A1867" s="2">
        <v>1865</v>
      </c>
      <c r="B1867" s="2">
        <f t="shared" si="87"/>
        <v>1.8212890625</v>
      </c>
      <c r="C1867" s="2">
        <f t="shared" si="88"/>
        <v>6.1798194912041264</v>
      </c>
      <c r="D1867" s="2">
        <f t="shared" si="89"/>
        <v>6328</v>
      </c>
    </row>
    <row r="1868" spans="1:4" x14ac:dyDescent="0.4">
      <c r="A1868" s="2">
        <v>1866</v>
      </c>
      <c r="B1868" s="2">
        <f t="shared" si="87"/>
        <v>1.822265625</v>
      </c>
      <c r="C1868" s="2">
        <f t="shared" si="88"/>
        <v>6.185857418903038</v>
      </c>
      <c r="D1868" s="2">
        <f t="shared" si="89"/>
        <v>6334</v>
      </c>
    </row>
    <row r="1869" spans="1:4" x14ac:dyDescent="0.4">
      <c r="A1869" s="2">
        <v>1867</v>
      </c>
      <c r="B1869" s="2">
        <f t="shared" si="87"/>
        <v>1.8232421875</v>
      </c>
      <c r="C1869" s="2">
        <f t="shared" si="88"/>
        <v>6.1919012458957647</v>
      </c>
      <c r="D1869" s="2">
        <f t="shared" si="89"/>
        <v>6341</v>
      </c>
    </row>
    <row r="1870" spans="1:4" x14ac:dyDescent="0.4">
      <c r="A1870" s="2">
        <v>1868</v>
      </c>
      <c r="B1870" s="2">
        <f t="shared" si="87"/>
        <v>1.82421875</v>
      </c>
      <c r="C1870" s="2">
        <f t="shared" si="88"/>
        <v>6.1979509779461477</v>
      </c>
      <c r="D1870" s="2">
        <f t="shared" si="89"/>
        <v>6347</v>
      </c>
    </row>
    <row r="1871" spans="1:4" x14ac:dyDescent="0.4">
      <c r="A1871" s="2">
        <v>1869</v>
      </c>
      <c r="B1871" s="2">
        <f t="shared" si="87"/>
        <v>1.8251953125</v>
      </c>
      <c r="C1871" s="2">
        <f t="shared" si="88"/>
        <v>6.2040066208236633</v>
      </c>
      <c r="D1871" s="2">
        <f t="shared" si="89"/>
        <v>6353</v>
      </c>
    </row>
    <row r="1872" spans="1:4" x14ac:dyDescent="0.4">
      <c r="A1872" s="2">
        <v>1870</v>
      </c>
      <c r="B1872" s="2">
        <f t="shared" si="87"/>
        <v>1.826171875</v>
      </c>
      <c r="C1872" s="2">
        <f t="shared" si="88"/>
        <v>6.2100681803034208</v>
      </c>
      <c r="D1872" s="2">
        <f t="shared" si="89"/>
        <v>6359</v>
      </c>
    </row>
    <row r="1873" spans="1:4" x14ac:dyDescent="0.4">
      <c r="A1873" s="2">
        <v>1871</v>
      </c>
      <c r="B1873" s="2">
        <f t="shared" si="87"/>
        <v>1.8271484375</v>
      </c>
      <c r="C1873" s="2">
        <f t="shared" si="88"/>
        <v>6.2161356621661765</v>
      </c>
      <c r="D1873" s="2">
        <f t="shared" si="89"/>
        <v>6365</v>
      </c>
    </row>
    <row r="1874" spans="1:4" x14ac:dyDescent="0.4">
      <c r="A1874" s="2">
        <v>1872</v>
      </c>
      <c r="B1874" s="2">
        <f t="shared" si="87"/>
        <v>1.828125</v>
      </c>
      <c r="C1874" s="2">
        <f t="shared" si="88"/>
        <v>6.2222090721983321</v>
      </c>
      <c r="D1874" s="2">
        <f t="shared" si="89"/>
        <v>6372</v>
      </c>
    </row>
    <row r="1875" spans="1:4" x14ac:dyDescent="0.4">
      <c r="A1875" s="2">
        <v>1873</v>
      </c>
      <c r="B1875" s="2">
        <f t="shared" si="87"/>
        <v>1.8291015625</v>
      </c>
      <c r="C1875" s="2">
        <f t="shared" si="88"/>
        <v>6.2282884161919423</v>
      </c>
      <c r="D1875" s="2">
        <f t="shared" si="89"/>
        <v>6378</v>
      </c>
    </row>
    <row r="1876" spans="1:4" x14ac:dyDescent="0.4">
      <c r="A1876" s="2">
        <v>1874</v>
      </c>
      <c r="B1876" s="2">
        <f t="shared" si="87"/>
        <v>1.830078125</v>
      </c>
      <c r="C1876" s="2">
        <f t="shared" si="88"/>
        <v>6.2343736999447223</v>
      </c>
      <c r="D1876" s="2">
        <f t="shared" si="89"/>
        <v>6384</v>
      </c>
    </row>
    <row r="1877" spans="1:4" x14ac:dyDescent="0.4">
      <c r="A1877" s="2">
        <v>1875</v>
      </c>
      <c r="B1877" s="2">
        <f t="shared" si="87"/>
        <v>1.8310546875</v>
      </c>
      <c r="C1877" s="2">
        <f t="shared" si="88"/>
        <v>6.2404649292600514</v>
      </c>
      <c r="D1877" s="2">
        <f t="shared" si="89"/>
        <v>6390</v>
      </c>
    </row>
    <row r="1878" spans="1:4" x14ac:dyDescent="0.4">
      <c r="A1878" s="2">
        <v>1876</v>
      </c>
      <c r="B1878" s="2">
        <f t="shared" si="87"/>
        <v>1.83203125</v>
      </c>
      <c r="C1878" s="2">
        <f t="shared" si="88"/>
        <v>6.2465621099469786</v>
      </c>
      <c r="D1878" s="2">
        <f t="shared" si="89"/>
        <v>6396</v>
      </c>
    </row>
    <row r="1879" spans="1:4" x14ac:dyDescent="0.4">
      <c r="A1879" s="2">
        <v>1877</v>
      </c>
      <c r="B1879" s="2">
        <f t="shared" si="87"/>
        <v>1.8330078125</v>
      </c>
      <c r="C1879" s="2">
        <f t="shared" si="88"/>
        <v>6.2526652478202296</v>
      </c>
      <c r="D1879" s="2">
        <f t="shared" si="89"/>
        <v>6403</v>
      </c>
    </row>
    <row r="1880" spans="1:4" x14ac:dyDescent="0.4">
      <c r="A1880" s="2">
        <v>1878</v>
      </c>
      <c r="B1880" s="2">
        <f t="shared" ref="B1880:B1943" si="90">A1880/POWER(2,$G$1)</f>
        <v>1.833984375</v>
      </c>
      <c r="C1880" s="2">
        <f t="shared" si="88"/>
        <v>6.2587743487002108</v>
      </c>
      <c r="D1880" s="2">
        <f t="shared" si="89"/>
        <v>6409</v>
      </c>
    </row>
    <row r="1881" spans="1:4" x14ac:dyDescent="0.4">
      <c r="A1881" s="2">
        <v>1879</v>
      </c>
      <c r="B1881" s="2">
        <f t="shared" si="90"/>
        <v>1.8349609375</v>
      </c>
      <c r="C1881" s="2">
        <f t="shared" si="88"/>
        <v>6.2648894184130137</v>
      </c>
      <c r="D1881" s="2">
        <f t="shared" si="89"/>
        <v>6415</v>
      </c>
    </row>
    <row r="1882" spans="1:4" x14ac:dyDescent="0.4">
      <c r="A1882" s="2">
        <v>1880</v>
      </c>
      <c r="B1882" s="2">
        <f t="shared" si="90"/>
        <v>1.8359375</v>
      </c>
      <c r="C1882" s="2">
        <f t="shared" si="88"/>
        <v>6.271010462790426</v>
      </c>
      <c r="D1882" s="2">
        <f t="shared" si="89"/>
        <v>6422</v>
      </c>
    </row>
    <row r="1883" spans="1:4" x14ac:dyDescent="0.4">
      <c r="A1883" s="2">
        <v>1881</v>
      </c>
      <c r="B1883" s="2">
        <f t="shared" si="90"/>
        <v>1.8369140625</v>
      </c>
      <c r="C1883" s="2">
        <f t="shared" si="88"/>
        <v>6.27713748766993</v>
      </c>
      <c r="D1883" s="2">
        <f t="shared" si="89"/>
        <v>6428</v>
      </c>
    </row>
    <row r="1884" spans="1:4" x14ac:dyDescent="0.4">
      <c r="A1884" s="2">
        <v>1882</v>
      </c>
      <c r="B1884" s="2">
        <f t="shared" si="90"/>
        <v>1.837890625</v>
      </c>
      <c r="C1884" s="2">
        <f t="shared" si="88"/>
        <v>6.2832704988947112</v>
      </c>
      <c r="D1884" s="2">
        <f t="shared" si="89"/>
        <v>6434</v>
      </c>
    </row>
    <row r="1885" spans="1:4" x14ac:dyDescent="0.4">
      <c r="A1885" s="2">
        <v>1883</v>
      </c>
      <c r="B1885" s="2">
        <f t="shared" si="90"/>
        <v>1.8388671875</v>
      </c>
      <c r="C1885" s="2">
        <f t="shared" si="88"/>
        <v>6.2894095023136671</v>
      </c>
      <c r="D1885" s="2">
        <f t="shared" si="89"/>
        <v>6440</v>
      </c>
    </row>
    <row r="1886" spans="1:4" x14ac:dyDescent="0.4">
      <c r="A1886" s="2">
        <v>1884</v>
      </c>
      <c r="B1886" s="2">
        <f t="shared" si="90"/>
        <v>1.83984375</v>
      </c>
      <c r="C1886" s="2">
        <f t="shared" si="88"/>
        <v>6.2955545037814078</v>
      </c>
      <c r="D1886" s="2">
        <f t="shared" si="89"/>
        <v>6447</v>
      </c>
    </row>
    <row r="1887" spans="1:4" x14ac:dyDescent="0.4">
      <c r="A1887" s="2">
        <v>1885</v>
      </c>
      <c r="B1887" s="2">
        <f t="shared" si="90"/>
        <v>1.8408203125</v>
      </c>
      <c r="C1887" s="2">
        <f t="shared" si="88"/>
        <v>6.3017055091582632</v>
      </c>
      <c r="D1887" s="2">
        <f t="shared" si="89"/>
        <v>6453</v>
      </c>
    </row>
    <row r="1888" spans="1:4" x14ac:dyDescent="0.4">
      <c r="A1888" s="2">
        <v>1886</v>
      </c>
      <c r="B1888" s="2">
        <f t="shared" si="90"/>
        <v>1.841796875</v>
      </c>
      <c r="C1888" s="2">
        <f t="shared" si="88"/>
        <v>6.3078625243102895</v>
      </c>
      <c r="D1888" s="2">
        <f t="shared" si="89"/>
        <v>6459</v>
      </c>
    </row>
    <row r="1889" spans="1:4" x14ac:dyDescent="0.4">
      <c r="A1889" s="2">
        <v>1887</v>
      </c>
      <c r="B1889" s="2">
        <f t="shared" si="90"/>
        <v>1.8427734375</v>
      </c>
      <c r="C1889" s="2">
        <f t="shared" si="88"/>
        <v>6.314025555109275</v>
      </c>
      <c r="D1889" s="2">
        <f t="shared" si="89"/>
        <v>6466</v>
      </c>
    </row>
    <row r="1890" spans="1:4" x14ac:dyDescent="0.4">
      <c r="A1890" s="2">
        <v>1888</v>
      </c>
      <c r="B1890" s="2">
        <f t="shared" si="90"/>
        <v>1.84375</v>
      </c>
      <c r="C1890" s="2">
        <f t="shared" si="88"/>
        <v>6.320194607432744</v>
      </c>
      <c r="D1890" s="2">
        <f t="shared" si="89"/>
        <v>6472</v>
      </c>
    </row>
    <row r="1891" spans="1:4" x14ac:dyDescent="0.4">
      <c r="A1891" s="2">
        <v>1889</v>
      </c>
      <c r="B1891" s="2">
        <f t="shared" si="90"/>
        <v>1.8447265625</v>
      </c>
      <c r="C1891" s="2">
        <f t="shared" si="88"/>
        <v>6.3263696871639636</v>
      </c>
      <c r="D1891" s="2">
        <f t="shared" si="89"/>
        <v>6478</v>
      </c>
    </row>
    <row r="1892" spans="1:4" x14ac:dyDescent="0.4">
      <c r="A1892" s="2">
        <v>1890</v>
      </c>
      <c r="B1892" s="2">
        <f t="shared" si="90"/>
        <v>1.845703125</v>
      </c>
      <c r="C1892" s="2">
        <f t="shared" si="88"/>
        <v>6.3325508001919495</v>
      </c>
      <c r="D1892" s="2">
        <f t="shared" si="89"/>
        <v>6485</v>
      </c>
    </row>
    <row r="1893" spans="1:4" x14ac:dyDescent="0.4">
      <c r="A1893" s="2">
        <v>1891</v>
      </c>
      <c r="B1893" s="2">
        <f t="shared" si="90"/>
        <v>1.8466796875</v>
      </c>
      <c r="C1893" s="2">
        <f t="shared" si="88"/>
        <v>6.3387379524114706</v>
      </c>
      <c r="D1893" s="2">
        <f t="shared" si="89"/>
        <v>6491</v>
      </c>
    </row>
    <row r="1894" spans="1:4" x14ac:dyDescent="0.4">
      <c r="A1894" s="2">
        <v>1892</v>
      </c>
      <c r="B1894" s="2">
        <f t="shared" si="90"/>
        <v>1.84765625</v>
      </c>
      <c r="C1894" s="2">
        <f t="shared" si="88"/>
        <v>6.3449311497230569</v>
      </c>
      <c r="D1894" s="2">
        <f t="shared" si="89"/>
        <v>6497</v>
      </c>
    </row>
    <row r="1895" spans="1:4" x14ac:dyDescent="0.4">
      <c r="A1895" s="2">
        <v>1893</v>
      </c>
      <c r="B1895" s="2">
        <f t="shared" si="90"/>
        <v>1.8486328125</v>
      </c>
      <c r="C1895" s="2">
        <f t="shared" si="88"/>
        <v>6.3511303980329998</v>
      </c>
      <c r="D1895" s="2">
        <f t="shared" si="89"/>
        <v>6504</v>
      </c>
    </row>
    <row r="1896" spans="1:4" x14ac:dyDescent="0.4">
      <c r="A1896" s="2">
        <v>1894</v>
      </c>
      <c r="B1896" s="2">
        <f t="shared" si="90"/>
        <v>1.849609375</v>
      </c>
      <c r="C1896" s="2">
        <f t="shared" si="88"/>
        <v>6.3573357032533648</v>
      </c>
      <c r="D1896" s="2">
        <f t="shared" si="89"/>
        <v>6510</v>
      </c>
    </row>
    <row r="1897" spans="1:4" x14ac:dyDescent="0.4">
      <c r="A1897" s="2">
        <v>1895</v>
      </c>
      <c r="B1897" s="2">
        <f t="shared" si="90"/>
        <v>1.8505859375</v>
      </c>
      <c r="C1897" s="2">
        <f t="shared" si="88"/>
        <v>6.3635470713019933</v>
      </c>
      <c r="D1897" s="2">
        <f t="shared" si="89"/>
        <v>6516</v>
      </c>
    </row>
    <row r="1898" spans="1:4" x14ac:dyDescent="0.4">
      <c r="A1898" s="2">
        <v>1896</v>
      </c>
      <c r="B1898" s="2">
        <f t="shared" si="90"/>
        <v>1.8515625</v>
      </c>
      <c r="C1898" s="2">
        <f t="shared" si="88"/>
        <v>6.3697645081025067</v>
      </c>
      <c r="D1898" s="2">
        <f t="shared" si="89"/>
        <v>6523</v>
      </c>
    </row>
    <row r="1899" spans="1:4" x14ac:dyDescent="0.4">
      <c r="A1899" s="2">
        <v>1897</v>
      </c>
      <c r="B1899" s="2">
        <f t="shared" si="90"/>
        <v>1.8525390625</v>
      </c>
      <c r="C1899" s="2">
        <f t="shared" si="88"/>
        <v>6.3759880195843168</v>
      </c>
      <c r="D1899" s="2">
        <f t="shared" si="89"/>
        <v>6529</v>
      </c>
    </row>
    <row r="1900" spans="1:4" x14ac:dyDescent="0.4">
      <c r="A1900" s="2">
        <v>1898</v>
      </c>
      <c r="B1900" s="2">
        <f t="shared" si="90"/>
        <v>1.853515625</v>
      </c>
      <c r="C1900" s="2">
        <f t="shared" si="88"/>
        <v>6.3822176116826252</v>
      </c>
      <c r="D1900" s="2">
        <f t="shared" si="89"/>
        <v>6535</v>
      </c>
    </row>
    <row r="1901" spans="1:4" x14ac:dyDescent="0.4">
      <c r="A1901" s="2">
        <v>1899</v>
      </c>
      <c r="B1901" s="2">
        <f t="shared" si="90"/>
        <v>1.8544921875</v>
      </c>
      <c r="C1901" s="2">
        <f t="shared" si="88"/>
        <v>6.3884532903384352</v>
      </c>
      <c r="D1901" s="2">
        <f t="shared" si="89"/>
        <v>6542</v>
      </c>
    </row>
    <row r="1902" spans="1:4" x14ac:dyDescent="0.4">
      <c r="A1902" s="2">
        <v>1900</v>
      </c>
      <c r="B1902" s="2">
        <f t="shared" si="90"/>
        <v>1.85546875</v>
      </c>
      <c r="C1902" s="2">
        <f t="shared" si="88"/>
        <v>6.3946950614985543</v>
      </c>
      <c r="D1902" s="2">
        <f t="shared" si="89"/>
        <v>6548</v>
      </c>
    </row>
    <row r="1903" spans="1:4" x14ac:dyDescent="0.4">
      <c r="A1903" s="2">
        <v>1901</v>
      </c>
      <c r="B1903" s="2">
        <f t="shared" si="90"/>
        <v>1.8564453125</v>
      </c>
      <c r="C1903" s="2">
        <f t="shared" si="88"/>
        <v>6.4009429311155994</v>
      </c>
      <c r="D1903" s="2">
        <f t="shared" si="89"/>
        <v>6555</v>
      </c>
    </row>
    <row r="1904" spans="1:4" x14ac:dyDescent="0.4">
      <c r="A1904" s="2">
        <v>1902</v>
      </c>
      <c r="B1904" s="2">
        <f t="shared" si="90"/>
        <v>1.857421875</v>
      </c>
      <c r="C1904" s="2">
        <f t="shared" si="88"/>
        <v>6.4071969051480036</v>
      </c>
      <c r="D1904" s="2">
        <f t="shared" si="89"/>
        <v>6561</v>
      </c>
    </row>
    <row r="1905" spans="1:4" x14ac:dyDescent="0.4">
      <c r="A1905" s="2">
        <v>1903</v>
      </c>
      <c r="B1905" s="2">
        <f t="shared" si="90"/>
        <v>1.8583984375</v>
      </c>
      <c r="C1905" s="2">
        <f t="shared" si="88"/>
        <v>6.4134569895600224</v>
      </c>
      <c r="D1905" s="2">
        <f t="shared" si="89"/>
        <v>6567</v>
      </c>
    </row>
    <row r="1906" spans="1:4" x14ac:dyDescent="0.4">
      <c r="A1906" s="2">
        <v>1904</v>
      </c>
      <c r="B1906" s="2">
        <f t="shared" si="90"/>
        <v>1.859375</v>
      </c>
      <c r="C1906" s="2">
        <f t="shared" si="88"/>
        <v>6.4197231903217373</v>
      </c>
      <c r="D1906" s="2">
        <f t="shared" si="89"/>
        <v>6574</v>
      </c>
    </row>
    <row r="1907" spans="1:4" x14ac:dyDescent="0.4">
      <c r="A1907" s="2">
        <v>1905</v>
      </c>
      <c r="B1907" s="2">
        <f t="shared" si="90"/>
        <v>1.8603515625</v>
      </c>
      <c r="C1907" s="2">
        <f t="shared" si="88"/>
        <v>6.4259955134090641</v>
      </c>
      <c r="D1907" s="2">
        <f t="shared" si="89"/>
        <v>6580</v>
      </c>
    </row>
    <row r="1908" spans="1:4" x14ac:dyDescent="0.4">
      <c r="A1908" s="2">
        <v>1906</v>
      </c>
      <c r="B1908" s="2">
        <f t="shared" si="90"/>
        <v>1.861328125</v>
      </c>
      <c r="C1908" s="2">
        <f t="shared" si="88"/>
        <v>6.4322739648037563</v>
      </c>
      <c r="D1908" s="2">
        <f t="shared" si="89"/>
        <v>6587</v>
      </c>
    </row>
    <row r="1909" spans="1:4" x14ac:dyDescent="0.4">
      <c r="A1909" s="2">
        <v>1907</v>
      </c>
      <c r="B1909" s="2">
        <f t="shared" si="90"/>
        <v>1.8623046875</v>
      </c>
      <c r="C1909" s="2">
        <f t="shared" si="88"/>
        <v>6.4385585504934122</v>
      </c>
      <c r="D1909" s="2">
        <f t="shared" si="89"/>
        <v>6593</v>
      </c>
    </row>
    <row r="1910" spans="1:4" x14ac:dyDescent="0.4">
      <c r="A1910" s="2">
        <v>1908</v>
      </c>
      <c r="B1910" s="2">
        <f t="shared" si="90"/>
        <v>1.86328125</v>
      </c>
      <c r="C1910" s="2">
        <f t="shared" ref="C1910:C1973" si="91">EXP(B1910)</f>
        <v>6.44484927647148</v>
      </c>
      <c r="D1910" s="2">
        <f t="shared" si="89"/>
        <v>6600</v>
      </c>
    </row>
    <row r="1911" spans="1:4" x14ac:dyDescent="0.4">
      <c r="A1911" s="2">
        <v>1909</v>
      </c>
      <c r="B1911" s="2">
        <f t="shared" si="90"/>
        <v>1.8642578125</v>
      </c>
      <c r="C1911" s="2">
        <f t="shared" si="91"/>
        <v>6.4511461487372648</v>
      </c>
      <c r="D1911" s="2">
        <f t="shared" si="89"/>
        <v>6606</v>
      </c>
    </row>
    <row r="1912" spans="1:4" x14ac:dyDescent="0.4">
      <c r="A1912" s="2">
        <v>1910</v>
      </c>
      <c r="B1912" s="2">
        <f t="shared" si="90"/>
        <v>1.865234375</v>
      </c>
      <c r="C1912" s="2">
        <f t="shared" si="91"/>
        <v>6.4574491732959318</v>
      </c>
      <c r="D1912" s="2">
        <f t="shared" si="89"/>
        <v>6612</v>
      </c>
    </row>
    <row r="1913" spans="1:4" x14ac:dyDescent="0.4">
      <c r="A1913" s="2">
        <v>1911</v>
      </c>
      <c r="B1913" s="2">
        <f t="shared" si="90"/>
        <v>1.8662109375</v>
      </c>
      <c r="C1913" s="2">
        <f t="shared" si="91"/>
        <v>6.4637583561585146</v>
      </c>
      <c r="D1913" s="2">
        <f t="shared" si="89"/>
        <v>6619</v>
      </c>
    </row>
    <row r="1914" spans="1:4" x14ac:dyDescent="0.4">
      <c r="A1914" s="2">
        <v>1912</v>
      </c>
      <c r="B1914" s="2">
        <f t="shared" si="90"/>
        <v>1.8671875</v>
      </c>
      <c r="C1914" s="2">
        <f t="shared" si="91"/>
        <v>6.4700737033419191</v>
      </c>
      <c r="D1914" s="2">
        <f t="shared" si="89"/>
        <v>6625</v>
      </c>
    </row>
    <row r="1915" spans="1:4" x14ac:dyDescent="0.4">
      <c r="A1915" s="2">
        <v>1913</v>
      </c>
      <c r="B1915" s="2">
        <f t="shared" si="90"/>
        <v>1.8681640625</v>
      </c>
      <c r="C1915" s="2">
        <f t="shared" si="91"/>
        <v>6.4763952208689295</v>
      </c>
      <c r="D1915" s="2">
        <f t="shared" si="89"/>
        <v>6632</v>
      </c>
    </row>
    <row r="1916" spans="1:4" x14ac:dyDescent="0.4">
      <c r="A1916" s="2">
        <v>1914</v>
      </c>
      <c r="B1916" s="2">
        <f t="shared" si="90"/>
        <v>1.869140625</v>
      </c>
      <c r="C1916" s="2">
        <f t="shared" si="91"/>
        <v>6.4827229147682166</v>
      </c>
      <c r="D1916" s="2">
        <f t="shared" si="89"/>
        <v>6638</v>
      </c>
    </row>
    <row r="1917" spans="1:4" x14ac:dyDescent="0.4">
      <c r="A1917" s="2">
        <v>1915</v>
      </c>
      <c r="B1917" s="2">
        <f t="shared" si="90"/>
        <v>1.8701171875</v>
      </c>
      <c r="C1917" s="2">
        <f t="shared" si="91"/>
        <v>6.4890567910743382</v>
      </c>
      <c r="D1917" s="2">
        <f t="shared" si="89"/>
        <v>6645</v>
      </c>
    </row>
    <row r="1918" spans="1:4" x14ac:dyDescent="0.4">
      <c r="A1918" s="2">
        <v>1916</v>
      </c>
      <c r="B1918" s="2">
        <f t="shared" si="90"/>
        <v>1.87109375</v>
      </c>
      <c r="C1918" s="2">
        <f t="shared" si="91"/>
        <v>6.4953968558277522</v>
      </c>
      <c r="D1918" s="2">
        <f t="shared" si="89"/>
        <v>6651</v>
      </c>
    </row>
    <row r="1919" spans="1:4" x14ac:dyDescent="0.4">
      <c r="A1919" s="2">
        <v>1917</v>
      </c>
      <c r="B1919" s="2">
        <f t="shared" si="90"/>
        <v>1.8720703125</v>
      </c>
      <c r="C1919" s="2">
        <f t="shared" si="91"/>
        <v>6.501743115074814</v>
      </c>
      <c r="D1919" s="2">
        <f t="shared" si="89"/>
        <v>6658</v>
      </c>
    </row>
    <row r="1920" spans="1:4" x14ac:dyDescent="0.4">
      <c r="A1920" s="2">
        <v>1918</v>
      </c>
      <c r="B1920" s="2">
        <f t="shared" si="90"/>
        <v>1.873046875</v>
      </c>
      <c r="C1920" s="2">
        <f t="shared" si="91"/>
        <v>6.5080955748677889</v>
      </c>
      <c r="D1920" s="2">
        <f t="shared" si="89"/>
        <v>6664</v>
      </c>
    </row>
    <row r="1921" spans="1:4" x14ac:dyDescent="0.4">
      <c r="A1921" s="2">
        <v>1919</v>
      </c>
      <c r="B1921" s="2">
        <f t="shared" si="90"/>
        <v>1.8740234375</v>
      </c>
      <c r="C1921" s="2">
        <f t="shared" si="91"/>
        <v>6.5144542412648567</v>
      </c>
      <c r="D1921" s="2">
        <f t="shared" si="89"/>
        <v>6671</v>
      </c>
    </row>
    <row r="1922" spans="1:4" x14ac:dyDescent="0.4">
      <c r="A1922" s="2">
        <v>1920</v>
      </c>
      <c r="B1922" s="2">
        <f t="shared" si="90"/>
        <v>1.875</v>
      </c>
      <c r="C1922" s="2">
        <f t="shared" si="91"/>
        <v>6.5208191203301125</v>
      </c>
      <c r="D1922" s="2">
        <f t="shared" si="89"/>
        <v>6677</v>
      </c>
    </row>
    <row r="1923" spans="1:4" x14ac:dyDescent="0.4">
      <c r="A1923" s="2">
        <v>1921</v>
      </c>
      <c r="B1923" s="2">
        <f t="shared" si="90"/>
        <v>1.8759765625</v>
      </c>
      <c r="C1923" s="2">
        <f t="shared" si="91"/>
        <v>6.5271902181335797</v>
      </c>
      <c r="D1923" s="2">
        <f t="shared" ref="D1923:D1986" si="92">ROUND(C1923*POWER(2,$G$2),0)</f>
        <v>6684</v>
      </c>
    </row>
    <row r="1924" spans="1:4" x14ac:dyDescent="0.4">
      <c r="A1924" s="2">
        <v>1922</v>
      </c>
      <c r="B1924" s="2">
        <f t="shared" si="90"/>
        <v>1.876953125</v>
      </c>
      <c r="C1924" s="2">
        <f t="shared" si="91"/>
        <v>6.5335675407512115</v>
      </c>
      <c r="D1924" s="2">
        <f t="shared" si="92"/>
        <v>6690</v>
      </c>
    </row>
    <row r="1925" spans="1:4" x14ac:dyDescent="0.4">
      <c r="A1925" s="2">
        <v>1923</v>
      </c>
      <c r="B1925" s="2">
        <f t="shared" si="90"/>
        <v>1.8779296875</v>
      </c>
      <c r="C1925" s="2">
        <f t="shared" si="91"/>
        <v>6.5399510942648957</v>
      </c>
      <c r="D1925" s="2">
        <f t="shared" si="92"/>
        <v>6697</v>
      </c>
    </row>
    <row r="1926" spans="1:4" x14ac:dyDescent="0.4">
      <c r="A1926" s="2">
        <v>1924</v>
      </c>
      <c r="B1926" s="2">
        <f t="shared" si="90"/>
        <v>1.87890625</v>
      </c>
      <c r="C1926" s="2">
        <f t="shared" si="91"/>
        <v>6.5463408847624658</v>
      </c>
      <c r="D1926" s="2">
        <f t="shared" si="92"/>
        <v>6703</v>
      </c>
    </row>
    <row r="1927" spans="1:4" x14ac:dyDescent="0.4">
      <c r="A1927" s="2">
        <v>1925</v>
      </c>
      <c r="B1927" s="2">
        <f t="shared" si="90"/>
        <v>1.8798828125</v>
      </c>
      <c r="C1927" s="2">
        <f t="shared" si="91"/>
        <v>6.5527369183376996</v>
      </c>
      <c r="D1927" s="2">
        <f t="shared" si="92"/>
        <v>6710</v>
      </c>
    </row>
    <row r="1928" spans="1:4" x14ac:dyDescent="0.4">
      <c r="A1928" s="2">
        <v>1926</v>
      </c>
      <c r="B1928" s="2">
        <f t="shared" si="90"/>
        <v>1.880859375</v>
      </c>
      <c r="C1928" s="2">
        <f t="shared" si="91"/>
        <v>6.5591392010903311</v>
      </c>
      <c r="D1928" s="2">
        <f t="shared" si="92"/>
        <v>6717</v>
      </c>
    </row>
    <row r="1929" spans="1:4" x14ac:dyDescent="0.4">
      <c r="A1929" s="2">
        <v>1927</v>
      </c>
      <c r="B1929" s="2">
        <f t="shared" si="90"/>
        <v>1.8818359375</v>
      </c>
      <c r="C1929" s="2">
        <f t="shared" si="91"/>
        <v>6.5655477391260542</v>
      </c>
      <c r="D1929" s="2">
        <f t="shared" si="92"/>
        <v>6723</v>
      </c>
    </row>
    <row r="1930" spans="1:4" x14ac:dyDescent="0.4">
      <c r="A1930" s="2">
        <v>1928</v>
      </c>
      <c r="B1930" s="2">
        <f t="shared" si="90"/>
        <v>1.8828125</v>
      </c>
      <c r="C1930" s="2">
        <f t="shared" si="91"/>
        <v>6.5719625385565266</v>
      </c>
      <c r="D1930" s="2">
        <f t="shared" si="92"/>
        <v>6730</v>
      </c>
    </row>
    <row r="1931" spans="1:4" x14ac:dyDescent="0.4">
      <c r="A1931" s="2">
        <v>1929</v>
      </c>
      <c r="B1931" s="2">
        <f t="shared" si="90"/>
        <v>1.8837890625</v>
      </c>
      <c r="C1931" s="2">
        <f t="shared" si="91"/>
        <v>6.5783836054993783</v>
      </c>
      <c r="D1931" s="2">
        <f t="shared" si="92"/>
        <v>6736</v>
      </c>
    </row>
    <row r="1932" spans="1:4" x14ac:dyDescent="0.4">
      <c r="A1932" s="2">
        <v>1930</v>
      </c>
      <c r="B1932" s="2">
        <f t="shared" si="90"/>
        <v>1.884765625</v>
      </c>
      <c r="C1932" s="2">
        <f t="shared" si="91"/>
        <v>6.5848109460782167</v>
      </c>
      <c r="D1932" s="2">
        <f t="shared" si="92"/>
        <v>6743</v>
      </c>
    </row>
    <row r="1933" spans="1:4" x14ac:dyDescent="0.4">
      <c r="A1933" s="2">
        <v>1931</v>
      </c>
      <c r="B1933" s="2">
        <f t="shared" si="90"/>
        <v>1.8857421875</v>
      </c>
      <c r="C1933" s="2">
        <f t="shared" si="91"/>
        <v>6.5912445664226311</v>
      </c>
      <c r="D1933" s="2">
        <f t="shared" si="92"/>
        <v>6749</v>
      </c>
    </row>
    <row r="1934" spans="1:4" x14ac:dyDescent="0.4">
      <c r="A1934" s="2">
        <v>1932</v>
      </c>
      <c r="B1934" s="2">
        <f t="shared" si="90"/>
        <v>1.88671875</v>
      </c>
      <c r="C1934" s="2">
        <f t="shared" si="91"/>
        <v>6.5976844726682025</v>
      </c>
      <c r="D1934" s="2">
        <f t="shared" si="92"/>
        <v>6756</v>
      </c>
    </row>
    <row r="1935" spans="1:4" x14ac:dyDescent="0.4">
      <c r="A1935" s="2">
        <v>1933</v>
      </c>
      <c r="B1935" s="2">
        <f t="shared" si="90"/>
        <v>1.8876953125</v>
      </c>
      <c r="C1935" s="2">
        <f t="shared" si="91"/>
        <v>6.6041306709565024</v>
      </c>
      <c r="D1935" s="2">
        <f t="shared" si="92"/>
        <v>6763</v>
      </c>
    </row>
    <row r="1936" spans="1:4" x14ac:dyDescent="0.4">
      <c r="A1936" s="2">
        <v>1934</v>
      </c>
      <c r="B1936" s="2">
        <f t="shared" si="90"/>
        <v>1.888671875</v>
      </c>
      <c r="C1936" s="2">
        <f t="shared" si="91"/>
        <v>6.6105831674351059</v>
      </c>
      <c r="D1936" s="2">
        <f t="shared" si="92"/>
        <v>6769</v>
      </c>
    </row>
    <row r="1937" spans="1:4" x14ac:dyDescent="0.4">
      <c r="A1937" s="2">
        <v>1935</v>
      </c>
      <c r="B1937" s="2">
        <f t="shared" si="90"/>
        <v>1.8896484375</v>
      </c>
      <c r="C1937" s="2">
        <f t="shared" si="91"/>
        <v>6.6170419682575945</v>
      </c>
      <c r="D1937" s="2">
        <f t="shared" si="92"/>
        <v>6776</v>
      </c>
    </row>
    <row r="1938" spans="1:4" x14ac:dyDescent="0.4">
      <c r="A1938" s="2">
        <v>1936</v>
      </c>
      <c r="B1938" s="2">
        <f t="shared" si="90"/>
        <v>1.890625</v>
      </c>
      <c r="C1938" s="2">
        <f t="shared" si="91"/>
        <v>6.6235070795835593</v>
      </c>
      <c r="D1938" s="2">
        <f t="shared" si="92"/>
        <v>6782</v>
      </c>
    </row>
    <row r="1939" spans="1:4" x14ac:dyDescent="0.4">
      <c r="A1939" s="2">
        <v>1937</v>
      </c>
      <c r="B1939" s="2">
        <f t="shared" si="90"/>
        <v>1.8916015625</v>
      </c>
      <c r="C1939" s="2">
        <f t="shared" si="91"/>
        <v>6.6299785075786133</v>
      </c>
      <c r="D1939" s="2">
        <f t="shared" si="92"/>
        <v>6789</v>
      </c>
    </row>
    <row r="1940" spans="1:4" x14ac:dyDescent="0.4">
      <c r="A1940" s="2">
        <v>1938</v>
      </c>
      <c r="B1940" s="2">
        <f t="shared" si="90"/>
        <v>1.892578125</v>
      </c>
      <c r="C1940" s="2">
        <f t="shared" si="91"/>
        <v>6.6364562584143902</v>
      </c>
      <c r="D1940" s="2">
        <f t="shared" si="92"/>
        <v>6796</v>
      </c>
    </row>
    <row r="1941" spans="1:4" x14ac:dyDescent="0.4">
      <c r="A1941" s="2">
        <v>1939</v>
      </c>
      <c r="B1941" s="2">
        <f t="shared" si="90"/>
        <v>1.8935546875</v>
      </c>
      <c r="C1941" s="2">
        <f t="shared" si="91"/>
        <v>6.6429403382685566</v>
      </c>
      <c r="D1941" s="2">
        <f t="shared" si="92"/>
        <v>6802</v>
      </c>
    </row>
    <row r="1942" spans="1:4" x14ac:dyDescent="0.4">
      <c r="A1942" s="2">
        <v>1940</v>
      </c>
      <c r="B1942" s="2">
        <f t="shared" si="90"/>
        <v>1.89453125</v>
      </c>
      <c r="C1942" s="2">
        <f t="shared" si="91"/>
        <v>6.6494307533248111</v>
      </c>
      <c r="D1942" s="2">
        <f t="shared" si="92"/>
        <v>6809</v>
      </c>
    </row>
    <row r="1943" spans="1:4" x14ac:dyDescent="0.4">
      <c r="A1943" s="2">
        <v>1941</v>
      </c>
      <c r="B1943" s="2">
        <f t="shared" si="90"/>
        <v>1.8955078125</v>
      </c>
      <c r="C1943" s="2">
        <f t="shared" si="91"/>
        <v>6.6559275097728987</v>
      </c>
      <c r="D1943" s="2">
        <f t="shared" si="92"/>
        <v>6816</v>
      </c>
    </row>
    <row r="1944" spans="1:4" x14ac:dyDescent="0.4">
      <c r="A1944" s="2">
        <v>1942</v>
      </c>
      <c r="B1944" s="2">
        <f t="shared" ref="B1944:B2007" si="93">A1944/POWER(2,$G$1)</f>
        <v>1.896484375</v>
      </c>
      <c r="C1944" s="2">
        <f t="shared" si="91"/>
        <v>6.6624306138086089</v>
      </c>
      <c r="D1944" s="2">
        <f t="shared" si="92"/>
        <v>6822</v>
      </c>
    </row>
    <row r="1945" spans="1:4" x14ac:dyDescent="0.4">
      <c r="A1945" s="2">
        <v>1943</v>
      </c>
      <c r="B1945" s="2">
        <f t="shared" si="93"/>
        <v>1.8974609375</v>
      </c>
      <c r="C1945" s="2">
        <f t="shared" si="91"/>
        <v>6.6689400716337843</v>
      </c>
      <c r="D1945" s="2">
        <f t="shared" si="92"/>
        <v>6829</v>
      </c>
    </row>
    <row r="1946" spans="1:4" x14ac:dyDescent="0.4">
      <c r="A1946" s="2">
        <v>1944</v>
      </c>
      <c r="B1946" s="2">
        <f t="shared" si="93"/>
        <v>1.8984375</v>
      </c>
      <c r="C1946" s="2">
        <f t="shared" si="91"/>
        <v>6.6754558894563303</v>
      </c>
      <c r="D1946" s="2">
        <f t="shared" si="92"/>
        <v>6836</v>
      </c>
    </row>
    <row r="1947" spans="1:4" x14ac:dyDescent="0.4">
      <c r="A1947" s="2">
        <v>1945</v>
      </c>
      <c r="B1947" s="2">
        <f t="shared" si="93"/>
        <v>1.8994140625</v>
      </c>
      <c r="C1947" s="2">
        <f t="shared" si="91"/>
        <v>6.681978073490213</v>
      </c>
      <c r="D1947" s="2">
        <f t="shared" si="92"/>
        <v>6842</v>
      </c>
    </row>
    <row r="1948" spans="1:4" x14ac:dyDescent="0.4">
      <c r="A1948" s="2">
        <v>1946</v>
      </c>
      <c r="B1948" s="2">
        <f t="shared" si="93"/>
        <v>1.900390625</v>
      </c>
      <c r="C1948" s="2">
        <f t="shared" si="91"/>
        <v>6.6885066299554747</v>
      </c>
      <c r="D1948" s="2">
        <f t="shared" si="92"/>
        <v>6849</v>
      </c>
    </row>
    <row r="1949" spans="1:4" x14ac:dyDescent="0.4">
      <c r="A1949" s="2">
        <v>1947</v>
      </c>
      <c r="B1949" s="2">
        <f t="shared" si="93"/>
        <v>1.9013671875</v>
      </c>
      <c r="C1949" s="2">
        <f t="shared" si="91"/>
        <v>6.6950415650782311</v>
      </c>
      <c r="D1949" s="2">
        <f t="shared" si="92"/>
        <v>6856</v>
      </c>
    </row>
    <row r="1950" spans="1:4" x14ac:dyDescent="0.4">
      <c r="A1950" s="2">
        <v>1948</v>
      </c>
      <c r="B1950" s="2">
        <f t="shared" si="93"/>
        <v>1.90234375</v>
      </c>
      <c r="C1950" s="2">
        <f t="shared" si="91"/>
        <v>6.7015828850906827</v>
      </c>
      <c r="D1950" s="2">
        <f t="shared" si="92"/>
        <v>6862</v>
      </c>
    </row>
    <row r="1951" spans="1:4" x14ac:dyDescent="0.4">
      <c r="A1951" s="2">
        <v>1949</v>
      </c>
      <c r="B1951" s="2">
        <f t="shared" si="93"/>
        <v>1.9033203125</v>
      </c>
      <c r="C1951" s="2">
        <f t="shared" si="91"/>
        <v>6.7081305962311193</v>
      </c>
      <c r="D1951" s="2">
        <f t="shared" si="92"/>
        <v>6869</v>
      </c>
    </row>
    <row r="1952" spans="1:4" x14ac:dyDescent="0.4">
      <c r="A1952" s="2">
        <v>1950</v>
      </c>
      <c r="B1952" s="2">
        <f t="shared" si="93"/>
        <v>1.904296875</v>
      </c>
      <c r="C1952" s="2">
        <f t="shared" si="91"/>
        <v>6.7146847047439246</v>
      </c>
      <c r="D1952" s="2">
        <f t="shared" si="92"/>
        <v>6876</v>
      </c>
    </row>
    <row r="1953" spans="1:4" x14ac:dyDescent="0.4">
      <c r="A1953" s="2">
        <v>1951</v>
      </c>
      <c r="B1953" s="2">
        <f t="shared" si="93"/>
        <v>1.9052734375</v>
      </c>
      <c r="C1953" s="2">
        <f t="shared" si="91"/>
        <v>6.7212452168795842</v>
      </c>
      <c r="D1953" s="2">
        <f t="shared" si="92"/>
        <v>6883</v>
      </c>
    </row>
    <row r="1954" spans="1:4" x14ac:dyDescent="0.4">
      <c r="A1954" s="2">
        <v>1952</v>
      </c>
      <c r="B1954" s="2">
        <f t="shared" si="93"/>
        <v>1.90625</v>
      </c>
      <c r="C1954" s="2">
        <f t="shared" si="91"/>
        <v>6.7278121388946914</v>
      </c>
      <c r="D1954" s="2">
        <f t="shared" si="92"/>
        <v>6889</v>
      </c>
    </row>
    <row r="1955" spans="1:4" x14ac:dyDescent="0.4">
      <c r="A1955" s="2">
        <v>1953</v>
      </c>
      <c r="B1955" s="2">
        <f t="shared" si="93"/>
        <v>1.9072265625</v>
      </c>
      <c r="C1955" s="2">
        <f t="shared" si="91"/>
        <v>6.7343854770519513</v>
      </c>
      <c r="D1955" s="2">
        <f t="shared" si="92"/>
        <v>6896</v>
      </c>
    </row>
    <row r="1956" spans="1:4" x14ac:dyDescent="0.4">
      <c r="A1956" s="2">
        <v>1954</v>
      </c>
      <c r="B1956" s="2">
        <f t="shared" si="93"/>
        <v>1.908203125</v>
      </c>
      <c r="C1956" s="2">
        <f t="shared" si="91"/>
        <v>6.7409652376201867</v>
      </c>
      <c r="D1956" s="2">
        <f t="shared" si="92"/>
        <v>6903</v>
      </c>
    </row>
    <row r="1957" spans="1:4" x14ac:dyDescent="0.4">
      <c r="A1957" s="2">
        <v>1955</v>
      </c>
      <c r="B1957" s="2">
        <f t="shared" si="93"/>
        <v>1.9091796875</v>
      </c>
      <c r="C1957" s="2">
        <f t="shared" si="91"/>
        <v>6.7475514268743488</v>
      </c>
      <c r="D1957" s="2">
        <f t="shared" si="92"/>
        <v>6909</v>
      </c>
    </row>
    <row r="1958" spans="1:4" x14ac:dyDescent="0.4">
      <c r="A1958" s="2">
        <v>1956</v>
      </c>
      <c r="B1958" s="2">
        <f t="shared" si="93"/>
        <v>1.91015625</v>
      </c>
      <c r="C1958" s="2">
        <f t="shared" si="91"/>
        <v>6.7541440510955173</v>
      </c>
      <c r="D1958" s="2">
        <f t="shared" si="92"/>
        <v>6916</v>
      </c>
    </row>
    <row r="1959" spans="1:4" x14ac:dyDescent="0.4">
      <c r="A1959" s="2">
        <v>1957</v>
      </c>
      <c r="B1959" s="2">
        <f t="shared" si="93"/>
        <v>1.9111328125</v>
      </c>
      <c r="C1959" s="2">
        <f t="shared" si="91"/>
        <v>6.7607431165709073</v>
      </c>
      <c r="D1959" s="2">
        <f t="shared" si="92"/>
        <v>6923</v>
      </c>
    </row>
    <row r="1960" spans="1:4" x14ac:dyDescent="0.4">
      <c r="A1960" s="2">
        <v>1958</v>
      </c>
      <c r="B1960" s="2">
        <f t="shared" si="93"/>
        <v>1.912109375</v>
      </c>
      <c r="C1960" s="2">
        <f t="shared" si="91"/>
        <v>6.7673486295938803</v>
      </c>
      <c r="D1960" s="2">
        <f t="shared" si="92"/>
        <v>6930</v>
      </c>
    </row>
    <row r="1961" spans="1:4" x14ac:dyDescent="0.4">
      <c r="A1961" s="2">
        <v>1959</v>
      </c>
      <c r="B1961" s="2">
        <f t="shared" si="93"/>
        <v>1.9130859375</v>
      </c>
      <c r="C1961" s="2">
        <f t="shared" si="91"/>
        <v>6.7739605964639447</v>
      </c>
      <c r="D1961" s="2">
        <f t="shared" si="92"/>
        <v>6937</v>
      </c>
    </row>
    <row r="1962" spans="1:4" x14ac:dyDescent="0.4">
      <c r="A1962" s="2">
        <v>1960</v>
      </c>
      <c r="B1962" s="2">
        <f t="shared" si="93"/>
        <v>1.9140625</v>
      </c>
      <c r="C1962" s="2">
        <f t="shared" si="91"/>
        <v>6.7805790234867631</v>
      </c>
      <c r="D1962" s="2">
        <f t="shared" si="92"/>
        <v>6943</v>
      </c>
    </row>
    <row r="1963" spans="1:4" x14ac:dyDescent="0.4">
      <c r="A1963" s="2">
        <v>1961</v>
      </c>
      <c r="B1963" s="2">
        <f t="shared" si="93"/>
        <v>1.9150390625</v>
      </c>
      <c r="C1963" s="2">
        <f t="shared" si="91"/>
        <v>6.7872039169741614</v>
      </c>
      <c r="D1963" s="2">
        <f t="shared" si="92"/>
        <v>6950</v>
      </c>
    </row>
    <row r="1964" spans="1:4" x14ac:dyDescent="0.4">
      <c r="A1964" s="2">
        <v>1962</v>
      </c>
      <c r="B1964" s="2">
        <f t="shared" si="93"/>
        <v>1.916015625</v>
      </c>
      <c r="C1964" s="2">
        <f t="shared" si="91"/>
        <v>6.7938352832441291</v>
      </c>
      <c r="D1964" s="2">
        <f t="shared" si="92"/>
        <v>6957</v>
      </c>
    </row>
    <row r="1965" spans="1:4" x14ac:dyDescent="0.4">
      <c r="A1965" s="2">
        <v>1963</v>
      </c>
      <c r="B1965" s="2">
        <f t="shared" si="93"/>
        <v>1.9169921875</v>
      </c>
      <c r="C1965" s="2">
        <f t="shared" si="91"/>
        <v>6.8004731286208315</v>
      </c>
      <c r="D1965" s="2">
        <f t="shared" si="92"/>
        <v>6964</v>
      </c>
    </row>
    <row r="1966" spans="1:4" x14ac:dyDescent="0.4">
      <c r="A1966" s="2">
        <v>1964</v>
      </c>
      <c r="B1966" s="2">
        <f t="shared" si="93"/>
        <v>1.91796875</v>
      </c>
      <c r="C1966" s="2">
        <f t="shared" si="91"/>
        <v>6.8071174594346111</v>
      </c>
      <c r="D1966" s="2">
        <f t="shared" si="92"/>
        <v>6970</v>
      </c>
    </row>
    <row r="1967" spans="1:4" x14ac:dyDescent="0.4">
      <c r="A1967" s="2">
        <v>1965</v>
      </c>
      <c r="B1967" s="2">
        <f t="shared" si="93"/>
        <v>1.9189453125</v>
      </c>
      <c r="C1967" s="2">
        <f t="shared" si="91"/>
        <v>6.8137682820219974</v>
      </c>
      <c r="D1967" s="2">
        <f t="shared" si="92"/>
        <v>6977</v>
      </c>
    </row>
    <row r="1968" spans="1:4" x14ac:dyDescent="0.4">
      <c r="A1968" s="2">
        <v>1966</v>
      </c>
      <c r="B1968" s="2">
        <f t="shared" si="93"/>
        <v>1.919921875</v>
      </c>
      <c r="C1968" s="2">
        <f t="shared" si="91"/>
        <v>6.8204256027257077</v>
      </c>
      <c r="D1968" s="2">
        <f t="shared" si="92"/>
        <v>6984</v>
      </c>
    </row>
    <row r="1969" spans="1:4" x14ac:dyDescent="0.4">
      <c r="A1969" s="2">
        <v>1967</v>
      </c>
      <c r="B1969" s="2">
        <f t="shared" si="93"/>
        <v>1.9208984375</v>
      </c>
      <c r="C1969" s="2">
        <f t="shared" si="91"/>
        <v>6.8270894278946592</v>
      </c>
      <c r="D1969" s="2">
        <f t="shared" si="92"/>
        <v>6991</v>
      </c>
    </row>
    <row r="1970" spans="1:4" x14ac:dyDescent="0.4">
      <c r="A1970" s="2">
        <v>1968</v>
      </c>
      <c r="B1970" s="2">
        <f t="shared" si="93"/>
        <v>1.921875</v>
      </c>
      <c r="C1970" s="2">
        <f t="shared" si="91"/>
        <v>6.8337597638839718</v>
      </c>
      <c r="D1970" s="2">
        <f t="shared" si="92"/>
        <v>6998</v>
      </c>
    </row>
    <row r="1971" spans="1:4" x14ac:dyDescent="0.4">
      <c r="A1971" s="2">
        <v>1969</v>
      </c>
      <c r="B1971" s="2">
        <f t="shared" si="93"/>
        <v>1.9228515625</v>
      </c>
      <c r="C1971" s="2">
        <f t="shared" si="91"/>
        <v>6.8404366170549737</v>
      </c>
      <c r="D1971" s="2">
        <f t="shared" si="92"/>
        <v>7005</v>
      </c>
    </row>
    <row r="1972" spans="1:4" x14ac:dyDescent="0.4">
      <c r="A1972" s="2">
        <v>1970</v>
      </c>
      <c r="B1972" s="2">
        <f t="shared" si="93"/>
        <v>1.923828125</v>
      </c>
      <c r="C1972" s="2">
        <f t="shared" si="91"/>
        <v>6.847119993775209</v>
      </c>
      <c r="D1972" s="2">
        <f t="shared" si="92"/>
        <v>7011</v>
      </c>
    </row>
    <row r="1973" spans="1:4" x14ac:dyDescent="0.4">
      <c r="A1973" s="2">
        <v>1971</v>
      </c>
      <c r="B1973" s="2">
        <f t="shared" si="93"/>
        <v>1.9248046875</v>
      </c>
      <c r="C1973" s="2">
        <f t="shared" si="91"/>
        <v>6.8538099004184421</v>
      </c>
      <c r="D1973" s="2">
        <f t="shared" si="92"/>
        <v>7018</v>
      </c>
    </row>
    <row r="1974" spans="1:4" x14ac:dyDescent="0.4">
      <c r="A1974" s="2">
        <v>1972</v>
      </c>
      <c r="B1974" s="2">
        <f t="shared" si="93"/>
        <v>1.92578125</v>
      </c>
      <c r="C1974" s="2">
        <f t="shared" ref="C1974:C2037" si="94">EXP(B1974)</f>
        <v>6.8605063433646665</v>
      </c>
      <c r="D1974" s="2">
        <f t="shared" si="92"/>
        <v>7025</v>
      </c>
    </row>
    <row r="1975" spans="1:4" x14ac:dyDescent="0.4">
      <c r="A1975" s="2">
        <v>1973</v>
      </c>
      <c r="B1975" s="2">
        <f t="shared" si="93"/>
        <v>1.9267578125</v>
      </c>
      <c r="C1975" s="2">
        <f t="shared" si="94"/>
        <v>6.8672093290001079</v>
      </c>
      <c r="D1975" s="2">
        <f t="shared" si="92"/>
        <v>7032</v>
      </c>
    </row>
    <row r="1976" spans="1:4" x14ac:dyDescent="0.4">
      <c r="A1976" s="2">
        <v>1974</v>
      </c>
      <c r="B1976" s="2">
        <f t="shared" si="93"/>
        <v>1.927734375</v>
      </c>
      <c r="C1976" s="2">
        <f t="shared" si="94"/>
        <v>6.8739188637172317</v>
      </c>
      <c r="D1976" s="2">
        <f t="shared" si="92"/>
        <v>7039</v>
      </c>
    </row>
    <row r="1977" spans="1:4" x14ac:dyDescent="0.4">
      <c r="A1977" s="2">
        <v>1975</v>
      </c>
      <c r="B1977" s="2">
        <f t="shared" si="93"/>
        <v>1.9287109375</v>
      </c>
      <c r="C1977" s="2">
        <f t="shared" si="94"/>
        <v>6.8806349539147504</v>
      </c>
      <c r="D1977" s="2">
        <f t="shared" si="92"/>
        <v>7046</v>
      </c>
    </row>
    <row r="1978" spans="1:4" x14ac:dyDescent="0.4">
      <c r="A1978" s="2">
        <v>1976</v>
      </c>
      <c r="B1978" s="2">
        <f t="shared" si="93"/>
        <v>1.9296875</v>
      </c>
      <c r="C1978" s="2">
        <f t="shared" si="94"/>
        <v>6.8873576059976269</v>
      </c>
      <c r="D1978" s="2">
        <f t="shared" si="92"/>
        <v>7053</v>
      </c>
    </row>
    <row r="1979" spans="1:4" x14ac:dyDescent="0.4">
      <c r="A1979" s="2">
        <v>1977</v>
      </c>
      <c r="B1979" s="2">
        <f t="shared" si="93"/>
        <v>1.9306640625</v>
      </c>
      <c r="C1979" s="2">
        <f t="shared" si="94"/>
        <v>6.894086826377082</v>
      </c>
      <c r="D1979" s="2">
        <f t="shared" si="92"/>
        <v>7060</v>
      </c>
    </row>
    <row r="1980" spans="1:4" x14ac:dyDescent="0.4">
      <c r="A1980" s="2">
        <v>1978</v>
      </c>
      <c r="B1980" s="2">
        <f t="shared" si="93"/>
        <v>1.931640625</v>
      </c>
      <c r="C1980" s="2">
        <f t="shared" si="94"/>
        <v>6.900822621470601</v>
      </c>
      <c r="D1980" s="2">
        <f t="shared" si="92"/>
        <v>7066</v>
      </c>
    </row>
    <row r="1981" spans="1:4" x14ac:dyDescent="0.4">
      <c r="A1981" s="2">
        <v>1979</v>
      </c>
      <c r="B1981" s="2">
        <f t="shared" si="93"/>
        <v>1.9326171875</v>
      </c>
      <c r="C1981" s="2">
        <f t="shared" si="94"/>
        <v>6.9075649977019395</v>
      </c>
      <c r="D1981" s="2">
        <f t="shared" si="92"/>
        <v>7073</v>
      </c>
    </row>
    <row r="1982" spans="1:4" x14ac:dyDescent="0.4">
      <c r="A1982" s="2">
        <v>1980</v>
      </c>
      <c r="B1982" s="2">
        <f t="shared" si="93"/>
        <v>1.93359375</v>
      </c>
      <c r="C1982" s="2">
        <f t="shared" si="94"/>
        <v>6.9143139615011284</v>
      </c>
      <c r="D1982" s="2">
        <f t="shared" si="92"/>
        <v>7080</v>
      </c>
    </row>
    <row r="1983" spans="1:4" x14ac:dyDescent="0.4">
      <c r="A1983" s="2">
        <v>1981</v>
      </c>
      <c r="B1983" s="2">
        <f t="shared" si="93"/>
        <v>1.9345703125</v>
      </c>
      <c r="C1983" s="2">
        <f t="shared" si="94"/>
        <v>6.9210695193044822</v>
      </c>
      <c r="D1983" s="2">
        <f t="shared" si="92"/>
        <v>7087</v>
      </c>
    </row>
    <row r="1984" spans="1:4" x14ac:dyDescent="0.4">
      <c r="A1984" s="2">
        <v>1982</v>
      </c>
      <c r="B1984" s="2">
        <f t="shared" si="93"/>
        <v>1.935546875</v>
      </c>
      <c r="C1984" s="2">
        <f t="shared" si="94"/>
        <v>6.9278316775546029</v>
      </c>
      <c r="D1984" s="2">
        <f t="shared" si="92"/>
        <v>7094</v>
      </c>
    </row>
    <row r="1985" spans="1:4" x14ac:dyDescent="0.4">
      <c r="A1985" s="2">
        <v>1983</v>
      </c>
      <c r="B1985" s="2">
        <f t="shared" si="93"/>
        <v>1.9365234375</v>
      </c>
      <c r="C1985" s="2">
        <f t="shared" si="94"/>
        <v>6.934600442700388</v>
      </c>
      <c r="D1985" s="2">
        <f t="shared" si="92"/>
        <v>7101</v>
      </c>
    </row>
    <row r="1986" spans="1:4" x14ac:dyDescent="0.4">
      <c r="A1986" s="2">
        <v>1984</v>
      </c>
      <c r="B1986" s="2">
        <f t="shared" si="93"/>
        <v>1.9375</v>
      </c>
      <c r="C1986" s="2">
        <f t="shared" si="94"/>
        <v>6.9413758211970356</v>
      </c>
      <c r="D1986" s="2">
        <f t="shared" si="92"/>
        <v>7108</v>
      </c>
    </row>
    <row r="1987" spans="1:4" x14ac:dyDescent="0.4">
      <c r="A1987" s="2">
        <v>1985</v>
      </c>
      <c r="B1987" s="2">
        <f t="shared" si="93"/>
        <v>1.9384765625</v>
      </c>
      <c r="C1987" s="2">
        <f t="shared" si="94"/>
        <v>6.9481578195060498</v>
      </c>
      <c r="D1987" s="2">
        <f t="shared" ref="D1987:D2050" si="95">ROUND(C1987*POWER(2,$G$2),0)</f>
        <v>7115</v>
      </c>
    </row>
    <row r="1988" spans="1:4" x14ac:dyDescent="0.4">
      <c r="A1988" s="2">
        <v>1986</v>
      </c>
      <c r="B1988" s="2">
        <f t="shared" si="93"/>
        <v>1.939453125</v>
      </c>
      <c r="C1988" s="2">
        <f t="shared" si="94"/>
        <v>6.95494644409525</v>
      </c>
      <c r="D1988" s="2">
        <f t="shared" si="95"/>
        <v>7122</v>
      </c>
    </row>
    <row r="1989" spans="1:4" x14ac:dyDescent="0.4">
      <c r="A1989" s="2">
        <v>1987</v>
      </c>
      <c r="B1989" s="2">
        <f t="shared" si="93"/>
        <v>1.9404296875</v>
      </c>
      <c r="C1989" s="2">
        <f t="shared" si="94"/>
        <v>6.9617417014387728</v>
      </c>
      <c r="D1989" s="2">
        <f t="shared" si="95"/>
        <v>7129</v>
      </c>
    </row>
    <row r="1990" spans="1:4" x14ac:dyDescent="0.4">
      <c r="A1990" s="2">
        <v>1988</v>
      </c>
      <c r="B1990" s="2">
        <f t="shared" si="93"/>
        <v>1.94140625</v>
      </c>
      <c r="C1990" s="2">
        <f t="shared" si="94"/>
        <v>6.9685435980170816</v>
      </c>
      <c r="D1990" s="2">
        <f t="shared" si="95"/>
        <v>7136</v>
      </c>
    </row>
    <row r="1991" spans="1:4" x14ac:dyDescent="0.4">
      <c r="A1991" s="2">
        <v>1989</v>
      </c>
      <c r="B1991" s="2">
        <f t="shared" si="93"/>
        <v>1.9423828125</v>
      </c>
      <c r="C1991" s="2">
        <f t="shared" si="94"/>
        <v>6.9753521403169714</v>
      </c>
      <c r="D1991" s="2">
        <f t="shared" si="95"/>
        <v>7143</v>
      </c>
    </row>
    <row r="1992" spans="1:4" x14ac:dyDescent="0.4">
      <c r="A1992" s="2">
        <v>1990</v>
      </c>
      <c r="B1992" s="2">
        <f t="shared" si="93"/>
        <v>1.943359375</v>
      </c>
      <c r="C1992" s="2">
        <f t="shared" si="94"/>
        <v>6.9821673348315727</v>
      </c>
      <c r="D1992" s="2">
        <f t="shared" si="95"/>
        <v>7150</v>
      </c>
    </row>
    <row r="1993" spans="1:4" x14ac:dyDescent="0.4">
      <c r="A1993" s="2">
        <v>1991</v>
      </c>
      <c r="B1993" s="2">
        <f t="shared" si="93"/>
        <v>1.9443359375</v>
      </c>
      <c r="C1993" s="2">
        <f t="shared" si="94"/>
        <v>6.9889891880603638</v>
      </c>
      <c r="D1993" s="2">
        <f t="shared" si="95"/>
        <v>7157</v>
      </c>
    </row>
    <row r="1994" spans="1:4" x14ac:dyDescent="0.4">
      <c r="A1994" s="2">
        <v>1992</v>
      </c>
      <c r="B1994" s="2">
        <f t="shared" si="93"/>
        <v>1.9453125</v>
      </c>
      <c r="C1994" s="2">
        <f t="shared" si="94"/>
        <v>6.9958177065091709</v>
      </c>
      <c r="D1994" s="2">
        <f t="shared" si="95"/>
        <v>7164</v>
      </c>
    </row>
    <row r="1995" spans="1:4" x14ac:dyDescent="0.4">
      <c r="A1995" s="2">
        <v>1993</v>
      </c>
      <c r="B1995" s="2">
        <f t="shared" si="93"/>
        <v>1.9462890625</v>
      </c>
      <c r="C1995" s="2">
        <f t="shared" si="94"/>
        <v>7.0026528966901775</v>
      </c>
      <c r="D1995" s="2">
        <f t="shared" si="95"/>
        <v>7171</v>
      </c>
    </row>
    <row r="1996" spans="1:4" x14ac:dyDescent="0.4">
      <c r="A1996" s="2">
        <v>1994</v>
      </c>
      <c r="B1996" s="2">
        <f t="shared" si="93"/>
        <v>1.947265625</v>
      </c>
      <c r="C1996" s="2">
        <f t="shared" si="94"/>
        <v>7.0094947651219286</v>
      </c>
      <c r="D1996" s="2">
        <f t="shared" si="95"/>
        <v>7178</v>
      </c>
    </row>
    <row r="1997" spans="1:4" x14ac:dyDescent="0.4">
      <c r="A1997" s="2">
        <v>1995</v>
      </c>
      <c r="B1997" s="2">
        <f t="shared" si="93"/>
        <v>1.9482421875</v>
      </c>
      <c r="C1997" s="2">
        <f t="shared" si="94"/>
        <v>7.0163433183293398</v>
      </c>
      <c r="D1997" s="2">
        <f t="shared" si="95"/>
        <v>7185</v>
      </c>
    </row>
    <row r="1998" spans="1:4" x14ac:dyDescent="0.4">
      <c r="A1998" s="2">
        <v>1996</v>
      </c>
      <c r="B1998" s="2">
        <f t="shared" si="93"/>
        <v>1.94921875</v>
      </c>
      <c r="C1998" s="2">
        <f t="shared" si="94"/>
        <v>7.0231985628437004</v>
      </c>
      <c r="D1998" s="2">
        <f t="shared" si="95"/>
        <v>7192</v>
      </c>
    </row>
    <row r="1999" spans="1:4" x14ac:dyDescent="0.4">
      <c r="A1999" s="2">
        <v>1997</v>
      </c>
      <c r="B1999" s="2">
        <f t="shared" si="93"/>
        <v>1.9501953125</v>
      </c>
      <c r="C1999" s="2">
        <f t="shared" si="94"/>
        <v>7.0300605052026821</v>
      </c>
      <c r="D1999" s="2">
        <f t="shared" si="95"/>
        <v>7199</v>
      </c>
    </row>
    <row r="2000" spans="1:4" x14ac:dyDescent="0.4">
      <c r="A2000" s="2">
        <v>1998</v>
      </c>
      <c r="B2000" s="2">
        <f t="shared" si="93"/>
        <v>1.951171875</v>
      </c>
      <c r="C2000" s="2">
        <f t="shared" si="94"/>
        <v>7.0369291519503427</v>
      </c>
      <c r="D2000" s="2">
        <f t="shared" si="95"/>
        <v>7206</v>
      </c>
    </row>
    <row r="2001" spans="1:4" x14ac:dyDescent="0.4">
      <c r="A2001" s="2">
        <v>1999</v>
      </c>
      <c r="B2001" s="2">
        <f t="shared" si="93"/>
        <v>1.9521484375</v>
      </c>
      <c r="C2001" s="2">
        <f t="shared" si="94"/>
        <v>7.0438045096371358</v>
      </c>
      <c r="D2001" s="2">
        <f t="shared" si="95"/>
        <v>7213</v>
      </c>
    </row>
    <row r="2002" spans="1:4" x14ac:dyDescent="0.4">
      <c r="A2002" s="2">
        <v>2000</v>
      </c>
      <c r="B2002" s="2">
        <f t="shared" si="93"/>
        <v>1.953125</v>
      </c>
      <c r="C2002" s="2">
        <f t="shared" si="94"/>
        <v>7.0506865848199123</v>
      </c>
      <c r="D2002" s="2">
        <f t="shared" si="95"/>
        <v>7220</v>
      </c>
    </row>
    <row r="2003" spans="1:4" x14ac:dyDescent="0.4">
      <c r="A2003" s="2">
        <v>2001</v>
      </c>
      <c r="B2003" s="2">
        <f t="shared" si="93"/>
        <v>1.9541015625</v>
      </c>
      <c r="C2003" s="2">
        <f t="shared" si="94"/>
        <v>7.0575753840619333</v>
      </c>
      <c r="D2003" s="2">
        <f t="shared" si="95"/>
        <v>7227</v>
      </c>
    </row>
    <row r="2004" spans="1:4" x14ac:dyDescent="0.4">
      <c r="A2004" s="2">
        <v>2002</v>
      </c>
      <c r="B2004" s="2">
        <f t="shared" si="93"/>
        <v>1.955078125</v>
      </c>
      <c r="C2004" s="2">
        <f t="shared" si="94"/>
        <v>7.0644709139328681</v>
      </c>
      <c r="D2004" s="2">
        <f t="shared" si="95"/>
        <v>7234</v>
      </c>
    </row>
    <row r="2005" spans="1:4" x14ac:dyDescent="0.4">
      <c r="A2005" s="2">
        <v>2003</v>
      </c>
      <c r="B2005" s="2">
        <f t="shared" si="93"/>
        <v>1.9560546875</v>
      </c>
      <c r="C2005" s="2">
        <f t="shared" si="94"/>
        <v>7.0713731810088092</v>
      </c>
      <c r="D2005" s="2">
        <f t="shared" si="95"/>
        <v>7241</v>
      </c>
    </row>
    <row r="2006" spans="1:4" x14ac:dyDescent="0.4">
      <c r="A2006" s="2">
        <v>2004</v>
      </c>
      <c r="B2006" s="2">
        <f t="shared" si="93"/>
        <v>1.95703125</v>
      </c>
      <c r="C2006" s="2">
        <f t="shared" si="94"/>
        <v>7.0782821918722698</v>
      </c>
      <c r="D2006" s="2">
        <f t="shared" si="95"/>
        <v>7248</v>
      </c>
    </row>
    <row r="2007" spans="1:4" x14ac:dyDescent="0.4">
      <c r="A2007" s="2">
        <v>2005</v>
      </c>
      <c r="B2007" s="2">
        <f t="shared" si="93"/>
        <v>1.9580078125</v>
      </c>
      <c r="C2007" s="2">
        <f t="shared" si="94"/>
        <v>7.0851979531121971</v>
      </c>
      <c r="D2007" s="2">
        <f t="shared" si="95"/>
        <v>7255</v>
      </c>
    </row>
    <row r="2008" spans="1:4" x14ac:dyDescent="0.4">
      <c r="A2008" s="2">
        <v>2006</v>
      </c>
      <c r="B2008" s="2">
        <f t="shared" ref="B2008:B2049" si="96">A2008/POWER(2,$G$1)</f>
        <v>1.958984375</v>
      </c>
      <c r="C2008" s="2">
        <f t="shared" si="94"/>
        <v>7.0921204713239767</v>
      </c>
      <c r="D2008" s="2">
        <f t="shared" si="95"/>
        <v>7262</v>
      </c>
    </row>
    <row r="2009" spans="1:4" x14ac:dyDescent="0.4">
      <c r="A2009" s="2">
        <v>2007</v>
      </c>
      <c r="B2009" s="2">
        <f t="shared" si="96"/>
        <v>1.9599609375</v>
      </c>
      <c r="C2009" s="2">
        <f t="shared" si="94"/>
        <v>7.0990497531094361</v>
      </c>
      <c r="D2009" s="2">
        <f t="shared" si="95"/>
        <v>7269</v>
      </c>
    </row>
    <row r="2010" spans="1:4" x14ac:dyDescent="0.4">
      <c r="A2010" s="2">
        <v>2008</v>
      </c>
      <c r="B2010" s="2">
        <f t="shared" si="96"/>
        <v>1.9609375</v>
      </c>
      <c r="C2010" s="2">
        <f t="shared" si="94"/>
        <v>7.1059858050768536</v>
      </c>
      <c r="D2010" s="2">
        <f t="shared" si="95"/>
        <v>7277</v>
      </c>
    </row>
    <row r="2011" spans="1:4" x14ac:dyDescent="0.4">
      <c r="A2011" s="2">
        <v>2009</v>
      </c>
      <c r="B2011" s="2">
        <f t="shared" si="96"/>
        <v>1.9619140625</v>
      </c>
      <c r="C2011" s="2">
        <f t="shared" si="94"/>
        <v>7.1129286338409656</v>
      </c>
      <c r="D2011" s="2">
        <f t="shared" si="95"/>
        <v>7284</v>
      </c>
    </row>
    <row r="2012" spans="1:4" x14ac:dyDescent="0.4">
      <c r="A2012" s="2">
        <v>2010</v>
      </c>
      <c r="B2012" s="2">
        <f t="shared" si="96"/>
        <v>1.962890625</v>
      </c>
      <c r="C2012" s="2">
        <f t="shared" si="94"/>
        <v>7.1198782460229681</v>
      </c>
      <c r="D2012" s="2">
        <f t="shared" si="95"/>
        <v>7291</v>
      </c>
    </row>
    <row r="2013" spans="1:4" x14ac:dyDescent="0.4">
      <c r="A2013" s="2">
        <v>2011</v>
      </c>
      <c r="B2013" s="2">
        <f t="shared" si="96"/>
        <v>1.9638671875</v>
      </c>
      <c r="C2013" s="2">
        <f t="shared" si="94"/>
        <v>7.1268346482505303</v>
      </c>
      <c r="D2013" s="2">
        <f t="shared" si="95"/>
        <v>7298</v>
      </c>
    </row>
    <row r="2014" spans="1:4" x14ac:dyDescent="0.4">
      <c r="A2014" s="2">
        <v>2012</v>
      </c>
      <c r="B2014" s="2">
        <f t="shared" si="96"/>
        <v>1.96484375</v>
      </c>
      <c r="C2014" s="2">
        <f t="shared" si="94"/>
        <v>7.1337978471577932</v>
      </c>
      <c r="D2014" s="2">
        <f t="shared" si="95"/>
        <v>7305</v>
      </c>
    </row>
    <row r="2015" spans="1:4" x14ac:dyDescent="0.4">
      <c r="A2015" s="2">
        <v>2013</v>
      </c>
      <c r="B2015" s="2">
        <f t="shared" si="96"/>
        <v>1.9658203125</v>
      </c>
      <c r="C2015" s="2">
        <f t="shared" si="94"/>
        <v>7.1407678493853828</v>
      </c>
      <c r="D2015" s="2">
        <f t="shared" si="95"/>
        <v>7312</v>
      </c>
    </row>
    <row r="2016" spans="1:4" x14ac:dyDescent="0.4">
      <c r="A2016" s="2">
        <v>2014</v>
      </c>
      <c r="B2016" s="2">
        <f t="shared" si="96"/>
        <v>1.966796875</v>
      </c>
      <c r="C2016" s="2">
        <f t="shared" si="94"/>
        <v>7.1477446615804103</v>
      </c>
      <c r="D2016" s="2">
        <f t="shared" si="95"/>
        <v>7319</v>
      </c>
    </row>
    <row r="2017" spans="1:4" x14ac:dyDescent="0.4">
      <c r="A2017" s="2">
        <v>2015</v>
      </c>
      <c r="B2017" s="2">
        <f t="shared" si="96"/>
        <v>1.9677734375</v>
      </c>
      <c r="C2017" s="2">
        <f t="shared" si="94"/>
        <v>7.1547282903964842</v>
      </c>
      <c r="D2017" s="2">
        <f t="shared" si="95"/>
        <v>7326</v>
      </c>
    </row>
    <row r="2018" spans="1:4" x14ac:dyDescent="0.4">
      <c r="A2018" s="2">
        <v>2016</v>
      </c>
      <c r="B2018" s="2">
        <f t="shared" si="96"/>
        <v>1.96875</v>
      </c>
      <c r="C2018" s="2">
        <f t="shared" si="94"/>
        <v>7.1617187424937114</v>
      </c>
      <c r="D2018" s="2">
        <f t="shared" si="95"/>
        <v>7334</v>
      </c>
    </row>
    <row r="2019" spans="1:4" x14ac:dyDescent="0.4">
      <c r="A2019" s="2">
        <v>2017</v>
      </c>
      <c r="B2019" s="2">
        <f t="shared" si="96"/>
        <v>1.9697265625</v>
      </c>
      <c r="C2019" s="2">
        <f t="shared" si="94"/>
        <v>7.1687160245387069</v>
      </c>
      <c r="D2019" s="2">
        <f t="shared" si="95"/>
        <v>7341</v>
      </c>
    </row>
    <row r="2020" spans="1:4" x14ac:dyDescent="0.4">
      <c r="A2020" s="2">
        <v>2018</v>
      </c>
      <c r="B2020" s="2">
        <f t="shared" si="96"/>
        <v>1.970703125</v>
      </c>
      <c r="C2020" s="2">
        <f t="shared" si="94"/>
        <v>7.1757201432046012</v>
      </c>
      <c r="D2020" s="2">
        <f t="shared" si="95"/>
        <v>7348</v>
      </c>
    </row>
    <row r="2021" spans="1:4" x14ac:dyDescent="0.4">
      <c r="A2021" s="2">
        <v>2019</v>
      </c>
      <c r="B2021" s="2">
        <f t="shared" si="96"/>
        <v>1.9716796875</v>
      </c>
      <c r="C2021" s="2">
        <f t="shared" si="94"/>
        <v>7.1827311051710403</v>
      </c>
      <c r="D2021" s="2">
        <f t="shared" si="95"/>
        <v>7355</v>
      </c>
    </row>
    <row r="2022" spans="1:4" x14ac:dyDescent="0.4">
      <c r="A2022" s="2">
        <v>2020</v>
      </c>
      <c r="B2022" s="2">
        <f t="shared" si="96"/>
        <v>1.97265625</v>
      </c>
      <c r="C2022" s="2">
        <f t="shared" si="94"/>
        <v>7.1897489171242013</v>
      </c>
      <c r="D2022" s="2">
        <f t="shared" si="95"/>
        <v>7362</v>
      </c>
    </row>
    <row r="2023" spans="1:4" x14ac:dyDescent="0.4">
      <c r="A2023" s="2">
        <v>2021</v>
      </c>
      <c r="B2023" s="2">
        <f t="shared" si="96"/>
        <v>1.9736328125</v>
      </c>
      <c r="C2023" s="2">
        <f t="shared" si="94"/>
        <v>7.1967735857567909</v>
      </c>
      <c r="D2023" s="2">
        <f t="shared" si="95"/>
        <v>7369</v>
      </c>
    </row>
    <row r="2024" spans="1:4" x14ac:dyDescent="0.4">
      <c r="A2024" s="2">
        <v>2022</v>
      </c>
      <c r="B2024" s="2">
        <f t="shared" si="96"/>
        <v>1.974609375</v>
      </c>
      <c r="C2024" s="2">
        <f t="shared" si="94"/>
        <v>7.2038051177680549</v>
      </c>
      <c r="D2024" s="2">
        <f t="shared" si="95"/>
        <v>7377</v>
      </c>
    </row>
    <row r="2025" spans="1:4" x14ac:dyDescent="0.4">
      <c r="A2025" s="2">
        <v>2023</v>
      </c>
      <c r="B2025" s="2">
        <f t="shared" si="96"/>
        <v>1.9755859375</v>
      </c>
      <c r="C2025" s="2">
        <f t="shared" si="94"/>
        <v>7.2108435198637872</v>
      </c>
      <c r="D2025" s="2">
        <f t="shared" si="95"/>
        <v>7384</v>
      </c>
    </row>
    <row r="2026" spans="1:4" x14ac:dyDescent="0.4">
      <c r="A2026" s="2">
        <v>2024</v>
      </c>
      <c r="B2026" s="2">
        <f t="shared" si="96"/>
        <v>1.9765625</v>
      </c>
      <c r="C2026" s="2">
        <f t="shared" si="94"/>
        <v>7.2178887987563298</v>
      </c>
      <c r="D2026" s="2">
        <f t="shared" si="95"/>
        <v>7391</v>
      </c>
    </row>
    <row r="2027" spans="1:4" x14ac:dyDescent="0.4">
      <c r="A2027" s="2">
        <v>2025</v>
      </c>
      <c r="B2027" s="2">
        <f t="shared" si="96"/>
        <v>1.9775390625</v>
      </c>
      <c r="C2027" s="2">
        <f t="shared" si="94"/>
        <v>7.2249409611645854</v>
      </c>
      <c r="D2027" s="2">
        <f t="shared" si="95"/>
        <v>7398</v>
      </c>
    </row>
    <row r="2028" spans="1:4" x14ac:dyDescent="0.4">
      <c r="A2028" s="2">
        <v>2026</v>
      </c>
      <c r="B2028" s="2">
        <f t="shared" si="96"/>
        <v>1.978515625</v>
      </c>
      <c r="C2028" s="2">
        <f t="shared" si="94"/>
        <v>7.2320000138140212</v>
      </c>
      <c r="D2028" s="2">
        <f t="shared" si="95"/>
        <v>7406</v>
      </c>
    </row>
    <row r="2029" spans="1:4" x14ac:dyDescent="0.4">
      <c r="A2029" s="2">
        <v>2027</v>
      </c>
      <c r="B2029" s="2">
        <f t="shared" si="96"/>
        <v>1.9794921875</v>
      </c>
      <c r="C2029" s="2">
        <f t="shared" si="94"/>
        <v>7.2390659634366745</v>
      </c>
      <c r="D2029" s="2">
        <f t="shared" si="95"/>
        <v>7413</v>
      </c>
    </row>
    <row r="2030" spans="1:4" x14ac:dyDescent="0.4">
      <c r="A2030" s="2">
        <v>2028</v>
      </c>
      <c r="B2030" s="2">
        <f t="shared" si="96"/>
        <v>1.98046875</v>
      </c>
      <c r="C2030" s="2">
        <f t="shared" si="94"/>
        <v>7.2461388167711602</v>
      </c>
      <c r="D2030" s="2">
        <f t="shared" si="95"/>
        <v>7420</v>
      </c>
    </row>
    <row r="2031" spans="1:4" x14ac:dyDescent="0.4">
      <c r="A2031" s="2">
        <v>2029</v>
      </c>
      <c r="B2031" s="2">
        <f t="shared" si="96"/>
        <v>1.9814453125</v>
      </c>
      <c r="C2031" s="2">
        <f t="shared" si="94"/>
        <v>7.2532185805626783</v>
      </c>
      <c r="D2031" s="2">
        <f t="shared" si="95"/>
        <v>7427</v>
      </c>
    </row>
    <row r="2032" spans="1:4" x14ac:dyDescent="0.4">
      <c r="A2032" s="2">
        <v>2030</v>
      </c>
      <c r="B2032" s="2">
        <f t="shared" si="96"/>
        <v>1.982421875</v>
      </c>
      <c r="C2032" s="2">
        <f t="shared" si="94"/>
        <v>7.2603052615630173</v>
      </c>
      <c r="D2032" s="2">
        <f t="shared" si="95"/>
        <v>7435</v>
      </c>
    </row>
    <row r="2033" spans="1:4" x14ac:dyDescent="0.4">
      <c r="A2033" s="2">
        <v>2031</v>
      </c>
      <c r="B2033" s="2">
        <f t="shared" si="96"/>
        <v>1.9833984375</v>
      </c>
      <c r="C2033" s="2">
        <f t="shared" si="94"/>
        <v>7.2673988665305638</v>
      </c>
      <c r="D2033" s="2">
        <f t="shared" si="95"/>
        <v>7442</v>
      </c>
    </row>
    <row r="2034" spans="1:4" x14ac:dyDescent="0.4">
      <c r="A2034" s="2">
        <v>2032</v>
      </c>
      <c r="B2034" s="2">
        <f t="shared" si="96"/>
        <v>1.984375</v>
      </c>
      <c r="C2034" s="2">
        <f t="shared" si="94"/>
        <v>7.2744994022303073</v>
      </c>
      <c r="D2034" s="2">
        <f t="shared" si="95"/>
        <v>7449</v>
      </c>
    </row>
    <row r="2035" spans="1:4" x14ac:dyDescent="0.4">
      <c r="A2035" s="2">
        <v>2033</v>
      </c>
      <c r="B2035" s="2">
        <f t="shared" si="96"/>
        <v>1.9853515625</v>
      </c>
      <c r="C2035" s="2">
        <f t="shared" si="94"/>
        <v>7.2816068754338472</v>
      </c>
      <c r="D2035" s="2">
        <f t="shared" si="95"/>
        <v>7456</v>
      </c>
    </row>
    <row r="2036" spans="1:4" x14ac:dyDescent="0.4">
      <c r="A2036" s="2">
        <v>2034</v>
      </c>
      <c r="B2036" s="2">
        <f t="shared" si="96"/>
        <v>1.986328125</v>
      </c>
      <c r="C2036" s="2">
        <f t="shared" si="94"/>
        <v>7.2887212929193979</v>
      </c>
      <c r="D2036" s="2">
        <f t="shared" si="95"/>
        <v>7464</v>
      </c>
    </row>
    <row r="2037" spans="1:4" x14ac:dyDescent="0.4">
      <c r="A2037" s="2">
        <v>2035</v>
      </c>
      <c r="B2037" s="2">
        <f t="shared" si="96"/>
        <v>1.9873046875</v>
      </c>
      <c r="C2037" s="2">
        <f t="shared" si="94"/>
        <v>7.2958426614717977</v>
      </c>
      <c r="D2037" s="2">
        <f t="shared" si="95"/>
        <v>7471</v>
      </c>
    </row>
    <row r="2038" spans="1:4" x14ac:dyDescent="0.4">
      <c r="A2038" s="2">
        <v>2036</v>
      </c>
      <c r="B2038" s="2">
        <f t="shared" si="96"/>
        <v>1.98828125</v>
      </c>
      <c r="C2038" s="2">
        <f t="shared" ref="C2038:C2101" si="97">EXP(B2038)</f>
        <v>7.3029709878825129</v>
      </c>
      <c r="D2038" s="2">
        <f t="shared" si="95"/>
        <v>7478</v>
      </c>
    </row>
    <row r="2039" spans="1:4" x14ac:dyDescent="0.4">
      <c r="A2039" s="2">
        <v>2037</v>
      </c>
      <c r="B2039" s="2">
        <f t="shared" si="96"/>
        <v>1.9892578125</v>
      </c>
      <c r="C2039" s="2">
        <f t="shared" si="97"/>
        <v>7.3101062789496458</v>
      </c>
      <c r="D2039" s="2">
        <f t="shared" si="95"/>
        <v>7486</v>
      </c>
    </row>
    <row r="2040" spans="1:4" x14ac:dyDescent="0.4">
      <c r="A2040" s="2">
        <v>2038</v>
      </c>
      <c r="B2040" s="2">
        <f t="shared" si="96"/>
        <v>1.990234375</v>
      </c>
      <c r="C2040" s="2">
        <f t="shared" si="97"/>
        <v>7.3172485414779418</v>
      </c>
      <c r="D2040" s="2">
        <f t="shared" si="95"/>
        <v>7493</v>
      </c>
    </row>
    <row r="2041" spans="1:4" x14ac:dyDescent="0.4">
      <c r="A2041" s="2">
        <v>2039</v>
      </c>
      <c r="B2041" s="2">
        <f t="shared" si="96"/>
        <v>1.9912109375</v>
      </c>
      <c r="C2041" s="2">
        <f t="shared" si="97"/>
        <v>7.3243977822787931</v>
      </c>
      <c r="D2041" s="2">
        <f t="shared" si="95"/>
        <v>7500</v>
      </c>
    </row>
    <row r="2042" spans="1:4" x14ac:dyDescent="0.4">
      <c r="A2042" s="2">
        <v>2040</v>
      </c>
      <c r="B2042" s="2">
        <f t="shared" si="96"/>
        <v>1.9921875</v>
      </c>
      <c r="C2042" s="2">
        <f t="shared" si="97"/>
        <v>7.3315540081702473</v>
      </c>
      <c r="D2042" s="2">
        <f t="shared" si="95"/>
        <v>7508</v>
      </c>
    </row>
    <row r="2043" spans="1:4" x14ac:dyDescent="0.4">
      <c r="A2043" s="2">
        <v>2041</v>
      </c>
      <c r="B2043" s="2">
        <f t="shared" si="96"/>
        <v>1.9931640625</v>
      </c>
      <c r="C2043" s="2">
        <f t="shared" si="97"/>
        <v>7.3387172259770148</v>
      </c>
      <c r="D2043" s="2">
        <f t="shared" si="95"/>
        <v>7515</v>
      </c>
    </row>
    <row r="2044" spans="1:4" x14ac:dyDescent="0.4">
      <c r="A2044" s="2">
        <v>2042</v>
      </c>
      <c r="B2044" s="2">
        <f t="shared" si="96"/>
        <v>1.994140625</v>
      </c>
      <c r="C2044" s="2">
        <f t="shared" si="97"/>
        <v>7.3458874425304721</v>
      </c>
      <c r="D2044" s="2">
        <f t="shared" si="95"/>
        <v>7522</v>
      </c>
    </row>
    <row r="2045" spans="1:4" x14ac:dyDescent="0.4">
      <c r="A2045" s="2">
        <v>2043</v>
      </c>
      <c r="B2045" s="2">
        <f t="shared" si="96"/>
        <v>1.9951171875</v>
      </c>
      <c r="C2045" s="2">
        <f t="shared" si="97"/>
        <v>7.353064664668671</v>
      </c>
      <c r="D2045" s="2">
        <f t="shared" si="95"/>
        <v>7530</v>
      </c>
    </row>
    <row r="2046" spans="1:4" x14ac:dyDescent="0.4">
      <c r="A2046" s="2">
        <v>2044</v>
      </c>
      <c r="B2046" s="2">
        <f t="shared" si="96"/>
        <v>1.99609375</v>
      </c>
      <c r="C2046" s="2">
        <f t="shared" si="97"/>
        <v>7.3602488992363444</v>
      </c>
      <c r="D2046" s="2">
        <f t="shared" si="95"/>
        <v>7537</v>
      </c>
    </row>
    <row r="2047" spans="1:4" x14ac:dyDescent="0.4">
      <c r="A2047" s="2">
        <v>2045</v>
      </c>
      <c r="B2047" s="2">
        <f t="shared" si="96"/>
        <v>1.9970703125</v>
      </c>
      <c r="C2047" s="2">
        <f t="shared" si="97"/>
        <v>7.3674401530849138</v>
      </c>
      <c r="D2047" s="2">
        <f t="shared" si="95"/>
        <v>7544</v>
      </c>
    </row>
    <row r="2048" spans="1:4" x14ac:dyDescent="0.4">
      <c r="A2048" s="2">
        <v>2046</v>
      </c>
      <c r="B2048" s="2">
        <f t="shared" si="96"/>
        <v>1.998046875</v>
      </c>
      <c r="C2048" s="2">
        <f t="shared" si="97"/>
        <v>7.3746384330724934</v>
      </c>
      <c r="D2048" s="2">
        <f t="shared" si="95"/>
        <v>7552</v>
      </c>
    </row>
    <row r="2049" spans="1:4" x14ac:dyDescent="0.4">
      <c r="A2049" s="2">
        <v>2047</v>
      </c>
      <c r="B2049" s="2">
        <f t="shared" si="96"/>
        <v>1.9990234375</v>
      </c>
      <c r="C2049" s="2">
        <f t="shared" si="97"/>
        <v>7.3818437460638977</v>
      </c>
      <c r="D2049" s="2">
        <f t="shared" si="95"/>
        <v>7559</v>
      </c>
    </row>
    <row r="2050" spans="1:4" x14ac:dyDescent="0.4">
      <c r="A2050" s="2">
        <v>2048</v>
      </c>
      <c r="B2050" s="2">
        <f>A2050/POWER(2,$G$1)</f>
        <v>2</v>
      </c>
      <c r="C2050" s="2">
        <f t="shared" si="97"/>
        <v>7.3890560989306504</v>
      </c>
      <c r="D2050" s="2">
        <f t="shared" si="95"/>
        <v>7566</v>
      </c>
    </row>
    <row r="2051" spans="1:4" x14ac:dyDescent="0.4">
      <c r="A2051" s="2">
        <v>2049</v>
      </c>
      <c r="B2051" s="2">
        <f t="shared" ref="B2051:B2114" si="98">A2051/POWER(2,$G$1)</f>
        <v>2.0009765625</v>
      </c>
      <c r="C2051" s="2">
        <f t="shared" si="97"/>
        <v>7.3962754985509864</v>
      </c>
      <c r="D2051" s="2">
        <f t="shared" ref="D2051:D2114" si="99">ROUND(C2051*POWER(2,$G$2),0)</f>
        <v>7574</v>
      </c>
    </row>
    <row r="2052" spans="1:4" x14ac:dyDescent="0.4">
      <c r="A2052" s="2">
        <v>2050</v>
      </c>
      <c r="B2052" s="2">
        <f t="shared" si="98"/>
        <v>2.001953125</v>
      </c>
      <c r="C2052" s="2">
        <f t="shared" si="97"/>
        <v>7.4035019518098641</v>
      </c>
      <c r="D2052" s="2">
        <f t="shared" si="99"/>
        <v>7581</v>
      </c>
    </row>
    <row r="2053" spans="1:4" x14ac:dyDescent="0.4">
      <c r="A2053" s="2">
        <v>2051</v>
      </c>
      <c r="B2053" s="2">
        <f t="shared" si="98"/>
        <v>2.0029296875</v>
      </c>
      <c r="C2053" s="2">
        <f t="shared" si="97"/>
        <v>7.4107354655989646</v>
      </c>
      <c r="D2053" s="2">
        <f t="shared" si="99"/>
        <v>7589</v>
      </c>
    </row>
    <row r="2054" spans="1:4" x14ac:dyDescent="0.4">
      <c r="A2054" s="2">
        <v>2052</v>
      </c>
      <c r="B2054" s="2">
        <f t="shared" si="98"/>
        <v>2.00390625</v>
      </c>
      <c r="C2054" s="2">
        <f t="shared" si="97"/>
        <v>7.4179760468167073</v>
      </c>
      <c r="D2054" s="2">
        <f t="shared" si="99"/>
        <v>7596</v>
      </c>
    </row>
    <row r="2055" spans="1:4" x14ac:dyDescent="0.4">
      <c r="A2055" s="2">
        <v>2053</v>
      </c>
      <c r="B2055" s="2">
        <f t="shared" si="98"/>
        <v>2.0048828125</v>
      </c>
      <c r="C2055" s="2">
        <f t="shared" si="97"/>
        <v>7.425223702368247</v>
      </c>
      <c r="D2055" s="2">
        <f t="shared" si="99"/>
        <v>7603</v>
      </c>
    </row>
    <row r="2056" spans="1:4" x14ac:dyDescent="0.4">
      <c r="A2056" s="2">
        <v>2054</v>
      </c>
      <c r="B2056" s="2">
        <f t="shared" si="98"/>
        <v>2.005859375</v>
      </c>
      <c r="C2056" s="2">
        <f t="shared" si="97"/>
        <v>7.4324784391654877</v>
      </c>
      <c r="D2056" s="2">
        <f t="shared" si="99"/>
        <v>7611</v>
      </c>
    </row>
    <row r="2057" spans="1:4" x14ac:dyDescent="0.4">
      <c r="A2057" s="2">
        <v>2055</v>
      </c>
      <c r="B2057" s="2">
        <f t="shared" si="98"/>
        <v>2.0068359375</v>
      </c>
      <c r="C2057" s="2">
        <f t="shared" si="97"/>
        <v>7.4397402641270869</v>
      </c>
      <c r="D2057" s="2">
        <f t="shared" si="99"/>
        <v>7618</v>
      </c>
    </row>
    <row r="2058" spans="1:4" x14ac:dyDescent="0.4">
      <c r="A2058" s="2">
        <v>2056</v>
      </c>
      <c r="B2058" s="2">
        <f t="shared" si="98"/>
        <v>2.0078125</v>
      </c>
      <c r="C2058" s="2">
        <f t="shared" si="97"/>
        <v>7.4470091841784605</v>
      </c>
      <c r="D2058" s="2">
        <f t="shared" si="99"/>
        <v>7626</v>
      </c>
    </row>
    <row r="2059" spans="1:4" x14ac:dyDescent="0.4">
      <c r="A2059" s="2">
        <v>2057</v>
      </c>
      <c r="B2059" s="2">
        <f t="shared" si="98"/>
        <v>2.0087890625</v>
      </c>
      <c r="C2059" s="2">
        <f t="shared" si="97"/>
        <v>7.4542852062517913</v>
      </c>
      <c r="D2059" s="2">
        <f t="shared" si="99"/>
        <v>7633</v>
      </c>
    </row>
    <row r="2060" spans="1:4" x14ac:dyDescent="0.4">
      <c r="A2060" s="2">
        <v>2058</v>
      </c>
      <c r="B2060" s="2">
        <f t="shared" si="98"/>
        <v>2.009765625</v>
      </c>
      <c r="C2060" s="2">
        <f t="shared" si="97"/>
        <v>7.4615683372860362</v>
      </c>
      <c r="D2060" s="2">
        <f t="shared" si="99"/>
        <v>7641</v>
      </c>
    </row>
    <row r="2061" spans="1:4" x14ac:dyDescent="0.4">
      <c r="A2061" s="2">
        <v>2059</v>
      </c>
      <c r="B2061" s="2">
        <f t="shared" si="98"/>
        <v>2.0107421875</v>
      </c>
      <c r="C2061" s="2">
        <f t="shared" si="97"/>
        <v>7.4688585842269291</v>
      </c>
      <c r="D2061" s="2">
        <f t="shared" si="99"/>
        <v>7648</v>
      </c>
    </row>
    <row r="2062" spans="1:4" x14ac:dyDescent="0.4">
      <c r="A2062" s="2">
        <v>2060</v>
      </c>
      <c r="B2062" s="2">
        <f t="shared" si="98"/>
        <v>2.01171875</v>
      </c>
      <c r="C2062" s="2">
        <f t="shared" si="97"/>
        <v>7.4761559540269928</v>
      </c>
      <c r="D2062" s="2">
        <f t="shared" si="99"/>
        <v>7656</v>
      </c>
    </row>
    <row r="2063" spans="1:4" x14ac:dyDescent="0.4">
      <c r="A2063" s="2">
        <v>2061</v>
      </c>
      <c r="B2063" s="2">
        <f t="shared" si="98"/>
        <v>2.0126953125</v>
      </c>
      <c r="C2063" s="2">
        <f t="shared" si="97"/>
        <v>7.4834604536455425</v>
      </c>
      <c r="D2063" s="2">
        <f t="shared" si="99"/>
        <v>7663</v>
      </c>
    </row>
    <row r="2064" spans="1:4" x14ac:dyDescent="0.4">
      <c r="A2064" s="2">
        <v>2062</v>
      </c>
      <c r="B2064" s="2">
        <f t="shared" si="98"/>
        <v>2.013671875</v>
      </c>
      <c r="C2064" s="2">
        <f t="shared" si="97"/>
        <v>7.4907720900486918</v>
      </c>
      <c r="D2064" s="2">
        <f t="shared" si="99"/>
        <v>7671</v>
      </c>
    </row>
    <row r="2065" spans="1:4" x14ac:dyDescent="0.4">
      <c r="A2065" s="2">
        <v>2063</v>
      </c>
      <c r="B2065" s="2">
        <f t="shared" si="98"/>
        <v>2.0146484375</v>
      </c>
      <c r="C2065" s="2">
        <f t="shared" si="97"/>
        <v>7.4980908702093609</v>
      </c>
      <c r="D2065" s="2">
        <f t="shared" si="99"/>
        <v>7678</v>
      </c>
    </row>
    <row r="2066" spans="1:4" x14ac:dyDescent="0.4">
      <c r="A2066" s="2">
        <v>2064</v>
      </c>
      <c r="B2066" s="2">
        <f t="shared" si="98"/>
        <v>2.015625</v>
      </c>
      <c r="C2066" s="2">
        <f t="shared" si="97"/>
        <v>7.505416801107283</v>
      </c>
      <c r="D2066" s="2">
        <f t="shared" si="99"/>
        <v>7686</v>
      </c>
    </row>
    <row r="2067" spans="1:4" x14ac:dyDescent="0.4">
      <c r="A2067" s="2">
        <v>2065</v>
      </c>
      <c r="B2067" s="2">
        <f t="shared" si="98"/>
        <v>2.0166015625</v>
      </c>
      <c r="C2067" s="2">
        <f t="shared" si="97"/>
        <v>7.5127498897290117</v>
      </c>
      <c r="D2067" s="2">
        <f t="shared" si="99"/>
        <v>7693</v>
      </c>
    </row>
    <row r="2068" spans="1:4" x14ac:dyDescent="0.4">
      <c r="A2068" s="2">
        <v>2066</v>
      </c>
      <c r="B2068" s="2">
        <f t="shared" si="98"/>
        <v>2.017578125</v>
      </c>
      <c r="C2068" s="2">
        <f t="shared" si="97"/>
        <v>7.5200901430679243</v>
      </c>
      <c r="D2068" s="2">
        <f t="shared" si="99"/>
        <v>7701</v>
      </c>
    </row>
    <row r="2069" spans="1:4" x14ac:dyDescent="0.4">
      <c r="A2069" s="2">
        <v>2067</v>
      </c>
      <c r="B2069" s="2">
        <f t="shared" si="98"/>
        <v>2.0185546875</v>
      </c>
      <c r="C2069" s="2">
        <f t="shared" si="97"/>
        <v>7.5274375681242347</v>
      </c>
      <c r="D2069" s="2">
        <f t="shared" si="99"/>
        <v>7708</v>
      </c>
    </row>
    <row r="2070" spans="1:4" x14ac:dyDescent="0.4">
      <c r="A2070" s="2">
        <v>2068</v>
      </c>
      <c r="B2070" s="2">
        <f t="shared" si="98"/>
        <v>2.01953125</v>
      </c>
      <c r="C2070" s="2">
        <f t="shared" si="97"/>
        <v>7.534792171904992</v>
      </c>
      <c r="D2070" s="2">
        <f t="shared" si="99"/>
        <v>7716</v>
      </c>
    </row>
    <row r="2071" spans="1:4" x14ac:dyDescent="0.4">
      <c r="A2071" s="2">
        <v>2069</v>
      </c>
      <c r="B2071" s="2">
        <f t="shared" si="98"/>
        <v>2.0205078125</v>
      </c>
      <c r="C2071" s="2">
        <f t="shared" si="97"/>
        <v>7.542153961424094</v>
      </c>
      <c r="D2071" s="2">
        <f t="shared" si="99"/>
        <v>7723</v>
      </c>
    </row>
    <row r="2072" spans="1:4" x14ac:dyDescent="0.4">
      <c r="A2072" s="2">
        <v>2070</v>
      </c>
      <c r="B2072" s="2">
        <f t="shared" si="98"/>
        <v>2.021484375</v>
      </c>
      <c r="C2072" s="2">
        <f t="shared" si="97"/>
        <v>7.549522943702291</v>
      </c>
      <c r="D2072" s="2">
        <f t="shared" si="99"/>
        <v>7731</v>
      </c>
    </row>
    <row r="2073" spans="1:4" x14ac:dyDescent="0.4">
      <c r="A2073" s="2">
        <v>2071</v>
      </c>
      <c r="B2073" s="2">
        <f t="shared" si="98"/>
        <v>2.0224609375</v>
      </c>
      <c r="C2073" s="2">
        <f t="shared" si="97"/>
        <v>7.5568991257671927</v>
      </c>
      <c r="D2073" s="2">
        <f t="shared" si="99"/>
        <v>7738</v>
      </c>
    </row>
    <row r="2074" spans="1:4" x14ac:dyDescent="0.4">
      <c r="A2074" s="2">
        <v>2072</v>
      </c>
      <c r="B2074" s="2">
        <f t="shared" si="98"/>
        <v>2.0234375</v>
      </c>
      <c r="C2074" s="2">
        <f t="shared" si="97"/>
        <v>7.5642825146532751</v>
      </c>
      <c r="D2074" s="2">
        <f t="shared" si="99"/>
        <v>7746</v>
      </c>
    </row>
    <row r="2075" spans="1:4" x14ac:dyDescent="0.4">
      <c r="A2075" s="2">
        <v>2073</v>
      </c>
      <c r="B2075" s="2">
        <f t="shared" si="98"/>
        <v>2.0244140625</v>
      </c>
      <c r="C2075" s="2">
        <f t="shared" si="97"/>
        <v>7.5716731174018879</v>
      </c>
      <c r="D2075" s="2">
        <f t="shared" si="99"/>
        <v>7753</v>
      </c>
    </row>
    <row r="2076" spans="1:4" x14ac:dyDescent="0.4">
      <c r="A2076" s="2">
        <v>2074</v>
      </c>
      <c r="B2076" s="2">
        <f t="shared" si="98"/>
        <v>2.025390625</v>
      </c>
      <c r="C2076" s="2">
        <f t="shared" si="97"/>
        <v>7.579070941061258</v>
      </c>
      <c r="D2076" s="2">
        <f t="shared" si="99"/>
        <v>7761</v>
      </c>
    </row>
    <row r="2077" spans="1:4" x14ac:dyDescent="0.4">
      <c r="A2077" s="2">
        <v>2075</v>
      </c>
      <c r="B2077" s="2">
        <f t="shared" si="98"/>
        <v>2.0263671875</v>
      </c>
      <c r="C2077" s="2">
        <f t="shared" si="97"/>
        <v>7.5864759926865011</v>
      </c>
      <c r="D2077" s="2">
        <f t="shared" si="99"/>
        <v>7769</v>
      </c>
    </row>
    <row r="2078" spans="1:4" x14ac:dyDescent="0.4">
      <c r="A2078" s="2">
        <v>2076</v>
      </c>
      <c r="B2078" s="2">
        <f t="shared" si="98"/>
        <v>2.02734375</v>
      </c>
      <c r="C2078" s="2">
        <f t="shared" si="97"/>
        <v>7.5938882793396258</v>
      </c>
      <c r="D2078" s="2">
        <f t="shared" si="99"/>
        <v>7776</v>
      </c>
    </row>
    <row r="2079" spans="1:4" x14ac:dyDescent="0.4">
      <c r="A2079" s="2">
        <v>2077</v>
      </c>
      <c r="B2079" s="2">
        <f t="shared" si="98"/>
        <v>2.0283203125</v>
      </c>
      <c r="C2079" s="2">
        <f t="shared" si="97"/>
        <v>7.6013078080895395</v>
      </c>
      <c r="D2079" s="2">
        <f t="shared" si="99"/>
        <v>7784</v>
      </c>
    </row>
    <row r="2080" spans="1:4" x14ac:dyDescent="0.4">
      <c r="A2080" s="2">
        <v>2078</v>
      </c>
      <c r="B2080" s="2">
        <f t="shared" si="98"/>
        <v>2.029296875</v>
      </c>
      <c r="C2080" s="2">
        <f t="shared" si="97"/>
        <v>7.6087345860120577</v>
      </c>
      <c r="D2080" s="2">
        <f t="shared" si="99"/>
        <v>7791</v>
      </c>
    </row>
    <row r="2081" spans="1:4" x14ac:dyDescent="0.4">
      <c r="A2081" s="2">
        <v>2079</v>
      </c>
      <c r="B2081" s="2">
        <f t="shared" si="98"/>
        <v>2.0302734375</v>
      </c>
      <c r="C2081" s="2">
        <f t="shared" si="97"/>
        <v>7.6161686201899066</v>
      </c>
      <c r="D2081" s="2">
        <f t="shared" si="99"/>
        <v>7799</v>
      </c>
    </row>
    <row r="2082" spans="1:4" x14ac:dyDescent="0.4">
      <c r="A2082" s="2">
        <v>2080</v>
      </c>
      <c r="B2082" s="2">
        <f t="shared" si="98"/>
        <v>2.03125</v>
      </c>
      <c r="C2082" s="2">
        <f t="shared" si="97"/>
        <v>7.6236099177127361</v>
      </c>
      <c r="D2082" s="2">
        <f t="shared" si="99"/>
        <v>7807</v>
      </c>
    </row>
    <row r="2083" spans="1:4" x14ac:dyDescent="0.4">
      <c r="A2083" s="2">
        <v>2081</v>
      </c>
      <c r="B2083" s="2">
        <f t="shared" si="98"/>
        <v>2.0322265625</v>
      </c>
      <c r="C2083" s="2">
        <f t="shared" si="97"/>
        <v>7.6310584856771193</v>
      </c>
      <c r="D2083" s="2">
        <f t="shared" si="99"/>
        <v>7814</v>
      </c>
    </row>
    <row r="2084" spans="1:4" x14ac:dyDescent="0.4">
      <c r="A2084" s="2">
        <v>2082</v>
      </c>
      <c r="B2084" s="2">
        <f t="shared" si="98"/>
        <v>2.033203125</v>
      </c>
      <c r="C2084" s="2">
        <f t="shared" si="97"/>
        <v>7.638514331186566</v>
      </c>
      <c r="D2084" s="2">
        <f t="shared" si="99"/>
        <v>7822</v>
      </c>
    </row>
    <row r="2085" spans="1:4" x14ac:dyDescent="0.4">
      <c r="A2085" s="2">
        <v>2083</v>
      </c>
      <c r="B2085" s="2">
        <f t="shared" si="98"/>
        <v>2.0341796875</v>
      </c>
      <c r="C2085" s="2">
        <f t="shared" si="97"/>
        <v>7.6459774613515252</v>
      </c>
      <c r="D2085" s="2">
        <f t="shared" si="99"/>
        <v>7829</v>
      </c>
    </row>
    <row r="2086" spans="1:4" x14ac:dyDescent="0.4">
      <c r="A2086" s="2">
        <v>2084</v>
      </c>
      <c r="B2086" s="2">
        <f t="shared" si="98"/>
        <v>2.03515625</v>
      </c>
      <c r="C2086" s="2">
        <f t="shared" si="97"/>
        <v>7.6534478832893926</v>
      </c>
      <c r="D2086" s="2">
        <f t="shared" si="99"/>
        <v>7837</v>
      </c>
    </row>
    <row r="2087" spans="1:4" x14ac:dyDescent="0.4">
      <c r="A2087" s="2">
        <v>2085</v>
      </c>
      <c r="B2087" s="2">
        <f t="shared" si="98"/>
        <v>2.0361328125</v>
      </c>
      <c r="C2087" s="2">
        <f t="shared" si="97"/>
        <v>7.6609256041245182</v>
      </c>
      <c r="D2087" s="2">
        <f t="shared" si="99"/>
        <v>7845</v>
      </c>
    </row>
    <row r="2088" spans="1:4" x14ac:dyDescent="0.4">
      <c r="A2088" s="2">
        <v>2086</v>
      </c>
      <c r="B2088" s="2">
        <f t="shared" si="98"/>
        <v>2.037109375</v>
      </c>
      <c r="C2088" s="2">
        <f t="shared" si="97"/>
        <v>7.6684106309882125</v>
      </c>
      <c r="D2088" s="2">
        <f t="shared" si="99"/>
        <v>7852</v>
      </c>
    </row>
    <row r="2089" spans="1:4" x14ac:dyDescent="0.4">
      <c r="A2089" s="2">
        <v>2087</v>
      </c>
      <c r="B2089" s="2">
        <f t="shared" si="98"/>
        <v>2.0380859375</v>
      </c>
      <c r="C2089" s="2">
        <f t="shared" si="97"/>
        <v>7.675902971018755</v>
      </c>
      <c r="D2089" s="2">
        <f t="shared" si="99"/>
        <v>7860</v>
      </c>
    </row>
    <row r="2090" spans="1:4" x14ac:dyDescent="0.4">
      <c r="A2090" s="2">
        <v>2088</v>
      </c>
      <c r="B2090" s="2">
        <f t="shared" si="98"/>
        <v>2.0390625</v>
      </c>
      <c r="C2090" s="2">
        <f t="shared" si="97"/>
        <v>7.6834026313613979</v>
      </c>
      <c r="D2090" s="2">
        <f t="shared" si="99"/>
        <v>7868</v>
      </c>
    </row>
    <row r="2091" spans="1:4" x14ac:dyDescent="0.4">
      <c r="A2091" s="2">
        <v>2089</v>
      </c>
      <c r="B2091" s="2">
        <f t="shared" si="98"/>
        <v>2.0400390625</v>
      </c>
      <c r="C2091" s="2">
        <f t="shared" si="97"/>
        <v>7.6909096191683748</v>
      </c>
      <c r="D2091" s="2">
        <f t="shared" si="99"/>
        <v>7875</v>
      </c>
    </row>
    <row r="2092" spans="1:4" x14ac:dyDescent="0.4">
      <c r="A2092" s="2">
        <v>2090</v>
      </c>
      <c r="B2092" s="2">
        <f t="shared" si="98"/>
        <v>2.041015625</v>
      </c>
      <c r="C2092" s="2">
        <f t="shared" si="97"/>
        <v>7.6984239415989082</v>
      </c>
      <c r="D2092" s="2">
        <f t="shared" si="99"/>
        <v>7883</v>
      </c>
    </row>
    <row r="2093" spans="1:4" x14ac:dyDescent="0.4">
      <c r="A2093" s="2">
        <v>2091</v>
      </c>
      <c r="B2093" s="2">
        <f t="shared" si="98"/>
        <v>2.0419921875</v>
      </c>
      <c r="C2093" s="2">
        <f t="shared" si="97"/>
        <v>7.7059456058192159</v>
      </c>
      <c r="D2093" s="2">
        <f t="shared" si="99"/>
        <v>7891</v>
      </c>
    </row>
    <row r="2094" spans="1:4" x14ac:dyDescent="0.4">
      <c r="A2094" s="2">
        <v>2092</v>
      </c>
      <c r="B2094" s="2">
        <f t="shared" si="98"/>
        <v>2.04296875</v>
      </c>
      <c r="C2094" s="2">
        <f t="shared" si="97"/>
        <v>7.7134746190025147</v>
      </c>
      <c r="D2094" s="2">
        <f t="shared" si="99"/>
        <v>7899</v>
      </c>
    </row>
    <row r="2095" spans="1:4" x14ac:dyDescent="0.4">
      <c r="A2095" s="2">
        <v>2093</v>
      </c>
      <c r="B2095" s="2">
        <f t="shared" si="98"/>
        <v>2.0439453125</v>
      </c>
      <c r="C2095" s="2">
        <f t="shared" si="97"/>
        <v>7.7210109883290325</v>
      </c>
      <c r="D2095" s="2">
        <f t="shared" si="99"/>
        <v>7906</v>
      </c>
    </row>
    <row r="2096" spans="1:4" x14ac:dyDescent="0.4">
      <c r="A2096" s="2">
        <v>2094</v>
      </c>
      <c r="B2096" s="2">
        <f t="shared" si="98"/>
        <v>2.044921875</v>
      </c>
      <c r="C2096" s="2">
        <f t="shared" si="97"/>
        <v>7.7285547209860121</v>
      </c>
      <c r="D2096" s="2">
        <f t="shared" si="99"/>
        <v>7914</v>
      </c>
    </row>
    <row r="2097" spans="1:4" x14ac:dyDescent="0.4">
      <c r="A2097" s="2">
        <v>2095</v>
      </c>
      <c r="B2097" s="2">
        <f t="shared" si="98"/>
        <v>2.0458984375</v>
      </c>
      <c r="C2097" s="2">
        <f t="shared" si="97"/>
        <v>7.7361058241677174</v>
      </c>
      <c r="D2097" s="2">
        <f t="shared" si="99"/>
        <v>7922</v>
      </c>
    </row>
    <row r="2098" spans="1:4" x14ac:dyDescent="0.4">
      <c r="A2098" s="2">
        <v>2096</v>
      </c>
      <c r="B2098" s="2">
        <f t="shared" si="98"/>
        <v>2.046875</v>
      </c>
      <c r="C2098" s="2">
        <f t="shared" si="97"/>
        <v>7.743664305075443</v>
      </c>
      <c r="D2098" s="2">
        <f t="shared" si="99"/>
        <v>7930</v>
      </c>
    </row>
    <row r="2099" spans="1:4" x14ac:dyDescent="0.4">
      <c r="A2099" s="2">
        <v>2097</v>
      </c>
      <c r="B2099" s="2">
        <f t="shared" si="98"/>
        <v>2.0478515625</v>
      </c>
      <c r="C2099" s="2">
        <f t="shared" si="97"/>
        <v>7.751230170917518</v>
      </c>
      <c r="D2099" s="2">
        <f t="shared" si="99"/>
        <v>7937</v>
      </c>
    </row>
    <row r="2100" spans="1:4" x14ac:dyDescent="0.4">
      <c r="A2100" s="2">
        <v>2098</v>
      </c>
      <c r="B2100" s="2">
        <f t="shared" si="98"/>
        <v>2.048828125</v>
      </c>
      <c r="C2100" s="2">
        <f t="shared" si="97"/>
        <v>7.7588034289093155</v>
      </c>
      <c r="D2100" s="2">
        <f t="shared" si="99"/>
        <v>7945</v>
      </c>
    </row>
    <row r="2101" spans="1:4" x14ac:dyDescent="0.4">
      <c r="A2101" s="2">
        <v>2099</v>
      </c>
      <c r="B2101" s="2">
        <f t="shared" si="98"/>
        <v>2.0498046875</v>
      </c>
      <c r="C2101" s="2">
        <f t="shared" si="97"/>
        <v>7.7663840862732565</v>
      </c>
      <c r="D2101" s="2">
        <f t="shared" si="99"/>
        <v>7953</v>
      </c>
    </row>
    <row r="2102" spans="1:4" x14ac:dyDescent="0.4">
      <c r="A2102" s="2">
        <v>2100</v>
      </c>
      <c r="B2102" s="2">
        <f t="shared" si="98"/>
        <v>2.05078125</v>
      </c>
      <c r="C2102" s="2">
        <f t="shared" ref="C2102:C2165" si="100">EXP(B2102)</f>
        <v>7.773972150238821</v>
      </c>
      <c r="D2102" s="2">
        <f t="shared" si="99"/>
        <v>7961</v>
      </c>
    </row>
    <row r="2103" spans="1:4" x14ac:dyDescent="0.4">
      <c r="A2103" s="2">
        <v>2101</v>
      </c>
      <c r="B2103" s="2">
        <f t="shared" si="98"/>
        <v>2.0517578125</v>
      </c>
      <c r="C2103" s="2">
        <f t="shared" si="100"/>
        <v>7.7815676280425503</v>
      </c>
      <c r="D2103" s="2">
        <f t="shared" si="99"/>
        <v>7968</v>
      </c>
    </row>
    <row r="2104" spans="1:4" x14ac:dyDescent="0.4">
      <c r="A2104" s="2">
        <v>2102</v>
      </c>
      <c r="B2104" s="2">
        <f t="shared" si="98"/>
        <v>2.052734375</v>
      </c>
      <c r="C2104" s="2">
        <f t="shared" si="100"/>
        <v>7.789170526928058</v>
      </c>
      <c r="D2104" s="2">
        <f t="shared" si="99"/>
        <v>7976</v>
      </c>
    </row>
    <row r="2105" spans="1:4" x14ac:dyDescent="0.4">
      <c r="A2105" s="2">
        <v>2103</v>
      </c>
      <c r="B2105" s="2">
        <f t="shared" si="98"/>
        <v>2.0537109375</v>
      </c>
      <c r="C2105" s="2">
        <f t="shared" si="100"/>
        <v>7.7967808541460339</v>
      </c>
      <c r="D2105" s="2">
        <f t="shared" si="99"/>
        <v>7984</v>
      </c>
    </row>
    <row r="2106" spans="1:4" x14ac:dyDescent="0.4">
      <c r="A2106" s="2">
        <v>2104</v>
      </c>
      <c r="B2106" s="2">
        <f t="shared" si="98"/>
        <v>2.0546875</v>
      </c>
      <c r="C2106" s="2">
        <f t="shared" si="100"/>
        <v>7.8043986169542512</v>
      </c>
      <c r="D2106" s="2">
        <f t="shared" si="99"/>
        <v>7992</v>
      </c>
    </row>
    <row r="2107" spans="1:4" x14ac:dyDescent="0.4">
      <c r="A2107" s="2">
        <v>2105</v>
      </c>
      <c r="B2107" s="2">
        <f t="shared" si="98"/>
        <v>2.0556640625</v>
      </c>
      <c r="C2107" s="2">
        <f t="shared" si="100"/>
        <v>7.8120238226175767</v>
      </c>
      <c r="D2107" s="2">
        <f t="shared" si="99"/>
        <v>8000</v>
      </c>
    </row>
    <row r="2108" spans="1:4" x14ac:dyDescent="0.4">
      <c r="A2108" s="2">
        <v>2106</v>
      </c>
      <c r="B2108" s="2">
        <f t="shared" si="98"/>
        <v>2.056640625</v>
      </c>
      <c r="C2108" s="2">
        <f t="shared" si="100"/>
        <v>7.819656478407973</v>
      </c>
      <c r="D2108" s="2">
        <f t="shared" si="99"/>
        <v>8007</v>
      </c>
    </row>
    <row r="2109" spans="1:4" x14ac:dyDescent="0.4">
      <c r="A2109" s="2">
        <v>2107</v>
      </c>
      <c r="B2109" s="2">
        <f t="shared" si="98"/>
        <v>2.0576171875</v>
      </c>
      <c r="C2109" s="2">
        <f t="shared" si="100"/>
        <v>7.8272965916045081</v>
      </c>
      <c r="D2109" s="2">
        <f t="shared" si="99"/>
        <v>8015</v>
      </c>
    </row>
    <row r="2110" spans="1:4" x14ac:dyDescent="0.4">
      <c r="A2110" s="2">
        <v>2108</v>
      </c>
      <c r="B2110" s="2">
        <f t="shared" si="98"/>
        <v>2.05859375</v>
      </c>
      <c r="C2110" s="2">
        <f t="shared" si="100"/>
        <v>7.8349441694933635</v>
      </c>
      <c r="D2110" s="2">
        <f t="shared" si="99"/>
        <v>8023</v>
      </c>
    </row>
    <row r="2111" spans="1:4" x14ac:dyDescent="0.4">
      <c r="A2111" s="2">
        <v>2109</v>
      </c>
      <c r="B2111" s="2">
        <f t="shared" si="98"/>
        <v>2.0595703125</v>
      </c>
      <c r="C2111" s="2">
        <f t="shared" si="100"/>
        <v>7.8425992193678367</v>
      </c>
      <c r="D2111" s="2">
        <f t="shared" si="99"/>
        <v>8031</v>
      </c>
    </row>
    <row r="2112" spans="1:4" x14ac:dyDescent="0.4">
      <c r="A2112" s="2">
        <v>2110</v>
      </c>
      <c r="B2112" s="2">
        <f t="shared" si="98"/>
        <v>2.060546875</v>
      </c>
      <c r="C2112" s="2">
        <f t="shared" si="100"/>
        <v>7.8502617485283546</v>
      </c>
      <c r="D2112" s="2">
        <f t="shared" si="99"/>
        <v>8039</v>
      </c>
    </row>
    <row r="2113" spans="1:4" x14ac:dyDescent="0.4">
      <c r="A2113" s="2">
        <v>2111</v>
      </c>
      <c r="B2113" s="2">
        <f t="shared" si="98"/>
        <v>2.0615234375</v>
      </c>
      <c r="C2113" s="2">
        <f t="shared" si="100"/>
        <v>7.8579317642824735</v>
      </c>
      <c r="D2113" s="2">
        <f t="shared" si="99"/>
        <v>8047</v>
      </c>
    </row>
    <row r="2114" spans="1:4" x14ac:dyDescent="0.4">
      <c r="A2114" s="2">
        <v>2112</v>
      </c>
      <c r="B2114" s="2">
        <f t="shared" si="98"/>
        <v>2.0625</v>
      </c>
      <c r="C2114" s="2">
        <f t="shared" si="100"/>
        <v>7.8656092739448917</v>
      </c>
      <c r="D2114" s="2">
        <f t="shared" si="99"/>
        <v>8054</v>
      </c>
    </row>
    <row r="2115" spans="1:4" x14ac:dyDescent="0.4">
      <c r="A2115" s="2">
        <v>2113</v>
      </c>
      <c r="B2115" s="2">
        <f t="shared" ref="B2115:B2178" si="101">A2115/POWER(2,$G$1)</f>
        <v>2.0634765625</v>
      </c>
      <c r="C2115" s="2">
        <f t="shared" si="100"/>
        <v>7.8732942848374536</v>
      </c>
      <c r="D2115" s="2">
        <f t="shared" ref="D2115:D2178" si="102">ROUND(C2115*POWER(2,$G$2),0)</f>
        <v>8062</v>
      </c>
    </row>
    <row r="2116" spans="1:4" x14ac:dyDescent="0.4">
      <c r="A2116" s="2">
        <v>2114</v>
      </c>
      <c r="B2116" s="2">
        <f t="shared" si="101"/>
        <v>2.064453125</v>
      </c>
      <c r="C2116" s="2">
        <f t="shared" si="100"/>
        <v>7.8809868042891571</v>
      </c>
      <c r="D2116" s="2">
        <f t="shared" si="102"/>
        <v>8070</v>
      </c>
    </row>
    <row r="2117" spans="1:4" x14ac:dyDescent="0.4">
      <c r="A2117" s="2">
        <v>2115</v>
      </c>
      <c r="B2117" s="2">
        <f t="shared" si="101"/>
        <v>2.0654296875</v>
      </c>
      <c r="C2117" s="2">
        <f t="shared" si="100"/>
        <v>7.8886868396361614</v>
      </c>
      <c r="D2117" s="2">
        <f t="shared" si="102"/>
        <v>8078</v>
      </c>
    </row>
    <row r="2118" spans="1:4" x14ac:dyDescent="0.4">
      <c r="A2118" s="2">
        <v>2116</v>
      </c>
      <c r="B2118" s="2">
        <f t="shared" si="101"/>
        <v>2.06640625</v>
      </c>
      <c r="C2118" s="2">
        <f t="shared" si="100"/>
        <v>7.8963943982217923</v>
      </c>
      <c r="D2118" s="2">
        <f t="shared" si="102"/>
        <v>8086</v>
      </c>
    </row>
    <row r="2119" spans="1:4" x14ac:dyDescent="0.4">
      <c r="A2119" s="2">
        <v>2117</v>
      </c>
      <c r="B2119" s="2">
        <f t="shared" si="101"/>
        <v>2.0673828125</v>
      </c>
      <c r="C2119" s="2">
        <f t="shared" si="100"/>
        <v>7.9041094873965516</v>
      </c>
      <c r="D2119" s="2">
        <f t="shared" si="102"/>
        <v>8094</v>
      </c>
    </row>
    <row r="2120" spans="1:4" x14ac:dyDescent="0.4">
      <c r="A2120" s="2">
        <v>2118</v>
      </c>
      <c r="B2120" s="2">
        <f t="shared" si="101"/>
        <v>2.068359375</v>
      </c>
      <c r="C2120" s="2">
        <f t="shared" si="100"/>
        <v>7.9118321145181225</v>
      </c>
      <c r="D2120" s="2">
        <f t="shared" si="102"/>
        <v>8102</v>
      </c>
    </row>
    <row r="2121" spans="1:4" x14ac:dyDescent="0.4">
      <c r="A2121" s="2">
        <v>2119</v>
      </c>
      <c r="B2121" s="2">
        <f t="shared" si="101"/>
        <v>2.0693359375</v>
      </c>
      <c r="C2121" s="2">
        <f t="shared" si="100"/>
        <v>7.9195622869513764</v>
      </c>
      <c r="D2121" s="2">
        <f t="shared" si="102"/>
        <v>8110</v>
      </c>
    </row>
    <row r="2122" spans="1:4" x14ac:dyDescent="0.4">
      <c r="A2122" s="2">
        <v>2120</v>
      </c>
      <c r="B2122" s="2">
        <f t="shared" si="101"/>
        <v>2.0703125</v>
      </c>
      <c r="C2122" s="2">
        <f t="shared" si="100"/>
        <v>7.9273000120683799</v>
      </c>
      <c r="D2122" s="2">
        <f t="shared" si="102"/>
        <v>8118</v>
      </c>
    </row>
    <row r="2123" spans="1:4" x14ac:dyDescent="0.4">
      <c r="A2123" s="2">
        <v>2121</v>
      </c>
      <c r="B2123" s="2">
        <f t="shared" si="101"/>
        <v>2.0712890625</v>
      </c>
      <c r="C2123" s="2">
        <f t="shared" si="100"/>
        <v>7.9350452972484051</v>
      </c>
      <c r="D2123" s="2">
        <f t="shared" si="102"/>
        <v>8125</v>
      </c>
    </row>
    <row r="2124" spans="1:4" x14ac:dyDescent="0.4">
      <c r="A2124" s="2">
        <v>2122</v>
      </c>
      <c r="B2124" s="2">
        <f t="shared" si="101"/>
        <v>2.072265625</v>
      </c>
      <c r="C2124" s="2">
        <f t="shared" si="100"/>
        <v>7.9427981498779312</v>
      </c>
      <c r="D2124" s="2">
        <f t="shared" si="102"/>
        <v>8133</v>
      </c>
    </row>
    <row r="2125" spans="1:4" x14ac:dyDescent="0.4">
      <c r="A2125" s="2">
        <v>2123</v>
      </c>
      <c r="B2125" s="2">
        <f t="shared" si="101"/>
        <v>2.0732421875</v>
      </c>
      <c r="C2125" s="2">
        <f t="shared" si="100"/>
        <v>7.9505585773506544</v>
      </c>
      <c r="D2125" s="2">
        <f t="shared" si="102"/>
        <v>8141</v>
      </c>
    </row>
    <row r="2126" spans="1:4" x14ac:dyDescent="0.4">
      <c r="A2126" s="2">
        <v>2124</v>
      </c>
      <c r="B2126" s="2">
        <f t="shared" si="101"/>
        <v>2.07421875</v>
      </c>
      <c r="C2126" s="2">
        <f t="shared" si="100"/>
        <v>7.9583265870674973</v>
      </c>
      <c r="D2126" s="2">
        <f t="shared" si="102"/>
        <v>8149</v>
      </c>
    </row>
    <row r="2127" spans="1:4" x14ac:dyDescent="0.4">
      <c r="A2127" s="2">
        <v>2125</v>
      </c>
      <c r="B2127" s="2">
        <f t="shared" si="101"/>
        <v>2.0751953125</v>
      </c>
      <c r="C2127" s="2">
        <f t="shared" si="100"/>
        <v>7.9661021864366104</v>
      </c>
      <c r="D2127" s="2">
        <f t="shared" si="102"/>
        <v>8157</v>
      </c>
    </row>
    <row r="2128" spans="1:4" x14ac:dyDescent="0.4">
      <c r="A2128" s="2">
        <v>2126</v>
      </c>
      <c r="B2128" s="2">
        <f t="shared" si="101"/>
        <v>2.076171875</v>
      </c>
      <c r="C2128" s="2">
        <f t="shared" si="100"/>
        <v>7.9738853828733847</v>
      </c>
      <c r="D2128" s="2">
        <f t="shared" si="102"/>
        <v>8165</v>
      </c>
    </row>
    <row r="2129" spans="1:4" x14ac:dyDescent="0.4">
      <c r="A2129" s="2">
        <v>2127</v>
      </c>
      <c r="B2129" s="2">
        <f t="shared" si="101"/>
        <v>2.0771484375</v>
      </c>
      <c r="C2129" s="2">
        <f t="shared" si="100"/>
        <v>7.9816761838004551</v>
      </c>
      <c r="D2129" s="2">
        <f t="shared" si="102"/>
        <v>8173</v>
      </c>
    </row>
    <row r="2130" spans="1:4" x14ac:dyDescent="0.4">
      <c r="A2130" s="2">
        <v>2128</v>
      </c>
      <c r="B2130" s="2">
        <f t="shared" si="101"/>
        <v>2.078125</v>
      </c>
      <c r="C2130" s="2">
        <f t="shared" si="100"/>
        <v>7.9894745966477085</v>
      </c>
      <c r="D2130" s="2">
        <f t="shared" si="102"/>
        <v>8181</v>
      </c>
    </row>
    <row r="2131" spans="1:4" x14ac:dyDescent="0.4">
      <c r="A2131" s="2">
        <v>2129</v>
      </c>
      <c r="B2131" s="2">
        <f t="shared" si="101"/>
        <v>2.0791015625</v>
      </c>
      <c r="C2131" s="2">
        <f t="shared" si="100"/>
        <v>7.997280628852292</v>
      </c>
      <c r="D2131" s="2">
        <f t="shared" si="102"/>
        <v>8189</v>
      </c>
    </row>
    <row r="2132" spans="1:4" x14ac:dyDescent="0.4">
      <c r="A2132" s="2">
        <v>2130</v>
      </c>
      <c r="B2132" s="2">
        <f t="shared" si="101"/>
        <v>2.080078125</v>
      </c>
      <c r="C2132" s="2">
        <f t="shared" si="100"/>
        <v>8.0050942878586184</v>
      </c>
      <c r="D2132" s="2">
        <f t="shared" si="102"/>
        <v>8197</v>
      </c>
    </row>
    <row r="2133" spans="1:4" x14ac:dyDescent="0.4">
      <c r="A2133" s="2">
        <v>2131</v>
      </c>
      <c r="B2133" s="2">
        <f t="shared" si="101"/>
        <v>2.0810546875</v>
      </c>
      <c r="C2133" s="2">
        <f t="shared" si="100"/>
        <v>8.0129155811183743</v>
      </c>
      <c r="D2133" s="2">
        <f t="shared" si="102"/>
        <v>8205</v>
      </c>
    </row>
    <row r="2134" spans="1:4" x14ac:dyDescent="0.4">
      <c r="A2134" s="2">
        <v>2132</v>
      </c>
      <c r="B2134" s="2">
        <f t="shared" si="101"/>
        <v>2.08203125</v>
      </c>
      <c r="C2134" s="2">
        <f t="shared" si="100"/>
        <v>8.0207445160905273</v>
      </c>
      <c r="D2134" s="2">
        <f t="shared" si="102"/>
        <v>8213</v>
      </c>
    </row>
    <row r="2135" spans="1:4" x14ac:dyDescent="0.4">
      <c r="A2135" s="2">
        <v>2133</v>
      </c>
      <c r="B2135" s="2">
        <f t="shared" si="101"/>
        <v>2.0830078125</v>
      </c>
      <c r="C2135" s="2">
        <f t="shared" si="100"/>
        <v>8.0285811002413308</v>
      </c>
      <c r="D2135" s="2">
        <f t="shared" si="102"/>
        <v>8221</v>
      </c>
    </row>
    <row r="2136" spans="1:4" x14ac:dyDescent="0.4">
      <c r="A2136" s="2">
        <v>2134</v>
      </c>
      <c r="B2136" s="2">
        <f t="shared" si="101"/>
        <v>2.083984375</v>
      </c>
      <c r="C2136" s="2">
        <f t="shared" si="100"/>
        <v>8.0364253410443354</v>
      </c>
      <c r="D2136" s="2">
        <f t="shared" si="102"/>
        <v>8229</v>
      </c>
    </row>
    <row r="2137" spans="1:4" x14ac:dyDescent="0.4">
      <c r="A2137" s="2">
        <v>2135</v>
      </c>
      <c r="B2137" s="2">
        <f t="shared" si="101"/>
        <v>2.0849609375</v>
      </c>
      <c r="C2137" s="2">
        <f t="shared" si="100"/>
        <v>8.0442772459803926</v>
      </c>
      <c r="D2137" s="2">
        <f t="shared" si="102"/>
        <v>8237</v>
      </c>
    </row>
    <row r="2138" spans="1:4" x14ac:dyDescent="0.4">
      <c r="A2138" s="2">
        <v>2136</v>
      </c>
      <c r="B2138" s="2">
        <f t="shared" si="101"/>
        <v>2.0859375</v>
      </c>
      <c r="C2138" s="2">
        <f t="shared" si="100"/>
        <v>8.0521368225376637</v>
      </c>
      <c r="D2138" s="2">
        <f t="shared" si="102"/>
        <v>8245</v>
      </c>
    </row>
    <row r="2139" spans="1:4" x14ac:dyDescent="0.4">
      <c r="A2139" s="2">
        <v>2137</v>
      </c>
      <c r="B2139" s="2">
        <f t="shared" si="101"/>
        <v>2.0869140625</v>
      </c>
      <c r="C2139" s="2">
        <f t="shared" si="100"/>
        <v>8.0600040782116249</v>
      </c>
      <c r="D2139" s="2">
        <f t="shared" si="102"/>
        <v>8253</v>
      </c>
    </row>
    <row r="2140" spans="1:4" x14ac:dyDescent="0.4">
      <c r="A2140" s="2">
        <v>2138</v>
      </c>
      <c r="B2140" s="2">
        <f t="shared" si="101"/>
        <v>2.087890625</v>
      </c>
      <c r="C2140" s="2">
        <f t="shared" si="100"/>
        <v>8.0678790205050745</v>
      </c>
      <c r="D2140" s="2">
        <f t="shared" si="102"/>
        <v>8262</v>
      </c>
    </row>
    <row r="2141" spans="1:4" x14ac:dyDescent="0.4">
      <c r="A2141" s="2">
        <v>2139</v>
      </c>
      <c r="B2141" s="2">
        <f t="shared" si="101"/>
        <v>2.0888671875</v>
      </c>
      <c r="C2141" s="2">
        <f t="shared" si="100"/>
        <v>8.0757616569281474</v>
      </c>
      <c r="D2141" s="2">
        <f t="shared" si="102"/>
        <v>8270</v>
      </c>
    </row>
    <row r="2142" spans="1:4" x14ac:dyDescent="0.4">
      <c r="A2142" s="2">
        <v>2140</v>
      </c>
      <c r="B2142" s="2">
        <f t="shared" si="101"/>
        <v>2.08984375</v>
      </c>
      <c r="C2142" s="2">
        <f t="shared" si="100"/>
        <v>8.0836519949983092</v>
      </c>
      <c r="D2142" s="2">
        <f t="shared" si="102"/>
        <v>8278</v>
      </c>
    </row>
    <row r="2143" spans="1:4" x14ac:dyDescent="0.4">
      <c r="A2143" s="2">
        <v>2141</v>
      </c>
      <c r="B2143" s="2">
        <f t="shared" si="101"/>
        <v>2.0908203125</v>
      </c>
      <c r="C2143" s="2">
        <f t="shared" si="100"/>
        <v>8.0915500422403746</v>
      </c>
      <c r="D2143" s="2">
        <f t="shared" si="102"/>
        <v>8286</v>
      </c>
    </row>
    <row r="2144" spans="1:4" x14ac:dyDescent="0.4">
      <c r="A2144" s="2">
        <v>2142</v>
      </c>
      <c r="B2144" s="2">
        <f t="shared" si="101"/>
        <v>2.091796875</v>
      </c>
      <c r="C2144" s="2">
        <f t="shared" si="100"/>
        <v>8.0994558061865085</v>
      </c>
      <c r="D2144" s="2">
        <f t="shared" si="102"/>
        <v>8294</v>
      </c>
    </row>
    <row r="2145" spans="1:4" x14ac:dyDescent="0.4">
      <c r="A2145" s="2">
        <v>2143</v>
      </c>
      <c r="B2145" s="2">
        <f t="shared" si="101"/>
        <v>2.0927734375</v>
      </c>
      <c r="C2145" s="2">
        <f t="shared" si="100"/>
        <v>8.1073692943762339</v>
      </c>
      <c r="D2145" s="2">
        <f t="shared" si="102"/>
        <v>8302</v>
      </c>
    </row>
    <row r="2146" spans="1:4" x14ac:dyDescent="0.4">
      <c r="A2146" s="2">
        <v>2144</v>
      </c>
      <c r="B2146" s="2">
        <f t="shared" si="101"/>
        <v>2.09375</v>
      </c>
      <c r="C2146" s="2">
        <f t="shared" si="100"/>
        <v>8.1152905143564453</v>
      </c>
      <c r="D2146" s="2">
        <f t="shared" si="102"/>
        <v>8310</v>
      </c>
    </row>
    <row r="2147" spans="1:4" x14ac:dyDescent="0.4">
      <c r="A2147" s="2">
        <v>2145</v>
      </c>
      <c r="B2147" s="2">
        <f t="shared" si="101"/>
        <v>2.0947265625</v>
      </c>
      <c r="C2147" s="2">
        <f t="shared" si="100"/>
        <v>8.1232194736814058</v>
      </c>
      <c r="D2147" s="2">
        <f t="shared" si="102"/>
        <v>8318</v>
      </c>
    </row>
    <row r="2148" spans="1:4" x14ac:dyDescent="0.4">
      <c r="A2148" s="2">
        <v>2146</v>
      </c>
      <c r="B2148" s="2">
        <f t="shared" si="101"/>
        <v>2.095703125</v>
      </c>
      <c r="C2148" s="2">
        <f t="shared" si="100"/>
        <v>8.1311561799127592</v>
      </c>
      <c r="D2148" s="2">
        <f t="shared" si="102"/>
        <v>8326</v>
      </c>
    </row>
    <row r="2149" spans="1:4" x14ac:dyDescent="0.4">
      <c r="A2149" s="2">
        <v>2147</v>
      </c>
      <c r="B2149" s="2">
        <f t="shared" si="101"/>
        <v>2.0966796875</v>
      </c>
      <c r="C2149" s="2">
        <f t="shared" si="100"/>
        <v>8.1391006406195405</v>
      </c>
      <c r="D2149" s="2">
        <f t="shared" si="102"/>
        <v>8334</v>
      </c>
    </row>
    <row r="2150" spans="1:4" x14ac:dyDescent="0.4">
      <c r="A2150" s="2">
        <v>2148</v>
      </c>
      <c r="B2150" s="2">
        <f t="shared" si="101"/>
        <v>2.09765625</v>
      </c>
      <c r="C2150" s="2">
        <f t="shared" si="100"/>
        <v>8.1470528633781782</v>
      </c>
      <c r="D2150" s="2">
        <f t="shared" si="102"/>
        <v>8343</v>
      </c>
    </row>
    <row r="2151" spans="1:4" x14ac:dyDescent="0.4">
      <c r="A2151" s="2">
        <v>2149</v>
      </c>
      <c r="B2151" s="2">
        <f t="shared" si="101"/>
        <v>2.0986328125</v>
      </c>
      <c r="C2151" s="2">
        <f t="shared" si="100"/>
        <v>8.1550128557725046</v>
      </c>
      <c r="D2151" s="2">
        <f t="shared" si="102"/>
        <v>8351</v>
      </c>
    </row>
    <row r="2152" spans="1:4" x14ac:dyDescent="0.4">
      <c r="A2152" s="2">
        <v>2150</v>
      </c>
      <c r="B2152" s="2">
        <f t="shared" si="101"/>
        <v>2.099609375</v>
      </c>
      <c r="C2152" s="2">
        <f t="shared" si="100"/>
        <v>8.1629806253937591</v>
      </c>
      <c r="D2152" s="2">
        <f t="shared" si="102"/>
        <v>8359</v>
      </c>
    </row>
    <row r="2153" spans="1:4" x14ac:dyDescent="0.4">
      <c r="A2153" s="2">
        <v>2151</v>
      </c>
      <c r="B2153" s="2">
        <f t="shared" si="101"/>
        <v>2.1005859375</v>
      </c>
      <c r="C2153" s="2">
        <f t="shared" si="100"/>
        <v>8.1709561798405996</v>
      </c>
      <c r="D2153" s="2">
        <f t="shared" si="102"/>
        <v>8367</v>
      </c>
    </row>
    <row r="2154" spans="1:4" x14ac:dyDescent="0.4">
      <c r="A2154" s="2">
        <v>2152</v>
      </c>
      <c r="B2154" s="2">
        <f t="shared" si="101"/>
        <v>2.1015625</v>
      </c>
      <c r="C2154" s="2">
        <f t="shared" si="100"/>
        <v>8.178939526719109</v>
      </c>
      <c r="D2154" s="2">
        <f t="shared" si="102"/>
        <v>8375</v>
      </c>
    </row>
    <row r="2155" spans="1:4" x14ac:dyDescent="0.4">
      <c r="A2155" s="2">
        <v>2153</v>
      </c>
      <c r="B2155" s="2">
        <f t="shared" si="101"/>
        <v>2.1025390625</v>
      </c>
      <c r="C2155" s="2">
        <f t="shared" si="100"/>
        <v>8.1869306736427987</v>
      </c>
      <c r="D2155" s="2">
        <f t="shared" si="102"/>
        <v>8383</v>
      </c>
    </row>
    <row r="2156" spans="1:4" x14ac:dyDescent="0.4">
      <c r="A2156" s="2">
        <v>2154</v>
      </c>
      <c r="B2156" s="2">
        <f t="shared" si="101"/>
        <v>2.103515625</v>
      </c>
      <c r="C2156" s="2">
        <f t="shared" si="100"/>
        <v>8.1949296282326252</v>
      </c>
      <c r="D2156" s="2">
        <f t="shared" si="102"/>
        <v>8392</v>
      </c>
    </row>
    <row r="2157" spans="1:4" x14ac:dyDescent="0.4">
      <c r="A2157" s="2">
        <v>2155</v>
      </c>
      <c r="B2157" s="2">
        <f t="shared" si="101"/>
        <v>2.1044921875</v>
      </c>
      <c r="C2157" s="2">
        <f t="shared" si="100"/>
        <v>8.2029363981169823</v>
      </c>
      <c r="D2157" s="2">
        <f t="shared" si="102"/>
        <v>8400</v>
      </c>
    </row>
    <row r="2158" spans="1:4" x14ac:dyDescent="0.4">
      <c r="A2158" s="2">
        <v>2156</v>
      </c>
      <c r="B2158" s="2">
        <f t="shared" si="101"/>
        <v>2.10546875</v>
      </c>
      <c r="C2158" s="2">
        <f t="shared" si="100"/>
        <v>8.2109509909317246</v>
      </c>
      <c r="D2158" s="2">
        <f t="shared" si="102"/>
        <v>8408</v>
      </c>
    </row>
    <row r="2159" spans="1:4" x14ac:dyDescent="0.4">
      <c r="A2159" s="2">
        <v>2157</v>
      </c>
      <c r="B2159" s="2">
        <f t="shared" si="101"/>
        <v>2.1064453125</v>
      </c>
      <c r="C2159" s="2">
        <f t="shared" si="100"/>
        <v>8.2189734143201605</v>
      </c>
      <c r="D2159" s="2">
        <f t="shared" si="102"/>
        <v>8416</v>
      </c>
    </row>
    <row r="2160" spans="1:4" x14ac:dyDescent="0.4">
      <c r="A2160" s="2">
        <v>2158</v>
      </c>
      <c r="B2160" s="2">
        <f t="shared" si="101"/>
        <v>2.107421875</v>
      </c>
      <c r="C2160" s="2">
        <f t="shared" si="100"/>
        <v>8.2270036759330729</v>
      </c>
      <c r="D2160" s="2">
        <f t="shared" si="102"/>
        <v>8424</v>
      </c>
    </row>
    <row r="2161" spans="1:4" x14ac:dyDescent="0.4">
      <c r="A2161" s="2">
        <v>2159</v>
      </c>
      <c r="B2161" s="2">
        <f t="shared" si="101"/>
        <v>2.1083984375</v>
      </c>
      <c r="C2161" s="2">
        <f t="shared" si="100"/>
        <v>8.2350417834287164</v>
      </c>
      <c r="D2161" s="2">
        <f t="shared" si="102"/>
        <v>8433</v>
      </c>
    </row>
    <row r="2162" spans="1:4" x14ac:dyDescent="0.4">
      <c r="A2162" s="2">
        <v>2160</v>
      </c>
      <c r="B2162" s="2">
        <f t="shared" si="101"/>
        <v>2.109375</v>
      </c>
      <c r="C2162" s="2">
        <f t="shared" si="100"/>
        <v>8.2430877444728257</v>
      </c>
      <c r="D2162" s="2">
        <f t="shared" si="102"/>
        <v>8441</v>
      </c>
    </row>
    <row r="2163" spans="1:4" x14ac:dyDescent="0.4">
      <c r="A2163" s="2">
        <v>2161</v>
      </c>
      <c r="B2163" s="2">
        <f t="shared" si="101"/>
        <v>2.1103515625</v>
      </c>
      <c r="C2163" s="2">
        <f t="shared" si="100"/>
        <v>8.2511415667386299</v>
      </c>
      <c r="D2163" s="2">
        <f t="shared" si="102"/>
        <v>8449</v>
      </c>
    </row>
    <row r="2164" spans="1:4" x14ac:dyDescent="0.4">
      <c r="A2164" s="2">
        <v>2162</v>
      </c>
      <c r="B2164" s="2">
        <f t="shared" si="101"/>
        <v>2.111328125</v>
      </c>
      <c r="C2164" s="2">
        <f t="shared" si="100"/>
        <v>8.2592032579068544</v>
      </c>
      <c r="D2164" s="2">
        <f t="shared" si="102"/>
        <v>8457</v>
      </c>
    </row>
    <row r="2165" spans="1:4" x14ac:dyDescent="0.4">
      <c r="A2165" s="2">
        <v>2163</v>
      </c>
      <c r="B2165" s="2">
        <f t="shared" si="101"/>
        <v>2.1123046875</v>
      </c>
      <c r="C2165" s="2">
        <f t="shared" si="100"/>
        <v>8.2672728256657244</v>
      </c>
      <c r="D2165" s="2">
        <f t="shared" si="102"/>
        <v>8466</v>
      </c>
    </row>
    <row r="2166" spans="1:4" x14ac:dyDescent="0.4">
      <c r="A2166" s="2">
        <v>2164</v>
      </c>
      <c r="B2166" s="2">
        <f t="shared" si="101"/>
        <v>2.11328125</v>
      </c>
      <c r="C2166" s="2">
        <f t="shared" ref="C2166:C2229" si="103">EXP(B2166)</f>
        <v>8.2753502777109809</v>
      </c>
      <c r="D2166" s="2">
        <f t="shared" si="102"/>
        <v>8474</v>
      </c>
    </row>
    <row r="2167" spans="1:4" x14ac:dyDescent="0.4">
      <c r="A2167" s="2">
        <v>2165</v>
      </c>
      <c r="B2167" s="2">
        <f t="shared" si="101"/>
        <v>2.1142578125</v>
      </c>
      <c r="C2167" s="2">
        <f t="shared" si="103"/>
        <v>8.2834356217458858</v>
      </c>
      <c r="D2167" s="2">
        <f t="shared" si="102"/>
        <v>8482</v>
      </c>
    </row>
    <row r="2168" spans="1:4" x14ac:dyDescent="0.4">
      <c r="A2168" s="2">
        <v>2166</v>
      </c>
      <c r="B2168" s="2">
        <f t="shared" si="101"/>
        <v>2.115234375</v>
      </c>
      <c r="C2168" s="2">
        <f t="shared" si="103"/>
        <v>8.2915288654812205</v>
      </c>
      <c r="D2168" s="2">
        <f t="shared" si="102"/>
        <v>8491</v>
      </c>
    </row>
    <row r="2169" spans="1:4" x14ac:dyDescent="0.4">
      <c r="A2169" s="2">
        <v>2167</v>
      </c>
      <c r="B2169" s="2">
        <f t="shared" si="101"/>
        <v>2.1162109375</v>
      </c>
      <c r="C2169" s="2">
        <f t="shared" si="103"/>
        <v>8.2996300166353087</v>
      </c>
      <c r="D2169" s="2">
        <f t="shared" si="102"/>
        <v>8499</v>
      </c>
    </row>
    <row r="2170" spans="1:4" x14ac:dyDescent="0.4">
      <c r="A2170" s="2">
        <v>2168</v>
      </c>
      <c r="B2170" s="2">
        <f t="shared" si="101"/>
        <v>2.1171875</v>
      </c>
      <c r="C2170" s="2">
        <f t="shared" si="103"/>
        <v>8.3077390829340061</v>
      </c>
      <c r="D2170" s="2">
        <f t="shared" si="102"/>
        <v>8507</v>
      </c>
    </row>
    <row r="2171" spans="1:4" x14ac:dyDescent="0.4">
      <c r="A2171" s="2">
        <v>2169</v>
      </c>
      <c r="B2171" s="2">
        <f t="shared" si="101"/>
        <v>2.1181640625</v>
      </c>
      <c r="C2171" s="2">
        <f t="shared" si="103"/>
        <v>8.3158560721107246</v>
      </c>
      <c r="D2171" s="2">
        <f t="shared" si="102"/>
        <v>8515</v>
      </c>
    </row>
    <row r="2172" spans="1:4" x14ac:dyDescent="0.4">
      <c r="A2172" s="2">
        <v>2170</v>
      </c>
      <c r="B2172" s="2">
        <f t="shared" si="101"/>
        <v>2.119140625</v>
      </c>
      <c r="C2172" s="2">
        <f t="shared" si="103"/>
        <v>8.3239809919064296</v>
      </c>
      <c r="D2172" s="2">
        <f t="shared" si="102"/>
        <v>8524</v>
      </c>
    </row>
    <row r="2173" spans="1:4" x14ac:dyDescent="0.4">
      <c r="A2173" s="2">
        <v>2171</v>
      </c>
      <c r="B2173" s="2">
        <f t="shared" si="101"/>
        <v>2.1201171875</v>
      </c>
      <c r="C2173" s="2">
        <f t="shared" si="103"/>
        <v>8.3321138500696463</v>
      </c>
      <c r="D2173" s="2">
        <f t="shared" si="102"/>
        <v>8532</v>
      </c>
    </row>
    <row r="2174" spans="1:4" x14ac:dyDescent="0.4">
      <c r="A2174" s="2">
        <v>2172</v>
      </c>
      <c r="B2174" s="2">
        <f t="shared" si="101"/>
        <v>2.12109375</v>
      </c>
      <c r="C2174" s="2">
        <f t="shared" si="103"/>
        <v>8.3402546543564746</v>
      </c>
      <c r="D2174" s="2">
        <f t="shared" si="102"/>
        <v>8540</v>
      </c>
    </row>
    <row r="2175" spans="1:4" x14ac:dyDescent="0.4">
      <c r="A2175" s="2">
        <v>2173</v>
      </c>
      <c r="B2175" s="2">
        <f t="shared" si="101"/>
        <v>2.1220703125</v>
      </c>
      <c r="C2175" s="2">
        <f t="shared" si="103"/>
        <v>8.3484034125305921</v>
      </c>
      <c r="D2175" s="2">
        <f t="shared" si="102"/>
        <v>8549</v>
      </c>
    </row>
    <row r="2176" spans="1:4" x14ac:dyDescent="0.4">
      <c r="A2176" s="2">
        <v>2174</v>
      </c>
      <c r="B2176" s="2">
        <f t="shared" si="101"/>
        <v>2.123046875</v>
      </c>
      <c r="C2176" s="2">
        <f t="shared" si="103"/>
        <v>8.3565601323632599</v>
      </c>
      <c r="D2176" s="2">
        <f t="shared" si="102"/>
        <v>8557</v>
      </c>
    </row>
    <row r="2177" spans="1:4" x14ac:dyDescent="0.4">
      <c r="A2177" s="2">
        <v>2175</v>
      </c>
      <c r="B2177" s="2">
        <f t="shared" si="101"/>
        <v>2.1240234375</v>
      </c>
      <c r="C2177" s="2">
        <f t="shared" si="103"/>
        <v>8.3647248216333328</v>
      </c>
      <c r="D2177" s="2">
        <f t="shared" si="102"/>
        <v>8565</v>
      </c>
    </row>
    <row r="2178" spans="1:4" x14ac:dyDescent="0.4">
      <c r="A2178" s="2">
        <v>2176</v>
      </c>
      <c r="B2178" s="2">
        <f t="shared" si="101"/>
        <v>2.125</v>
      </c>
      <c r="C2178" s="2">
        <f t="shared" si="103"/>
        <v>8.3728974881272649</v>
      </c>
      <c r="D2178" s="2">
        <f t="shared" si="102"/>
        <v>8574</v>
      </c>
    </row>
    <row r="2179" spans="1:4" x14ac:dyDescent="0.4">
      <c r="A2179" s="2">
        <v>2177</v>
      </c>
      <c r="B2179" s="2">
        <f t="shared" ref="B2179:B2242" si="104">A2179/POWER(2,$G$1)</f>
        <v>2.1259765625</v>
      </c>
      <c r="C2179" s="2">
        <f t="shared" si="103"/>
        <v>8.3810781396391203</v>
      </c>
      <c r="D2179" s="2">
        <f t="shared" ref="D2179:D2242" si="105">ROUND(C2179*POWER(2,$G$2),0)</f>
        <v>8582</v>
      </c>
    </row>
    <row r="2180" spans="1:4" x14ac:dyDescent="0.4">
      <c r="A2180" s="2">
        <v>2178</v>
      </c>
      <c r="B2180" s="2">
        <f t="shared" si="104"/>
        <v>2.126953125</v>
      </c>
      <c r="C2180" s="2">
        <f t="shared" si="103"/>
        <v>8.3892667839705766</v>
      </c>
      <c r="D2180" s="2">
        <f t="shared" si="105"/>
        <v>8591</v>
      </c>
    </row>
    <row r="2181" spans="1:4" x14ac:dyDescent="0.4">
      <c r="A2181" s="2">
        <v>2179</v>
      </c>
      <c r="B2181" s="2">
        <f t="shared" si="104"/>
        <v>2.1279296875</v>
      </c>
      <c r="C2181" s="2">
        <f t="shared" si="103"/>
        <v>8.3974634289309336</v>
      </c>
      <c r="D2181" s="2">
        <f t="shared" si="105"/>
        <v>8599</v>
      </c>
    </row>
    <row r="2182" spans="1:4" x14ac:dyDescent="0.4">
      <c r="A2182" s="2">
        <v>2180</v>
      </c>
      <c r="B2182" s="2">
        <f t="shared" si="104"/>
        <v>2.12890625</v>
      </c>
      <c r="C2182" s="2">
        <f t="shared" si="103"/>
        <v>8.4056680823371224</v>
      </c>
      <c r="D2182" s="2">
        <f t="shared" si="105"/>
        <v>8607</v>
      </c>
    </row>
    <row r="2183" spans="1:4" x14ac:dyDescent="0.4">
      <c r="A2183" s="2">
        <v>2181</v>
      </c>
      <c r="B2183" s="2">
        <f t="shared" si="104"/>
        <v>2.1298828125</v>
      </c>
      <c r="C2183" s="2">
        <f t="shared" si="103"/>
        <v>8.4138807520137124</v>
      </c>
      <c r="D2183" s="2">
        <f t="shared" si="105"/>
        <v>8616</v>
      </c>
    </row>
    <row r="2184" spans="1:4" x14ac:dyDescent="0.4">
      <c r="A2184" s="2">
        <v>2182</v>
      </c>
      <c r="B2184" s="2">
        <f t="shared" si="104"/>
        <v>2.130859375</v>
      </c>
      <c r="C2184" s="2">
        <f t="shared" si="103"/>
        <v>8.4221014457929115</v>
      </c>
      <c r="D2184" s="2">
        <f t="shared" si="105"/>
        <v>8624</v>
      </c>
    </row>
    <row r="2185" spans="1:4" x14ac:dyDescent="0.4">
      <c r="A2185" s="2">
        <v>2183</v>
      </c>
      <c r="B2185" s="2">
        <f t="shared" si="104"/>
        <v>2.1318359375</v>
      </c>
      <c r="C2185" s="2">
        <f t="shared" si="103"/>
        <v>8.4303301715145906</v>
      </c>
      <c r="D2185" s="2">
        <f t="shared" si="105"/>
        <v>8633</v>
      </c>
    </row>
    <row r="2186" spans="1:4" x14ac:dyDescent="0.4">
      <c r="A2186" s="2">
        <v>2184</v>
      </c>
      <c r="B2186" s="2">
        <f t="shared" si="104"/>
        <v>2.1328125</v>
      </c>
      <c r="C2186" s="2">
        <f t="shared" si="103"/>
        <v>8.4385669370262715</v>
      </c>
      <c r="D2186" s="2">
        <f t="shared" si="105"/>
        <v>8641</v>
      </c>
    </row>
    <row r="2187" spans="1:4" x14ac:dyDescent="0.4">
      <c r="A2187" s="2">
        <v>2185</v>
      </c>
      <c r="B2187" s="2">
        <f t="shared" si="104"/>
        <v>2.1337890625</v>
      </c>
      <c r="C2187" s="2">
        <f t="shared" si="103"/>
        <v>8.4468117501831461</v>
      </c>
      <c r="D2187" s="2">
        <f t="shared" si="105"/>
        <v>8650</v>
      </c>
    </row>
    <row r="2188" spans="1:4" x14ac:dyDescent="0.4">
      <c r="A2188" s="2">
        <v>2186</v>
      </c>
      <c r="B2188" s="2">
        <f t="shared" si="104"/>
        <v>2.134765625</v>
      </c>
      <c r="C2188" s="2">
        <f t="shared" si="103"/>
        <v>8.4550646188480822</v>
      </c>
      <c r="D2188" s="2">
        <f t="shared" si="105"/>
        <v>8658</v>
      </c>
    </row>
    <row r="2189" spans="1:4" x14ac:dyDescent="0.4">
      <c r="A2189" s="2">
        <v>2187</v>
      </c>
      <c r="B2189" s="2">
        <f t="shared" si="104"/>
        <v>2.1357421875</v>
      </c>
      <c r="C2189" s="2">
        <f t="shared" si="103"/>
        <v>8.4633255508916321</v>
      </c>
      <c r="D2189" s="2">
        <f t="shared" si="105"/>
        <v>8666</v>
      </c>
    </row>
    <row r="2190" spans="1:4" x14ac:dyDescent="0.4">
      <c r="A2190" s="2">
        <v>2188</v>
      </c>
      <c r="B2190" s="2">
        <f t="shared" si="104"/>
        <v>2.13671875</v>
      </c>
      <c r="C2190" s="2">
        <f t="shared" si="103"/>
        <v>8.4715945541920306</v>
      </c>
      <c r="D2190" s="2">
        <f t="shared" si="105"/>
        <v>8675</v>
      </c>
    </row>
    <row r="2191" spans="1:4" x14ac:dyDescent="0.4">
      <c r="A2191" s="2">
        <v>2189</v>
      </c>
      <c r="B2191" s="2">
        <f t="shared" si="104"/>
        <v>2.1376953125</v>
      </c>
      <c r="C2191" s="2">
        <f t="shared" si="103"/>
        <v>8.4798716366352167</v>
      </c>
      <c r="D2191" s="2">
        <f t="shared" si="105"/>
        <v>8683</v>
      </c>
    </row>
    <row r="2192" spans="1:4" x14ac:dyDescent="0.4">
      <c r="A2192" s="2">
        <v>2190</v>
      </c>
      <c r="B2192" s="2">
        <f t="shared" si="104"/>
        <v>2.138671875</v>
      </c>
      <c r="C2192" s="2">
        <f t="shared" si="103"/>
        <v>8.4881568061148318</v>
      </c>
      <c r="D2192" s="2">
        <f t="shared" si="105"/>
        <v>8692</v>
      </c>
    </row>
    <row r="2193" spans="1:4" x14ac:dyDescent="0.4">
      <c r="A2193" s="2">
        <v>2191</v>
      </c>
      <c r="B2193" s="2">
        <f t="shared" si="104"/>
        <v>2.1396484375</v>
      </c>
      <c r="C2193" s="2">
        <f t="shared" si="103"/>
        <v>8.4964500705322301</v>
      </c>
      <c r="D2193" s="2">
        <f t="shared" si="105"/>
        <v>8700</v>
      </c>
    </row>
    <row r="2194" spans="1:4" x14ac:dyDescent="0.4">
      <c r="A2194" s="2">
        <v>2192</v>
      </c>
      <c r="B2194" s="2">
        <f t="shared" si="104"/>
        <v>2.140625</v>
      </c>
      <c r="C2194" s="2">
        <f t="shared" si="103"/>
        <v>8.5047514377964859</v>
      </c>
      <c r="D2194" s="2">
        <f t="shared" si="105"/>
        <v>8709</v>
      </c>
    </row>
    <row r="2195" spans="1:4" x14ac:dyDescent="0.4">
      <c r="A2195" s="2">
        <v>2193</v>
      </c>
      <c r="B2195" s="2">
        <f t="shared" si="104"/>
        <v>2.1416015625</v>
      </c>
      <c r="C2195" s="2">
        <f t="shared" si="103"/>
        <v>8.5130609158243988</v>
      </c>
      <c r="D2195" s="2">
        <f t="shared" si="105"/>
        <v>8717</v>
      </c>
    </row>
    <row r="2196" spans="1:4" x14ac:dyDescent="0.4">
      <c r="A2196" s="2">
        <v>2194</v>
      </c>
      <c r="B2196" s="2">
        <f t="shared" si="104"/>
        <v>2.142578125</v>
      </c>
      <c r="C2196" s="2">
        <f t="shared" si="103"/>
        <v>8.5213785125405082</v>
      </c>
      <c r="D2196" s="2">
        <f t="shared" si="105"/>
        <v>8726</v>
      </c>
    </row>
    <row r="2197" spans="1:4" x14ac:dyDescent="0.4">
      <c r="A2197" s="2">
        <v>2195</v>
      </c>
      <c r="B2197" s="2">
        <f t="shared" si="104"/>
        <v>2.1435546875</v>
      </c>
      <c r="C2197" s="2">
        <f t="shared" si="103"/>
        <v>8.5297042358770891</v>
      </c>
      <c r="D2197" s="2">
        <f t="shared" si="105"/>
        <v>8734</v>
      </c>
    </row>
    <row r="2198" spans="1:4" x14ac:dyDescent="0.4">
      <c r="A2198" s="2">
        <v>2196</v>
      </c>
      <c r="B2198" s="2">
        <f t="shared" si="104"/>
        <v>2.14453125</v>
      </c>
      <c r="C2198" s="2">
        <f t="shared" si="103"/>
        <v>8.5380380937741744</v>
      </c>
      <c r="D2198" s="2">
        <f t="shared" si="105"/>
        <v>8743</v>
      </c>
    </row>
    <row r="2199" spans="1:4" x14ac:dyDescent="0.4">
      <c r="A2199" s="2">
        <v>2197</v>
      </c>
      <c r="B2199" s="2">
        <f t="shared" si="104"/>
        <v>2.1455078125</v>
      </c>
      <c r="C2199" s="2">
        <f t="shared" si="103"/>
        <v>8.5463800941795487</v>
      </c>
      <c r="D2199" s="2">
        <f t="shared" si="105"/>
        <v>8751</v>
      </c>
    </row>
    <row r="2200" spans="1:4" x14ac:dyDescent="0.4">
      <c r="A2200" s="2">
        <v>2198</v>
      </c>
      <c r="B2200" s="2">
        <f t="shared" si="104"/>
        <v>2.146484375</v>
      </c>
      <c r="C2200" s="2">
        <f t="shared" si="103"/>
        <v>8.5547302450487646</v>
      </c>
      <c r="D2200" s="2">
        <f t="shared" si="105"/>
        <v>8760</v>
      </c>
    </row>
    <row r="2201" spans="1:4" x14ac:dyDescent="0.4">
      <c r="A2201" s="2">
        <v>2199</v>
      </c>
      <c r="B2201" s="2">
        <f t="shared" si="104"/>
        <v>2.1474609375</v>
      </c>
      <c r="C2201" s="2">
        <f t="shared" si="103"/>
        <v>8.5630885543451463</v>
      </c>
      <c r="D2201" s="2">
        <f t="shared" si="105"/>
        <v>8769</v>
      </c>
    </row>
    <row r="2202" spans="1:4" x14ac:dyDescent="0.4">
      <c r="A2202" s="2">
        <v>2200</v>
      </c>
      <c r="B2202" s="2">
        <f t="shared" si="104"/>
        <v>2.1484375</v>
      </c>
      <c r="C2202" s="2">
        <f t="shared" si="103"/>
        <v>8.571455030039802</v>
      </c>
      <c r="D2202" s="2">
        <f t="shared" si="105"/>
        <v>8777</v>
      </c>
    </row>
    <row r="2203" spans="1:4" x14ac:dyDescent="0.4">
      <c r="A2203" s="2">
        <v>2201</v>
      </c>
      <c r="B2203" s="2">
        <f t="shared" si="104"/>
        <v>2.1494140625</v>
      </c>
      <c r="C2203" s="2">
        <f t="shared" si="103"/>
        <v>8.5798296801116241</v>
      </c>
      <c r="D2203" s="2">
        <f t="shared" si="105"/>
        <v>8786</v>
      </c>
    </row>
    <row r="2204" spans="1:4" x14ac:dyDescent="0.4">
      <c r="A2204" s="2">
        <v>2202</v>
      </c>
      <c r="B2204" s="2">
        <f t="shared" si="104"/>
        <v>2.150390625</v>
      </c>
      <c r="C2204" s="2">
        <f t="shared" si="103"/>
        <v>8.5882125125472992</v>
      </c>
      <c r="D2204" s="2">
        <f t="shared" si="105"/>
        <v>8794</v>
      </c>
    </row>
    <row r="2205" spans="1:4" x14ac:dyDescent="0.4">
      <c r="A2205" s="2">
        <v>2203</v>
      </c>
      <c r="B2205" s="2">
        <f t="shared" si="104"/>
        <v>2.1513671875</v>
      </c>
      <c r="C2205" s="2">
        <f t="shared" si="103"/>
        <v>8.596603535341325</v>
      </c>
      <c r="D2205" s="2">
        <f t="shared" si="105"/>
        <v>8803</v>
      </c>
    </row>
    <row r="2206" spans="1:4" x14ac:dyDescent="0.4">
      <c r="A2206" s="2">
        <v>2204</v>
      </c>
      <c r="B2206" s="2">
        <f t="shared" si="104"/>
        <v>2.15234375</v>
      </c>
      <c r="C2206" s="2">
        <f t="shared" si="103"/>
        <v>8.6050027564960008</v>
      </c>
      <c r="D2206" s="2">
        <f t="shared" si="105"/>
        <v>8812</v>
      </c>
    </row>
    <row r="2207" spans="1:4" x14ac:dyDescent="0.4">
      <c r="A2207" s="2">
        <v>2205</v>
      </c>
      <c r="B2207" s="2">
        <f t="shared" si="104"/>
        <v>2.1533203125</v>
      </c>
      <c r="C2207" s="2">
        <f t="shared" si="103"/>
        <v>8.6134101840214505</v>
      </c>
      <c r="D2207" s="2">
        <f t="shared" si="105"/>
        <v>8820</v>
      </c>
    </row>
    <row r="2208" spans="1:4" x14ac:dyDescent="0.4">
      <c r="A2208" s="2">
        <v>2206</v>
      </c>
      <c r="B2208" s="2">
        <f t="shared" si="104"/>
        <v>2.154296875</v>
      </c>
      <c r="C2208" s="2">
        <f t="shared" si="103"/>
        <v>8.6218258259356215</v>
      </c>
      <c r="D2208" s="2">
        <f t="shared" si="105"/>
        <v>8829</v>
      </c>
    </row>
    <row r="2209" spans="1:4" x14ac:dyDescent="0.4">
      <c r="A2209" s="2">
        <v>2207</v>
      </c>
      <c r="B2209" s="2">
        <f t="shared" si="104"/>
        <v>2.1552734375</v>
      </c>
      <c r="C2209" s="2">
        <f t="shared" si="103"/>
        <v>8.6302496902642982</v>
      </c>
      <c r="D2209" s="2">
        <f t="shared" si="105"/>
        <v>8837</v>
      </c>
    </row>
    <row r="2210" spans="1:4" x14ac:dyDescent="0.4">
      <c r="A2210" s="2">
        <v>2208</v>
      </c>
      <c r="B2210" s="2">
        <f t="shared" si="104"/>
        <v>2.15625</v>
      </c>
      <c r="C2210" s="2">
        <f t="shared" si="103"/>
        <v>8.6386817850411024</v>
      </c>
      <c r="D2210" s="2">
        <f t="shared" si="105"/>
        <v>8846</v>
      </c>
    </row>
    <row r="2211" spans="1:4" x14ac:dyDescent="0.4">
      <c r="A2211" s="2">
        <v>2209</v>
      </c>
      <c r="B2211" s="2">
        <f t="shared" si="104"/>
        <v>2.1572265625</v>
      </c>
      <c r="C2211" s="2">
        <f t="shared" si="103"/>
        <v>8.6471221183075055</v>
      </c>
      <c r="D2211" s="2">
        <f t="shared" si="105"/>
        <v>8855</v>
      </c>
    </row>
    <row r="2212" spans="1:4" x14ac:dyDescent="0.4">
      <c r="A2212" s="2">
        <v>2210</v>
      </c>
      <c r="B2212" s="2">
        <f t="shared" si="104"/>
        <v>2.158203125</v>
      </c>
      <c r="C2212" s="2">
        <f t="shared" si="103"/>
        <v>8.6555706981128413</v>
      </c>
      <c r="D2212" s="2">
        <f t="shared" si="105"/>
        <v>8863</v>
      </c>
    </row>
    <row r="2213" spans="1:4" x14ac:dyDescent="0.4">
      <c r="A2213" s="2">
        <v>2211</v>
      </c>
      <c r="B2213" s="2">
        <f t="shared" si="104"/>
        <v>2.1591796875</v>
      </c>
      <c r="C2213" s="2">
        <f t="shared" si="103"/>
        <v>8.6640275325143001</v>
      </c>
      <c r="D2213" s="2">
        <f t="shared" si="105"/>
        <v>8872</v>
      </c>
    </row>
    <row r="2214" spans="1:4" x14ac:dyDescent="0.4">
      <c r="A2214" s="2">
        <v>2212</v>
      </c>
      <c r="B2214" s="2">
        <f t="shared" si="104"/>
        <v>2.16015625</v>
      </c>
      <c r="C2214" s="2">
        <f t="shared" si="103"/>
        <v>8.6724926295769507</v>
      </c>
      <c r="D2214" s="2">
        <f t="shared" si="105"/>
        <v>8881</v>
      </c>
    </row>
    <row r="2215" spans="1:4" x14ac:dyDescent="0.4">
      <c r="A2215" s="2">
        <v>2213</v>
      </c>
      <c r="B2215" s="2">
        <f t="shared" si="104"/>
        <v>2.1611328125</v>
      </c>
      <c r="C2215" s="2">
        <f t="shared" si="103"/>
        <v>8.6809659973737396</v>
      </c>
      <c r="D2215" s="2">
        <f t="shared" si="105"/>
        <v>8889</v>
      </c>
    </row>
    <row r="2216" spans="1:4" x14ac:dyDescent="0.4">
      <c r="A2216" s="2">
        <v>2214</v>
      </c>
      <c r="B2216" s="2">
        <f t="shared" si="104"/>
        <v>2.162109375</v>
      </c>
      <c r="C2216" s="2">
        <f t="shared" si="103"/>
        <v>8.6894476439854991</v>
      </c>
      <c r="D2216" s="2">
        <f t="shared" si="105"/>
        <v>8898</v>
      </c>
    </row>
    <row r="2217" spans="1:4" x14ac:dyDescent="0.4">
      <c r="A2217" s="2">
        <v>2215</v>
      </c>
      <c r="B2217" s="2">
        <f t="shared" si="104"/>
        <v>2.1630859375</v>
      </c>
      <c r="C2217" s="2">
        <f t="shared" si="103"/>
        <v>8.6979375775009586</v>
      </c>
      <c r="D2217" s="2">
        <f t="shared" si="105"/>
        <v>8907</v>
      </c>
    </row>
    <row r="2218" spans="1:4" x14ac:dyDescent="0.4">
      <c r="A2218" s="2">
        <v>2216</v>
      </c>
      <c r="B2218" s="2">
        <f t="shared" si="104"/>
        <v>2.1640625</v>
      </c>
      <c r="C2218" s="2">
        <f t="shared" si="103"/>
        <v>8.706435806016751</v>
      </c>
      <c r="D2218" s="2">
        <f t="shared" si="105"/>
        <v>8915</v>
      </c>
    </row>
    <row r="2219" spans="1:4" x14ac:dyDescent="0.4">
      <c r="A2219" s="2">
        <v>2217</v>
      </c>
      <c r="B2219" s="2">
        <f t="shared" si="104"/>
        <v>2.1650390625</v>
      </c>
      <c r="C2219" s="2">
        <f t="shared" si="103"/>
        <v>8.7149423376374191</v>
      </c>
      <c r="D2219" s="2">
        <f t="shared" si="105"/>
        <v>8924</v>
      </c>
    </row>
    <row r="2220" spans="1:4" x14ac:dyDescent="0.4">
      <c r="A2220" s="2">
        <v>2218</v>
      </c>
      <c r="B2220" s="2">
        <f t="shared" si="104"/>
        <v>2.166015625</v>
      </c>
      <c r="C2220" s="2">
        <f t="shared" si="103"/>
        <v>8.7234571804754228</v>
      </c>
      <c r="D2220" s="2">
        <f t="shared" si="105"/>
        <v>8933</v>
      </c>
    </row>
    <row r="2221" spans="1:4" x14ac:dyDescent="0.4">
      <c r="A2221" s="2">
        <v>2219</v>
      </c>
      <c r="B2221" s="2">
        <f t="shared" si="104"/>
        <v>2.1669921875</v>
      </c>
      <c r="C2221" s="2">
        <f t="shared" si="103"/>
        <v>8.731980342651152</v>
      </c>
      <c r="D2221" s="2">
        <f t="shared" si="105"/>
        <v>8942</v>
      </c>
    </row>
    <row r="2222" spans="1:4" x14ac:dyDescent="0.4">
      <c r="A2222" s="2">
        <v>2220</v>
      </c>
      <c r="B2222" s="2">
        <f t="shared" si="104"/>
        <v>2.16796875</v>
      </c>
      <c r="C2222" s="2">
        <f t="shared" si="103"/>
        <v>8.7405118322929276</v>
      </c>
      <c r="D2222" s="2">
        <f t="shared" si="105"/>
        <v>8950</v>
      </c>
    </row>
    <row r="2223" spans="1:4" x14ac:dyDescent="0.4">
      <c r="A2223" s="2">
        <v>2221</v>
      </c>
      <c r="B2223" s="2">
        <f t="shared" si="104"/>
        <v>2.1689453125</v>
      </c>
      <c r="C2223" s="2">
        <f t="shared" si="103"/>
        <v>8.7490516575370112</v>
      </c>
      <c r="D2223" s="2">
        <f t="shared" si="105"/>
        <v>8959</v>
      </c>
    </row>
    <row r="2224" spans="1:4" x14ac:dyDescent="0.4">
      <c r="A2224" s="2">
        <v>2222</v>
      </c>
      <c r="B2224" s="2">
        <f t="shared" si="104"/>
        <v>2.169921875</v>
      </c>
      <c r="C2224" s="2">
        <f t="shared" si="103"/>
        <v>8.7575998265276169</v>
      </c>
      <c r="D2224" s="2">
        <f t="shared" si="105"/>
        <v>8968</v>
      </c>
    </row>
    <row r="2225" spans="1:4" x14ac:dyDescent="0.4">
      <c r="A2225" s="2">
        <v>2223</v>
      </c>
      <c r="B2225" s="2">
        <f t="shared" si="104"/>
        <v>2.1708984375</v>
      </c>
      <c r="C2225" s="2">
        <f t="shared" si="103"/>
        <v>8.7661563474169153</v>
      </c>
      <c r="D2225" s="2">
        <f t="shared" si="105"/>
        <v>8977</v>
      </c>
    </row>
    <row r="2226" spans="1:4" x14ac:dyDescent="0.4">
      <c r="A2226" s="2">
        <v>2224</v>
      </c>
      <c r="B2226" s="2">
        <f t="shared" si="104"/>
        <v>2.171875</v>
      </c>
      <c r="C2226" s="2">
        <f t="shared" si="103"/>
        <v>8.7747212283650384</v>
      </c>
      <c r="D2226" s="2">
        <f t="shared" si="105"/>
        <v>8985</v>
      </c>
    </row>
    <row r="2227" spans="1:4" x14ac:dyDescent="0.4">
      <c r="A2227" s="2">
        <v>2225</v>
      </c>
      <c r="B2227" s="2">
        <f t="shared" si="104"/>
        <v>2.1728515625</v>
      </c>
      <c r="C2227" s="2">
        <f t="shared" si="103"/>
        <v>8.7832944775400978</v>
      </c>
      <c r="D2227" s="2">
        <f t="shared" si="105"/>
        <v>8994</v>
      </c>
    </row>
    <row r="2228" spans="1:4" x14ac:dyDescent="0.4">
      <c r="A2228" s="2">
        <v>2226</v>
      </c>
      <c r="B2228" s="2">
        <f t="shared" si="104"/>
        <v>2.173828125</v>
      </c>
      <c r="C2228" s="2">
        <f t="shared" si="103"/>
        <v>8.7918761031181774</v>
      </c>
      <c r="D2228" s="2">
        <f t="shared" si="105"/>
        <v>9003</v>
      </c>
    </row>
    <row r="2229" spans="1:4" x14ac:dyDescent="0.4">
      <c r="A2229" s="2">
        <v>2227</v>
      </c>
      <c r="B2229" s="2">
        <f t="shared" si="104"/>
        <v>2.1748046875</v>
      </c>
      <c r="C2229" s="2">
        <f t="shared" si="103"/>
        <v>8.8004661132833579</v>
      </c>
      <c r="D2229" s="2">
        <f t="shared" si="105"/>
        <v>9012</v>
      </c>
    </row>
    <row r="2230" spans="1:4" x14ac:dyDescent="0.4">
      <c r="A2230" s="2">
        <v>2228</v>
      </c>
      <c r="B2230" s="2">
        <f t="shared" si="104"/>
        <v>2.17578125</v>
      </c>
      <c r="C2230" s="2">
        <f t="shared" ref="C2230:C2293" si="106">EXP(B2230)</f>
        <v>8.8090645162277088</v>
      </c>
      <c r="D2230" s="2">
        <f t="shared" si="105"/>
        <v>9020</v>
      </c>
    </row>
    <row r="2231" spans="1:4" x14ac:dyDescent="0.4">
      <c r="A2231" s="2">
        <v>2229</v>
      </c>
      <c r="B2231" s="2">
        <f t="shared" si="104"/>
        <v>2.1767578125</v>
      </c>
      <c r="C2231" s="2">
        <f t="shared" si="106"/>
        <v>8.8176713201513088</v>
      </c>
      <c r="D2231" s="2">
        <f t="shared" si="105"/>
        <v>9029</v>
      </c>
    </row>
    <row r="2232" spans="1:4" x14ac:dyDescent="0.4">
      <c r="A2232" s="2">
        <v>2230</v>
      </c>
      <c r="B2232" s="2">
        <f t="shared" si="104"/>
        <v>2.177734375</v>
      </c>
      <c r="C2232" s="2">
        <f t="shared" si="106"/>
        <v>8.8262865332622447</v>
      </c>
      <c r="D2232" s="2">
        <f t="shared" si="105"/>
        <v>9038</v>
      </c>
    </row>
    <row r="2233" spans="1:4" x14ac:dyDescent="0.4">
      <c r="A2233" s="2">
        <v>2231</v>
      </c>
      <c r="B2233" s="2">
        <f t="shared" si="104"/>
        <v>2.1787109375</v>
      </c>
      <c r="C2233" s="2">
        <f t="shared" si="106"/>
        <v>8.8349101637766267</v>
      </c>
      <c r="D2233" s="2">
        <f t="shared" si="105"/>
        <v>9047</v>
      </c>
    </row>
    <row r="2234" spans="1:4" x14ac:dyDescent="0.4">
      <c r="A2234" s="2">
        <v>2232</v>
      </c>
      <c r="B2234" s="2">
        <f t="shared" si="104"/>
        <v>2.1796875</v>
      </c>
      <c r="C2234" s="2">
        <f t="shared" si="106"/>
        <v>8.8435422199185894</v>
      </c>
      <c r="D2234" s="2">
        <f t="shared" si="105"/>
        <v>9056</v>
      </c>
    </row>
    <row r="2235" spans="1:4" x14ac:dyDescent="0.4">
      <c r="A2235" s="2">
        <v>2233</v>
      </c>
      <c r="B2235" s="2">
        <f t="shared" si="104"/>
        <v>2.1806640625</v>
      </c>
      <c r="C2235" s="2">
        <f t="shared" si="106"/>
        <v>8.852182709920303</v>
      </c>
      <c r="D2235" s="2">
        <f t="shared" si="105"/>
        <v>9065</v>
      </c>
    </row>
    <row r="2236" spans="1:4" x14ac:dyDescent="0.4">
      <c r="A2236" s="2">
        <v>2234</v>
      </c>
      <c r="B2236" s="2">
        <f t="shared" si="104"/>
        <v>2.181640625</v>
      </c>
      <c r="C2236" s="2">
        <f t="shared" si="106"/>
        <v>8.8608316420219815</v>
      </c>
      <c r="D2236" s="2">
        <f t="shared" si="105"/>
        <v>9073</v>
      </c>
    </row>
    <row r="2237" spans="1:4" x14ac:dyDescent="0.4">
      <c r="A2237" s="2">
        <v>2235</v>
      </c>
      <c r="B2237" s="2">
        <f t="shared" si="104"/>
        <v>2.1826171875</v>
      </c>
      <c r="C2237" s="2">
        <f t="shared" si="106"/>
        <v>8.8694890244718909</v>
      </c>
      <c r="D2237" s="2">
        <f t="shared" si="105"/>
        <v>9082</v>
      </c>
    </row>
    <row r="2238" spans="1:4" x14ac:dyDescent="0.4">
      <c r="A2238" s="2">
        <v>2236</v>
      </c>
      <c r="B2238" s="2">
        <f t="shared" si="104"/>
        <v>2.18359375</v>
      </c>
      <c r="C2238" s="2">
        <f t="shared" si="106"/>
        <v>8.8781548655263549</v>
      </c>
      <c r="D2238" s="2">
        <f t="shared" si="105"/>
        <v>9091</v>
      </c>
    </row>
    <row r="2239" spans="1:4" x14ac:dyDescent="0.4">
      <c r="A2239" s="2">
        <v>2237</v>
      </c>
      <c r="B2239" s="2">
        <f t="shared" si="104"/>
        <v>2.1845703125</v>
      </c>
      <c r="C2239" s="2">
        <f t="shared" si="106"/>
        <v>8.8868291734497635</v>
      </c>
      <c r="D2239" s="2">
        <f t="shared" si="105"/>
        <v>9100</v>
      </c>
    </row>
    <row r="2240" spans="1:4" x14ac:dyDescent="0.4">
      <c r="A2240" s="2">
        <v>2238</v>
      </c>
      <c r="B2240" s="2">
        <f t="shared" si="104"/>
        <v>2.185546875</v>
      </c>
      <c r="C2240" s="2">
        <f t="shared" si="106"/>
        <v>8.8955119565145839</v>
      </c>
      <c r="D2240" s="2">
        <f t="shared" si="105"/>
        <v>9109</v>
      </c>
    </row>
    <row r="2241" spans="1:4" x14ac:dyDescent="0.4">
      <c r="A2241" s="2">
        <v>2239</v>
      </c>
      <c r="B2241" s="2">
        <f t="shared" si="104"/>
        <v>2.1865234375</v>
      </c>
      <c r="C2241" s="2">
        <f t="shared" si="106"/>
        <v>8.9042032230013621</v>
      </c>
      <c r="D2241" s="2">
        <f t="shared" si="105"/>
        <v>9118</v>
      </c>
    </row>
    <row r="2242" spans="1:4" x14ac:dyDescent="0.4">
      <c r="A2242" s="2">
        <v>2240</v>
      </c>
      <c r="B2242" s="2">
        <f t="shared" si="104"/>
        <v>2.1875</v>
      </c>
      <c r="C2242" s="2">
        <f t="shared" si="106"/>
        <v>8.9129029811987373</v>
      </c>
      <c r="D2242" s="2">
        <f t="shared" si="105"/>
        <v>9127</v>
      </c>
    </row>
    <row r="2243" spans="1:4" x14ac:dyDescent="0.4">
      <c r="A2243" s="2">
        <v>2241</v>
      </c>
      <c r="B2243" s="2">
        <f t="shared" ref="B2243:B2306" si="107">A2243/POWER(2,$G$1)</f>
        <v>2.1884765625</v>
      </c>
      <c r="C2243" s="2">
        <f t="shared" si="106"/>
        <v>8.921611239403445</v>
      </c>
      <c r="D2243" s="2">
        <f t="shared" ref="D2243:D2306" si="108">ROUND(C2243*POWER(2,$G$2),0)</f>
        <v>9136</v>
      </c>
    </row>
    <row r="2244" spans="1:4" x14ac:dyDescent="0.4">
      <c r="A2244" s="2">
        <v>2242</v>
      </c>
      <c r="B2244" s="2">
        <f t="shared" si="107"/>
        <v>2.189453125</v>
      </c>
      <c r="C2244" s="2">
        <f t="shared" si="106"/>
        <v>8.9303280059203303</v>
      </c>
      <c r="D2244" s="2">
        <f t="shared" si="108"/>
        <v>9145</v>
      </c>
    </row>
    <row r="2245" spans="1:4" x14ac:dyDescent="0.4">
      <c r="A2245" s="2">
        <v>2243</v>
      </c>
      <c r="B2245" s="2">
        <f t="shared" si="107"/>
        <v>2.1904296875</v>
      </c>
      <c r="C2245" s="2">
        <f t="shared" si="106"/>
        <v>8.9390532890623469</v>
      </c>
      <c r="D2245" s="2">
        <f t="shared" si="108"/>
        <v>9154</v>
      </c>
    </row>
    <row r="2246" spans="1:4" x14ac:dyDescent="0.4">
      <c r="A2246" s="2">
        <v>2244</v>
      </c>
      <c r="B2246" s="2">
        <f t="shared" si="107"/>
        <v>2.19140625</v>
      </c>
      <c r="C2246" s="2">
        <f t="shared" si="106"/>
        <v>8.9477870971505773</v>
      </c>
      <c r="D2246" s="2">
        <f t="shared" si="108"/>
        <v>9163</v>
      </c>
    </row>
    <row r="2247" spans="1:4" x14ac:dyDescent="0.4">
      <c r="A2247" s="2">
        <v>2245</v>
      </c>
      <c r="B2247" s="2">
        <f t="shared" si="107"/>
        <v>2.1923828125</v>
      </c>
      <c r="C2247" s="2">
        <f t="shared" si="106"/>
        <v>8.9565294385142273</v>
      </c>
      <c r="D2247" s="2">
        <f t="shared" si="108"/>
        <v>9171</v>
      </c>
    </row>
    <row r="2248" spans="1:4" x14ac:dyDescent="0.4">
      <c r="A2248" s="2">
        <v>2246</v>
      </c>
      <c r="B2248" s="2">
        <f t="shared" si="107"/>
        <v>2.193359375</v>
      </c>
      <c r="C2248" s="2">
        <f t="shared" si="106"/>
        <v>8.9652803214906474</v>
      </c>
      <c r="D2248" s="2">
        <f t="shared" si="108"/>
        <v>9180</v>
      </c>
    </row>
    <row r="2249" spans="1:4" x14ac:dyDescent="0.4">
      <c r="A2249" s="2">
        <v>2247</v>
      </c>
      <c r="B2249" s="2">
        <f t="shared" si="107"/>
        <v>2.1943359375</v>
      </c>
      <c r="C2249" s="2">
        <f t="shared" si="106"/>
        <v>8.9740397544253288</v>
      </c>
      <c r="D2249" s="2">
        <f t="shared" si="108"/>
        <v>9189</v>
      </c>
    </row>
    <row r="2250" spans="1:4" x14ac:dyDescent="0.4">
      <c r="A2250" s="2">
        <v>2248</v>
      </c>
      <c r="B2250" s="2">
        <f t="shared" si="107"/>
        <v>2.1953125</v>
      </c>
      <c r="C2250" s="2">
        <f t="shared" si="106"/>
        <v>8.9828077456719182</v>
      </c>
      <c r="D2250" s="2">
        <f t="shared" si="108"/>
        <v>9198</v>
      </c>
    </row>
    <row r="2251" spans="1:4" x14ac:dyDescent="0.4">
      <c r="A2251" s="2">
        <v>2249</v>
      </c>
      <c r="B2251" s="2">
        <f t="shared" si="107"/>
        <v>2.1962890625</v>
      </c>
      <c r="C2251" s="2">
        <f t="shared" si="106"/>
        <v>8.9915843035922247</v>
      </c>
      <c r="D2251" s="2">
        <f t="shared" si="108"/>
        <v>9207</v>
      </c>
    </row>
    <row r="2252" spans="1:4" x14ac:dyDescent="0.4">
      <c r="A2252" s="2">
        <v>2250</v>
      </c>
      <c r="B2252" s="2">
        <f t="shared" si="107"/>
        <v>2.197265625</v>
      </c>
      <c r="C2252" s="2">
        <f t="shared" si="106"/>
        <v>9.0003694365562268</v>
      </c>
      <c r="D2252" s="2">
        <f t="shared" si="108"/>
        <v>9216</v>
      </c>
    </row>
    <row r="2253" spans="1:4" x14ac:dyDescent="0.4">
      <c r="A2253" s="2">
        <v>2251</v>
      </c>
      <c r="B2253" s="2">
        <f t="shared" si="107"/>
        <v>2.1982421875</v>
      </c>
      <c r="C2253" s="2">
        <f t="shared" si="106"/>
        <v>9.0091631529420813</v>
      </c>
      <c r="D2253" s="2">
        <f t="shared" si="108"/>
        <v>9225</v>
      </c>
    </row>
    <row r="2254" spans="1:4" x14ac:dyDescent="0.4">
      <c r="A2254" s="2">
        <v>2252</v>
      </c>
      <c r="B2254" s="2">
        <f t="shared" si="107"/>
        <v>2.19921875</v>
      </c>
      <c r="C2254" s="2">
        <f t="shared" si="106"/>
        <v>9.0179654611361304</v>
      </c>
      <c r="D2254" s="2">
        <f t="shared" si="108"/>
        <v>9234</v>
      </c>
    </row>
    <row r="2255" spans="1:4" x14ac:dyDescent="0.4">
      <c r="A2255" s="2">
        <v>2253</v>
      </c>
      <c r="B2255" s="2">
        <f t="shared" si="107"/>
        <v>2.2001953125</v>
      </c>
      <c r="C2255" s="2">
        <f t="shared" si="106"/>
        <v>9.0267763695329091</v>
      </c>
      <c r="D2255" s="2">
        <f t="shared" si="108"/>
        <v>9243</v>
      </c>
    </row>
    <row r="2256" spans="1:4" x14ac:dyDescent="0.4">
      <c r="A2256" s="2">
        <v>2254</v>
      </c>
      <c r="B2256" s="2">
        <f t="shared" si="107"/>
        <v>2.201171875</v>
      </c>
      <c r="C2256" s="2">
        <f t="shared" si="106"/>
        <v>9.0355958865351536</v>
      </c>
      <c r="D2256" s="2">
        <f t="shared" si="108"/>
        <v>9252</v>
      </c>
    </row>
    <row r="2257" spans="1:4" x14ac:dyDescent="0.4">
      <c r="A2257" s="2">
        <v>2255</v>
      </c>
      <c r="B2257" s="2">
        <f t="shared" si="107"/>
        <v>2.2021484375</v>
      </c>
      <c r="C2257" s="2">
        <f t="shared" si="106"/>
        <v>9.0444240205538158</v>
      </c>
      <c r="D2257" s="2">
        <f t="shared" si="108"/>
        <v>9261</v>
      </c>
    </row>
    <row r="2258" spans="1:4" x14ac:dyDescent="0.4">
      <c r="A2258" s="2">
        <v>2256</v>
      </c>
      <c r="B2258" s="2">
        <f t="shared" si="107"/>
        <v>2.203125</v>
      </c>
      <c r="C2258" s="2">
        <f t="shared" si="106"/>
        <v>9.053260780008058</v>
      </c>
      <c r="D2258" s="2">
        <f t="shared" si="108"/>
        <v>9271</v>
      </c>
    </row>
    <row r="2259" spans="1:4" x14ac:dyDescent="0.4">
      <c r="A2259" s="2">
        <v>2257</v>
      </c>
      <c r="B2259" s="2">
        <f t="shared" si="107"/>
        <v>2.2041015625</v>
      </c>
      <c r="C2259" s="2">
        <f t="shared" si="106"/>
        <v>9.0621061733252706</v>
      </c>
      <c r="D2259" s="2">
        <f t="shared" si="108"/>
        <v>9280</v>
      </c>
    </row>
    <row r="2260" spans="1:4" x14ac:dyDescent="0.4">
      <c r="A2260" s="2">
        <v>2258</v>
      </c>
      <c r="B2260" s="2">
        <f t="shared" si="107"/>
        <v>2.205078125</v>
      </c>
      <c r="C2260" s="2">
        <f t="shared" si="106"/>
        <v>9.0709602089410808</v>
      </c>
      <c r="D2260" s="2">
        <f t="shared" si="108"/>
        <v>9289</v>
      </c>
    </row>
    <row r="2261" spans="1:4" x14ac:dyDescent="0.4">
      <c r="A2261" s="2">
        <v>2259</v>
      </c>
      <c r="B2261" s="2">
        <f t="shared" si="107"/>
        <v>2.2060546875</v>
      </c>
      <c r="C2261" s="2">
        <f t="shared" si="106"/>
        <v>9.0798228952993565</v>
      </c>
      <c r="D2261" s="2">
        <f t="shared" si="108"/>
        <v>9298</v>
      </c>
    </row>
    <row r="2262" spans="1:4" x14ac:dyDescent="0.4">
      <c r="A2262" s="2">
        <v>2260</v>
      </c>
      <c r="B2262" s="2">
        <f t="shared" si="107"/>
        <v>2.20703125</v>
      </c>
      <c r="C2262" s="2">
        <f t="shared" si="106"/>
        <v>9.0886942408522113</v>
      </c>
      <c r="D2262" s="2">
        <f t="shared" si="108"/>
        <v>9307</v>
      </c>
    </row>
    <row r="2263" spans="1:4" x14ac:dyDescent="0.4">
      <c r="A2263" s="2">
        <v>2261</v>
      </c>
      <c r="B2263" s="2">
        <f t="shared" si="107"/>
        <v>2.2080078125</v>
      </c>
      <c r="C2263" s="2">
        <f t="shared" si="106"/>
        <v>9.0975742540600226</v>
      </c>
      <c r="D2263" s="2">
        <f t="shared" si="108"/>
        <v>9316</v>
      </c>
    </row>
    <row r="2264" spans="1:4" x14ac:dyDescent="0.4">
      <c r="A2264" s="2">
        <v>2262</v>
      </c>
      <c r="B2264" s="2">
        <f t="shared" si="107"/>
        <v>2.208984375</v>
      </c>
      <c r="C2264" s="2">
        <f t="shared" si="106"/>
        <v>9.1064629433914313</v>
      </c>
      <c r="D2264" s="2">
        <f t="shared" si="108"/>
        <v>9325</v>
      </c>
    </row>
    <row r="2265" spans="1:4" x14ac:dyDescent="0.4">
      <c r="A2265" s="2">
        <v>2263</v>
      </c>
      <c r="B2265" s="2">
        <f t="shared" si="107"/>
        <v>2.2099609375</v>
      </c>
      <c r="C2265" s="2">
        <f t="shared" si="106"/>
        <v>9.1153603173233524</v>
      </c>
      <c r="D2265" s="2">
        <f t="shared" si="108"/>
        <v>9334</v>
      </c>
    </row>
    <row r="2266" spans="1:4" x14ac:dyDescent="0.4">
      <c r="A2266" s="2">
        <v>2264</v>
      </c>
      <c r="B2266" s="2">
        <f t="shared" si="107"/>
        <v>2.2109375</v>
      </c>
      <c r="C2266" s="2">
        <f t="shared" si="106"/>
        <v>9.1242663843409844</v>
      </c>
      <c r="D2266" s="2">
        <f t="shared" si="108"/>
        <v>9343</v>
      </c>
    </row>
    <row r="2267" spans="1:4" x14ac:dyDescent="0.4">
      <c r="A2267" s="2">
        <v>2265</v>
      </c>
      <c r="B2267" s="2">
        <f t="shared" si="107"/>
        <v>2.2119140625</v>
      </c>
      <c r="C2267" s="2">
        <f t="shared" si="106"/>
        <v>9.133181152937814</v>
      </c>
      <c r="D2267" s="2">
        <f t="shared" si="108"/>
        <v>9352</v>
      </c>
    </row>
    <row r="2268" spans="1:4" x14ac:dyDescent="0.4">
      <c r="A2268" s="2">
        <v>2266</v>
      </c>
      <c r="B2268" s="2">
        <f t="shared" si="107"/>
        <v>2.212890625</v>
      </c>
      <c r="C2268" s="2">
        <f t="shared" si="106"/>
        <v>9.1421046316156271</v>
      </c>
      <c r="D2268" s="2">
        <f t="shared" si="108"/>
        <v>9362</v>
      </c>
    </row>
    <row r="2269" spans="1:4" x14ac:dyDescent="0.4">
      <c r="A2269" s="2">
        <v>2267</v>
      </c>
      <c r="B2269" s="2">
        <f t="shared" si="107"/>
        <v>2.2138671875</v>
      </c>
      <c r="C2269" s="2">
        <f t="shared" si="106"/>
        <v>9.1510368288845196</v>
      </c>
      <c r="D2269" s="2">
        <f t="shared" si="108"/>
        <v>9371</v>
      </c>
    </row>
    <row r="2270" spans="1:4" x14ac:dyDescent="0.4">
      <c r="A2270" s="2">
        <v>2268</v>
      </c>
      <c r="B2270" s="2">
        <f t="shared" si="107"/>
        <v>2.21484375</v>
      </c>
      <c r="C2270" s="2">
        <f t="shared" si="106"/>
        <v>9.1599777532628988</v>
      </c>
      <c r="D2270" s="2">
        <f t="shared" si="108"/>
        <v>9380</v>
      </c>
    </row>
    <row r="2271" spans="1:4" x14ac:dyDescent="0.4">
      <c r="A2271" s="2">
        <v>2269</v>
      </c>
      <c r="B2271" s="2">
        <f t="shared" si="107"/>
        <v>2.2158203125</v>
      </c>
      <c r="C2271" s="2">
        <f t="shared" si="106"/>
        <v>9.1689274132774941</v>
      </c>
      <c r="D2271" s="2">
        <f t="shared" si="108"/>
        <v>9389</v>
      </c>
    </row>
    <row r="2272" spans="1:4" x14ac:dyDescent="0.4">
      <c r="A2272" s="2">
        <v>2270</v>
      </c>
      <c r="B2272" s="2">
        <f t="shared" si="107"/>
        <v>2.216796875</v>
      </c>
      <c r="C2272" s="2">
        <f t="shared" si="106"/>
        <v>9.1778858174633662</v>
      </c>
      <c r="D2272" s="2">
        <f t="shared" si="108"/>
        <v>9398</v>
      </c>
    </row>
    <row r="2273" spans="1:4" x14ac:dyDescent="0.4">
      <c r="A2273" s="2">
        <v>2271</v>
      </c>
      <c r="B2273" s="2">
        <f t="shared" si="107"/>
        <v>2.2177734375</v>
      </c>
      <c r="C2273" s="2">
        <f t="shared" si="106"/>
        <v>9.1868529743639176</v>
      </c>
      <c r="D2273" s="2">
        <f t="shared" si="108"/>
        <v>9407</v>
      </c>
    </row>
    <row r="2274" spans="1:4" x14ac:dyDescent="0.4">
      <c r="A2274" s="2">
        <v>2272</v>
      </c>
      <c r="B2274" s="2">
        <f t="shared" si="107"/>
        <v>2.21875</v>
      </c>
      <c r="C2274" s="2">
        <f t="shared" si="106"/>
        <v>9.195828892530896</v>
      </c>
      <c r="D2274" s="2">
        <f t="shared" si="108"/>
        <v>9417</v>
      </c>
    </row>
    <row r="2275" spans="1:4" x14ac:dyDescent="0.4">
      <c r="A2275" s="2">
        <v>2273</v>
      </c>
      <c r="B2275" s="2">
        <f t="shared" si="107"/>
        <v>2.2197265625</v>
      </c>
      <c r="C2275" s="2">
        <f t="shared" si="106"/>
        <v>9.2048135805244033</v>
      </c>
      <c r="D2275" s="2">
        <f t="shared" si="108"/>
        <v>9426</v>
      </c>
    </row>
    <row r="2276" spans="1:4" x14ac:dyDescent="0.4">
      <c r="A2276" s="2">
        <v>2274</v>
      </c>
      <c r="B2276" s="2">
        <f t="shared" si="107"/>
        <v>2.220703125</v>
      </c>
      <c r="C2276" s="2">
        <f t="shared" si="106"/>
        <v>9.2138070469129083</v>
      </c>
      <c r="D2276" s="2">
        <f t="shared" si="108"/>
        <v>9435</v>
      </c>
    </row>
    <row r="2277" spans="1:4" x14ac:dyDescent="0.4">
      <c r="A2277" s="2">
        <v>2275</v>
      </c>
      <c r="B2277" s="2">
        <f t="shared" si="107"/>
        <v>2.2216796875</v>
      </c>
      <c r="C2277" s="2">
        <f t="shared" si="106"/>
        <v>9.2228093002732479</v>
      </c>
      <c r="D2277" s="2">
        <f t="shared" si="108"/>
        <v>9444</v>
      </c>
    </row>
    <row r="2278" spans="1:4" x14ac:dyDescent="0.4">
      <c r="A2278" s="2">
        <v>2276</v>
      </c>
      <c r="B2278" s="2">
        <f t="shared" si="107"/>
        <v>2.22265625</v>
      </c>
      <c r="C2278" s="2">
        <f t="shared" si="106"/>
        <v>9.2318203491906399</v>
      </c>
      <c r="D2278" s="2">
        <f t="shared" si="108"/>
        <v>9453</v>
      </c>
    </row>
    <row r="2279" spans="1:4" x14ac:dyDescent="0.4">
      <c r="A2279" s="2">
        <v>2277</v>
      </c>
      <c r="B2279" s="2">
        <f t="shared" si="107"/>
        <v>2.2236328125</v>
      </c>
      <c r="C2279" s="2">
        <f t="shared" si="106"/>
        <v>9.2408402022586937</v>
      </c>
      <c r="D2279" s="2">
        <f t="shared" si="108"/>
        <v>9463</v>
      </c>
    </row>
    <row r="2280" spans="1:4" x14ac:dyDescent="0.4">
      <c r="A2280" s="2">
        <v>2278</v>
      </c>
      <c r="B2280" s="2">
        <f t="shared" si="107"/>
        <v>2.224609375</v>
      </c>
      <c r="C2280" s="2">
        <f t="shared" si="106"/>
        <v>9.2498688680794121</v>
      </c>
      <c r="D2280" s="2">
        <f t="shared" si="108"/>
        <v>9472</v>
      </c>
    </row>
    <row r="2281" spans="1:4" x14ac:dyDescent="0.4">
      <c r="A2281" s="2">
        <v>2279</v>
      </c>
      <c r="B2281" s="2">
        <f t="shared" si="107"/>
        <v>2.2255859375</v>
      </c>
      <c r="C2281" s="2">
        <f t="shared" si="106"/>
        <v>9.2589063552631998</v>
      </c>
      <c r="D2281" s="2">
        <f t="shared" si="108"/>
        <v>9481</v>
      </c>
    </row>
    <row r="2282" spans="1:4" x14ac:dyDescent="0.4">
      <c r="A2282" s="2">
        <v>2280</v>
      </c>
      <c r="B2282" s="2">
        <f t="shared" si="107"/>
        <v>2.2265625</v>
      </c>
      <c r="C2282" s="2">
        <f t="shared" si="106"/>
        <v>9.2679526724288781</v>
      </c>
      <c r="D2282" s="2">
        <f t="shared" si="108"/>
        <v>9490</v>
      </c>
    </row>
    <row r="2283" spans="1:4" x14ac:dyDescent="0.4">
      <c r="A2283" s="2">
        <v>2281</v>
      </c>
      <c r="B2283" s="2">
        <f t="shared" si="107"/>
        <v>2.2275390625</v>
      </c>
      <c r="C2283" s="2">
        <f t="shared" si="106"/>
        <v>9.2770078282036881</v>
      </c>
      <c r="D2283" s="2">
        <f t="shared" si="108"/>
        <v>9500</v>
      </c>
    </row>
    <row r="2284" spans="1:4" x14ac:dyDescent="0.4">
      <c r="A2284" s="2">
        <v>2282</v>
      </c>
      <c r="B2284" s="2">
        <f t="shared" si="107"/>
        <v>2.228515625</v>
      </c>
      <c r="C2284" s="2">
        <f t="shared" si="106"/>
        <v>9.2860718312233015</v>
      </c>
      <c r="D2284" s="2">
        <f t="shared" si="108"/>
        <v>9509</v>
      </c>
    </row>
    <row r="2285" spans="1:4" x14ac:dyDescent="0.4">
      <c r="A2285" s="2">
        <v>2283</v>
      </c>
      <c r="B2285" s="2">
        <f t="shared" si="107"/>
        <v>2.2294921875</v>
      </c>
      <c r="C2285" s="2">
        <f t="shared" si="106"/>
        <v>9.2951446901318224</v>
      </c>
      <c r="D2285" s="2">
        <f t="shared" si="108"/>
        <v>9518</v>
      </c>
    </row>
    <row r="2286" spans="1:4" x14ac:dyDescent="0.4">
      <c r="A2286" s="2">
        <v>2284</v>
      </c>
      <c r="B2286" s="2">
        <f t="shared" si="107"/>
        <v>2.23046875</v>
      </c>
      <c r="C2286" s="2">
        <f t="shared" si="106"/>
        <v>9.3042264135818069</v>
      </c>
      <c r="D2286" s="2">
        <f t="shared" si="108"/>
        <v>9528</v>
      </c>
    </row>
    <row r="2287" spans="1:4" x14ac:dyDescent="0.4">
      <c r="A2287" s="2">
        <v>2285</v>
      </c>
      <c r="B2287" s="2">
        <f t="shared" si="107"/>
        <v>2.2314453125</v>
      </c>
      <c r="C2287" s="2">
        <f t="shared" si="106"/>
        <v>9.3133170102342611</v>
      </c>
      <c r="D2287" s="2">
        <f t="shared" si="108"/>
        <v>9537</v>
      </c>
    </row>
    <row r="2288" spans="1:4" x14ac:dyDescent="0.4">
      <c r="A2288" s="2">
        <v>2286</v>
      </c>
      <c r="B2288" s="2">
        <f t="shared" si="107"/>
        <v>2.232421875</v>
      </c>
      <c r="C2288" s="2">
        <f t="shared" si="106"/>
        <v>9.3224164887586554</v>
      </c>
      <c r="D2288" s="2">
        <f t="shared" si="108"/>
        <v>9546</v>
      </c>
    </row>
    <row r="2289" spans="1:4" x14ac:dyDescent="0.4">
      <c r="A2289" s="2">
        <v>2287</v>
      </c>
      <c r="B2289" s="2">
        <f t="shared" si="107"/>
        <v>2.2333984375</v>
      </c>
      <c r="C2289" s="2">
        <f t="shared" si="106"/>
        <v>9.3315248578329282</v>
      </c>
      <c r="D2289" s="2">
        <f t="shared" si="108"/>
        <v>9555</v>
      </c>
    </row>
    <row r="2290" spans="1:4" x14ac:dyDescent="0.4">
      <c r="A2290" s="2">
        <v>2288</v>
      </c>
      <c r="B2290" s="2">
        <f t="shared" si="107"/>
        <v>2.234375</v>
      </c>
      <c r="C2290" s="2">
        <f t="shared" si="106"/>
        <v>9.3406421261434964</v>
      </c>
      <c r="D2290" s="2">
        <f t="shared" si="108"/>
        <v>9565</v>
      </c>
    </row>
    <row r="2291" spans="1:4" x14ac:dyDescent="0.4">
      <c r="A2291" s="2">
        <v>2289</v>
      </c>
      <c r="B2291" s="2">
        <f t="shared" si="107"/>
        <v>2.2353515625</v>
      </c>
      <c r="C2291" s="2">
        <f t="shared" si="106"/>
        <v>9.349768302385268</v>
      </c>
      <c r="D2291" s="2">
        <f t="shared" si="108"/>
        <v>9574</v>
      </c>
    </row>
    <row r="2292" spans="1:4" x14ac:dyDescent="0.4">
      <c r="A2292" s="2">
        <v>2290</v>
      </c>
      <c r="B2292" s="2">
        <f t="shared" si="107"/>
        <v>2.236328125</v>
      </c>
      <c r="C2292" s="2">
        <f t="shared" si="106"/>
        <v>9.3589033952616436</v>
      </c>
      <c r="D2292" s="2">
        <f t="shared" si="108"/>
        <v>9584</v>
      </c>
    </row>
    <row r="2293" spans="1:4" x14ac:dyDescent="0.4">
      <c r="A2293" s="2">
        <v>2291</v>
      </c>
      <c r="B2293" s="2">
        <f t="shared" si="107"/>
        <v>2.2373046875</v>
      </c>
      <c r="C2293" s="2">
        <f t="shared" si="106"/>
        <v>9.3680474134845255</v>
      </c>
      <c r="D2293" s="2">
        <f t="shared" si="108"/>
        <v>9593</v>
      </c>
    </row>
    <row r="2294" spans="1:4" x14ac:dyDescent="0.4">
      <c r="A2294" s="2">
        <v>2292</v>
      </c>
      <c r="B2294" s="2">
        <f t="shared" si="107"/>
        <v>2.23828125</v>
      </c>
      <c r="C2294" s="2">
        <f t="shared" ref="C2294:C2357" si="109">EXP(B2294)</f>
        <v>9.3772003657743301</v>
      </c>
      <c r="D2294" s="2">
        <f t="shared" si="108"/>
        <v>9602</v>
      </c>
    </row>
    <row r="2295" spans="1:4" x14ac:dyDescent="0.4">
      <c r="A2295" s="2">
        <v>2293</v>
      </c>
      <c r="B2295" s="2">
        <f t="shared" si="107"/>
        <v>2.2392578125</v>
      </c>
      <c r="C2295" s="2">
        <f t="shared" si="109"/>
        <v>9.386362260859995</v>
      </c>
      <c r="D2295" s="2">
        <f t="shared" si="108"/>
        <v>9612</v>
      </c>
    </row>
    <row r="2296" spans="1:4" x14ac:dyDescent="0.4">
      <c r="A2296" s="2">
        <v>2294</v>
      </c>
      <c r="B2296" s="2">
        <f t="shared" si="107"/>
        <v>2.240234375</v>
      </c>
      <c r="C2296" s="2">
        <f t="shared" si="109"/>
        <v>9.3955331074789825</v>
      </c>
      <c r="D2296" s="2">
        <f t="shared" si="108"/>
        <v>9621</v>
      </c>
    </row>
    <row r="2297" spans="1:4" x14ac:dyDescent="0.4">
      <c r="A2297" s="2">
        <v>2295</v>
      </c>
      <c r="B2297" s="2">
        <f t="shared" si="107"/>
        <v>2.2412109375</v>
      </c>
      <c r="C2297" s="2">
        <f t="shared" si="109"/>
        <v>9.4047129143772974</v>
      </c>
      <c r="D2297" s="2">
        <f t="shared" si="108"/>
        <v>9630</v>
      </c>
    </row>
    <row r="2298" spans="1:4" x14ac:dyDescent="0.4">
      <c r="A2298" s="2">
        <v>2296</v>
      </c>
      <c r="B2298" s="2">
        <f t="shared" si="107"/>
        <v>2.2421875</v>
      </c>
      <c r="C2298" s="2">
        <f t="shared" si="109"/>
        <v>9.4139016903094834</v>
      </c>
      <c r="D2298" s="2">
        <f t="shared" si="108"/>
        <v>9640</v>
      </c>
    </row>
    <row r="2299" spans="1:4" x14ac:dyDescent="0.4">
      <c r="A2299" s="2">
        <v>2297</v>
      </c>
      <c r="B2299" s="2">
        <f t="shared" si="107"/>
        <v>2.2431640625</v>
      </c>
      <c r="C2299" s="2">
        <f t="shared" si="109"/>
        <v>9.4230994440386429</v>
      </c>
      <c r="D2299" s="2">
        <f t="shared" si="108"/>
        <v>9649</v>
      </c>
    </row>
    <row r="2300" spans="1:4" x14ac:dyDescent="0.4">
      <c r="A2300" s="2">
        <v>2298</v>
      </c>
      <c r="B2300" s="2">
        <f t="shared" si="107"/>
        <v>2.244140625</v>
      </c>
      <c r="C2300" s="2">
        <f t="shared" si="109"/>
        <v>9.4323061843364364</v>
      </c>
      <c r="D2300" s="2">
        <f t="shared" si="108"/>
        <v>9659</v>
      </c>
    </row>
    <row r="2301" spans="1:4" x14ac:dyDescent="0.4">
      <c r="A2301" s="2">
        <v>2299</v>
      </c>
      <c r="B2301" s="2">
        <f t="shared" si="107"/>
        <v>2.2451171875</v>
      </c>
      <c r="C2301" s="2">
        <f t="shared" si="109"/>
        <v>9.4415219199830975</v>
      </c>
      <c r="D2301" s="2">
        <f t="shared" si="108"/>
        <v>9668</v>
      </c>
    </row>
    <row r="2302" spans="1:4" x14ac:dyDescent="0.4">
      <c r="A2302" s="2">
        <v>2300</v>
      </c>
      <c r="B2302" s="2">
        <f t="shared" si="107"/>
        <v>2.24609375</v>
      </c>
      <c r="C2302" s="2">
        <f t="shared" si="109"/>
        <v>9.4507466597674377</v>
      </c>
      <c r="D2302" s="2">
        <f t="shared" si="108"/>
        <v>9678</v>
      </c>
    </row>
    <row r="2303" spans="1:4" x14ac:dyDescent="0.4">
      <c r="A2303" s="2">
        <v>2301</v>
      </c>
      <c r="B2303" s="2">
        <f t="shared" si="107"/>
        <v>2.2470703125</v>
      </c>
      <c r="C2303" s="2">
        <f t="shared" si="109"/>
        <v>9.4599804124868552</v>
      </c>
      <c r="D2303" s="2">
        <f t="shared" si="108"/>
        <v>9687</v>
      </c>
    </row>
    <row r="2304" spans="1:4" x14ac:dyDescent="0.4">
      <c r="A2304" s="2">
        <v>2302</v>
      </c>
      <c r="B2304" s="2">
        <f t="shared" si="107"/>
        <v>2.248046875</v>
      </c>
      <c r="C2304" s="2">
        <f t="shared" si="109"/>
        <v>9.4692231869473407</v>
      </c>
      <c r="D2304" s="2">
        <f t="shared" si="108"/>
        <v>9696</v>
      </c>
    </row>
    <row r="2305" spans="1:4" x14ac:dyDescent="0.4">
      <c r="A2305" s="2">
        <v>2303</v>
      </c>
      <c r="B2305" s="2">
        <f t="shared" si="107"/>
        <v>2.2490234375</v>
      </c>
      <c r="C2305" s="2">
        <f t="shared" si="109"/>
        <v>9.4784749919634947</v>
      </c>
      <c r="D2305" s="2">
        <f t="shared" si="108"/>
        <v>9706</v>
      </c>
    </row>
    <row r="2306" spans="1:4" x14ac:dyDescent="0.4">
      <c r="A2306" s="2">
        <v>2304</v>
      </c>
      <c r="B2306" s="2">
        <f t="shared" si="107"/>
        <v>2.25</v>
      </c>
      <c r="C2306" s="2">
        <f t="shared" si="109"/>
        <v>9.4877358363585262</v>
      </c>
      <c r="D2306" s="2">
        <f t="shared" si="108"/>
        <v>9715</v>
      </c>
    </row>
    <row r="2307" spans="1:4" x14ac:dyDescent="0.4">
      <c r="A2307" s="2">
        <v>2305</v>
      </c>
      <c r="B2307" s="2">
        <f t="shared" ref="B2307:B2370" si="110">A2307/POWER(2,$G$1)</f>
        <v>2.2509765625</v>
      </c>
      <c r="C2307" s="2">
        <f t="shared" si="109"/>
        <v>9.4970057289642629</v>
      </c>
      <c r="D2307" s="2">
        <f t="shared" ref="D2307:D2370" si="111">ROUND(C2307*POWER(2,$G$2),0)</f>
        <v>9725</v>
      </c>
    </row>
    <row r="2308" spans="1:4" x14ac:dyDescent="0.4">
      <c r="A2308" s="2">
        <v>2306</v>
      </c>
      <c r="B2308" s="2">
        <f t="shared" si="110"/>
        <v>2.251953125</v>
      </c>
      <c r="C2308" s="2">
        <f t="shared" si="109"/>
        <v>9.5062846786211672</v>
      </c>
      <c r="D2308" s="2">
        <f t="shared" si="111"/>
        <v>9734</v>
      </c>
    </row>
    <row r="2309" spans="1:4" x14ac:dyDescent="0.4">
      <c r="A2309" s="2">
        <v>2307</v>
      </c>
      <c r="B2309" s="2">
        <f t="shared" si="110"/>
        <v>2.2529296875</v>
      </c>
      <c r="C2309" s="2">
        <f t="shared" si="109"/>
        <v>9.515572694178335</v>
      </c>
      <c r="D2309" s="2">
        <f t="shared" si="111"/>
        <v>9744</v>
      </c>
    </row>
    <row r="2310" spans="1:4" x14ac:dyDescent="0.4">
      <c r="A2310" s="2">
        <v>2308</v>
      </c>
      <c r="B2310" s="2">
        <f t="shared" si="110"/>
        <v>2.25390625</v>
      </c>
      <c r="C2310" s="2">
        <f t="shared" si="109"/>
        <v>9.5248697844935073</v>
      </c>
      <c r="D2310" s="2">
        <f t="shared" si="111"/>
        <v>9753</v>
      </c>
    </row>
    <row r="2311" spans="1:4" x14ac:dyDescent="0.4">
      <c r="A2311" s="2">
        <v>2309</v>
      </c>
      <c r="B2311" s="2">
        <f t="shared" si="110"/>
        <v>2.2548828125</v>
      </c>
      <c r="C2311" s="2">
        <f t="shared" si="109"/>
        <v>9.5341759584330834</v>
      </c>
      <c r="D2311" s="2">
        <f t="shared" si="111"/>
        <v>9763</v>
      </c>
    </row>
    <row r="2312" spans="1:4" x14ac:dyDescent="0.4">
      <c r="A2312" s="2">
        <v>2310</v>
      </c>
      <c r="B2312" s="2">
        <f t="shared" si="110"/>
        <v>2.255859375</v>
      </c>
      <c r="C2312" s="2">
        <f t="shared" si="109"/>
        <v>9.5434912248721204</v>
      </c>
      <c r="D2312" s="2">
        <f t="shared" si="111"/>
        <v>9773</v>
      </c>
    </row>
    <row r="2313" spans="1:4" x14ac:dyDescent="0.4">
      <c r="A2313" s="2">
        <v>2311</v>
      </c>
      <c r="B2313" s="2">
        <f t="shared" si="110"/>
        <v>2.2568359375</v>
      </c>
      <c r="C2313" s="2">
        <f t="shared" si="109"/>
        <v>9.5528155926943512</v>
      </c>
      <c r="D2313" s="2">
        <f t="shared" si="111"/>
        <v>9782</v>
      </c>
    </row>
    <row r="2314" spans="1:4" x14ac:dyDescent="0.4">
      <c r="A2314" s="2">
        <v>2312</v>
      </c>
      <c r="B2314" s="2">
        <f t="shared" si="110"/>
        <v>2.2578125</v>
      </c>
      <c r="C2314" s="2">
        <f t="shared" si="109"/>
        <v>9.5621490707921861</v>
      </c>
      <c r="D2314" s="2">
        <f t="shared" si="111"/>
        <v>9792</v>
      </c>
    </row>
    <row r="2315" spans="1:4" x14ac:dyDescent="0.4">
      <c r="A2315" s="2">
        <v>2313</v>
      </c>
      <c r="B2315" s="2">
        <f t="shared" si="110"/>
        <v>2.2587890625</v>
      </c>
      <c r="C2315" s="2">
        <f t="shared" si="109"/>
        <v>9.5714916680667237</v>
      </c>
      <c r="D2315" s="2">
        <f t="shared" si="111"/>
        <v>9801</v>
      </c>
    </row>
    <row r="2316" spans="1:4" x14ac:dyDescent="0.4">
      <c r="A2316" s="2">
        <v>2314</v>
      </c>
      <c r="B2316" s="2">
        <f t="shared" si="110"/>
        <v>2.259765625</v>
      </c>
      <c r="C2316" s="2">
        <f t="shared" si="109"/>
        <v>9.5808433934277613</v>
      </c>
      <c r="D2316" s="2">
        <f t="shared" si="111"/>
        <v>9811</v>
      </c>
    </row>
    <row r="2317" spans="1:4" x14ac:dyDescent="0.4">
      <c r="A2317" s="2">
        <v>2315</v>
      </c>
      <c r="B2317" s="2">
        <f t="shared" si="110"/>
        <v>2.2607421875</v>
      </c>
      <c r="C2317" s="2">
        <f t="shared" si="109"/>
        <v>9.5902042557937985</v>
      </c>
      <c r="D2317" s="2">
        <f t="shared" si="111"/>
        <v>9820</v>
      </c>
    </row>
    <row r="2318" spans="1:4" x14ac:dyDescent="0.4">
      <c r="A2318" s="2">
        <v>2316</v>
      </c>
      <c r="B2318" s="2">
        <f t="shared" si="110"/>
        <v>2.26171875</v>
      </c>
      <c r="C2318" s="2">
        <f t="shared" si="109"/>
        <v>9.5995742640920501</v>
      </c>
      <c r="D2318" s="2">
        <f t="shared" si="111"/>
        <v>9830</v>
      </c>
    </row>
    <row r="2319" spans="1:4" x14ac:dyDescent="0.4">
      <c r="A2319" s="2">
        <v>2317</v>
      </c>
      <c r="B2319" s="2">
        <f t="shared" si="110"/>
        <v>2.2626953125</v>
      </c>
      <c r="C2319" s="2">
        <f t="shared" si="109"/>
        <v>9.6089534272584523</v>
      </c>
      <c r="D2319" s="2">
        <f t="shared" si="111"/>
        <v>9840</v>
      </c>
    </row>
    <row r="2320" spans="1:4" x14ac:dyDescent="0.4">
      <c r="A2320" s="2">
        <v>2318</v>
      </c>
      <c r="B2320" s="2">
        <f t="shared" si="110"/>
        <v>2.263671875</v>
      </c>
      <c r="C2320" s="2">
        <f t="shared" si="109"/>
        <v>9.6183417542376759</v>
      </c>
      <c r="D2320" s="2">
        <f t="shared" si="111"/>
        <v>9849</v>
      </c>
    </row>
    <row r="2321" spans="1:4" x14ac:dyDescent="0.4">
      <c r="A2321" s="2">
        <v>2319</v>
      </c>
      <c r="B2321" s="2">
        <f t="shared" si="110"/>
        <v>2.2646484375</v>
      </c>
      <c r="C2321" s="2">
        <f t="shared" si="109"/>
        <v>9.6277392539831244</v>
      </c>
      <c r="D2321" s="2">
        <f t="shared" si="111"/>
        <v>9859</v>
      </c>
    </row>
    <row r="2322" spans="1:4" x14ac:dyDescent="0.4">
      <c r="A2322" s="2">
        <v>2320</v>
      </c>
      <c r="B2322" s="2">
        <f t="shared" si="110"/>
        <v>2.265625</v>
      </c>
      <c r="C2322" s="2">
        <f t="shared" si="109"/>
        <v>9.6371459354569549</v>
      </c>
      <c r="D2322" s="2">
        <f t="shared" si="111"/>
        <v>9868</v>
      </c>
    </row>
    <row r="2323" spans="1:4" x14ac:dyDescent="0.4">
      <c r="A2323" s="2">
        <v>2321</v>
      </c>
      <c r="B2323" s="2">
        <f t="shared" si="110"/>
        <v>2.2666015625</v>
      </c>
      <c r="C2323" s="2">
        <f t="shared" si="109"/>
        <v>9.6465618076300785</v>
      </c>
      <c r="D2323" s="2">
        <f t="shared" si="111"/>
        <v>9878</v>
      </c>
    </row>
    <row r="2324" spans="1:4" x14ac:dyDescent="0.4">
      <c r="A2324" s="2">
        <v>2322</v>
      </c>
      <c r="B2324" s="2">
        <f t="shared" si="110"/>
        <v>2.267578125</v>
      </c>
      <c r="C2324" s="2">
        <f t="shared" si="109"/>
        <v>9.6559868794821693</v>
      </c>
      <c r="D2324" s="2">
        <f t="shared" si="111"/>
        <v>9888</v>
      </c>
    </row>
    <row r="2325" spans="1:4" x14ac:dyDescent="0.4">
      <c r="A2325" s="2">
        <v>2323</v>
      </c>
      <c r="B2325" s="2">
        <f t="shared" si="110"/>
        <v>2.2685546875</v>
      </c>
      <c r="C2325" s="2">
        <f t="shared" si="109"/>
        <v>9.6654211600016797</v>
      </c>
      <c r="D2325" s="2">
        <f t="shared" si="111"/>
        <v>9897</v>
      </c>
    </row>
    <row r="2326" spans="1:4" x14ac:dyDescent="0.4">
      <c r="A2326" s="2">
        <v>2324</v>
      </c>
      <c r="B2326" s="2">
        <f t="shared" si="110"/>
        <v>2.26953125</v>
      </c>
      <c r="C2326" s="2">
        <f t="shared" si="109"/>
        <v>9.6748646581858395</v>
      </c>
      <c r="D2326" s="2">
        <f t="shared" si="111"/>
        <v>9907</v>
      </c>
    </row>
    <row r="2327" spans="1:4" x14ac:dyDescent="0.4">
      <c r="A2327" s="2">
        <v>2325</v>
      </c>
      <c r="B2327" s="2">
        <f t="shared" si="110"/>
        <v>2.2705078125</v>
      </c>
      <c r="C2327" s="2">
        <f t="shared" si="109"/>
        <v>9.684317383040673</v>
      </c>
      <c r="D2327" s="2">
        <f t="shared" si="111"/>
        <v>9917</v>
      </c>
    </row>
    <row r="2328" spans="1:4" x14ac:dyDescent="0.4">
      <c r="A2328" s="2">
        <v>2326</v>
      </c>
      <c r="B2328" s="2">
        <f t="shared" si="110"/>
        <v>2.271484375</v>
      </c>
      <c r="C2328" s="2">
        <f t="shared" si="109"/>
        <v>9.6937793435809994</v>
      </c>
      <c r="D2328" s="2">
        <f t="shared" si="111"/>
        <v>9926</v>
      </c>
    </row>
    <row r="2329" spans="1:4" x14ac:dyDescent="0.4">
      <c r="A2329" s="2">
        <v>2327</v>
      </c>
      <c r="B2329" s="2">
        <f t="shared" si="110"/>
        <v>2.2724609375</v>
      </c>
      <c r="C2329" s="2">
        <f t="shared" si="109"/>
        <v>9.7032505488304484</v>
      </c>
      <c r="D2329" s="2">
        <f t="shared" si="111"/>
        <v>9936</v>
      </c>
    </row>
    <row r="2330" spans="1:4" x14ac:dyDescent="0.4">
      <c r="A2330" s="2">
        <v>2328</v>
      </c>
      <c r="B2330" s="2">
        <f t="shared" si="110"/>
        <v>2.2734375</v>
      </c>
      <c r="C2330" s="2">
        <f t="shared" si="109"/>
        <v>9.7127310078214695</v>
      </c>
      <c r="D2330" s="2">
        <f t="shared" si="111"/>
        <v>9946</v>
      </c>
    </row>
    <row r="2331" spans="1:4" x14ac:dyDescent="0.4">
      <c r="A2331" s="2">
        <v>2329</v>
      </c>
      <c r="B2331" s="2">
        <f t="shared" si="110"/>
        <v>2.2744140625</v>
      </c>
      <c r="C2331" s="2">
        <f t="shared" si="109"/>
        <v>9.7222207295953282</v>
      </c>
      <c r="D2331" s="2">
        <f t="shared" si="111"/>
        <v>9956</v>
      </c>
    </row>
    <row r="2332" spans="1:4" x14ac:dyDescent="0.4">
      <c r="A2332" s="2">
        <v>2330</v>
      </c>
      <c r="B2332" s="2">
        <f t="shared" si="110"/>
        <v>2.275390625</v>
      </c>
      <c r="C2332" s="2">
        <f t="shared" si="109"/>
        <v>9.7317197232021346</v>
      </c>
      <c r="D2332" s="2">
        <f t="shared" si="111"/>
        <v>9965</v>
      </c>
    </row>
    <row r="2333" spans="1:4" x14ac:dyDescent="0.4">
      <c r="A2333" s="2">
        <v>2331</v>
      </c>
      <c r="B2333" s="2">
        <f t="shared" si="110"/>
        <v>2.2763671875</v>
      </c>
      <c r="C2333" s="2">
        <f t="shared" si="109"/>
        <v>9.7412279977008325</v>
      </c>
      <c r="D2333" s="2">
        <f t="shared" si="111"/>
        <v>9975</v>
      </c>
    </row>
    <row r="2334" spans="1:4" x14ac:dyDescent="0.4">
      <c r="A2334" s="2">
        <v>2332</v>
      </c>
      <c r="B2334" s="2">
        <f t="shared" si="110"/>
        <v>2.27734375</v>
      </c>
      <c r="C2334" s="2">
        <f t="shared" si="109"/>
        <v>9.7507455621592189</v>
      </c>
      <c r="D2334" s="2">
        <f t="shared" si="111"/>
        <v>9985</v>
      </c>
    </row>
    <row r="2335" spans="1:4" x14ac:dyDescent="0.4">
      <c r="A2335" s="2">
        <v>2333</v>
      </c>
      <c r="B2335" s="2">
        <f t="shared" si="110"/>
        <v>2.2783203125</v>
      </c>
      <c r="C2335" s="2">
        <f t="shared" si="109"/>
        <v>9.7602724256539535</v>
      </c>
      <c r="D2335" s="2">
        <f t="shared" si="111"/>
        <v>9995</v>
      </c>
    </row>
    <row r="2336" spans="1:4" x14ac:dyDescent="0.4">
      <c r="A2336" s="2">
        <v>2334</v>
      </c>
      <c r="B2336" s="2">
        <f t="shared" si="110"/>
        <v>2.279296875</v>
      </c>
      <c r="C2336" s="2">
        <f t="shared" si="109"/>
        <v>9.7698085972705613</v>
      </c>
      <c r="D2336" s="2">
        <f t="shared" si="111"/>
        <v>10004</v>
      </c>
    </row>
    <row r="2337" spans="1:4" x14ac:dyDescent="0.4">
      <c r="A2337" s="2">
        <v>2335</v>
      </c>
      <c r="B2337" s="2">
        <f t="shared" si="110"/>
        <v>2.2802734375</v>
      </c>
      <c r="C2337" s="2">
        <f t="shared" si="109"/>
        <v>9.7793540861034458</v>
      </c>
      <c r="D2337" s="2">
        <f t="shared" si="111"/>
        <v>10014</v>
      </c>
    </row>
    <row r="2338" spans="1:4" x14ac:dyDescent="0.4">
      <c r="A2338" s="2">
        <v>2336</v>
      </c>
      <c r="B2338" s="2">
        <f t="shared" si="110"/>
        <v>2.28125</v>
      </c>
      <c r="C2338" s="2">
        <f t="shared" si="109"/>
        <v>9.7889089012558941</v>
      </c>
      <c r="D2338" s="2">
        <f t="shared" si="111"/>
        <v>10024</v>
      </c>
    </row>
    <row r="2339" spans="1:4" x14ac:dyDescent="0.4">
      <c r="A2339" s="2">
        <v>2337</v>
      </c>
      <c r="B2339" s="2">
        <f t="shared" si="110"/>
        <v>2.2822265625</v>
      </c>
      <c r="C2339" s="2">
        <f t="shared" si="109"/>
        <v>9.7984730518400891</v>
      </c>
      <c r="D2339" s="2">
        <f t="shared" si="111"/>
        <v>10034</v>
      </c>
    </row>
    <row r="2340" spans="1:4" x14ac:dyDescent="0.4">
      <c r="A2340" s="2">
        <v>2338</v>
      </c>
      <c r="B2340" s="2">
        <f t="shared" si="110"/>
        <v>2.283203125</v>
      </c>
      <c r="C2340" s="2">
        <f t="shared" si="109"/>
        <v>9.8080465469771152</v>
      </c>
      <c r="D2340" s="2">
        <f t="shared" si="111"/>
        <v>10043</v>
      </c>
    </row>
    <row r="2341" spans="1:4" x14ac:dyDescent="0.4">
      <c r="A2341" s="2">
        <v>2339</v>
      </c>
      <c r="B2341" s="2">
        <f t="shared" si="110"/>
        <v>2.2841796875</v>
      </c>
      <c r="C2341" s="2">
        <f t="shared" si="109"/>
        <v>9.8176293957969722</v>
      </c>
      <c r="D2341" s="2">
        <f t="shared" si="111"/>
        <v>10053</v>
      </c>
    </row>
    <row r="2342" spans="1:4" x14ac:dyDescent="0.4">
      <c r="A2342" s="2">
        <v>2340</v>
      </c>
      <c r="B2342" s="2">
        <f t="shared" si="110"/>
        <v>2.28515625</v>
      </c>
      <c r="C2342" s="2">
        <f t="shared" si="109"/>
        <v>9.8272216074385756</v>
      </c>
      <c r="D2342" s="2">
        <f t="shared" si="111"/>
        <v>10063</v>
      </c>
    </row>
    <row r="2343" spans="1:4" x14ac:dyDescent="0.4">
      <c r="A2343" s="2">
        <v>2341</v>
      </c>
      <c r="B2343" s="2">
        <f t="shared" si="110"/>
        <v>2.2861328125</v>
      </c>
      <c r="C2343" s="2">
        <f t="shared" si="109"/>
        <v>9.8368231910497723</v>
      </c>
      <c r="D2343" s="2">
        <f t="shared" si="111"/>
        <v>10073</v>
      </c>
    </row>
    <row r="2344" spans="1:4" x14ac:dyDescent="0.4">
      <c r="A2344" s="2">
        <v>2342</v>
      </c>
      <c r="B2344" s="2">
        <f t="shared" si="110"/>
        <v>2.287109375</v>
      </c>
      <c r="C2344" s="2">
        <f t="shared" si="109"/>
        <v>9.846434155787346</v>
      </c>
      <c r="D2344" s="2">
        <f t="shared" si="111"/>
        <v>10083</v>
      </c>
    </row>
    <row r="2345" spans="1:4" x14ac:dyDescent="0.4">
      <c r="A2345" s="2">
        <v>2343</v>
      </c>
      <c r="B2345" s="2">
        <f t="shared" si="110"/>
        <v>2.2880859375</v>
      </c>
      <c r="C2345" s="2">
        <f t="shared" si="109"/>
        <v>9.8560545108170299</v>
      </c>
      <c r="D2345" s="2">
        <f t="shared" si="111"/>
        <v>10093</v>
      </c>
    </row>
    <row r="2346" spans="1:4" x14ac:dyDescent="0.4">
      <c r="A2346" s="2">
        <v>2344</v>
      </c>
      <c r="B2346" s="2">
        <f t="shared" si="110"/>
        <v>2.2890625</v>
      </c>
      <c r="C2346" s="2">
        <f t="shared" si="109"/>
        <v>9.865684265313508</v>
      </c>
      <c r="D2346" s="2">
        <f t="shared" si="111"/>
        <v>10102</v>
      </c>
    </row>
    <row r="2347" spans="1:4" x14ac:dyDescent="0.4">
      <c r="A2347" s="2">
        <v>2345</v>
      </c>
      <c r="B2347" s="2">
        <f t="shared" si="110"/>
        <v>2.2900390625</v>
      </c>
      <c r="C2347" s="2">
        <f t="shared" si="109"/>
        <v>9.8753234284604314</v>
      </c>
      <c r="D2347" s="2">
        <f t="shared" si="111"/>
        <v>10112</v>
      </c>
    </row>
    <row r="2348" spans="1:4" x14ac:dyDescent="0.4">
      <c r="A2348" s="2">
        <v>2346</v>
      </c>
      <c r="B2348" s="2">
        <f t="shared" si="110"/>
        <v>2.291015625</v>
      </c>
      <c r="C2348" s="2">
        <f t="shared" si="109"/>
        <v>9.8849720094504239</v>
      </c>
      <c r="D2348" s="2">
        <f t="shared" si="111"/>
        <v>10122</v>
      </c>
    </row>
    <row r="2349" spans="1:4" x14ac:dyDescent="0.4">
      <c r="A2349" s="2">
        <v>2347</v>
      </c>
      <c r="B2349" s="2">
        <f t="shared" si="110"/>
        <v>2.2919921875</v>
      </c>
      <c r="C2349" s="2">
        <f t="shared" si="109"/>
        <v>9.8946300174850883</v>
      </c>
      <c r="D2349" s="2">
        <f t="shared" si="111"/>
        <v>10132</v>
      </c>
    </row>
    <row r="2350" spans="1:4" x14ac:dyDescent="0.4">
      <c r="A2350" s="2">
        <v>2348</v>
      </c>
      <c r="B2350" s="2">
        <f t="shared" si="110"/>
        <v>2.29296875</v>
      </c>
      <c r="C2350" s="2">
        <f t="shared" si="109"/>
        <v>9.9042974617750215</v>
      </c>
      <c r="D2350" s="2">
        <f t="shared" si="111"/>
        <v>10142</v>
      </c>
    </row>
    <row r="2351" spans="1:4" x14ac:dyDescent="0.4">
      <c r="A2351" s="2">
        <v>2349</v>
      </c>
      <c r="B2351" s="2">
        <f t="shared" si="110"/>
        <v>2.2939453125</v>
      </c>
      <c r="C2351" s="2">
        <f t="shared" si="109"/>
        <v>9.9139743515398173</v>
      </c>
      <c r="D2351" s="2">
        <f t="shared" si="111"/>
        <v>10152</v>
      </c>
    </row>
    <row r="2352" spans="1:4" x14ac:dyDescent="0.4">
      <c r="A2352" s="2">
        <v>2350</v>
      </c>
      <c r="B2352" s="2">
        <f t="shared" si="110"/>
        <v>2.294921875</v>
      </c>
      <c r="C2352" s="2">
        <f t="shared" si="109"/>
        <v>9.923660696008076</v>
      </c>
      <c r="D2352" s="2">
        <f t="shared" si="111"/>
        <v>10162</v>
      </c>
    </row>
    <row r="2353" spans="1:4" x14ac:dyDescent="0.4">
      <c r="A2353" s="2">
        <v>2351</v>
      </c>
      <c r="B2353" s="2">
        <f t="shared" si="110"/>
        <v>2.2958984375</v>
      </c>
      <c r="C2353" s="2">
        <f t="shared" si="109"/>
        <v>9.9333565044174179</v>
      </c>
      <c r="D2353" s="2">
        <f t="shared" si="111"/>
        <v>10172</v>
      </c>
    </row>
    <row r="2354" spans="1:4" x14ac:dyDescent="0.4">
      <c r="A2354" s="2">
        <v>2352</v>
      </c>
      <c r="B2354" s="2">
        <f t="shared" si="110"/>
        <v>2.296875</v>
      </c>
      <c r="C2354" s="2">
        <f t="shared" si="109"/>
        <v>9.9430617860144856</v>
      </c>
      <c r="D2354" s="2">
        <f t="shared" si="111"/>
        <v>10182</v>
      </c>
    </row>
    <row r="2355" spans="1:4" x14ac:dyDescent="0.4">
      <c r="A2355" s="2">
        <v>2353</v>
      </c>
      <c r="B2355" s="2">
        <f t="shared" si="110"/>
        <v>2.2978515625</v>
      </c>
      <c r="C2355" s="2">
        <f t="shared" si="109"/>
        <v>9.9527765500549599</v>
      </c>
      <c r="D2355" s="2">
        <f t="shared" si="111"/>
        <v>10192</v>
      </c>
    </row>
    <row r="2356" spans="1:4" x14ac:dyDescent="0.4">
      <c r="A2356" s="2">
        <v>2354</v>
      </c>
      <c r="B2356" s="2">
        <f t="shared" si="110"/>
        <v>2.298828125</v>
      </c>
      <c r="C2356" s="2">
        <f t="shared" si="109"/>
        <v>9.9625008058035611</v>
      </c>
      <c r="D2356" s="2">
        <f t="shared" si="111"/>
        <v>10202</v>
      </c>
    </row>
    <row r="2357" spans="1:4" x14ac:dyDescent="0.4">
      <c r="A2357" s="2">
        <v>2355</v>
      </c>
      <c r="B2357" s="2">
        <f t="shared" si="110"/>
        <v>2.2998046875</v>
      </c>
      <c r="C2357" s="2">
        <f t="shared" si="109"/>
        <v>9.9722345625340623</v>
      </c>
      <c r="D2357" s="2">
        <f t="shared" si="111"/>
        <v>10212</v>
      </c>
    </row>
    <row r="2358" spans="1:4" x14ac:dyDescent="0.4">
      <c r="A2358" s="2">
        <v>2356</v>
      </c>
      <c r="B2358" s="2">
        <f t="shared" si="110"/>
        <v>2.30078125</v>
      </c>
      <c r="C2358" s="2">
        <f t="shared" ref="C2358:C2421" si="112">EXP(B2358)</f>
        <v>9.9819778295292991</v>
      </c>
      <c r="D2358" s="2">
        <f t="shared" si="111"/>
        <v>10222</v>
      </c>
    </row>
    <row r="2359" spans="1:4" x14ac:dyDescent="0.4">
      <c r="A2359" s="2">
        <v>2357</v>
      </c>
      <c r="B2359" s="2">
        <f t="shared" si="110"/>
        <v>2.3017578125</v>
      </c>
      <c r="C2359" s="2">
        <f t="shared" si="112"/>
        <v>9.9917306160811759</v>
      </c>
      <c r="D2359" s="2">
        <f t="shared" si="111"/>
        <v>10232</v>
      </c>
    </row>
    <row r="2360" spans="1:4" x14ac:dyDescent="0.4">
      <c r="A2360" s="2">
        <v>2358</v>
      </c>
      <c r="B2360" s="2">
        <f t="shared" si="110"/>
        <v>2.302734375</v>
      </c>
      <c r="C2360" s="2">
        <f t="shared" si="112"/>
        <v>10.001492931490674</v>
      </c>
      <c r="D2360" s="2">
        <f t="shared" si="111"/>
        <v>10242</v>
      </c>
    </row>
    <row r="2361" spans="1:4" x14ac:dyDescent="0.4">
      <c r="A2361" s="2">
        <v>2359</v>
      </c>
      <c r="B2361" s="2">
        <f t="shared" si="110"/>
        <v>2.3037109375</v>
      </c>
      <c r="C2361" s="2">
        <f t="shared" si="112"/>
        <v>10.011264785067866</v>
      </c>
      <c r="D2361" s="2">
        <f t="shared" si="111"/>
        <v>10252</v>
      </c>
    </row>
    <row r="2362" spans="1:4" x14ac:dyDescent="0.4">
      <c r="A2362" s="2">
        <v>2360</v>
      </c>
      <c r="B2362" s="2">
        <f t="shared" si="110"/>
        <v>2.3046875</v>
      </c>
      <c r="C2362" s="2">
        <f t="shared" si="112"/>
        <v>10.021046186131915</v>
      </c>
      <c r="D2362" s="2">
        <f t="shared" si="111"/>
        <v>10262</v>
      </c>
    </row>
    <row r="2363" spans="1:4" x14ac:dyDescent="0.4">
      <c r="A2363" s="2">
        <v>2361</v>
      </c>
      <c r="B2363" s="2">
        <f t="shared" si="110"/>
        <v>2.3056640625</v>
      </c>
      <c r="C2363" s="2">
        <f t="shared" si="112"/>
        <v>10.030837144011096</v>
      </c>
      <c r="D2363" s="2">
        <f t="shared" si="111"/>
        <v>10272</v>
      </c>
    </row>
    <row r="2364" spans="1:4" x14ac:dyDescent="0.4">
      <c r="A2364" s="2">
        <v>2362</v>
      </c>
      <c r="B2364" s="2">
        <f t="shared" si="110"/>
        <v>2.306640625</v>
      </c>
      <c r="C2364" s="2">
        <f t="shared" si="112"/>
        <v>10.040637668042795</v>
      </c>
      <c r="D2364" s="2">
        <f t="shared" si="111"/>
        <v>10282</v>
      </c>
    </row>
    <row r="2365" spans="1:4" x14ac:dyDescent="0.4">
      <c r="A2365" s="2">
        <v>2363</v>
      </c>
      <c r="B2365" s="2">
        <f t="shared" si="110"/>
        <v>2.3076171875</v>
      </c>
      <c r="C2365" s="2">
        <f t="shared" si="112"/>
        <v>10.050447767573518</v>
      </c>
      <c r="D2365" s="2">
        <f t="shared" si="111"/>
        <v>10292</v>
      </c>
    </row>
    <row r="2366" spans="1:4" x14ac:dyDescent="0.4">
      <c r="A2366" s="2">
        <v>2364</v>
      </c>
      <c r="B2366" s="2">
        <f t="shared" si="110"/>
        <v>2.30859375</v>
      </c>
      <c r="C2366" s="2">
        <f t="shared" si="112"/>
        <v>10.060267451958905</v>
      </c>
      <c r="D2366" s="2">
        <f t="shared" si="111"/>
        <v>10302</v>
      </c>
    </row>
    <row r="2367" spans="1:4" x14ac:dyDescent="0.4">
      <c r="A2367" s="2">
        <v>2365</v>
      </c>
      <c r="B2367" s="2">
        <f t="shared" si="110"/>
        <v>2.3095703125</v>
      </c>
      <c r="C2367" s="2">
        <f t="shared" si="112"/>
        <v>10.070096730563742</v>
      </c>
      <c r="D2367" s="2">
        <f t="shared" si="111"/>
        <v>10312</v>
      </c>
    </row>
    <row r="2368" spans="1:4" x14ac:dyDescent="0.4">
      <c r="A2368" s="2">
        <v>2366</v>
      </c>
      <c r="B2368" s="2">
        <f t="shared" si="110"/>
        <v>2.310546875</v>
      </c>
      <c r="C2368" s="2">
        <f t="shared" si="112"/>
        <v>10.079935612761957</v>
      </c>
      <c r="D2368" s="2">
        <f t="shared" si="111"/>
        <v>10322</v>
      </c>
    </row>
    <row r="2369" spans="1:4" x14ac:dyDescent="0.4">
      <c r="A2369" s="2">
        <v>2367</v>
      </c>
      <c r="B2369" s="2">
        <f t="shared" si="110"/>
        <v>2.3115234375</v>
      </c>
      <c r="C2369" s="2">
        <f t="shared" si="112"/>
        <v>10.089784107936643</v>
      </c>
      <c r="D2369" s="2">
        <f t="shared" si="111"/>
        <v>10332</v>
      </c>
    </row>
    <row r="2370" spans="1:4" x14ac:dyDescent="0.4">
      <c r="A2370" s="2">
        <v>2368</v>
      </c>
      <c r="B2370" s="2">
        <f t="shared" si="110"/>
        <v>2.3125</v>
      </c>
      <c r="C2370" s="2">
        <f t="shared" si="112"/>
        <v>10.099642225480054</v>
      </c>
      <c r="D2370" s="2">
        <f t="shared" si="111"/>
        <v>10342</v>
      </c>
    </row>
    <row r="2371" spans="1:4" x14ac:dyDescent="0.4">
      <c r="A2371" s="2">
        <v>2369</v>
      </c>
      <c r="B2371" s="2">
        <f t="shared" ref="B2371:B2434" si="113">A2371/POWER(2,$G$1)</f>
        <v>2.3134765625</v>
      </c>
      <c r="C2371" s="2">
        <f t="shared" si="112"/>
        <v>10.109509974793625</v>
      </c>
      <c r="D2371" s="2">
        <f t="shared" ref="D2371:D2434" si="114">ROUND(C2371*POWER(2,$G$2),0)</f>
        <v>10352</v>
      </c>
    </row>
    <row r="2372" spans="1:4" x14ac:dyDescent="0.4">
      <c r="A2372" s="2">
        <v>2370</v>
      </c>
      <c r="B2372" s="2">
        <f t="shared" si="113"/>
        <v>2.314453125</v>
      </c>
      <c r="C2372" s="2">
        <f t="shared" si="112"/>
        <v>10.119387365287977</v>
      </c>
      <c r="D2372" s="2">
        <f t="shared" si="114"/>
        <v>10362</v>
      </c>
    </row>
    <row r="2373" spans="1:4" x14ac:dyDescent="0.4">
      <c r="A2373" s="2">
        <v>2371</v>
      </c>
      <c r="B2373" s="2">
        <f t="shared" si="113"/>
        <v>2.3154296875</v>
      </c>
      <c r="C2373" s="2">
        <f t="shared" si="112"/>
        <v>10.129274406382924</v>
      </c>
      <c r="D2373" s="2">
        <f t="shared" si="114"/>
        <v>10372</v>
      </c>
    </row>
    <row r="2374" spans="1:4" x14ac:dyDescent="0.4">
      <c r="A2374" s="2">
        <v>2372</v>
      </c>
      <c r="B2374" s="2">
        <f t="shared" si="113"/>
        <v>2.31640625</v>
      </c>
      <c r="C2374" s="2">
        <f t="shared" si="112"/>
        <v>10.139171107507485</v>
      </c>
      <c r="D2374" s="2">
        <f t="shared" si="114"/>
        <v>10383</v>
      </c>
    </row>
    <row r="2375" spans="1:4" x14ac:dyDescent="0.4">
      <c r="A2375" s="2">
        <v>2373</v>
      </c>
      <c r="B2375" s="2">
        <f t="shared" si="113"/>
        <v>2.3173828125</v>
      </c>
      <c r="C2375" s="2">
        <f t="shared" si="112"/>
        <v>10.149077478099889</v>
      </c>
      <c r="D2375" s="2">
        <f t="shared" si="114"/>
        <v>10393</v>
      </c>
    </row>
    <row r="2376" spans="1:4" x14ac:dyDescent="0.4">
      <c r="A2376" s="2">
        <v>2374</v>
      </c>
      <c r="B2376" s="2">
        <f t="shared" si="113"/>
        <v>2.318359375</v>
      </c>
      <c r="C2376" s="2">
        <f t="shared" si="112"/>
        <v>10.158993527607587</v>
      </c>
      <c r="D2376" s="2">
        <f t="shared" si="114"/>
        <v>10403</v>
      </c>
    </row>
    <row r="2377" spans="1:4" x14ac:dyDescent="0.4">
      <c r="A2377" s="2">
        <v>2375</v>
      </c>
      <c r="B2377" s="2">
        <f t="shared" si="113"/>
        <v>2.3193359375</v>
      </c>
      <c r="C2377" s="2">
        <f t="shared" si="112"/>
        <v>10.168919265487263</v>
      </c>
      <c r="D2377" s="2">
        <f t="shared" si="114"/>
        <v>10413</v>
      </c>
    </row>
    <row r="2378" spans="1:4" x14ac:dyDescent="0.4">
      <c r="A2378" s="2">
        <v>2376</v>
      </c>
      <c r="B2378" s="2">
        <f t="shared" si="113"/>
        <v>2.3203125</v>
      </c>
      <c r="C2378" s="2">
        <f t="shared" si="112"/>
        <v>10.178854701204839</v>
      </c>
      <c r="D2378" s="2">
        <f t="shared" si="114"/>
        <v>10423</v>
      </c>
    </row>
    <row r="2379" spans="1:4" x14ac:dyDescent="0.4">
      <c r="A2379" s="2">
        <v>2377</v>
      </c>
      <c r="B2379" s="2">
        <f t="shared" si="113"/>
        <v>2.3212890625</v>
      </c>
      <c r="C2379" s="2">
        <f t="shared" si="112"/>
        <v>10.188799844235486</v>
      </c>
      <c r="D2379" s="2">
        <f t="shared" si="114"/>
        <v>10433</v>
      </c>
    </row>
    <row r="2380" spans="1:4" x14ac:dyDescent="0.4">
      <c r="A2380" s="2">
        <v>2378</v>
      </c>
      <c r="B2380" s="2">
        <f t="shared" si="113"/>
        <v>2.322265625</v>
      </c>
      <c r="C2380" s="2">
        <f t="shared" si="112"/>
        <v>10.198754704063631</v>
      </c>
      <c r="D2380" s="2">
        <f t="shared" si="114"/>
        <v>10444</v>
      </c>
    </row>
    <row r="2381" spans="1:4" x14ac:dyDescent="0.4">
      <c r="A2381" s="2">
        <v>2379</v>
      </c>
      <c r="B2381" s="2">
        <f t="shared" si="113"/>
        <v>2.3232421875</v>
      </c>
      <c r="C2381" s="2">
        <f t="shared" si="112"/>
        <v>10.208719290182971</v>
      </c>
      <c r="D2381" s="2">
        <f t="shared" si="114"/>
        <v>10454</v>
      </c>
    </row>
    <row r="2382" spans="1:4" x14ac:dyDescent="0.4">
      <c r="A2382" s="2">
        <v>2380</v>
      </c>
      <c r="B2382" s="2">
        <f t="shared" si="113"/>
        <v>2.32421875</v>
      </c>
      <c r="C2382" s="2">
        <f t="shared" si="112"/>
        <v>10.218693612096475</v>
      </c>
      <c r="D2382" s="2">
        <f t="shared" si="114"/>
        <v>10464</v>
      </c>
    </row>
    <row r="2383" spans="1:4" x14ac:dyDescent="0.4">
      <c r="A2383" s="2">
        <v>2381</v>
      </c>
      <c r="B2383" s="2">
        <f t="shared" si="113"/>
        <v>2.3251953125</v>
      </c>
      <c r="C2383" s="2">
        <f t="shared" si="112"/>
        <v>10.228677679316398</v>
      </c>
      <c r="D2383" s="2">
        <f t="shared" si="114"/>
        <v>10474</v>
      </c>
    </row>
    <row r="2384" spans="1:4" x14ac:dyDescent="0.4">
      <c r="A2384" s="2">
        <v>2382</v>
      </c>
      <c r="B2384" s="2">
        <f t="shared" si="113"/>
        <v>2.326171875</v>
      </c>
      <c r="C2384" s="2">
        <f t="shared" si="112"/>
        <v>10.238671501364289</v>
      </c>
      <c r="D2384" s="2">
        <f t="shared" si="114"/>
        <v>10484</v>
      </c>
    </row>
    <row r="2385" spans="1:4" x14ac:dyDescent="0.4">
      <c r="A2385" s="2">
        <v>2383</v>
      </c>
      <c r="B2385" s="2">
        <f t="shared" si="113"/>
        <v>2.3271484375</v>
      </c>
      <c r="C2385" s="2">
        <f t="shared" si="112"/>
        <v>10.248675087771002</v>
      </c>
      <c r="D2385" s="2">
        <f t="shared" si="114"/>
        <v>10495</v>
      </c>
    </row>
    <row r="2386" spans="1:4" x14ac:dyDescent="0.4">
      <c r="A2386" s="2">
        <v>2384</v>
      </c>
      <c r="B2386" s="2">
        <f t="shared" si="113"/>
        <v>2.328125</v>
      </c>
      <c r="C2386" s="2">
        <f t="shared" si="112"/>
        <v>10.258688448076699</v>
      </c>
      <c r="D2386" s="2">
        <f t="shared" si="114"/>
        <v>10505</v>
      </c>
    </row>
    <row r="2387" spans="1:4" x14ac:dyDescent="0.4">
      <c r="A2387" s="2">
        <v>2385</v>
      </c>
      <c r="B2387" s="2">
        <f t="shared" si="113"/>
        <v>2.3291015625</v>
      </c>
      <c r="C2387" s="2">
        <f t="shared" si="112"/>
        <v>10.268711591830868</v>
      </c>
      <c r="D2387" s="2">
        <f t="shared" si="114"/>
        <v>10515</v>
      </c>
    </row>
    <row r="2388" spans="1:4" x14ac:dyDescent="0.4">
      <c r="A2388" s="2">
        <v>2386</v>
      </c>
      <c r="B2388" s="2">
        <f t="shared" si="113"/>
        <v>2.330078125</v>
      </c>
      <c r="C2388" s="2">
        <f t="shared" si="112"/>
        <v>10.278744528592322</v>
      </c>
      <c r="D2388" s="2">
        <f t="shared" si="114"/>
        <v>10525</v>
      </c>
    </row>
    <row r="2389" spans="1:4" x14ac:dyDescent="0.4">
      <c r="A2389" s="2">
        <v>2387</v>
      </c>
      <c r="B2389" s="2">
        <f t="shared" si="113"/>
        <v>2.3310546875</v>
      </c>
      <c r="C2389" s="2">
        <f t="shared" si="112"/>
        <v>10.288787267929218</v>
      </c>
      <c r="D2389" s="2">
        <f t="shared" si="114"/>
        <v>10536</v>
      </c>
    </row>
    <row r="2390" spans="1:4" x14ac:dyDescent="0.4">
      <c r="A2390" s="2">
        <v>2388</v>
      </c>
      <c r="B2390" s="2">
        <f t="shared" si="113"/>
        <v>2.33203125</v>
      </c>
      <c r="C2390" s="2">
        <f t="shared" si="112"/>
        <v>10.298839819419056</v>
      </c>
      <c r="D2390" s="2">
        <f t="shared" si="114"/>
        <v>10546</v>
      </c>
    </row>
    <row r="2391" spans="1:4" x14ac:dyDescent="0.4">
      <c r="A2391" s="2">
        <v>2389</v>
      </c>
      <c r="B2391" s="2">
        <f t="shared" si="113"/>
        <v>2.3330078125</v>
      </c>
      <c r="C2391" s="2">
        <f t="shared" si="112"/>
        <v>10.3089021926487</v>
      </c>
      <c r="D2391" s="2">
        <f t="shared" si="114"/>
        <v>10556</v>
      </c>
    </row>
    <row r="2392" spans="1:4" x14ac:dyDescent="0.4">
      <c r="A2392" s="2">
        <v>2390</v>
      </c>
      <c r="B2392" s="2">
        <f t="shared" si="113"/>
        <v>2.333984375</v>
      </c>
      <c r="C2392" s="2">
        <f t="shared" si="112"/>
        <v>10.318974397214378</v>
      </c>
      <c r="D2392" s="2">
        <f t="shared" si="114"/>
        <v>10567</v>
      </c>
    </row>
    <row r="2393" spans="1:4" x14ac:dyDescent="0.4">
      <c r="A2393" s="2">
        <v>2391</v>
      </c>
      <c r="B2393" s="2">
        <f t="shared" si="113"/>
        <v>2.3349609375</v>
      </c>
      <c r="C2393" s="2">
        <f t="shared" si="112"/>
        <v>10.329056442721692</v>
      </c>
      <c r="D2393" s="2">
        <f t="shared" si="114"/>
        <v>10577</v>
      </c>
    </row>
    <row r="2394" spans="1:4" x14ac:dyDescent="0.4">
      <c r="A2394" s="2">
        <v>2392</v>
      </c>
      <c r="B2394" s="2">
        <f t="shared" si="113"/>
        <v>2.3359375</v>
      </c>
      <c r="C2394" s="2">
        <f t="shared" si="112"/>
        <v>10.33914833878563</v>
      </c>
      <c r="D2394" s="2">
        <f t="shared" si="114"/>
        <v>10587</v>
      </c>
    </row>
    <row r="2395" spans="1:4" x14ac:dyDescent="0.4">
      <c r="A2395" s="2">
        <v>2393</v>
      </c>
      <c r="B2395" s="2">
        <f t="shared" si="113"/>
        <v>2.3369140625</v>
      </c>
      <c r="C2395" s="2">
        <f t="shared" si="112"/>
        <v>10.349250095030577</v>
      </c>
      <c r="D2395" s="2">
        <f t="shared" si="114"/>
        <v>10598</v>
      </c>
    </row>
    <row r="2396" spans="1:4" x14ac:dyDescent="0.4">
      <c r="A2396" s="2">
        <v>2394</v>
      </c>
      <c r="B2396" s="2">
        <f t="shared" si="113"/>
        <v>2.337890625</v>
      </c>
      <c r="C2396" s="2">
        <f t="shared" si="112"/>
        <v>10.359361721090316</v>
      </c>
      <c r="D2396" s="2">
        <f t="shared" si="114"/>
        <v>10608</v>
      </c>
    </row>
    <row r="2397" spans="1:4" x14ac:dyDescent="0.4">
      <c r="A2397" s="2">
        <v>2395</v>
      </c>
      <c r="B2397" s="2">
        <f t="shared" si="113"/>
        <v>2.3388671875</v>
      </c>
      <c r="C2397" s="2">
        <f t="shared" si="112"/>
        <v>10.36948322660805</v>
      </c>
      <c r="D2397" s="2">
        <f t="shared" si="114"/>
        <v>10618</v>
      </c>
    </row>
    <row r="2398" spans="1:4" x14ac:dyDescent="0.4">
      <c r="A2398" s="2">
        <v>2396</v>
      </c>
      <c r="B2398" s="2">
        <f t="shared" si="113"/>
        <v>2.33984375</v>
      </c>
      <c r="C2398" s="2">
        <f t="shared" si="112"/>
        <v>10.379614621236398</v>
      </c>
      <c r="D2398" s="2">
        <f t="shared" si="114"/>
        <v>10629</v>
      </c>
    </row>
    <row r="2399" spans="1:4" x14ac:dyDescent="0.4">
      <c r="A2399" s="2">
        <v>2397</v>
      </c>
      <c r="B2399" s="2">
        <f t="shared" si="113"/>
        <v>2.3408203125</v>
      </c>
      <c r="C2399" s="2">
        <f t="shared" si="112"/>
        <v>10.389755914637409</v>
      </c>
      <c r="D2399" s="2">
        <f t="shared" si="114"/>
        <v>10639</v>
      </c>
    </row>
    <row r="2400" spans="1:4" x14ac:dyDescent="0.4">
      <c r="A2400" s="2">
        <v>2398</v>
      </c>
      <c r="B2400" s="2">
        <f t="shared" si="113"/>
        <v>2.341796875</v>
      </c>
      <c r="C2400" s="2">
        <f t="shared" si="112"/>
        <v>10.399907116482579</v>
      </c>
      <c r="D2400" s="2">
        <f t="shared" si="114"/>
        <v>10650</v>
      </c>
    </row>
    <row r="2401" spans="1:4" x14ac:dyDescent="0.4">
      <c r="A2401" s="2">
        <v>2399</v>
      </c>
      <c r="B2401" s="2">
        <f t="shared" si="113"/>
        <v>2.3427734375</v>
      </c>
      <c r="C2401" s="2">
        <f t="shared" si="112"/>
        <v>10.410068236452846</v>
      </c>
      <c r="D2401" s="2">
        <f t="shared" si="114"/>
        <v>10660</v>
      </c>
    </row>
    <row r="2402" spans="1:4" x14ac:dyDescent="0.4">
      <c r="A2402" s="2">
        <v>2400</v>
      </c>
      <c r="B2402" s="2">
        <f t="shared" si="113"/>
        <v>2.34375</v>
      </c>
      <c r="C2402" s="2">
        <f t="shared" si="112"/>
        <v>10.42023928423861</v>
      </c>
      <c r="D2402" s="2">
        <f t="shared" si="114"/>
        <v>10670</v>
      </c>
    </row>
    <row r="2403" spans="1:4" x14ac:dyDescent="0.4">
      <c r="A2403" s="2">
        <v>2401</v>
      </c>
      <c r="B2403" s="2">
        <f t="shared" si="113"/>
        <v>2.3447265625</v>
      </c>
      <c r="C2403" s="2">
        <f t="shared" si="112"/>
        <v>10.430420269539741</v>
      </c>
      <c r="D2403" s="2">
        <f t="shared" si="114"/>
        <v>10681</v>
      </c>
    </row>
    <row r="2404" spans="1:4" x14ac:dyDescent="0.4">
      <c r="A2404" s="2">
        <v>2402</v>
      </c>
      <c r="B2404" s="2">
        <f t="shared" si="113"/>
        <v>2.345703125</v>
      </c>
      <c r="C2404" s="2">
        <f t="shared" si="112"/>
        <v>10.440611202065584</v>
      </c>
      <c r="D2404" s="2">
        <f t="shared" si="114"/>
        <v>10691</v>
      </c>
    </row>
    <row r="2405" spans="1:4" x14ac:dyDescent="0.4">
      <c r="A2405" s="2">
        <v>2403</v>
      </c>
      <c r="B2405" s="2">
        <f t="shared" si="113"/>
        <v>2.3466796875</v>
      </c>
      <c r="C2405" s="2">
        <f t="shared" si="112"/>
        <v>10.450812091534969</v>
      </c>
      <c r="D2405" s="2">
        <f t="shared" si="114"/>
        <v>10702</v>
      </c>
    </row>
    <row r="2406" spans="1:4" x14ac:dyDescent="0.4">
      <c r="A2406" s="2">
        <v>2404</v>
      </c>
      <c r="B2406" s="2">
        <f t="shared" si="113"/>
        <v>2.34765625</v>
      </c>
      <c r="C2406" s="2">
        <f t="shared" si="112"/>
        <v>10.461022947676224</v>
      </c>
      <c r="D2406" s="2">
        <f t="shared" si="114"/>
        <v>10712</v>
      </c>
    </row>
    <row r="2407" spans="1:4" x14ac:dyDescent="0.4">
      <c r="A2407" s="2">
        <v>2405</v>
      </c>
      <c r="B2407" s="2">
        <f t="shared" si="113"/>
        <v>2.3486328125</v>
      </c>
      <c r="C2407" s="2">
        <f t="shared" si="112"/>
        <v>10.471243780227178</v>
      </c>
      <c r="D2407" s="2">
        <f t="shared" si="114"/>
        <v>10723</v>
      </c>
    </row>
    <row r="2408" spans="1:4" x14ac:dyDescent="0.4">
      <c r="A2408" s="2">
        <v>2406</v>
      </c>
      <c r="B2408" s="2">
        <f t="shared" si="113"/>
        <v>2.349609375</v>
      </c>
      <c r="C2408" s="2">
        <f t="shared" si="112"/>
        <v>10.481474598935181</v>
      </c>
      <c r="D2408" s="2">
        <f t="shared" si="114"/>
        <v>10733</v>
      </c>
    </row>
    <row r="2409" spans="1:4" x14ac:dyDescent="0.4">
      <c r="A2409" s="2">
        <v>2407</v>
      </c>
      <c r="B2409" s="2">
        <f t="shared" si="113"/>
        <v>2.3505859375</v>
      </c>
      <c r="C2409" s="2">
        <f t="shared" si="112"/>
        <v>10.491715413557102</v>
      </c>
      <c r="D2409" s="2">
        <f t="shared" si="114"/>
        <v>10744</v>
      </c>
    </row>
    <row r="2410" spans="1:4" x14ac:dyDescent="0.4">
      <c r="A2410" s="2">
        <v>2408</v>
      </c>
      <c r="B2410" s="2">
        <f t="shared" si="113"/>
        <v>2.3515625</v>
      </c>
      <c r="C2410" s="2">
        <f t="shared" si="112"/>
        <v>10.501966233859342</v>
      </c>
      <c r="D2410" s="2">
        <f t="shared" si="114"/>
        <v>10754</v>
      </c>
    </row>
    <row r="2411" spans="1:4" x14ac:dyDescent="0.4">
      <c r="A2411" s="2">
        <v>2409</v>
      </c>
      <c r="B2411" s="2">
        <f t="shared" si="113"/>
        <v>2.3525390625</v>
      </c>
      <c r="C2411" s="2">
        <f t="shared" si="112"/>
        <v>10.512227069617847</v>
      </c>
      <c r="D2411" s="2">
        <f t="shared" si="114"/>
        <v>10765</v>
      </c>
    </row>
    <row r="2412" spans="1:4" x14ac:dyDescent="0.4">
      <c r="A2412" s="2">
        <v>2410</v>
      </c>
      <c r="B2412" s="2">
        <f t="shared" si="113"/>
        <v>2.353515625</v>
      </c>
      <c r="C2412" s="2">
        <f t="shared" si="112"/>
        <v>10.522497930618114</v>
      </c>
      <c r="D2412" s="2">
        <f t="shared" si="114"/>
        <v>10775</v>
      </c>
    </row>
    <row r="2413" spans="1:4" x14ac:dyDescent="0.4">
      <c r="A2413" s="2">
        <v>2411</v>
      </c>
      <c r="B2413" s="2">
        <f t="shared" si="113"/>
        <v>2.3544921875</v>
      </c>
      <c r="C2413" s="2">
        <f t="shared" si="112"/>
        <v>10.5327788266552</v>
      </c>
      <c r="D2413" s="2">
        <f t="shared" si="114"/>
        <v>10786</v>
      </c>
    </row>
    <row r="2414" spans="1:4" x14ac:dyDescent="0.4">
      <c r="A2414" s="2">
        <v>2412</v>
      </c>
      <c r="B2414" s="2">
        <f t="shared" si="113"/>
        <v>2.35546875</v>
      </c>
      <c r="C2414" s="2">
        <f t="shared" si="112"/>
        <v>10.54306976753373</v>
      </c>
      <c r="D2414" s="2">
        <f t="shared" si="114"/>
        <v>10796</v>
      </c>
    </row>
    <row r="2415" spans="1:4" x14ac:dyDescent="0.4">
      <c r="A2415" s="2">
        <v>2413</v>
      </c>
      <c r="B2415" s="2">
        <f t="shared" si="113"/>
        <v>2.3564453125</v>
      </c>
      <c r="C2415" s="2">
        <f t="shared" si="112"/>
        <v>10.553370763067914</v>
      </c>
      <c r="D2415" s="2">
        <f t="shared" si="114"/>
        <v>10807</v>
      </c>
    </row>
    <row r="2416" spans="1:4" x14ac:dyDescent="0.4">
      <c r="A2416" s="2">
        <v>2414</v>
      </c>
      <c r="B2416" s="2">
        <f t="shared" si="113"/>
        <v>2.357421875</v>
      </c>
      <c r="C2416" s="2">
        <f t="shared" si="112"/>
        <v>10.563681823081545</v>
      </c>
      <c r="D2416" s="2">
        <f t="shared" si="114"/>
        <v>10817</v>
      </c>
    </row>
    <row r="2417" spans="1:4" x14ac:dyDescent="0.4">
      <c r="A2417" s="2">
        <v>2415</v>
      </c>
      <c r="B2417" s="2">
        <f t="shared" si="113"/>
        <v>2.3583984375</v>
      </c>
      <c r="C2417" s="2">
        <f t="shared" si="112"/>
        <v>10.574002957408018</v>
      </c>
      <c r="D2417" s="2">
        <f t="shared" si="114"/>
        <v>10828</v>
      </c>
    </row>
    <row r="2418" spans="1:4" x14ac:dyDescent="0.4">
      <c r="A2418" s="2">
        <v>2416</v>
      </c>
      <c r="B2418" s="2">
        <f t="shared" si="113"/>
        <v>2.359375</v>
      </c>
      <c r="C2418" s="2">
        <f t="shared" si="112"/>
        <v>10.584334175890335</v>
      </c>
      <c r="D2418" s="2">
        <f t="shared" si="114"/>
        <v>10838</v>
      </c>
    </row>
    <row r="2419" spans="1:4" x14ac:dyDescent="0.4">
      <c r="A2419" s="2">
        <v>2417</v>
      </c>
      <c r="B2419" s="2">
        <f t="shared" si="113"/>
        <v>2.3603515625</v>
      </c>
      <c r="C2419" s="2">
        <f t="shared" si="112"/>
        <v>10.594675488381114</v>
      </c>
      <c r="D2419" s="2">
        <f t="shared" si="114"/>
        <v>10849</v>
      </c>
    </row>
    <row r="2420" spans="1:4" x14ac:dyDescent="0.4">
      <c r="A2420" s="2">
        <v>2418</v>
      </c>
      <c r="B2420" s="2">
        <f t="shared" si="113"/>
        <v>2.361328125</v>
      </c>
      <c r="C2420" s="2">
        <f t="shared" si="112"/>
        <v>10.6050269047426</v>
      </c>
      <c r="D2420" s="2">
        <f t="shared" si="114"/>
        <v>10860</v>
      </c>
    </row>
    <row r="2421" spans="1:4" x14ac:dyDescent="0.4">
      <c r="A2421" s="2">
        <v>2419</v>
      </c>
      <c r="B2421" s="2">
        <f t="shared" si="113"/>
        <v>2.3623046875</v>
      </c>
      <c r="C2421" s="2">
        <f t="shared" si="112"/>
        <v>10.615388434846674</v>
      </c>
      <c r="D2421" s="2">
        <f t="shared" si="114"/>
        <v>10870</v>
      </c>
    </row>
    <row r="2422" spans="1:4" x14ac:dyDescent="0.4">
      <c r="A2422" s="2">
        <v>2420</v>
      </c>
      <c r="B2422" s="2">
        <f t="shared" si="113"/>
        <v>2.36328125</v>
      </c>
      <c r="C2422" s="2">
        <f t="shared" ref="C2422:C2485" si="115">EXP(B2422)</f>
        <v>10.625760088574861</v>
      </c>
      <c r="D2422" s="2">
        <f t="shared" si="114"/>
        <v>10881</v>
      </c>
    </row>
    <row r="2423" spans="1:4" x14ac:dyDescent="0.4">
      <c r="A2423" s="2">
        <v>2421</v>
      </c>
      <c r="B2423" s="2">
        <f t="shared" si="113"/>
        <v>2.3642578125</v>
      </c>
      <c r="C2423" s="2">
        <f t="shared" si="115"/>
        <v>10.636141875818341</v>
      </c>
      <c r="D2423" s="2">
        <f t="shared" si="114"/>
        <v>10891</v>
      </c>
    </row>
    <row r="2424" spans="1:4" x14ac:dyDescent="0.4">
      <c r="A2424" s="2">
        <v>2422</v>
      </c>
      <c r="B2424" s="2">
        <f t="shared" si="113"/>
        <v>2.365234375</v>
      </c>
      <c r="C2424" s="2">
        <f t="shared" si="115"/>
        <v>10.646533806477962</v>
      </c>
      <c r="D2424" s="2">
        <f t="shared" si="114"/>
        <v>10902</v>
      </c>
    </row>
    <row r="2425" spans="1:4" x14ac:dyDescent="0.4">
      <c r="A2425" s="2">
        <v>2423</v>
      </c>
      <c r="B2425" s="2">
        <f t="shared" si="113"/>
        <v>2.3662109375</v>
      </c>
      <c r="C2425" s="2">
        <f t="shared" si="115"/>
        <v>10.656935890464238</v>
      </c>
      <c r="D2425" s="2">
        <f t="shared" si="114"/>
        <v>10913</v>
      </c>
    </row>
    <row r="2426" spans="1:4" x14ac:dyDescent="0.4">
      <c r="A2426" s="2">
        <v>2424</v>
      </c>
      <c r="B2426" s="2">
        <f t="shared" si="113"/>
        <v>2.3671875</v>
      </c>
      <c r="C2426" s="2">
        <f t="shared" si="115"/>
        <v>10.667348137697372</v>
      </c>
      <c r="D2426" s="2">
        <f t="shared" si="114"/>
        <v>10923</v>
      </c>
    </row>
    <row r="2427" spans="1:4" x14ac:dyDescent="0.4">
      <c r="A2427" s="2">
        <v>2425</v>
      </c>
      <c r="B2427" s="2">
        <f t="shared" si="113"/>
        <v>2.3681640625</v>
      </c>
      <c r="C2427" s="2">
        <f t="shared" si="115"/>
        <v>10.677770558107259</v>
      </c>
      <c r="D2427" s="2">
        <f t="shared" si="114"/>
        <v>10934</v>
      </c>
    </row>
    <row r="2428" spans="1:4" x14ac:dyDescent="0.4">
      <c r="A2428" s="2">
        <v>2426</v>
      </c>
      <c r="B2428" s="2">
        <f t="shared" si="113"/>
        <v>2.369140625</v>
      </c>
      <c r="C2428" s="2">
        <f t="shared" si="115"/>
        <v>10.688203161633492</v>
      </c>
      <c r="D2428" s="2">
        <f t="shared" si="114"/>
        <v>10945</v>
      </c>
    </row>
    <row r="2429" spans="1:4" x14ac:dyDescent="0.4">
      <c r="A2429" s="2">
        <v>2427</v>
      </c>
      <c r="B2429" s="2">
        <f t="shared" si="113"/>
        <v>2.3701171875</v>
      </c>
      <c r="C2429" s="2">
        <f t="shared" si="115"/>
        <v>10.698645958225379</v>
      </c>
      <c r="D2429" s="2">
        <f t="shared" si="114"/>
        <v>10955</v>
      </c>
    </row>
    <row r="2430" spans="1:4" x14ac:dyDescent="0.4">
      <c r="A2430" s="2">
        <v>2428</v>
      </c>
      <c r="B2430" s="2">
        <f t="shared" si="113"/>
        <v>2.37109375</v>
      </c>
      <c r="C2430" s="2">
        <f t="shared" si="115"/>
        <v>10.709098957841949</v>
      </c>
      <c r="D2430" s="2">
        <f t="shared" si="114"/>
        <v>10966</v>
      </c>
    </row>
    <row r="2431" spans="1:4" x14ac:dyDescent="0.4">
      <c r="A2431" s="2">
        <v>2429</v>
      </c>
      <c r="B2431" s="2">
        <f t="shared" si="113"/>
        <v>2.3720703125</v>
      </c>
      <c r="C2431" s="2">
        <f t="shared" si="115"/>
        <v>10.719562170451956</v>
      </c>
      <c r="D2431" s="2">
        <f t="shared" si="114"/>
        <v>10977</v>
      </c>
    </row>
    <row r="2432" spans="1:4" x14ac:dyDescent="0.4">
      <c r="A2432" s="2">
        <v>2430</v>
      </c>
      <c r="B2432" s="2">
        <f t="shared" si="113"/>
        <v>2.373046875</v>
      </c>
      <c r="C2432" s="2">
        <f t="shared" si="115"/>
        <v>10.730035606033903</v>
      </c>
      <c r="D2432" s="2">
        <f t="shared" si="114"/>
        <v>10988</v>
      </c>
    </row>
    <row r="2433" spans="1:4" x14ac:dyDescent="0.4">
      <c r="A2433" s="2">
        <v>2431</v>
      </c>
      <c r="B2433" s="2">
        <f t="shared" si="113"/>
        <v>2.3740234375</v>
      </c>
      <c r="C2433" s="2">
        <f t="shared" si="115"/>
        <v>10.740519274576034</v>
      </c>
      <c r="D2433" s="2">
        <f t="shared" si="114"/>
        <v>10998</v>
      </c>
    </row>
    <row r="2434" spans="1:4" x14ac:dyDescent="0.4">
      <c r="A2434" s="2">
        <v>2432</v>
      </c>
      <c r="B2434" s="2">
        <f t="shared" si="113"/>
        <v>2.375</v>
      </c>
      <c r="C2434" s="2">
        <f t="shared" si="115"/>
        <v>10.751013186076355</v>
      </c>
      <c r="D2434" s="2">
        <f t="shared" si="114"/>
        <v>11009</v>
      </c>
    </row>
    <row r="2435" spans="1:4" x14ac:dyDescent="0.4">
      <c r="A2435" s="2">
        <v>2433</v>
      </c>
      <c r="B2435" s="2">
        <f t="shared" ref="B2435:B2498" si="116">A2435/POWER(2,$G$1)</f>
        <v>2.3759765625</v>
      </c>
      <c r="C2435" s="2">
        <f t="shared" si="115"/>
        <v>10.761517350542643</v>
      </c>
      <c r="D2435" s="2">
        <f t="shared" ref="D2435:D2498" si="117">ROUND(C2435*POWER(2,$G$2),0)</f>
        <v>11020</v>
      </c>
    </row>
    <row r="2436" spans="1:4" x14ac:dyDescent="0.4">
      <c r="A2436" s="2">
        <v>2434</v>
      </c>
      <c r="B2436" s="2">
        <f t="shared" si="116"/>
        <v>2.376953125</v>
      </c>
      <c r="C2436" s="2">
        <f t="shared" si="115"/>
        <v>10.772031777992449</v>
      </c>
      <c r="D2436" s="2">
        <f t="shared" si="117"/>
        <v>11031</v>
      </c>
    </row>
    <row r="2437" spans="1:4" x14ac:dyDescent="0.4">
      <c r="A2437" s="2">
        <v>2435</v>
      </c>
      <c r="B2437" s="2">
        <f t="shared" si="116"/>
        <v>2.3779296875</v>
      </c>
      <c r="C2437" s="2">
        <f t="shared" si="115"/>
        <v>10.782556478453113</v>
      </c>
      <c r="D2437" s="2">
        <f t="shared" si="117"/>
        <v>11041</v>
      </c>
    </row>
    <row r="2438" spans="1:4" x14ac:dyDescent="0.4">
      <c r="A2438" s="2">
        <v>2436</v>
      </c>
      <c r="B2438" s="2">
        <f t="shared" si="116"/>
        <v>2.37890625</v>
      </c>
      <c r="C2438" s="2">
        <f t="shared" si="115"/>
        <v>10.793091461961774</v>
      </c>
      <c r="D2438" s="2">
        <f t="shared" si="117"/>
        <v>11052</v>
      </c>
    </row>
    <row r="2439" spans="1:4" x14ac:dyDescent="0.4">
      <c r="A2439" s="2">
        <v>2437</v>
      </c>
      <c r="B2439" s="2">
        <f t="shared" si="116"/>
        <v>2.3798828125</v>
      </c>
      <c r="C2439" s="2">
        <f t="shared" si="115"/>
        <v>10.803636738565373</v>
      </c>
      <c r="D2439" s="2">
        <f t="shared" si="117"/>
        <v>11063</v>
      </c>
    </row>
    <row r="2440" spans="1:4" x14ac:dyDescent="0.4">
      <c r="A2440" s="2">
        <v>2438</v>
      </c>
      <c r="B2440" s="2">
        <f t="shared" si="116"/>
        <v>2.380859375</v>
      </c>
      <c r="C2440" s="2">
        <f t="shared" si="115"/>
        <v>10.814192318320675</v>
      </c>
      <c r="D2440" s="2">
        <f t="shared" si="117"/>
        <v>11074</v>
      </c>
    </row>
    <row r="2441" spans="1:4" x14ac:dyDescent="0.4">
      <c r="A2441" s="2">
        <v>2439</v>
      </c>
      <c r="B2441" s="2">
        <f t="shared" si="116"/>
        <v>2.3818359375</v>
      </c>
      <c r="C2441" s="2">
        <f t="shared" si="115"/>
        <v>10.824758211294261</v>
      </c>
      <c r="D2441" s="2">
        <f t="shared" si="117"/>
        <v>11085</v>
      </c>
    </row>
    <row r="2442" spans="1:4" x14ac:dyDescent="0.4">
      <c r="A2442" s="2">
        <v>2440</v>
      </c>
      <c r="B2442" s="2">
        <f t="shared" si="116"/>
        <v>2.3828125</v>
      </c>
      <c r="C2442" s="2">
        <f t="shared" si="115"/>
        <v>10.835334427562556</v>
      </c>
      <c r="D2442" s="2">
        <f t="shared" si="117"/>
        <v>11095</v>
      </c>
    </row>
    <row r="2443" spans="1:4" x14ac:dyDescent="0.4">
      <c r="A2443" s="2">
        <v>2441</v>
      </c>
      <c r="B2443" s="2">
        <f t="shared" si="116"/>
        <v>2.3837890625</v>
      </c>
      <c r="C2443" s="2">
        <f t="shared" si="115"/>
        <v>10.845920977211826</v>
      </c>
      <c r="D2443" s="2">
        <f t="shared" si="117"/>
        <v>11106</v>
      </c>
    </row>
    <row r="2444" spans="1:4" x14ac:dyDescent="0.4">
      <c r="A2444" s="2">
        <v>2442</v>
      </c>
      <c r="B2444" s="2">
        <f t="shared" si="116"/>
        <v>2.384765625</v>
      </c>
      <c r="C2444" s="2">
        <f t="shared" si="115"/>
        <v>10.856517870338189</v>
      </c>
      <c r="D2444" s="2">
        <f t="shared" si="117"/>
        <v>11117</v>
      </c>
    </row>
    <row r="2445" spans="1:4" x14ac:dyDescent="0.4">
      <c r="A2445" s="2">
        <v>2443</v>
      </c>
      <c r="B2445" s="2">
        <f t="shared" si="116"/>
        <v>2.3857421875</v>
      </c>
      <c r="C2445" s="2">
        <f t="shared" si="115"/>
        <v>10.867125117047635</v>
      </c>
      <c r="D2445" s="2">
        <f t="shared" si="117"/>
        <v>11128</v>
      </c>
    </row>
    <row r="2446" spans="1:4" x14ac:dyDescent="0.4">
      <c r="A2446" s="2">
        <v>2444</v>
      </c>
      <c r="B2446" s="2">
        <f t="shared" si="116"/>
        <v>2.38671875</v>
      </c>
      <c r="C2446" s="2">
        <f t="shared" si="115"/>
        <v>10.877742727456024</v>
      </c>
      <c r="D2446" s="2">
        <f t="shared" si="117"/>
        <v>11139</v>
      </c>
    </row>
    <row r="2447" spans="1:4" x14ac:dyDescent="0.4">
      <c r="A2447" s="2">
        <v>2445</v>
      </c>
      <c r="B2447" s="2">
        <f t="shared" si="116"/>
        <v>2.3876953125</v>
      </c>
      <c r="C2447" s="2">
        <f t="shared" si="115"/>
        <v>10.888370711689095</v>
      </c>
      <c r="D2447" s="2">
        <f t="shared" si="117"/>
        <v>11150</v>
      </c>
    </row>
    <row r="2448" spans="1:4" x14ac:dyDescent="0.4">
      <c r="A2448" s="2">
        <v>2446</v>
      </c>
      <c r="B2448" s="2">
        <f t="shared" si="116"/>
        <v>2.388671875</v>
      </c>
      <c r="C2448" s="2">
        <f t="shared" si="115"/>
        <v>10.899009079882486</v>
      </c>
      <c r="D2448" s="2">
        <f t="shared" si="117"/>
        <v>11161</v>
      </c>
    </row>
    <row r="2449" spans="1:4" x14ac:dyDescent="0.4">
      <c r="A2449" s="2">
        <v>2447</v>
      </c>
      <c r="B2449" s="2">
        <f t="shared" si="116"/>
        <v>2.3896484375</v>
      </c>
      <c r="C2449" s="2">
        <f t="shared" si="115"/>
        <v>10.909657842181739</v>
      </c>
      <c r="D2449" s="2">
        <f t="shared" si="117"/>
        <v>11171</v>
      </c>
    </row>
    <row r="2450" spans="1:4" x14ac:dyDescent="0.4">
      <c r="A2450" s="2">
        <v>2448</v>
      </c>
      <c r="B2450" s="2">
        <f t="shared" si="116"/>
        <v>2.390625</v>
      </c>
      <c r="C2450" s="2">
        <f t="shared" si="115"/>
        <v>10.920317008742302</v>
      </c>
      <c r="D2450" s="2">
        <f t="shared" si="117"/>
        <v>11182</v>
      </c>
    </row>
    <row r="2451" spans="1:4" x14ac:dyDescent="0.4">
      <c r="A2451" s="2">
        <v>2449</v>
      </c>
      <c r="B2451" s="2">
        <f t="shared" si="116"/>
        <v>2.3916015625</v>
      </c>
      <c r="C2451" s="2">
        <f t="shared" si="115"/>
        <v>10.930986589729551</v>
      </c>
      <c r="D2451" s="2">
        <f t="shared" si="117"/>
        <v>11193</v>
      </c>
    </row>
    <row r="2452" spans="1:4" x14ac:dyDescent="0.4">
      <c r="A2452" s="2">
        <v>2450</v>
      </c>
      <c r="B2452" s="2">
        <f t="shared" si="116"/>
        <v>2.392578125</v>
      </c>
      <c r="C2452" s="2">
        <f t="shared" si="115"/>
        <v>10.941666595318791</v>
      </c>
      <c r="D2452" s="2">
        <f t="shared" si="117"/>
        <v>11204</v>
      </c>
    </row>
    <row r="2453" spans="1:4" x14ac:dyDescent="0.4">
      <c r="A2453" s="2">
        <v>2451</v>
      </c>
      <c r="B2453" s="2">
        <f t="shared" si="116"/>
        <v>2.3935546875</v>
      </c>
      <c r="C2453" s="2">
        <f t="shared" si="115"/>
        <v>10.952357035695274</v>
      </c>
      <c r="D2453" s="2">
        <f t="shared" si="117"/>
        <v>11215</v>
      </c>
    </row>
    <row r="2454" spans="1:4" x14ac:dyDescent="0.4">
      <c r="A2454" s="2">
        <v>2452</v>
      </c>
      <c r="B2454" s="2">
        <f t="shared" si="116"/>
        <v>2.39453125</v>
      </c>
      <c r="C2454" s="2">
        <f t="shared" si="115"/>
        <v>10.963057921054194</v>
      </c>
      <c r="D2454" s="2">
        <f t="shared" si="117"/>
        <v>11226</v>
      </c>
    </row>
    <row r="2455" spans="1:4" x14ac:dyDescent="0.4">
      <c r="A2455" s="2">
        <v>2453</v>
      </c>
      <c r="B2455" s="2">
        <f t="shared" si="116"/>
        <v>2.3955078125</v>
      </c>
      <c r="C2455" s="2">
        <f t="shared" si="115"/>
        <v>10.973769261600713</v>
      </c>
      <c r="D2455" s="2">
        <f t="shared" si="117"/>
        <v>11237</v>
      </c>
    </row>
    <row r="2456" spans="1:4" x14ac:dyDescent="0.4">
      <c r="A2456" s="2">
        <v>2454</v>
      </c>
      <c r="B2456" s="2">
        <f t="shared" si="116"/>
        <v>2.396484375</v>
      </c>
      <c r="C2456" s="2">
        <f t="shared" si="115"/>
        <v>10.984491067549964</v>
      </c>
      <c r="D2456" s="2">
        <f t="shared" si="117"/>
        <v>11248</v>
      </c>
    </row>
    <row r="2457" spans="1:4" x14ac:dyDescent="0.4">
      <c r="A2457" s="2">
        <v>2455</v>
      </c>
      <c r="B2457" s="2">
        <f t="shared" si="116"/>
        <v>2.3974609375</v>
      </c>
      <c r="C2457" s="2">
        <f t="shared" si="115"/>
        <v>10.995223349127057</v>
      </c>
      <c r="D2457" s="2">
        <f t="shared" si="117"/>
        <v>11259</v>
      </c>
    </row>
    <row r="2458" spans="1:4" x14ac:dyDescent="0.4">
      <c r="A2458" s="2">
        <v>2456</v>
      </c>
      <c r="B2458" s="2">
        <f t="shared" si="116"/>
        <v>2.3984375</v>
      </c>
      <c r="C2458" s="2">
        <f t="shared" si="115"/>
        <v>11.005966116567095</v>
      </c>
      <c r="D2458" s="2">
        <f t="shared" si="117"/>
        <v>11270</v>
      </c>
    </row>
    <row r="2459" spans="1:4" x14ac:dyDescent="0.4">
      <c r="A2459" s="2">
        <v>2457</v>
      </c>
      <c r="B2459" s="2">
        <f t="shared" si="116"/>
        <v>2.3994140625</v>
      </c>
      <c r="C2459" s="2">
        <f t="shared" si="115"/>
        <v>11.016719380115179</v>
      </c>
      <c r="D2459" s="2">
        <f t="shared" si="117"/>
        <v>11281</v>
      </c>
    </row>
    <row r="2460" spans="1:4" x14ac:dyDescent="0.4">
      <c r="A2460" s="2">
        <v>2458</v>
      </c>
      <c r="B2460" s="2">
        <f t="shared" si="116"/>
        <v>2.400390625</v>
      </c>
      <c r="C2460" s="2">
        <f t="shared" si="115"/>
        <v>11.027483150026422</v>
      </c>
      <c r="D2460" s="2">
        <f t="shared" si="117"/>
        <v>11292</v>
      </c>
    </row>
    <row r="2461" spans="1:4" x14ac:dyDescent="0.4">
      <c r="A2461" s="2">
        <v>2459</v>
      </c>
      <c r="B2461" s="2">
        <f t="shared" si="116"/>
        <v>2.4013671875</v>
      </c>
      <c r="C2461" s="2">
        <f t="shared" si="115"/>
        <v>11.038257436565955</v>
      </c>
      <c r="D2461" s="2">
        <f t="shared" si="117"/>
        <v>11303</v>
      </c>
    </row>
    <row r="2462" spans="1:4" x14ac:dyDescent="0.4">
      <c r="A2462" s="2">
        <v>2460</v>
      </c>
      <c r="B2462" s="2">
        <f t="shared" si="116"/>
        <v>2.40234375</v>
      </c>
      <c r="C2462" s="2">
        <f t="shared" si="115"/>
        <v>11.049042250008942</v>
      </c>
      <c r="D2462" s="2">
        <f t="shared" si="117"/>
        <v>11314</v>
      </c>
    </row>
    <row r="2463" spans="1:4" x14ac:dyDescent="0.4">
      <c r="A2463" s="2">
        <v>2461</v>
      </c>
      <c r="B2463" s="2">
        <f t="shared" si="116"/>
        <v>2.4033203125</v>
      </c>
      <c r="C2463" s="2">
        <f t="shared" si="115"/>
        <v>11.059837600640579</v>
      </c>
      <c r="D2463" s="2">
        <f t="shared" si="117"/>
        <v>11325</v>
      </c>
    </row>
    <row r="2464" spans="1:4" x14ac:dyDescent="0.4">
      <c r="A2464" s="2">
        <v>2462</v>
      </c>
      <c r="B2464" s="2">
        <f t="shared" si="116"/>
        <v>2.404296875</v>
      </c>
      <c r="C2464" s="2">
        <f t="shared" si="115"/>
        <v>11.070643498756118</v>
      </c>
      <c r="D2464" s="2">
        <f t="shared" si="117"/>
        <v>11336</v>
      </c>
    </row>
    <row r="2465" spans="1:4" x14ac:dyDescent="0.4">
      <c r="A2465" s="2">
        <v>2463</v>
      </c>
      <c r="B2465" s="2">
        <f t="shared" si="116"/>
        <v>2.4052734375</v>
      </c>
      <c r="C2465" s="2">
        <f t="shared" si="115"/>
        <v>11.081459954660867</v>
      </c>
      <c r="D2465" s="2">
        <f t="shared" si="117"/>
        <v>11347</v>
      </c>
    </row>
    <row r="2466" spans="1:4" x14ac:dyDescent="0.4">
      <c r="A2466" s="2">
        <v>2464</v>
      </c>
      <c r="B2466" s="2">
        <f t="shared" si="116"/>
        <v>2.40625</v>
      </c>
      <c r="C2466" s="2">
        <f t="shared" si="115"/>
        <v>11.092286978670202</v>
      </c>
      <c r="D2466" s="2">
        <f t="shared" si="117"/>
        <v>11359</v>
      </c>
    </row>
    <row r="2467" spans="1:4" x14ac:dyDescent="0.4">
      <c r="A2467" s="2">
        <v>2465</v>
      </c>
      <c r="B2467" s="2">
        <f t="shared" si="116"/>
        <v>2.4072265625</v>
      </c>
      <c r="C2467" s="2">
        <f t="shared" si="115"/>
        <v>11.103124581109581</v>
      </c>
      <c r="D2467" s="2">
        <f t="shared" si="117"/>
        <v>11370</v>
      </c>
    </row>
    <row r="2468" spans="1:4" x14ac:dyDescent="0.4">
      <c r="A2468" s="2">
        <v>2466</v>
      </c>
      <c r="B2468" s="2">
        <f t="shared" si="116"/>
        <v>2.408203125</v>
      </c>
      <c r="C2468" s="2">
        <f t="shared" si="115"/>
        <v>11.113972772314547</v>
      </c>
      <c r="D2468" s="2">
        <f t="shared" si="117"/>
        <v>11381</v>
      </c>
    </row>
    <row r="2469" spans="1:4" x14ac:dyDescent="0.4">
      <c r="A2469" s="2">
        <v>2467</v>
      </c>
      <c r="B2469" s="2">
        <f t="shared" si="116"/>
        <v>2.4091796875</v>
      </c>
      <c r="C2469" s="2">
        <f t="shared" si="115"/>
        <v>11.124831562630739</v>
      </c>
      <c r="D2469" s="2">
        <f t="shared" si="117"/>
        <v>11392</v>
      </c>
    </row>
    <row r="2470" spans="1:4" x14ac:dyDescent="0.4">
      <c r="A2470" s="2">
        <v>2468</v>
      </c>
      <c r="B2470" s="2">
        <f t="shared" si="116"/>
        <v>2.41015625</v>
      </c>
      <c r="C2470" s="2">
        <f t="shared" si="115"/>
        <v>11.135700962413912</v>
      </c>
      <c r="D2470" s="2">
        <f t="shared" si="117"/>
        <v>11403</v>
      </c>
    </row>
    <row r="2471" spans="1:4" x14ac:dyDescent="0.4">
      <c r="A2471" s="2">
        <v>2469</v>
      </c>
      <c r="B2471" s="2">
        <f t="shared" si="116"/>
        <v>2.4111328125</v>
      </c>
      <c r="C2471" s="2">
        <f t="shared" si="115"/>
        <v>11.146580982029931</v>
      </c>
      <c r="D2471" s="2">
        <f t="shared" si="117"/>
        <v>11414</v>
      </c>
    </row>
    <row r="2472" spans="1:4" x14ac:dyDescent="0.4">
      <c r="A2472" s="2">
        <v>2470</v>
      </c>
      <c r="B2472" s="2">
        <f t="shared" si="116"/>
        <v>2.412109375</v>
      </c>
      <c r="C2472" s="2">
        <f t="shared" si="115"/>
        <v>11.157471631854794</v>
      </c>
      <c r="D2472" s="2">
        <f t="shared" si="117"/>
        <v>11425</v>
      </c>
    </row>
    <row r="2473" spans="1:4" x14ac:dyDescent="0.4">
      <c r="A2473" s="2">
        <v>2471</v>
      </c>
      <c r="B2473" s="2">
        <f t="shared" si="116"/>
        <v>2.4130859375</v>
      </c>
      <c r="C2473" s="2">
        <f t="shared" si="115"/>
        <v>11.168372922274633</v>
      </c>
      <c r="D2473" s="2">
        <f t="shared" si="117"/>
        <v>11436</v>
      </c>
    </row>
    <row r="2474" spans="1:4" x14ac:dyDescent="0.4">
      <c r="A2474" s="2">
        <v>2472</v>
      </c>
      <c r="B2474" s="2">
        <f t="shared" si="116"/>
        <v>2.4140625</v>
      </c>
      <c r="C2474" s="2">
        <f t="shared" si="115"/>
        <v>11.17928486368573</v>
      </c>
      <c r="D2474" s="2">
        <f t="shared" si="117"/>
        <v>11448</v>
      </c>
    </row>
    <row r="2475" spans="1:4" x14ac:dyDescent="0.4">
      <c r="A2475" s="2">
        <v>2473</v>
      </c>
      <c r="B2475" s="2">
        <f t="shared" si="116"/>
        <v>2.4150390625</v>
      </c>
      <c r="C2475" s="2">
        <f t="shared" si="115"/>
        <v>11.190207466494526</v>
      </c>
      <c r="D2475" s="2">
        <f t="shared" si="117"/>
        <v>11459</v>
      </c>
    </row>
    <row r="2476" spans="1:4" x14ac:dyDescent="0.4">
      <c r="A2476" s="2">
        <v>2474</v>
      </c>
      <c r="B2476" s="2">
        <f t="shared" si="116"/>
        <v>2.416015625</v>
      </c>
      <c r="C2476" s="2">
        <f t="shared" si="115"/>
        <v>11.201140741117625</v>
      </c>
      <c r="D2476" s="2">
        <f t="shared" si="117"/>
        <v>11470</v>
      </c>
    </row>
    <row r="2477" spans="1:4" x14ac:dyDescent="0.4">
      <c r="A2477" s="2">
        <v>2475</v>
      </c>
      <c r="B2477" s="2">
        <f t="shared" si="116"/>
        <v>2.4169921875</v>
      </c>
      <c r="C2477" s="2">
        <f t="shared" si="115"/>
        <v>11.212084697981814</v>
      </c>
      <c r="D2477" s="2">
        <f t="shared" si="117"/>
        <v>11481</v>
      </c>
    </row>
    <row r="2478" spans="1:4" x14ac:dyDescent="0.4">
      <c r="A2478" s="2">
        <v>2476</v>
      </c>
      <c r="B2478" s="2">
        <f t="shared" si="116"/>
        <v>2.41796875</v>
      </c>
      <c r="C2478" s="2">
        <f t="shared" si="115"/>
        <v>11.223039347524061</v>
      </c>
      <c r="D2478" s="2">
        <f t="shared" si="117"/>
        <v>11492</v>
      </c>
    </row>
    <row r="2479" spans="1:4" x14ac:dyDescent="0.4">
      <c r="A2479" s="2">
        <v>2477</v>
      </c>
      <c r="B2479" s="2">
        <f t="shared" si="116"/>
        <v>2.4189453125</v>
      </c>
      <c r="C2479" s="2">
        <f t="shared" si="115"/>
        <v>11.234004700191536</v>
      </c>
      <c r="D2479" s="2">
        <f t="shared" si="117"/>
        <v>11504</v>
      </c>
    </row>
    <row r="2480" spans="1:4" x14ac:dyDescent="0.4">
      <c r="A2480" s="2">
        <v>2478</v>
      </c>
      <c r="B2480" s="2">
        <f t="shared" si="116"/>
        <v>2.419921875</v>
      </c>
      <c r="C2480" s="2">
        <f t="shared" si="115"/>
        <v>11.244980766441616</v>
      </c>
      <c r="D2480" s="2">
        <f t="shared" si="117"/>
        <v>11515</v>
      </c>
    </row>
    <row r="2481" spans="1:4" x14ac:dyDescent="0.4">
      <c r="A2481" s="2">
        <v>2479</v>
      </c>
      <c r="B2481" s="2">
        <f t="shared" si="116"/>
        <v>2.4208984375</v>
      </c>
      <c r="C2481" s="2">
        <f t="shared" si="115"/>
        <v>11.255967556741894</v>
      </c>
      <c r="D2481" s="2">
        <f t="shared" si="117"/>
        <v>11526</v>
      </c>
    </row>
    <row r="2482" spans="1:4" x14ac:dyDescent="0.4">
      <c r="A2482" s="2">
        <v>2480</v>
      </c>
      <c r="B2482" s="2">
        <f t="shared" si="116"/>
        <v>2.421875</v>
      </c>
      <c r="C2482" s="2">
        <f t="shared" si="115"/>
        <v>11.26696508157019</v>
      </c>
      <c r="D2482" s="2">
        <f t="shared" si="117"/>
        <v>11537</v>
      </c>
    </row>
    <row r="2483" spans="1:4" x14ac:dyDescent="0.4">
      <c r="A2483" s="2">
        <v>2481</v>
      </c>
      <c r="B2483" s="2">
        <f t="shared" si="116"/>
        <v>2.4228515625</v>
      </c>
      <c r="C2483" s="2">
        <f t="shared" si="115"/>
        <v>11.277973351414563</v>
      </c>
      <c r="D2483" s="2">
        <f t="shared" si="117"/>
        <v>11549</v>
      </c>
    </row>
    <row r="2484" spans="1:4" x14ac:dyDescent="0.4">
      <c r="A2484" s="2">
        <v>2482</v>
      </c>
      <c r="B2484" s="2">
        <f t="shared" si="116"/>
        <v>2.423828125</v>
      </c>
      <c r="C2484" s="2">
        <f t="shared" si="115"/>
        <v>11.288992376773315</v>
      </c>
      <c r="D2484" s="2">
        <f t="shared" si="117"/>
        <v>11560</v>
      </c>
    </row>
    <row r="2485" spans="1:4" x14ac:dyDescent="0.4">
      <c r="A2485" s="2">
        <v>2483</v>
      </c>
      <c r="B2485" s="2">
        <f t="shared" si="116"/>
        <v>2.4248046875</v>
      </c>
      <c r="C2485" s="2">
        <f t="shared" si="115"/>
        <v>11.300022168155012</v>
      </c>
      <c r="D2485" s="2">
        <f t="shared" si="117"/>
        <v>11571</v>
      </c>
    </row>
    <row r="2486" spans="1:4" x14ac:dyDescent="0.4">
      <c r="A2486" s="2">
        <v>2484</v>
      </c>
      <c r="B2486" s="2">
        <f t="shared" si="116"/>
        <v>2.42578125</v>
      </c>
      <c r="C2486" s="2">
        <f t="shared" ref="C2486:C2549" si="118">EXP(B2486)</f>
        <v>11.311062736078481</v>
      </c>
      <c r="D2486" s="2">
        <f t="shared" si="117"/>
        <v>11583</v>
      </c>
    </row>
    <row r="2487" spans="1:4" x14ac:dyDescent="0.4">
      <c r="A2487" s="2">
        <v>2485</v>
      </c>
      <c r="B2487" s="2">
        <f t="shared" si="116"/>
        <v>2.4267578125</v>
      </c>
      <c r="C2487" s="2">
        <f t="shared" si="118"/>
        <v>11.322114091072832</v>
      </c>
      <c r="D2487" s="2">
        <f t="shared" si="117"/>
        <v>11594</v>
      </c>
    </row>
    <row r="2488" spans="1:4" x14ac:dyDescent="0.4">
      <c r="A2488" s="2">
        <v>2486</v>
      </c>
      <c r="B2488" s="2">
        <f t="shared" si="116"/>
        <v>2.427734375</v>
      </c>
      <c r="C2488" s="2">
        <f t="shared" si="118"/>
        <v>11.333176243677455</v>
      </c>
      <c r="D2488" s="2">
        <f t="shared" si="117"/>
        <v>11605</v>
      </c>
    </row>
    <row r="2489" spans="1:4" x14ac:dyDescent="0.4">
      <c r="A2489" s="2">
        <v>2487</v>
      </c>
      <c r="B2489" s="2">
        <f t="shared" si="116"/>
        <v>2.4287109375</v>
      </c>
      <c r="C2489" s="2">
        <f t="shared" si="118"/>
        <v>11.344249204442045</v>
      </c>
      <c r="D2489" s="2">
        <f t="shared" si="117"/>
        <v>11617</v>
      </c>
    </row>
    <row r="2490" spans="1:4" x14ac:dyDescent="0.4">
      <c r="A2490" s="2">
        <v>2488</v>
      </c>
      <c r="B2490" s="2">
        <f t="shared" si="116"/>
        <v>2.4296875</v>
      </c>
      <c r="C2490" s="2">
        <f t="shared" si="118"/>
        <v>11.3553329839266</v>
      </c>
      <c r="D2490" s="2">
        <f t="shared" si="117"/>
        <v>11628</v>
      </c>
    </row>
    <row r="2491" spans="1:4" x14ac:dyDescent="0.4">
      <c r="A2491" s="2">
        <v>2489</v>
      </c>
      <c r="B2491" s="2">
        <f t="shared" si="116"/>
        <v>2.4306640625</v>
      </c>
      <c r="C2491" s="2">
        <f t="shared" si="118"/>
        <v>11.366427592701436</v>
      </c>
      <c r="D2491" s="2">
        <f t="shared" si="117"/>
        <v>11639</v>
      </c>
    </row>
    <row r="2492" spans="1:4" x14ac:dyDescent="0.4">
      <c r="A2492" s="2">
        <v>2490</v>
      </c>
      <c r="B2492" s="2">
        <f t="shared" si="116"/>
        <v>2.431640625</v>
      </c>
      <c r="C2492" s="2">
        <f t="shared" si="118"/>
        <v>11.377533041347199</v>
      </c>
      <c r="D2492" s="2">
        <f t="shared" si="117"/>
        <v>11651</v>
      </c>
    </row>
    <row r="2493" spans="1:4" x14ac:dyDescent="0.4">
      <c r="A2493" s="2">
        <v>2491</v>
      </c>
      <c r="B2493" s="2">
        <f t="shared" si="116"/>
        <v>2.4326171875</v>
      </c>
      <c r="C2493" s="2">
        <f t="shared" si="118"/>
        <v>11.388649340454869</v>
      </c>
      <c r="D2493" s="2">
        <f t="shared" si="117"/>
        <v>11662</v>
      </c>
    </row>
    <row r="2494" spans="1:4" x14ac:dyDescent="0.4">
      <c r="A2494" s="2">
        <v>2492</v>
      </c>
      <c r="B2494" s="2">
        <f t="shared" si="116"/>
        <v>2.43359375</v>
      </c>
      <c r="C2494" s="2">
        <f t="shared" si="118"/>
        <v>11.399776500625777</v>
      </c>
      <c r="D2494" s="2">
        <f t="shared" si="117"/>
        <v>11673</v>
      </c>
    </row>
    <row r="2495" spans="1:4" x14ac:dyDescent="0.4">
      <c r="A2495" s="2">
        <v>2493</v>
      </c>
      <c r="B2495" s="2">
        <f t="shared" si="116"/>
        <v>2.4345703125</v>
      </c>
      <c r="C2495" s="2">
        <f t="shared" si="118"/>
        <v>11.41091453247161</v>
      </c>
      <c r="D2495" s="2">
        <f t="shared" si="117"/>
        <v>11685</v>
      </c>
    </row>
    <row r="2496" spans="1:4" x14ac:dyDescent="0.4">
      <c r="A2496" s="2">
        <v>2494</v>
      </c>
      <c r="B2496" s="2">
        <f t="shared" si="116"/>
        <v>2.435546875</v>
      </c>
      <c r="C2496" s="2">
        <f t="shared" si="118"/>
        <v>11.422063446614425</v>
      </c>
      <c r="D2496" s="2">
        <f t="shared" si="117"/>
        <v>11696</v>
      </c>
    </row>
    <row r="2497" spans="1:4" x14ac:dyDescent="0.4">
      <c r="A2497" s="2">
        <v>2495</v>
      </c>
      <c r="B2497" s="2">
        <f t="shared" si="116"/>
        <v>2.4365234375</v>
      </c>
      <c r="C2497" s="2">
        <f t="shared" si="118"/>
        <v>11.433223253686654</v>
      </c>
      <c r="D2497" s="2">
        <f t="shared" si="117"/>
        <v>11708</v>
      </c>
    </row>
    <row r="2498" spans="1:4" x14ac:dyDescent="0.4">
      <c r="A2498" s="2">
        <v>2496</v>
      </c>
      <c r="B2498" s="2">
        <f t="shared" si="116"/>
        <v>2.4375</v>
      </c>
      <c r="C2498" s="2">
        <f t="shared" si="118"/>
        <v>11.444393964331121</v>
      </c>
      <c r="D2498" s="2">
        <f t="shared" si="117"/>
        <v>11719</v>
      </c>
    </row>
    <row r="2499" spans="1:4" x14ac:dyDescent="0.4">
      <c r="A2499" s="2">
        <v>2497</v>
      </c>
      <c r="B2499" s="2">
        <f t="shared" ref="B2499:B2562" si="119">A2499/POWER(2,$G$1)</f>
        <v>2.4384765625</v>
      </c>
      <c r="C2499" s="2">
        <f t="shared" si="118"/>
        <v>11.455575589201047</v>
      </c>
      <c r="D2499" s="2">
        <f t="shared" ref="D2499:D2562" si="120">ROUND(C2499*POWER(2,$G$2),0)</f>
        <v>11731</v>
      </c>
    </row>
    <row r="2500" spans="1:4" x14ac:dyDescent="0.4">
      <c r="A2500" s="2">
        <v>2498</v>
      </c>
      <c r="B2500" s="2">
        <f t="shared" si="119"/>
        <v>2.439453125</v>
      </c>
      <c r="C2500" s="2">
        <f t="shared" si="118"/>
        <v>11.46676813896006</v>
      </c>
      <c r="D2500" s="2">
        <f t="shared" si="120"/>
        <v>11742</v>
      </c>
    </row>
    <row r="2501" spans="1:4" x14ac:dyDescent="0.4">
      <c r="A2501" s="2">
        <v>2499</v>
      </c>
      <c r="B2501" s="2">
        <f t="shared" si="119"/>
        <v>2.4404296875</v>
      </c>
      <c r="C2501" s="2">
        <f t="shared" si="118"/>
        <v>11.477971624282207</v>
      </c>
      <c r="D2501" s="2">
        <f t="shared" si="120"/>
        <v>11753</v>
      </c>
    </row>
    <row r="2502" spans="1:4" x14ac:dyDescent="0.4">
      <c r="A2502" s="2">
        <v>2500</v>
      </c>
      <c r="B2502" s="2">
        <f t="shared" si="119"/>
        <v>2.44140625</v>
      </c>
      <c r="C2502" s="2">
        <f t="shared" si="118"/>
        <v>11.489186055851967</v>
      </c>
      <c r="D2502" s="2">
        <f t="shared" si="120"/>
        <v>11765</v>
      </c>
    </row>
    <row r="2503" spans="1:4" x14ac:dyDescent="0.4">
      <c r="A2503" s="2">
        <v>2501</v>
      </c>
      <c r="B2503" s="2">
        <f t="shared" si="119"/>
        <v>2.4423828125</v>
      </c>
      <c r="C2503" s="2">
        <f t="shared" si="118"/>
        <v>11.500411444364255</v>
      </c>
      <c r="D2503" s="2">
        <f t="shared" si="120"/>
        <v>11776</v>
      </c>
    </row>
    <row r="2504" spans="1:4" x14ac:dyDescent="0.4">
      <c r="A2504" s="2">
        <v>2502</v>
      </c>
      <c r="B2504" s="2">
        <f t="shared" si="119"/>
        <v>2.443359375</v>
      </c>
      <c r="C2504" s="2">
        <f t="shared" si="118"/>
        <v>11.511647800524438</v>
      </c>
      <c r="D2504" s="2">
        <f t="shared" si="120"/>
        <v>11788</v>
      </c>
    </row>
    <row r="2505" spans="1:4" x14ac:dyDescent="0.4">
      <c r="A2505" s="2">
        <v>2503</v>
      </c>
      <c r="B2505" s="2">
        <f t="shared" si="119"/>
        <v>2.4443359375</v>
      </c>
      <c r="C2505" s="2">
        <f t="shared" si="118"/>
        <v>11.522895135048341</v>
      </c>
      <c r="D2505" s="2">
        <f t="shared" si="120"/>
        <v>11799</v>
      </c>
    </row>
    <row r="2506" spans="1:4" x14ac:dyDescent="0.4">
      <c r="A2506" s="2">
        <v>2504</v>
      </c>
      <c r="B2506" s="2">
        <f t="shared" si="119"/>
        <v>2.4453125</v>
      </c>
      <c r="C2506" s="2">
        <f t="shared" si="118"/>
        <v>11.534153458662256</v>
      </c>
      <c r="D2506" s="2">
        <f t="shared" si="120"/>
        <v>11811</v>
      </c>
    </row>
    <row r="2507" spans="1:4" x14ac:dyDescent="0.4">
      <c r="A2507" s="2">
        <v>2505</v>
      </c>
      <c r="B2507" s="2">
        <f t="shared" si="119"/>
        <v>2.4462890625</v>
      </c>
      <c r="C2507" s="2">
        <f t="shared" si="118"/>
        <v>11.545422782102962</v>
      </c>
      <c r="D2507" s="2">
        <f t="shared" si="120"/>
        <v>11823</v>
      </c>
    </row>
    <row r="2508" spans="1:4" x14ac:dyDescent="0.4">
      <c r="A2508" s="2">
        <v>2506</v>
      </c>
      <c r="B2508" s="2">
        <f t="shared" si="119"/>
        <v>2.447265625</v>
      </c>
      <c r="C2508" s="2">
        <f t="shared" si="118"/>
        <v>11.556703116117722</v>
      </c>
      <c r="D2508" s="2">
        <f t="shared" si="120"/>
        <v>11834</v>
      </c>
    </row>
    <row r="2509" spans="1:4" x14ac:dyDescent="0.4">
      <c r="A2509" s="2">
        <v>2507</v>
      </c>
      <c r="B2509" s="2">
        <f t="shared" si="119"/>
        <v>2.4482421875</v>
      </c>
      <c r="C2509" s="2">
        <f t="shared" si="118"/>
        <v>11.567994471464303</v>
      </c>
      <c r="D2509" s="2">
        <f t="shared" si="120"/>
        <v>11846</v>
      </c>
    </row>
    <row r="2510" spans="1:4" x14ac:dyDescent="0.4">
      <c r="A2510" s="2">
        <v>2508</v>
      </c>
      <c r="B2510" s="2">
        <f t="shared" si="119"/>
        <v>2.44921875</v>
      </c>
      <c r="C2510" s="2">
        <f t="shared" si="118"/>
        <v>11.579296858910981</v>
      </c>
      <c r="D2510" s="2">
        <f t="shared" si="120"/>
        <v>11857</v>
      </c>
    </row>
    <row r="2511" spans="1:4" x14ac:dyDescent="0.4">
      <c r="A2511" s="2">
        <v>2509</v>
      </c>
      <c r="B2511" s="2">
        <f t="shared" si="119"/>
        <v>2.4501953125</v>
      </c>
      <c r="C2511" s="2">
        <f t="shared" si="118"/>
        <v>11.590610289236551</v>
      </c>
      <c r="D2511" s="2">
        <f t="shared" si="120"/>
        <v>11869</v>
      </c>
    </row>
    <row r="2512" spans="1:4" x14ac:dyDescent="0.4">
      <c r="A2512" s="2">
        <v>2510</v>
      </c>
      <c r="B2512" s="2">
        <f t="shared" si="119"/>
        <v>2.451171875</v>
      </c>
      <c r="C2512" s="2">
        <f t="shared" si="118"/>
        <v>11.601934773230344</v>
      </c>
      <c r="D2512" s="2">
        <f t="shared" si="120"/>
        <v>11880</v>
      </c>
    </row>
    <row r="2513" spans="1:4" x14ac:dyDescent="0.4">
      <c r="A2513" s="2">
        <v>2511</v>
      </c>
      <c r="B2513" s="2">
        <f t="shared" si="119"/>
        <v>2.4521484375</v>
      </c>
      <c r="C2513" s="2">
        <f t="shared" si="118"/>
        <v>11.613270321692232</v>
      </c>
      <c r="D2513" s="2">
        <f t="shared" si="120"/>
        <v>11892</v>
      </c>
    </row>
    <row r="2514" spans="1:4" x14ac:dyDescent="0.4">
      <c r="A2514" s="2">
        <v>2512</v>
      </c>
      <c r="B2514" s="2">
        <f t="shared" si="119"/>
        <v>2.453125</v>
      </c>
      <c r="C2514" s="2">
        <f t="shared" si="118"/>
        <v>11.624616945432633</v>
      </c>
      <c r="D2514" s="2">
        <f t="shared" si="120"/>
        <v>11904</v>
      </c>
    </row>
    <row r="2515" spans="1:4" x14ac:dyDescent="0.4">
      <c r="A2515" s="2">
        <v>2513</v>
      </c>
      <c r="B2515" s="2">
        <f t="shared" si="119"/>
        <v>2.4541015625</v>
      </c>
      <c r="C2515" s="2">
        <f t="shared" si="118"/>
        <v>11.635974655272536</v>
      </c>
      <c r="D2515" s="2">
        <f t="shared" si="120"/>
        <v>11915</v>
      </c>
    </row>
    <row r="2516" spans="1:4" x14ac:dyDescent="0.4">
      <c r="A2516" s="2">
        <v>2514</v>
      </c>
      <c r="B2516" s="2">
        <f t="shared" si="119"/>
        <v>2.455078125</v>
      </c>
      <c r="C2516" s="2">
        <f t="shared" si="118"/>
        <v>11.647343462043494</v>
      </c>
      <c r="D2516" s="2">
        <f t="shared" si="120"/>
        <v>11927</v>
      </c>
    </row>
    <row r="2517" spans="1:4" x14ac:dyDescent="0.4">
      <c r="A2517" s="2">
        <v>2515</v>
      </c>
      <c r="B2517" s="2">
        <f t="shared" si="119"/>
        <v>2.4560546875</v>
      </c>
      <c r="C2517" s="2">
        <f t="shared" si="118"/>
        <v>11.65872337658765</v>
      </c>
      <c r="D2517" s="2">
        <f t="shared" si="120"/>
        <v>11939</v>
      </c>
    </row>
    <row r="2518" spans="1:4" x14ac:dyDescent="0.4">
      <c r="A2518" s="2">
        <v>2516</v>
      </c>
      <c r="B2518" s="2">
        <f t="shared" si="119"/>
        <v>2.45703125</v>
      </c>
      <c r="C2518" s="2">
        <f t="shared" si="118"/>
        <v>11.670114409757737</v>
      </c>
      <c r="D2518" s="2">
        <f t="shared" si="120"/>
        <v>11950</v>
      </c>
    </row>
    <row r="2519" spans="1:4" x14ac:dyDescent="0.4">
      <c r="A2519" s="2">
        <v>2517</v>
      </c>
      <c r="B2519" s="2">
        <f t="shared" si="119"/>
        <v>2.4580078125</v>
      </c>
      <c r="C2519" s="2">
        <f t="shared" si="118"/>
        <v>11.68151657241709</v>
      </c>
      <c r="D2519" s="2">
        <f t="shared" si="120"/>
        <v>11962</v>
      </c>
    </row>
    <row r="2520" spans="1:4" x14ac:dyDescent="0.4">
      <c r="A2520" s="2">
        <v>2518</v>
      </c>
      <c r="B2520" s="2">
        <f t="shared" si="119"/>
        <v>2.458984375</v>
      </c>
      <c r="C2520" s="2">
        <f t="shared" si="118"/>
        <v>11.69292987543966</v>
      </c>
      <c r="D2520" s="2">
        <f t="shared" si="120"/>
        <v>11974</v>
      </c>
    </row>
    <row r="2521" spans="1:4" x14ac:dyDescent="0.4">
      <c r="A2521" s="2">
        <v>2519</v>
      </c>
      <c r="B2521" s="2">
        <f t="shared" si="119"/>
        <v>2.4599609375</v>
      </c>
      <c r="C2521" s="2">
        <f t="shared" si="118"/>
        <v>11.704354329710021</v>
      </c>
      <c r="D2521" s="2">
        <f t="shared" si="120"/>
        <v>11985</v>
      </c>
    </row>
    <row r="2522" spans="1:4" x14ac:dyDescent="0.4">
      <c r="A2522" s="2">
        <v>2520</v>
      </c>
      <c r="B2522" s="2">
        <f t="shared" si="119"/>
        <v>2.4609375</v>
      </c>
      <c r="C2522" s="2">
        <f t="shared" si="118"/>
        <v>11.715789946123383</v>
      </c>
      <c r="D2522" s="2">
        <f t="shared" si="120"/>
        <v>11997</v>
      </c>
    </row>
    <row r="2523" spans="1:4" x14ac:dyDescent="0.4">
      <c r="A2523" s="2">
        <v>2521</v>
      </c>
      <c r="B2523" s="2">
        <f t="shared" si="119"/>
        <v>2.4619140625</v>
      </c>
      <c r="C2523" s="2">
        <f t="shared" si="118"/>
        <v>11.727236735585603</v>
      </c>
      <c r="D2523" s="2">
        <f t="shared" si="120"/>
        <v>12009</v>
      </c>
    </row>
    <row r="2524" spans="1:4" x14ac:dyDescent="0.4">
      <c r="A2524" s="2">
        <v>2522</v>
      </c>
      <c r="B2524" s="2">
        <f t="shared" si="119"/>
        <v>2.462890625</v>
      </c>
      <c r="C2524" s="2">
        <f t="shared" si="118"/>
        <v>11.738694709013188</v>
      </c>
      <c r="D2524" s="2">
        <f t="shared" si="120"/>
        <v>12020</v>
      </c>
    </row>
    <row r="2525" spans="1:4" x14ac:dyDescent="0.4">
      <c r="A2525" s="2">
        <v>2523</v>
      </c>
      <c r="B2525" s="2">
        <f t="shared" si="119"/>
        <v>2.4638671875</v>
      </c>
      <c r="C2525" s="2">
        <f t="shared" si="118"/>
        <v>11.750163877333314</v>
      </c>
      <c r="D2525" s="2">
        <f t="shared" si="120"/>
        <v>12032</v>
      </c>
    </row>
    <row r="2526" spans="1:4" x14ac:dyDescent="0.4">
      <c r="A2526" s="2">
        <v>2524</v>
      </c>
      <c r="B2526" s="2">
        <f t="shared" si="119"/>
        <v>2.46484375</v>
      </c>
      <c r="C2526" s="2">
        <f t="shared" si="118"/>
        <v>11.761644251483835</v>
      </c>
      <c r="D2526" s="2">
        <f t="shared" si="120"/>
        <v>12044</v>
      </c>
    </row>
    <row r="2527" spans="1:4" x14ac:dyDescent="0.4">
      <c r="A2527" s="2">
        <v>2525</v>
      </c>
      <c r="B2527" s="2">
        <f t="shared" si="119"/>
        <v>2.4658203125</v>
      </c>
      <c r="C2527" s="2">
        <f t="shared" si="118"/>
        <v>11.773135842413289</v>
      </c>
      <c r="D2527" s="2">
        <f t="shared" si="120"/>
        <v>12056</v>
      </c>
    </row>
    <row r="2528" spans="1:4" x14ac:dyDescent="0.4">
      <c r="A2528" s="2">
        <v>2526</v>
      </c>
      <c r="B2528" s="2">
        <f t="shared" si="119"/>
        <v>2.466796875</v>
      </c>
      <c r="C2528" s="2">
        <f t="shared" si="118"/>
        <v>11.784638661080912</v>
      </c>
      <c r="D2528" s="2">
        <f t="shared" si="120"/>
        <v>12067</v>
      </c>
    </row>
    <row r="2529" spans="1:4" x14ac:dyDescent="0.4">
      <c r="A2529" s="2">
        <v>2527</v>
      </c>
      <c r="B2529" s="2">
        <f t="shared" si="119"/>
        <v>2.4677734375</v>
      </c>
      <c r="C2529" s="2">
        <f t="shared" si="118"/>
        <v>11.796152718456646</v>
      </c>
      <c r="D2529" s="2">
        <f t="shared" si="120"/>
        <v>12079</v>
      </c>
    </row>
    <row r="2530" spans="1:4" x14ac:dyDescent="0.4">
      <c r="A2530" s="2">
        <v>2528</v>
      </c>
      <c r="B2530" s="2">
        <f t="shared" si="119"/>
        <v>2.46875</v>
      </c>
      <c r="C2530" s="2">
        <f t="shared" si="118"/>
        <v>11.807678025521156</v>
      </c>
      <c r="D2530" s="2">
        <f t="shared" si="120"/>
        <v>12091</v>
      </c>
    </row>
    <row r="2531" spans="1:4" x14ac:dyDescent="0.4">
      <c r="A2531" s="2">
        <v>2529</v>
      </c>
      <c r="B2531" s="2">
        <f t="shared" si="119"/>
        <v>2.4697265625</v>
      </c>
      <c r="C2531" s="2">
        <f t="shared" si="118"/>
        <v>11.819214593265828</v>
      </c>
      <c r="D2531" s="2">
        <f t="shared" si="120"/>
        <v>12103</v>
      </c>
    </row>
    <row r="2532" spans="1:4" x14ac:dyDescent="0.4">
      <c r="A2532" s="2">
        <v>2530</v>
      </c>
      <c r="B2532" s="2">
        <f t="shared" si="119"/>
        <v>2.470703125</v>
      </c>
      <c r="C2532" s="2">
        <f t="shared" si="118"/>
        <v>11.830762432692795</v>
      </c>
      <c r="D2532" s="2">
        <f t="shared" si="120"/>
        <v>12115</v>
      </c>
    </row>
    <row r="2533" spans="1:4" x14ac:dyDescent="0.4">
      <c r="A2533" s="2">
        <v>2531</v>
      </c>
      <c r="B2533" s="2">
        <f t="shared" si="119"/>
        <v>2.4716796875</v>
      </c>
      <c r="C2533" s="2">
        <f t="shared" si="118"/>
        <v>11.842321554814934</v>
      </c>
      <c r="D2533" s="2">
        <f t="shared" si="120"/>
        <v>12127</v>
      </c>
    </row>
    <row r="2534" spans="1:4" x14ac:dyDescent="0.4">
      <c r="A2534" s="2">
        <v>2532</v>
      </c>
      <c r="B2534" s="2">
        <f t="shared" si="119"/>
        <v>2.47265625</v>
      </c>
      <c r="C2534" s="2">
        <f t="shared" si="118"/>
        <v>11.853891970655884</v>
      </c>
      <c r="D2534" s="2">
        <f t="shared" si="120"/>
        <v>12138</v>
      </c>
    </row>
    <row r="2535" spans="1:4" x14ac:dyDescent="0.4">
      <c r="A2535" s="2">
        <v>2533</v>
      </c>
      <c r="B2535" s="2">
        <f t="shared" si="119"/>
        <v>2.4736328125</v>
      </c>
      <c r="C2535" s="2">
        <f t="shared" si="118"/>
        <v>11.865473691250054</v>
      </c>
      <c r="D2535" s="2">
        <f t="shared" si="120"/>
        <v>12150</v>
      </c>
    </row>
    <row r="2536" spans="1:4" x14ac:dyDescent="0.4">
      <c r="A2536" s="2">
        <v>2534</v>
      </c>
      <c r="B2536" s="2">
        <f t="shared" si="119"/>
        <v>2.474609375</v>
      </c>
      <c r="C2536" s="2">
        <f t="shared" si="118"/>
        <v>11.877066727642635</v>
      </c>
      <c r="D2536" s="2">
        <f t="shared" si="120"/>
        <v>12162</v>
      </c>
    </row>
    <row r="2537" spans="1:4" x14ac:dyDescent="0.4">
      <c r="A2537" s="2">
        <v>2535</v>
      </c>
      <c r="B2537" s="2">
        <f t="shared" si="119"/>
        <v>2.4755859375</v>
      </c>
      <c r="C2537" s="2">
        <f t="shared" si="118"/>
        <v>11.888671090889607</v>
      </c>
      <c r="D2537" s="2">
        <f t="shared" si="120"/>
        <v>12174</v>
      </c>
    </row>
    <row r="2538" spans="1:4" x14ac:dyDescent="0.4">
      <c r="A2538" s="2">
        <v>2536</v>
      </c>
      <c r="B2538" s="2">
        <f t="shared" si="119"/>
        <v>2.4765625</v>
      </c>
      <c r="C2538" s="2">
        <f t="shared" si="118"/>
        <v>11.900286792057758</v>
      </c>
      <c r="D2538" s="2">
        <f t="shared" si="120"/>
        <v>12186</v>
      </c>
    </row>
    <row r="2539" spans="1:4" x14ac:dyDescent="0.4">
      <c r="A2539" s="2">
        <v>2537</v>
      </c>
      <c r="B2539" s="2">
        <f t="shared" si="119"/>
        <v>2.4775390625</v>
      </c>
      <c r="C2539" s="2">
        <f t="shared" si="118"/>
        <v>11.911913842224681</v>
      </c>
      <c r="D2539" s="2">
        <f t="shared" si="120"/>
        <v>12198</v>
      </c>
    </row>
    <row r="2540" spans="1:4" x14ac:dyDescent="0.4">
      <c r="A2540" s="2">
        <v>2538</v>
      </c>
      <c r="B2540" s="2">
        <f t="shared" si="119"/>
        <v>2.478515625</v>
      </c>
      <c r="C2540" s="2">
        <f t="shared" si="118"/>
        <v>11.923552252478798</v>
      </c>
      <c r="D2540" s="2">
        <f t="shared" si="120"/>
        <v>12210</v>
      </c>
    </row>
    <row r="2541" spans="1:4" x14ac:dyDescent="0.4">
      <c r="A2541" s="2">
        <v>2539</v>
      </c>
      <c r="B2541" s="2">
        <f t="shared" si="119"/>
        <v>2.4794921875</v>
      </c>
      <c r="C2541" s="2">
        <f t="shared" si="118"/>
        <v>11.935202033919362</v>
      </c>
      <c r="D2541" s="2">
        <f t="shared" si="120"/>
        <v>12222</v>
      </c>
    </row>
    <row r="2542" spans="1:4" x14ac:dyDescent="0.4">
      <c r="A2542" s="2">
        <v>2540</v>
      </c>
      <c r="B2542" s="2">
        <f t="shared" si="119"/>
        <v>2.48046875</v>
      </c>
      <c r="C2542" s="2">
        <f t="shared" si="118"/>
        <v>11.946863197656471</v>
      </c>
      <c r="D2542" s="2">
        <f t="shared" si="120"/>
        <v>12234</v>
      </c>
    </row>
    <row r="2543" spans="1:4" x14ac:dyDescent="0.4">
      <c r="A2543" s="2">
        <v>2541</v>
      </c>
      <c r="B2543" s="2">
        <f t="shared" si="119"/>
        <v>2.4814453125</v>
      </c>
      <c r="C2543" s="2">
        <f t="shared" si="118"/>
        <v>11.958535754811079</v>
      </c>
      <c r="D2543" s="2">
        <f t="shared" si="120"/>
        <v>12246</v>
      </c>
    </row>
    <row r="2544" spans="1:4" x14ac:dyDescent="0.4">
      <c r="A2544" s="2">
        <v>2542</v>
      </c>
      <c r="B2544" s="2">
        <f t="shared" si="119"/>
        <v>2.482421875</v>
      </c>
      <c r="C2544" s="2">
        <f t="shared" si="118"/>
        <v>11.970219716515004</v>
      </c>
      <c r="D2544" s="2">
        <f t="shared" si="120"/>
        <v>12258</v>
      </c>
    </row>
    <row r="2545" spans="1:4" x14ac:dyDescent="0.4">
      <c r="A2545" s="2">
        <v>2543</v>
      </c>
      <c r="B2545" s="2">
        <f t="shared" si="119"/>
        <v>2.4833984375</v>
      </c>
      <c r="C2545" s="2">
        <f t="shared" si="118"/>
        <v>11.981915093910942</v>
      </c>
      <c r="D2545" s="2">
        <f t="shared" si="120"/>
        <v>12269</v>
      </c>
    </row>
    <row r="2546" spans="1:4" x14ac:dyDescent="0.4">
      <c r="A2546" s="2">
        <v>2544</v>
      </c>
      <c r="B2546" s="2">
        <f t="shared" si="119"/>
        <v>2.484375</v>
      </c>
      <c r="C2546" s="2">
        <f t="shared" si="118"/>
        <v>11.993621898152476</v>
      </c>
      <c r="D2546" s="2">
        <f t="shared" si="120"/>
        <v>12281</v>
      </c>
    </row>
    <row r="2547" spans="1:4" x14ac:dyDescent="0.4">
      <c r="A2547" s="2">
        <v>2545</v>
      </c>
      <c r="B2547" s="2">
        <f t="shared" si="119"/>
        <v>2.4853515625</v>
      </c>
      <c r="C2547" s="2">
        <f t="shared" si="118"/>
        <v>12.005340140404082</v>
      </c>
      <c r="D2547" s="2">
        <f t="shared" si="120"/>
        <v>12293</v>
      </c>
    </row>
    <row r="2548" spans="1:4" x14ac:dyDescent="0.4">
      <c r="A2548" s="2">
        <v>2546</v>
      </c>
      <c r="B2548" s="2">
        <f t="shared" si="119"/>
        <v>2.486328125</v>
      </c>
      <c r="C2548" s="2">
        <f t="shared" si="118"/>
        <v>12.01706983184115</v>
      </c>
      <c r="D2548" s="2">
        <f t="shared" si="120"/>
        <v>12305</v>
      </c>
    </row>
    <row r="2549" spans="1:4" x14ac:dyDescent="0.4">
      <c r="A2549" s="2">
        <v>2547</v>
      </c>
      <c r="B2549" s="2">
        <f t="shared" si="119"/>
        <v>2.4873046875</v>
      </c>
      <c r="C2549" s="2">
        <f t="shared" si="118"/>
        <v>12.028810983649986</v>
      </c>
      <c r="D2549" s="2">
        <f t="shared" si="120"/>
        <v>12318</v>
      </c>
    </row>
    <row r="2550" spans="1:4" x14ac:dyDescent="0.4">
      <c r="A2550" s="2">
        <v>2548</v>
      </c>
      <c r="B2550" s="2">
        <f t="shared" si="119"/>
        <v>2.48828125</v>
      </c>
      <c r="C2550" s="2">
        <f t="shared" ref="C2550:C2613" si="121">EXP(B2550)</f>
        <v>12.040563607027826</v>
      </c>
      <c r="D2550" s="2">
        <f t="shared" si="120"/>
        <v>12330</v>
      </c>
    </row>
    <row r="2551" spans="1:4" x14ac:dyDescent="0.4">
      <c r="A2551" s="2">
        <v>2549</v>
      </c>
      <c r="B2551" s="2">
        <f t="shared" si="119"/>
        <v>2.4892578125</v>
      </c>
      <c r="C2551" s="2">
        <f t="shared" si="121"/>
        <v>12.052327713182846</v>
      </c>
      <c r="D2551" s="2">
        <f t="shared" si="120"/>
        <v>12342</v>
      </c>
    </row>
    <row r="2552" spans="1:4" x14ac:dyDescent="0.4">
      <c r="A2552" s="2">
        <v>2550</v>
      </c>
      <c r="B2552" s="2">
        <f t="shared" si="119"/>
        <v>2.490234375</v>
      </c>
      <c r="C2552" s="2">
        <f t="shared" si="121"/>
        <v>12.064103313334172</v>
      </c>
      <c r="D2552" s="2">
        <f t="shared" si="120"/>
        <v>12354</v>
      </c>
    </row>
    <row r="2553" spans="1:4" x14ac:dyDescent="0.4">
      <c r="A2553" s="2">
        <v>2551</v>
      </c>
      <c r="B2553" s="2">
        <f t="shared" si="119"/>
        <v>2.4912109375</v>
      </c>
      <c r="C2553" s="2">
        <f t="shared" si="121"/>
        <v>12.075890418711893</v>
      </c>
      <c r="D2553" s="2">
        <f t="shared" si="120"/>
        <v>12366</v>
      </c>
    </row>
    <row r="2554" spans="1:4" x14ac:dyDescent="0.4">
      <c r="A2554" s="2">
        <v>2552</v>
      </c>
      <c r="B2554" s="2">
        <f t="shared" si="119"/>
        <v>2.4921875</v>
      </c>
      <c r="C2554" s="2">
        <f t="shared" si="121"/>
        <v>12.087689040557068</v>
      </c>
      <c r="D2554" s="2">
        <f t="shared" si="120"/>
        <v>12378</v>
      </c>
    </row>
    <row r="2555" spans="1:4" x14ac:dyDescent="0.4">
      <c r="A2555" s="2">
        <v>2553</v>
      </c>
      <c r="B2555" s="2">
        <f t="shared" si="119"/>
        <v>2.4931640625</v>
      </c>
      <c r="C2555" s="2">
        <f t="shared" si="121"/>
        <v>12.099499190121744</v>
      </c>
      <c r="D2555" s="2">
        <f t="shared" si="120"/>
        <v>12390</v>
      </c>
    </row>
    <row r="2556" spans="1:4" x14ac:dyDescent="0.4">
      <c r="A2556" s="2">
        <v>2554</v>
      </c>
      <c r="B2556" s="2">
        <f t="shared" si="119"/>
        <v>2.494140625</v>
      </c>
      <c r="C2556" s="2">
        <f t="shared" si="121"/>
        <v>12.111320878668954</v>
      </c>
      <c r="D2556" s="2">
        <f t="shared" si="120"/>
        <v>12402</v>
      </c>
    </row>
    <row r="2557" spans="1:4" x14ac:dyDescent="0.4">
      <c r="A2557" s="2">
        <v>2555</v>
      </c>
      <c r="B2557" s="2">
        <f t="shared" si="119"/>
        <v>2.4951171875</v>
      </c>
      <c r="C2557" s="2">
        <f t="shared" si="121"/>
        <v>12.123154117472742</v>
      </c>
      <c r="D2557" s="2">
        <f t="shared" si="120"/>
        <v>12414</v>
      </c>
    </row>
    <row r="2558" spans="1:4" x14ac:dyDescent="0.4">
      <c r="A2558" s="2">
        <v>2556</v>
      </c>
      <c r="B2558" s="2">
        <f t="shared" si="119"/>
        <v>2.49609375</v>
      </c>
      <c r="C2558" s="2">
        <f t="shared" si="121"/>
        <v>12.134998917818166</v>
      </c>
      <c r="D2558" s="2">
        <f t="shared" si="120"/>
        <v>12426</v>
      </c>
    </row>
    <row r="2559" spans="1:4" x14ac:dyDescent="0.4">
      <c r="A2559" s="2">
        <v>2557</v>
      </c>
      <c r="B2559" s="2">
        <f t="shared" si="119"/>
        <v>2.4970703125</v>
      </c>
      <c r="C2559" s="2">
        <f t="shared" si="121"/>
        <v>12.146855291001305</v>
      </c>
      <c r="D2559" s="2">
        <f t="shared" si="120"/>
        <v>12438</v>
      </c>
    </row>
    <row r="2560" spans="1:4" x14ac:dyDescent="0.4">
      <c r="A2560" s="2">
        <v>2558</v>
      </c>
      <c r="B2560" s="2">
        <f t="shared" si="119"/>
        <v>2.498046875</v>
      </c>
      <c r="C2560" s="2">
        <f t="shared" si="121"/>
        <v>12.158723248329283</v>
      </c>
      <c r="D2560" s="2">
        <f t="shared" si="120"/>
        <v>12451</v>
      </c>
    </row>
    <row r="2561" spans="1:4" x14ac:dyDescent="0.4">
      <c r="A2561" s="2">
        <v>2559</v>
      </c>
      <c r="B2561" s="2">
        <f t="shared" si="119"/>
        <v>2.4990234375</v>
      </c>
      <c r="C2561" s="2">
        <f t="shared" si="121"/>
        <v>12.170602801120264</v>
      </c>
      <c r="D2561" s="2">
        <f t="shared" si="120"/>
        <v>12463</v>
      </c>
    </row>
    <row r="2562" spans="1:4" x14ac:dyDescent="0.4">
      <c r="A2562" s="2">
        <v>2560</v>
      </c>
      <c r="B2562" s="2">
        <f t="shared" si="119"/>
        <v>2.5</v>
      </c>
      <c r="C2562" s="2">
        <f t="shared" si="121"/>
        <v>12.182493960703473</v>
      </c>
      <c r="D2562" s="2">
        <f t="shared" si="120"/>
        <v>12475</v>
      </c>
    </row>
    <row r="2563" spans="1:4" x14ac:dyDescent="0.4">
      <c r="A2563" s="2">
        <v>2561</v>
      </c>
      <c r="B2563" s="2">
        <f t="shared" ref="B2563:B2626" si="122">A2563/POWER(2,$G$1)</f>
        <v>2.5009765625</v>
      </c>
      <c r="C2563" s="2">
        <f t="shared" si="121"/>
        <v>12.194396738419206</v>
      </c>
      <c r="D2563" s="2">
        <f t="shared" ref="D2563:D2626" si="123">ROUND(C2563*POWER(2,$G$2),0)</f>
        <v>12487</v>
      </c>
    </row>
    <row r="2564" spans="1:4" x14ac:dyDescent="0.4">
      <c r="A2564" s="2">
        <v>2562</v>
      </c>
      <c r="B2564" s="2">
        <f t="shared" si="122"/>
        <v>2.501953125</v>
      </c>
      <c r="C2564" s="2">
        <f t="shared" si="121"/>
        <v>12.206311145618837</v>
      </c>
      <c r="D2564" s="2">
        <f t="shared" si="123"/>
        <v>12499</v>
      </c>
    </row>
    <row r="2565" spans="1:4" x14ac:dyDescent="0.4">
      <c r="A2565" s="2">
        <v>2563</v>
      </c>
      <c r="B2565" s="2">
        <f t="shared" si="122"/>
        <v>2.5029296875</v>
      </c>
      <c r="C2565" s="2">
        <f t="shared" si="121"/>
        <v>12.218237193664832</v>
      </c>
      <c r="D2565" s="2">
        <f t="shared" si="123"/>
        <v>12511</v>
      </c>
    </row>
    <row r="2566" spans="1:4" x14ac:dyDescent="0.4">
      <c r="A2566" s="2">
        <v>2564</v>
      </c>
      <c r="B2566" s="2">
        <f t="shared" si="122"/>
        <v>2.50390625</v>
      </c>
      <c r="C2566" s="2">
        <f t="shared" si="121"/>
        <v>12.230174893930755</v>
      </c>
      <c r="D2566" s="2">
        <f t="shared" si="123"/>
        <v>12524</v>
      </c>
    </row>
    <row r="2567" spans="1:4" x14ac:dyDescent="0.4">
      <c r="A2567" s="2">
        <v>2565</v>
      </c>
      <c r="B2567" s="2">
        <f t="shared" si="122"/>
        <v>2.5048828125</v>
      </c>
      <c r="C2567" s="2">
        <f t="shared" si="121"/>
        <v>12.242124257801287</v>
      </c>
      <c r="D2567" s="2">
        <f t="shared" si="123"/>
        <v>12536</v>
      </c>
    </row>
    <row r="2568" spans="1:4" x14ac:dyDescent="0.4">
      <c r="A2568" s="2">
        <v>2566</v>
      </c>
      <c r="B2568" s="2">
        <f t="shared" si="122"/>
        <v>2.505859375</v>
      </c>
      <c r="C2568" s="2">
        <f t="shared" si="121"/>
        <v>12.254085296672228</v>
      </c>
      <c r="D2568" s="2">
        <f t="shared" si="123"/>
        <v>12548</v>
      </c>
    </row>
    <row r="2569" spans="1:4" x14ac:dyDescent="0.4">
      <c r="A2569" s="2">
        <v>2567</v>
      </c>
      <c r="B2569" s="2">
        <f t="shared" si="122"/>
        <v>2.5068359375</v>
      </c>
      <c r="C2569" s="2">
        <f t="shared" si="121"/>
        <v>12.266058021950517</v>
      </c>
      <c r="D2569" s="2">
        <f t="shared" si="123"/>
        <v>12560</v>
      </c>
    </row>
    <row r="2570" spans="1:4" x14ac:dyDescent="0.4">
      <c r="A2570" s="2">
        <v>2568</v>
      </c>
      <c r="B2570" s="2">
        <f t="shared" si="122"/>
        <v>2.5078125</v>
      </c>
      <c r="C2570" s="2">
        <f t="shared" si="121"/>
        <v>12.278042445054236</v>
      </c>
      <c r="D2570" s="2">
        <f t="shared" si="123"/>
        <v>12573</v>
      </c>
    </row>
    <row r="2571" spans="1:4" x14ac:dyDescent="0.4">
      <c r="A2571" s="2">
        <v>2569</v>
      </c>
      <c r="B2571" s="2">
        <f t="shared" si="122"/>
        <v>2.5087890625</v>
      </c>
      <c r="C2571" s="2">
        <f t="shared" si="121"/>
        <v>12.29003857741262</v>
      </c>
      <c r="D2571" s="2">
        <f t="shared" si="123"/>
        <v>12585</v>
      </c>
    </row>
    <row r="2572" spans="1:4" x14ac:dyDescent="0.4">
      <c r="A2572" s="2">
        <v>2570</v>
      </c>
      <c r="B2572" s="2">
        <f t="shared" si="122"/>
        <v>2.509765625</v>
      </c>
      <c r="C2572" s="2">
        <f t="shared" si="121"/>
        <v>12.302046430466076</v>
      </c>
      <c r="D2572" s="2">
        <f t="shared" si="123"/>
        <v>12597</v>
      </c>
    </row>
    <row r="2573" spans="1:4" x14ac:dyDescent="0.4">
      <c r="A2573" s="2">
        <v>2571</v>
      </c>
      <c r="B2573" s="2">
        <f t="shared" si="122"/>
        <v>2.5107421875</v>
      </c>
      <c r="C2573" s="2">
        <f t="shared" si="121"/>
        <v>12.314066015666183</v>
      </c>
      <c r="D2573" s="2">
        <f t="shared" si="123"/>
        <v>12610</v>
      </c>
    </row>
    <row r="2574" spans="1:4" x14ac:dyDescent="0.4">
      <c r="A2574" s="2">
        <v>2572</v>
      </c>
      <c r="B2574" s="2">
        <f t="shared" si="122"/>
        <v>2.51171875</v>
      </c>
      <c r="C2574" s="2">
        <f t="shared" si="121"/>
        <v>12.326097344475713</v>
      </c>
      <c r="D2574" s="2">
        <f t="shared" si="123"/>
        <v>12622</v>
      </c>
    </row>
    <row r="2575" spans="1:4" x14ac:dyDescent="0.4">
      <c r="A2575" s="2">
        <v>2573</v>
      </c>
      <c r="B2575" s="2">
        <f t="shared" si="122"/>
        <v>2.5126953125</v>
      </c>
      <c r="C2575" s="2">
        <f t="shared" si="121"/>
        <v>12.338140428368636</v>
      </c>
      <c r="D2575" s="2">
        <f t="shared" si="123"/>
        <v>12634</v>
      </c>
    </row>
    <row r="2576" spans="1:4" x14ac:dyDescent="0.4">
      <c r="A2576" s="2">
        <v>2574</v>
      </c>
      <c r="B2576" s="2">
        <f t="shared" si="122"/>
        <v>2.513671875</v>
      </c>
      <c r="C2576" s="2">
        <f t="shared" si="121"/>
        <v>12.350195278830133</v>
      </c>
      <c r="D2576" s="2">
        <f t="shared" si="123"/>
        <v>12647</v>
      </c>
    </row>
    <row r="2577" spans="1:4" x14ac:dyDescent="0.4">
      <c r="A2577" s="2">
        <v>2575</v>
      </c>
      <c r="B2577" s="2">
        <f t="shared" si="122"/>
        <v>2.5146484375</v>
      </c>
      <c r="C2577" s="2">
        <f t="shared" si="121"/>
        <v>12.362261907356606</v>
      </c>
      <c r="D2577" s="2">
        <f t="shared" si="123"/>
        <v>12659</v>
      </c>
    </row>
    <row r="2578" spans="1:4" x14ac:dyDescent="0.4">
      <c r="A2578" s="2">
        <v>2576</v>
      </c>
      <c r="B2578" s="2">
        <f t="shared" si="122"/>
        <v>2.515625</v>
      </c>
      <c r="C2578" s="2">
        <f t="shared" si="121"/>
        <v>12.374340325455691</v>
      </c>
      <c r="D2578" s="2">
        <f t="shared" si="123"/>
        <v>12671</v>
      </c>
    </row>
    <row r="2579" spans="1:4" x14ac:dyDescent="0.4">
      <c r="A2579" s="2">
        <v>2577</v>
      </c>
      <c r="B2579" s="2">
        <f t="shared" si="122"/>
        <v>2.5166015625</v>
      </c>
      <c r="C2579" s="2">
        <f t="shared" si="121"/>
        <v>12.386430544646263</v>
      </c>
      <c r="D2579" s="2">
        <f t="shared" si="123"/>
        <v>12684</v>
      </c>
    </row>
    <row r="2580" spans="1:4" x14ac:dyDescent="0.4">
      <c r="A2580" s="2">
        <v>2578</v>
      </c>
      <c r="B2580" s="2">
        <f t="shared" si="122"/>
        <v>2.517578125</v>
      </c>
      <c r="C2580" s="2">
        <f t="shared" si="121"/>
        <v>12.398532576458457</v>
      </c>
      <c r="D2580" s="2">
        <f t="shared" si="123"/>
        <v>12696</v>
      </c>
    </row>
    <row r="2581" spans="1:4" x14ac:dyDescent="0.4">
      <c r="A2581" s="2">
        <v>2579</v>
      </c>
      <c r="B2581" s="2">
        <f t="shared" si="122"/>
        <v>2.5185546875</v>
      </c>
      <c r="C2581" s="2">
        <f t="shared" si="121"/>
        <v>12.410646432433671</v>
      </c>
      <c r="D2581" s="2">
        <f t="shared" si="123"/>
        <v>12709</v>
      </c>
    </row>
    <row r="2582" spans="1:4" x14ac:dyDescent="0.4">
      <c r="A2582" s="2">
        <v>2580</v>
      </c>
      <c r="B2582" s="2">
        <f t="shared" si="122"/>
        <v>2.51953125</v>
      </c>
      <c r="C2582" s="2">
        <f t="shared" si="121"/>
        <v>12.422772124124576</v>
      </c>
      <c r="D2582" s="2">
        <f t="shared" si="123"/>
        <v>12721</v>
      </c>
    </row>
    <row r="2583" spans="1:4" x14ac:dyDescent="0.4">
      <c r="A2583" s="2">
        <v>2581</v>
      </c>
      <c r="B2583" s="2">
        <f t="shared" si="122"/>
        <v>2.5205078125</v>
      </c>
      <c r="C2583" s="2">
        <f t="shared" si="121"/>
        <v>12.434909663095137</v>
      </c>
      <c r="D2583" s="2">
        <f t="shared" si="123"/>
        <v>12733</v>
      </c>
    </row>
    <row r="2584" spans="1:4" x14ac:dyDescent="0.4">
      <c r="A2584" s="2">
        <v>2582</v>
      </c>
      <c r="B2584" s="2">
        <f t="shared" si="122"/>
        <v>2.521484375</v>
      </c>
      <c r="C2584" s="2">
        <f t="shared" si="121"/>
        <v>12.447059060920614</v>
      </c>
      <c r="D2584" s="2">
        <f t="shared" si="123"/>
        <v>12746</v>
      </c>
    </row>
    <row r="2585" spans="1:4" x14ac:dyDescent="0.4">
      <c r="A2585" s="2">
        <v>2583</v>
      </c>
      <c r="B2585" s="2">
        <f t="shared" si="122"/>
        <v>2.5224609375</v>
      </c>
      <c r="C2585" s="2">
        <f t="shared" si="121"/>
        <v>12.459220329187573</v>
      </c>
      <c r="D2585" s="2">
        <f t="shared" si="123"/>
        <v>12758</v>
      </c>
    </row>
    <row r="2586" spans="1:4" x14ac:dyDescent="0.4">
      <c r="A2586" s="2">
        <v>2584</v>
      </c>
      <c r="B2586" s="2">
        <f t="shared" si="122"/>
        <v>2.5234375</v>
      </c>
      <c r="C2586" s="2">
        <f t="shared" si="121"/>
        <v>12.471393479493909</v>
      </c>
      <c r="D2586" s="2">
        <f t="shared" si="123"/>
        <v>12771</v>
      </c>
    </row>
    <row r="2587" spans="1:4" x14ac:dyDescent="0.4">
      <c r="A2587" s="2">
        <v>2585</v>
      </c>
      <c r="B2587" s="2">
        <f t="shared" si="122"/>
        <v>2.5244140625</v>
      </c>
      <c r="C2587" s="2">
        <f t="shared" si="121"/>
        <v>12.483578523448841</v>
      </c>
      <c r="D2587" s="2">
        <f t="shared" si="123"/>
        <v>12783</v>
      </c>
    </row>
    <row r="2588" spans="1:4" x14ac:dyDescent="0.4">
      <c r="A2588" s="2">
        <v>2586</v>
      </c>
      <c r="B2588" s="2">
        <f t="shared" si="122"/>
        <v>2.525390625</v>
      </c>
      <c r="C2588" s="2">
        <f t="shared" si="121"/>
        <v>12.495775472672934</v>
      </c>
      <c r="D2588" s="2">
        <f t="shared" si="123"/>
        <v>12796</v>
      </c>
    </row>
    <row r="2589" spans="1:4" x14ac:dyDescent="0.4">
      <c r="A2589" s="2">
        <v>2587</v>
      </c>
      <c r="B2589" s="2">
        <f t="shared" si="122"/>
        <v>2.5263671875</v>
      </c>
      <c r="C2589" s="2">
        <f t="shared" si="121"/>
        <v>12.507984338798105</v>
      </c>
      <c r="D2589" s="2">
        <f t="shared" si="123"/>
        <v>12808</v>
      </c>
    </row>
    <row r="2590" spans="1:4" x14ac:dyDescent="0.4">
      <c r="A2590" s="2">
        <v>2588</v>
      </c>
      <c r="B2590" s="2">
        <f t="shared" si="122"/>
        <v>2.52734375</v>
      </c>
      <c r="C2590" s="2">
        <f t="shared" si="121"/>
        <v>12.520205133467638</v>
      </c>
      <c r="D2590" s="2">
        <f t="shared" si="123"/>
        <v>12821</v>
      </c>
    </row>
    <row r="2591" spans="1:4" x14ac:dyDescent="0.4">
      <c r="A2591" s="2">
        <v>2589</v>
      </c>
      <c r="B2591" s="2">
        <f t="shared" si="122"/>
        <v>2.5283203125</v>
      </c>
      <c r="C2591" s="2">
        <f t="shared" si="121"/>
        <v>12.532437868336192</v>
      </c>
      <c r="D2591" s="2">
        <f t="shared" si="123"/>
        <v>12833</v>
      </c>
    </row>
    <row r="2592" spans="1:4" x14ac:dyDescent="0.4">
      <c r="A2592" s="2">
        <v>2590</v>
      </c>
      <c r="B2592" s="2">
        <f t="shared" si="122"/>
        <v>2.529296875</v>
      </c>
      <c r="C2592" s="2">
        <f t="shared" si="121"/>
        <v>12.544682555069812</v>
      </c>
      <c r="D2592" s="2">
        <f t="shared" si="123"/>
        <v>12846</v>
      </c>
    </row>
    <row r="2593" spans="1:4" x14ac:dyDescent="0.4">
      <c r="A2593" s="2">
        <v>2591</v>
      </c>
      <c r="B2593" s="2">
        <f t="shared" si="122"/>
        <v>2.5302734375</v>
      </c>
      <c r="C2593" s="2">
        <f t="shared" si="121"/>
        <v>12.556939205345945</v>
      </c>
      <c r="D2593" s="2">
        <f t="shared" si="123"/>
        <v>12858</v>
      </c>
    </row>
    <row r="2594" spans="1:4" x14ac:dyDescent="0.4">
      <c r="A2594" s="2">
        <v>2592</v>
      </c>
      <c r="B2594" s="2">
        <f t="shared" si="122"/>
        <v>2.53125</v>
      </c>
      <c r="C2594" s="2">
        <f t="shared" si="121"/>
        <v>12.569207830853442</v>
      </c>
      <c r="D2594" s="2">
        <f t="shared" si="123"/>
        <v>12871</v>
      </c>
    </row>
    <row r="2595" spans="1:4" x14ac:dyDescent="0.4">
      <c r="A2595" s="2">
        <v>2593</v>
      </c>
      <c r="B2595" s="2">
        <f t="shared" si="122"/>
        <v>2.5322265625</v>
      </c>
      <c r="C2595" s="2">
        <f t="shared" si="121"/>
        <v>12.581488443292576</v>
      </c>
      <c r="D2595" s="2">
        <f t="shared" si="123"/>
        <v>12883</v>
      </c>
    </row>
    <row r="2596" spans="1:4" x14ac:dyDescent="0.4">
      <c r="A2596" s="2">
        <v>2594</v>
      </c>
      <c r="B2596" s="2">
        <f t="shared" si="122"/>
        <v>2.533203125</v>
      </c>
      <c r="C2596" s="2">
        <f t="shared" si="121"/>
        <v>12.593781054375055</v>
      </c>
      <c r="D2596" s="2">
        <f t="shared" si="123"/>
        <v>12896</v>
      </c>
    </row>
    <row r="2597" spans="1:4" x14ac:dyDescent="0.4">
      <c r="A2597" s="2">
        <v>2595</v>
      </c>
      <c r="B2597" s="2">
        <f t="shared" si="122"/>
        <v>2.5341796875</v>
      </c>
      <c r="C2597" s="2">
        <f t="shared" si="121"/>
        <v>12.606085675824026</v>
      </c>
      <c r="D2597" s="2">
        <f t="shared" si="123"/>
        <v>12909</v>
      </c>
    </row>
    <row r="2598" spans="1:4" x14ac:dyDescent="0.4">
      <c r="A2598" s="2">
        <v>2596</v>
      </c>
      <c r="B2598" s="2">
        <f t="shared" si="122"/>
        <v>2.53515625</v>
      </c>
      <c r="C2598" s="2">
        <f t="shared" si="121"/>
        <v>12.618402319374093</v>
      </c>
      <c r="D2598" s="2">
        <f t="shared" si="123"/>
        <v>12921</v>
      </c>
    </row>
    <row r="2599" spans="1:4" x14ac:dyDescent="0.4">
      <c r="A2599" s="2">
        <v>2597</v>
      </c>
      <c r="B2599" s="2">
        <f t="shared" si="122"/>
        <v>2.5361328125</v>
      </c>
      <c r="C2599" s="2">
        <f t="shared" si="121"/>
        <v>12.630730996771321</v>
      </c>
      <c r="D2599" s="2">
        <f t="shared" si="123"/>
        <v>12934</v>
      </c>
    </row>
    <row r="2600" spans="1:4" x14ac:dyDescent="0.4">
      <c r="A2600" s="2">
        <v>2598</v>
      </c>
      <c r="B2600" s="2">
        <f t="shared" si="122"/>
        <v>2.537109375</v>
      </c>
      <c r="C2600" s="2">
        <f t="shared" si="121"/>
        <v>12.643071719773257</v>
      </c>
      <c r="D2600" s="2">
        <f t="shared" si="123"/>
        <v>12947</v>
      </c>
    </row>
    <row r="2601" spans="1:4" x14ac:dyDescent="0.4">
      <c r="A2601" s="2">
        <v>2599</v>
      </c>
      <c r="B2601" s="2">
        <f t="shared" si="122"/>
        <v>2.5380859375</v>
      </c>
      <c r="C2601" s="2">
        <f t="shared" si="121"/>
        <v>12.65542450014893</v>
      </c>
      <c r="D2601" s="2">
        <f t="shared" si="123"/>
        <v>12959</v>
      </c>
    </row>
    <row r="2602" spans="1:4" x14ac:dyDescent="0.4">
      <c r="A2602" s="2">
        <v>2600</v>
      </c>
      <c r="B2602" s="2">
        <f t="shared" si="122"/>
        <v>2.5390625</v>
      </c>
      <c r="C2602" s="2">
        <f t="shared" si="121"/>
        <v>12.667789349678872</v>
      </c>
      <c r="D2602" s="2">
        <f t="shared" si="123"/>
        <v>12972</v>
      </c>
    </row>
    <row r="2603" spans="1:4" x14ac:dyDescent="0.4">
      <c r="A2603" s="2">
        <v>2601</v>
      </c>
      <c r="B2603" s="2">
        <f t="shared" si="122"/>
        <v>2.5400390625</v>
      </c>
      <c r="C2603" s="2">
        <f t="shared" si="121"/>
        <v>12.680166280155122</v>
      </c>
      <c r="D2603" s="2">
        <f t="shared" si="123"/>
        <v>12984</v>
      </c>
    </row>
    <row r="2604" spans="1:4" x14ac:dyDescent="0.4">
      <c r="A2604" s="2">
        <v>2602</v>
      </c>
      <c r="B2604" s="2">
        <f t="shared" si="122"/>
        <v>2.541015625</v>
      </c>
      <c r="C2604" s="2">
        <f t="shared" si="121"/>
        <v>12.692555303381242</v>
      </c>
      <c r="D2604" s="2">
        <f t="shared" si="123"/>
        <v>12997</v>
      </c>
    </row>
    <row r="2605" spans="1:4" x14ac:dyDescent="0.4">
      <c r="A2605" s="2">
        <v>2603</v>
      </c>
      <c r="B2605" s="2">
        <f t="shared" si="122"/>
        <v>2.5419921875</v>
      </c>
      <c r="C2605" s="2">
        <f t="shared" si="121"/>
        <v>12.704956431172326</v>
      </c>
      <c r="D2605" s="2">
        <f t="shared" si="123"/>
        <v>13010</v>
      </c>
    </row>
    <row r="2606" spans="1:4" x14ac:dyDescent="0.4">
      <c r="A2606" s="2">
        <v>2604</v>
      </c>
      <c r="B2606" s="2">
        <f t="shared" si="122"/>
        <v>2.54296875</v>
      </c>
      <c r="C2606" s="2">
        <f t="shared" si="121"/>
        <v>12.717369675355013</v>
      </c>
      <c r="D2606" s="2">
        <f t="shared" si="123"/>
        <v>13023</v>
      </c>
    </row>
    <row r="2607" spans="1:4" x14ac:dyDescent="0.4">
      <c r="A2607" s="2">
        <v>2605</v>
      </c>
      <c r="B2607" s="2">
        <f t="shared" si="122"/>
        <v>2.5439453125</v>
      </c>
      <c r="C2607" s="2">
        <f t="shared" si="121"/>
        <v>12.729795047767496</v>
      </c>
      <c r="D2607" s="2">
        <f t="shared" si="123"/>
        <v>13035</v>
      </c>
    </row>
    <row r="2608" spans="1:4" x14ac:dyDescent="0.4">
      <c r="A2608" s="2">
        <v>2606</v>
      </c>
      <c r="B2608" s="2">
        <f t="shared" si="122"/>
        <v>2.544921875</v>
      </c>
      <c r="C2608" s="2">
        <f t="shared" si="121"/>
        <v>12.742232560259533</v>
      </c>
      <c r="D2608" s="2">
        <f t="shared" si="123"/>
        <v>13048</v>
      </c>
    </row>
    <row r="2609" spans="1:4" x14ac:dyDescent="0.4">
      <c r="A2609" s="2">
        <v>2607</v>
      </c>
      <c r="B2609" s="2">
        <f t="shared" si="122"/>
        <v>2.5458984375</v>
      </c>
      <c r="C2609" s="2">
        <f t="shared" si="121"/>
        <v>12.754682224692461</v>
      </c>
      <c r="D2609" s="2">
        <f t="shared" si="123"/>
        <v>13061</v>
      </c>
    </row>
    <row r="2610" spans="1:4" x14ac:dyDescent="0.4">
      <c r="A2610" s="2">
        <v>2608</v>
      </c>
      <c r="B2610" s="2">
        <f t="shared" si="122"/>
        <v>2.546875</v>
      </c>
      <c r="C2610" s="2">
        <f t="shared" si="121"/>
        <v>12.76714405293921</v>
      </c>
      <c r="D2610" s="2">
        <f t="shared" si="123"/>
        <v>13074</v>
      </c>
    </row>
    <row r="2611" spans="1:4" x14ac:dyDescent="0.4">
      <c r="A2611" s="2">
        <v>2609</v>
      </c>
      <c r="B2611" s="2">
        <f t="shared" si="122"/>
        <v>2.5478515625</v>
      </c>
      <c r="C2611" s="2">
        <f t="shared" si="121"/>
        <v>12.779618056884303</v>
      </c>
      <c r="D2611" s="2">
        <f t="shared" si="123"/>
        <v>13086</v>
      </c>
    </row>
    <row r="2612" spans="1:4" x14ac:dyDescent="0.4">
      <c r="A2612" s="2">
        <v>2610</v>
      </c>
      <c r="B2612" s="2">
        <f t="shared" si="122"/>
        <v>2.548828125</v>
      </c>
      <c r="C2612" s="2">
        <f t="shared" si="121"/>
        <v>12.792104248423877</v>
      </c>
      <c r="D2612" s="2">
        <f t="shared" si="123"/>
        <v>13099</v>
      </c>
    </row>
    <row r="2613" spans="1:4" x14ac:dyDescent="0.4">
      <c r="A2613" s="2">
        <v>2611</v>
      </c>
      <c r="B2613" s="2">
        <f t="shared" si="122"/>
        <v>2.5498046875</v>
      </c>
      <c r="C2613" s="2">
        <f t="shared" si="121"/>
        <v>12.804602639465697</v>
      </c>
      <c r="D2613" s="2">
        <f t="shared" si="123"/>
        <v>13112</v>
      </c>
    </row>
    <row r="2614" spans="1:4" x14ac:dyDescent="0.4">
      <c r="A2614" s="2">
        <v>2612</v>
      </c>
      <c r="B2614" s="2">
        <f t="shared" si="122"/>
        <v>2.55078125</v>
      </c>
      <c r="C2614" s="2">
        <f t="shared" ref="C2614:C2677" si="124">EXP(B2614)</f>
        <v>12.817113241929157</v>
      </c>
      <c r="D2614" s="2">
        <f t="shared" si="123"/>
        <v>13125</v>
      </c>
    </row>
    <row r="2615" spans="1:4" x14ac:dyDescent="0.4">
      <c r="A2615" s="2">
        <v>2613</v>
      </c>
      <c r="B2615" s="2">
        <f t="shared" si="122"/>
        <v>2.5517578125</v>
      </c>
      <c r="C2615" s="2">
        <f t="shared" si="124"/>
        <v>12.829636067745296</v>
      </c>
      <c r="D2615" s="2">
        <f t="shared" si="123"/>
        <v>13138</v>
      </c>
    </row>
    <row r="2616" spans="1:4" x14ac:dyDescent="0.4">
      <c r="A2616" s="2">
        <v>2614</v>
      </c>
      <c r="B2616" s="2">
        <f t="shared" si="122"/>
        <v>2.552734375</v>
      </c>
      <c r="C2616" s="2">
        <f t="shared" si="124"/>
        <v>12.842171128856814</v>
      </c>
      <c r="D2616" s="2">
        <f t="shared" si="123"/>
        <v>13150</v>
      </c>
    </row>
    <row r="2617" spans="1:4" x14ac:dyDescent="0.4">
      <c r="A2617" s="2">
        <v>2615</v>
      </c>
      <c r="B2617" s="2">
        <f t="shared" si="122"/>
        <v>2.5537109375</v>
      </c>
      <c r="C2617" s="2">
        <f t="shared" si="124"/>
        <v>12.854718437218079</v>
      </c>
      <c r="D2617" s="2">
        <f t="shared" si="123"/>
        <v>13163</v>
      </c>
    </row>
    <row r="2618" spans="1:4" x14ac:dyDescent="0.4">
      <c r="A2618" s="2">
        <v>2616</v>
      </c>
      <c r="B2618" s="2">
        <f t="shared" si="122"/>
        <v>2.5546875</v>
      </c>
      <c r="C2618" s="2">
        <f t="shared" si="124"/>
        <v>12.867278004795136</v>
      </c>
      <c r="D2618" s="2">
        <f t="shared" si="123"/>
        <v>13176</v>
      </c>
    </row>
    <row r="2619" spans="1:4" x14ac:dyDescent="0.4">
      <c r="A2619" s="2">
        <v>2617</v>
      </c>
      <c r="B2619" s="2">
        <f t="shared" si="122"/>
        <v>2.5556640625</v>
      </c>
      <c r="C2619" s="2">
        <f t="shared" si="124"/>
        <v>12.879849843565724</v>
      </c>
      <c r="D2619" s="2">
        <f t="shared" si="123"/>
        <v>13189</v>
      </c>
    </row>
    <row r="2620" spans="1:4" x14ac:dyDescent="0.4">
      <c r="A2620" s="2">
        <v>2618</v>
      </c>
      <c r="B2620" s="2">
        <f t="shared" si="122"/>
        <v>2.556640625</v>
      </c>
      <c r="C2620" s="2">
        <f t="shared" si="124"/>
        <v>12.892433965519283</v>
      </c>
      <c r="D2620" s="2">
        <f t="shared" si="123"/>
        <v>13202</v>
      </c>
    </row>
    <row r="2621" spans="1:4" x14ac:dyDescent="0.4">
      <c r="A2621" s="2">
        <v>2619</v>
      </c>
      <c r="B2621" s="2">
        <f t="shared" si="122"/>
        <v>2.5576171875</v>
      </c>
      <c r="C2621" s="2">
        <f t="shared" si="124"/>
        <v>12.905030382656967</v>
      </c>
      <c r="D2621" s="2">
        <f t="shared" si="123"/>
        <v>13215</v>
      </c>
    </row>
    <row r="2622" spans="1:4" x14ac:dyDescent="0.4">
      <c r="A2622" s="2">
        <v>2620</v>
      </c>
      <c r="B2622" s="2">
        <f t="shared" si="122"/>
        <v>2.55859375</v>
      </c>
      <c r="C2622" s="2">
        <f t="shared" si="124"/>
        <v>12.917639106991658</v>
      </c>
      <c r="D2622" s="2">
        <f t="shared" si="123"/>
        <v>13228</v>
      </c>
    </row>
    <row r="2623" spans="1:4" x14ac:dyDescent="0.4">
      <c r="A2623" s="2">
        <v>2621</v>
      </c>
      <c r="B2623" s="2">
        <f t="shared" si="122"/>
        <v>2.5595703125</v>
      </c>
      <c r="C2623" s="2">
        <f t="shared" si="124"/>
        <v>12.930260150547973</v>
      </c>
      <c r="D2623" s="2">
        <f t="shared" si="123"/>
        <v>13241</v>
      </c>
    </row>
    <row r="2624" spans="1:4" x14ac:dyDescent="0.4">
      <c r="A2624" s="2">
        <v>2622</v>
      </c>
      <c r="B2624" s="2">
        <f t="shared" si="122"/>
        <v>2.560546875</v>
      </c>
      <c r="C2624" s="2">
        <f t="shared" si="124"/>
        <v>12.942893525362278</v>
      </c>
      <c r="D2624" s="2">
        <f t="shared" si="123"/>
        <v>13254</v>
      </c>
    </row>
    <row r="2625" spans="1:4" x14ac:dyDescent="0.4">
      <c r="A2625" s="2">
        <v>2623</v>
      </c>
      <c r="B2625" s="2">
        <f t="shared" si="122"/>
        <v>2.5615234375</v>
      </c>
      <c r="C2625" s="2">
        <f t="shared" si="124"/>
        <v>12.955539243482699</v>
      </c>
      <c r="D2625" s="2">
        <f t="shared" si="123"/>
        <v>13266</v>
      </c>
    </row>
    <row r="2626" spans="1:4" x14ac:dyDescent="0.4">
      <c r="A2626" s="2">
        <v>2624</v>
      </c>
      <c r="B2626" s="2">
        <f t="shared" si="122"/>
        <v>2.5625</v>
      </c>
      <c r="C2626" s="2">
        <f t="shared" si="124"/>
        <v>12.968197316969134</v>
      </c>
      <c r="D2626" s="2">
        <f t="shared" si="123"/>
        <v>13279</v>
      </c>
    </row>
    <row r="2627" spans="1:4" x14ac:dyDescent="0.4">
      <c r="A2627" s="2">
        <v>2625</v>
      </c>
      <c r="B2627" s="2">
        <f t="shared" ref="B2627:B2690" si="125">A2627/POWER(2,$G$1)</f>
        <v>2.5634765625</v>
      </c>
      <c r="C2627" s="2">
        <f t="shared" si="124"/>
        <v>12.980867757893263</v>
      </c>
      <c r="D2627" s="2">
        <f t="shared" ref="D2627:D2690" si="126">ROUND(C2627*POWER(2,$G$2),0)</f>
        <v>13292</v>
      </c>
    </row>
    <row r="2628" spans="1:4" x14ac:dyDescent="0.4">
      <c r="A2628" s="2">
        <v>2626</v>
      </c>
      <c r="B2628" s="2">
        <f t="shared" si="125"/>
        <v>2.564453125</v>
      </c>
      <c r="C2628" s="2">
        <f t="shared" si="124"/>
        <v>12.993550578338562</v>
      </c>
      <c r="D2628" s="2">
        <f t="shared" si="126"/>
        <v>13305</v>
      </c>
    </row>
    <row r="2629" spans="1:4" x14ac:dyDescent="0.4">
      <c r="A2629" s="2">
        <v>2627</v>
      </c>
      <c r="B2629" s="2">
        <f t="shared" si="125"/>
        <v>2.5654296875</v>
      </c>
      <c r="C2629" s="2">
        <f t="shared" si="124"/>
        <v>13.00624579040031</v>
      </c>
      <c r="D2629" s="2">
        <f t="shared" si="126"/>
        <v>13318</v>
      </c>
    </row>
    <row r="2630" spans="1:4" x14ac:dyDescent="0.4">
      <c r="A2630" s="2">
        <v>2628</v>
      </c>
      <c r="B2630" s="2">
        <f t="shared" si="125"/>
        <v>2.56640625</v>
      </c>
      <c r="C2630" s="2">
        <f t="shared" si="124"/>
        <v>13.018953406185608</v>
      </c>
      <c r="D2630" s="2">
        <f t="shared" si="126"/>
        <v>13331</v>
      </c>
    </row>
    <row r="2631" spans="1:4" x14ac:dyDescent="0.4">
      <c r="A2631" s="2">
        <v>2629</v>
      </c>
      <c r="B2631" s="2">
        <f t="shared" si="125"/>
        <v>2.5673828125</v>
      </c>
      <c r="C2631" s="2">
        <f t="shared" si="124"/>
        <v>13.031673437813382</v>
      </c>
      <c r="D2631" s="2">
        <f t="shared" si="126"/>
        <v>13344</v>
      </c>
    </row>
    <row r="2632" spans="1:4" x14ac:dyDescent="0.4">
      <c r="A2632" s="2">
        <v>2630</v>
      </c>
      <c r="B2632" s="2">
        <f t="shared" si="125"/>
        <v>2.568359375</v>
      </c>
      <c r="C2632" s="2">
        <f t="shared" si="124"/>
        <v>13.0444058974144</v>
      </c>
      <c r="D2632" s="2">
        <f t="shared" si="126"/>
        <v>13357</v>
      </c>
    </row>
    <row r="2633" spans="1:4" x14ac:dyDescent="0.4">
      <c r="A2633" s="2">
        <v>2631</v>
      </c>
      <c r="B2633" s="2">
        <f t="shared" si="125"/>
        <v>2.5693359375</v>
      </c>
      <c r="C2633" s="2">
        <f t="shared" si="124"/>
        <v>13.057150797131285</v>
      </c>
      <c r="D2633" s="2">
        <f t="shared" si="126"/>
        <v>13371</v>
      </c>
    </row>
    <row r="2634" spans="1:4" x14ac:dyDescent="0.4">
      <c r="A2634" s="2">
        <v>2632</v>
      </c>
      <c r="B2634" s="2">
        <f t="shared" si="125"/>
        <v>2.5703125</v>
      </c>
      <c r="C2634" s="2">
        <f t="shared" si="124"/>
        <v>13.069908149118522</v>
      </c>
      <c r="D2634" s="2">
        <f t="shared" si="126"/>
        <v>13384</v>
      </c>
    </row>
    <row r="2635" spans="1:4" x14ac:dyDescent="0.4">
      <c r="A2635" s="2">
        <v>2633</v>
      </c>
      <c r="B2635" s="2">
        <f t="shared" si="125"/>
        <v>2.5712890625</v>
      </c>
      <c r="C2635" s="2">
        <f t="shared" si="124"/>
        <v>13.082677965542466</v>
      </c>
      <c r="D2635" s="2">
        <f t="shared" si="126"/>
        <v>13397</v>
      </c>
    </row>
    <row r="2636" spans="1:4" x14ac:dyDescent="0.4">
      <c r="A2636" s="2">
        <v>2634</v>
      </c>
      <c r="B2636" s="2">
        <f t="shared" si="125"/>
        <v>2.572265625</v>
      </c>
      <c r="C2636" s="2">
        <f t="shared" si="124"/>
        <v>13.095460258581369</v>
      </c>
      <c r="D2636" s="2">
        <f t="shared" si="126"/>
        <v>13410</v>
      </c>
    </row>
    <row r="2637" spans="1:4" x14ac:dyDescent="0.4">
      <c r="A2637" s="2">
        <v>2635</v>
      </c>
      <c r="B2637" s="2">
        <f t="shared" si="125"/>
        <v>2.5732421875</v>
      </c>
      <c r="C2637" s="2">
        <f t="shared" si="124"/>
        <v>13.108255040425375</v>
      </c>
      <c r="D2637" s="2">
        <f t="shared" si="126"/>
        <v>13423</v>
      </c>
    </row>
    <row r="2638" spans="1:4" x14ac:dyDescent="0.4">
      <c r="A2638" s="2">
        <v>2636</v>
      </c>
      <c r="B2638" s="2">
        <f t="shared" si="125"/>
        <v>2.57421875</v>
      </c>
      <c r="C2638" s="2">
        <f t="shared" si="124"/>
        <v>13.121062323276538</v>
      </c>
      <c r="D2638" s="2">
        <f t="shared" si="126"/>
        <v>13436</v>
      </c>
    </row>
    <row r="2639" spans="1:4" x14ac:dyDescent="0.4">
      <c r="A2639" s="2">
        <v>2637</v>
      </c>
      <c r="B2639" s="2">
        <f t="shared" si="125"/>
        <v>2.5751953125</v>
      </c>
      <c r="C2639" s="2">
        <f t="shared" si="124"/>
        <v>13.133882119348838</v>
      </c>
      <c r="D2639" s="2">
        <f t="shared" si="126"/>
        <v>13449</v>
      </c>
    </row>
    <row r="2640" spans="1:4" x14ac:dyDescent="0.4">
      <c r="A2640" s="2">
        <v>2638</v>
      </c>
      <c r="B2640" s="2">
        <f t="shared" si="125"/>
        <v>2.576171875</v>
      </c>
      <c r="C2640" s="2">
        <f t="shared" si="124"/>
        <v>13.146714440868186</v>
      </c>
      <c r="D2640" s="2">
        <f t="shared" si="126"/>
        <v>13462</v>
      </c>
    </row>
    <row r="2641" spans="1:4" x14ac:dyDescent="0.4">
      <c r="A2641" s="2">
        <v>2639</v>
      </c>
      <c r="B2641" s="2">
        <f t="shared" si="125"/>
        <v>2.5771484375</v>
      </c>
      <c r="C2641" s="2">
        <f t="shared" si="124"/>
        <v>13.159559300072436</v>
      </c>
      <c r="D2641" s="2">
        <f t="shared" si="126"/>
        <v>13475</v>
      </c>
    </row>
    <row r="2642" spans="1:4" x14ac:dyDescent="0.4">
      <c r="A2642" s="2">
        <v>2640</v>
      </c>
      <c r="B2642" s="2">
        <f t="shared" si="125"/>
        <v>2.578125</v>
      </c>
      <c r="C2642" s="2">
        <f t="shared" si="124"/>
        <v>13.172416709211404</v>
      </c>
      <c r="D2642" s="2">
        <f t="shared" si="126"/>
        <v>13489</v>
      </c>
    </row>
    <row r="2643" spans="1:4" x14ac:dyDescent="0.4">
      <c r="A2643" s="2">
        <v>2641</v>
      </c>
      <c r="B2643" s="2">
        <f t="shared" si="125"/>
        <v>2.5791015625</v>
      </c>
      <c r="C2643" s="2">
        <f t="shared" si="124"/>
        <v>13.185286680546872</v>
      </c>
      <c r="D2643" s="2">
        <f t="shared" si="126"/>
        <v>13502</v>
      </c>
    </row>
    <row r="2644" spans="1:4" x14ac:dyDescent="0.4">
      <c r="A2644" s="2">
        <v>2642</v>
      </c>
      <c r="B2644" s="2">
        <f t="shared" si="125"/>
        <v>2.580078125</v>
      </c>
      <c r="C2644" s="2">
        <f t="shared" si="124"/>
        <v>13.198169226352599</v>
      </c>
      <c r="D2644" s="2">
        <f t="shared" si="126"/>
        <v>13515</v>
      </c>
    </row>
    <row r="2645" spans="1:4" x14ac:dyDescent="0.4">
      <c r="A2645" s="2">
        <v>2643</v>
      </c>
      <c r="B2645" s="2">
        <f t="shared" si="125"/>
        <v>2.5810546875</v>
      </c>
      <c r="C2645" s="2">
        <f t="shared" si="124"/>
        <v>13.211064358914342</v>
      </c>
      <c r="D2645" s="2">
        <f t="shared" si="126"/>
        <v>13528</v>
      </c>
    </row>
    <row r="2646" spans="1:4" x14ac:dyDescent="0.4">
      <c r="A2646" s="2">
        <v>2644</v>
      </c>
      <c r="B2646" s="2">
        <f t="shared" si="125"/>
        <v>2.58203125</v>
      </c>
      <c r="C2646" s="2">
        <f t="shared" si="124"/>
        <v>13.223972090529857</v>
      </c>
      <c r="D2646" s="2">
        <f t="shared" si="126"/>
        <v>13541</v>
      </c>
    </row>
    <row r="2647" spans="1:4" x14ac:dyDescent="0.4">
      <c r="A2647" s="2">
        <v>2645</v>
      </c>
      <c r="B2647" s="2">
        <f t="shared" si="125"/>
        <v>2.5830078125</v>
      </c>
      <c r="C2647" s="2">
        <f t="shared" si="124"/>
        <v>13.23689243350892</v>
      </c>
      <c r="D2647" s="2">
        <f t="shared" si="126"/>
        <v>13555</v>
      </c>
    </row>
    <row r="2648" spans="1:4" x14ac:dyDescent="0.4">
      <c r="A2648" s="2">
        <v>2646</v>
      </c>
      <c r="B2648" s="2">
        <f t="shared" si="125"/>
        <v>2.583984375</v>
      </c>
      <c r="C2648" s="2">
        <f t="shared" si="124"/>
        <v>13.249825400173327</v>
      </c>
      <c r="D2648" s="2">
        <f t="shared" si="126"/>
        <v>13568</v>
      </c>
    </row>
    <row r="2649" spans="1:4" x14ac:dyDescent="0.4">
      <c r="A2649" s="2">
        <v>2647</v>
      </c>
      <c r="B2649" s="2">
        <f t="shared" si="125"/>
        <v>2.5849609375</v>
      </c>
      <c r="C2649" s="2">
        <f t="shared" si="124"/>
        <v>13.262771002856921</v>
      </c>
      <c r="D2649" s="2">
        <f t="shared" si="126"/>
        <v>13581</v>
      </c>
    </row>
    <row r="2650" spans="1:4" x14ac:dyDescent="0.4">
      <c r="A2650" s="2">
        <v>2648</v>
      </c>
      <c r="B2650" s="2">
        <f t="shared" si="125"/>
        <v>2.5859375</v>
      </c>
      <c r="C2650" s="2">
        <f t="shared" si="124"/>
        <v>13.275729253905588</v>
      </c>
      <c r="D2650" s="2">
        <f t="shared" si="126"/>
        <v>13594</v>
      </c>
    </row>
    <row r="2651" spans="1:4" x14ac:dyDescent="0.4">
      <c r="A2651" s="2">
        <v>2649</v>
      </c>
      <c r="B2651" s="2">
        <f t="shared" si="125"/>
        <v>2.5869140625</v>
      </c>
      <c r="C2651" s="2">
        <f t="shared" si="124"/>
        <v>13.288700165677284</v>
      </c>
      <c r="D2651" s="2">
        <f t="shared" si="126"/>
        <v>13608</v>
      </c>
    </row>
    <row r="2652" spans="1:4" x14ac:dyDescent="0.4">
      <c r="A2652" s="2">
        <v>2650</v>
      </c>
      <c r="B2652" s="2">
        <f t="shared" si="125"/>
        <v>2.587890625</v>
      </c>
      <c r="C2652" s="2">
        <f t="shared" si="124"/>
        <v>13.301683750542033</v>
      </c>
      <c r="D2652" s="2">
        <f t="shared" si="126"/>
        <v>13621</v>
      </c>
    </row>
    <row r="2653" spans="1:4" x14ac:dyDescent="0.4">
      <c r="A2653" s="2">
        <v>2651</v>
      </c>
      <c r="B2653" s="2">
        <f t="shared" si="125"/>
        <v>2.5888671875</v>
      </c>
      <c r="C2653" s="2">
        <f t="shared" si="124"/>
        <v>13.314680020881948</v>
      </c>
      <c r="D2653" s="2">
        <f t="shared" si="126"/>
        <v>13634</v>
      </c>
    </row>
    <row r="2654" spans="1:4" x14ac:dyDescent="0.4">
      <c r="A2654" s="2">
        <v>2652</v>
      </c>
      <c r="B2654" s="2">
        <f t="shared" si="125"/>
        <v>2.58984375</v>
      </c>
      <c r="C2654" s="2">
        <f t="shared" si="124"/>
        <v>13.327688989091239</v>
      </c>
      <c r="D2654" s="2">
        <f t="shared" si="126"/>
        <v>13648</v>
      </c>
    </row>
    <row r="2655" spans="1:4" x14ac:dyDescent="0.4">
      <c r="A2655" s="2">
        <v>2653</v>
      </c>
      <c r="B2655" s="2">
        <f t="shared" si="125"/>
        <v>2.5908203125</v>
      </c>
      <c r="C2655" s="2">
        <f t="shared" si="124"/>
        <v>13.340710667576227</v>
      </c>
      <c r="D2655" s="2">
        <f t="shared" si="126"/>
        <v>13661</v>
      </c>
    </row>
    <row r="2656" spans="1:4" x14ac:dyDescent="0.4">
      <c r="A2656" s="2">
        <v>2654</v>
      </c>
      <c r="B2656" s="2">
        <f t="shared" si="125"/>
        <v>2.591796875</v>
      </c>
      <c r="C2656" s="2">
        <f t="shared" si="124"/>
        <v>13.35374506875535</v>
      </c>
      <c r="D2656" s="2">
        <f t="shared" si="126"/>
        <v>13674</v>
      </c>
    </row>
    <row r="2657" spans="1:4" x14ac:dyDescent="0.4">
      <c r="A2657" s="2">
        <v>2655</v>
      </c>
      <c r="B2657" s="2">
        <f t="shared" si="125"/>
        <v>2.5927734375</v>
      </c>
      <c r="C2657" s="2">
        <f t="shared" si="124"/>
        <v>13.366792205059188</v>
      </c>
      <c r="D2657" s="2">
        <f t="shared" si="126"/>
        <v>13688</v>
      </c>
    </row>
    <row r="2658" spans="1:4" x14ac:dyDescent="0.4">
      <c r="A2658" s="2">
        <v>2656</v>
      </c>
      <c r="B2658" s="2">
        <f t="shared" si="125"/>
        <v>2.59375</v>
      </c>
      <c r="C2658" s="2">
        <f t="shared" si="124"/>
        <v>13.379852088930456</v>
      </c>
      <c r="D2658" s="2">
        <f t="shared" si="126"/>
        <v>13701</v>
      </c>
    </row>
    <row r="2659" spans="1:4" x14ac:dyDescent="0.4">
      <c r="A2659" s="2">
        <v>2657</v>
      </c>
      <c r="B2659" s="2">
        <f t="shared" si="125"/>
        <v>2.5947265625</v>
      </c>
      <c r="C2659" s="2">
        <f t="shared" si="124"/>
        <v>13.392924732824032</v>
      </c>
      <c r="D2659" s="2">
        <f t="shared" si="126"/>
        <v>13714</v>
      </c>
    </row>
    <row r="2660" spans="1:4" x14ac:dyDescent="0.4">
      <c r="A2660" s="2">
        <v>2658</v>
      </c>
      <c r="B2660" s="2">
        <f t="shared" si="125"/>
        <v>2.595703125</v>
      </c>
      <c r="C2660" s="2">
        <f t="shared" si="124"/>
        <v>13.406010149206963</v>
      </c>
      <c r="D2660" s="2">
        <f t="shared" si="126"/>
        <v>13728</v>
      </c>
    </row>
    <row r="2661" spans="1:4" x14ac:dyDescent="0.4">
      <c r="A2661" s="2">
        <v>2659</v>
      </c>
      <c r="B2661" s="2">
        <f t="shared" si="125"/>
        <v>2.5966796875</v>
      </c>
      <c r="C2661" s="2">
        <f t="shared" si="124"/>
        <v>13.419108350558476</v>
      </c>
      <c r="D2661" s="2">
        <f t="shared" si="126"/>
        <v>13741</v>
      </c>
    </row>
    <row r="2662" spans="1:4" x14ac:dyDescent="0.4">
      <c r="A2662" s="2">
        <v>2660</v>
      </c>
      <c r="B2662" s="2">
        <f t="shared" si="125"/>
        <v>2.59765625</v>
      </c>
      <c r="C2662" s="2">
        <f t="shared" si="124"/>
        <v>13.432219349369987</v>
      </c>
      <c r="D2662" s="2">
        <f t="shared" si="126"/>
        <v>13755</v>
      </c>
    </row>
    <row r="2663" spans="1:4" x14ac:dyDescent="0.4">
      <c r="A2663" s="2">
        <v>2661</v>
      </c>
      <c r="B2663" s="2">
        <f t="shared" si="125"/>
        <v>2.5986328125</v>
      </c>
      <c r="C2663" s="2">
        <f t="shared" si="124"/>
        <v>13.445343158145123</v>
      </c>
      <c r="D2663" s="2">
        <f t="shared" si="126"/>
        <v>13768</v>
      </c>
    </row>
    <row r="2664" spans="1:4" x14ac:dyDescent="0.4">
      <c r="A2664" s="2">
        <v>2662</v>
      </c>
      <c r="B2664" s="2">
        <f t="shared" si="125"/>
        <v>2.599609375</v>
      </c>
      <c r="C2664" s="2">
        <f t="shared" si="124"/>
        <v>13.458479789399725</v>
      </c>
      <c r="D2664" s="2">
        <f t="shared" si="126"/>
        <v>13781</v>
      </c>
    </row>
    <row r="2665" spans="1:4" x14ac:dyDescent="0.4">
      <c r="A2665" s="2">
        <v>2663</v>
      </c>
      <c r="B2665" s="2">
        <f t="shared" si="125"/>
        <v>2.6005859375</v>
      </c>
      <c r="C2665" s="2">
        <f t="shared" si="124"/>
        <v>13.471629255661858</v>
      </c>
      <c r="D2665" s="2">
        <f t="shared" si="126"/>
        <v>13795</v>
      </c>
    </row>
    <row r="2666" spans="1:4" x14ac:dyDescent="0.4">
      <c r="A2666" s="2">
        <v>2664</v>
      </c>
      <c r="B2666" s="2">
        <f t="shared" si="125"/>
        <v>2.6015625</v>
      </c>
      <c r="C2666" s="2">
        <f t="shared" si="124"/>
        <v>13.484791569471833</v>
      </c>
      <c r="D2666" s="2">
        <f t="shared" si="126"/>
        <v>13808</v>
      </c>
    </row>
    <row r="2667" spans="1:4" x14ac:dyDescent="0.4">
      <c r="A2667" s="2">
        <v>2665</v>
      </c>
      <c r="B2667" s="2">
        <f t="shared" si="125"/>
        <v>2.6025390625</v>
      </c>
      <c r="C2667" s="2">
        <f t="shared" si="124"/>
        <v>13.497966743382213</v>
      </c>
      <c r="D2667" s="2">
        <f t="shared" si="126"/>
        <v>13822</v>
      </c>
    </row>
    <row r="2668" spans="1:4" x14ac:dyDescent="0.4">
      <c r="A2668" s="2">
        <v>2666</v>
      </c>
      <c r="B2668" s="2">
        <f t="shared" si="125"/>
        <v>2.603515625</v>
      </c>
      <c r="C2668" s="2">
        <f t="shared" si="124"/>
        <v>13.511154789957821</v>
      </c>
      <c r="D2668" s="2">
        <f t="shared" si="126"/>
        <v>13835</v>
      </c>
    </row>
    <row r="2669" spans="1:4" x14ac:dyDescent="0.4">
      <c r="A2669" s="2">
        <v>2667</v>
      </c>
      <c r="B2669" s="2">
        <f t="shared" si="125"/>
        <v>2.6044921875</v>
      </c>
      <c r="C2669" s="2">
        <f t="shared" si="124"/>
        <v>13.524355721775764</v>
      </c>
      <c r="D2669" s="2">
        <f t="shared" si="126"/>
        <v>13849</v>
      </c>
    </row>
    <row r="2670" spans="1:4" x14ac:dyDescent="0.4">
      <c r="A2670" s="2">
        <v>2668</v>
      </c>
      <c r="B2670" s="2">
        <f t="shared" si="125"/>
        <v>2.60546875</v>
      </c>
      <c r="C2670" s="2">
        <f t="shared" si="124"/>
        <v>13.537569551425428</v>
      </c>
      <c r="D2670" s="2">
        <f t="shared" si="126"/>
        <v>13862</v>
      </c>
    </row>
    <row r="2671" spans="1:4" x14ac:dyDescent="0.4">
      <c r="A2671" s="2">
        <v>2669</v>
      </c>
      <c r="B2671" s="2">
        <f t="shared" si="125"/>
        <v>2.6064453125</v>
      </c>
      <c r="C2671" s="2">
        <f t="shared" si="124"/>
        <v>13.550796291508506</v>
      </c>
      <c r="D2671" s="2">
        <f t="shared" si="126"/>
        <v>13876</v>
      </c>
    </row>
    <row r="2672" spans="1:4" x14ac:dyDescent="0.4">
      <c r="A2672" s="2">
        <v>2670</v>
      </c>
      <c r="B2672" s="2">
        <f t="shared" si="125"/>
        <v>2.607421875</v>
      </c>
      <c r="C2672" s="2">
        <f t="shared" si="124"/>
        <v>13.564035954639001</v>
      </c>
      <c r="D2672" s="2">
        <f t="shared" si="126"/>
        <v>13890</v>
      </c>
    </row>
    <row r="2673" spans="1:4" x14ac:dyDescent="0.4">
      <c r="A2673" s="2">
        <v>2671</v>
      </c>
      <c r="B2673" s="2">
        <f t="shared" si="125"/>
        <v>2.6083984375</v>
      </c>
      <c r="C2673" s="2">
        <f t="shared" si="124"/>
        <v>13.577288553443243</v>
      </c>
      <c r="D2673" s="2">
        <f t="shared" si="126"/>
        <v>13903</v>
      </c>
    </row>
    <row r="2674" spans="1:4" x14ac:dyDescent="0.4">
      <c r="A2674" s="2">
        <v>2672</v>
      </c>
      <c r="B2674" s="2">
        <f t="shared" si="125"/>
        <v>2.609375</v>
      </c>
      <c r="C2674" s="2">
        <f t="shared" si="124"/>
        <v>13.59055410055989</v>
      </c>
      <c r="D2674" s="2">
        <f t="shared" si="126"/>
        <v>13917</v>
      </c>
    </row>
    <row r="2675" spans="1:4" x14ac:dyDescent="0.4">
      <c r="A2675" s="2">
        <v>2673</v>
      </c>
      <c r="B2675" s="2">
        <f t="shared" si="125"/>
        <v>2.6103515625</v>
      </c>
      <c r="C2675" s="2">
        <f t="shared" si="124"/>
        <v>13.60383260863996</v>
      </c>
      <c r="D2675" s="2">
        <f t="shared" si="126"/>
        <v>13930</v>
      </c>
    </row>
    <row r="2676" spans="1:4" x14ac:dyDescent="0.4">
      <c r="A2676" s="2">
        <v>2674</v>
      </c>
      <c r="B2676" s="2">
        <f t="shared" si="125"/>
        <v>2.611328125</v>
      </c>
      <c r="C2676" s="2">
        <f t="shared" si="124"/>
        <v>13.617124090346826</v>
      </c>
      <c r="D2676" s="2">
        <f t="shared" si="126"/>
        <v>13944</v>
      </c>
    </row>
    <row r="2677" spans="1:4" x14ac:dyDescent="0.4">
      <c r="A2677" s="2">
        <v>2675</v>
      </c>
      <c r="B2677" s="2">
        <f t="shared" si="125"/>
        <v>2.6123046875</v>
      </c>
      <c r="C2677" s="2">
        <f t="shared" si="124"/>
        <v>13.630428558356233</v>
      </c>
      <c r="D2677" s="2">
        <f t="shared" si="126"/>
        <v>13958</v>
      </c>
    </row>
    <row r="2678" spans="1:4" x14ac:dyDescent="0.4">
      <c r="A2678" s="2">
        <v>2676</v>
      </c>
      <c r="B2678" s="2">
        <f t="shared" si="125"/>
        <v>2.61328125</v>
      </c>
      <c r="C2678" s="2">
        <f t="shared" ref="C2678:C2741" si="127">EXP(B2678)</f>
        <v>13.643746025356307</v>
      </c>
      <c r="D2678" s="2">
        <f t="shared" si="126"/>
        <v>13971</v>
      </c>
    </row>
    <row r="2679" spans="1:4" x14ac:dyDescent="0.4">
      <c r="A2679" s="2">
        <v>2677</v>
      </c>
      <c r="B2679" s="2">
        <f t="shared" si="125"/>
        <v>2.6142578125</v>
      </c>
      <c r="C2679" s="2">
        <f t="shared" si="127"/>
        <v>13.657076504047582</v>
      </c>
      <c r="D2679" s="2">
        <f t="shared" si="126"/>
        <v>13985</v>
      </c>
    </row>
    <row r="2680" spans="1:4" x14ac:dyDescent="0.4">
      <c r="A2680" s="2">
        <v>2678</v>
      </c>
      <c r="B2680" s="2">
        <f t="shared" si="125"/>
        <v>2.615234375</v>
      </c>
      <c r="C2680" s="2">
        <f t="shared" si="127"/>
        <v>13.67042000714299</v>
      </c>
      <c r="D2680" s="2">
        <f t="shared" si="126"/>
        <v>13999</v>
      </c>
    </row>
    <row r="2681" spans="1:4" x14ac:dyDescent="0.4">
      <c r="A2681" s="2">
        <v>2679</v>
      </c>
      <c r="B2681" s="2">
        <f t="shared" si="125"/>
        <v>2.6162109375</v>
      </c>
      <c r="C2681" s="2">
        <f t="shared" si="127"/>
        <v>13.68377654736789</v>
      </c>
      <c r="D2681" s="2">
        <f t="shared" si="126"/>
        <v>14012</v>
      </c>
    </row>
    <row r="2682" spans="1:4" x14ac:dyDescent="0.4">
      <c r="A2682" s="2">
        <v>2680</v>
      </c>
      <c r="B2682" s="2">
        <f t="shared" si="125"/>
        <v>2.6171875</v>
      </c>
      <c r="C2682" s="2">
        <f t="shared" si="127"/>
        <v>13.697146137460072</v>
      </c>
      <c r="D2682" s="2">
        <f t="shared" si="126"/>
        <v>14026</v>
      </c>
    </row>
    <row r="2683" spans="1:4" x14ac:dyDescent="0.4">
      <c r="A2683" s="2">
        <v>2681</v>
      </c>
      <c r="B2683" s="2">
        <f t="shared" si="125"/>
        <v>2.6181640625</v>
      </c>
      <c r="C2683" s="2">
        <f t="shared" si="127"/>
        <v>13.710528790169771</v>
      </c>
      <c r="D2683" s="2">
        <f t="shared" si="126"/>
        <v>14040</v>
      </c>
    </row>
    <row r="2684" spans="1:4" x14ac:dyDescent="0.4">
      <c r="A2684" s="2">
        <v>2682</v>
      </c>
      <c r="B2684" s="2">
        <f t="shared" si="125"/>
        <v>2.619140625</v>
      </c>
      <c r="C2684" s="2">
        <f t="shared" si="127"/>
        <v>13.723924518259681</v>
      </c>
      <c r="D2684" s="2">
        <f t="shared" si="126"/>
        <v>14053</v>
      </c>
    </row>
    <row r="2685" spans="1:4" x14ac:dyDescent="0.4">
      <c r="A2685" s="2">
        <v>2683</v>
      </c>
      <c r="B2685" s="2">
        <f t="shared" si="125"/>
        <v>2.6201171875</v>
      </c>
      <c r="C2685" s="2">
        <f t="shared" si="127"/>
        <v>13.737333334504964</v>
      </c>
      <c r="D2685" s="2">
        <f t="shared" si="126"/>
        <v>14067</v>
      </c>
    </row>
    <row r="2686" spans="1:4" x14ac:dyDescent="0.4">
      <c r="A2686" s="2">
        <v>2684</v>
      </c>
      <c r="B2686" s="2">
        <f t="shared" si="125"/>
        <v>2.62109375</v>
      </c>
      <c r="C2686" s="2">
        <f t="shared" si="127"/>
        <v>13.750755251693265</v>
      </c>
      <c r="D2686" s="2">
        <f t="shared" si="126"/>
        <v>14081</v>
      </c>
    </row>
    <row r="2687" spans="1:4" x14ac:dyDescent="0.4">
      <c r="A2687" s="2">
        <v>2685</v>
      </c>
      <c r="B2687" s="2">
        <f t="shared" si="125"/>
        <v>2.6220703125</v>
      </c>
      <c r="C2687" s="2">
        <f t="shared" si="127"/>
        <v>13.764190282624725</v>
      </c>
      <c r="D2687" s="2">
        <f t="shared" si="126"/>
        <v>14095</v>
      </c>
    </row>
    <row r="2688" spans="1:4" x14ac:dyDescent="0.4">
      <c r="A2688" s="2">
        <v>2686</v>
      </c>
      <c r="B2688" s="2">
        <f t="shared" si="125"/>
        <v>2.623046875</v>
      </c>
      <c r="C2688" s="2">
        <f t="shared" si="127"/>
        <v>13.777638440111984</v>
      </c>
      <c r="D2688" s="2">
        <f t="shared" si="126"/>
        <v>14108</v>
      </c>
    </row>
    <row r="2689" spans="1:4" x14ac:dyDescent="0.4">
      <c r="A2689" s="2">
        <v>2687</v>
      </c>
      <c r="B2689" s="2">
        <f t="shared" si="125"/>
        <v>2.6240234375</v>
      </c>
      <c r="C2689" s="2">
        <f t="shared" si="127"/>
        <v>13.791099736980209</v>
      </c>
      <c r="D2689" s="2">
        <f t="shared" si="126"/>
        <v>14122</v>
      </c>
    </row>
    <row r="2690" spans="1:4" x14ac:dyDescent="0.4">
      <c r="A2690" s="2">
        <v>2688</v>
      </c>
      <c r="B2690" s="2">
        <f t="shared" si="125"/>
        <v>2.625</v>
      </c>
      <c r="C2690" s="2">
        <f t="shared" si="127"/>
        <v>13.804574186067095</v>
      </c>
      <c r="D2690" s="2">
        <f t="shared" si="126"/>
        <v>14136</v>
      </c>
    </row>
    <row r="2691" spans="1:4" x14ac:dyDescent="0.4">
      <c r="A2691" s="2">
        <v>2689</v>
      </c>
      <c r="B2691" s="2">
        <f t="shared" ref="B2691:B2754" si="128">A2691/POWER(2,$G$1)</f>
        <v>2.6259765625</v>
      </c>
      <c r="C2691" s="2">
        <f t="shared" si="127"/>
        <v>13.818061800222877</v>
      </c>
      <c r="D2691" s="2">
        <f t="shared" ref="D2691:D2754" si="129">ROUND(C2691*POWER(2,$G$2),0)</f>
        <v>14150</v>
      </c>
    </row>
    <row r="2692" spans="1:4" x14ac:dyDescent="0.4">
      <c r="A2692" s="2">
        <v>2690</v>
      </c>
      <c r="B2692" s="2">
        <f t="shared" si="128"/>
        <v>2.626953125</v>
      </c>
      <c r="C2692" s="2">
        <f t="shared" si="127"/>
        <v>13.831562592310346</v>
      </c>
      <c r="D2692" s="2">
        <f t="shared" si="129"/>
        <v>14164</v>
      </c>
    </row>
    <row r="2693" spans="1:4" x14ac:dyDescent="0.4">
      <c r="A2693" s="2">
        <v>2691</v>
      </c>
      <c r="B2693" s="2">
        <f t="shared" si="128"/>
        <v>2.6279296875</v>
      </c>
      <c r="C2693" s="2">
        <f t="shared" si="127"/>
        <v>13.845076575204866</v>
      </c>
      <c r="D2693" s="2">
        <f t="shared" si="129"/>
        <v>14177</v>
      </c>
    </row>
    <row r="2694" spans="1:4" x14ac:dyDescent="0.4">
      <c r="A2694" s="2">
        <v>2692</v>
      </c>
      <c r="B2694" s="2">
        <f t="shared" si="128"/>
        <v>2.62890625</v>
      </c>
      <c r="C2694" s="2">
        <f t="shared" si="127"/>
        <v>13.85860376179437</v>
      </c>
      <c r="D2694" s="2">
        <f t="shared" si="129"/>
        <v>14191</v>
      </c>
    </row>
    <row r="2695" spans="1:4" x14ac:dyDescent="0.4">
      <c r="A2695" s="2">
        <v>2693</v>
      </c>
      <c r="B2695" s="2">
        <f t="shared" si="128"/>
        <v>2.6298828125</v>
      </c>
      <c r="C2695" s="2">
        <f t="shared" si="127"/>
        <v>13.872144164979396</v>
      </c>
      <c r="D2695" s="2">
        <f t="shared" si="129"/>
        <v>14205</v>
      </c>
    </row>
    <row r="2696" spans="1:4" x14ac:dyDescent="0.4">
      <c r="A2696" s="2">
        <v>2694</v>
      </c>
      <c r="B2696" s="2">
        <f t="shared" si="128"/>
        <v>2.630859375</v>
      </c>
      <c r="C2696" s="2">
        <f t="shared" si="127"/>
        <v>13.885697797673076</v>
      </c>
      <c r="D2696" s="2">
        <f t="shared" si="129"/>
        <v>14219</v>
      </c>
    </row>
    <row r="2697" spans="1:4" x14ac:dyDescent="0.4">
      <c r="A2697" s="2">
        <v>2695</v>
      </c>
      <c r="B2697" s="2">
        <f t="shared" si="128"/>
        <v>2.6318359375</v>
      </c>
      <c r="C2697" s="2">
        <f t="shared" si="127"/>
        <v>13.899264672801165</v>
      </c>
      <c r="D2697" s="2">
        <f t="shared" si="129"/>
        <v>14233</v>
      </c>
    </row>
    <row r="2698" spans="1:4" x14ac:dyDescent="0.4">
      <c r="A2698" s="2">
        <v>2696</v>
      </c>
      <c r="B2698" s="2">
        <f t="shared" si="128"/>
        <v>2.6328125</v>
      </c>
      <c r="C2698" s="2">
        <f t="shared" si="127"/>
        <v>13.912844803302042</v>
      </c>
      <c r="D2698" s="2">
        <f t="shared" si="129"/>
        <v>14247</v>
      </c>
    </row>
    <row r="2699" spans="1:4" x14ac:dyDescent="0.4">
      <c r="A2699" s="2">
        <v>2697</v>
      </c>
      <c r="B2699" s="2">
        <f t="shared" si="128"/>
        <v>2.6337890625</v>
      </c>
      <c r="C2699" s="2">
        <f t="shared" si="127"/>
        <v>13.926438202126731</v>
      </c>
      <c r="D2699" s="2">
        <f t="shared" si="129"/>
        <v>14261</v>
      </c>
    </row>
    <row r="2700" spans="1:4" x14ac:dyDescent="0.4">
      <c r="A2700" s="2">
        <v>2698</v>
      </c>
      <c r="B2700" s="2">
        <f t="shared" si="128"/>
        <v>2.634765625</v>
      </c>
      <c r="C2700" s="2">
        <f t="shared" si="127"/>
        <v>13.940044882238906</v>
      </c>
      <c r="D2700" s="2">
        <f t="shared" si="129"/>
        <v>14275</v>
      </c>
    </row>
    <row r="2701" spans="1:4" x14ac:dyDescent="0.4">
      <c r="A2701" s="2">
        <v>2699</v>
      </c>
      <c r="B2701" s="2">
        <f t="shared" si="128"/>
        <v>2.6357421875</v>
      </c>
      <c r="C2701" s="2">
        <f t="shared" si="127"/>
        <v>13.953664856614912</v>
      </c>
      <c r="D2701" s="2">
        <f t="shared" si="129"/>
        <v>14289</v>
      </c>
    </row>
    <row r="2702" spans="1:4" x14ac:dyDescent="0.4">
      <c r="A2702" s="2">
        <v>2700</v>
      </c>
      <c r="B2702" s="2">
        <f t="shared" si="128"/>
        <v>2.63671875</v>
      </c>
      <c r="C2702" s="2">
        <f t="shared" si="127"/>
        <v>13.96729813824377</v>
      </c>
      <c r="D2702" s="2">
        <f t="shared" si="129"/>
        <v>14303</v>
      </c>
    </row>
    <row r="2703" spans="1:4" x14ac:dyDescent="0.4">
      <c r="A2703" s="2">
        <v>2701</v>
      </c>
      <c r="B2703" s="2">
        <f t="shared" si="128"/>
        <v>2.6376953125</v>
      </c>
      <c r="C2703" s="2">
        <f t="shared" si="127"/>
        <v>13.980944740127191</v>
      </c>
      <c r="D2703" s="2">
        <f t="shared" si="129"/>
        <v>14316</v>
      </c>
    </row>
    <row r="2704" spans="1:4" x14ac:dyDescent="0.4">
      <c r="A2704" s="2">
        <v>2702</v>
      </c>
      <c r="B2704" s="2">
        <f t="shared" si="128"/>
        <v>2.638671875</v>
      </c>
      <c r="C2704" s="2">
        <f t="shared" si="127"/>
        <v>13.994604675279588</v>
      </c>
      <c r="D2704" s="2">
        <f t="shared" si="129"/>
        <v>14330</v>
      </c>
    </row>
    <row r="2705" spans="1:4" x14ac:dyDescent="0.4">
      <c r="A2705" s="2">
        <v>2703</v>
      </c>
      <c r="B2705" s="2">
        <f t="shared" si="128"/>
        <v>2.6396484375</v>
      </c>
      <c r="C2705" s="2">
        <f t="shared" si="127"/>
        <v>14.008277956728092</v>
      </c>
      <c r="D2705" s="2">
        <f t="shared" si="129"/>
        <v>14344</v>
      </c>
    </row>
    <row r="2706" spans="1:4" x14ac:dyDescent="0.4">
      <c r="A2706" s="2">
        <v>2704</v>
      </c>
      <c r="B2706" s="2">
        <f t="shared" si="128"/>
        <v>2.640625</v>
      </c>
      <c r="C2706" s="2">
        <f t="shared" si="127"/>
        <v>14.021964597512564</v>
      </c>
      <c r="D2706" s="2">
        <f t="shared" si="129"/>
        <v>14358</v>
      </c>
    </row>
    <row r="2707" spans="1:4" x14ac:dyDescent="0.4">
      <c r="A2707" s="2">
        <v>2705</v>
      </c>
      <c r="B2707" s="2">
        <f t="shared" si="128"/>
        <v>2.6416015625</v>
      </c>
      <c r="C2707" s="2">
        <f t="shared" si="127"/>
        <v>14.0356646106856</v>
      </c>
      <c r="D2707" s="2">
        <f t="shared" si="129"/>
        <v>14373</v>
      </c>
    </row>
    <row r="2708" spans="1:4" x14ac:dyDescent="0.4">
      <c r="A2708" s="2">
        <v>2706</v>
      </c>
      <c r="B2708" s="2">
        <f t="shared" si="128"/>
        <v>2.642578125</v>
      </c>
      <c r="C2708" s="2">
        <f t="shared" si="127"/>
        <v>14.049378009312553</v>
      </c>
      <c r="D2708" s="2">
        <f t="shared" si="129"/>
        <v>14387</v>
      </c>
    </row>
    <row r="2709" spans="1:4" x14ac:dyDescent="0.4">
      <c r="A2709" s="2">
        <v>2707</v>
      </c>
      <c r="B2709" s="2">
        <f t="shared" si="128"/>
        <v>2.6435546875</v>
      </c>
      <c r="C2709" s="2">
        <f t="shared" si="127"/>
        <v>14.063104806471539</v>
      </c>
      <c r="D2709" s="2">
        <f t="shared" si="129"/>
        <v>14401</v>
      </c>
    </row>
    <row r="2710" spans="1:4" x14ac:dyDescent="0.4">
      <c r="A2710" s="2">
        <v>2708</v>
      </c>
      <c r="B2710" s="2">
        <f t="shared" si="128"/>
        <v>2.64453125</v>
      </c>
      <c r="C2710" s="2">
        <f t="shared" si="127"/>
        <v>14.076845015253456</v>
      </c>
      <c r="D2710" s="2">
        <f t="shared" si="129"/>
        <v>14415</v>
      </c>
    </row>
    <row r="2711" spans="1:4" x14ac:dyDescent="0.4">
      <c r="A2711" s="2">
        <v>2709</v>
      </c>
      <c r="B2711" s="2">
        <f t="shared" si="128"/>
        <v>2.6455078125</v>
      </c>
      <c r="C2711" s="2">
        <f t="shared" si="127"/>
        <v>14.090598648761985</v>
      </c>
      <c r="D2711" s="2">
        <f t="shared" si="129"/>
        <v>14429</v>
      </c>
    </row>
    <row r="2712" spans="1:4" x14ac:dyDescent="0.4">
      <c r="A2712" s="2">
        <v>2710</v>
      </c>
      <c r="B2712" s="2">
        <f t="shared" si="128"/>
        <v>2.646484375</v>
      </c>
      <c r="C2712" s="2">
        <f t="shared" si="127"/>
        <v>14.104365720113616</v>
      </c>
      <c r="D2712" s="2">
        <f t="shared" si="129"/>
        <v>14443</v>
      </c>
    </row>
    <row r="2713" spans="1:4" x14ac:dyDescent="0.4">
      <c r="A2713" s="2">
        <v>2711</v>
      </c>
      <c r="B2713" s="2">
        <f t="shared" si="128"/>
        <v>2.6474609375</v>
      </c>
      <c r="C2713" s="2">
        <f t="shared" si="127"/>
        <v>14.118146242437653</v>
      </c>
      <c r="D2713" s="2">
        <f t="shared" si="129"/>
        <v>14457</v>
      </c>
    </row>
    <row r="2714" spans="1:4" x14ac:dyDescent="0.4">
      <c r="A2714" s="2">
        <v>2712</v>
      </c>
      <c r="B2714" s="2">
        <f t="shared" si="128"/>
        <v>2.6484375</v>
      </c>
      <c r="C2714" s="2">
        <f t="shared" si="127"/>
        <v>14.131940228876227</v>
      </c>
      <c r="D2714" s="2">
        <f t="shared" si="129"/>
        <v>14471</v>
      </c>
    </row>
    <row r="2715" spans="1:4" x14ac:dyDescent="0.4">
      <c r="A2715" s="2">
        <v>2713</v>
      </c>
      <c r="B2715" s="2">
        <f t="shared" si="128"/>
        <v>2.6494140625</v>
      </c>
      <c r="C2715" s="2">
        <f t="shared" si="127"/>
        <v>14.14574769258431</v>
      </c>
      <c r="D2715" s="2">
        <f t="shared" si="129"/>
        <v>14485</v>
      </c>
    </row>
    <row r="2716" spans="1:4" x14ac:dyDescent="0.4">
      <c r="A2716" s="2">
        <v>2714</v>
      </c>
      <c r="B2716" s="2">
        <f t="shared" si="128"/>
        <v>2.650390625</v>
      </c>
      <c r="C2716" s="2">
        <f t="shared" si="127"/>
        <v>14.159568646729724</v>
      </c>
      <c r="D2716" s="2">
        <f t="shared" si="129"/>
        <v>14499</v>
      </c>
    </row>
    <row r="2717" spans="1:4" x14ac:dyDescent="0.4">
      <c r="A2717" s="2">
        <v>2715</v>
      </c>
      <c r="B2717" s="2">
        <f t="shared" si="128"/>
        <v>2.6513671875</v>
      </c>
      <c r="C2717" s="2">
        <f t="shared" si="127"/>
        <v>14.173403104493163</v>
      </c>
      <c r="D2717" s="2">
        <f t="shared" si="129"/>
        <v>14514</v>
      </c>
    </row>
    <row r="2718" spans="1:4" x14ac:dyDescent="0.4">
      <c r="A2718" s="2">
        <v>2716</v>
      </c>
      <c r="B2718" s="2">
        <f t="shared" si="128"/>
        <v>2.65234375</v>
      </c>
      <c r="C2718" s="2">
        <f t="shared" si="127"/>
        <v>14.187251079068192</v>
      </c>
      <c r="D2718" s="2">
        <f t="shared" si="129"/>
        <v>14528</v>
      </c>
    </row>
    <row r="2719" spans="1:4" x14ac:dyDescent="0.4">
      <c r="A2719" s="2">
        <v>2717</v>
      </c>
      <c r="B2719" s="2">
        <f t="shared" si="128"/>
        <v>2.6533203125</v>
      </c>
      <c r="C2719" s="2">
        <f t="shared" si="127"/>
        <v>14.201112583661271</v>
      </c>
      <c r="D2719" s="2">
        <f t="shared" si="129"/>
        <v>14542</v>
      </c>
    </row>
    <row r="2720" spans="1:4" x14ac:dyDescent="0.4">
      <c r="A2720" s="2">
        <v>2718</v>
      </c>
      <c r="B2720" s="2">
        <f t="shared" si="128"/>
        <v>2.654296875</v>
      </c>
      <c r="C2720" s="2">
        <f t="shared" si="127"/>
        <v>14.214987631491761</v>
      </c>
      <c r="D2720" s="2">
        <f t="shared" si="129"/>
        <v>14556</v>
      </c>
    </row>
    <row r="2721" spans="1:4" x14ac:dyDescent="0.4">
      <c r="A2721" s="2">
        <v>2719</v>
      </c>
      <c r="B2721" s="2">
        <f t="shared" si="128"/>
        <v>2.6552734375</v>
      </c>
      <c r="C2721" s="2">
        <f t="shared" si="127"/>
        <v>14.22887623579194</v>
      </c>
      <c r="D2721" s="2">
        <f t="shared" si="129"/>
        <v>14570</v>
      </c>
    </row>
    <row r="2722" spans="1:4" x14ac:dyDescent="0.4">
      <c r="A2722" s="2">
        <v>2720</v>
      </c>
      <c r="B2722" s="2">
        <f t="shared" si="128"/>
        <v>2.65625</v>
      </c>
      <c r="C2722" s="2">
        <f t="shared" si="127"/>
        <v>14.242778409807016</v>
      </c>
      <c r="D2722" s="2">
        <f t="shared" si="129"/>
        <v>14585</v>
      </c>
    </row>
    <row r="2723" spans="1:4" x14ac:dyDescent="0.4">
      <c r="A2723" s="2">
        <v>2721</v>
      </c>
      <c r="B2723" s="2">
        <f t="shared" si="128"/>
        <v>2.6572265625</v>
      </c>
      <c r="C2723" s="2">
        <f t="shared" si="127"/>
        <v>14.256694166795135</v>
      </c>
      <c r="D2723" s="2">
        <f t="shared" si="129"/>
        <v>14599</v>
      </c>
    </row>
    <row r="2724" spans="1:4" x14ac:dyDescent="0.4">
      <c r="A2724" s="2">
        <v>2722</v>
      </c>
      <c r="B2724" s="2">
        <f t="shared" si="128"/>
        <v>2.658203125</v>
      </c>
      <c r="C2724" s="2">
        <f t="shared" si="127"/>
        <v>14.270623520027399</v>
      </c>
      <c r="D2724" s="2">
        <f t="shared" si="129"/>
        <v>14613</v>
      </c>
    </row>
    <row r="2725" spans="1:4" x14ac:dyDescent="0.4">
      <c r="A2725" s="2">
        <v>2723</v>
      </c>
      <c r="B2725" s="2">
        <f t="shared" si="128"/>
        <v>2.6591796875</v>
      </c>
      <c r="C2725" s="2">
        <f t="shared" si="127"/>
        <v>14.284566482787874</v>
      </c>
      <c r="D2725" s="2">
        <f t="shared" si="129"/>
        <v>14627</v>
      </c>
    </row>
    <row r="2726" spans="1:4" x14ac:dyDescent="0.4">
      <c r="A2726" s="2">
        <v>2724</v>
      </c>
      <c r="B2726" s="2">
        <f t="shared" si="128"/>
        <v>2.66015625</v>
      </c>
      <c r="C2726" s="2">
        <f t="shared" si="127"/>
        <v>14.298523068373607</v>
      </c>
      <c r="D2726" s="2">
        <f t="shared" si="129"/>
        <v>14642</v>
      </c>
    </row>
    <row r="2727" spans="1:4" x14ac:dyDescent="0.4">
      <c r="A2727" s="2">
        <v>2725</v>
      </c>
      <c r="B2727" s="2">
        <f t="shared" si="128"/>
        <v>2.6611328125</v>
      </c>
      <c r="C2727" s="2">
        <f t="shared" si="127"/>
        <v>14.312493290094636</v>
      </c>
      <c r="D2727" s="2">
        <f t="shared" si="129"/>
        <v>14656</v>
      </c>
    </row>
    <row r="2728" spans="1:4" x14ac:dyDescent="0.4">
      <c r="A2728" s="2">
        <v>2726</v>
      </c>
      <c r="B2728" s="2">
        <f t="shared" si="128"/>
        <v>2.662109375</v>
      </c>
      <c r="C2728" s="2">
        <f t="shared" si="127"/>
        <v>14.326477161274006</v>
      </c>
      <c r="D2728" s="2">
        <f t="shared" si="129"/>
        <v>14670</v>
      </c>
    </row>
    <row r="2729" spans="1:4" x14ac:dyDescent="0.4">
      <c r="A2729" s="2">
        <v>2727</v>
      </c>
      <c r="B2729" s="2">
        <f t="shared" si="128"/>
        <v>2.6630859375</v>
      </c>
      <c r="C2729" s="2">
        <f t="shared" si="127"/>
        <v>14.340474695247774</v>
      </c>
      <c r="D2729" s="2">
        <f t="shared" si="129"/>
        <v>14685</v>
      </c>
    </row>
    <row r="2730" spans="1:4" x14ac:dyDescent="0.4">
      <c r="A2730" s="2">
        <v>2728</v>
      </c>
      <c r="B2730" s="2">
        <f t="shared" si="128"/>
        <v>2.6640625</v>
      </c>
      <c r="C2730" s="2">
        <f t="shared" si="127"/>
        <v>14.354485905365031</v>
      </c>
      <c r="D2730" s="2">
        <f t="shared" si="129"/>
        <v>14699</v>
      </c>
    </row>
    <row r="2731" spans="1:4" x14ac:dyDescent="0.4">
      <c r="A2731" s="2">
        <v>2729</v>
      </c>
      <c r="B2731" s="2">
        <f t="shared" si="128"/>
        <v>2.6650390625</v>
      </c>
      <c r="C2731" s="2">
        <f t="shared" si="127"/>
        <v>14.36851080498791</v>
      </c>
      <c r="D2731" s="2">
        <f t="shared" si="129"/>
        <v>14713</v>
      </c>
    </row>
    <row r="2732" spans="1:4" x14ac:dyDescent="0.4">
      <c r="A2732" s="2">
        <v>2730</v>
      </c>
      <c r="B2732" s="2">
        <f t="shared" si="128"/>
        <v>2.666015625</v>
      </c>
      <c r="C2732" s="2">
        <f t="shared" si="127"/>
        <v>14.382549407491597</v>
      </c>
      <c r="D2732" s="2">
        <f t="shared" si="129"/>
        <v>14728</v>
      </c>
    </row>
    <row r="2733" spans="1:4" x14ac:dyDescent="0.4">
      <c r="A2733" s="2">
        <v>2731</v>
      </c>
      <c r="B2733" s="2">
        <f t="shared" si="128"/>
        <v>2.6669921875</v>
      </c>
      <c r="C2733" s="2">
        <f t="shared" si="127"/>
        <v>14.396601726264347</v>
      </c>
      <c r="D2733" s="2">
        <f t="shared" si="129"/>
        <v>14742</v>
      </c>
    </row>
    <row r="2734" spans="1:4" x14ac:dyDescent="0.4">
      <c r="A2734" s="2">
        <v>2732</v>
      </c>
      <c r="B2734" s="2">
        <f t="shared" si="128"/>
        <v>2.66796875</v>
      </c>
      <c r="C2734" s="2">
        <f t="shared" si="127"/>
        <v>14.4106677747075</v>
      </c>
      <c r="D2734" s="2">
        <f t="shared" si="129"/>
        <v>14757</v>
      </c>
    </row>
    <row r="2735" spans="1:4" x14ac:dyDescent="0.4">
      <c r="A2735" s="2">
        <v>2733</v>
      </c>
      <c r="B2735" s="2">
        <f t="shared" si="128"/>
        <v>2.6689453125</v>
      </c>
      <c r="C2735" s="2">
        <f t="shared" si="127"/>
        <v>14.424747566235483</v>
      </c>
      <c r="D2735" s="2">
        <f t="shared" si="129"/>
        <v>14771</v>
      </c>
    </row>
    <row r="2736" spans="1:4" x14ac:dyDescent="0.4">
      <c r="A2736" s="2">
        <v>2734</v>
      </c>
      <c r="B2736" s="2">
        <f t="shared" si="128"/>
        <v>2.669921875</v>
      </c>
      <c r="C2736" s="2">
        <f t="shared" si="127"/>
        <v>14.438841114275835</v>
      </c>
      <c r="D2736" s="2">
        <f t="shared" si="129"/>
        <v>14785</v>
      </c>
    </row>
    <row r="2737" spans="1:4" x14ac:dyDescent="0.4">
      <c r="A2737" s="2">
        <v>2735</v>
      </c>
      <c r="B2737" s="2">
        <f t="shared" si="128"/>
        <v>2.6708984375</v>
      </c>
      <c r="C2737" s="2">
        <f t="shared" si="127"/>
        <v>14.45294843226921</v>
      </c>
      <c r="D2737" s="2">
        <f t="shared" si="129"/>
        <v>14800</v>
      </c>
    </row>
    <row r="2738" spans="1:4" x14ac:dyDescent="0.4">
      <c r="A2738" s="2">
        <v>2736</v>
      </c>
      <c r="B2738" s="2">
        <f t="shared" si="128"/>
        <v>2.671875</v>
      </c>
      <c r="C2738" s="2">
        <f t="shared" si="127"/>
        <v>14.467069533669397</v>
      </c>
      <c r="D2738" s="2">
        <f t="shared" si="129"/>
        <v>14814</v>
      </c>
    </row>
    <row r="2739" spans="1:4" x14ac:dyDescent="0.4">
      <c r="A2739" s="2">
        <v>2737</v>
      </c>
      <c r="B2739" s="2">
        <f t="shared" si="128"/>
        <v>2.6728515625</v>
      </c>
      <c r="C2739" s="2">
        <f t="shared" si="127"/>
        <v>14.481204431943327</v>
      </c>
      <c r="D2739" s="2">
        <f t="shared" si="129"/>
        <v>14829</v>
      </c>
    </row>
    <row r="2740" spans="1:4" x14ac:dyDescent="0.4">
      <c r="A2740" s="2">
        <v>2738</v>
      </c>
      <c r="B2740" s="2">
        <f t="shared" si="128"/>
        <v>2.673828125</v>
      </c>
      <c r="C2740" s="2">
        <f t="shared" si="127"/>
        <v>14.495353140571094</v>
      </c>
      <c r="D2740" s="2">
        <f t="shared" si="129"/>
        <v>14843</v>
      </c>
    </row>
    <row r="2741" spans="1:4" x14ac:dyDescent="0.4">
      <c r="A2741" s="2">
        <v>2739</v>
      </c>
      <c r="B2741" s="2">
        <f t="shared" si="128"/>
        <v>2.6748046875</v>
      </c>
      <c r="C2741" s="2">
        <f t="shared" si="127"/>
        <v>14.509515673045955</v>
      </c>
      <c r="D2741" s="2">
        <f t="shared" si="129"/>
        <v>14858</v>
      </c>
    </row>
    <row r="2742" spans="1:4" x14ac:dyDescent="0.4">
      <c r="A2742" s="2">
        <v>2740</v>
      </c>
      <c r="B2742" s="2">
        <f t="shared" si="128"/>
        <v>2.67578125</v>
      </c>
      <c r="C2742" s="2">
        <f t="shared" ref="C2742:C2805" si="130">EXP(B2742)</f>
        <v>14.523692042874359</v>
      </c>
      <c r="D2742" s="2">
        <f t="shared" si="129"/>
        <v>14872</v>
      </c>
    </row>
    <row r="2743" spans="1:4" x14ac:dyDescent="0.4">
      <c r="A2743" s="2">
        <v>2741</v>
      </c>
      <c r="B2743" s="2">
        <f t="shared" si="128"/>
        <v>2.6767578125</v>
      </c>
      <c r="C2743" s="2">
        <f t="shared" si="130"/>
        <v>14.537882263575943</v>
      </c>
      <c r="D2743" s="2">
        <f t="shared" si="129"/>
        <v>14887</v>
      </c>
    </row>
    <row r="2744" spans="1:4" x14ac:dyDescent="0.4">
      <c r="A2744" s="2">
        <v>2742</v>
      </c>
      <c r="B2744" s="2">
        <f t="shared" si="128"/>
        <v>2.677734375</v>
      </c>
      <c r="C2744" s="2">
        <f t="shared" si="130"/>
        <v>14.552086348683558</v>
      </c>
      <c r="D2744" s="2">
        <f t="shared" si="129"/>
        <v>14901</v>
      </c>
    </row>
    <row r="2745" spans="1:4" x14ac:dyDescent="0.4">
      <c r="A2745" s="2">
        <v>2743</v>
      </c>
      <c r="B2745" s="2">
        <f t="shared" si="128"/>
        <v>2.6787109375</v>
      </c>
      <c r="C2745" s="2">
        <f t="shared" si="130"/>
        <v>14.566304311743277</v>
      </c>
      <c r="D2745" s="2">
        <f t="shared" si="129"/>
        <v>14916</v>
      </c>
    </row>
    <row r="2746" spans="1:4" x14ac:dyDescent="0.4">
      <c r="A2746" s="2">
        <v>2744</v>
      </c>
      <c r="B2746" s="2">
        <f t="shared" si="128"/>
        <v>2.6796875</v>
      </c>
      <c r="C2746" s="2">
        <f t="shared" si="130"/>
        <v>14.580536166314408</v>
      </c>
      <c r="D2746" s="2">
        <f t="shared" si="129"/>
        <v>14930</v>
      </c>
    </row>
    <row r="2747" spans="1:4" x14ac:dyDescent="0.4">
      <c r="A2747" s="2">
        <v>2745</v>
      </c>
      <c r="B2747" s="2">
        <f t="shared" si="128"/>
        <v>2.6806640625</v>
      </c>
      <c r="C2747" s="2">
        <f t="shared" si="130"/>
        <v>14.594781925969505</v>
      </c>
      <c r="D2747" s="2">
        <f t="shared" si="129"/>
        <v>14945</v>
      </c>
    </row>
    <row r="2748" spans="1:4" x14ac:dyDescent="0.4">
      <c r="A2748" s="2">
        <v>2746</v>
      </c>
      <c r="B2748" s="2">
        <f t="shared" si="128"/>
        <v>2.681640625</v>
      </c>
      <c r="C2748" s="2">
        <f t="shared" si="130"/>
        <v>14.609041604294383</v>
      </c>
      <c r="D2748" s="2">
        <f t="shared" si="129"/>
        <v>14960</v>
      </c>
    </row>
    <row r="2749" spans="1:4" x14ac:dyDescent="0.4">
      <c r="A2749" s="2">
        <v>2747</v>
      </c>
      <c r="B2749" s="2">
        <f t="shared" si="128"/>
        <v>2.6826171875</v>
      </c>
      <c r="C2749" s="2">
        <f t="shared" si="130"/>
        <v>14.623315214888136</v>
      </c>
      <c r="D2749" s="2">
        <f t="shared" si="129"/>
        <v>14974</v>
      </c>
    </row>
    <row r="2750" spans="1:4" x14ac:dyDescent="0.4">
      <c r="A2750" s="2">
        <v>2748</v>
      </c>
      <c r="B2750" s="2">
        <f t="shared" si="128"/>
        <v>2.68359375</v>
      </c>
      <c r="C2750" s="2">
        <f t="shared" si="130"/>
        <v>14.637602771363136</v>
      </c>
      <c r="D2750" s="2">
        <f t="shared" si="129"/>
        <v>14989</v>
      </c>
    </row>
    <row r="2751" spans="1:4" x14ac:dyDescent="0.4">
      <c r="A2751" s="2">
        <v>2749</v>
      </c>
      <c r="B2751" s="2">
        <f t="shared" si="128"/>
        <v>2.6845703125</v>
      </c>
      <c r="C2751" s="2">
        <f t="shared" si="130"/>
        <v>14.651904287345065</v>
      </c>
      <c r="D2751" s="2">
        <f t="shared" si="129"/>
        <v>15004</v>
      </c>
    </row>
    <row r="2752" spans="1:4" x14ac:dyDescent="0.4">
      <c r="A2752" s="2">
        <v>2750</v>
      </c>
      <c r="B2752" s="2">
        <f t="shared" si="128"/>
        <v>2.685546875</v>
      </c>
      <c r="C2752" s="2">
        <f t="shared" si="130"/>
        <v>14.666219776472907</v>
      </c>
      <c r="D2752" s="2">
        <f t="shared" si="129"/>
        <v>15018</v>
      </c>
    </row>
    <row r="2753" spans="1:4" x14ac:dyDescent="0.4">
      <c r="A2753" s="2">
        <v>2751</v>
      </c>
      <c r="B2753" s="2">
        <f t="shared" si="128"/>
        <v>2.6865234375</v>
      </c>
      <c r="C2753" s="2">
        <f t="shared" si="130"/>
        <v>14.680549252398983</v>
      </c>
      <c r="D2753" s="2">
        <f t="shared" si="129"/>
        <v>15033</v>
      </c>
    </row>
    <row r="2754" spans="1:4" x14ac:dyDescent="0.4">
      <c r="A2754" s="2">
        <v>2752</v>
      </c>
      <c r="B2754" s="2">
        <f t="shared" si="128"/>
        <v>2.6875</v>
      </c>
      <c r="C2754" s="2">
        <f t="shared" si="130"/>
        <v>14.694892728788941</v>
      </c>
      <c r="D2754" s="2">
        <f t="shared" si="129"/>
        <v>15048</v>
      </c>
    </row>
    <row r="2755" spans="1:4" x14ac:dyDescent="0.4">
      <c r="A2755" s="2">
        <v>2753</v>
      </c>
      <c r="B2755" s="2">
        <f t="shared" ref="B2755:B2818" si="131">A2755/POWER(2,$G$1)</f>
        <v>2.6884765625</v>
      </c>
      <c r="C2755" s="2">
        <f t="shared" si="130"/>
        <v>14.709250219321794</v>
      </c>
      <c r="D2755" s="2">
        <f t="shared" ref="D2755:D2818" si="132">ROUND(C2755*POWER(2,$G$2),0)</f>
        <v>15062</v>
      </c>
    </row>
    <row r="2756" spans="1:4" x14ac:dyDescent="0.4">
      <c r="A2756" s="2">
        <v>2754</v>
      </c>
      <c r="B2756" s="2">
        <f t="shared" si="131"/>
        <v>2.689453125</v>
      </c>
      <c r="C2756" s="2">
        <f t="shared" si="130"/>
        <v>14.723621737689907</v>
      </c>
      <c r="D2756" s="2">
        <f t="shared" si="132"/>
        <v>15077</v>
      </c>
    </row>
    <row r="2757" spans="1:4" x14ac:dyDescent="0.4">
      <c r="A2757" s="2">
        <v>2755</v>
      </c>
      <c r="B2757" s="2">
        <f t="shared" si="131"/>
        <v>2.6904296875</v>
      </c>
      <c r="C2757" s="2">
        <f t="shared" si="130"/>
        <v>14.738007297599033</v>
      </c>
      <c r="D2757" s="2">
        <f t="shared" si="132"/>
        <v>15092</v>
      </c>
    </row>
    <row r="2758" spans="1:4" x14ac:dyDescent="0.4">
      <c r="A2758" s="2">
        <v>2756</v>
      </c>
      <c r="B2758" s="2">
        <f t="shared" si="131"/>
        <v>2.69140625</v>
      </c>
      <c r="C2758" s="2">
        <f t="shared" si="130"/>
        <v>14.75240691276831</v>
      </c>
      <c r="D2758" s="2">
        <f t="shared" si="132"/>
        <v>15106</v>
      </c>
    </row>
    <row r="2759" spans="1:4" x14ac:dyDescent="0.4">
      <c r="A2759" s="2">
        <v>2757</v>
      </c>
      <c r="B2759" s="2">
        <f t="shared" si="131"/>
        <v>2.6923828125</v>
      </c>
      <c r="C2759" s="2">
        <f t="shared" si="130"/>
        <v>14.766820596930284</v>
      </c>
      <c r="D2759" s="2">
        <f t="shared" si="132"/>
        <v>15121</v>
      </c>
    </row>
    <row r="2760" spans="1:4" x14ac:dyDescent="0.4">
      <c r="A2760" s="2">
        <v>2758</v>
      </c>
      <c r="B2760" s="2">
        <f t="shared" si="131"/>
        <v>2.693359375</v>
      </c>
      <c r="C2760" s="2">
        <f t="shared" si="130"/>
        <v>14.781248363830914</v>
      </c>
      <c r="D2760" s="2">
        <f t="shared" si="132"/>
        <v>15136</v>
      </c>
    </row>
    <row r="2761" spans="1:4" x14ac:dyDescent="0.4">
      <c r="A2761" s="2">
        <v>2759</v>
      </c>
      <c r="B2761" s="2">
        <f t="shared" si="131"/>
        <v>2.6943359375</v>
      </c>
      <c r="C2761" s="2">
        <f t="shared" si="130"/>
        <v>14.795690227229594</v>
      </c>
      <c r="D2761" s="2">
        <f t="shared" si="132"/>
        <v>15151</v>
      </c>
    </row>
    <row r="2762" spans="1:4" x14ac:dyDescent="0.4">
      <c r="A2762" s="2">
        <v>2760</v>
      </c>
      <c r="B2762" s="2">
        <f t="shared" si="131"/>
        <v>2.6953125</v>
      </c>
      <c r="C2762" s="2">
        <f t="shared" si="130"/>
        <v>14.81014620089916</v>
      </c>
      <c r="D2762" s="2">
        <f t="shared" si="132"/>
        <v>15166</v>
      </c>
    </row>
    <row r="2763" spans="1:4" x14ac:dyDescent="0.4">
      <c r="A2763" s="2">
        <v>2761</v>
      </c>
      <c r="B2763" s="2">
        <f t="shared" si="131"/>
        <v>2.6962890625</v>
      </c>
      <c r="C2763" s="2">
        <f t="shared" si="130"/>
        <v>14.8246162986259</v>
      </c>
      <c r="D2763" s="2">
        <f t="shared" si="132"/>
        <v>15180</v>
      </c>
    </row>
    <row r="2764" spans="1:4" x14ac:dyDescent="0.4">
      <c r="A2764" s="2">
        <v>2762</v>
      </c>
      <c r="B2764" s="2">
        <f t="shared" si="131"/>
        <v>2.697265625</v>
      </c>
      <c r="C2764" s="2">
        <f t="shared" si="130"/>
        <v>14.83910053420958</v>
      </c>
      <c r="D2764" s="2">
        <f t="shared" si="132"/>
        <v>15195</v>
      </c>
    </row>
    <row r="2765" spans="1:4" x14ac:dyDescent="0.4">
      <c r="A2765" s="2">
        <v>2763</v>
      </c>
      <c r="B2765" s="2">
        <f t="shared" si="131"/>
        <v>2.6982421875</v>
      </c>
      <c r="C2765" s="2">
        <f t="shared" si="130"/>
        <v>14.853598921463442</v>
      </c>
      <c r="D2765" s="2">
        <f t="shared" si="132"/>
        <v>15210</v>
      </c>
    </row>
    <row r="2766" spans="1:4" x14ac:dyDescent="0.4">
      <c r="A2766" s="2">
        <v>2764</v>
      </c>
      <c r="B2766" s="2">
        <f t="shared" si="131"/>
        <v>2.69921875</v>
      </c>
      <c r="C2766" s="2">
        <f t="shared" si="130"/>
        <v>14.868111474214228</v>
      </c>
      <c r="D2766" s="2">
        <f t="shared" si="132"/>
        <v>15225</v>
      </c>
    </row>
    <row r="2767" spans="1:4" x14ac:dyDescent="0.4">
      <c r="A2767" s="2">
        <v>2765</v>
      </c>
      <c r="B2767" s="2">
        <f t="shared" si="131"/>
        <v>2.7001953125</v>
      </c>
      <c r="C2767" s="2">
        <f t="shared" si="130"/>
        <v>14.882638206302186</v>
      </c>
      <c r="D2767" s="2">
        <f t="shared" si="132"/>
        <v>15240</v>
      </c>
    </row>
    <row r="2768" spans="1:4" x14ac:dyDescent="0.4">
      <c r="A2768" s="2">
        <v>2766</v>
      </c>
      <c r="B2768" s="2">
        <f t="shared" si="131"/>
        <v>2.701171875</v>
      </c>
      <c r="C2768" s="2">
        <f t="shared" si="130"/>
        <v>14.89717913158109</v>
      </c>
      <c r="D2768" s="2">
        <f t="shared" si="132"/>
        <v>15255</v>
      </c>
    </row>
    <row r="2769" spans="1:4" x14ac:dyDescent="0.4">
      <c r="A2769" s="2">
        <v>2767</v>
      </c>
      <c r="B2769" s="2">
        <f t="shared" si="131"/>
        <v>2.7021484375</v>
      </c>
      <c r="C2769" s="2">
        <f t="shared" si="130"/>
        <v>14.911734263918248</v>
      </c>
      <c r="D2769" s="2">
        <f t="shared" si="132"/>
        <v>15270</v>
      </c>
    </row>
    <row r="2770" spans="1:4" x14ac:dyDescent="0.4">
      <c r="A2770" s="2">
        <v>2768</v>
      </c>
      <c r="B2770" s="2">
        <f t="shared" si="131"/>
        <v>2.703125</v>
      </c>
      <c r="C2770" s="2">
        <f t="shared" si="130"/>
        <v>14.926303617194517</v>
      </c>
      <c r="D2770" s="2">
        <f t="shared" si="132"/>
        <v>15285</v>
      </c>
    </row>
    <row r="2771" spans="1:4" x14ac:dyDescent="0.4">
      <c r="A2771" s="2">
        <v>2769</v>
      </c>
      <c r="B2771" s="2">
        <f t="shared" si="131"/>
        <v>2.7041015625</v>
      </c>
      <c r="C2771" s="2">
        <f t="shared" si="130"/>
        <v>14.940887205304316</v>
      </c>
      <c r="D2771" s="2">
        <f t="shared" si="132"/>
        <v>15299</v>
      </c>
    </row>
    <row r="2772" spans="1:4" x14ac:dyDescent="0.4">
      <c r="A2772" s="2">
        <v>2770</v>
      </c>
      <c r="B2772" s="2">
        <f t="shared" si="131"/>
        <v>2.705078125</v>
      </c>
      <c r="C2772" s="2">
        <f t="shared" si="130"/>
        <v>14.95548504215564</v>
      </c>
      <c r="D2772" s="2">
        <f t="shared" si="132"/>
        <v>15314</v>
      </c>
    </row>
    <row r="2773" spans="1:4" x14ac:dyDescent="0.4">
      <c r="A2773" s="2">
        <v>2771</v>
      </c>
      <c r="B2773" s="2">
        <f t="shared" si="131"/>
        <v>2.7060546875</v>
      </c>
      <c r="C2773" s="2">
        <f t="shared" si="130"/>
        <v>14.97009714167007</v>
      </c>
      <c r="D2773" s="2">
        <f t="shared" si="132"/>
        <v>15329</v>
      </c>
    </row>
    <row r="2774" spans="1:4" x14ac:dyDescent="0.4">
      <c r="A2774" s="2">
        <v>2772</v>
      </c>
      <c r="B2774" s="2">
        <f t="shared" si="131"/>
        <v>2.70703125</v>
      </c>
      <c r="C2774" s="2">
        <f t="shared" si="130"/>
        <v>14.984723517782793</v>
      </c>
      <c r="D2774" s="2">
        <f t="shared" si="132"/>
        <v>15344</v>
      </c>
    </row>
    <row r="2775" spans="1:4" x14ac:dyDescent="0.4">
      <c r="A2775" s="2">
        <v>2773</v>
      </c>
      <c r="B2775" s="2">
        <f t="shared" si="131"/>
        <v>2.7080078125</v>
      </c>
      <c r="C2775" s="2">
        <f t="shared" si="130"/>
        <v>14.99936418444261</v>
      </c>
      <c r="D2775" s="2">
        <f t="shared" si="132"/>
        <v>15359</v>
      </c>
    </row>
    <row r="2776" spans="1:4" x14ac:dyDescent="0.4">
      <c r="A2776" s="2">
        <v>2774</v>
      </c>
      <c r="B2776" s="2">
        <f t="shared" si="131"/>
        <v>2.708984375</v>
      </c>
      <c r="C2776" s="2">
        <f t="shared" si="130"/>
        <v>15.014019155611949</v>
      </c>
      <c r="D2776" s="2">
        <f t="shared" si="132"/>
        <v>15374</v>
      </c>
    </row>
    <row r="2777" spans="1:4" x14ac:dyDescent="0.4">
      <c r="A2777" s="2">
        <v>2775</v>
      </c>
      <c r="B2777" s="2">
        <f t="shared" si="131"/>
        <v>2.7099609375</v>
      </c>
      <c r="C2777" s="2">
        <f t="shared" si="130"/>
        <v>15.02868844526688</v>
      </c>
      <c r="D2777" s="2">
        <f t="shared" si="132"/>
        <v>15389</v>
      </c>
    </row>
    <row r="2778" spans="1:4" x14ac:dyDescent="0.4">
      <c r="A2778" s="2">
        <v>2776</v>
      </c>
      <c r="B2778" s="2">
        <f t="shared" si="131"/>
        <v>2.7109375</v>
      </c>
      <c r="C2778" s="2">
        <f t="shared" si="130"/>
        <v>15.043372067397129</v>
      </c>
      <c r="D2778" s="2">
        <f t="shared" si="132"/>
        <v>15404</v>
      </c>
    </row>
    <row r="2779" spans="1:4" x14ac:dyDescent="0.4">
      <c r="A2779" s="2">
        <v>2777</v>
      </c>
      <c r="B2779" s="2">
        <f t="shared" si="131"/>
        <v>2.7119140625</v>
      </c>
      <c r="C2779" s="2">
        <f t="shared" si="130"/>
        <v>15.058070036006093</v>
      </c>
      <c r="D2779" s="2">
        <f t="shared" si="132"/>
        <v>15419</v>
      </c>
    </row>
    <row r="2780" spans="1:4" x14ac:dyDescent="0.4">
      <c r="A2780" s="2">
        <v>2778</v>
      </c>
      <c r="B2780" s="2">
        <f t="shared" si="131"/>
        <v>2.712890625</v>
      </c>
      <c r="C2780" s="2">
        <f t="shared" si="130"/>
        <v>15.072782365110845</v>
      </c>
      <c r="D2780" s="2">
        <f t="shared" si="132"/>
        <v>15435</v>
      </c>
    </row>
    <row r="2781" spans="1:4" x14ac:dyDescent="0.4">
      <c r="A2781" s="2">
        <v>2779</v>
      </c>
      <c r="B2781" s="2">
        <f t="shared" si="131"/>
        <v>2.7138671875</v>
      </c>
      <c r="C2781" s="2">
        <f t="shared" si="130"/>
        <v>15.087509068742158</v>
      </c>
      <c r="D2781" s="2">
        <f t="shared" si="132"/>
        <v>15450</v>
      </c>
    </row>
    <row r="2782" spans="1:4" x14ac:dyDescent="0.4">
      <c r="A2782" s="2">
        <v>2780</v>
      </c>
      <c r="B2782" s="2">
        <f t="shared" si="131"/>
        <v>2.71484375</v>
      </c>
      <c r="C2782" s="2">
        <f t="shared" si="130"/>
        <v>15.102250160944511</v>
      </c>
      <c r="D2782" s="2">
        <f t="shared" si="132"/>
        <v>15465</v>
      </c>
    </row>
    <row r="2783" spans="1:4" x14ac:dyDescent="0.4">
      <c r="A2783" s="2">
        <v>2781</v>
      </c>
      <c r="B2783" s="2">
        <f t="shared" si="131"/>
        <v>2.7158203125</v>
      </c>
      <c r="C2783" s="2">
        <f t="shared" si="130"/>
        <v>15.117005655776108</v>
      </c>
      <c r="D2783" s="2">
        <f t="shared" si="132"/>
        <v>15480</v>
      </c>
    </row>
    <row r="2784" spans="1:4" x14ac:dyDescent="0.4">
      <c r="A2784" s="2">
        <v>2782</v>
      </c>
      <c r="B2784" s="2">
        <f t="shared" si="131"/>
        <v>2.716796875</v>
      </c>
      <c r="C2784" s="2">
        <f t="shared" si="130"/>
        <v>15.131775567308885</v>
      </c>
      <c r="D2784" s="2">
        <f t="shared" si="132"/>
        <v>15495</v>
      </c>
    </row>
    <row r="2785" spans="1:4" x14ac:dyDescent="0.4">
      <c r="A2785" s="2">
        <v>2783</v>
      </c>
      <c r="B2785" s="2">
        <f t="shared" si="131"/>
        <v>2.7177734375</v>
      </c>
      <c r="C2785" s="2">
        <f t="shared" si="130"/>
        <v>15.146559909628531</v>
      </c>
      <c r="D2785" s="2">
        <f t="shared" si="132"/>
        <v>15510</v>
      </c>
    </row>
    <row r="2786" spans="1:4" x14ac:dyDescent="0.4">
      <c r="A2786" s="2">
        <v>2784</v>
      </c>
      <c r="B2786" s="2">
        <f t="shared" si="131"/>
        <v>2.71875</v>
      </c>
      <c r="C2786" s="2">
        <f t="shared" si="130"/>
        <v>15.16135869683449</v>
      </c>
      <c r="D2786" s="2">
        <f t="shared" si="132"/>
        <v>15525</v>
      </c>
    </row>
    <row r="2787" spans="1:4" x14ac:dyDescent="0.4">
      <c r="A2787" s="2">
        <v>2785</v>
      </c>
      <c r="B2787" s="2">
        <f t="shared" si="131"/>
        <v>2.7197265625</v>
      </c>
      <c r="C2787" s="2">
        <f t="shared" si="130"/>
        <v>15.176171943039991</v>
      </c>
      <c r="D2787" s="2">
        <f t="shared" si="132"/>
        <v>15540</v>
      </c>
    </row>
    <row r="2788" spans="1:4" x14ac:dyDescent="0.4">
      <c r="A2788" s="2">
        <v>2786</v>
      </c>
      <c r="B2788" s="2">
        <f t="shared" si="131"/>
        <v>2.720703125</v>
      </c>
      <c r="C2788" s="2">
        <f t="shared" si="130"/>
        <v>15.190999662372045</v>
      </c>
      <c r="D2788" s="2">
        <f t="shared" si="132"/>
        <v>15556</v>
      </c>
    </row>
    <row r="2789" spans="1:4" x14ac:dyDescent="0.4">
      <c r="A2789" s="2">
        <v>2787</v>
      </c>
      <c r="B2789" s="2">
        <f t="shared" si="131"/>
        <v>2.7216796875</v>
      </c>
      <c r="C2789" s="2">
        <f t="shared" si="130"/>
        <v>15.205841868971469</v>
      </c>
      <c r="D2789" s="2">
        <f t="shared" si="132"/>
        <v>15571</v>
      </c>
    </row>
    <row r="2790" spans="1:4" x14ac:dyDescent="0.4">
      <c r="A2790" s="2">
        <v>2788</v>
      </c>
      <c r="B2790" s="2">
        <f t="shared" si="131"/>
        <v>2.72265625</v>
      </c>
      <c r="C2790" s="2">
        <f t="shared" si="130"/>
        <v>15.220698576992893</v>
      </c>
      <c r="D2790" s="2">
        <f t="shared" si="132"/>
        <v>15586</v>
      </c>
    </row>
    <row r="2791" spans="1:4" x14ac:dyDescent="0.4">
      <c r="A2791" s="2">
        <v>2789</v>
      </c>
      <c r="B2791" s="2">
        <f t="shared" si="131"/>
        <v>2.7236328125</v>
      </c>
      <c r="C2791" s="2">
        <f t="shared" si="130"/>
        <v>15.235569800604784</v>
      </c>
      <c r="D2791" s="2">
        <f t="shared" si="132"/>
        <v>15601</v>
      </c>
    </row>
    <row r="2792" spans="1:4" x14ac:dyDescent="0.4">
      <c r="A2792" s="2">
        <v>2790</v>
      </c>
      <c r="B2792" s="2">
        <f t="shared" si="131"/>
        <v>2.724609375</v>
      </c>
      <c r="C2792" s="2">
        <f t="shared" si="130"/>
        <v>15.250455553989443</v>
      </c>
      <c r="D2792" s="2">
        <f t="shared" si="132"/>
        <v>15616</v>
      </c>
    </row>
    <row r="2793" spans="1:4" x14ac:dyDescent="0.4">
      <c r="A2793" s="2">
        <v>2791</v>
      </c>
      <c r="B2793" s="2">
        <f t="shared" si="131"/>
        <v>2.7255859375</v>
      </c>
      <c r="C2793" s="2">
        <f t="shared" si="130"/>
        <v>15.265355851343035</v>
      </c>
      <c r="D2793" s="2">
        <f t="shared" si="132"/>
        <v>15632</v>
      </c>
    </row>
    <row r="2794" spans="1:4" x14ac:dyDescent="0.4">
      <c r="A2794" s="2">
        <v>2792</v>
      </c>
      <c r="B2794" s="2">
        <f t="shared" si="131"/>
        <v>2.7265625</v>
      </c>
      <c r="C2794" s="2">
        <f t="shared" si="130"/>
        <v>15.280270706875589</v>
      </c>
      <c r="D2794" s="2">
        <f t="shared" si="132"/>
        <v>15647</v>
      </c>
    </row>
    <row r="2795" spans="1:4" x14ac:dyDescent="0.4">
      <c r="A2795" s="2">
        <v>2793</v>
      </c>
      <c r="B2795" s="2">
        <f t="shared" si="131"/>
        <v>2.7275390625</v>
      </c>
      <c r="C2795" s="2">
        <f t="shared" si="130"/>
        <v>15.295200134811022</v>
      </c>
      <c r="D2795" s="2">
        <f t="shared" si="132"/>
        <v>15662</v>
      </c>
    </row>
    <row r="2796" spans="1:4" x14ac:dyDescent="0.4">
      <c r="A2796" s="2">
        <v>2794</v>
      </c>
      <c r="B2796" s="2">
        <f t="shared" si="131"/>
        <v>2.728515625</v>
      </c>
      <c r="C2796" s="2">
        <f t="shared" si="130"/>
        <v>15.310144149387147</v>
      </c>
      <c r="D2796" s="2">
        <f t="shared" si="132"/>
        <v>15678</v>
      </c>
    </row>
    <row r="2797" spans="1:4" x14ac:dyDescent="0.4">
      <c r="A2797" s="2">
        <v>2795</v>
      </c>
      <c r="B2797" s="2">
        <f t="shared" si="131"/>
        <v>2.7294921875</v>
      </c>
      <c r="C2797" s="2">
        <f t="shared" si="130"/>
        <v>15.325102764855687</v>
      </c>
      <c r="D2797" s="2">
        <f t="shared" si="132"/>
        <v>15693</v>
      </c>
    </row>
    <row r="2798" spans="1:4" x14ac:dyDescent="0.4">
      <c r="A2798" s="2">
        <v>2796</v>
      </c>
      <c r="B2798" s="2">
        <f t="shared" si="131"/>
        <v>2.73046875</v>
      </c>
      <c r="C2798" s="2">
        <f t="shared" si="130"/>
        <v>15.340075995482293</v>
      </c>
      <c r="D2798" s="2">
        <f t="shared" si="132"/>
        <v>15708</v>
      </c>
    </row>
    <row r="2799" spans="1:4" x14ac:dyDescent="0.4">
      <c r="A2799" s="2">
        <v>2797</v>
      </c>
      <c r="B2799" s="2">
        <f t="shared" si="131"/>
        <v>2.7314453125</v>
      </c>
      <c r="C2799" s="2">
        <f t="shared" si="130"/>
        <v>15.35506385554655</v>
      </c>
      <c r="D2799" s="2">
        <f t="shared" si="132"/>
        <v>15724</v>
      </c>
    </row>
    <row r="2800" spans="1:4" x14ac:dyDescent="0.4">
      <c r="A2800" s="2">
        <v>2798</v>
      </c>
      <c r="B2800" s="2">
        <f t="shared" si="131"/>
        <v>2.732421875</v>
      </c>
      <c r="C2800" s="2">
        <f t="shared" si="130"/>
        <v>15.370066359341997</v>
      </c>
      <c r="D2800" s="2">
        <f t="shared" si="132"/>
        <v>15739</v>
      </c>
    </row>
    <row r="2801" spans="1:4" x14ac:dyDescent="0.4">
      <c r="A2801" s="2">
        <v>2799</v>
      </c>
      <c r="B2801" s="2">
        <f t="shared" si="131"/>
        <v>2.7333984375</v>
      </c>
      <c r="C2801" s="2">
        <f t="shared" si="130"/>
        <v>15.385083521176137</v>
      </c>
      <c r="D2801" s="2">
        <f t="shared" si="132"/>
        <v>15754</v>
      </c>
    </row>
    <row r="2802" spans="1:4" x14ac:dyDescent="0.4">
      <c r="A2802" s="2">
        <v>2800</v>
      </c>
      <c r="B2802" s="2">
        <f t="shared" si="131"/>
        <v>2.734375</v>
      </c>
      <c r="C2802" s="2">
        <f t="shared" si="130"/>
        <v>15.400115355370453</v>
      </c>
      <c r="D2802" s="2">
        <f t="shared" si="132"/>
        <v>15770</v>
      </c>
    </row>
    <row r="2803" spans="1:4" x14ac:dyDescent="0.4">
      <c r="A2803" s="2">
        <v>2801</v>
      </c>
      <c r="B2803" s="2">
        <f t="shared" si="131"/>
        <v>2.7353515625</v>
      </c>
      <c r="C2803" s="2">
        <f t="shared" si="130"/>
        <v>15.41516187626042</v>
      </c>
      <c r="D2803" s="2">
        <f t="shared" si="132"/>
        <v>15785</v>
      </c>
    </row>
    <row r="2804" spans="1:4" x14ac:dyDescent="0.4">
      <c r="A2804" s="2">
        <v>2802</v>
      </c>
      <c r="B2804" s="2">
        <f t="shared" si="131"/>
        <v>2.736328125</v>
      </c>
      <c r="C2804" s="2">
        <f t="shared" si="130"/>
        <v>15.430223098195521</v>
      </c>
      <c r="D2804" s="2">
        <f t="shared" si="132"/>
        <v>15801</v>
      </c>
    </row>
    <row r="2805" spans="1:4" x14ac:dyDescent="0.4">
      <c r="A2805" s="2">
        <v>2803</v>
      </c>
      <c r="B2805" s="2">
        <f t="shared" si="131"/>
        <v>2.7373046875</v>
      </c>
      <c r="C2805" s="2">
        <f t="shared" si="130"/>
        <v>15.445299035539255</v>
      </c>
      <c r="D2805" s="2">
        <f t="shared" si="132"/>
        <v>15816</v>
      </c>
    </row>
    <row r="2806" spans="1:4" x14ac:dyDescent="0.4">
      <c r="A2806" s="2">
        <v>2804</v>
      </c>
      <c r="B2806" s="2">
        <f t="shared" si="131"/>
        <v>2.73828125</v>
      </c>
      <c r="C2806" s="2">
        <f t="shared" ref="C2806:C2869" si="133">EXP(B2806)</f>
        <v>15.460389702669161</v>
      </c>
      <c r="D2806" s="2">
        <f t="shared" si="132"/>
        <v>15831</v>
      </c>
    </row>
    <row r="2807" spans="1:4" x14ac:dyDescent="0.4">
      <c r="A2807" s="2">
        <v>2805</v>
      </c>
      <c r="B2807" s="2">
        <f t="shared" si="131"/>
        <v>2.7392578125</v>
      </c>
      <c r="C2807" s="2">
        <f t="shared" si="133"/>
        <v>15.475495113976818</v>
      </c>
      <c r="D2807" s="2">
        <f t="shared" si="132"/>
        <v>15847</v>
      </c>
    </row>
    <row r="2808" spans="1:4" x14ac:dyDescent="0.4">
      <c r="A2808" s="2">
        <v>2806</v>
      </c>
      <c r="B2808" s="2">
        <f t="shared" si="131"/>
        <v>2.740234375</v>
      </c>
      <c r="C2808" s="2">
        <f t="shared" si="133"/>
        <v>15.490615283867873</v>
      </c>
      <c r="D2808" s="2">
        <f t="shared" si="132"/>
        <v>15862</v>
      </c>
    </row>
    <row r="2809" spans="1:4" x14ac:dyDescent="0.4">
      <c r="A2809" s="2">
        <v>2807</v>
      </c>
      <c r="B2809" s="2">
        <f t="shared" si="131"/>
        <v>2.7412109375</v>
      </c>
      <c r="C2809" s="2">
        <f t="shared" si="133"/>
        <v>15.505750226762043</v>
      </c>
      <c r="D2809" s="2">
        <f t="shared" si="132"/>
        <v>15878</v>
      </c>
    </row>
    <row r="2810" spans="1:4" x14ac:dyDescent="0.4">
      <c r="A2810" s="2">
        <v>2808</v>
      </c>
      <c r="B2810" s="2">
        <f t="shared" si="131"/>
        <v>2.7421875</v>
      </c>
      <c r="C2810" s="2">
        <f t="shared" si="133"/>
        <v>15.520899957093135</v>
      </c>
      <c r="D2810" s="2">
        <f t="shared" si="132"/>
        <v>15893</v>
      </c>
    </row>
    <row r="2811" spans="1:4" x14ac:dyDescent="0.4">
      <c r="A2811" s="2">
        <v>2809</v>
      </c>
      <c r="B2811" s="2">
        <f t="shared" si="131"/>
        <v>2.7431640625</v>
      </c>
      <c r="C2811" s="2">
        <f t="shared" si="133"/>
        <v>15.536064489309062</v>
      </c>
      <c r="D2811" s="2">
        <f t="shared" si="132"/>
        <v>15909</v>
      </c>
    </row>
    <row r="2812" spans="1:4" x14ac:dyDescent="0.4">
      <c r="A2812" s="2">
        <v>2810</v>
      </c>
      <c r="B2812" s="2">
        <f t="shared" si="131"/>
        <v>2.744140625</v>
      </c>
      <c r="C2812" s="2">
        <f t="shared" si="133"/>
        <v>15.551243837871848</v>
      </c>
      <c r="D2812" s="2">
        <f t="shared" si="132"/>
        <v>15924</v>
      </c>
    </row>
    <row r="2813" spans="1:4" x14ac:dyDescent="0.4">
      <c r="A2813" s="2">
        <v>2811</v>
      </c>
      <c r="B2813" s="2">
        <f t="shared" si="131"/>
        <v>2.7451171875</v>
      </c>
      <c r="C2813" s="2">
        <f t="shared" si="133"/>
        <v>15.566438017257648</v>
      </c>
      <c r="D2813" s="2">
        <f t="shared" si="132"/>
        <v>15940</v>
      </c>
    </row>
    <row r="2814" spans="1:4" x14ac:dyDescent="0.4">
      <c r="A2814" s="2">
        <v>2812</v>
      </c>
      <c r="B2814" s="2">
        <f t="shared" si="131"/>
        <v>2.74609375</v>
      </c>
      <c r="C2814" s="2">
        <f t="shared" si="133"/>
        <v>15.581647041956762</v>
      </c>
      <c r="D2814" s="2">
        <f t="shared" si="132"/>
        <v>15956</v>
      </c>
    </row>
    <row r="2815" spans="1:4" x14ac:dyDescent="0.4">
      <c r="A2815" s="2">
        <v>2813</v>
      </c>
      <c r="B2815" s="2">
        <f t="shared" si="131"/>
        <v>2.7470703125</v>
      </c>
      <c r="C2815" s="2">
        <f t="shared" si="133"/>
        <v>15.596870926473649</v>
      </c>
      <c r="D2815" s="2">
        <f t="shared" si="132"/>
        <v>15971</v>
      </c>
    </row>
    <row r="2816" spans="1:4" x14ac:dyDescent="0.4">
      <c r="A2816" s="2">
        <v>2814</v>
      </c>
      <c r="B2816" s="2">
        <f t="shared" si="131"/>
        <v>2.748046875</v>
      </c>
      <c r="C2816" s="2">
        <f t="shared" si="133"/>
        <v>15.612109685326937</v>
      </c>
      <c r="D2816" s="2">
        <f t="shared" si="132"/>
        <v>15987</v>
      </c>
    </row>
    <row r="2817" spans="1:4" x14ac:dyDescent="0.4">
      <c r="A2817" s="2">
        <v>2815</v>
      </c>
      <c r="B2817" s="2">
        <f t="shared" si="131"/>
        <v>2.7490234375</v>
      </c>
      <c r="C2817" s="2">
        <f t="shared" si="133"/>
        <v>15.627363333049439</v>
      </c>
      <c r="D2817" s="2">
        <f t="shared" si="132"/>
        <v>16002</v>
      </c>
    </row>
    <row r="2818" spans="1:4" x14ac:dyDescent="0.4">
      <c r="A2818" s="2">
        <v>2816</v>
      </c>
      <c r="B2818" s="2">
        <f t="shared" si="131"/>
        <v>2.75</v>
      </c>
      <c r="C2818" s="2">
        <f t="shared" si="133"/>
        <v>15.642631884188171</v>
      </c>
      <c r="D2818" s="2">
        <f t="shared" si="132"/>
        <v>16018</v>
      </c>
    </row>
    <row r="2819" spans="1:4" x14ac:dyDescent="0.4">
      <c r="A2819" s="2">
        <v>2817</v>
      </c>
      <c r="B2819" s="2">
        <f t="shared" ref="B2819:B2882" si="134">A2819/POWER(2,$G$1)</f>
        <v>2.7509765625</v>
      </c>
      <c r="C2819" s="2">
        <f t="shared" si="133"/>
        <v>15.657915353304357</v>
      </c>
      <c r="D2819" s="2">
        <f t="shared" ref="D2819:D2882" si="135">ROUND(C2819*POWER(2,$G$2),0)</f>
        <v>16034</v>
      </c>
    </row>
    <row r="2820" spans="1:4" x14ac:dyDescent="0.4">
      <c r="A2820" s="2">
        <v>2818</v>
      </c>
      <c r="B2820" s="2">
        <f t="shared" si="134"/>
        <v>2.751953125</v>
      </c>
      <c r="C2820" s="2">
        <f t="shared" si="133"/>
        <v>15.673213754973451</v>
      </c>
      <c r="D2820" s="2">
        <f t="shared" si="135"/>
        <v>16049</v>
      </c>
    </row>
    <row r="2821" spans="1:4" x14ac:dyDescent="0.4">
      <c r="A2821" s="2">
        <v>2819</v>
      </c>
      <c r="B2821" s="2">
        <f t="shared" si="134"/>
        <v>2.7529296875</v>
      </c>
      <c r="C2821" s="2">
        <f t="shared" si="133"/>
        <v>15.688527103785146</v>
      </c>
      <c r="D2821" s="2">
        <f t="shared" si="135"/>
        <v>16065</v>
      </c>
    </row>
    <row r="2822" spans="1:4" x14ac:dyDescent="0.4">
      <c r="A2822" s="2">
        <v>2820</v>
      </c>
      <c r="B2822" s="2">
        <f t="shared" si="134"/>
        <v>2.75390625</v>
      </c>
      <c r="C2822" s="2">
        <f t="shared" si="133"/>
        <v>15.703855414343392</v>
      </c>
      <c r="D2822" s="2">
        <f t="shared" si="135"/>
        <v>16081</v>
      </c>
    </row>
    <row r="2823" spans="1:4" x14ac:dyDescent="0.4">
      <c r="A2823" s="2">
        <v>2821</v>
      </c>
      <c r="B2823" s="2">
        <f t="shared" si="134"/>
        <v>2.7548828125</v>
      </c>
      <c r="C2823" s="2">
        <f t="shared" si="133"/>
        <v>15.719198701266404</v>
      </c>
      <c r="D2823" s="2">
        <f t="shared" si="135"/>
        <v>16096</v>
      </c>
    </row>
    <row r="2824" spans="1:4" x14ac:dyDescent="0.4">
      <c r="A2824" s="2">
        <v>2822</v>
      </c>
      <c r="B2824" s="2">
        <f t="shared" si="134"/>
        <v>2.755859375</v>
      </c>
      <c r="C2824" s="2">
        <f t="shared" si="133"/>
        <v>15.734556979186685</v>
      </c>
      <c r="D2824" s="2">
        <f t="shared" si="135"/>
        <v>16112</v>
      </c>
    </row>
    <row r="2825" spans="1:4" x14ac:dyDescent="0.4">
      <c r="A2825" s="2">
        <v>2823</v>
      </c>
      <c r="B2825" s="2">
        <f t="shared" si="134"/>
        <v>2.7568359375</v>
      </c>
      <c r="C2825" s="2">
        <f t="shared" si="133"/>
        <v>15.749930262751027</v>
      </c>
      <c r="D2825" s="2">
        <f t="shared" si="135"/>
        <v>16128</v>
      </c>
    </row>
    <row r="2826" spans="1:4" x14ac:dyDescent="0.4">
      <c r="A2826" s="2">
        <v>2824</v>
      </c>
      <c r="B2826" s="2">
        <f t="shared" si="134"/>
        <v>2.7578125</v>
      </c>
      <c r="C2826" s="2">
        <f t="shared" si="133"/>
        <v>15.765318566620541</v>
      </c>
      <c r="D2826" s="2">
        <f t="shared" si="135"/>
        <v>16144</v>
      </c>
    </row>
    <row r="2827" spans="1:4" x14ac:dyDescent="0.4">
      <c r="A2827" s="2">
        <v>2825</v>
      </c>
      <c r="B2827" s="2">
        <f t="shared" si="134"/>
        <v>2.7587890625</v>
      </c>
      <c r="C2827" s="2">
        <f t="shared" si="133"/>
        <v>15.780721905470658</v>
      </c>
      <c r="D2827" s="2">
        <f t="shared" si="135"/>
        <v>16159</v>
      </c>
    </row>
    <row r="2828" spans="1:4" x14ac:dyDescent="0.4">
      <c r="A2828" s="2">
        <v>2826</v>
      </c>
      <c r="B2828" s="2">
        <f t="shared" si="134"/>
        <v>2.759765625</v>
      </c>
      <c r="C2828" s="2">
        <f t="shared" si="133"/>
        <v>15.796140293991145</v>
      </c>
      <c r="D2828" s="2">
        <f t="shared" si="135"/>
        <v>16175</v>
      </c>
    </row>
    <row r="2829" spans="1:4" x14ac:dyDescent="0.4">
      <c r="A2829" s="2">
        <v>2827</v>
      </c>
      <c r="B2829" s="2">
        <f t="shared" si="134"/>
        <v>2.7607421875</v>
      </c>
      <c r="C2829" s="2">
        <f t="shared" si="133"/>
        <v>15.811573746886127</v>
      </c>
      <c r="D2829" s="2">
        <f t="shared" si="135"/>
        <v>16191</v>
      </c>
    </row>
    <row r="2830" spans="1:4" x14ac:dyDescent="0.4">
      <c r="A2830" s="2">
        <v>2828</v>
      </c>
      <c r="B2830" s="2">
        <f t="shared" si="134"/>
        <v>2.76171875</v>
      </c>
      <c r="C2830" s="2">
        <f t="shared" si="133"/>
        <v>15.827022278874091</v>
      </c>
      <c r="D2830" s="2">
        <f t="shared" si="135"/>
        <v>16207</v>
      </c>
    </row>
    <row r="2831" spans="1:4" x14ac:dyDescent="0.4">
      <c r="A2831" s="2">
        <v>2829</v>
      </c>
      <c r="B2831" s="2">
        <f t="shared" si="134"/>
        <v>2.7626953125</v>
      </c>
      <c r="C2831" s="2">
        <f t="shared" si="133"/>
        <v>15.842485904687907</v>
      </c>
      <c r="D2831" s="2">
        <f t="shared" si="135"/>
        <v>16223</v>
      </c>
    </row>
    <row r="2832" spans="1:4" x14ac:dyDescent="0.4">
      <c r="A2832" s="2">
        <v>2830</v>
      </c>
      <c r="B2832" s="2">
        <f t="shared" si="134"/>
        <v>2.763671875</v>
      </c>
      <c r="C2832" s="2">
        <f t="shared" si="133"/>
        <v>15.85796463907484</v>
      </c>
      <c r="D2832" s="2">
        <f t="shared" si="135"/>
        <v>16239</v>
      </c>
    </row>
    <row r="2833" spans="1:4" x14ac:dyDescent="0.4">
      <c r="A2833" s="2">
        <v>2831</v>
      </c>
      <c r="B2833" s="2">
        <f t="shared" si="134"/>
        <v>2.7646484375</v>
      </c>
      <c r="C2833" s="2">
        <f t="shared" si="133"/>
        <v>15.873458496796561</v>
      </c>
      <c r="D2833" s="2">
        <f t="shared" si="135"/>
        <v>16254</v>
      </c>
    </row>
    <row r="2834" spans="1:4" x14ac:dyDescent="0.4">
      <c r="A2834" s="2">
        <v>2832</v>
      </c>
      <c r="B2834" s="2">
        <f t="shared" si="134"/>
        <v>2.765625</v>
      </c>
      <c r="C2834" s="2">
        <f t="shared" si="133"/>
        <v>15.888967492629165</v>
      </c>
      <c r="D2834" s="2">
        <f t="shared" si="135"/>
        <v>16270</v>
      </c>
    </row>
    <row r="2835" spans="1:4" x14ac:dyDescent="0.4">
      <c r="A2835" s="2">
        <v>2833</v>
      </c>
      <c r="B2835" s="2">
        <f t="shared" si="134"/>
        <v>2.7666015625</v>
      </c>
      <c r="C2835" s="2">
        <f t="shared" si="133"/>
        <v>15.904491641363187</v>
      </c>
      <c r="D2835" s="2">
        <f t="shared" si="135"/>
        <v>16286</v>
      </c>
    </row>
    <row r="2836" spans="1:4" x14ac:dyDescent="0.4">
      <c r="A2836" s="2">
        <v>2834</v>
      </c>
      <c r="B2836" s="2">
        <f t="shared" si="134"/>
        <v>2.767578125</v>
      </c>
      <c r="C2836" s="2">
        <f t="shared" si="133"/>
        <v>15.920030957803608</v>
      </c>
      <c r="D2836" s="2">
        <f t="shared" si="135"/>
        <v>16302</v>
      </c>
    </row>
    <row r="2837" spans="1:4" x14ac:dyDescent="0.4">
      <c r="A2837" s="2">
        <v>2835</v>
      </c>
      <c r="B2837" s="2">
        <f t="shared" si="134"/>
        <v>2.7685546875</v>
      </c>
      <c r="C2837" s="2">
        <f t="shared" si="133"/>
        <v>15.935585456769875</v>
      </c>
      <c r="D2837" s="2">
        <f t="shared" si="135"/>
        <v>16318</v>
      </c>
    </row>
    <row r="2838" spans="1:4" x14ac:dyDescent="0.4">
      <c r="A2838" s="2">
        <v>2836</v>
      </c>
      <c r="B2838" s="2">
        <f t="shared" si="134"/>
        <v>2.76953125</v>
      </c>
      <c r="C2838" s="2">
        <f t="shared" si="133"/>
        <v>15.951155153095918</v>
      </c>
      <c r="D2838" s="2">
        <f t="shared" si="135"/>
        <v>16334</v>
      </c>
    </row>
    <row r="2839" spans="1:4" x14ac:dyDescent="0.4">
      <c r="A2839" s="2">
        <v>2837</v>
      </c>
      <c r="B2839" s="2">
        <f t="shared" si="134"/>
        <v>2.7705078125</v>
      </c>
      <c r="C2839" s="2">
        <f t="shared" si="133"/>
        <v>15.966740061630157</v>
      </c>
      <c r="D2839" s="2">
        <f t="shared" si="135"/>
        <v>16350</v>
      </c>
    </row>
    <row r="2840" spans="1:4" x14ac:dyDescent="0.4">
      <c r="A2840" s="2">
        <v>2838</v>
      </c>
      <c r="B2840" s="2">
        <f t="shared" si="134"/>
        <v>2.771484375</v>
      </c>
      <c r="C2840" s="2">
        <f t="shared" si="133"/>
        <v>15.982340197235519</v>
      </c>
      <c r="D2840" s="2">
        <f t="shared" si="135"/>
        <v>16366</v>
      </c>
    </row>
    <row r="2841" spans="1:4" x14ac:dyDescent="0.4">
      <c r="A2841" s="2">
        <v>2839</v>
      </c>
      <c r="B2841" s="2">
        <f t="shared" si="134"/>
        <v>2.7724609375</v>
      </c>
      <c r="C2841" s="2">
        <f t="shared" si="133"/>
        <v>15.997955574789454</v>
      </c>
      <c r="D2841" s="2">
        <f t="shared" si="135"/>
        <v>16382</v>
      </c>
    </row>
    <row r="2842" spans="1:4" x14ac:dyDescent="0.4">
      <c r="A2842" s="2">
        <v>2840</v>
      </c>
      <c r="B2842" s="2">
        <f t="shared" si="134"/>
        <v>2.7734375</v>
      </c>
      <c r="C2842" s="2">
        <f t="shared" si="133"/>
        <v>16.013586209183948</v>
      </c>
      <c r="D2842" s="2">
        <f t="shared" si="135"/>
        <v>16398</v>
      </c>
    </row>
    <row r="2843" spans="1:4" x14ac:dyDescent="0.4">
      <c r="A2843" s="2">
        <v>2841</v>
      </c>
      <c r="B2843" s="2">
        <f t="shared" si="134"/>
        <v>2.7744140625</v>
      </c>
      <c r="C2843" s="2">
        <f t="shared" si="133"/>
        <v>16.029232115325538</v>
      </c>
      <c r="D2843" s="2">
        <f t="shared" si="135"/>
        <v>16414</v>
      </c>
    </row>
    <row r="2844" spans="1:4" x14ac:dyDescent="0.4">
      <c r="A2844" s="2">
        <v>2842</v>
      </c>
      <c r="B2844" s="2">
        <f t="shared" si="134"/>
        <v>2.775390625</v>
      </c>
      <c r="C2844" s="2">
        <f t="shared" si="133"/>
        <v>16.044893308135322</v>
      </c>
      <c r="D2844" s="2">
        <f t="shared" si="135"/>
        <v>16430</v>
      </c>
    </row>
    <row r="2845" spans="1:4" x14ac:dyDescent="0.4">
      <c r="A2845" s="2">
        <v>2843</v>
      </c>
      <c r="B2845" s="2">
        <f t="shared" si="134"/>
        <v>2.7763671875</v>
      </c>
      <c r="C2845" s="2">
        <f t="shared" si="133"/>
        <v>16.060569802548979</v>
      </c>
      <c r="D2845" s="2">
        <f t="shared" si="135"/>
        <v>16446</v>
      </c>
    </row>
    <row r="2846" spans="1:4" x14ac:dyDescent="0.4">
      <c r="A2846" s="2">
        <v>2844</v>
      </c>
      <c r="B2846" s="2">
        <f t="shared" si="134"/>
        <v>2.77734375</v>
      </c>
      <c r="C2846" s="2">
        <f t="shared" si="133"/>
        <v>16.076261613516785</v>
      </c>
      <c r="D2846" s="2">
        <f t="shared" si="135"/>
        <v>16462</v>
      </c>
    </row>
    <row r="2847" spans="1:4" x14ac:dyDescent="0.4">
      <c r="A2847" s="2">
        <v>2845</v>
      </c>
      <c r="B2847" s="2">
        <f t="shared" si="134"/>
        <v>2.7783203125</v>
      </c>
      <c r="C2847" s="2">
        <f t="shared" si="133"/>
        <v>16.09196875600361</v>
      </c>
      <c r="D2847" s="2">
        <f t="shared" si="135"/>
        <v>16478</v>
      </c>
    </row>
    <row r="2848" spans="1:4" x14ac:dyDescent="0.4">
      <c r="A2848" s="2">
        <v>2846</v>
      </c>
      <c r="B2848" s="2">
        <f t="shared" si="134"/>
        <v>2.779296875</v>
      </c>
      <c r="C2848" s="2">
        <f t="shared" si="133"/>
        <v>16.107691244988956</v>
      </c>
      <c r="D2848" s="2">
        <f t="shared" si="135"/>
        <v>16494</v>
      </c>
    </row>
    <row r="2849" spans="1:4" x14ac:dyDescent="0.4">
      <c r="A2849" s="2">
        <v>2847</v>
      </c>
      <c r="B2849" s="2">
        <f t="shared" si="134"/>
        <v>2.7802734375</v>
      </c>
      <c r="C2849" s="2">
        <f t="shared" si="133"/>
        <v>16.123429095466964</v>
      </c>
      <c r="D2849" s="2">
        <f t="shared" si="135"/>
        <v>16510</v>
      </c>
    </row>
    <row r="2850" spans="1:4" x14ac:dyDescent="0.4">
      <c r="A2850" s="2">
        <v>2848</v>
      </c>
      <c r="B2850" s="2">
        <f t="shared" si="134"/>
        <v>2.78125</v>
      </c>
      <c r="C2850" s="2">
        <f t="shared" si="133"/>
        <v>16.139182322446413</v>
      </c>
      <c r="D2850" s="2">
        <f t="shared" si="135"/>
        <v>16527</v>
      </c>
    </row>
    <row r="2851" spans="1:4" x14ac:dyDescent="0.4">
      <c r="A2851" s="2">
        <v>2849</v>
      </c>
      <c r="B2851" s="2">
        <f t="shared" si="134"/>
        <v>2.7822265625</v>
      </c>
      <c r="C2851" s="2">
        <f t="shared" si="133"/>
        <v>16.154950940950755</v>
      </c>
      <c r="D2851" s="2">
        <f t="shared" si="135"/>
        <v>16543</v>
      </c>
    </row>
    <row r="2852" spans="1:4" x14ac:dyDescent="0.4">
      <c r="A2852" s="2">
        <v>2850</v>
      </c>
      <c r="B2852" s="2">
        <f t="shared" si="134"/>
        <v>2.783203125</v>
      </c>
      <c r="C2852" s="2">
        <f t="shared" si="133"/>
        <v>16.170734966018113</v>
      </c>
      <c r="D2852" s="2">
        <f t="shared" si="135"/>
        <v>16559</v>
      </c>
    </row>
    <row r="2853" spans="1:4" x14ac:dyDescent="0.4">
      <c r="A2853" s="2">
        <v>2851</v>
      </c>
      <c r="B2853" s="2">
        <f t="shared" si="134"/>
        <v>2.7841796875</v>
      </c>
      <c r="C2853" s="2">
        <f t="shared" si="133"/>
        <v>16.186534412701317</v>
      </c>
      <c r="D2853" s="2">
        <f t="shared" si="135"/>
        <v>16575</v>
      </c>
    </row>
    <row r="2854" spans="1:4" x14ac:dyDescent="0.4">
      <c r="A2854" s="2">
        <v>2852</v>
      </c>
      <c r="B2854" s="2">
        <f t="shared" si="134"/>
        <v>2.78515625</v>
      </c>
      <c r="C2854" s="2">
        <f t="shared" si="133"/>
        <v>16.202349296067883</v>
      </c>
      <c r="D2854" s="2">
        <f t="shared" si="135"/>
        <v>16591</v>
      </c>
    </row>
    <row r="2855" spans="1:4" x14ac:dyDescent="0.4">
      <c r="A2855" s="2">
        <v>2853</v>
      </c>
      <c r="B2855" s="2">
        <f t="shared" si="134"/>
        <v>2.7861328125</v>
      </c>
      <c r="C2855" s="2">
        <f t="shared" si="133"/>
        <v>16.218179631200069</v>
      </c>
      <c r="D2855" s="2">
        <f t="shared" si="135"/>
        <v>16607</v>
      </c>
    </row>
    <row r="2856" spans="1:4" x14ac:dyDescent="0.4">
      <c r="A2856" s="2">
        <v>2854</v>
      </c>
      <c r="B2856" s="2">
        <f t="shared" si="134"/>
        <v>2.787109375</v>
      </c>
      <c r="C2856" s="2">
        <f t="shared" si="133"/>
        <v>16.234025433194859</v>
      </c>
      <c r="D2856" s="2">
        <f t="shared" si="135"/>
        <v>16624</v>
      </c>
    </row>
    <row r="2857" spans="1:4" x14ac:dyDescent="0.4">
      <c r="A2857" s="2">
        <v>2855</v>
      </c>
      <c r="B2857" s="2">
        <f t="shared" si="134"/>
        <v>2.7880859375</v>
      </c>
      <c r="C2857" s="2">
        <f t="shared" si="133"/>
        <v>16.249886717163982</v>
      </c>
      <c r="D2857" s="2">
        <f t="shared" si="135"/>
        <v>16640</v>
      </c>
    </row>
    <row r="2858" spans="1:4" x14ac:dyDescent="0.4">
      <c r="A2858" s="2">
        <v>2856</v>
      </c>
      <c r="B2858" s="2">
        <f t="shared" si="134"/>
        <v>2.7890625</v>
      </c>
      <c r="C2858" s="2">
        <f t="shared" si="133"/>
        <v>16.265763498233948</v>
      </c>
      <c r="D2858" s="2">
        <f t="shared" si="135"/>
        <v>16656</v>
      </c>
    </row>
    <row r="2859" spans="1:4" x14ac:dyDescent="0.4">
      <c r="A2859" s="2">
        <v>2857</v>
      </c>
      <c r="B2859" s="2">
        <f t="shared" si="134"/>
        <v>2.7900390625</v>
      </c>
      <c r="C2859" s="2">
        <f t="shared" si="133"/>
        <v>16.281655791546029</v>
      </c>
      <c r="D2859" s="2">
        <f t="shared" si="135"/>
        <v>16672</v>
      </c>
    </row>
    <row r="2860" spans="1:4" x14ac:dyDescent="0.4">
      <c r="A2860" s="2">
        <v>2858</v>
      </c>
      <c r="B2860" s="2">
        <f t="shared" si="134"/>
        <v>2.791015625</v>
      </c>
      <c r="C2860" s="2">
        <f t="shared" si="133"/>
        <v>16.297563612256301</v>
      </c>
      <c r="D2860" s="2">
        <f t="shared" si="135"/>
        <v>16689</v>
      </c>
    </row>
    <row r="2861" spans="1:4" x14ac:dyDescent="0.4">
      <c r="A2861" s="2">
        <v>2859</v>
      </c>
      <c r="B2861" s="2">
        <f t="shared" si="134"/>
        <v>2.7919921875</v>
      </c>
      <c r="C2861" s="2">
        <f t="shared" si="133"/>
        <v>16.313486975535646</v>
      </c>
      <c r="D2861" s="2">
        <f t="shared" si="135"/>
        <v>16705</v>
      </c>
    </row>
    <row r="2862" spans="1:4" x14ac:dyDescent="0.4">
      <c r="A2862" s="2">
        <v>2860</v>
      </c>
      <c r="B2862" s="2">
        <f t="shared" si="134"/>
        <v>2.79296875</v>
      </c>
      <c r="C2862" s="2">
        <f t="shared" si="133"/>
        <v>16.329425896569767</v>
      </c>
      <c r="D2862" s="2">
        <f t="shared" si="135"/>
        <v>16721</v>
      </c>
    </row>
    <row r="2863" spans="1:4" x14ac:dyDescent="0.4">
      <c r="A2863" s="2">
        <v>2861</v>
      </c>
      <c r="B2863" s="2">
        <f t="shared" si="134"/>
        <v>2.7939453125</v>
      </c>
      <c r="C2863" s="2">
        <f t="shared" si="133"/>
        <v>16.345380390559207</v>
      </c>
      <c r="D2863" s="2">
        <f t="shared" si="135"/>
        <v>16738</v>
      </c>
    </row>
    <row r="2864" spans="1:4" x14ac:dyDescent="0.4">
      <c r="A2864" s="2">
        <v>2862</v>
      </c>
      <c r="B2864" s="2">
        <f t="shared" si="134"/>
        <v>2.794921875</v>
      </c>
      <c r="C2864" s="2">
        <f t="shared" si="133"/>
        <v>16.361350472719352</v>
      </c>
      <c r="D2864" s="2">
        <f t="shared" si="135"/>
        <v>16754</v>
      </c>
    </row>
    <row r="2865" spans="1:4" x14ac:dyDescent="0.4">
      <c r="A2865" s="2">
        <v>2863</v>
      </c>
      <c r="B2865" s="2">
        <f t="shared" si="134"/>
        <v>2.7958984375</v>
      </c>
      <c r="C2865" s="2">
        <f t="shared" si="133"/>
        <v>16.377336158280468</v>
      </c>
      <c r="D2865" s="2">
        <f t="shared" si="135"/>
        <v>16770</v>
      </c>
    </row>
    <row r="2866" spans="1:4" x14ac:dyDescent="0.4">
      <c r="A2866" s="2">
        <v>2864</v>
      </c>
      <c r="B2866" s="2">
        <f t="shared" si="134"/>
        <v>2.796875</v>
      </c>
      <c r="C2866" s="2">
        <f t="shared" si="133"/>
        <v>16.39333746248769</v>
      </c>
      <c r="D2866" s="2">
        <f t="shared" si="135"/>
        <v>16787</v>
      </c>
    </row>
    <row r="2867" spans="1:4" x14ac:dyDescent="0.4">
      <c r="A2867" s="2">
        <v>2865</v>
      </c>
      <c r="B2867" s="2">
        <f t="shared" si="134"/>
        <v>2.7978515625</v>
      </c>
      <c r="C2867" s="2">
        <f t="shared" si="133"/>
        <v>16.40935440060105</v>
      </c>
      <c r="D2867" s="2">
        <f t="shared" si="135"/>
        <v>16803</v>
      </c>
    </row>
    <row r="2868" spans="1:4" x14ac:dyDescent="0.4">
      <c r="A2868" s="2">
        <v>2866</v>
      </c>
      <c r="B2868" s="2">
        <f t="shared" si="134"/>
        <v>2.798828125</v>
      </c>
      <c r="C2868" s="2">
        <f t="shared" si="133"/>
        <v>16.425386987895497</v>
      </c>
      <c r="D2868" s="2">
        <f t="shared" si="135"/>
        <v>16820</v>
      </c>
    </row>
    <row r="2869" spans="1:4" x14ac:dyDescent="0.4">
      <c r="A2869" s="2">
        <v>2867</v>
      </c>
      <c r="B2869" s="2">
        <f t="shared" si="134"/>
        <v>2.7998046875</v>
      </c>
      <c r="C2869" s="2">
        <f t="shared" si="133"/>
        <v>16.441435239660898</v>
      </c>
      <c r="D2869" s="2">
        <f t="shared" si="135"/>
        <v>16836</v>
      </c>
    </row>
    <row r="2870" spans="1:4" x14ac:dyDescent="0.4">
      <c r="A2870" s="2">
        <v>2868</v>
      </c>
      <c r="B2870" s="2">
        <f t="shared" si="134"/>
        <v>2.80078125</v>
      </c>
      <c r="C2870" s="2">
        <f t="shared" ref="C2870:C2933" si="136">EXP(B2870)</f>
        <v>16.457499171202052</v>
      </c>
      <c r="D2870" s="2">
        <f t="shared" si="135"/>
        <v>16852</v>
      </c>
    </row>
    <row r="2871" spans="1:4" x14ac:dyDescent="0.4">
      <c r="A2871" s="2">
        <v>2869</v>
      </c>
      <c r="B2871" s="2">
        <f t="shared" si="134"/>
        <v>2.8017578125</v>
      </c>
      <c r="C2871" s="2">
        <f t="shared" si="136"/>
        <v>16.47357879783873</v>
      </c>
      <c r="D2871" s="2">
        <f t="shared" si="135"/>
        <v>16869</v>
      </c>
    </row>
    <row r="2872" spans="1:4" x14ac:dyDescent="0.4">
      <c r="A2872" s="2">
        <v>2870</v>
      </c>
      <c r="B2872" s="2">
        <f t="shared" si="134"/>
        <v>2.802734375</v>
      </c>
      <c r="C2872" s="2">
        <f t="shared" si="136"/>
        <v>16.489674134905655</v>
      </c>
      <c r="D2872" s="2">
        <f t="shared" si="135"/>
        <v>16885</v>
      </c>
    </row>
    <row r="2873" spans="1:4" x14ac:dyDescent="0.4">
      <c r="A2873" s="2">
        <v>2871</v>
      </c>
      <c r="B2873" s="2">
        <f t="shared" si="134"/>
        <v>2.8037109375</v>
      </c>
      <c r="C2873" s="2">
        <f t="shared" si="136"/>
        <v>16.505785197752537</v>
      </c>
      <c r="D2873" s="2">
        <f t="shared" si="135"/>
        <v>16902</v>
      </c>
    </row>
    <row r="2874" spans="1:4" x14ac:dyDescent="0.4">
      <c r="A2874" s="2">
        <v>2872</v>
      </c>
      <c r="B2874" s="2">
        <f t="shared" si="134"/>
        <v>2.8046875</v>
      </c>
      <c r="C2874" s="2">
        <f t="shared" si="136"/>
        <v>16.521912001744084</v>
      </c>
      <c r="D2874" s="2">
        <f t="shared" si="135"/>
        <v>16918</v>
      </c>
    </row>
    <row r="2875" spans="1:4" x14ac:dyDescent="0.4">
      <c r="A2875" s="2">
        <v>2873</v>
      </c>
      <c r="B2875" s="2">
        <f t="shared" si="134"/>
        <v>2.8056640625</v>
      </c>
      <c r="C2875" s="2">
        <f t="shared" si="136"/>
        <v>16.538054562260019</v>
      </c>
      <c r="D2875" s="2">
        <f t="shared" si="135"/>
        <v>16935</v>
      </c>
    </row>
    <row r="2876" spans="1:4" x14ac:dyDescent="0.4">
      <c r="A2876" s="2">
        <v>2874</v>
      </c>
      <c r="B2876" s="2">
        <f t="shared" si="134"/>
        <v>2.806640625</v>
      </c>
      <c r="C2876" s="2">
        <f t="shared" si="136"/>
        <v>16.554212894695087</v>
      </c>
      <c r="D2876" s="2">
        <f t="shared" si="135"/>
        <v>16952</v>
      </c>
    </row>
    <row r="2877" spans="1:4" x14ac:dyDescent="0.4">
      <c r="A2877" s="2">
        <v>2875</v>
      </c>
      <c r="B2877" s="2">
        <f t="shared" si="134"/>
        <v>2.8076171875</v>
      </c>
      <c r="C2877" s="2">
        <f t="shared" si="136"/>
        <v>16.570387014459076</v>
      </c>
      <c r="D2877" s="2">
        <f t="shared" si="135"/>
        <v>16968</v>
      </c>
    </row>
    <row r="2878" spans="1:4" x14ac:dyDescent="0.4">
      <c r="A2878" s="2">
        <v>2876</v>
      </c>
      <c r="B2878" s="2">
        <f t="shared" si="134"/>
        <v>2.80859375</v>
      </c>
      <c r="C2878" s="2">
        <f t="shared" si="136"/>
        <v>16.586576936976829</v>
      </c>
      <c r="D2878" s="2">
        <f t="shared" si="135"/>
        <v>16985</v>
      </c>
    </row>
    <row r="2879" spans="1:4" x14ac:dyDescent="0.4">
      <c r="A2879" s="2">
        <v>2877</v>
      </c>
      <c r="B2879" s="2">
        <f t="shared" si="134"/>
        <v>2.8095703125</v>
      </c>
      <c r="C2879" s="2">
        <f t="shared" si="136"/>
        <v>16.602782677688261</v>
      </c>
      <c r="D2879" s="2">
        <f t="shared" si="135"/>
        <v>17001</v>
      </c>
    </row>
    <row r="2880" spans="1:4" x14ac:dyDescent="0.4">
      <c r="A2880" s="2">
        <v>2878</v>
      </c>
      <c r="B2880" s="2">
        <f t="shared" si="134"/>
        <v>2.810546875</v>
      </c>
      <c r="C2880" s="2">
        <f t="shared" si="136"/>
        <v>16.61900425204837</v>
      </c>
      <c r="D2880" s="2">
        <f t="shared" si="135"/>
        <v>17018</v>
      </c>
    </row>
    <row r="2881" spans="1:4" x14ac:dyDescent="0.4">
      <c r="A2881" s="2">
        <v>2879</v>
      </c>
      <c r="B2881" s="2">
        <f t="shared" si="134"/>
        <v>2.8115234375</v>
      </c>
      <c r="C2881" s="2">
        <f t="shared" si="136"/>
        <v>16.635241675527261</v>
      </c>
      <c r="D2881" s="2">
        <f t="shared" si="135"/>
        <v>17034</v>
      </c>
    </row>
    <row r="2882" spans="1:4" x14ac:dyDescent="0.4">
      <c r="A2882" s="2">
        <v>2880</v>
      </c>
      <c r="B2882" s="2">
        <f t="shared" si="134"/>
        <v>2.8125</v>
      </c>
      <c r="C2882" s="2">
        <f t="shared" si="136"/>
        <v>16.651494963610144</v>
      </c>
      <c r="D2882" s="2">
        <f t="shared" si="135"/>
        <v>17051</v>
      </c>
    </row>
    <row r="2883" spans="1:4" x14ac:dyDescent="0.4">
      <c r="A2883" s="2">
        <v>2881</v>
      </c>
      <c r="B2883" s="2">
        <f t="shared" ref="B2883:B2946" si="137">A2883/POWER(2,$G$1)</f>
        <v>2.8134765625</v>
      </c>
      <c r="C2883" s="2">
        <f t="shared" si="136"/>
        <v>16.667764131797366</v>
      </c>
      <c r="D2883" s="2">
        <f t="shared" ref="D2883:D2946" si="138">ROUND(C2883*POWER(2,$G$2),0)</f>
        <v>17068</v>
      </c>
    </row>
    <row r="2884" spans="1:4" x14ac:dyDescent="0.4">
      <c r="A2884" s="2">
        <v>2882</v>
      </c>
      <c r="B2884" s="2">
        <f t="shared" si="137"/>
        <v>2.814453125</v>
      </c>
      <c r="C2884" s="2">
        <f t="shared" si="136"/>
        <v>16.684049195604416</v>
      </c>
      <c r="D2884" s="2">
        <f t="shared" si="138"/>
        <v>17084</v>
      </c>
    </row>
    <row r="2885" spans="1:4" x14ac:dyDescent="0.4">
      <c r="A2885" s="2">
        <v>2883</v>
      </c>
      <c r="B2885" s="2">
        <f t="shared" si="137"/>
        <v>2.8154296875</v>
      </c>
      <c r="C2885" s="2">
        <f t="shared" si="136"/>
        <v>16.70035017056194</v>
      </c>
      <c r="D2885" s="2">
        <f t="shared" si="138"/>
        <v>17101</v>
      </c>
    </row>
    <row r="2886" spans="1:4" x14ac:dyDescent="0.4">
      <c r="A2886" s="2">
        <v>2884</v>
      </c>
      <c r="B2886" s="2">
        <f t="shared" si="137"/>
        <v>2.81640625</v>
      </c>
      <c r="C2886" s="2">
        <f t="shared" si="136"/>
        <v>16.716667072215767</v>
      </c>
      <c r="D2886" s="2">
        <f t="shared" si="138"/>
        <v>17118</v>
      </c>
    </row>
    <row r="2887" spans="1:4" x14ac:dyDescent="0.4">
      <c r="A2887" s="2">
        <v>2885</v>
      </c>
      <c r="B2887" s="2">
        <f t="shared" si="137"/>
        <v>2.8173828125</v>
      </c>
      <c r="C2887" s="2">
        <f t="shared" si="136"/>
        <v>16.7329999161269</v>
      </c>
      <c r="D2887" s="2">
        <f t="shared" si="138"/>
        <v>17135</v>
      </c>
    </row>
    <row r="2888" spans="1:4" x14ac:dyDescent="0.4">
      <c r="A2888" s="2">
        <v>2886</v>
      </c>
      <c r="B2888" s="2">
        <f t="shared" si="137"/>
        <v>2.818359375</v>
      </c>
      <c r="C2888" s="2">
        <f t="shared" si="136"/>
        <v>16.749348717871559</v>
      </c>
      <c r="D2888" s="2">
        <f t="shared" si="138"/>
        <v>17151</v>
      </c>
    </row>
    <row r="2889" spans="1:4" x14ac:dyDescent="0.4">
      <c r="A2889" s="2">
        <v>2887</v>
      </c>
      <c r="B2889" s="2">
        <f t="shared" si="137"/>
        <v>2.8193359375</v>
      </c>
      <c r="C2889" s="2">
        <f t="shared" si="136"/>
        <v>16.765713493041176</v>
      </c>
      <c r="D2889" s="2">
        <f t="shared" si="138"/>
        <v>17168</v>
      </c>
    </row>
    <row r="2890" spans="1:4" x14ac:dyDescent="0.4">
      <c r="A2890" s="2">
        <v>2888</v>
      </c>
      <c r="B2890" s="2">
        <f t="shared" si="137"/>
        <v>2.8203125</v>
      </c>
      <c r="C2890" s="2">
        <f t="shared" si="136"/>
        <v>16.782094257242417</v>
      </c>
      <c r="D2890" s="2">
        <f t="shared" si="138"/>
        <v>17185</v>
      </c>
    </row>
    <row r="2891" spans="1:4" x14ac:dyDescent="0.4">
      <c r="A2891" s="2">
        <v>2889</v>
      </c>
      <c r="B2891" s="2">
        <f t="shared" si="137"/>
        <v>2.8212890625</v>
      </c>
      <c r="C2891" s="2">
        <f t="shared" si="136"/>
        <v>16.798491026097199</v>
      </c>
      <c r="D2891" s="2">
        <f t="shared" si="138"/>
        <v>17202</v>
      </c>
    </row>
    <row r="2892" spans="1:4" x14ac:dyDescent="0.4">
      <c r="A2892" s="2">
        <v>2890</v>
      </c>
      <c r="B2892" s="2">
        <f t="shared" si="137"/>
        <v>2.822265625</v>
      </c>
      <c r="C2892" s="2">
        <f t="shared" si="136"/>
        <v>16.814903815242701</v>
      </c>
      <c r="D2892" s="2">
        <f t="shared" si="138"/>
        <v>17218</v>
      </c>
    </row>
    <row r="2893" spans="1:4" x14ac:dyDescent="0.4">
      <c r="A2893" s="2">
        <v>2891</v>
      </c>
      <c r="B2893" s="2">
        <f t="shared" si="137"/>
        <v>2.8232421875</v>
      </c>
      <c r="C2893" s="2">
        <f t="shared" si="136"/>
        <v>16.831332640331379</v>
      </c>
      <c r="D2893" s="2">
        <f t="shared" si="138"/>
        <v>17235</v>
      </c>
    </row>
    <row r="2894" spans="1:4" x14ac:dyDescent="0.4">
      <c r="A2894" s="2">
        <v>2892</v>
      </c>
      <c r="B2894" s="2">
        <f t="shared" si="137"/>
        <v>2.82421875</v>
      </c>
      <c r="C2894" s="2">
        <f t="shared" si="136"/>
        <v>16.84777751703098</v>
      </c>
      <c r="D2894" s="2">
        <f t="shared" si="138"/>
        <v>17252</v>
      </c>
    </row>
    <row r="2895" spans="1:4" x14ac:dyDescent="0.4">
      <c r="A2895" s="2">
        <v>2893</v>
      </c>
      <c r="B2895" s="2">
        <f t="shared" si="137"/>
        <v>2.8251953125</v>
      </c>
      <c r="C2895" s="2">
        <f t="shared" si="136"/>
        <v>16.86423846102457</v>
      </c>
      <c r="D2895" s="2">
        <f t="shared" si="138"/>
        <v>17269</v>
      </c>
    </row>
    <row r="2896" spans="1:4" x14ac:dyDescent="0.4">
      <c r="A2896" s="2">
        <v>2894</v>
      </c>
      <c r="B2896" s="2">
        <f t="shared" si="137"/>
        <v>2.826171875</v>
      </c>
      <c r="C2896" s="2">
        <f t="shared" si="136"/>
        <v>16.880715488010519</v>
      </c>
      <c r="D2896" s="2">
        <f t="shared" si="138"/>
        <v>17286</v>
      </c>
    </row>
    <row r="2897" spans="1:4" x14ac:dyDescent="0.4">
      <c r="A2897" s="2">
        <v>2895</v>
      </c>
      <c r="B2897" s="2">
        <f t="shared" si="137"/>
        <v>2.8271484375</v>
      </c>
      <c r="C2897" s="2">
        <f t="shared" si="136"/>
        <v>16.897208613702553</v>
      </c>
      <c r="D2897" s="2">
        <f t="shared" si="138"/>
        <v>17303</v>
      </c>
    </row>
    <row r="2898" spans="1:4" x14ac:dyDescent="0.4">
      <c r="A2898" s="2">
        <v>2896</v>
      </c>
      <c r="B2898" s="2">
        <f t="shared" si="137"/>
        <v>2.828125</v>
      </c>
      <c r="C2898" s="2">
        <f t="shared" si="136"/>
        <v>16.913717853829741</v>
      </c>
      <c r="D2898" s="2">
        <f t="shared" si="138"/>
        <v>17320</v>
      </c>
    </row>
    <row r="2899" spans="1:4" x14ac:dyDescent="0.4">
      <c r="A2899" s="2">
        <v>2897</v>
      </c>
      <c r="B2899" s="2">
        <f t="shared" si="137"/>
        <v>2.8291015625</v>
      </c>
      <c r="C2899" s="2">
        <f t="shared" si="136"/>
        <v>16.930243224136525</v>
      </c>
      <c r="D2899" s="2">
        <f t="shared" si="138"/>
        <v>17337</v>
      </c>
    </row>
    <row r="2900" spans="1:4" x14ac:dyDescent="0.4">
      <c r="A2900" s="2">
        <v>2898</v>
      </c>
      <c r="B2900" s="2">
        <f t="shared" si="137"/>
        <v>2.830078125</v>
      </c>
      <c r="C2900" s="2">
        <f t="shared" si="136"/>
        <v>16.946784740382721</v>
      </c>
      <c r="D2900" s="2">
        <f t="shared" si="138"/>
        <v>17354</v>
      </c>
    </row>
    <row r="2901" spans="1:4" x14ac:dyDescent="0.4">
      <c r="A2901" s="2">
        <v>2899</v>
      </c>
      <c r="B2901" s="2">
        <f t="shared" si="137"/>
        <v>2.8310546875</v>
      </c>
      <c r="C2901" s="2">
        <f t="shared" si="136"/>
        <v>16.963342418343558</v>
      </c>
      <c r="D2901" s="2">
        <f t="shared" si="138"/>
        <v>17370</v>
      </c>
    </row>
    <row r="2902" spans="1:4" x14ac:dyDescent="0.4">
      <c r="A2902" s="2">
        <v>2900</v>
      </c>
      <c r="B2902" s="2">
        <f t="shared" si="137"/>
        <v>2.83203125</v>
      </c>
      <c r="C2902" s="2">
        <f t="shared" si="136"/>
        <v>16.979916273809664</v>
      </c>
      <c r="D2902" s="2">
        <f t="shared" si="138"/>
        <v>17387</v>
      </c>
    </row>
    <row r="2903" spans="1:4" x14ac:dyDescent="0.4">
      <c r="A2903" s="2">
        <v>2901</v>
      </c>
      <c r="B2903" s="2">
        <f t="shared" si="137"/>
        <v>2.8330078125</v>
      </c>
      <c r="C2903" s="2">
        <f t="shared" si="136"/>
        <v>16.996506322587102</v>
      </c>
      <c r="D2903" s="2">
        <f t="shared" si="138"/>
        <v>17404</v>
      </c>
    </row>
    <row r="2904" spans="1:4" x14ac:dyDescent="0.4">
      <c r="A2904" s="2">
        <v>2902</v>
      </c>
      <c r="B2904" s="2">
        <f t="shared" si="137"/>
        <v>2.833984375</v>
      </c>
      <c r="C2904" s="2">
        <f t="shared" si="136"/>
        <v>17.013112580497378</v>
      </c>
      <c r="D2904" s="2">
        <f t="shared" si="138"/>
        <v>17421</v>
      </c>
    </row>
    <row r="2905" spans="1:4" x14ac:dyDescent="0.4">
      <c r="A2905" s="2">
        <v>2903</v>
      </c>
      <c r="B2905" s="2">
        <f t="shared" si="137"/>
        <v>2.8349609375</v>
      </c>
      <c r="C2905" s="2">
        <f t="shared" si="136"/>
        <v>17.029735063377451</v>
      </c>
      <c r="D2905" s="2">
        <f t="shared" si="138"/>
        <v>17438</v>
      </c>
    </row>
    <row r="2906" spans="1:4" x14ac:dyDescent="0.4">
      <c r="A2906" s="2">
        <v>2904</v>
      </c>
      <c r="B2906" s="2">
        <f t="shared" si="137"/>
        <v>2.8359375</v>
      </c>
      <c r="C2906" s="2">
        <f t="shared" si="136"/>
        <v>17.046373787079762</v>
      </c>
      <c r="D2906" s="2">
        <f t="shared" si="138"/>
        <v>17455</v>
      </c>
    </row>
    <row r="2907" spans="1:4" x14ac:dyDescent="0.4">
      <c r="A2907" s="2">
        <v>2905</v>
      </c>
      <c r="B2907" s="2">
        <f t="shared" si="137"/>
        <v>2.8369140625</v>
      </c>
      <c r="C2907" s="2">
        <f t="shared" si="136"/>
        <v>17.063028767472233</v>
      </c>
      <c r="D2907" s="2">
        <f t="shared" si="138"/>
        <v>17473</v>
      </c>
    </row>
    <row r="2908" spans="1:4" x14ac:dyDescent="0.4">
      <c r="A2908" s="2">
        <v>2906</v>
      </c>
      <c r="B2908" s="2">
        <f t="shared" si="137"/>
        <v>2.837890625</v>
      </c>
      <c r="C2908" s="2">
        <f t="shared" si="136"/>
        <v>17.079700020438295</v>
      </c>
      <c r="D2908" s="2">
        <f t="shared" si="138"/>
        <v>17490</v>
      </c>
    </row>
    <row r="2909" spans="1:4" x14ac:dyDescent="0.4">
      <c r="A2909" s="2">
        <v>2907</v>
      </c>
      <c r="B2909" s="2">
        <f t="shared" si="137"/>
        <v>2.8388671875</v>
      </c>
      <c r="C2909" s="2">
        <f t="shared" si="136"/>
        <v>17.096387561876888</v>
      </c>
      <c r="D2909" s="2">
        <f t="shared" si="138"/>
        <v>17507</v>
      </c>
    </row>
    <row r="2910" spans="1:4" x14ac:dyDescent="0.4">
      <c r="A2910" s="2">
        <v>2908</v>
      </c>
      <c r="B2910" s="2">
        <f t="shared" si="137"/>
        <v>2.83984375</v>
      </c>
      <c r="C2910" s="2">
        <f t="shared" si="136"/>
        <v>17.113091407702502</v>
      </c>
      <c r="D2910" s="2">
        <f t="shared" si="138"/>
        <v>17524</v>
      </c>
    </row>
    <row r="2911" spans="1:4" x14ac:dyDescent="0.4">
      <c r="A2911" s="2">
        <v>2909</v>
      </c>
      <c r="B2911" s="2">
        <f t="shared" si="137"/>
        <v>2.8408203125</v>
      </c>
      <c r="C2911" s="2">
        <f t="shared" si="136"/>
        <v>17.12981157384516</v>
      </c>
      <c r="D2911" s="2">
        <f t="shared" si="138"/>
        <v>17541</v>
      </c>
    </row>
    <row r="2912" spans="1:4" x14ac:dyDescent="0.4">
      <c r="A2912" s="2">
        <v>2910</v>
      </c>
      <c r="B2912" s="2">
        <f t="shared" si="137"/>
        <v>2.841796875</v>
      </c>
      <c r="C2912" s="2">
        <f t="shared" si="136"/>
        <v>17.146548076250461</v>
      </c>
      <c r="D2912" s="2">
        <f t="shared" si="138"/>
        <v>17558</v>
      </c>
    </row>
    <row r="2913" spans="1:4" x14ac:dyDescent="0.4">
      <c r="A2913" s="2">
        <v>2911</v>
      </c>
      <c r="B2913" s="2">
        <f t="shared" si="137"/>
        <v>2.8427734375</v>
      </c>
      <c r="C2913" s="2">
        <f t="shared" si="136"/>
        <v>17.163300930879579</v>
      </c>
      <c r="D2913" s="2">
        <f t="shared" si="138"/>
        <v>17575</v>
      </c>
    </row>
    <row r="2914" spans="1:4" x14ac:dyDescent="0.4">
      <c r="A2914" s="2">
        <v>2912</v>
      </c>
      <c r="B2914" s="2">
        <f t="shared" si="137"/>
        <v>2.84375</v>
      </c>
      <c r="C2914" s="2">
        <f t="shared" si="136"/>
        <v>17.180070153709277</v>
      </c>
      <c r="D2914" s="2">
        <f t="shared" si="138"/>
        <v>17592</v>
      </c>
    </row>
    <row r="2915" spans="1:4" x14ac:dyDescent="0.4">
      <c r="A2915" s="2">
        <v>2913</v>
      </c>
      <c r="B2915" s="2">
        <f t="shared" si="137"/>
        <v>2.8447265625</v>
      </c>
      <c r="C2915" s="2">
        <f t="shared" si="136"/>
        <v>17.196855760731935</v>
      </c>
      <c r="D2915" s="2">
        <f t="shared" si="138"/>
        <v>17610</v>
      </c>
    </row>
    <row r="2916" spans="1:4" x14ac:dyDescent="0.4">
      <c r="A2916" s="2">
        <v>2914</v>
      </c>
      <c r="B2916" s="2">
        <f t="shared" si="137"/>
        <v>2.845703125</v>
      </c>
      <c r="C2916" s="2">
        <f t="shared" si="136"/>
        <v>17.213657767955564</v>
      </c>
      <c r="D2916" s="2">
        <f t="shared" si="138"/>
        <v>17627</v>
      </c>
    </row>
    <row r="2917" spans="1:4" x14ac:dyDescent="0.4">
      <c r="A2917" s="2">
        <v>2915</v>
      </c>
      <c r="B2917" s="2">
        <f t="shared" si="137"/>
        <v>2.8466796875</v>
      </c>
      <c r="C2917" s="2">
        <f t="shared" si="136"/>
        <v>17.230476191403799</v>
      </c>
      <c r="D2917" s="2">
        <f t="shared" si="138"/>
        <v>17644</v>
      </c>
    </row>
    <row r="2918" spans="1:4" x14ac:dyDescent="0.4">
      <c r="A2918" s="2">
        <v>2916</v>
      </c>
      <c r="B2918" s="2">
        <f t="shared" si="137"/>
        <v>2.84765625</v>
      </c>
      <c r="C2918" s="2">
        <f t="shared" si="136"/>
        <v>17.247311047115943</v>
      </c>
      <c r="D2918" s="2">
        <f t="shared" si="138"/>
        <v>17661</v>
      </c>
    </row>
    <row r="2919" spans="1:4" x14ac:dyDescent="0.4">
      <c r="A2919" s="2">
        <v>2917</v>
      </c>
      <c r="B2919" s="2">
        <f t="shared" si="137"/>
        <v>2.8486328125</v>
      </c>
      <c r="C2919" s="2">
        <f t="shared" si="136"/>
        <v>17.264162351146968</v>
      </c>
      <c r="D2919" s="2">
        <f t="shared" si="138"/>
        <v>17679</v>
      </c>
    </row>
    <row r="2920" spans="1:4" x14ac:dyDescent="0.4">
      <c r="A2920" s="2">
        <v>2918</v>
      </c>
      <c r="B2920" s="2">
        <f t="shared" si="137"/>
        <v>2.849609375</v>
      </c>
      <c r="C2920" s="2">
        <f t="shared" si="136"/>
        <v>17.281030119567529</v>
      </c>
      <c r="D2920" s="2">
        <f t="shared" si="138"/>
        <v>17696</v>
      </c>
    </row>
    <row r="2921" spans="1:4" x14ac:dyDescent="0.4">
      <c r="A2921" s="2">
        <v>2919</v>
      </c>
      <c r="B2921" s="2">
        <f t="shared" si="137"/>
        <v>2.8505859375</v>
      </c>
      <c r="C2921" s="2">
        <f t="shared" si="136"/>
        <v>17.297914368463985</v>
      </c>
      <c r="D2921" s="2">
        <f t="shared" si="138"/>
        <v>17713</v>
      </c>
    </row>
    <row r="2922" spans="1:4" x14ac:dyDescent="0.4">
      <c r="A2922" s="2">
        <v>2920</v>
      </c>
      <c r="B2922" s="2">
        <f t="shared" si="137"/>
        <v>2.8515625</v>
      </c>
      <c r="C2922" s="2">
        <f t="shared" si="136"/>
        <v>17.314815113938415</v>
      </c>
      <c r="D2922" s="2">
        <f t="shared" si="138"/>
        <v>17730</v>
      </c>
    </row>
    <row r="2923" spans="1:4" x14ac:dyDescent="0.4">
      <c r="A2923" s="2">
        <v>2921</v>
      </c>
      <c r="B2923" s="2">
        <f t="shared" si="137"/>
        <v>2.8525390625</v>
      </c>
      <c r="C2923" s="2">
        <f t="shared" si="136"/>
        <v>17.331732372108622</v>
      </c>
      <c r="D2923" s="2">
        <f t="shared" si="138"/>
        <v>17748</v>
      </c>
    </row>
    <row r="2924" spans="1:4" x14ac:dyDescent="0.4">
      <c r="A2924" s="2">
        <v>2922</v>
      </c>
      <c r="B2924" s="2">
        <f t="shared" si="137"/>
        <v>2.853515625</v>
      </c>
      <c r="C2924" s="2">
        <f t="shared" si="136"/>
        <v>17.348666159108166</v>
      </c>
      <c r="D2924" s="2">
        <f t="shared" si="138"/>
        <v>17765</v>
      </c>
    </row>
    <row r="2925" spans="1:4" x14ac:dyDescent="0.4">
      <c r="A2925" s="2">
        <v>2923</v>
      </c>
      <c r="B2925" s="2">
        <f t="shared" si="137"/>
        <v>2.8544921875</v>
      </c>
      <c r="C2925" s="2">
        <f t="shared" si="136"/>
        <v>17.365616491086367</v>
      </c>
      <c r="D2925" s="2">
        <f t="shared" si="138"/>
        <v>17782</v>
      </c>
    </row>
    <row r="2926" spans="1:4" x14ac:dyDescent="0.4">
      <c r="A2926" s="2">
        <v>2924</v>
      </c>
      <c r="B2926" s="2">
        <f t="shared" si="137"/>
        <v>2.85546875</v>
      </c>
      <c r="C2926" s="2">
        <f t="shared" si="136"/>
        <v>17.382583384208317</v>
      </c>
      <c r="D2926" s="2">
        <f t="shared" si="138"/>
        <v>17800</v>
      </c>
    </row>
    <row r="2927" spans="1:4" x14ac:dyDescent="0.4">
      <c r="A2927" s="2">
        <v>2925</v>
      </c>
      <c r="B2927" s="2">
        <f t="shared" si="137"/>
        <v>2.8564453125</v>
      </c>
      <c r="C2927" s="2">
        <f t="shared" si="136"/>
        <v>17.39956685465491</v>
      </c>
      <c r="D2927" s="2">
        <f t="shared" si="138"/>
        <v>17817</v>
      </c>
    </row>
    <row r="2928" spans="1:4" x14ac:dyDescent="0.4">
      <c r="A2928" s="2">
        <v>2926</v>
      </c>
      <c r="B2928" s="2">
        <f t="shared" si="137"/>
        <v>2.857421875</v>
      </c>
      <c r="C2928" s="2">
        <f t="shared" si="136"/>
        <v>17.416566918622852</v>
      </c>
      <c r="D2928" s="2">
        <f t="shared" si="138"/>
        <v>17835</v>
      </c>
    </row>
    <row r="2929" spans="1:4" x14ac:dyDescent="0.4">
      <c r="A2929" s="2">
        <v>2927</v>
      </c>
      <c r="B2929" s="2">
        <f t="shared" si="137"/>
        <v>2.8583984375</v>
      </c>
      <c r="C2929" s="2">
        <f t="shared" si="136"/>
        <v>17.433583592324663</v>
      </c>
      <c r="D2929" s="2">
        <f t="shared" si="138"/>
        <v>17852</v>
      </c>
    </row>
    <row r="2930" spans="1:4" x14ac:dyDescent="0.4">
      <c r="A2930" s="2">
        <v>2928</v>
      </c>
      <c r="B2930" s="2">
        <f t="shared" si="137"/>
        <v>2.859375</v>
      </c>
      <c r="C2930" s="2">
        <f t="shared" si="136"/>
        <v>17.450616891988709</v>
      </c>
      <c r="D2930" s="2">
        <f t="shared" si="138"/>
        <v>17869</v>
      </c>
    </row>
    <row r="2931" spans="1:4" x14ac:dyDescent="0.4">
      <c r="A2931" s="2">
        <v>2929</v>
      </c>
      <c r="B2931" s="2">
        <f t="shared" si="137"/>
        <v>2.8603515625</v>
      </c>
      <c r="C2931" s="2">
        <f t="shared" si="136"/>
        <v>17.467666833859212</v>
      </c>
      <c r="D2931" s="2">
        <f t="shared" si="138"/>
        <v>17887</v>
      </c>
    </row>
    <row r="2932" spans="1:4" x14ac:dyDescent="0.4">
      <c r="A2932" s="2">
        <v>2930</v>
      </c>
      <c r="B2932" s="2">
        <f t="shared" si="137"/>
        <v>2.861328125</v>
      </c>
      <c r="C2932" s="2">
        <f t="shared" si="136"/>
        <v>17.484733434196265</v>
      </c>
      <c r="D2932" s="2">
        <f t="shared" si="138"/>
        <v>17904</v>
      </c>
    </row>
    <row r="2933" spans="1:4" x14ac:dyDescent="0.4">
      <c r="A2933" s="2">
        <v>2931</v>
      </c>
      <c r="B2933" s="2">
        <f t="shared" si="137"/>
        <v>2.8623046875</v>
      </c>
      <c r="C2933" s="2">
        <f t="shared" si="136"/>
        <v>17.50181670927585</v>
      </c>
      <c r="D2933" s="2">
        <f t="shared" si="138"/>
        <v>17922</v>
      </c>
    </row>
    <row r="2934" spans="1:4" x14ac:dyDescent="0.4">
      <c r="A2934" s="2">
        <v>2932</v>
      </c>
      <c r="B2934" s="2">
        <f t="shared" si="137"/>
        <v>2.86328125</v>
      </c>
      <c r="C2934" s="2">
        <f t="shared" ref="C2934:C2997" si="139">EXP(B2934)</f>
        <v>17.51891667538985</v>
      </c>
      <c r="D2934" s="2">
        <f t="shared" si="138"/>
        <v>17939</v>
      </c>
    </row>
    <row r="2935" spans="1:4" x14ac:dyDescent="0.4">
      <c r="A2935" s="2">
        <v>2933</v>
      </c>
      <c r="B2935" s="2">
        <f t="shared" si="137"/>
        <v>2.8642578125</v>
      </c>
      <c r="C2935" s="2">
        <f t="shared" si="139"/>
        <v>17.536033348846061</v>
      </c>
      <c r="D2935" s="2">
        <f t="shared" si="138"/>
        <v>17957</v>
      </c>
    </row>
    <row r="2936" spans="1:4" x14ac:dyDescent="0.4">
      <c r="A2936" s="2">
        <v>2934</v>
      </c>
      <c r="B2936" s="2">
        <f t="shared" si="137"/>
        <v>2.865234375</v>
      </c>
      <c r="C2936" s="2">
        <f t="shared" si="139"/>
        <v>17.553166745968216</v>
      </c>
      <c r="D2936" s="2">
        <f t="shared" si="138"/>
        <v>17974</v>
      </c>
    </row>
    <row r="2937" spans="1:4" x14ac:dyDescent="0.4">
      <c r="A2937" s="2">
        <v>2935</v>
      </c>
      <c r="B2937" s="2">
        <f t="shared" si="137"/>
        <v>2.8662109375</v>
      </c>
      <c r="C2937" s="2">
        <f t="shared" si="139"/>
        <v>17.570316883096002</v>
      </c>
      <c r="D2937" s="2">
        <f t="shared" si="138"/>
        <v>17992</v>
      </c>
    </row>
    <row r="2938" spans="1:4" x14ac:dyDescent="0.4">
      <c r="A2938" s="2">
        <v>2936</v>
      </c>
      <c r="B2938" s="2">
        <f t="shared" si="137"/>
        <v>2.8671875</v>
      </c>
      <c r="C2938" s="2">
        <f t="shared" si="139"/>
        <v>17.587483776585056</v>
      </c>
      <c r="D2938" s="2">
        <f t="shared" si="138"/>
        <v>18010</v>
      </c>
    </row>
    <row r="2939" spans="1:4" x14ac:dyDescent="0.4">
      <c r="A2939" s="2">
        <v>2937</v>
      </c>
      <c r="B2939" s="2">
        <f t="shared" si="137"/>
        <v>2.8681640625</v>
      </c>
      <c r="C2939" s="2">
        <f t="shared" si="139"/>
        <v>17.604667442807017</v>
      </c>
      <c r="D2939" s="2">
        <f t="shared" si="138"/>
        <v>18027</v>
      </c>
    </row>
    <row r="2940" spans="1:4" x14ac:dyDescent="0.4">
      <c r="A2940" s="2">
        <v>2938</v>
      </c>
      <c r="B2940" s="2">
        <f t="shared" si="137"/>
        <v>2.869140625</v>
      </c>
      <c r="C2940" s="2">
        <f t="shared" si="139"/>
        <v>17.6218678981495</v>
      </c>
      <c r="D2940" s="2">
        <f t="shared" si="138"/>
        <v>18045</v>
      </c>
    </row>
    <row r="2941" spans="1:4" x14ac:dyDescent="0.4">
      <c r="A2941" s="2">
        <v>2939</v>
      </c>
      <c r="B2941" s="2">
        <f t="shared" si="137"/>
        <v>2.8701171875</v>
      </c>
      <c r="C2941" s="2">
        <f t="shared" si="139"/>
        <v>17.639085159016137</v>
      </c>
      <c r="D2941" s="2">
        <f t="shared" si="138"/>
        <v>18062</v>
      </c>
    </row>
    <row r="2942" spans="1:4" x14ac:dyDescent="0.4">
      <c r="A2942" s="2">
        <v>2940</v>
      </c>
      <c r="B2942" s="2">
        <f t="shared" si="137"/>
        <v>2.87109375</v>
      </c>
      <c r="C2942" s="2">
        <f t="shared" si="139"/>
        <v>17.656319241826594</v>
      </c>
      <c r="D2942" s="2">
        <f t="shared" si="138"/>
        <v>18080</v>
      </c>
    </row>
    <row r="2943" spans="1:4" x14ac:dyDescent="0.4">
      <c r="A2943" s="2">
        <v>2941</v>
      </c>
      <c r="B2943" s="2">
        <f t="shared" si="137"/>
        <v>2.8720703125</v>
      </c>
      <c r="C2943" s="2">
        <f t="shared" si="139"/>
        <v>17.673570163016574</v>
      </c>
      <c r="D2943" s="2">
        <f t="shared" si="138"/>
        <v>18098</v>
      </c>
    </row>
    <row r="2944" spans="1:4" x14ac:dyDescent="0.4">
      <c r="A2944" s="2">
        <v>2942</v>
      </c>
      <c r="B2944" s="2">
        <f t="shared" si="137"/>
        <v>2.873046875</v>
      </c>
      <c r="C2944" s="2">
        <f t="shared" si="139"/>
        <v>17.690837939037834</v>
      </c>
      <c r="D2944" s="2">
        <f t="shared" si="138"/>
        <v>18115</v>
      </c>
    </row>
    <row r="2945" spans="1:4" x14ac:dyDescent="0.4">
      <c r="A2945" s="2">
        <v>2943</v>
      </c>
      <c r="B2945" s="2">
        <f t="shared" si="137"/>
        <v>2.8740234375</v>
      </c>
      <c r="C2945" s="2">
        <f t="shared" si="139"/>
        <v>17.708122586358215</v>
      </c>
      <c r="D2945" s="2">
        <f t="shared" si="138"/>
        <v>18133</v>
      </c>
    </row>
    <row r="2946" spans="1:4" x14ac:dyDescent="0.4">
      <c r="A2946" s="2">
        <v>2944</v>
      </c>
      <c r="B2946" s="2">
        <f t="shared" si="137"/>
        <v>2.875</v>
      </c>
      <c r="C2946" s="2">
        <f t="shared" si="139"/>
        <v>17.725424121461643</v>
      </c>
      <c r="D2946" s="2">
        <f t="shared" si="138"/>
        <v>18151</v>
      </c>
    </row>
    <row r="2947" spans="1:4" x14ac:dyDescent="0.4">
      <c r="A2947" s="2">
        <v>2945</v>
      </c>
      <c r="B2947" s="2">
        <f t="shared" ref="B2947:B3010" si="140">A2947/POWER(2,$G$1)</f>
        <v>2.8759765625</v>
      </c>
      <c r="C2947" s="2">
        <f t="shared" si="139"/>
        <v>17.742742560848143</v>
      </c>
      <c r="D2947" s="2">
        <f t="shared" ref="D2947:D3010" si="141">ROUND(C2947*POWER(2,$G$2),0)</f>
        <v>18169</v>
      </c>
    </row>
    <row r="2948" spans="1:4" x14ac:dyDescent="0.4">
      <c r="A2948" s="2">
        <v>2946</v>
      </c>
      <c r="B2948" s="2">
        <f t="shared" si="140"/>
        <v>2.876953125</v>
      </c>
      <c r="C2948" s="2">
        <f t="shared" si="139"/>
        <v>17.760077921033869</v>
      </c>
      <c r="D2948" s="2">
        <f t="shared" si="141"/>
        <v>18186</v>
      </c>
    </row>
    <row r="2949" spans="1:4" x14ac:dyDescent="0.4">
      <c r="A2949" s="2">
        <v>2947</v>
      </c>
      <c r="B2949" s="2">
        <f t="shared" si="140"/>
        <v>2.8779296875</v>
      </c>
      <c r="C2949" s="2">
        <f t="shared" si="139"/>
        <v>17.777430218551114</v>
      </c>
      <c r="D2949" s="2">
        <f t="shared" si="141"/>
        <v>18204</v>
      </c>
    </row>
    <row r="2950" spans="1:4" x14ac:dyDescent="0.4">
      <c r="A2950" s="2">
        <v>2948</v>
      </c>
      <c r="B2950" s="2">
        <f t="shared" si="140"/>
        <v>2.87890625</v>
      </c>
      <c r="C2950" s="2">
        <f t="shared" si="139"/>
        <v>17.79479946994832</v>
      </c>
      <c r="D2950" s="2">
        <f t="shared" si="141"/>
        <v>18222</v>
      </c>
    </row>
    <row r="2951" spans="1:4" x14ac:dyDescent="0.4">
      <c r="A2951" s="2">
        <v>2949</v>
      </c>
      <c r="B2951" s="2">
        <f t="shared" si="140"/>
        <v>2.8798828125</v>
      </c>
      <c r="C2951" s="2">
        <f t="shared" si="139"/>
        <v>17.812185691790091</v>
      </c>
      <c r="D2951" s="2">
        <f t="shared" si="141"/>
        <v>18240</v>
      </c>
    </row>
    <row r="2952" spans="1:4" x14ac:dyDescent="0.4">
      <c r="A2952" s="2">
        <v>2950</v>
      </c>
      <c r="B2952" s="2">
        <f t="shared" si="140"/>
        <v>2.880859375</v>
      </c>
      <c r="C2952" s="2">
        <f t="shared" si="139"/>
        <v>17.829588900657228</v>
      </c>
      <c r="D2952" s="2">
        <f t="shared" si="141"/>
        <v>18257</v>
      </c>
    </row>
    <row r="2953" spans="1:4" x14ac:dyDescent="0.4">
      <c r="A2953" s="2">
        <v>2951</v>
      </c>
      <c r="B2953" s="2">
        <f t="shared" si="140"/>
        <v>2.8818359375</v>
      </c>
      <c r="C2953" s="2">
        <f t="shared" si="139"/>
        <v>17.847009113146722</v>
      </c>
      <c r="D2953" s="2">
        <f t="shared" si="141"/>
        <v>18275</v>
      </c>
    </row>
    <row r="2954" spans="1:4" x14ac:dyDescent="0.4">
      <c r="A2954" s="2">
        <v>2952</v>
      </c>
      <c r="B2954" s="2">
        <f t="shared" si="140"/>
        <v>2.8828125</v>
      </c>
      <c r="C2954" s="2">
        <f t="shared" si="139"/>
        <v>17.864446345871784</v>
      </c>
      <c r="D2954" s="2">
        <f t="shared" si="141"/>
        <v>18293</v>
      </c>
    </row>
    <row r="2955" spans="1:4" x14ac:dyDescent="0.4">
      <c r="A2955" s="2">
        <v>2953</v>
      </c>
      <c r="B2955" s="2">
        <f t="shared" si="140"/>
        <v>2.8837890625</v>
      </c>
      <c r="C2955" s="2">
        <f t="shared" si="139"/>
        <v>17.881900615461856</v>
      </c>
      <c r="D2955" s="2">
        <f t="shared" si="141"/>
        <v>18311</v>
      </c>
    </row>
    <row r="2956" spans="1:4" x14ac:dyDescent="0.4">
      <c r="A2956" s="2">
        <v>2954</v>
      </c>
      <c r="B2956" s="2">
        <f t="shared" si="140"/>
        <v>2.884765625</v>
      </c>
      <c r="C2956" s="2">
        <f t="shared" si="139"/>
        <v>17.899371938562631</v>
      </c>
      <c r="D2956" s="2">
        <f t="shared" si="141"/>
        <v>18329</v>
      </c>
    </row>
    <row r="2957" spans="1:4" x14ac:dyDescent="0.4">
      <c r="A2957" s="2">
        <v>2955</v>
      </c>
      <c r="B2957" s="2">
        <f t="shared" si="140"/>
        <v>2.8857421875</v>
      </c>
      <c r="C2957" s="2">
        <f t="shared" si="139"/>
        <v>17.916860331836059</v>
      </c>
      <c r="D2957" s="2">
        <f t="shared" si="141"/>
        <v>18347</v>
      </c>
    </row>
    <row r="2958" spans="1:4" x14ac:dyDescent="0.4">
      <c r="A2958" s="2">
        <v>2956</v>
      </c>
      <c r="B2958" s="2">
        <f t="shared" si="140"/>
        <v>2.88671875</v>
      </c>
      <c r="C2958" s="2">
        <f t="shared" si="139"/>
        <v>17.934365811960372</v>
      </c>
      <c r="D2958" s="2">
        <f t="shared" si="141"/>
        <v>18365</v>
      </c>
    </row>
    <row r="2959" spans="1:4" x14ac:dyDescent="0.4">
      <c r="A2959" s="2">
        <v>2957</v>
      </c>
      <c r="B2959" s="2">
        <f t="shared" si="140"/>
        <v>2.8876953125</v>
      </c>
      <c r="C2959" s="2">
        <f t="shared" si="139"/>
        <v>17.951888395630103</v>
      </c>
      <c r="D2959" s="2">
        <f t="shared" si="141"/>
        <v>18383</v>
      </c>
    </row>
    <row r="2960" spans="1:4" x14ac:dyDescent="0.4">
      <c r="A2960" s="2">
        <v>2958</v>
      </c>
      <c r="B2960" s="2">
        <f t="shared" si="140"/>
        <v>2.888671875</v>
      </c>
      <c r="C2960" s="2">
        <f t="shared" si="139"/>
        <v>17.969428099556087</v>
      </c>
      <c r="D2960" s="2">
        <f t="shared" si="141"/>
        <v>18401</v>
      </c>
    </row>
    <row r="2961" spans="1:4" x14ac:dyDescent="0.4">
      <c r="A2961" s="2">
        <v>2959</v>
      </c>
      <c r="B2961" s="2">
        <f t="shared" si="140"/>
        <v>2.8896484375</v>
      </c>
      <c r="C2961" s="2">
        <f t="shared" si="139"/>
        <v>17.986984940465494</v>
      </c>
      <c r="D2961" s="2">
        <f t="shared" si="141"/>
        <v>18419</v>
      </c>
    </row>
    <row r="2962" spans="1:4" x14ac:dyDescent="0.4">
      <c r="A2962" s="2">
        <v>2960</v>
      </c>
      <c r="B2962" s="2">
        <f t="shared" si="140"/>
        <v>2.890625</v>
      </c>
      <c r="C2962" s="2">
        <f t="shared" si="139"/>
        <v>18.00455893510183</v>
      </c>
      <c r="D2962" s="2">
        <f t="shared" si="141"/>
        <v>18437</v>
      </c>
    </row>
    <row r="2963" spans="1:4" x14ac:dyDescent="0.4">
      <c r="A2963" s="2">
        <v>2961</v>
      </c>
      <c r="B2963" s="2">
        <f t="shared" si="140"/>
        <v>2.8916015625</v>
      </c>
      <c r="C2963" s="2">
        <f t="shared" si="139"/>
        <v>18.022150100224966</v>
      </c>
      <c r="D2963" s="2">
        <f t="shared" si="141"/>
        <v>18455</v>
      </c>
    </row>
    <row r="2964" spans="1:4" x14ac:dyDescent="0.4">
      <c r="A2964" s="2">
        <v>2962</v>
      </c>
      <c r="B2964" s="2">
        <f t="shared" si="140"/>
        <v>2.892578125</v>
      </c>
      <c r="C2964" s="2">
        <f t="shared" si="139"/>
        <v>18.039758452611142</v>
      </c>
      <c r="D2964" s="2">
        <f t="shared" si="141"/>
        <v>18473</v>
      </c>
    </row>
    <row r="2965" spans="1:4" x14ac:dyDescent="0.4">
      <c r="A2965" s="2">
        <v>2963</v>
      </c>
      <c r="B2965" s="2">
        <f t="shared" si="140"/>
        <v>2.8935546875</v>
      </c>
      <c r="C2965" s="2">
        <f t="shared" si="139"/>
        <v>18.057384009052999</v>
      </c>
      <c r="D2965" s="2">
        <f t="shared" si="141"/>
        <v>18491</v>
      </c>
    </row>
    <row r="2966" spans="1:4" x14ac:dyDescent="0.4">
      <c r="A2966" s="2">
        <v>2964</v>
      </c>
      <c r="B2966" s="2">
        <f t="shared" si="140"/>
        <v>2.89453125</v>
      </c>
      <c r="C2966" s="2">
        <f t="shared" si="139"/>
        <v>18.075026786359576</v>
      </c>
      <c r="D2966" s="2">
        <f t="shared" si="141"/>
        <v>18509</v>
      </c>
    </row>
    <row r="2967" spans="1:4" x14ac:dyDescent="0.4">
      <c r="A2967" s="2">
        <v>2965</v>
      </c>
      <c r="B2967" s="2">
        <f t="shared" si="140"/>
        <v>2.8955078125</v>
      </c>
      <c r="C2967" s="2">
        <f t="shared" si="139"/>
        <v>18.092686801356336</v>
      </c>
      <c r="D2967" s="2">
        <f t="shared" si="141"/>
        <v>18527</v>
      </c>
    </row>
    <row r="2968" spans="1:4" x14ac:dyDescent="0.4">
      <c r="A2968" s="2">
        <v>2966</v>
      </c>
      <c r="B2968" s="2">
        <f t="shared" si="140"/>
        <v>2.896484375</v>
      </c>
      <c r="C2968" s="2">
        <f t="shared" si="139"/>
        <v>18.110364070885183</v>
      </c>
      <c r="D2968" s="2">
        <f t="shared" si="141"/>
        <v>18545</v>
      </c>
    </row>
    <row r="2969" spans="1:4" x14ac:dyDescent="0.4">
      <c r="A2969" s="2">
        <v>2967</v>
      </c>
      <c r="B2969" s="2">
        <f t="shared" si="140"/>
        <v>2.8974609375</v>
      </c>
      <c r="C2969" s="2">
        <f t="shared" si="139"/>
        <v>18.12805861180448</v>
      </c>
      <c r="D2969" s="2">
        <f t="shared" si="141"/>
        <v>18563</v>
      </c>
    </row>
    <row r="2970" spans="1:4" x14ac:dyDescent="0.4">
      <c r="A2970" s="2">
        <v>2968</v>
      </c>
      <c r="B2970" s="2">
        <f t="shared" si="140"/>
        <v>2.8984375</v>
      </c>
      <c r="C2970" s="2">
        <f t="shared" si="139"/>
        <v>18.145770440989054</v>
      </c>
      <c r="D2970" s="2">
        <f t="shared" si="141"/>
        <v>18581</v>
      </c>
    </row>
    <row r="2971" spans="1:4" x14ac:dyDescent="0.4">
      <c r="A2971" s="2">
        <v>2969</v>
      </c>
      <c r="B2971" s="2">
        <f t="shared" si="140"/>
        <v>2.8994140625</v>
      </c>
      <c r="C2971" s="2">
        <f t="shared" si="139"/>
        <v>18.163499575330224</v>
      </c>
      <c r="D2971" s="2">
        <f t="shared" si="141"/>
        <v>18599</v>
      </c>
    </row>
    <row r="2972" spans="1:4" x14ac:dyDescent="0.4">
      <c r="A2972" s="2">
        <v>2970</v>
      </c>
      <c r="B2972" s="2">
        <f t="shared" si="140"/>
        <v>2.900390625</v>
      </c>
      <c r="C2972" s="2">
        <f t="shared" si="139"/>
        <v>18.181246031735814</v>
      </c>
      <c r="D2972" s="2">
        <f t="shared" si="141"/>
        <v>18618</v>
      </c>
    </row>
    <row r="2973" spans="1:4" x14ac:dyDescent="0.4">
      <c r="A2973" s="2">
        <v>2971</v>
      </c>
      <c r="B2973" s="2">
        <f t="shared" si="140"/>
        <v>2.9013671875</v>
      </c>
      <c r="C2973" s="2">
        <f t="shared" si="139"/>
        <v>18.199009827130162</v>
      </c>
      <c r="D2973" s="2">
        <f t="shared" si="141"/>
        <v>18636</v>
      </c>
    </row>
    <row r="2974" spans="1:4" x14ac:dyDescent="0.4">
      <c r="A2974" s="2">
        <v>2972</v>
      </c>
      <c r="B2974" s="2">
        <f t="shared" si="140"/>
        <v>2.90234375</v>
      </c>
      <c r="C2974" s="2">
        <f t="shared" si="139"/>
        <v>18.216790978454146</v>
      </c>
      <c r="D2974" s="2">
        <f t="shared" si="141"/>
        <v>18654</v>
      </c>
    </row>
    <row r="2975" spans="1:4" x14ac:dyDescent="0.4">
      <c r="A2975" s="2">
        <v>2973</v>
      </c>
      <c r="B2975" s="2">
        <f t="shared" si="140"/>
        <v>2.9033203125</v>
      </c>
      <c r="C2975" s="2">
        <f t="shared" si="139"/>
        <v>18.234589502665191</v>
      </c>
      <c r="D2975" s="2">
        <f t="shared" si="141"/>
        <v>18672</v>
      </c>
    </row>
    <row r="2976" spans="1:4" x14ac:dyDescent="0.4">
      <c r="A2976" s="2">
        <v>2974</v>
      </c>
      <c r="B2976" s="2">
        <f t="shared" si="140"/>
        <v>2.904296875</v>
      </c>
      <c r="C2976" s="2">
        <f t="shared" si="139"/>
        <v>18.2524054167373</v>
      </c>
      <c r="D2976" s="2">
        <f t="shared" si="141"/>
        <v>18690</v>
      </c>
    </row>
    <row r="2977" spans="1:4" x14ac:dyDescent="0.4">
      <c r="A2977" s="2">
        <v>2975</v>
      </c>
      <c r="B2977" s="2">
        <f t="shared" si="140"/>
        <v>2.9052734375</v>
      </c>
      <c r="C2977" s="2">
        <f t="shared" si="139"/>
        <v>18.27023873766105</v>
      </c>
      <c r="D2977" s="2">
        <f t="shared" si="141"/>
        <v>18709</v>
      </c>
    </row>
    <row r="2978" spans="1:4" x14ac:dyDescent="0.4">
      <c r="A2978" s="2">
        <v>2976</v>
      </c>
      <c r="B2978" s="2">
        <f t="shared" si="140"/>
        <v>2.90625</v>
      </c>
      <c r="C2978" s="2">
        <f t="shared" si="139"/>
        <v>18.28808948244362</v>
      </c>
      <c r="D2978" s="2">
        <f t="shared" si="141"/>
        <v>18727</v>
      </c>
    </row>
    <row r="2979" spans="1:4" x14ac:dyDescent="0.4">
      <c r="A2979" s="2">
        <v>2977</v>
      </c>
      <c r="B2979" s="2">
        <f t="shared" si="140"/>
        <v>2.9072265625</v>
      </c>
      <c r="C2979" s="2">
        <f t="shared" si="139"/>
        <v>18.305957668108817</v>
      </c>
      <c r="D2979" s="2">
        <f t="shared" si="141"/>
        <v>18745</v>
      </c>
    </row>
    <row r="2980" spans="1:4" x14ac:dyDescent="0.4">
      <c r="A2980" s="2">
        <v>2978</v>
      </c>
      <c r="B2980" s="2">
        <f t="shared" si="140"/>
        <v>2.908203125</v>
      </c>
      <c r="C2980" s="2">
        <f t="shared" si="139"/>
        <v>18.323843311697065</v>
      </c>
      <c r="D2980" s="2">
        <f t="shared" si="141"/>
        <v>18764</v>
      </c>
    </row>
    <row r="2981" spans="1:4" x14ac:dyDescent="0.4">
      <c r="A2981" s="2">
        <v>2979</v>
      </c>
      <c r="B2981" s="2">
        <f t="shared" si="140"/>
        <v>2.9091796875</v>
      </c>
      <c r="C2981" s="2">
        <f t="shared" si="139"/>
        <v>18.341746430265445</v>
      </c>
      <c r="D2981" s="2">
        <f t="shared" si="141"/>
        <v>18782</v>
      </c>
    </row>
    <row r="2982" spans="1:4" x14ac:dyDescent="0.4">
      <c r="A2982" s="2">
        <v>2980</v>
      </c>
      <c r="B2982" s="2">
        <f t="shared" si="140"/>
        <v>2.91015625</v>
      </c>
      <c r="C2982" s="2">
        <f t="shared" si="139"/>
        <v>18.359667040887704</v>
      </c>
      <c r="D2982" s="2">
        <f t="shared" si="141"/>
        <v>18800</v>
      </c>
    </row>
    <row r="2983" spans="1:4" x14ac:dyDescent="0.4">
      <c r="A2983" s="2">
        <v>2981</v>
      </c>
      <c r="B2983" s="2">
        <f t="shared" si="140"/>
        <v>2.9111328125</v>
      </c>
      <c r="C2983" s="2">
        <f t="shared" si="139"/>
        <v>18.377605160654269</v>
      </c>
      <c r="D2983" s="2">
        <f t="shared" si="141"/>
        <v>18819</v>
      </c>
    </row>
    <row r="2984" spans="1:4" x14ac:dyDescent="0.4">
      <c r="A2984" s="2">
        <v>2982</v>
      </c>
      <c r="B2984" s="2">
        <f t="shared" si="140"/>
        <v>2.912109375</v>
      </c>
      <c r="C2984" s="2">
        <f t="shared" si="139"/>
        <v>18.395560806672268</v>
      </c>
      <c r="D2984" s="2">
        <f t="shared" si="141"/>
        <v>18837</v>
      </c>
    </row>
    <row r="2985" spans="1:4" x14ac:dyDescent="0.4">
      <c r="A2985" s="2">
        <v>2983</v>
      </c>
      <c r="B2985" s="2">
        <f t="shared" si="140"/>
        <v>2.9130859375</v>
      </c>
      <c r="C2985" s="2">
        <f t="shared" si="139"/>
        <v>18.413533996065535</v>
      </c>
      <c r="D2985" s="2">
        <f t="shared" si="141"/>
        <v>18855</v>
      </c>
    </row>
    <row r="2986" spans="1:4" x14ac:dyDescent="0.4">
      <c r="A2986" s="2">
        <v>2984</v>
      </c>
      <c r="B2986" s="2">
        <f t="shared" si="140"/>
        <v>2.9140625</v>
      </c>
      <c r="C2986" s="2">
        <f t="shared" si="139"/>
        <v>18.431524745974645</v>
      </c>
      <c r="D2986" s="2">
        <f t="shared" si="141"/>
        <v>18874</v>
      </c>
    </row>
    <row r="2987" spans="1:4" x14ac:dyDescent="0.4">
      <c r="A2987" s="2">
        <v>2985</v>
      </c>
      <c r="B2987" s="2">
        <f t="shared" si="140"/>
        <v>2.9150390625</v>
      </c>
      <c r="C2987" s="2">
        <f t="shared" si="139"/>
        <v>18.449533073556918</v>
      </c>
      <c r="D2987" s="2">
        <f t="shared" si="141"/>
        <v>18892</v>
      </c>
    </row>
    <row r="2988" spans="1:4" x14ac:dyDescent="0.4">
      <c r="A2988" s="2">
        <v>2986</v>
      </c>
      <c r="B2988" s="2">
        <f t="shared" si="140"/>
        <v>2.916015625</v>
      </c>
      <c r="C2988" s="2">
        <f t="shared" si="139"/>
        <v>18.467558995986426</v>
      </c>
      <c r="D2988" s="2">
        <f t="shared" si="141"/>
        <v>18911</v>
      </c>
    </row>
    <row r="2989" spans="1:4" x14ac:dyDescent="0.4">
      <c r="A2989" s="2">
        <v>2987</v>
      </c>
      <c r="B2989" s="2">
        <f t="shared" si="140"/>
        <v>2.9169921875</v>
      </c>
      <c r="C2989" s="2">
        <f t="shared" si="139"/>
        <v>18.485602530454038</v>
      </c>
      <c r="D2989" s="2">
        <f t="shared" si="141"/>
        <v>18929</v>
      </c>
    </row>
    <row r="2990" spans="1:4" x14ac:dyDescent="0.4">
      <c r="A2990" s="2">
        <v>2988</v>
      </c>
      <c r="B2990" s="2">
        <f t="shared" si="140"/>
        <v>2.91796875</v>
      </c>
      <c r="C2990" s="2">
        <f t="shared" si="139"/>
        <v>18.503663694167408</v>
      </c>
      <c r="D2990" s="2">
        <f t="shared" si="141"/>
        <v>18948</v>
      </c>
    </row>
    <row r="2991" spans="1:4" x14ac:dyDescent="0.4">
      <c r="A2991" s="2">
        <v>2989</v>
      </c>
      <c r="B2991" s="2">
        <f t="shared" si="140"/>
        <v>2.9189453125</v>
      </c>
      <c r="C2991" s="2">
        <f t="shared" si="139"/>
        <v>18.521742504351003</v>
      </c>
      <c r="D2991" s="2">
        <f t="shared" si="141"/>
        <v>18966</v>
      </c>
    </row>
    <row r="2992" spans="1:4" x14ac:dyDescent="0.4">
      <c r="A2992" s="2">
        <v>2990</v>
      </c>
      <c r="B2992" s="2">
        <f t="shared" si="140"/>
        <v>2.919921875</v>
      </c>
      <c r="C2992" s="2">
        <f t="shared" si="139"/>
        <v>18.539838978246124</v>
      </c>
      <c r="D2992" s="2">
        <f t="shared" si="141"/>
        <v>18985</v>
      </c>
    </row>
    <row r="2993" spans="1:4" x14ac:dyDescent="0.4">
      <c r="A2993" s="2">
        <v>2991</v>
      </c>
      <c r="B2993" s="2">
        <f t="shared" si="140"/>
        <v>2.9208984375</v>
      </c>
      <c r="C2993" s="2">
        <f t="shared" si="139"/>
        <v>18.557953133110914</v>
      </c>
      <c r="D2993" s="2">
        <f t="shared" si="141"/>
        <v>19003</v>
      </c>
    </row>
    <row r="2994" spans="1:4" x14ac:dyDescent="0.4">
      <c r="A2994" s="2">
        <v>2992</v>
      </c>
      <c r="B2994" s="2">
        <f t="shared" si="140"/>
        <v>2.921875</v>
      </c>
      <c r="C2994" s="2">
        <f t="shared" si="139"/>
        <v>18.576084986220376</v>
      </c>
      <c r="D2994" s="2">
        <f t="shared" si="141"/>
        <v>19022</v>
      </c>
    </row>
    <row r="2995" spans="1:4" x14ac:dyDescent="0.4">
      <c r="A2995" s="2">
        <v>2993</v>
      </c>
      <c r="B2995" s="2">
        <f t="shared" si="140"/>
        <v>2.9228515625</v>
      </c>
      <c r="C2995" s="2">
        <f t="shared" si="139"/>
        <v>18.5942345548664</v>
      </c>
      <c r="D2995" s="2">
        <f t="shared" si="141"/>
        <v>19040</v>
      </c>
    </row>
    <row r="2996" spans="1:4" x14ac:dyDescent="0.4">
      <c r="A2996" s="2">
        <v>2994</v>
      </c>
      <c r="B2996" s="2">
        <f t="shared" si="140"/>
        <v>2.923828125</v>
      </c>
      <c r="C2996" s="2">
        <f t="shared" si="139"/>
        <v>18.61240185635776</v>
      </c>
      <c r="D2996" s="2">
        <f t="shared" si="141"/>
        <v>19059</v>
      </c>
    </row>
    <row r="2997" spans="1:4" x14ac:dyDescent="0.4">
      <c r="A2997" s="2">
        <v>2995</v>
      </c>
      <c r="B2997" s="2">
        <f t="shared" si="140"/>
        <v>2.9248046875</v>
      </c>
      <c r="C2997" s="2">
        <f t="shared" si="139"/>
        <v>18.630586908020149</v>
      </c>
      <c r="D2997" s="2">
        <f t="shared" si="141"/>
        <v>19078</v>
      </c>
    </row>
    <row r="2998" spans="1:4" x14ac:dyDescent="0.4">
      <c r="A2998" s="2">
        <v>2996</v>
      </c>
      <c r="B2998" s="2">
        <f t="shared" si="140"/>
        <v>2.92578125</v>
      </c>
      <c r="C2998" s="2">
        <f t="shared" ref="C2998:C3061" si="142">EXP(B2998)</f>
        <v>18.648789727196185</v>
      </c>
      <c r="D2998" s="2">
        <f t="shared" si="141"/>
        <v>19096</v>
      </c>
    </row>
    <row r="2999" spans="1:4" x14ac:dyDescent="0.4">
      <c r="A2999" s="2">
        <v>2997</v>
      </c>
      <c r="B2999" s="2">
        <f t="shared" si="140"/>
        <v>2.9267578125</v>
      </c>
      <c r="C2999" s="2">
        <f t="shared" si="142"/>
        <v>18.667010331245425</v>
      </c>
      <c r="D2999" s="2">
        <f t="shared" si="141"/>
        <v>19115</v>
      </c>
    </row>
    <row r="3000" spans="1:4" x14ac:dyDescent="0.4">
      <c r="A3000" s="2">
        <v>2998</v>
      </c>
      <c r="B3000" s="2">
        <f t="shared" si="140"/>
        <v>2.927734375</v>
      </c>
      <c r="C3000" s="2">
        <f t="shared" si="142"/>
        <v>18.685248737544399</v>
      </c>
      <c r="D3000" s="2">
        <f t="shared" si="141"/>
        <v>19134</v>
      </c>
    </row>
    <row r="3001" spans="1:4" x14ac:dyDescent="0.4">
      <c r="A3001" s="2">
        <v>2999</v>
      </c>
      <c r="B3001" s="2">
        <f t="shared" si="140"/>
        <v>2.9287109375</v>
      </c>
      <c r="C3001" s="2">
        <f t="shared" si="142"/>
        <v>18.703504963486608</v>
      </c>
      <c r="D3001" s="2">
        <f t="shared" si="141"/>
        <v>19152</v>
      </c>
    </row>
    <row r="3002" spans="1:4" x14ac:dyDescent="0.4">
      <c r="A3002" s="2">
        <v>3000</v>
      </c>
      <c r="B3002" s="2">
        <f t="shared" si="140"/>
        <v>2.9296875</v>
      </c>
      <c r="C3002" s="2">
        <f t="shared" si="142"/>
        <v>18.721779026482544</v>
      </c>
      <c r="D3002" s="2">
        <f t="shared" si="141"/>
        <v>19171</v>
      </c>
    </row>
    <row r="3003" spans="1:4" x14ac:dyDescent="0.4">
      <c r="A3003" s="2">
        <v>3001</v>
      </c>
      <c r="B3003" s="2">
        <f t="shared" si="140"/>
        <v>2.9306640625</v>
      </c>
      <c r="C3003" s="2">
        <f t="shared" si="142"/>
        <v>18.740070943959712</v>
      </c>
      <c r="D3003" s="2">
        <f t="shared" si="141"/>
        <v>19190</v>
      </c>
    </row>
    <row r="3004" spans="1:4" x14ac:dyDescent="0.4">
      <c r="A3004" s="2">
        <v>3002</v>
      </c>
      <c r="B3004" s="2">
        <f t="shared" si="140"/>
        <v>2.931640625</v>
      </c>
      <c r="C3004" s="2">
        <f t="shared" si="142"/>
        <v>18.758380733362646</v>
      </c>
      <c r="D3004" s="2">
        <f t="shared" si="141"/>
        <v>19209</v>
      </c>
    </row>
    <row r="3005" spans="1:4" x14ac:dyDescent="0.4">
      <c r="A3005" s="2">
        <v>3003</v>
      </c>
      <c r="B3005" s="2">
        <f t="shared" si="140"/>
        <v>2.9326171875</v>
      </c>
      <c r="C3005" s="2">
        <f t="shared" si="142"/>
        <v>18.776708412152928</v>
      </c>
      <c r="D3005" s="2">
        <f t="shared" si="141"/>
        <v>19227</v>
      </c>
    </row>
    <row r="3006" spans="1:4" x14ac:dyDescent="0.4">
      <c r="A3006" s="2">
        <v>3004</v>
      </c>
      <c r="B3006" s="2">
        <f t="shared" si="140"/>
        <v>2.93359375</v>
      </c>
      <c r="C3006" s="2">
        <f t="shared" si="142"/>
        <v>18.795053997809191</v>
      </c>
      <c r="D3006" s="2">
        <f t="shared" si="141"/>
        <v>19246</v>
      </c>
    </row>
    <row r="3007" spans="1:4" x14ac:dyDescent="0.4">
      <c r="A3007" s="2">
        <v>3005</v>
      </c>
      <c r="B3007" s="2">
        <f t="shared" si="140"/>
        <v>2.9345703125</v>
      </c>
      <c r="C3007" s="2">
        <f t="shared" si="142"/>
        <v>18.813417507827154</v>
      </c>
      <c r="D3007" s="2">
        <f t="shared" si="141"/>
        <v>19265</v>
      </c>
    </row>
    <row r="3008" spans="1:4" x14ac:dyDescent="0.4">
      <c r="A3008" s="2">
        <v>3006</v>
      </c>
      <c r="B3008" s="2">
        <f t="shared" si="140"/>
        <v>2.935546875</v>
      </c>
      <c r="C3008" s="2">
        <f t="shared" si="142"/>
        <v>18.83179895971962</v>
      </c>
      <c r="D3008" s="2">
        <f t="shared" si="141"/>
        <v>19284</v>
      </c>
    </row>
    <row r="3009" spans="1:4" x14ac:dyDescent="0.4">
      <c r="A3009" s="2">
        <v>3007</v>
      </c>
      <c r="B3009" s="2">
        <f t="shared" si="140"/>
        <v>2.9365234375</v>
      </c>
      <c r="C3009" s="2">
        <f t="shared" si="142"/>
        <v>18.850198371016514</v>
      </c>
      <c r="D3009" s="2">
        <f t="shared" si="141"/>
        <v>19303</v>
      </c>
    </row>
    <row r="3010" spans="1:4" x14ac:dyDescent="0.4">
      <c r="A3010" s="2">
        <v>3008</v>
      </c>
      <c r="B3010" s="2">
        <f t="shared" si="140"/>
        <v>2.9375</v>
      </c>
      <c r="C3010" s="2">
        <f t="shared" si="142"/>
        <v>18.868615759264884</v>
      </c>
      <c r="D3010" s="2">
        <f t="shared" si="141"/>
        <v>19321</v>
      </c>
    </row>
    <row r="3011" spans="1:4" x14ac:dyDescent="0.4">
      <c r="A3011" s="2">
        <v>3009</v>
      </c>
      <c r="B3011" s="2">
        <f t="shared" ref="B3011:B3074" si="143">A3011/POWER(2,$G$1)</f>
        <v>2.9384765625</v>
      </c>
      <c r="C3011" s="2">
        <f t="shared" si="142"/>
        <v>18.88705114202892</v>
      </c>
      <c r="D3011" s="2">
        <f t="shared" ref="D3011:D3074" si="144">ROUND(C3011*POWER(2,$G$2),0)</f>
        <v>19340</v>
      </c>
    </row>
    <row r="3012" spans="1:4" x14ac:dyDescent="0.4">
      <c r="A3012" s="2">
        <v>3010</v>
      </c>
      <c r="B3012" s="2">
        <f t="shared" si="143"/>
        <v>2.939453125</v>
      </c>
      <c r="C3012" s="2">
        <f t="shared" si="142"/>
        <v>18.905504536889971</v>
      </c>
      <c r="D3012" s="2">
        <f t="shared" si="144"/>
        <v>19359</v>
      </c>
    </row>
    <row r="3013" spans="1:4" x14ac:dyDescent="0.4">
      <c r="A3013" s="2">
        <v>3011</v>
      </c>
      <c r="B3013" s="2">
        <f t="shared" si="143"/>
        <v>2.9404296875</v>
      </c>
      <c r="C3013" s="2">
        <f t="shared" si="142"/>
        <v>18.923975961446573</v>
      </c>
      <c r="D3013" s="2">
        <f t="shared" si="144"/>
        <v>19378</v>
      </c>
    </row>
    <row r="3014" spans="1:4" x14ac:dyDescent="0.4">
      <c r="A3014" s="2">
        <v>3012</v>
      </c>
      <c r="B3014" s="2">
        <f t="shared" si="143"/>
        <v>2.94140625</v>
      </c>
      <c r="C3014" s="2">
        <f t="shared" si="142"/>
        <v>18.942465433314446</v>
      </c>
      <c r="D3014" s="2">
        <f t="shared" si="144"/>
        <v>19397</v>
      </c>
    </row>
    <row r="3015" spans="1:4" x14ac:dyDescent="0.4">
      <c r="A3015" s="2">
        <v>3013</v>
      </c>
      <c r="B3015" s="2">
        <f t="shared" si="143"/>
        <v>2.9423828125</v>
      </c>
      <c r="C3015" s="2">
        <f t="shared" si="142"/>
        <v>18.96097297012653</v>
      </c>
      <c r="D3015" s="2">
        <f t="shared" si="144"/>
        <v>19416</v>
      </c>
    </row>
    <row r="3016" spans="1:4" x14ac:dyDescent="0.4">
      <c r="A3016" s="2">
        <v>3014</v>
      </c>
      <c r="B3016" s="2">
        <f t="shared" si="143"/>
        <v>2.943359375</v>
      </c>
      <c r="C3016" s="2">
        <f t="shared" si="142"/>
        <v>18.979498589532987</v>
      </c>
      <c r="D3016" s="2">
        <f t="shared" si="144"/>
        <v>19435</v>
      </c>
    </row>
    <row r="3017" spans="1:4" x14ac:dyDescent="0.4">
      <c r="A3017" s="2">
        <v>3015</v>
      </c>
      <c r="B3017" s="2">
        <f t="shared" si="143"/>
        <v>2.9443359375</v>
      </c>
      <c r="C3017" s="2">
        <f t="shared" si="142"/>
        <v>18.998042309201224</v>
      </c>
      <c r="D3017" s="2">
        <f t="shared" si="144"/>
        <v>19454</v>
      </c>
    </row>
    <row r="3018" spans="1:4" x14ac:dyDescent="0.4">
      <c r="A3018" s="2">
        <v>3016</v>
      </c>
      <c r="B3018" s="2">
        <f t="shared" si="143"/>
        <v>2.9453125</v>
      </c>
      <c r="C3018" s="2">
        <f t="shared" si="142"/>
        <v>19.016604146815915</v>
      </c>
      <c r="D3018" s="2">
        <f t="shared" si="144"/>
        <v>19473</v>
      </c>
    </row>
    <row r="3019" spans="1:4" x14ac:dyDescent="0.4">
      <c r="A3019" s="2">
        <v>3017</v>
      </c>
      <c r="B3019" s="2">
        <f t="shared" si="143"/>
        <v>2.9462890625</v>
      </c>
      <c r="C3019" s="2">
        <f t="shared" si="142"/>
        <v>19.035184120079006</v>
      </c>
      <c r="D3019" s="2">
        <f t="shared" si="144"/>
        <v>19492</v>
      </c>
    </row>
    <row r="3020" spans="1:4" x14ac:dyDescent="0.4">
      <c r="A3020" s="2">
        <v>3018</v>
      </c>
      <c r="B3020" s="2">
        <f t="shared" si="143"/>
        <v>2.947265625</v>
      </c>
      <c r="C3020" s="2">
        <f t="shared" si="142"/>
        <v>19.053782246709744</v>
      </c>
      <c r="D3020" s="2">
        <f t="shared" si="144"/>
        <v>19511</v>
      </c>
    </row>
    <row r="3021" spans="1:4" x14ac:dyDescent="0.4">
      <c r="A3021" s="2">
        <v>3019</v>
      </c>
      <c r="B3021" s="2">
        <f t="shared" si="143"/>
        <v>2.9482421875</v>
      </c>
      <c r="C3021" s="2">
        <f t="shared" si="142"/>
        <v>19.072398544444685</v>
      </c>
      <c r="D3021" s="2">
        <f t="shared" si="144"/>
        <v>19530</v>
      </c>
    </row>
    <row r="3022" spans="1:4" x14ac:dyDescent="0.4">
      <c r="A3022" s="2">
        <v>3020</v>
      </c>
      <c r="B3022" s="2">
        <f t="shared" si="143"/>
        <v>2.94921875</v>
      </c>
      <c r="C3022" s="2">
        <f t="shared" si="142"/>
        <v>19.091033031037714</v>
      </c>
      <c r="D3022" s="2">
        <f t="shared" si="144"/>
        <v>19549</v>
      </c>
    </row>
    <row r="3023" spans="1:4" x14ac:dyDescent="0.4">
      <c r="A3023" s="2">
        <v>3021</v>
      </c>
      <c r="B3023" s="2">
        <f t="shared" si="143"/>
        <v>2.9501953125</v>
      </c>
      <c r="C3023" s="2">
        <f t="shared" si="142"/>
        <v>19.109685724260064</v>
      </c>
      <c r="D3023" s="2">
        <f t="shared" si="144"/>
        <v>19568</v>
      </c>
    </row>
    <row r="3024" spans="1:4" x14ac:dyDescent="0.4">
      <c r="A3024" s="2">
        <v>3022</v>
      </c>
      <c r="B3024" s="2">
        <f t="shared" si="143"/>
        <v>2.951171875</v>
      </c>
      <c r="C3024" s="2">
        <f t="shared" si="142"/>
        <v>19.128356641900336</v>
      </c>
      <c r="D3024" s="2">
        <f t="shared" si="144"/>
        <v>19587</v>
      </c>
    </row>
    <row r="3025" spans="1:4" x14ac:dyDescent="0.4">
      <c r="A3025" s="2">
        <v>3023</v>
      </c>
      <c r="B3025" s="2">
        <f t="shared" si="143"/>
        <v>2.9521484375</v>
      </c>
      <c r="C3025" s="2">
        <f t="shared" si="142"/>
        <v>19.147045801764502</v>
      </c>
      <c r="D3025" s="2">
        <f t="shared" si="144"/>
        <v>19607</v>
      </c>
    </row>
    <row r="3026" spans="1:4" x14ac:dyDescent="0.4">
      <c r="A3026" s="2">
        <v>3024</v>
      </c>
      <c r="B3026" s="2">
        <f t="shared" si="143"/>
        <v>2.953125</v>
      </c>
      <c r="C3026" s="2">
        <f t="shared" si="142"/>
        <v>19.165753221675935</v>
      </c>
      <c r="D3026" s="2">
        <f t="shared" si="144"/>
        <v>19626</v>
      </c>
    </row>
    <row r="3027" spans="1:4" x14ac:dyDescent="0.4">
      <c r="A3027" s="2">
        <v>3025</v>
      </c>
      <c r="B3027" s="2">
        <f t="shared" si="143"/>
        <v>2.9541015625</v>
      </c>
      <c r="C3027" s="2">
        <f t="shared" si="142"/>
        <v>19.184478919475421</v>
      </c>
      <c r="D3027" s="2">
        <f t="shared" si="144"/>
        <v>19645</v>
      </c>
    </row>
    <row r="3028" spans="1:4" x14ac:dyDescent="0.4">
      <c r="A3028" s="2">
        <v>3026</v>
      </c>
      <c r="B3028" s="2">
        <f t="shared" si="143"/>
        <v>2.955078125</v>
      </c>
      <c r="C3028" s="2">
        <f t="shared" si="142"/>
        <v>19.203222913021179</v>
      </c>
      <c r="D3028" s="2">
        <f t="shared" si="144"/>
        <v>19664</v>
      </c>
    </row>
    <row r="3029" spans="1:4" x14ac:dyDescent="0.4">
      <c r="A3029" s="2">
        <v>3027</v>
      </c>
      <c r="B3029" s="2">
        <f t="shared" si="143"/>
        <v>2.9560546875</v>
      </c>
      <c r="C3029" s="2">
        <f t="shared" si="142"/>
        <v>19.221985220188881</v>
      </c>
      <c r="D3029" s="2">
        <f t="shared" si="144"/>
        <v>19683</v>
      </c>
    </row>
    <row r="3030" spans="1:4" x14ac:dyDescent="0.4">
      <c r="A3030" s="2">
        <v>3028</v>
      </c>
      <c r="B3030" s="2">
        <f t="shared" si="143"/>
        <v>2.95703125</v>
      </c>
      <c r="C3030" s="2">
        <f t="shared" si="142"/>
        <v>19.240765858871651</v>
      </c>
      <c r="D3030" s="2">
        <f t="shared" si="144"/>
        <v>19703</v>
      </c>
    </row>
    <row r="3031" spans="1:4" x14ac:dyDescent="0.4">
      <c r="A3031" s="2">
        <v>3029</v>
      </c>
      <c r="B3031" s="2">
        <f t="shared" si="143"/>
        <v>2.9580078125</v>
      </c>
      <c r="C3031" s="2">
        <f t="shared" si="142"/>
        <v>19.259564846980108</v>
      </c>
      <c r="D3031" s="2">
        <f t="shared" si="144"/>
        <v>19722</v>
      </c>
    </row>
    <row r="3032" spans="1:4" x14ac:dyDescent="0.4">
      <c r="A3032" s="2">
        <v>3030</v>
      </c>
      <c r="B3032" s="2">
        <f t="shared" si="143"/>
        <v>2.958984375</v>
      </c>
      <c r="C3032" s="2">
        <f t="shared" si="142"/>
        <v>19.278382202442366</v>
      </c>
      <c r="D3032" s="2">
        <f t="shared" si="144"/>
        <v>19741</v>
      </c>
    </row>
    <row r="3033" spans="1:4" x14ac:dyDescent="0.4">
      <c r="A3033" s="2">
        <v>3031</v>
      </c>
      <c r="B3033" s="2">
        <f t="shared" si="143"/>
        <v>2.9599609375</v>
      </c>
      <c r="C3033" s="2">
        <f t="shared" si="142"/>
        <v>19.297217943204053</v>
      </c>
      <c r="D3033" s="2">
        <f t="shared" si="144"/>
        <v>19760</v>
      </c>
    </row>
    <row r="3034" spans="1:4" x14ac:dyDescent="0.4">
      <c r="A3034" s="2">
        <v>3032</v>
      </c>
      <c r="B3034" s="2">
        <f t="shared" si="143"/>
        <v>2.9609375</v>
      </c>
      <c r="C3034" s="2">
        <f t="shared" si="142"/>
        <v>19.316072087228331</v>
      </c>
      <c r="D3034" s="2">
        <f t="shared" si="144"/>
        <v>19780</v>
      </c>
    </row>
    <row r="3035" spans="1:4" x14ac:dyDescent="0.4">
      <c r="A3035" s="2">
        <v>3033</v>
      </c>
      <c r="B3035" s="2">
        <f t="shared" si="143"/>
        <v>2.9619140625</v>
      </c>
      <c r="C3035" s="2">
        <f t="shared" si="142"/>
        <v>19.334944652495917</v>
      </c>
      <c r="D3035" s="2">
        <f t="shared" si="144"/>
        <v>19799</v>
      </c>
    </row>
    <row r="3036" spans="1:4" x14ac:dyDescent="0.4">
      <c r="A3036" s="2">
        <v>3034</v>
      </c>
      <c r="B3036" s="2">
        <f t="shared" si="143"/>
        <v>2.962890625</v>
      </c>
      <c r="C3036" s="2">
        <f t="shared" si="142"/>
        <v>19.353835657005096</v>
      </c>
      <c r="D3036" s="2">
        <f t="shared" si="144"/>
        <v>19818</v>
      </c>
    </row>
    <row r="3037" spans="1:4" x14ac:dyDescent="0.4">
      <c r="A3037" s="2">
        <v>3035</v>
      </c>
      <c r="B3037" s="2">
        <f t="shared" si="143"/>
        <v>2.9638671875</v>
      </c>
      <c r="C3037" s="2">
        <f t="shared" si="142"/>
        <v>19.372745118771729</v>
      </c>
      <c r="D3037" s="2">
        <f t="shared" si="144"/>
        <v>19838</v>
      </c>
    </row>
    <row r="3038" spans="1:4" x14ac:dyDescent="0.4">
      <c r="A3038" s="2">
        <v>3036</v>
      </c>
      <c r="B3038" s="2">
        <f t="shared" si="143"/>
        <v>2.96484375</v>
      </c>
      <c r="C3038" s="2">
        <f t="shared" si="142"/>
        <v>19.391673055829287</v>
      </c>
      <c r="D3038" s="2">
        <f t="shared" si="144"/>
        <v>19857</v>
      </c>
    </row>
    <row r="3039" spans="1:4" x14ac:dyDescent="0.4">
      <c r="A3039" s="2">
        <v>3037</v>
      </c>
      <c r="B3039" s="2">
        <f t="shared" si="143"/>
        <v>2.9658203125</v>
      </c>
      <c r="C3039" s="2">
        <f t="shared" si="142"/>
        <v>19.41061948622886</v>
      </c>
      <c r="D3039" s="2">
        <f t="shared" si="144"/>
        <v>19876</v>
      </c>
    </row>
    <row r="3040" spans="1:4" x14ac:dyDescent="0.4">
      <c r="A3040" s="2">
        <v>3038</v>
      </c>
      <c r="B3040" s="2">
        <f t="shared" si="143"/>
        <v>2.966796875</v>
      </c>
      <c r="C3040" s="2">
        <f t="shared" si="142"/>
        <v>19.429584428039178</v>
      </c>
      <c r="D3040" s="2">
        <f t="shared" si="144"/>
        <v>19896</v>
      </c>
    </row>
    <row r="3041" spans="1:4" x14ac:dyDescent="0.4">
      <c r="A3041" s="2">
        <v>3039</v>
      </c>
      <c r="B3041" s="2">
        <f t="shared" si="143"/>
        <v>2.9677734375</v>
      </c>
      <c r="C3041" s="2">
        <f t="shared" si="142"/>
        <v>19.448567899346614</v>
      </c>
      <c r="D3041" s="2">
        <f t="shared" si="144"/>
        <v>19915</v>
      </c>
    </row>
    <row r="3042" spans="1:4" x14ac:dyDescent="0.4">
      <c r="A3042" s="2">
        <v>3040</v>
      </c>
      <c r="B3042" s="2">
        <f t="shared" si="143"/>
        <v>2.96875</v>
      </c>
      <c r="C3042" s="2">
        <f t="shared" si="142"/>
        <v>19.467569918255219</v>
      </c>
      <c r="D3042" s="2">
        <f t="shared" si="144"/>
        <v>19935</v>
      </c>
    </row>
    <row r="3043" spans="1:4" x14ac:dyDescent="0.4">
      <c r="A3043" s="2">
        <v>3041</v>
      </c>
      <c r="B3043" s="2">
        <f t="shared" si="143"/>
        <v>2.9697265625</v>
      </c>
      <c r="C3043" s="2">
        <f t="shared" si="142"/>
        <v>19.486590502886735</v>
      </c>
      <c r="D3043" s="2">
        <f t="shared" si="144"/>
        <v>19954</v>
      </c>
    </row>
    <row r="3044" spans="1:4" x14ac:dyDescent="0.4">
      <c r="A3044" s="2">
        <v>3042</v>
      </c>
      <c r="B3044" s="2">
        <f t="shared" si="143"/>
        <v>2.970703125</v>
      </c>
      <c r="C3044" s="2">
        <f t="shared" si="142"/>
        <v>19.505629671380603</v>
      </c>
      <c r="D3044" s="2">
        <f t="shared" si="144"/>
        <v>19974</v>
      </c>
    </row>
    <row r="3045" spans="1:4" x14ac:dyDescent="0.4">
      <c r="A3045" s="2">
        <v>3043</v>
      </c>
      <c r="B3045" s="2">
        <f t="shared" si="143"/>
        <v>2.9716796875</v>
      </c>
      <c r="C3045" s="2">
        <f t="shared" si="142"/>
        <v>19.524687441893995</v>
      </c>
      <c r="D3045" s="2">
        <f t="shared" si="144"/>
        <v>19993</v>
      </c>
    </row>
    <row r="3046" spans="1:4" x14ac:dyDescent="0.4">
      <c r="A3046" s="2">
        <v>3044</v>
      </c>
      <c r="B3046" s="2">
        <f t="shared" si="143"/>
        <v>2.97265625</v>
      </c>
      <c r="C3046" s="2">
        <f t="shared" si="142"/>
        <v>19.543763832601815</v>
      </c>
      <c r="D3046" s="2">
        <f t="shared" si="144"/>
        <v>20013</v>
      </c>
    </row>
    <row r="3047" spans="1:4" x14ac:dyDescent="0.4">
      <c r="A3047" s="2">
        <v>3045</v>
      </c>
      <c r="B3047" s="2">
        <f t="shared" si="143"/>
        <v>2.9736328125</v>
      </c>
      <c r="C3047" s="2">
        <f t="shared" si="142"/>
        <v>19.562858861696728</v>
      </c>
      <c r="D3047" s="2">
        <f t="shared" si="144"/>
        <v>20032</v>
      </c>
    </row>
    <row r="3048" spans="1:4" x14ac:dyDescent="0.4">
      <c r="A3048" s="2">
        <v>3046</v>
      </c>
      <c r="B3048" s="2">
        <f t="shared" si="143"/>
        <v>2.974609375</v>
      </c>
      <c r="C3048" s="2">
        <f t="shared" si="142"/>
        <v>19.581972547389178</v>
      </c>
      <c r="D3048" s="2">
        <f t="shared" si="144"/>
        <v>20052</v>
      </c>
    </row>
    <row r="3049" spans="1:4" x14ac:dyDescent="0.4">
      <c r="A3049" s="2">
        <v>3047</v>
      </c>
      <c r="B3049" s="2">
        <f t="shared" si="143"/>
        <v>2.9755859375</v>
      </c>
      <c r="C3049" s="2">
        <f t="shared" si="142"/>
        <v>19.601104907907391</v>
      </c>
      <c r="D3049" s="2">
        <f t="shared" si="144"/>
        <v>20072</v>
      </c>
    </row>
    <row r="3050" spans="1:4" x14ac:dyDescent="0.4">
      <c r="A3050" s="2">
        <v>3048</v>
      </c>
      <c r="B3050" s="2">
        <f t="shared" si="143"/>
        <v>2.9765625</v>
      </c>
      <c r="C3050" s="2">
        <f t="shared" si="142"/>
        <v>19.620255961497417</v>
      </c>
      <c r="D3050" s="2">
        <f t="shared" si="144"/>
        <v>20091</v>
      </c>
    </row>
    <row r="3051" spans="1:4" x14ac:dyDescent="0.4">
      <c r="A3051" s="2">
        <v>3049</v>
      </c>
      <c r="B3051" s="2">
        <f t="shared" si="143"/>
        <v>2.9775390625</v>
      </c>
      <c r="C3051" s="2">
        <f t="shared" si="142"/>
        <v>19.63942572642312</v>
      </c>
      <c r="D3051" s="2">
        <f t="shared" si="144"/>
        <v>20111</v>
      </c>
    </row>
    <row r="3052" spans="1:4" x14ac:dyDescent="0.4">
      <c r="A3052" s="2">
        <v>3050</v>
      </c>
      <c r="B3052" s="2">
        <f t="shared" si="143"/>
        <v>2.978515625</v>
      </c>
      <c r="C3052" s="2">
        <f t="shared" si="142"/>
        <v>19.658614220966218</v>
      </c>
      <c r="D3052" s="2">
        <f t="shared" si="144"/>
        <v>20130</v>
      </c>
    </row>
    <row r="3053" spans="1:4" x14ac:dyDescent="0.4">
      <c r="A3053" s="2">
        <v>3051</v>
      </c>
      <c r="B3053" s="2">
        <f t="shared" si="143"/>
        <v>2.9794921875</v>
      </c>
      <c r="C3053" s="2">
        <f t="shared" si="142"/>
        <v>19.677821463426284</v>
      </c>
      <c r="D3053" s="2">
        <f t="shared" si="144"/>
        <v>20150</v>
      </c>
    </row>
    <row r="3054" spans="1:4" x14ac:dyDescent="0.4">
      <c r="A3054" s="2">
        <v>3052</v>
      </c>
      <c r="B3054" s="2">
        <f t="shared" si="143"/>
        <v>2.98046875</v>
      </c>
      <c r="C3054" s="2">
        <f t="shared" si="142"/>
        <v>19.697047472120772</v>
      </c>
      <c r="D3054" s="2">
        <f t="shared" si="144"/>
        <v>20170</v>
      </c>
    </row>
    <row r="3055" spans="1:4" x14ac:dyDescent="0.4">
      <c r="A3055" s="2">
        <v>3053</v>
      </c>
      <c r="B3055" s="2">
        <f t="shared" si="143"/>
        <v>2.9814453125</v>
      </c>
      <c r="C3055" s="2">
        <f t="shared" si="142"/>
        <v>19.716292265385039</v>
      </c>
      <c r="D3055" s="2">
        <f t="shared" si="144"/>
        <v>20189</v>
      </c>
    </row>
    <row r="3056" spans="1:4" x14ac:dyDescent="0.4">
      <c r="A3056" s="2">
        <v>3054</v>
      </c>
      <c r="B3056" s="2">
        <f t="shared" si="143"/>
        <v>2.982421875</v>
      </c>
      <c r="C3056" s="2">
        <f t="shared" si="142"/>
        <v>19.735555861572347</v>
      </c>
      <c r="D3056" s="2">
        <f t="shared" si="144"/>
        <v>20209</v>
      </c>
    </row>
    <row r="3057" spans="1:4" x14ac:dyDescent="0.4">
      <c r="A3057" s="2">
        <v>3055</v>
      </c>
      <c r="B3057" s="2">
        <f t="shared" si="143"/>
        <v>2.9833984375</v>
      </c>
      <c r="C3057" s="2">
        <f t="shared" si="142"/>
        <v>19.754838279053896</v>
      </c>
      <c r="D3057" s="2">
        <f t="shared" si="144"/>
        <v>20229</v>
      </c>
    </row>
    <row r="3058" spans="1:4" x14ac:dyDescent="0.4">
      <c r="A3058" s="2">
        <v>3056</v>
      </c>
      <c r="B3058" s="2">
        <f t="shared" si="143"/>
        <v>2.984375</v>
      </c>
      <c r="C3058" s="2">
        <f t="shared" si="142"/>
        <v>19.774139536218833</v>
      </c>
      <c r="D3058" s="2">
        <f t="shared" si="144"/>
        <v>20249</v>
      </c>
    </row>
    <row r="3059" spans="1:4" x14ac:dyDescent="0.4">
      <c r="A3059" s="2">
        <v>3057</v>
      </c>
      <c r="B3059" s="2">
        <f t="shared" si="143"/>
        <v>2.9853515625</v>
      </c>
      <c r="C3059" s="2">
        <f t="shared" si="142"/>
        <v>19.793459651474272</v>
      </c>
      <c r="D3059" s="2">
        <f t="shared" si="144"/>
        <v>20269</v>
      </c>
    </row>
    <row r="3060" spans="1:4" x14ac:dyDescent="0.4">
      <c r="A3060" s="2">
        <v>3058</v>
      </c>
      <c r="B3060" s="2">
        <f t="shared" si="143"/>
        <v>2.986328125</v>
      </c>
      <c r="C3060" s="2">
        <f t="shared" si="142"/>
        <v>19.812798643245316</v>
      </c>
      <c r="D3060" s="2">
        <f t="shared" si="144"/>
        <v>20288</v>
      </c>
    </row>
    <row r="3061" spans="1:4" x14ac:dyDescent="0.4">
      <c r="A3061" s="2">
        <v>3059</v>
      </c>
      <c r="B3061" s="2">
        <f t="shared" si="143"/>
        <v>2.9873046875</v>
      </c>
      <c r="C3061" s="2">
        <f t="shared" si="142"/>
        <v>19.832156529975066</v>
      </c>
      <c r="D3061" s="2">
        <f t="shared" si="144"/>
        <v>20308</v>
      </c>
    </row>
    <row r="3062" spans="1:4" x14ac:dyDescent="0.4">
      <c r="A3062" s="2">
        <v>3060</v>
      </c>
      <c r="B3062" s="2">
        <f t="shared" si="143"/>
        <v>2.98828125</v>
      </c>
      <c r="C3062" s="2">
        <f t="shared" ref="C3062:C3125" si="145">EXP(B3062)</f>
        <v>19.851533330124635</v>
      </c>
      <c r="D3062" s="2">
        <f t="shared" si="144"/>
        <v>20328</v>
      </c>
    </row>
    <row r="3063" spans="1:4" x14ac:dyDescent="0.4">
      <c r="A3063" s="2">
        <v>3061</v>
      </c>
      <c r="B3063" s="2">
        <f t="shared" si="143"/>
        <v>2.9892578125</v>
      </c>
      <c r="C3063" s="2">
        <f t="shared" si="145"/>
        <v>19.870929062173193</v>
      </c>
      <c r="D3063" s="2">
        <f t="shared" si="144"/>
        <v>20348</v>
      </c>
    </row>
    <row r="3064" spans="1:4" x14ac:dyDescent="0.4">
      <c r="A3064" s="2">
        <v>3062</v>
      </c>
      <c r="B3064" s="2">
        <f t="shared" si="143"/>
        <v>2.990234375</v>
      </c>
      <c r="C3064" s="2">
        <f t="shared" si="145"/>
        <v>19.89034374461794</v>
      </c>
      <c r="D3064" s="2">
        <f t="shared" si="144"/>
        <v>20368</v>
      </c>
    </row>
    <row r="3065" spans="1:4" x14ac:dyDescent="0.4">
      <c r="A3065" s="2">
        <v>3063</v>
      </c>
      <c r="B3065" s="2">
        <f t="shared" si="143"/>
        <v>2.9912109375</v>
      </c>
      <c r="C3065" s="2">
        <f t="shared" si="145"/>
        <v>19.909777395974174</v>
      </c>
      <c r="D3065" s="2">
        <f t="shared" si="144"/>
        <v>20388</v>
      </c>
    </row>
    <row r="3066" spans="1:4" x14ac:dyDescent="0.4">
      <c r="A3066" s="2">
        <v>3064</v>
      </c>
      <c r="B3066" s="2">
        <f t="shared" si="143"/>
        <v>2.9921875</v>
      </c>
      <c r="C3066" s="2">
        <f t="shared" si="145"/>
        <v>19.929230034775262</v>
      </c>
      <c r="D3066" s="2">
        <f t="shared" si="144"/>
        <v>20408</v>
      </c>
    </row>
    <row r="3067" spans="1:4" x14ac:dyDescent="0.4">
      <c r="A3067" s="2">
        <v>3065</v>
      </c>
      <c r="B3067" s="2">
        <f t="shared" si="143"/>
        <v>2.9931640625</v>
      </c>
      <c r="C3067" s="2">
        <f t="shared" si="145"/>
        <v>19.948701679572693</v>
      </c>
      <c r="D3067" s="2">
        <f t="shared" si="144"/>
        <v>20427</v>
      </c>
    </row>
    <row r="3068" spans="1:4" x14ac:dyDescent="0.4">
      <c r="A3068" s="2">
        <v>3066</v>
      </c>
      <c r="B3068" s="2">
        <f t="shared" si="143"/>
        <v>2.994140625</v>
      </c>
      <c r="C3068" s="2">
        <f t="shared" si="145"/>
        <v>19.968192348936071</v>
      </c>
      <c r="D3068" s="2">
        <f t="shared" si="144"/>
        <v>20447</v>
      </c>
    </row>
    <row r="3069" spans="1:4" x14ac:dyDescent="0.4">
      <c r="A3069" s="2">
        <v>3067</v>
      </c>
      <c r="B3069" s="2">
        <f t="shared" si="143"/>
        <v>2.9951171875</v>
      </c>
      <c r="C3069" s="2">
        <f t="shared" si="145"/>
        <v>19.987702061453152</v>
      </c>
      <c r="D3069" s="2">
        <f t="shared" si="144"/>
        <v>20467</v>
      </c>
    </row>
    <row r="3070" spans="1:4" x14ac:dyDescent="0.4">
      <c r="A3070" s="2">
        <v>3068</v>
      </c>
      <c r="B3070" s="2">
        <f t="shared" si="143"/>
        <v>2.99609375</v>
      </c>
      <c r="C3070" s="2">
        <f t="shared" si="145"/>
        <v>20.007230835729846</v>
      </c>
      <c r="D3070" s="2">
        <f t="shared" si="144"/>
        <v>20487</v>
      </c>
    </row>
    <row r="3071" spans="1:4" x14ac:dyDescent="0.4">
      <c r="A3071" s="2">
        <v>3069</v>
      </c>
      <c r="B3071" s="2">
        <f t="shared" si="143"/>
        <v>2.9970703125</v>
      </c>
      <c r="C3071" s="2">
        <f t="shared" si="145"/>
        <v>20.026778690390248</v>
      </c>
      <c r="D3071" s="2">
        <f t="shared" si="144"/>
        <v>20507</v>
      </c>
    </row>
    <row r="3072" spans="1:4" x14ac:dyDescent="0.4">
      <c r="A3072" s="2">
        <v>3070</v>
      </c>
      <c r="B3072" s="2">
        <f t="shared" si="143"/>
        <v>2.998046875</v>
      </c>
      <c r="C3072" s="2">
        <f t="shared" si="145"/>
        <v>20.046345644076645</v>
      </c>
      <c r="D3072" s="2">
        <f t="shared" si="144"/>
        <v>20527</v>
      </c>
    </row>
    <row r="3073" spans="1:4" x14ac:dyDescent="0.4">
      <c r="A3073" s="2">
        <v>3071</v>
      </c>
      <c r="B3073" s="2">
        <f t="shared" si="143"/>
        <v>2.9990234375</v>
      </c>
      <c r="C3073" s="2">
        <f t="shared" si="145"/>
        <v>20.06593171544954</v>
      </c>
      <c r="D3073" s="2">
        <f t="shared" si="144"/>
        <v>20548</v>
      </c>
    </row>
    <row r="3074" spans="1:4" x14ac:dyDescent="0.4">
      <c r="A3074" s="2">
        <v>3072</v>
      </c>
      <c r="B3074" s="2">
        <f t="shared" si="143"/>
        <v>3</v>
      </c>
      <c r="C3074" s="2">
        <f t="shared" si="145"/>
        <v>20.085536923187668</v>
      </c>
      <c r="D3074" s="2">
        <f t="shared" si="144"/>
        <v>20568</v>
      </c>
    </row>
    <row r="3075" spans="1:4" x14ac:dyDescent="0.4">
      <c r="A3075" s="2">
        <v>3073</v>
      </c>
      <c r="B3075" s="2">
        <f t="shared" ref="B3075:B3138" si="146">A3075/POWER(2,$G$1)</f>
        <v>3.0009765625</v>
      </c>
      <c r="C3075" s="2">
        <f t="shared" si="145"/>
        <v>20.105161285988011</v>
      </c>
      <c r="D3075" s="2">
        <f t="shared" ref="D3075:D3138" si="147">ROUND(C3075*POWER(2,$G$2),0)</f>
        <v>20588</v>
      </c>
    </row>
    <row r="3076" spans="1:4" x14ac:dyDescent="0.4">
      <c r="A3076" s="2">
        <v>3074</v>
      </c>
      <c r="B3076" s="2">
        <f t="shared" si="146"/>
        <v>3.001953125</v>
      </c>
      <c r="C3076" s="2">
        <f t="shared" si="145"/>
        <v>20.124804822565828</v>
      </c>
      <c r="D3076" s="2">
        <f t="shared" si="147"/>
        <v>20608</v>
      </c>
    </row>
    <row r="3077" spans="1:4" x14ac:dyDescent="0.4">
      <c r="A3077" s="2">
        <v>3075</v>
      </c>
      <c r="B3077" s="2">
        <f t="shared" si="146"/>
        <v>3.0029296875</v>
      </c>
      <c r="C3077" s="2">
        <f t="shared" si="145"/>
        <v>20.14446755165465</v>
      </c>
      <c r="D3077" s="2">
        <f t="shared" si="147"/>
        <v>20628</v>
      </c>
    </row>
    <row r="3078" spans="1:4" x14ac:dyDescent="0.4">
      <c r="A3078" s="2">
        <v>3076</v>
      </c>
      <c r="B3078" s="2">
        <f t="shared" si="146"/>
        <v>3.00390625</v>
      </c>
      <c r="C3078" s="2">
        <f t="shared" si="145"/>
        <v>20.16414949200632</v>
      </c>
      <c r="D3078" s="2">
        <f t="shared" si="147"/>
        <v>20648</v>
      </c>
    </row>
    <row r="3079" spans="1:4" x14ac:dyDescent="0.4">
      <c r="A3079" s="2">
        <v>3077</v>
      </c>
      <c r="B3079" s="2">
        <f t="shared" si="146"/>
        <v>3.0048828125</v>
      </c>
      <c r="C3079" s="2">
        <f t="shared" si="145"/>
        <v>20.183850662390999</v>
      </c>
      <c r="D3079" s="2">
        <f t="shared" si="147"/>
        <v>20668</v>
      </c>
    </row>
    <row r="3080" spans="1:4" x14ac:dyDescent="0.4">
      <c r="A3080" s="2">
        <v>3078</v>
      </c>
      <c r="B3080" s="2">
        <f t="shared" si="146"/>
        <v>3.005859375</v>
      </c>
      <c r="C3080" s="2">
        <f t="shared" si="145"/>
        <v>20.203571081597193</v>
      </c>
      <c r="D3080" s="2">
        <f t="shared" si="147"/>
        <v>20688</v>
      </c>
    </row>
    <row r="3081" spans="1:4" x14ac:dyDescent="0.4">
      <c r="A3081" s="2">
        <v>3079</v>
      </c>
      <c r="B3081" s="2">
        <f t="shared" si="146"/>
        <v>3.0068359375</v>
      </c>
      <c r="C3081" s="2">
        <f t="shared" si="145"/>
        <v>20.223310768431759</v>
      </c>
      <c r="D3081" s="2">
        <f t="shared" si="147"/>
        <v>20709</v>
      </c>
    </row>
    <row r="3082" spans="1:4" x14ac:dyDescent="0.4">
      <c r="A3082" s="2">
        <v>3080</v>
      </c>
      <c r="B3082" s="2">
        <f t="shared" si="146"/>
        <v>3.0078125</v>
      </c>
      <c r="C3082" s="2">
        <f t="shared" si="145"/>
        <v>20.243069741719928</v>
      </c>
      <c r="D3082" s="2">
        <f t="shared" si="147"/>
        <v>20729</v>
      </c>
    </row>
    <row r="3083" spans="1:4" x14ac:dyDescent="0.4">
      <c r="A3083" s="2">
        <v>3081</v>
      </c>
      <c r="B3083" s="2">
        <f t="shared" si="146"/>
        <v>3.0087890625</v>
      </c>
      <c r="C3083" s="2">
        <f t="shared" si="145"/>
        <v>20.262848020305331</v>
      </c>
      <c r="D3083" s="2">
        <f t="shared" si="147"/>
        <v>20749</v>
      </c>
    </row>
    <row r="3084" spans="1:4" x14ac:dyDescent="0.4">
      <c r="A3084" s="2">
        <v>3082</v>
      </c>
      <c r="B3084" s="2">
        <f t="shared" si="146"/>
        <v>3.009765625</v>
      </c>
      <c r="C3084" s="2">
        <f t="shared" si="145"/>
        <v>20.282645623050005</v>
      </c>
      <c r="D3084" s="2">
        <f t="shared" si="147"/>
        <v>20769</v>
      </c>
    </row>
    <row r="3085" spans="1:4" x14ac:dyDescent="0.4">
      <c r="A3085" s="2">
        <v>3083</v>
      </c>
      <c r="B3085" s="2">
        <f t="shared" si="146"/>
        <v>3.0107421875</v>
      </c>
      <c r="C3085" s="2">
        <f t="shared" si="145"/>
        <v>20.302462568834414</v>
      </c>
      <c r="D3085" s="2">
        <f t="shared" si="147"/>
        <v>20790</v>
      </c>
    </row>
    <row r="3086" spans="1:4" x14ac:dyDescent="0.4">
      <c r="A3086" s="2">
        <v>3084</v>
      </c>
      <c r="B3086" s="2">
        <f t="shared" si="146"/>
        <v>3.01171875</v>
      </c>
      <c r="C3086" s="2">
        <f t="shared" si="145"/>
        <v>20.322298876557472</v>
      </c>
      <c r="D3086" s="2">
        <f t="shared" si="147"/>
        <v>20810</v>
      </c>
    </row>
    <row r="3087" spans="1:4" x14ac:dyDescent="0.4">
      <c r="A3087" s="2">
        <v>3085</v>
      </c>
      <c r="B3087" s="2">
        <f t="shared" si="146"/>
        <v>3.0126953125</v>
      </c>
      <c r="C3087" s="2">
        <f t="shared" si="145"/>
        <v>20.342154565136561</v>
      </c>
      <c r="D3087" s="2">
        <f t="shared" si="147"/>
        <v>20830</v>
      </c>
    </row>
    <row r="3088" spans="1:4" x14ac:dyDescent="0.4">
      <c r="A3088" s="2">
        <v>3086</v>
      </c>
      <c r="B3088" s="2">
        <f t="shared" si="146"/>
        <v>3.013671875</v>
      </c>
      <c r="C3088" s="2">
        <f t="shared" si="145"/>
        <v>20.362029653507541</v>
      </c>
      <c r="D3088" s="2">
        <f t="shared" si="147"/>
        <v>20851</v>
      </c>
    </row>
    <row r="3089" spans="1:4" x14ac:dyDescent="0.4">
      <c r="A3089" s="2">
        <v>3087</v>
      </c>
      <c r="B3089" s="2">
        <f t="shared" si="146"/>
        <v>3.0146484375</v>
      </c>
      <c r="C3089" s="2">
        <f t="shared" si="145"/>
        <v>20.381924160624774</v>
      </c>
      <c r="D3089" s="2">
        <f t="shared" si="147"/>
        <v>20871</v>
      </c>
    </row>
    <row r="3090" spans="1:4" x14ac:dyDescent="0.4">
      <c r="A3090" s="2">
        <v>3088</v>
      </c>
      <c r="B3090" s="2">
        <f t="shared" si="146"/>
        <v>3.015625</v>
      </c>
      <c r="C3090" s="2">
        <f t="shared" si="145"/>
        <v>20.401838105461145</v>
      </c>
      <c r="D3090" s="2">
        <f t="shared" si="147"/>
        <v>20891</v>
      </c>
    </row>
    <row r="3091" spans="1:4" x14ac:dyDescent="0.4">
      <c r="A3091" s="2">
        <v>3089</v>
      </c>
      <c r="B3091" s="2">
        <f t="shared" si="146"/>
        <v>3.0166015625</v>
      </c>
      <c r="C3091" s="2">
        <f t="shared" si="145"/>
        <v>20.421771507008067</v>
      </c>
      <c r="D3091" s="2">
        <f t="shared" si="147"/>
        <v>20912</v>
      </c>
    </row>
    <row r="3092" spans="1:4" x14ac:dyDescent="0.4">
      <c r="A3092" s="2">
        <v>3090</v>
      </c>
      <c r="B3092" s="2">
        <f t="shared" si="146"/>
        <v>3.017578125</v>
      </c>
      <c r="C3092" s="2">
        <f t="shared" si="145"/>
        <v>20.441724384275521</v>
      </c>
      <c r="D3092" s="2">
        <f t="shared" si="147"/>
        <v>20932</v>
      </c>
    </row>
    <row r="3093" spans="1:4" x14ac:dyDescent="0.4">
      <c r="A3093" s="2">
        <v>3091</v>
      </c>
      <c r="B3093" s="2">
        <f t="shared" si="146"/>
        <v>3.0185546875</v>
      </c>
      <c r="C3093" s="2">
        <f t="shared" si="145"/>
        <v>20.461696756292053</v>
      </c>
      <c r="D3093" s="2">
        <f t="shared" si="147"/>
        <v>20953</v>
      </c>
    </row>
    <row r="3094" spans="1:4" x14ac:dyDescent="0.4">
      <c r="A3094" s="2">
        <v>3092</v>
      </c>
      <c r="B3094" s="2">
        <f t="shared" si="146"/>
        <v>3.01953125</v>
      </c>
      <c r="C3094" s="2">
        <f t="shared" si="145"/>
        <v>20.4816886421048</v>
      </c>
      <c r="D3094" s="2">
        <f t="shared" si="147"/>
        <v>20973</v>
      </c>
    </row>
    <row r="3095" spans="1:4" x14ac:dyDescent="0.4">
      <c r="A3095" s="2">
        <v>3093</v>
      </c>
      <c r="B3095" s="2">
        <f t="shared" si="146"/>
        <v>3.0205078125</v>
      </c>
      <c r="C3095" s="2">
        <f t="shared" si="145"/>
        <v>20.501700060779516</v>
      </c>
      <c r="D3095" s="2">
        <f t="shared" si="147"/>
        <v>20994</v>
      </c>
    </row>
    <row r="3096" spans="1:4" x14ac:dyDescent="0.4">
      <c r="A3096" s="2">
        <v>3094</v>
      </c>
      <c r="B3096" s="2">
        <f t="shared" si="146"/>
        <v>3.021484375</v>
      </c>
      <c r="C3096" s="2">
        <f t="shared" si="145"/>
        <v>20.521731031400577</v>
      </c>
      <c r="D3096" s="2">
        <f t="shared" si="147"/>
        <v>21014</v>
      </c>
    </row>
    <row r="3097" spans="1:4" x14ac:dyDescent="0.4">
      <c r="A3097" s="2">
        <v>3095</v>
      </c>
      <c r="B3097" s="2">
        <f t="shared" si="146"/>
        <v>3.0224609375</v>
      </c>
      <c r="C3097" s="2">
        <f t="shared" si="145"/>
        <v>20.541781573071006</v>
      </c>
      <c r="D3097" s="2">
        <f t="shared" si="147"/>
        <v>21035</v>
      </c>
    </row>
    <row r="3098" spans="1:4" x14ac:dyDescent="0.4">
      <c r="A3098" s="2">
        <v>3096</v>
      </c>
      <c r="B3098" s="2">
        <f t="shared" si="146"/>
        <v>3.0234375</v>
      </c>
      <c r="C3098" s="2">
        <f t="shared" si="145"/>
        <v>20.561851704912488</v>
      </c>
      <c r="D3098" s="2">
        <f t="shared" si="147"/>
        <v>21055</v>
      </c>
    </row>
    <row r="3099" spans="1:4" x14ac:dyDescent="0.4">
      <c r="A3099" s="2">
        <v>3097</v>
      </c>
      <c r="B3099" s="2">
        <f t="shared" si="146"/>
        <v>3.0244140625</v>
      </c>
      <c r="C3099" s="2">
        <f t="shared" si="145"/>
        <v>20.5819414460654</v>
      </c>
      <c r="D3099" s="2">
        <f t="shared" si="147"/>
        <v>21076</v>
      </c>
    </row>
    <row r="3100" spans="1:4" x14ac:dyDescent="0.4">
      <c r="A3100" s="2">
        <v>3098</v>
      </c>
      <c r="B3100" s="2">
        <f t="shared" si="146"/>
        <v>3.025390625</v>
      </c>
      <c r="C3100" s="2">
        <f t="shared" si="145"/>
        <v>20.602050815688813</v>
      </c>
      <c r="D3100" s="2">
        <f t="shared" si="147"/>
        <v>21097</v>
      </c>
    </row>
    <row r="3101" spans="1:4" x14ac:dyDescent="0.4">
      <c r="A3101" s="2">
        <v>3099</v>
      </c>
      <c r="B3101" s="2">
        <f t="shared" si="146"/>
        <v>3.0263671875</v>
      </c>
      <c r="C3101" s="2">
        <f t="shared" si="145"/>
        <v>20.622179832960512</v>
      </c>
      <c r="D3101" s="2">
        <f t="shared" si="147"/>
        <v>21117</v>
      </c>
    </row>
    <row r="3102" spans="1:4" x14ac:dyDescent="0.4">
      <c r="A3102" s="2">
        <v>3100</v>
      </c>
      <c r="B3102" s="2">
        <f t="shared" si="146"/>
        <v>3.02734375</v>
      </c>
      <c r="C3102" s="2">
        <f t="shared" si="145"/>
        <v>20.642328517077029</v>
      </c>
      <c r="D3102" s="2">
        <f t="shared" si="147"/>
        <v>21138</v>
      </c>
    </row>
    <row r="3103" spans="1:4" x14ac:dyDescent="0.4">
      <c r="A3103" s="2">
        <v>3101</v>
      </c>
      <c r="B3103" s="2">
        <f t="shared" si="146"/>
        <v>3.0283203125</v>
      </c>
      <c r="C3103" s="2">
        <f t="shared" si="145"/>
        <v>20.662496887253653</v>
      </c>
      <c r="D3103" s="2">
        <f t="shared" si="147"/>
        <v>21158</v>
      </c>
    </row>
    <row r="3104" spans="1:4" x14ac:dyDescent="0.4">
      <c r="A3104" s="2">
        <v>3102</v>
      </c>
      <c r="B3104" s="2">
        <f t="shared" si="146"/>
        <v>3.029296875</v>
      </c>
      <c r="C3104" s="2">
        <f t="shared" si="145"/>
        <v>20.68268496272443</v>
      </c>
      <c r="D3104" s="2">
        <f t="shared" si="147"/>
        <v>21179</v>
      </c>
    </row>
    <row r="3105" spans="1:4" x14ac:dyDescent="0.4">
      <c r="A3105" s="2">
        <v>3103</v>
      </c>
      <c r="B3105" s="2">
        <f t="shared" si="146"/>
        <v>3.0302734375</v>
      </c>
      <c r="C3105" s="2">
        <f t="shared" si="145"/>
        <v>20.702892762742223</v>
      </c>
      <c r="D3105" s="2">
        <f t="shared" si="147"/>
        <v>21200</v>
      </c>
    </row>
    <row r="3106" spans="1:4" x14ac:dyDescent="0.4">
      <c r="A3106" s="2">
        <v>3104</v>
      </c>
      <c r="B3106" s="2">
        <f t="shared" si="146"/>
        <v>3.03125</v>
      </c>
      <c r="C3106" s="2">
        <f t="shared" si="145"/>
        <v>20.723120306578686</v>
      </c>
      <c r="D3106" s="2">
        <f t="shared" si="147"/>
        <v>21220</v>
      </c>
    </row>
    <row r="3107" spans="1:4" x14ac:dyDescent="0.4">
      <c r="A3107" s="2">
        <v>3105</v>
      </c>
      <c r="B3107" s="2">
        <f t="shared" si="146"/>
        <v>3.0322265625</v>
      </c>
      <c r="C3107" s="2">
        <f t="shared" si="145"/>
        <v>20.743367613524313</v>
      </c>
      <c r="D3107" s="2">
        <f t="shared" si="147"/>
        <v>21241</v>
      </c>
    </row>
    <row r="3108" spans="1:4" x14ac:dyDescent="0.4">
      <c r="A3108" s="2">
        <v>3106</v>
      </c>
      <c r="B3108" s="2">
        <f t="shared" si="146"/>
        <v>3.033203125</v>
      </c>
      <c r="C3108" s="2">
        <f t="shared" si="145"/>
        <v>20.763634702888442</v>
      </c>
      <c r="D3108" s="2">
        <f t="shared" si="147"/>
        <v>21262</v>
      </c>
    </row>
    <row r="3109" spans="1:4" x14ac:dyDescent="0.4">
      <c r="A3109" s="2">
        <v>3107</v>
      </c>
      <c r="B3109" s="2">
        <f t="shared" si="146"/>
        <v>3.0341796875</v>
      </c>
      <c r="C3109" s="2">
        <f t="shared" si="145"/>
        <v>20.783921593999274</v>
      </c>
      <c r="D3109" s="2">
        <f t="shared" si="147"/>
        <v>21283</v>
      </c>
    </row>
    <row r="3110" spans="1:4" x14ac:dyDescent="0.4">
      <c r="A3110" s="2">
        <v>3108</v>
      </c>
      <c r="B3110" s="2">
        <f t="shared" si="146"/>
        <v>3.03515625</v>
      </c>
      <c r="C3110" s="2">
        <f t="shared" si="145"/>
        <v>20.8042283062039</v>
      </c>
      <c r="D3110" s="2">
        <f t="shared" si="147"/>
        <v>21304</v>
      </c>
    </row>
    <row r="3111" spans="1:4" x14ac:dyDescent="0.4">
      <c r="A3111" s="2">
        <v>3109</v>
      </c>
      <c r="B3111" s="2">
        <f t="shared" si="146"/>
        <v>3.0361328125</v>
      </c>
      <c r="C3111" s="2">
        <f t="shared" si="145"/>
        <v>20.824554858868311</v>
      </c>
      <c r="D3111" s="2">
        <f t="shared" si="147"/>
        <v>21324</v>
      </c>
    </row>
    <row r="3112" spans="1:4" x14ac:dyDescent="0.4">
      <c r="A3112" s="2">
        <v>3110</v>
      </c>
      <c r="B3112" s="2">
        <f t="shared" si="146"/>
        <v>3.037109375</v>
      </c>
      <c r="C3112" s="2">
        <f t="shared" si="145"/>
        <v>20.84490127137742</v>
      </c>
      <c r="D3112" s="2">
        <f t="shared" si="147"/>
        <v>21345</v>
      </c>
    </row>
    <row r="3113" spans="1:4" x14ac:dyDescent="0.4">
      <c r="A3113" s="2">
        <v>3111</v>
      </c>
      <c r="B3113" s="2">
        <f t="shared" si="146"/>
        <v>3.0380859375</v>
      </c>
      <c r="C3113" s="2">
        <f t="shared" si="145"/>
        <v>20.865267563135077</v>
      </c>
      <c r="D3113" s="2">
        <f t="shared" si="147"/>
        <v>21366</v>
      </c>
    </row>
    <row r="3114" spans="1:4" x14ac:dyDescent="0.4">
      <c r="A3114" s="2">
        <v>3112</v>
      </c>
      <c r="B3114" s="2">
        <f t="shared" si="146"/>
        <v>3.0390625</v>
      </c>
      <c r="C3114" s="2">
        <f t="shared" si="145"/>
        <v>20.8856537535641</v>
      </c>
      <c r="D3114" s="2">
        <f t="shared" si="147"/>
        <v>21387</v>
      </c>
    </row>
    <row r="3115" spans="1:4" x14ac:dyDescent="0.4">
      <c r="A3115" s="2">
        <v>3113</v>
      </c>
      <c r="B3115" s="2">
        <f t="shared" si="146"/>
        <v>3.0400390625</v>
      </c>
      <c r="C3115" s="2">
        <f t="shared" si="145"/>
        <v>20.906059862106268</v>
      </c>
      <c r="D3115" s="2">
        <f t="shared" si="147"/>
        <v>21408</v>
      </c>
    </row>
    <row r="3116" spans="1:4" x14ac:dyDescent="0.4">
      <c r="A3116" s="2">
        <v>3114</v>
      </c>
      <c r="B3116" s="2">
        <f t="shared" si="146"/>
        <v>3.041015625</v>
      </c>
      <c r="C3116" s="2">
        <f t="shared" si="145"/>
        <v>20.926485908222372</v>
      </c>
      <c r="D3116" s="2">
        <f t="shared" si="147"/>
        <v>21429</v>
      </c>
    </row>
    <row r="3117" spans="1:4" x14ac:dyDescent="0.4">
      <c r="A3117" s="2">
        <v>3115</v>
      </c>
      <c r="B3117" s="2">
        <f t="shared" si="146"/>
        <v>3.0419921875</v>
      </c>
      <c r="C3117" s="2">
        <f t="shared" si="145"/>
        <v>20.946931911392202</v>
      </c>
      <c r="D3117" s="2">
        <f t="shared" si="147"/>
        <v>21450</v>
      </c>
    </row>
    <row r="3118" spans="1:4" x14ac:dyDescent="0.4">
      <c r="A3118" s="2">
        <v>3116</v>
      </c>
      <c r="B3118" s="2">
        <f t="shared" si="146"/>
        <v>3.04296875</v>
      </c>
      <c r="C3118" s="2">
        <f t="shared" si="145"/>
        <v>20.967397891114594</v>
      </c>
      <c r="D3118" s="2">
        <f t="shared" si="147"/>
        <v>21471</v>
      </c>
    </row>
    <row r="3119" spans="1:4" x14ac:dyDescent="0.4">
      <c r="A3119" s="2">
        <v>3117</v>
      </c>
      <c r="B3119" s="2">
        <f t="shared" si="146"/>
        <v>3.0439453125</v>
      </c>
      <c r="C3119" s="2">
        <f t="shared" si="145"/>
        <v>20.987883866907424</v>
      </c>
      <c r="D3119" s="2">
        <f t="shared" si="147"/>
        <v>21492</v>
      </c>
    </row>
    <row r="3120" spans="1:4" x14ac:dyDescent="0.4">
      <c r="A3120" s="2">
        <v>3118</v>
      </c>
      <c r="B3120" s="2">
        <f t="shared" si="146"/>
        <v>3.044921875</v>
      </c>
      <c r="C3120" s="2">
        <f t="shared" si="145"/>
        <v>21.008389858307645</v>
      </c>
      <c r="D3120" s="2">
        <f t="shared" si="147"/>
        <v>21513</v>
      </c>
    </row>
    <row r="3121" spans="1:4" x14ac:dyDescent="0.4">
      <c r="A3121" s="2">
        <v>3119</v>
      </c>
      <c r="B3121" s="2">
        <f t="shared" si="146"/>
        <v>3.0458984375</v>
      </c>
      <c r="C3121" s="2">
        <f t="shared" si="145"/>
        <v>21.028915884871292</v>
      </c>
      <c r="D3121" s="2">
        <f t="shared" si="147"/>
        <v>21534</v>
      </c>
    </row>
    <row r="3122" spans="1:4" x14ac:dyDescent="0.4">
      <c r="A3122" s="2">
        <v>3120</v>
      </c>
      <c r="B3122" s="2">
        <f t="shared" si="146"/>
        <v>3.046875</v>
      </c>
      <c r="C3122" s="2">
        <f t="shared" si="145"/>
        <v>21.049461966173517</v>
      </c>
      <c r="D3122" s="2">
        <f t="shared" si="147"/>
        <v>21555</v>
      </c>
    </row>
    <row r="3123" spans="1:4" x14ac:dyDescent="0.4">
      <c r="A3123" s="2">
        <v>3121</v>
      </c>
      <c r="B3123" s="2">
        <f t="shared" si="146"/>
        <v>3.0478515625</v>
      </c>
      <c r="C3123" s="2">
        <f t="shared" si="145"/>
        <v>21.070028121808591</v>
      </c>
      <c r="D3123" s="2">
        <f t="shared" si="147"/>
        <v>21576</v>
      </c>
    </row>
    <row r="3124" spans="1:4" x14ac:dyDescent="0.4">
      <c r="A3124" s="2">
        <v>3122</v>
      </c>
      <c r="B3124" s="2">
        <f t="shared" si="146"/>
        <v>3.048828125</v>
      </c>
      <c r="C3124" s="2">
        <f t="shared" si="145"/>
        <v>21.090614371389922</v>
      </c>
      <c r="D3124" s="2">
        <f t="shared" si="147"/>
        <v>21597</v>
      </c>
    </row>
    <row r="3125" spans="1:4" x14ac:dyDescent="0.4">
      <c r="A3125" s="2">
        <v>3123</v>
      </c>
      <c r="B3125" s="2">
        <f t="shared" si="146"/>
        <v>3.0498046875</v>
      </c>
      <c r="C3125" s="2">
        <f t="shared" si="145"/>
        <v>21.111220734550098</v>
      </c>
      <c r="D3125" s="2">
        <f t="shared" si="147"/>
        <v>21618</v>
      </c>
    </row>
    <row r="3126" spans="1:4" x14ac:dyDescent="0.4">
      <c r="A3126" s="2">
        <v>3124</v>
      </c>
      <c r="B3126" s="2">
        <f t="shared" si="146"/>
        <v>3.05078125</v>
      </c>
      <c r="C3126" s="2">
        <f t="shared" ref="C3126:C3189" si="148">EXP(B3126)</f>
        <v>21.131847230940878</v>
      </c>
      <c r="D3126" s="2">
        <f t="shared" si="147"/>
        <v>21639</v>
      </c>
    </row>
    <row r="3127" spans="1:4" x14ac:dyDescent="0.4">
      <c r="A3127" s="2">
        <v>3125</v>
      </c>
      <c r="B3127" s="2">
        <f t="shared" si="146"/>
        <v>3.0517578125</v>
      </c>
      <c r="C3127" s="2">
        <f t="shared" si="148"/>
        <v>21.152493880233219</v>
      </c>
      <c r="D3127" s="2">
        <f t="shared" si="147"/>
        <v>21660</v>
      </c>
    </row>
    <row r="3128" spans="1:4" x14ac:dyDescent="0.4">
      <c r="A3128" s="2">
        <v>3126</v>
      </c>
      <c r="B3128" s="2">
        <f t="shared" si="146"/>
        <v>3.052734375</v>
      </c>
      <c r="C3128" s="2">
        <f t="shared" si="148"/>
        <v>21.173160702117308</v>
      </c>
      <c r="D3128" s="2">
        <f t="shared" si="147"/>
        <v>21681</v>
      </c>
    </row>
    <row r="3129" spans="1:4" x14ac:dyDescent="0.4">
      <c r="A3129" s="2">
        <v>3127</v>
      </c>
      <c r="B3129" s="2">
        <f t="shared" si="146"/>
        <v>3.0537109375</v>
      </c>
      <c r="C3129" s="2">
        <f t="shared" si="148"/>
        <v>21.193847716302557</v>
      </c>
      <c r="D3129" s="2">
        <f t="shared" si="147"/>
        <v>21703</v>
      </c>
    </row>
    <row r="3130" spans="1:4" x14ac:dyDescent="0.4">
      <c r="A3130" s="2">
        <v>3128</v>
      </c>
      <c r="B3130" s="2">
        <f t="shared" si="146"/>
        <v>3.0546875</v>
      </c>
      <c r="C3130" s="2">
        <f t="shared" si="148"/>
        <v>21.214554942517648</v>
      </c>
      <c r="D3130" s="2">
        <f t="shared" si="147"/>
        <v>21724</v>
      </c>
    </row>
    <row r="3131" spans="1:4" x14ac:dyDescent="0.4">
      <c r="A3131" s="2">
        <v>3129</v>
      </c>
      <c r="B3131" s="2">
        <f t="shared" si="146"/>
        <v>3.0556640625</v>
      </c>
      <c r="C3131" s="2">
        <f t="shared" si="148"/>
        <v>21.235282400510528</v>
      </c>
      <c r="D3131" s="2">
        <f t="shared" si="147"/>
        <v>21745</v>
      </c>
    </row>
    <row r="3132" spans="1:4" x14ac:dyDescent="0.4">
      <c r="A3132" s="2">
        <v>3130</v>
      </c>
      <c r="B3132" s="2">
        <f t="shared" si="146"/>
        <v>3.056640625</v>
      </c>
      <c r="C3132" s="2">
        <f t="shared" si="148"/>
        <v>21.256030110048442</v>
      </c>
      <c r="D3132" s="2">
        <f t="shared" si="147"/>
        <v>21766</v>
      </c>
    </row>
    <row r="3133" spans="1:4" x14ac:dyDescent="0.4">
      <c r="A3133" s="2">
        <v>3131</v>
      </c>
      <c r="B3133" s="2">
        <f t="shared" si="146"/>
        <v>3.0576171875</v>
      </c>
      <c r="C3133" s="2">
        <f t="shared" si="148"/>
        <v>21.276798090917953</v>
      </c>
      <c r="D3133" s="2">
        <f t="shared" si="147"/>
        <v>21787</v>
      </c>
    </row>
    <row r="3134" spans="1:4" x14ac:dyDescent="0.4">
      <c r="A3134" s="2">
        <v>3132</v>
      </c>
      <c r="B3134" s="2">
        <f t="shared" si="146"/>
        <v>3.05859375</v>
      </c>
      <c r="C3134" s="2">
        <f t="shared" si="148"/>
        <v>21.297586362924953</v>
      </c>
      <c r="D3134" s="2">
        <f t="shared" si="147"/>
        <v>21809</v>
      </c>
    </row>
    <row r="3135" spans="1:4" x14ac:dyDescent="0.4">
      <c r="A3135" s="2">
        <v>3133</v>
      </c>
      <c r="B3135" s="2">
        <f t="shared" si="146"/>
        <v>3.0595703125</v>
      </c>
      <c r="C3135" s="2">
        <f t="shared" si="148"/>
        <v>21.318394945894685</v>
      </c>
      <c r="D3135" s="2">
        <f t="shared" si="147"/>
        <v>21830</v>
      </c>
    </row>
    <row r="3136" spans="1:4" x14ac:dyDescent="0.4">
      <c r="A3136" s="2">
        <v>3134</v>
      </c>
      <c r="B3136" s="2">
        <f t="shared" si="146"/>
        <v>3.060546875</v>
      </c>
      <c r="C3136" s="2">
        <f t="shared" si="148"/>
        <v>21.339223859671758</v>
      </c>
      <c r="D3136" s="2">
        <f t="shared" si="147"/>
        <v>21851</v>
      </c>
    </row>
    <row r="3137" spans="1:4" x14ac:dyDescent="0.4">
      <c r="A3137" s="2">
        <v>3135</v>
      </c>
      <c r="B3137" s="2">
        <f t="shared" si="146"/>
        <v>3.0615234375</v>
      </c>
      <c r="C3137" s="2">
        <f t="shared" si="148"/>
        <v>21.360073124120174</v>
      </c>
      <c r="D3137" s="2">
        <f t="shared" si="147"/>
        <v>21873</v>
      </c>
    </row>
    <row r="3138" spans="1:4" x14ac:dyDescent="0.4">
      <c r="A3138" s="2">
        <v>3136</v>
      </c>
      <c r="B3138" s="2">
        <f t="shared" si="146"/>
        <v>3.0625</v>
      </c>
      <c r="C3138" s="2">
        <f t="shared" si="148"/>
        <v>21.380942759123343</v>
      </c>
      <c r="D3138" s="2">
        <f t="shared" si="147"/>
        <v>21894</v>
      </c>
    </row>
    <row r="3139" spans="1:4" x14ac:dyDescent="0.4">
      <c r="A3139" s="2">
        <v>3137</v>
      </c>
      <c r="B3139" s="2">
        <f t="shared" ref="B3139:B3202" si="149">A3139/POWER(2,$G$1)</f>
        <v>3.0634765625</v>
      </c>
      <c r="C3139" s="2">
        <f t="shared" si="148"/>
        <v>21.401832784584105</v>
      </c>
      <c r="D3139" s="2">
        <f t="shared" ref="D3139:D3202" si="150">ROUND(C3139*POWER(2,$G$2),0)</f>
        <v>21915</v>
      </c>
    </row>
    <row r="3140" spans="1:4" x14ac:dyDescent="0.4">
      <c r="A3140" s="2">
        <v>3138</v>
      </c>
      <c r="B3140" s="2">
        <f t="shared" si="149"/>
        <v>3.064453125</v>
      </c>
      <c r="C3140" s="2">
        <f t="shared" si="148"/>
        <v>21.422743220424739</v>
      </c>
      <c r="D3140" s="2">
        <f t="shared" si="150"/>
        <v>21937</v>
      </c>
    </row>
    <row r="3141" spans="1:4" x14ac:dyDescent="0.4">
      <c r="A3141" s="2">
        <v>3139</v>
      </c>
      <c r="B3141" s="2">
        <f t="shared" si="149"/>
        <v>3.0654296875</v>
      </c>
      <c r="C3141" s="2">
        <f t="shared" si="148"/>
        <v>21.443674086586991</v>
      </c>
      <c r="D3141" s="2">
        <f t="shared" si="150"/>
        <v>21958</v>
      </c>
    </row>
    <row r="3142" spans="1:4" x14ac:dyDescent="0.4">
      <c r="A3142" s="2">
        <v>3140</v>
      </c>
      <c r="B3142" s="2">
        <f t="shared" si="149"/>
        <v>3.06640625</v>
      </c>
      <c r="C3142" s="2">
        <f t="shared" si="148"/>
        <v>21.464625403032095</v>
      </c>
      <c r="D3142" s="2">
        <f t="shared" si="150"/>
        <v>21980</v>
      </c>
    </row>
    <row r="3143" spans="1:4" x14ac:dyDescent="0.4">
      <c r="A3143" s="2">
        <v>3141</v>
      </c>
      <c r="B3143" s="2">
        <f t="shared" si="149"/>
        <v>3.0673828125</v>
      </c>
      <c r="C3143" s="2">
        <f t="shared" si="148"/>
        <v>21.485597189740787</v>
      </c>
      <c r="D3143" s="2">
        <f t="shared" si="150"/>
        <v>22001</v>
      </c>
    </row>
    <row r="3144" spans="1:4" x14ac:dyDescent="0.4">
      <c r="A3144" s="2">
        <v>3142</v>
      </c>
      <c r="B3144" s="2">
        <f t="shared" si="149"/>
        <v>3.068359375</v>
      </c>
      <c r="C3144" s="2">
        <f t="shared" si="148"/>
        <v>21.506589466713315</v>
      </c>
      <c r="D3144" s="2">
        <f t="shared" si="150"/>
        <v>22023</v>
      </c>
    </row>
    <row r="3145" spans="1:4" x14ac:dyDescent="0.4">
      <c r="A3145" s="2">
        <v>3143</v>
      </c>
      <c r="B3145" s="2">
        <f t="shared" si="149"/>
        <v>3.0693359375</v>
      </c>
      <c r="C3145" s="2">
        <f t="shared" si="148"/>
        <v>21.527602253969484</v>
      </c>
      <c r="D3145" s="2">
        <f t="shared" si="150"/>
        <v>22044</v>
      </c>
    </row>
    <row r="3146" spans="1:4" x14ac:dyDescent="0.4">
      <c r="A3146" s="2">
        <v>3144</v>
      </c>
      <c r="B3146" s="2">
        <f t="shared" si="149"/>
        <v>3.0703125</v>
      </c>
      <c r="C3146" s="2">
        <f t="shared" si="148"/>
        <v>21.548635571548648</v>
      </c>
      <c r="D3146" s="2">
        <f t="shared" si="150"/>
        <v>22066</v>
      </c>
    </row>
    <row r="3147" spans="1:4" x14ac:dyDescent="0.4">
      <c r="A3147" s="2">
        <v>3145</v>
      </c>
      <c r="B3147" s="2">
        <f t="shared" si="149"/>
        <v>3.0712890625</v>
      </c>
      <c r="C3147" s="2">
        <f t="shared" si="148"/>
        <v>21.569689439509741</v>
      </c>
      <c r="D3147" s="2">
        <f t="shared" si="150"/>
        <v>22087</v>
      </c>
    </row>
    <row r="3148" spans="1:4" x14ac:dyDescent="0.4">
      <c r="A3148" s="2">
        <v>3146</v>
      </c>
      <c r="B3148" s="2">
        <f t="shared" si="149"/>
        <v>3.072265625</v>
      </c>
      <c r="C3148" s="2">
        <f t="shared" si="148"/>
        <v>21.590763877931302</v>
      </c>
      <c r="D3148" s="2">
        <f t="shared" si="150"/>
        <v>22109</v>
      </c>
    </row>
    <row r="3149" spans="1:4" x14ac:dyDescent="0.4">
      <c r="A3149" s="2">
        <v>3147</v>
      </c>
      <c r="B3149" s="2">
        <f t="shared" si="149"/>
        <v>3.0732421875</v>
      </c>
      <c r="C3149" s="2">
        <f t="shared" si="148"/>
        <v>21.611858906911483</v>
      </c>
      <c r="D3149" s="2">
        <f t="shared" si="150"/>
        <v>22131</v>
      </c>
    </row>
    <row r="3150" spans="1:4" x14ac:dyDescent="0.4">
      <c r="A3150" s="2">
        <v>3148</v>
      </c>
      <c r="B3150" s="2">
        <f t="shared" si="149"/>
        <v>3.07421875</v>
      </c>
      <c r="C3150" s="2">
        <f t="shared" si="148"/>
        <v>21.632974546568068</v>
      </c>
      <c r="D3150" s="2">
        <f t="shared" si="150"/>
        <v>22152</v>
      </c>
    </row>
    <row r="3151" spans="1:4" x14ac:dyDescent="0.4">
      <c r="A3151" s="2">
        <v>3149</v>
      </c>
      <c r="B3151" s="2">
        <f t="shared" si="149"/>
        <v>3.0751953125</v>
      </c>
      <c r="C3151" s="2">
        <f t="shared" si="148"/>
        <v>21.654110817038507</v>
      </c>
      <c r="D3151" s="2">
        <f t="shared" si="150"/>
        <v>22174</v>
      </c>
    </row>
    <row r="3152" spans="1:4" x14ac:dyDescent="0.4">
      <c r="A3152" s="2">
        <v>3150</v>
      </c>
      <c r="B3152" s="2">
        <f t="shared" si="149"/>
        <v>3.076171875</v>
      </c>
      <c r="C3152" s="2">
        <f t="shared" si="148"/>
        <v>21.675267738479917</v>
      </c>
      <c r="D3152" s="2">
        <f t="shared" si="150"/>
        <v>22195</v>
      </c>
    </row>
    <row r="3153" spans="1:4" x14ac:dyDescent="0.4">
      <c r="A3153" s="2">
        <v>3151</v>
      </c>
      <c r="B3153" s="2">
        <f t="shared" si="149"/>
        <v>3.0771484375</v>
      </c>
      <c r="C3153" s="2">
        <f t="shared" si="148"/>
        <v>21.696445331069114</v>
      </c>
      <c r="D3153" s="2">
        <f t="shared" si="150"/>
        <v>22217</v>
      </c>
    </row>
    <row r="3154" spans="1:4" x14ac:dyDescent="0.4">
      <c r="A3154" s="2">
        <v>3152</v>
      </c>
      <c r="B3154" s="2">
        <f t="shared" si="149"/>
        <v>3.078125</v>
      </c>
      <c r="C3154" s="2">
        <f t="shared" si="148"/>
        <v>21.717643615002626</v>
      </c>
      <c r="D3154" s="2">
        <f t="shared" si="150"/>
        <v>22239</v>
      </c>
    </row>
    <row r="3155" spans="1:4" x14ac:dyDescent="0.4">
      <c r="A3155" s="2">
        <v>3153</v>
      </c>
      <c r="B3155" s="2">
        <f t="shared" si="149"/>
        <v>3.0791015625</v>
      </c>
      <c r="C3155" s="2">
        <f t="shared" si="148"/>
        <v>21.73886261049671</v>
      </c>
      <c r="D3155" s="2">
        <f t="shared" si="150"/>
        <v>22261</v>
      </c>
    </row>
    <row r="3156" spans="1:4" x14ac:dyDescent="0.4">
      <c r="A3156" s="2">
        <v>3154</v>
      </c>
      <c r="B3156" s="2">
        <f t="shared" si="149"/>
        <v>3.080078125</v>
      </c>
      <c r="C3156" s="2">
        <f t="shared" si="148"/>
        <v>21.760102337787384</v>
      </c>
      <c r="D3156" s="2">
        <f t="shared" si="150"/>
        <v>22282</v>
      </c>
    </row>
    <row r="3157" spans="1:4" x14ac:dyDescent="0.4">
      <c r="A3157" s="2">
        <v>3155</v>
      </c>
      <c r="B3157" s="2">
        <f t="shared" si="149"/>
        <v>3.0810546875</v>
      </c>
      <c r="C3157" s="2">
        <f t="shared" si="148"/>
        <v>21.781362817130429</v>
      </c>
      <c r="D3157" s="2">
        <f t="shared" si="150"/>
        <v>22304</v>
      </c>
    </row>
    <row r="3158" spans="1:4" x14ac:dyDescent="0.4">
      <c r="A3158" s="2">
        <v>3156</v>
      </c>
      <c r="B3158" s="2">
        <f t="shared" si="149"/>
        <v>3.08203125</v>
      </c>
      <c r="C3158" s="2">
        <f t="shared" si="148"/>
        <v>21.802644068801417</v>
      </c>
      <c r="D3158" s="2">
        <f t="shared" si="150"/>
        <v>22326</v>
      </c>
    </row>
    <row r="3159" spans="1:4" x14ac:dyDescent="0.4">
      <c r="A3159" s="2">
        <v>3157</v>
      </c>
      <c r="B3159" s="2">
        <f t="shared" si="149"/>
        <v>3.0830078125</v>
      </c>
      <c r="C3159" s="2">
        <f t="shared" si="148"/>
        <v>21.823946113095737</v>
      </c>
      <c r="D3159" s="2">
        <f t="shared" si="150"/>
        <v>22348</v>
      </c>
    </row>
    <row r="3160" spans="1:4" x14ac:dyDescent="0.4">
      <c r="A3160" s="2">
        <v>3158</v>
      </c>
      <c r="B3160" s="2">
        <f t="shared" si="149"/>
        <v>3.083984375</v>
      </c>
      <c r="C3160" s="2">
        <f t="shared" si="148"/>
        <v>21.845268970328604</v>
      </c>
      <c r="D3160" s="2">
        <f t="shared" si="150"/>
        <v>22370</v>
      </c>
    </row>
    <row r="3161" spans="1:4" x14ac:dyDescent="0.4">
      <c r="A3161" s="2">
        <v>3159</v>
      </c>
      <c r="B3161" s="2">
        <f t="shared" si="149"/>
        <v>3.0849609375</v>
      </c>
      <c r="C3161" s="2">
        <f t="shared" si="148"/>
        <v>21.866612660835074</v>
      </c>
      <c r="D3161" s="2">
        <f t="shared" si="150"/>
        <v>22391</v>
      </c>
    </row>
    <row r="3162" spans="1:4" x14ac:dyDescent="0.4">
      <c r="A3162" s="2">
        <v>3160</v>
      </c>
      <c r="B3162" s="2">
        <f t="shared" si="149"/>
        <v>3.0859375</v>
      </c>
      <c r="C3162" s="2">
        <f t="shared" si="148"/>
        <v>21.887977204970085</v>
      </c>
      <c r="D3162" s="2">
        <f t="shared" si="150"/>
        <v>22413</v>
      </c>
    </row>
    <row r="3163" spans="1:4" x14ac:dyDescent="0.4">
      <c r="A3163" s="2">
        <v>3161</v>
      </c>
      <c r="B3163" s="2">
        <f t="shared" si="149"/>
        <v>3.0869140625</v>
      </c>
      <c r="C3163" s="2">
        <f t="shared" si="148"/>
        <v>21.909362623108454</v>
      </c>
      <c r="D3163" s="2">
        <f t="shared" si="150"/>
        <v>22435</v>
      </c>
    </row>
    <row r="3164" spans="1:4" x14ac:dyDescent="0.4">
      <c r="A3164" s="2">
        <v>3162</v>
      </c>
      <c r="B3164" s="2">
        <f t="shared" si="149"/>
        <v>3.087890625</v>
      </c>
      <c r="C3164" s="2">
        <f t="shared" si="148"/>
        <v>21.930768935644906</v>
      </c>
      <c r="D3164" s="2">
        <f t="shared" si="150"/>
        <v>22457</v>
      </c>
    </row>
    <row r="3165" spans="1:4" x14ac:dyDescent="0.4">
      <c r="A3165" s="2">
        <v>3163</v>
      </c>
      <c r="B3165" s="2">
        <f t="shared" si="149"/>
        <v>3.0888671875</v>
      </c>
      <c r="C3165" s="2">
        <f t="shared" si="148"/>
        <v>21.952196162994095</v>
      </c>
      <c r="D3165" s="2">
        <f t="shared" si="150"/>
        <v>22479</v>
      </c>
    </row>
    <row r="3166" spans="1:4" x14ac:dyDescent="0.4">
      <c r="A3166" s="2">
        <v>3164</v>
      </c>
      <c r="B3166" s="2">
        <f t="shared" si="149"/>
        <v>3.08984375</v>
      </c>
      <c r="C3166" s="2">
        <f t="shared" si="148"/>
        <v>21.973644325590612</v>
      </c>
      <c r="D3166" s="2">
        <f t="shared" si="150"/>
        <v>22501</v>
      </c>
    </row>
    <row r="3167" spans="1:4" x14ac:dyDescent="0.4">
      <c r="A3167" s="2">
        <v>3165</v>
      </c>
      <c r="B3167" s="2">
        <f t="shared" si="149"/>
        <v>3.0908203125</v>
      </c>
      <c r="C3167" s="2">
        <f t="shared" si="148"/>
        <v>21.995113443889029</v>
      </c>
      <c r="D3167" s="2">
        <f t="shared" si="150"/>
        <v>22523</v>
      </c>
    </row>
    <row r="3168" spans="1:4" x14ac:dyDescent="0.4">
      <c r="A3168" s="2">
        <v>3166</v>
      </c>
      <c r="B3168" s="2">
        <f t="shared" si="149"/>
        <v>3.091796875</v>
      </c>
      <c r="C3168" s="2">
        <f t="shared" si="148"/>
        <v>22.016603538363892</v>
      </c>
      <c r="D3168" s="2">
        <f t="shared" si="150"/>
        <v>22545</v>
      </c>
    </row>
    <row r="3169" spans="1:4" x14ac:dyDescent="0.4">
      <c r="A3169" s="2">
        <v>3167</v>
      </c>
      <c r="B3169" s="2">
        <f t="shared" si="149"/>
        <v>3.0927734375</v>
      </c>
      <c r="C3169" s="2">
        <f t="shared" si="148"/>
        <v>22.038114629509749</v>
      </c>
      <c r="D3169" s="2">
        <f t="shared" si="150"/>
        <v>22567</v>
      </c>
    </row>
    <row r="3170" spans="1:4" x14ac:dyDescent="0.4">
      <c r="A3170" s="2">
        <v>3168</v>
      </c>
      <c r="B3170" s="2">
        <f t="shared" si="149"/>
        <v>3.09375</v>
      </c>
      <c r="C3170" s="2">
        <f t="shared" si="148"/>
        <v>22.059646737841184</v>
      </c>
      <c r="D3170" s="2">
        <f t="shared" si="150"/>
        <v>22589</v>
      </c>
    </row>
    <row r="3171" spans="1:4" x14ac:dyDescent="0.4">
      <c r="A3171" s="2">
        <v>3169</v>
      </c>
      <c r="B3171" s="2">
        <f t="shared" si="149"/>
        <v>3.0947265625</v>
      </c>
      <c r="C3171" s="2">
        <f t="shared" si="148"/>
        <v>22.081199883892811</v>
      </c>
      <c r="D3171" s="2">
        <f t="shared" si="150"/>
        <v>22611</v>
      </c>
    </row>
    <row r="3172" spans="1:4" x14ac:dyDescent="0.4">
      <c r="A3172" s="2">
        <v>3170</v>
      </c>
      <c r="B3172" s="2">
        <f t="shared" si="149"/>
        <v>3.095703125</v>
      </c>
      <c r="C3172" s="2">
        <f t="shared" si="148"/>
        <v>22.10277408821932</v>
      </c>
      <c r="D3172" s="2">
        <f t="shared" si="150"/>
        <v>22633</v>
      </c>
    </row>
    <row r="3173" spans="1:4" x14ac:dyDescent="0.4">
      <c r="A3173" s="2">
        <v>3171</v>
      </c>
      <c r="B3173" s="2">
        <f t="shared" si="149"/>
        <v>3.0966796875</v>
      </c>
      <c r="C3173" s="2">
        <f t="shared" si="148"/>
        <v>22.124369371395471</v>
      </c>
      <c r="D3173" s="2">
        <f t="shared" si="150"/>
        <v>22655</v>
      </c>
    </row>
    <row r="3174" spans="1:4" x14ac:dyDescent="0.4">
      <c r="A3174" s="2">
        <v>3172</v>
      </c>
      <c r="B3174" s="2">
        <f t="shared" si="149"/>
        <v>3.09765625</v>
      </c>
      <c r="C3174" s="2">
        <f t="shared" si="148"/>
        <v>22.145985754016134</v>
      </c>
      <c r="D3174" s="2">
        <f t="shared" si="150"/>
        <v>22677</v>
      </c>
    </row>
    <row r="3175" spans="1:4" x14ac:dyDescent="0.4">
      <c r="A3175" s="2">
        <v>3173</v>
      </c>
      <c r="B3175" s="2">
        <f t="shared" si="149"/>
        <v>3.0986328125</v>
      </c>
      <c r="C3175" s="2">
        <f t="shared" si="148"/>
        <v>22.167623256696302</v>
      </c>
      <c r="D3175" s="2">
        <f t="shared" si="150"/>
        <v>22700</v>
      </c>
    </row>
    <row r="3176" spans="1:4" x14ac:dyDescent="0.4">
      <c r="A3176" s="2">
        <v>3174</v>
      </c>
      <c r="B3176" s="2">
        <f t="shared" si="149"/>
        <v>3.099609375</v>
      </c>
      <c r="C3176" s="2">
        <f t="shared" si="148"/>
        <v>22.189281900071105</v>
      </c>
      <c r="D3176" s="2">
        <f t="shared" si="150"/>
        <v>22722</v>
      </c>
    </row>
    <row r="3177" spans="1:4" x14ac:dyDescent="0.4">
      <c r="A3177" s="2">
        <v>3175</v>
      </c>
      <c r="B3177" s="2">
        <f t="shared" si="149"/>
        <v>3.1005859375</v>
      </c>
      <c r="C3177" s="2">
        <f t="shared" si="148"/>
        <v>22.210961704795839</v>
      </c>
      <c r="D3177" s="2">
        <f t="shared" si="150"/>
        <v>22744</v>
      </c>
    </row>
    <row r="3178" spans="1:4" x14ac:dyDescent="0.4">
      <c r="A3178" s="2">
        <v>3176</v>
      </c>
      <c r="B3178" s="2">
        <f t="shared" si="149"/>
        <v>3.1015625</v>
      </c>
      <c r="C3178" s="2">
        <f t="shared" si="148"/>
        <v>22.232662691545976</v>
      </c>
      <c r="D3178" s="2">
        <f t="shared" si="150"/>
        <v>22766</v>
      </c>
    </row>
    <row r="3179" spans="1:4" x14ac:dyDescent="0.4">
      <c r="A3179" s="2">
        <v>3177</v>
      </c>
      <c r="B3179" s="2">
        <f t="shared" si="149"/>
        <v>3.1025390625</v>
      </c>
      <c r="C3179" s="2">
        <f t="shared" si="148"/>
        <v>22.254384881017192</v>
      </c>
      <c r="D3179" s="2">
        <f t="shared" si="150"/>
        <v>22788</v>
      </c>
    </row>
    <row r="3180" spans="1:4" x14ac:dyDescent="0.4">
      <c r="A3180" s="2">
        <v>3178</v>
      </c>
      <c r="B3180" s="2">
        <f t="shared" si="149"/>
        <v>3.103515625</v>
      </c>
      <c r="C3180" s="2">
        <f t="shared" si="148"/>
        <v>22.276128293925382</v>
      </c>
      <c r="D3180" s="2">
        <f t="shared" si="150"/>
        <v>22811</v>
      </c>
    </row>
    <row r="3181" spans="1:4" x14ac:dyDescent="0.4">
      <c r="A3181" s="2">
        <v>3179</v>
      </c>
      <c r="B3181" s="2">
        <f t="shared" si="149"/>
        <v>3.1044921875</v>
      </c>
      <c r="C3181" s="2">
        <f t="shared" si="148"/>
        <v>22.297892951006684</v>
      </c>
      <c r="D3181" s="2">
        <f t="shared" si="150"/>
        <v>22833</v>
      </c>
    </row>
    <row r="3182" spans="1:4" x14ac:dyDescent="0.4">
      <c r="A3182" s="2">
        <v>3180</v>
      </c>
      <c r="B3182" s="2">
        <f t="shared" si="149"/>
        <v>3.10546875</v>
      </c>
      <c r="C3182" s="2">
        <f t="shared" si="148"/>
        <v>22.319678873017494</v>
      </c>
      <c r="D3182" s="2">
        <f t="shared" si="150"/>
        <v>22855</v>
      </c>
    </row>
    <row r="3183" spans="1:4" x14ac:dyDescent="0.4">
      <c r="A3183" s="2">
        <v>3181</v>
      </c>
      <c r="B3183" s="2">
        <f t="shared" si="149"/>
        <v>3.1064453125</v>
      </c>
      <c r="C3183" s="2">
        <f t="shared" si="148"/>
        <v>22.341486080734487</v>
      </c>
      <c r="D3183" s="2">
        <f t="shared" si="150"/>
        <v>22878</v>
      </c>
    </row>
    <row r="3184" spans="1:4" x14ac:dyDescent="0.4">
      <c r="A3184" s="2">
        <v>3182</v>
      </c>
      <c r="B3184" s="2">
        <f t="shared" si="149"/>
        <v>3.107421875</v>
      </c>
      <c r="C3184" s="2">
        <f t="shared" si="148"/>
        <v>22.363314594954641</v>
      </c>
      <c r="D3184" s="2">
        <f t="shared" si="150"/>
        <v>22900</v>
      </c>
    </row>
    <row r="3185" spans="1:4" x14ac:dyDescent="0.4">
      <c r="A3185" s="2">
        <v>3183</v>
      </c>
      <c r="B3185" s="2">
        <f t="shared" si="149"/>
        <v>3.1083984375</v>
      </c>
      <c r="C3185" s="2">
        <f t="shared" si="148"/>
        <v>22.385164436495245</v>
      </c>
      <c r="D3185" s="2">
        <f t="shared" si="150"/>
        <v>22922</v>
      </c>
    </row>
    <row r="3186" spans="1:4" x14ac:dyDescent="0.4">
      <c r="A3186" s="2">
        <v>3184</v>
      </c>
      <c r="B3186" s="2">
        <f t="shared" si="149"/>
        <v>3.109375</v>
      </c>
      <c r="C3186" s="2">
        <f t="shared" si="148"/>
        <v>22.407035626193942</v>
      </c>
      <c r="D3186" s="2">
        <f t="shared" si="150"/>
        <v>22945</v>
      </c>
    </row>
    <row r="3187" spans="1:4" x14ac:dyDescent="0.4">
      <c r="A3187" s="2">
        <v>3185</v>
      </c>
      <c r="B3187" s="2">
        <f t="shared" si="149"/>
        <v>3.1103515625</v>
      </c>
      <c r="C3187" s="2">
        <f t="shared" si="148"/>
        <v>22.428928184908717</v>
      </c>
      <c r="D3187" s="2">
        <f t="shared" si="150"/>
        <v>22967</v>
      </c>
    </row>
    <row r="3188" spans="1:4" x14ac:dyDescent="0.4">
      <c r="A3188" s="2">
        <v>3186</v>
      </c>
      <c r="B3188" s="2">
        <f t="shared" si="149"/>
        <v>3.111328125</v>
      </c>
      <c r="C3188" s="2">
        <f t="shared" si="148"/>
        <v>22.450842133517945</v>
      </c>
      <c r="D3188" s="2">
        <f t="shared" si="150"/>
        <v>22990</v>
      </c>
    </row>
    <row r="3189" spans="1:4" x14ac:dyDescent="0.4">
      <c r="A3189" s="2">
        <v>3187</v>
      </c>
      <c r="B3189" s="2">
        <f t="shared" si="149"/>
        <v>3.1123046875</v>
      </c>
      <c r="C3189" s="2">
        <f t="shared" si="148"/>
        <v>22.472777492920404</v>
      </c>
      <c r="D3189" s="2">
        <f t="shared" si="150"/>
        <v>23012</v>
      </c>
    </row>
    <row r="3190" spans="1:4" x14ac:dyDescent="0.4">
      <c r="A3190" s="2">
        <v>3188</v>
      </c>
      <c r="B3190" s="2">
        <f t="shared" si="149"/>
        <v>3.11328125</v>
      </c>
      <c r="C3190" s="2">
        <f t="shared" ref="C3190:C3253" si="151">EXP(B3190)</f>
        <v>22.494734284035275</v>
      </c>
      <c r="D3190" s="2">
        <f t="shared" si="150"/>
        <v>23035</v>
      </c>
    </row>
    <row r="3191" spans="1:4" x14ac:dyDescent="0.4">
      <c r="A3191" s="2">
        <v>3189</v>
      </c>
      <c r="B3191" s="2">
        <f t="shared" si="149"/>
        <v>3.1142578125</v>
      </c>
      <c r="C3191" s="2">
        <f t="shared" si="151"/>
        <v>22.516712527802195</v>
      </c>
      <c r="D3191" s="2">
        <f t="shared" si="150"/>
        <v>23057</v>
      </c>
    </row>
    <row r="3192" spans="1:4" x14ac:dyDescent="0.4">
      <c r="A3192" s="2">
        <v>3190</v>
      </c>
      <c r="B3192" s="2">
        <f t="shared" si="149"/>
        <v>3.115234375</v>
      </c>
      <c r="C3192" s="2">
        <f t="shared" si="151"/>
        <v>22.538712245181248</v>
      </c>
      <c r="D3192" s="2">
        <f t="shared" si="150"/>
        <v>23080</v>
      </c>
    </row>
    <row r="3193" spans="1:4" x14ac:dyDescent="0.4">
      <c r="A3193" s="2">
        <v>3191</v>
      </c>
      <c r="B3193" s="2">
        <f t="shared" si="149"/>
        <v>3.1162109375</v>
      </c>
      <c r="C3193" s="2">
        <f t="shared" si="151"/>
        <v>22.560733457152999</v>
      </c>
      <c r="D3193" s="2">
        <f t="shared" si="150"/>
        <v>23102</v>
      </c>
    </row>
    <row r="3194" spans="1:4" x14ac:dyDescent="0.4">
      <c r="A3194" s="2">
        <v>3192</v>
      </c>
      <c r="B3194" s="2">
        <f t="shared" si="149"/>
        <v>3.1171875</v>
      </c>
      <c r="C3194" s="2">
        <f t="shared" si="151"/>
        <v>22.582776184718522</v>
      </c>
      <c r="D3194" s="2">
        <f t="shared" si="150"/>
        <v>23125</v>
      </c>
    </row>
    <row r="3195" spans="1:4" x14ac:dyDescent="0.4">
      <c r="A3195" s="2">
        <v>3193</v>
      </c>
      <c r="B3195" s="2">
        <f t="shared" si="149"/>
        <v>3.1181640625</v>
      </c>
      <c r="C3195" s="2">
        <f t="shared" si="151"/>
        <v>22.604840448899395</v>
      </c>
      <c r="D3195" s="2">
        <f t="shared" si="150"/>
        <v>23147</v>
      </c>
    </row>
    <row r="3196" spans="1:4" x14ac:dyDescent="0.4">
      <c r="A3196" s="2">
        <v>3194</v>
      </c>
      <c r="B3196" s="2">
        <f t="shared" si="149"/>
        <v>3.119140625</v>
      </c>
      <c r="C3196" s="2">
        <f t="shared" si="151"/>
        <v>22.626926270737744</v>
      </c>
      <c r="D3196" s="2">
        <f t="shared" si="150"/>
        <v>23170</v>
      </c>
    </row>
    <row r="3197" spans="1:4" x14ac:dyDescent="0.4">
      <c r="A3197" s="2">
        <v>3195</v>
      </c>
      <c r="B3197" s="2">
        <f t="shared" si="149"/>
        <v>3.1201171875</v>
      </c>
      <c r="C3197" s="2">
        <f t="shared" si="151"/>
        <v>22.649033671296252</v>
      </c>
      <c r="D3197" s="2">
        <f t="shared" si="150"/>
        <v>23193</v>
      </c>
    </row>
    <row r="3198" spans="1:4" x14ac:dyDescent="0.4">
      <c r="A3198" s="2">
        <v>3196</v>
      </c>
      <c r="B3198" s="2">
        <f t="shared" si="149"/>
        <v>3.12109375</v>
      </c>
      <c r="C3198" s="2">
        <f t="shared" si="151"/>
        <v>22.67116267165818</v>
      </c>
      <c r="D3198" s="2">
        <f t="shared" si="150"/>
        <v>23215</v>
      </c>
    </row>
    <row r="3199" spans="1:4" x14ac:dyDescent="0.4">
      <c r="A3199" s="2">
        <v>3197</v>
      </c>
      <c r="B3199" s="2">
        <f t="shared" si="149"/>
        <v>3.1220703125</v>
      </c>
      <c r="C3199" s="2">
        <f t="shared" si="151"/>
        <v>22.693313292927392</v>
      </c>
      <c r="D3199" s="2">
        <f t="shared" si="150"/>
        <v>23238</v>
      </c>
    </row>
    <row r="3200" spans="1:4" x14ac:dyDescent="0.4">
      <c r="A3200" s="2">
        <v>3198</v>
      </c>
      <c r="B3200" s="2">
        <f t="shared" si="149"/>
        <v>3.123046875</v>
      </c>
      <c r="C3200" s="2">
        <f t="shared" si="151"/>
        <v>22.715485556228362</v>
      </c>
      <c r="D3200" s="2">
        <f t="shared" si="150"/>
        <v>23261</v>
      </c>
    </row>
    <row r="3201" spans="1:4" x14ac:dyDescent="0.4">
      <c r="A3201" s="2">
        <v>3199</v>
      </c>
      <c r="B3201" s="2">
        <f t="shared" si="149"/>
        <v>3.1240234375</v>
      </c>
      <c r="C3201" s="2">
        <f t="shared" si="151"/>
        <v>22.737679482706216</v>
      </c>
      <c r="D3201" s="2">
        <f t="shared" si="150"/>
        <v>23283</v>
      </c>
    </row>
    <row r="3202" spans="1:4" x14ac:dyDescent="0.4">
      <c r="A3202" s="2">
        <v>3200</v>
      </c>
      <c r="B3202" s="2">
        <f t="shared" si="149"/>
        <v>3.125</v>
      </c>
      <c r="C3202" s="2">
        <f t="shared" si="151"/>
        <v>22.75989509352673</v>
      </c>
      <c r="D3202" s="2">
        <f t="shared" si="150"/>
        <v>23306</v>
      </c>
    </row>
    <row r="3203" spans="1:4" x14ac:dyDescent="0.4">
      <c r="A3203" s="2">
        <v>3201</v>
      </c>
      <c r="B3203" s="2">
        <f t="shared" ref="B3203:B3266" si="152">A3203/POWER(2,$G$1)</f>
        <v>3.1259765625</v>
      </c>
      <c r="C3203" s="2">
        <f t="shared" si="151"/>
        <v>22.782132409876361</v>
      </c>
      <c r="D3203" s="2">
        <f t="shared" ref="D3203:D3266" si="153">ROUND(C3203*POWER(2,$G$2),0)</f>
        <v>23329</v>
      </c>
    </row>
    <row r="3204" spans="1:4" x14ac:dyDescent="0.4">
      <c r="A3204" s="2">
        <v>3202</v>
      </c>
      <c r="B3204" s="2">
        <f t="shared" si="152"/>
        <v>3.126953125</v>
      </c>
      <c r="C3204" s="2">
        <f t="shared" si="151"/>
        <v>22.804391452962271</v>
      </c>
      <c r="D3204" s="2">
        <f t="shared" si="153"/>
        <v>23352</v>
      </c>
    </row>
    <row r="3205" spans="1:4" x14ac:dyDescent="0.4">
      <c r="A3205" s="2">
        <v>3203</v>
      </c>
      <c r="B3205" s="2">
        <f t="shared" si="152"/>
        <v>3.1279296875</v>
      </c>
      <c r="C3205" s="2">
        <f t="shared" si="151"/>
        <v>22.826672244012343</v>
      </c>
      <c r="D3205" s="2">
        <f t="shared" si="153"/>
        <v>23375</v>
      </c>
    </row>
    <row r="3206" spans="1:4" x14ac:dyDescent="0.4">
      <c r="A3206" s="2">
        <v>3204</v>
      </c>
      <c r="B3206" s="2">
        <f t="shared" si="152"/>
        <v>3.12890625</v>
      </c>
      <c r="C3206" s="2">
        <f t="shared" si="151"/>
        <v>22.848974804275191</v>
      </c>
      <c r="D3206" s="2">
        <f t="shared" si="153"/>
        <v>23397</v>
      </c>
    </row>
    <row r="3207" spans="1:4" x14ac:dyDescent="0.4">
      <c r="A3207" s="2">
        <v>3205</v>
      </c>
      <c r="B3207" s="2">
        <f t="shared" si="152"/>
        <v>3.1298828125</v>
      </c>
      <c r="C3207" s="2">
        <f t="shared" si="151"/>
        <v>22.8712991550202</v>
      </c>
      <c r="D3207" s="2">
        <f t="shared" si="153"/>
        <v>23420</v>
      </c>
    </row>
    <row r="3208" spans="1:4" x14ac:dyDescent="0.4">
      <c r="A3208" s="2">
        <v>3206</v>
      </c>
      <c r="B3208" s="2">
        <f t="shared" si="152"/>
        <v>3.130859375</v>
      </c>
      <c r="C3208" s="2">
        <f t="shared" si="151"/>
        <v>22.893645317537526</v>
      </c>
      <c r="D3208" s="2">
        <f t="shared" si="153"/>
        <v>23443</v>
      </c>
    </row>
    <row r="3209" spans="1:4" x14ac:dyDescent="0.4">
      <c r="A3209" s="2">
        <v>3207</v>
      </c>
      <c r="B3209" s="2">
        <f t="shared" si="152"/>
        <v>3.1318359375</v>
      </c>
      <c r="C3209" s="2">
        <f t="shared" si="151"/>
        <v>22.916013313138137</v>
      </c>
      <c r="D3209" s="2">
        <f t="shared" si="153"/>
        <v>23466</v>
      </c>
    </row>
    <row r="3210" spans="1:4" x14ac:dyDescent="0.4">
      <c r="A3210" s="2">
        <v>3208</v>
      </c>
      <c r="B3210" s="2">
        <f t="shared" si="152"/>
        <v>3.1328125</v>
      </c>
      <c r="C3210" s="2">
        <f t="shared" si="151"/>
        <v>22.938403163153815</v>
      </c>
      <c r="D3210" s="2">
        <f t="shared" si="153"/>
        <v>23489</v>
      </c>
    </row>
    <row r="3211" spans="1:4" x14ac:dyDescent="0.4">
      <c r="A3211" s="2">
        <v>3209</v>
      </c>
      <c r="B3211" s="2">
        <f t="shared" si="152"/>
        <v>3.1337890625</v>
      </c>
      <c r="C3211" s="2">
        <f t="shared" si="151"/>
        <v>22.96081488893719</v>
      </c>
      <c r="D3211" s="2">
        <f t="shared" si="153"/>
        <v>23512</v>
      </c>
    </row>
    <row r="3212" spans="1:4" x14ac:dyDescent="0.4">
      <c r="A3212" s="2">
        <v>3210</v>
      </c>
      <c r="B3212" s="2">
        <f t="shared" si="152"/>
        <v>3.134765625</v>
      </c>
      <c r="C3212" s="2">
        <f t="shared" si="151"/>
        <v>22.983248511861749</v>
      </c>
      <c r="D3212" s="2">
        <f t="shared" si="153"/>
        <v>23535</v>
      </c>
    </row>
    <row r="3213" spans="1:4" x14ac:dyDescent="0.4">
      <c r="A3213" s="2">
        <v>3211</v>
      </c>
      <c r="B3213" s="2">
        <f t="shared" si="152"/>
        <v>3.1357421875</v>
      </c>
      <c r="C3213" s="2">
        <f t="shared" si="151"/>
        <v>23.00570405332186</v>
      </c>
      <c r="D3213" s="2">
        <f t="shared" si="153"/>
        <v>23558</v>
      </c>
    </row>
    <row r="3214" spans="1:4" x14ac:dyDescent="0.4">
      <c r="A3214" s="2">
        <v>3212</v>
      </c>
      <c r="B3214" s="2">
        <f t="shared" si="152"/>
        <v>3.13671875</v>
      </c>
      <c r="C3214" s="2">
        <f t="shared" si="151"/>
        <v>23.028181534732802</v>
      </c>
      <c r="D3214" s="2">
        <f t="shared" si="153"/>
        <v>23581</v>
      </c>
    </row>
    <row r="3215" spans="1:4" x14ac:dyDescent="0.4">
      <c r="A3215" s="2">
        <v>3213</v>
      </c>
      <c r="B3215" s="2">
        <f t="shared" si="152"/>
        <v>3.1376953125</v>
      </c>
      <c r="C3215" s="2">
        <f t="shared" si="151"/>
        <v>23.050680977530774</v>
      </c>
      <c r="D3215" s="2">
        <f t="shared" si="153"/>
        <v>23604</v>
      </c>
    </row>
    <row r="3216" spans="1:4" x14ac:dyDescent="0.4">
      <c r="A3216" s="2">
        <v>3214</v>
      </c>
      <c r="B3216" s="2">
        <f t="shared" si="152"/>
        <v>3.138671875</v>
      </c>
      <c r="C3216" s="2">
        <f t="shared" si="151"/>
        <v>23.073202403172917</v>
      </c>
      <c r="D3216" s="2">
        <f t="shared" si="153"/>
        <v>23627</v>
      </c>
    </row>
    <row r="3217" spans="1:4" x14ac:dyDescent="0.4">
      <c r="A3217" s="2">
        <v>3215</v>
      </c>
      <c r="B3217" s="2">
        <f t="shared" si="152"/>
        <v>3.1396484375</v>
      </c>
      <c r="C3217" s="2">
        <f t="shared" si="151"/>
        <v>23.095745833137336</v>
      </c>
      <c r="D3217" s="2">
        <f t="shared" si="153"/>
        <v>23650</v>
      </c>
    </row>
    <row r="3218" spans="1:4" x14ac:dyDescent="0.4">
      <c r="A3218" s="2">
        <v>3216</v>
      </c>
      <c r="B3218" s="2">
        <f t="shared" si="152"/>
        <v>3.140625</v>
      </c>
      <c r="C3218" s="2">
        <f t="shared" si="151"/>
        <v>23.118311288923124</v>
      </c>
      <c r="D3218" s="2">
        <f t="shared" si="153"/>
        <v>23673</v>
      </c>
    </row>
    <row r="3219" spans="1:4" x14ac:dyDescent="0.4">
      <c r="A3219" s="2">
        <v>3217</v>
      </c>
      <c r="B3219" s="2">
        <f t="shared" si="152"/>
        <v>3.1416015625</v>
      </c>
      <c r="C3219" s="2">
        <f t="shared" si="151"/>
        <v>23.140898792050383</v>
      </c>
      <c r="D3219" s="2">
        <f t="shared" si="153"/>
        <v>23696</v>
      </c>
    </row>
    <row r="3220" spans="1:4" x14ac:dyDescent="0.4">
      <c r="A3220" s="2">
        <v>3218</v>
      </c>
      <c r="B3220" s="2">
        <f t="shared" si="152"/>
        <v>3.142578125</v>
      </c>
      <c r="C3220" s="2">
        <f t="shared" si="151"/>
        <v>23.163508364060231</v>
      </c>
      <c r="D3220" s="2">
        <f t="shared" si="153"/>
        <v>23719</v>
      </c>
    </row>
    <row r="3221" spans="1:4" x14ac:dyDescent="0.4">
      <c r="A3221" s="2">
        <v>3219</v>
      </c>
      <c r="B3221" s="2">
        <f t="shared" si="152"/>
        <v>3.1435546875</v>
      </c>
      <c r="C3221" s="2">
        <f t="shared" si="151"/>
        <v>23.186140026514838</v>
      </c>
      <c r="D3221" s="2">
        <f t="shared" si="153"/>
        <v>23743</v>
      </c>
    </row>
    <row r="3222" spans="1:4" x14ac:dyDescent="0.4">
      <c r="A3222" s="2">
        <v>3220</v>
      </c>
      <c r="B3222" s="2">
        <f t="shared" si="152"/>
        <v>3.14453125</v>
      </c>
      <c r="C3222" s="2">
        <f t="shared" si="151"/>
        <v>23.208793800997441</v>
      </c>
      <c r="D3222" s="2">
        <f t="shared" si="153"/>
        <v>23766</v>
      </c>
    </row>
    <row r="3223" spans="1:4" x14ac:dyDescent="0.4">
      <c r="A3223" s="2">
        <v>3221</v>
      </c>
      <c r="B3223" s="2">
        <f t="shared" si="152"/>
        <v>3.1455078125</v>
      </c>
      <c r="C3223" s="2">
        <f t="shared" si="151"/>
        <v>23.231469709112368</v>
      </c>
      <c r="D3223" s="2">
        <f t="shared" si="153"/>
        <v>23789</v>
      </c>
    </row>
    <row r="3224" spans="1:4" x14ac:dyDescent="0.4">
      <c r="A3224" s="2">
        <v>3222</v>
      </c>
      <c r="B3224" s="2">
        <f t="shared" si="152"/>
        <v>3.146484375</v>
      </c>
      <c r="C3224" s="2">
        <f t="shared" si="151"/>
        <v>23.254167772485051</v>
      </c>
      <c r="D3224" s="2">
        <f t="shared" si="153"/>
        <v>23812</v>
      </c>
    </row>
    <row r="3225" spans="1:4" x14ac:dyDescent="0.4">
      <c r="A3225" s="2">
        <v>3223</v>
      </c>
      <c r="B3225" s="2">
        <f t="shared" si="152"/>
        <v>3.1474609375</v>
      </c>
      <c r="C3225" s="2">
        <f t="shared" si="151"/>
        <v>23.276888012762047</v>
      </c>
      <c r="D3225" s="2">
        <f t="shared" si="153"/>
        <v>23836</v>
      </c>
    </row>
    <row r="3226" spans="1:4" x14ac:dyDescent="0.4">
      <c r="A3226" s="2">
        <v>3224</v>
      </c>
      <c r="B3226" s="2">
        <f t="shared" si="152"/>
        <v>3.1484375</v>
      </c>
      <c r="C3226" s="2">
        <f t="shared" si="151"/>
        <v>23.299630451611073</v>
      </c>
      <c r="D3226" s="2">
        <f t="shared" si="153"/>
        <v>23859</v>
      </c>
    </row>
    <row r="3227" spans="1:4" x14ac:dyDescent="0.4">
      <c r="A3227" s="2">
        <v>3225</v>
      </c>
      <c r="B3227" s="2">
        <f t="shared" si="152"/>
        <v>3.1494140625</v>
      </c>
      <c r="C3227" s="2">
        <f t="shared" si="151"/>
        <v>23.322395110721008</v>
      </c>
      <c r="D3227" s="2">
        <f t="shared" si="153"/>
        <v>23882</v>
      </c>
    </row>
    <row r="3228" spans="1:4" x14ac:dyDescent="0.4">
      <c r="A3228" s="2">
        <v>3226</v>
      </c>
      <c r="B3228" s="2">
        <f t="shared" si="152"/>
        <v>3.150390625</v>
      </c>
      <c r="C3228" s="2">
        <f t="shared" si="151"/>
        <v>23.345182011801924</v>
      </c>
      <c r="D3228" s="2">
        <f t="shared" si="153"/>
        <v>23905</v>
      </c>
    </row>
    <row r="3229" spans="1:4" x14ac:dyDescent="0.4">
      <c r="A3229" s="2">
        <v>3227</v>
      </c>
      <c r="B3229" s="2">
        <f t="shared" si="152"/>
        <v>3.1513671875</v>
      </c>
      <c r="C3229" s="2">
        <f t="shared" si="151"/>
        <v>23.367991176585107</v>
      </c>
      <c r="D3229" s="2">
        <f t="shared" si="153"/>
        <v>23929</v>
      </c>
    </row>
    <row r="3230" spans="1:4" x14ac:dyDescent="0.4">
      <c r="A3230" s="2">
        <v>3228</v>
      </c>
      <c r="B3230" s="2">
        <f t="shared" si="152"/>
        <v>3.15234375</v>
      </c>
      <c r="C3230" s="2">
        <f t="shared" si="151"/>
        <v>23.390822626823073</v>
      </c>
      <c r="D3230" s="2">
        <f t="shared" si="153"/>
        <v>23952</v>
      </c>
    </row>
    <row r="3231" spans="1:4" x14ac:dyDescent="0.4">
      <c r="A3231" s="2">
        <v>3229</v>
      </c>
      <c r="B3231" s="2">
        <f t="shared" si="152"/>
        <v>3.1533203125</v>
      </c>
      <c r="C3231" s="2">
        <f t="shared" si="151"/>
        <v>23.413676384289587</v>
      </c>
      <c r="D3231" s="2">
        <f t="shared" si="153"/>
        <v>23976</v>
      </c>
    </row>
    <row r="3232" spans="1:4" x14ac:dyDescent="0.4">
      <c r="A3232" s="2">
        <v>3230</v>
      </c>
      <c r="B3232" s="2">
        <f t="shared" si="152"/>
        <v>3.154296875</v>
      </c>
      <c r="C3232" s="2">
        <f t="shared" si="151"/>
        <v>23.436552470779699</v>
      </c>
      <c r="D3232" s="2">
        <f t="shared" si="153"/>
        <v>23999</v>
      </c>
    </row>
    <row r="3233" spans="1:4" x14ac:dyDescent="0.4">
      <c r="A3233" s="2">
        <v>3231</v>
      </c>
      <c r="B3233" s="2">
        <f t="shared" si="152"/>
        <v>3.1552734375</v>
      </c>
      <c r="C3233" s="2">
        <f t="shared" si="151"/>
        <v>23.459450908109744</v>
      </c>
      <c r="D3233" s="2">
        <f t="shared" si="153"/>
        <v>24022</v>
      </c>
    </row>
    <row r="3234" spans="1:4" x14ac:dyDescent="0.4">
      <c r="A3234" s="2">
        <v>3232</v>
      </c>
      <c r="B3234" s="2">
        <f t="shared" si="152"/>
        <v>3.15625</v>
      </c>
      <c r="C3234" s="2">
        <f t="shared" si="151"/>
        <v>23.482371718117374</v>
      </c>
      <c r="D3234" s="2">
        <f t="shared" si="153"/>
        <v>24046</v>
      </c>
    </row>
    <row r="3235" spans="1:4" x14ac:dyDescent="0.4">
      <c r="A3235" s="2">
        <v>3233</v>
      </c>
      <c r="B3235" s="2">
        <f t="shared" si="152"/>
        <v>3.1572265625</v>
      </c>
      <c r="C3235" s="2">
        <f t="shared" si="151"/>
        <v>23.505314922661579</v>
      </c>
      <c r="D3235" s="2">
        <f t="shared" si="153"/>
        <v>24069</v>
      </c>
    </row>
    <row r="3236" spans="1:4" x14ac:dyDescent="0.4">
      <c r="A3236" s="2">
        <v>3234</v>
      </c>
      <c r="B3236" s="2">
        <f t="shared" si="152"/>
        <v>3.158203125</v>
      </c>
      <c r="C3236" s="2">
        <f t="shared" si="151"/>
        <v>23.52828054362271</v>
      </c>
      <c r="D3236" s="2">
        <f t="shared" si="153"/>
        <v>24093</v>
      </c>
    </row>
    <row r="3237" spans="1:4" x14ac:dyDescent="0.4">
      <c r="A3237" s="2">
        <v>3235</v>
      </c>
      <c r="B3237" s="2">
        <f t="shared" si="152"/>
        <v>3.1591796875</v>
      </c>
      <c r="C3237" s="2">
        <f t="shared" si="151"/>
        <v>23.551268602902482</v>
      </c>
      <c r="D3237" s="2">
        <f t="shared" si="153"/>
        <v>24116</v>
      </c>
    </row>
    <row r="3238" spans="1:4" x14ac:dyDescent="0.4">
      <c r="A3238" s="2">
        <v>3236</v>
      </c>
      <c r="B3238" s="2">
        <f t="shared" si="152"/>
        <v>3.16015625</v>
      </c>
      <c r="C3238" s="2">
        <f t="shared" si="151"/>
        <v>23.574279122424027</v>
      </c>
      <c r="D3238" s="2">
        <f t="shared" si="153"/>
        <v>24140</v>
      </c>
    </row>
    <row r="3239" spans="1:4" x14ac:dyDescent="0.4">
      <c r="A3239" s="2">
        <v>3237</v>
      </c>
      <c r="B3239" s="2">
        <f t="shared" si="152"/>
        <v>3.1611328125</v>
      </c>
      <c r="C3239" s="2">
        <f t="shared" si="151"/>
        <v>23.597312124131886</v>
      </c>
      <c r="D3239" s="2">
        <f t="shared" si="153"/>
        <v>24164</v>
      </c>
    </row>
    <row r="3240" spans="1:4" x14ac:dyDescent="0.4">
      <c r="A3240" s="2">
        <v>3238</v>
      </c>
      <c r="B3240" s="2">
        <f t="shared" si="152"/>
        <v>3.162109375</v>
      </c>
      <c r="C3240" s="2">
        <f t="shared" si="151"/>
        <v>23.620367629992042</v>
      </c>
      <c r="D3240" s="2">
        <f t="shared" si="153"/>
        <v>24187</v>
      </c>
    </row>
    <row r="3241" spans="1:4" x14ac:dyDescent="0.4">
      <c r="A3241" s="2">
        <v>3239</v>
      </c>
      <c r="B3241" s="2">
        <f t="shared" si="152"/>
        <v>3.1630859375</v>
      </c>
      <c r="C3241" s="2">
        <f t="shared" si="151"/>
        <v>23.643445661991944</v>
      </c>
      <c r="D3241" s="2">
        <f t="shared" si="153"/>
        <v>24211</v>
      </c>
    </row>
    <row r="3242" spans="1:4" x14ac:dyDescent="0.4">
      <c r="A3242" s="2">
        <v>3240</v>
      </c>
      <c r="B3242" s="2">
        <f t="shared" si="152"/>
        <v>3.1640625</v>
      </c>
      <c r="C3242" s="2">
        <f t="shared" si="151"/>
        <v>23.666546242140512</v>
      </c>
      <c r="D3242" s="2">
        <f t="shared" si="153"/>
        <v>24235</v>
      </c>
    </row>
    <row r="3243" spans="1:4" x14ac:dyDescent="0.4">
      <c r="A3243" s="2">
        <v>3241</v>
      </c>
      <c r="B3243" s="2">
        <f t="shared" si="152"/>
        <v>3.1650390625</v>
      </c>
      <c r="C3243" s="2">
        <f t="shared" si="151"/>
        <v>23.689669392468186</v>
      </c>
      <c r="D3243" s="2">
        <f t="shared" si="153"/>
        <v>24258</v>
      </c>
    </row>
    <row r="3244" spans="1:4" x14ac:dyDescent="0.4">
      <c r="A3244" s="2">
        <v>3242</v>
      </c>
      <c r="B3244" s="2">
        <f t="shared" si="152"/>
        <v>3.166015625</v>
      </c>
      <c r="C3244" s="2">
        <f t="shared" si="151"/>
        <v>23.712815135026919</v>
      </c>
      <c r="D3244" s="2">
        <f t="shared" si="153"/>
        <v>24282</v>
      </c>
    </row>
    <row r="3245" spans="1:4" x14ac:dyDescent="0.4">
      <c r="A3245" s="2">
        <v>3243</v>
      </c>
      <c r="B3245" s="2">
        <f t="shared" si="152"/>
        <v>3.1669921875</v>
      </c>
      <c r="C3245" s="2">
        <f t="shared" si="151"/>
        <v>23.735983491890213</v>
      </c>
      <c r="D3245" s="2">
        <f t="shared" si="153"/>
        <v>24306</v>
      </c>
    </row>
    <row r="3246" spans="1:4" x14ac:dyDescent="0.4">
      <c r="A3246" s="2">
        <v>3244</v>
      </c>
      <c r="B3246" s="2">
        <f t="shared" si="152"/>
        <v>3.16796875</v>
      </c>
      <c r="C3246" s="2">
        <f t="shared" si="151"/>
        <v>23.759174485153139</v>
      </c>
      <c r="D3246" s="2">
        <f t="shared" si="153"/>
        <v>24329</v>
      </c>
    </row>
    <row r="3247" spans="1:4" x14ac:dyDescent="0.4">
      <c r="A3247" s="2">
        <v>3245</v>
      </c>
      <c r="B3247" s="2">
        <f t="shared" si="152"/>
        <v>3.1689453125</v>
      </c>
      <c r="C3247" s="2">
        <f t="shared" si="151"/>
        <v>23.782388136932347</v>
      </c>
      <c r="D3247" s="2">
        <f t="shared" si="153"/>
        <v>24353</v>
      </c>
    </row>
    <row r="3248" spans="1:4" x14ac:dyDescent="0.4">
      <c r="A3248" s="2">
        <v>3246</v>
      </c>
      <c r="B3248" s="2">
        <f t="shared" si="152"/>
        <v>3.169921875</v>
      </c>
      <c r="C3248" s="2">
        <f t="shared" si="151"/>
        <v>23.805624469366109</v>
      </c>
      <c r="D3248" s="2">
        <f t="shared" si="153"/>
        <v>24377</v>
      </c>
    </row>
    <row r="3249" spans="1:4" x14ac:dyDescent="0.4">
      <c r="A3249" s="2">
        <v>3247</v>
      </c>
      <c r="B3249" s="2">
        <f t="shared" si="152"/>
        <v>3.1708984375</v>
      </c>
      <c r="C3249" s="2">
        <f t="shared" si="151"/>
        <v>23.828883504614318</v>
      </c>
      <c r="D3249" s="2">
        <f t="shared" si="153"/>
        <v>24401</v>
      </c>
    </row>
    <row r="3250" spans="1:4" x14ac:dyDescent="0.4">
      <c r="A3250" s="2">
        <v>3248</v>
      </c>
      <c r="B3250" s="2">
        <f t="shared" si="152"/>
        <v>3.171875</v>
      </c>
      <c r="C3250" s="2">
        <f t="shared" si="151"/>
        <v>23.852165264858517</v>
      </c>
      <c r="D3250" s="2">
        <f t="shared" si="153"/>
        <v>24425</v>
      </c>
    </row>
    <row r="3251" spans="1:4" x14ac:dyDescent="0.4">
      <c r="A3251" s="2">
        <v>3249</v>
      </c>
      <c r="B3251" s="2">
        <f t="shared" si="152"/>
        <v>3.1728515625</v>
      </c>
      <c r="C3251" s="2">
        <f t="shared" si="151"/>
        <v>23.87546977230193</v>
      </c>
      <c r="D3251" s="2">
        <f t="shared" si="153"/>
        <v>24448</v>
      </c>
    </row>
    <row r="3252" spans="1:4" x14ac:dyDescent="0.4">
      <c r="A3252" s="2">
        <v>3250</v>
      </c>
      <c r="B3252" s="2">
        <f t="shared" si="152"/>
        <v>3.173828125</v>
      </c>
      <c r="C3252" s="2">
        <f t="shared" si="151"/>
        <v>23.898797049169467</v>
      </c>
      <c r="D3252" s="2">
        <f t="shared" si="153"/>
        <v>24472</v>
      </c>
    </row>
    <row r="3253" spans="1:4" x14ac:dyDescent="0.4">
      <c r="A3253" s="2">
        <v>3251</v>
      </c>
      <c r="B3253" s="2">
        <f t="shared" si="152"/>
        <v>3.1748046875</v>
      </c>
      <c r="C3253" s="2">
        <f t="shared" si="151"/>
        <v>23.922147117707752</v>
      </c>
      <c r="D3253" s="2">
        <f t="shared" si="153"/>
        <v>24496</v>
      </c>
    </row>
    <row r="3254" spans="1:4" x14ac:dyDescent="0.4">
      <c r="A3254" s="2">
        <v>3252</v>
      </c>
      <c r="B3254" s="2">
        <f t="shared" si="152"/>
        <v>3.17578125</v>
      </c>
      <c r="C3254" s="2">
        <f t="shared" ref="C3254:C3317" si="154">EXP(B3254)</f>
        <v>23.945520000185152</v>
      </c>
      <c r="D3254" s="2">
        <f t="shared" si="153"/>
        <v>24520</v>
      </c>
    </row>
    <row r="3255" spans="1:4" x14ac:dyDescent="0.4">
      <c r="A3255" s="2">
        <v>3253</v>
      </c>
      <c r="B3255" s="2">
        <f t="shared" si="152"/>
        <v>3.1767578125</v>
      </c>
      <c r="C3255" s="2">
        <f t="shared" si="154"/>
        <v>23.968915718891783</v>
      </c>
      <c r="D3255" s="2">
        <f t="shared" si="153"/>
        <v>24544</v>
      </c>
    </row>
    <row r="3256" spans="1:4" x14ac:dyDescent="0.4">
      <c r="A3256" s="2">
        <v>3254</v>
      </c>
      <c r="B3256" s="2">
        <f t="shared" si="152"/>
        <v>3.177734375</v>
      </c>
      <c r="C3256" s="2">
        <f t="shared" si="154"/>
        <v>23.992334296139543</v>
      </c>
      <c r="D3256" s="2">
        <f t="shared" si="153"/>
        <v>24568</v>
      </c>
    </row>
    <row r="3257" spans="1:4" x14ac:dyDescent="0.4">
      <c r="A3257" s="2">
        <v>3255</v>
      </c>
      <c r="B3257" s="2">
        <f t="shared" si="152"/>
        <v>3.1787109375</v>
      </c>
      <c r="C3257" s="2">
        <f t="shared" si="154"/>
        <v>24.015775754262133</v>
      </c>
      <c r="D3257" s="2">
        <f t="shared" si="153"/>
        <v>24592</v>
      </c>
    </row>
    <row r="3258" spans="1:4" x14ac:dyDescent="0.4">
      <c r="A3258" s="2">
        <v>3256</v>
      </c>
      <c r="B3258" s="2">
        <f t="shared" si="152"/>
        <v>3.1796875</v>
      </c>
      <c r="C3258" s="2">
        <f t="shared" si="154"/>
        <v>24.039240115615065</v>
      </c>
      <c r="D3258" s="2">
        <f t="shared" si="153"/>
        <v>24616</v>
      </c>
    </row>
    <row r="3259" spans="1:4" x14ac:dyDescent="0.4">
      <c r="A3259" s="2">
        <v>3257</v>
      </c>
      <c r="B3259" s="2">
        <f t="shared" si="152"/>
        <v>3.1806640625</v>
      </c>
      <c r="C3259" s="2">
        <f t="shared" si="154"/>
        <v>24.062727402575707</v>
      </c>
      <c r="D3259" s="2">
        <f t="shared" si="153"/>
        <v>24640</v>
      </c>
    </row>
    <row r="3260" spans="1:4" x14ac:dyDescent="0.4">
      <c r="A3260" s="2">
        <v>3258</v>
      </c>
      <c r="B3260" s="2">
        <f t="shared" si="152"/>
        <v>3.181640625</v>
      </c>
      <c r="C3260" s="2">
        <f t="shared" si="154"/>
        <v>24.086237637543274</v>
      </c>
      <c r="D3260" s="2">
        <f t="shared" si="153"/>
        <v>24664</v>
      </c>
    </row>
    <row r="3261" spans="1:4" x14ac:dyDescent="0.4">
      <c r="A3261" s="2">
        <v>3259</v>
      </c>
      <c r="B3261" s="2">
        <f t="shared" si="152"/>
        <v>3.1826171875</v>
      </c>
      <c r="C3261" s="2">
        <f t="shared" si="154"/>
        <v>24.109770842938886</v>
      </c>
      <c r="D3261" s="2">
        <f t="shared" si="153"/>
        <v>24688</v>
      </c>
    </row>
    <row r="3262" spans="1:4" x14ac:dyDescent="0.4">
      <c r="A3262" s="2">
        <v>3260</v>
      </c>
      <c r="B3262" s="2">
        <f t="shared" si="152"/>
        <v>3.18359375</v>
      </c>
      <c r="C3262" s="2">
        <f t="shared" si="154"/>
        <v>24.133327041205547</v>
      </c>
      <c r="D3262" s="2">
        <f t="shared" si="153"/>
        <v>24713</v>
      </c>
    </row>
    <row r="3263" spans="1:4" x14ac:dyDescent="0.4">
      <c r="A3263" s="2">
        <v>3261</v>
      </c>
      <c r="B3263" s="2">
        <f t="shared" si="152"/>
        <v>3.1845703125</v>
      </c>
      <c r="C3263" s="2">
        <f t="shared" si="154"/>
        <v>24.156906254808209</v>
      </c>
      <c r="D3263" s="2">
        <f t="shared" si="153"/>
        <v>24737</v>
      </c>
    </row>
    <row r="3264" spans="1:4" x14ac:dyDescent="0.4">
      <c r="A3264" s="2">
        <v>3262</v>
      </c>
      <c r="B3264" s="2">
        <f t="shared" si="152"/>
        <v>3.185546875</v>
      </c>
      <c r="C3264" s="2">
        <f t="shared" si="154"/>
        <v>24.18050850623376</v>
      </c>
      <c r="D3264" s="2">
        <f t="shared" si="153"/>
        <v>24761</v>
      </c>
    </row>
    <row r="3265" spans="1:4" x14ac:dyDescent="0.4">
      <c r="A3265" s="2">
        <v>3263</v>
      </c>
      <c r="B3265" s="2">
        <f t="shared" si="152"/>
        <v>3.1865234375</v>
      </c>
      <c r="C3265" s="2">
        <f t="shared" si="154"/>
        <v>24.204133817991067</v>
      </c>
      <c r="D3265" s="2">
        <f t="shared" si="153"/>
        <v>24785</v>
      </c>
    </row>
    <row r="3266" spans="1:4" x14ac:dyDescent="0.4">
      <c r="A3266" s="2">
        <v>3264</v>
      </c>
      <c r="B3266" s="2">
        <f t="shared" si="152"/>
        <v>3.1875</v>
      </c>
      <c r="C3266" s="2">
        <f t="shared" si="154"/>
        <v>24.227782212610979</v>
      </c>
      <c r="D3266" s="2">
        <f t="shared" si="153"/>
        <v>24809</v>
      </c>
    </row>
    <row r="3267" spans="1:4" x14ac:dyDescent="0.4">
      <c r="A3267" s="2">
        <v>3265</v>
      </c>
      <c r="B3267" s="2">
        <f t="shared" ref="B3267:B3330" si="155">A3267/POWER(2,$G$1)</f>
        <v>3.1884765625</v>
      </c>
      <c r="C3267" s="2">
        <f t="shared" si="154"/>
        <v>24.251453712646367</v>
      </c>
      <c r="D3267" s="2">
        <f t="shared" ref="D3267:D3330" si="156">ROUND(C3267*POWER(2,$G$2),0)</f>
        <v>24833</v>
      </c>
    </row>
    <row r="3268" spans="1:4" x14ac:dyDescent="0.4">
      <c r="A3268" s="2">
        <v>3266</v>
      </c>
      <c r="B3268" s="2">
        <f t="shared" si="155"/>
        <v>3.189453125</v>
      </c>
      <c r="C3268" s="2">
        <f t="shared" si="154"/>
        <v>24.275148340672132</v>
      </c>
      <c r="D3268" s="2">
        <f t="shared" si="156"/>
        <v>24858</v>
      </c>
    </row>
    <row r="3269" spans="1:4" x14ac:dyDescent="0.4">
      <c r="A3269" s="2">
        <v>3267</v>
      </c>
      <c r="B3269" s="2">
        <f t="shared" si="155"/>
        <v>3.1904296875</v>
      </c>
      <c r="C3269" s="2">
        <f t="shared" si="154"/>
        <v>24.29886611928524</v>
      </c>
      <c r="D3269" s="2">
        <f t="shared" si="156"/>
        <v>24882</v>
      </c>
    </row>
    <row r="3270" spans="1:4" x14ac:dyDescent="0.4">
      <c r="A3270" s="2">
        <v>3268</v>
      </c>
      <c r="B3270" s="2">
        <f t="shared" si="155"/>
        <v>3.19140625</v>
      </c>
      <c r="C3270" s="2">
        <f t="shared" si="154"/>
        <v>24.322607071104724</v>
      </c>
      <c r="D3270" s="2">
        <f t="shared" si="156"/>
        <v>24906</v>
      </c>
    </row>
    <row r="3271" spans="1:4" x14ac:dyDescent="0.4">
      <c r="A3271" s="2">
        <v>3269</v>
      </c>
      <c r="B3271" s="2">
        <f t="shared" si="155"/>
        <v>3.1923828125</v>
      </c>
      <c r="C3271" s="2">
        <f t="shared" si="154"/>
        <v>24.346371218771722</v>
      </c>
      <c r="D3271" s="2">
        <f t="shared" si="156"/>
        <v>24931</v>
      </c>
    </row>
    <row r="3272" spans="1:4" x14ac:dyDescent="0.4">
      <c r="A3272" s="2">
        <v>3270</v>
      </c>
      <c r="B3272" s="2">
        <f t="shared" si="155"/>
        <v>3.193359375</v>
      </c>
      <c r="C3272" s="2">
        <f t="shared" si="154"/>
        <v>24.370158584949497</v>
      </c>
      <c r="D3272" s="2">
        <f t="shared" si="156"/>
        <v>24955</v>
      </c>
    </row>
    <row r="3273" spans="1:4" x14ac:dyDescent="0.4">
      <c r="A3273" s="2">
        <v>3271</v>
      </c>
      <c r="B3273" s="2">
        <f t="shared" si="155"/>
        <v>3.1943359375</v>
      </c>
      <c r="C3273" s="2">
        <f t="shared" si="154"/>
        <v>24.393969192323446</v>
      </c>
      <c r="D3273" s="2">
        <f t="shared" si="156"/>
        <v>24979</v>
      </c>
    </row>
    <row r="3274" spans="1:4" x14ac:dyDescent="0.4">
      <c r="A3274" s="2">
        <v>3272</v>
      </c>
      <c r="B3274" s="2">
        <f t="shared" si="155"/>
        <v>3.1953125</v>
      </c>
      <c r="C3274" s="2">
        <f t="shared" si="154"/>
        <v>24.417803063601138</v>
      </c>
      <c r="D3274" s="2">
        <f t="shared" si="156"/>
        <v>25004</v>
      </c>
    </row>
    <row r="3275" spans="1:4" x14ac:dyDescent="0.4">
      <c r="A3275" s="2">
        <v>3273</v>
      </c>
      <c r="B3275" s="2">
        <f t="shared" si="155"/>
        <v>3.1962890625</v>
      </c>
      <c r="C3275" s="2">
        <f t="shared" si="154"/>
        <v>24.441660221512326</v>
      </c>
      <c r="D3275" s="2">
        <f t="shared" si="156"/>
        <v>25028</v>
      </c>
    </row>
    <row r="3276" spans="1:4" x14ac:dyDescent="0.4">
      <c r="A3276" s="2">
        <v>3274</v>
      </c>
      <c r="B3276" s="2">
        <f t="shared" si="155"/>
        <v>3.197265625</v>
      </c>
      <c r="C3276" s="2">
        <f t="shared" si="154"/>
        <v>24.465540688808968</v>
      </c>
      <c r="D3276" s="2">
        <f t="shared" si="156"/>
        <v>25053</v>
      </c>
    </row>
    <row r="3277" spans="1:4" x14ac:dyDescent="0.4">
      <c r="A3277" s="2">
        <v>3275</v>
      </c>
      <c r="B3277" s="2">
        <f t="shared" si="155"/>
        <v>3.1982421875</v>
      </c>
      <c r="C3277" s="2">
        <f t="shared" si="154"/>
        <v>24.48944448826526</v>
      </c>
      <c r="D3277" s="2">
        <f t="shared" si="156"/>
        <v>25077</v>
      </c>
    </row>
    <row r="3278" spans="1:4" x14ac:dyDescent="0.4">
      <c r="A3278" s="2">
        <v>3276</v>
      </c>
      <c r="B3278" s="2">
        <f t="shared" si="155"/>
        <v>3.19921875</v>
      </c>
      <c r="C3278" s="2">
        <f t="shared" si="154"/>
        <v>24.513371642677637</v>
      </c>
      <c r="D3278" s="2">
        <f t="shared" si="156"/>
        <v>25102</v>
      </c>
    </row>
    <row r="3279" spans="1:4" x14ac:dyDescent="0.4">
      <c r="A3279" s="2">
        <v>3277</v>
      </c>
      <c r="B3279" s="2">
        <f t="shared" si="155"/>
        <v>3.2001953125</v>
      </c>
      <c r="C3279" s="2">
        <f t="shared" si="154"/>
        <v>24.537322174864816</v>
      </c>
      <c r="D3279" s="2">
        <f t="shared" si="156"/>
        <v>25126</v>
      </c>
    </row>
    <row r="3280" spans="1:4" x14ac:dyDescent="0.4">
      <c r="A3280" s="2">
        <v>3278</v>
      </c>
      <c r="B3280" s="2">
        <f t="shared" si="155"/>
        <v>3.201171875</v>
      </c>
      <c r="C3280" s="2">
        <f t="shared" si="154"/>
        <v>24.561296107667808</v>
      </c>
      <c r="D3280" s="2">
        <f t="shared" si="156"/>
        <v>25151</v>
      </c>
    </row>
    <row r="3281" spans="1:4" x14ac:dyDescent="0.4">
      <c r="A3281" s="2">
        <v>3279</v>
      </c>
      <c r="B3281" s="2">
        <f t="shared" si="155"/>
        <v>3.2021484375</v>
      </c>
      <c r="C3281" s="2">
        <f t="shared" si="154"/>
        <v>24.585293463949935</v>
      </c>
      <c r="D3281" s="2">
        <f t="shared" si="156"/>
        <v>25175</v>
      </c>
    </row>
    <row r="3282" spans="1:4" x14ac:dyDescent="0.4">
      <c r="A3282" s="2">
        <v>3280</v>
      </c>
      <c r="B3282" s="2">
        <f t="shared" si="155"/>
        <v>3.203125</v>
      </c>
      <c r="C3282" s="2">
        <f t="shared" si="154"/>
        <v>24.609314266596865</v>
      </c>
      <c r="D3282" s="2">
        <f t="shared" si="156"/>
        <v>25200</v>
      </c>
    </row>
    <row r="3283" spans="1:4" x14ac:dyDescent="0.4">
      <c r="A3283" s="2">
        <v>3281</v>
      </c>
      <c r="B3283" s="2">
        <f t="shared" si="155"/>
        <v>3.2041015625</v>
      </c>
      <c r="C3283" s="2">
        <f t="shared" si="154"/>
        <v>24.633358538516617</v>
      </c>
      <c r="D3283" s="2">
        <f t="shared" si="156"/>
        <v>25225</v>
      </c>
    </row>
    <row r="3284" spans="1:4" x14ac:dyDescent="0.4">
      <c r="A3284" s="2">
        <v>3282</v>
      </c>
      <c r="B3284" s="2">
        <f t="shared" si="155"/>
        <v>3.205078125</v>
      </c>
      <c r="C3284" s="2">
        <f t="shared" si="154"/>
        <v>24.657426302639607</v>
      </c>
      <c r="D3284" s="2">
        <f t="shared" si="156"/>
        <v>25249</v>
      </c>
    </row>
    <row r="3285" spans="1:4" x14ac:dyDescent="0.4">
      <c r="A3285" s="2">
        <v>3283</v>
      </c>
      <c r="B3285" s="2">
        <f t="shared" si="155"/>
        <v>3.2060546875</v>
      </c>
      <c r="C3285" s="2">
        <f t="shared" si="154"/>
        <v>24.681517581918634</v>
      </c>
      <c r="D3285" s="2">
        <f t="shared" si="156"/>
        <v>25274</v>
      </c>
    </row>
    <row r="3286" spans="1:4" x14ac:dyDescent="0.4">
      <c r="A3286" s="2">
        <v>3284</v>
      </c>
      <c r="B3286" s="2">
        <f t="shared" si="155"/>
        <v>3.20703125</v>
      </c>
      <c r="C3286" s="2">
        <f t="shared" si="154"/>
        <v>24.705632399328941</v>
      </c>
      <c r="D3286" s="2">
        <f t="shared" si="156"/>
        <v>25299</v>
      </c>
    </row>
    <row r="3287" spans="1:4" x14ac:dyDescent="0.4">
      <c r="A3287" s="2">
        <v>3285</v>
      </c>
      <c r="B3287" s="2">
        <f t="shared" si="155"/>
        <v>3.2080078125</v>
      </c>
      <c r="C3287" s="2">
        <f t="shared" si="154"/>
        <v>24.729770777868211</v>
      </c>
      <c r="D3287" s="2">
        <f t="shared" si="156"/>
        <v>25323</v>
      </c>
    </row>
    <row r="3288" spans="1:4" x14ac:dyDescent="0.4">
      <c r="A3288" s="2">
        <v>3286</v>
      </c>
      <c r="B3288" s="2">
        <f t="shared" si="155"/>
        <v>3.208984375</v>
      </c>
      <c r="C3288" s="2">
        <f t="shared" si="154"/>
        <v>24.753932740556596</v>
      </c>
      <c r="D3288" s="2">
        <f t="shared" si="156"/>
        <v>25348</v>
      </c>
    </row>
    <row r="3289" spans="1:4" x14ac:dyDescent="0.4">
      <c r="A3289" s="2">
        <v>3287</v>
      </c>
      <c r="B3289" s="2">
        <f t="shared" si="155"/>
        <v>3.2099609375</v>
      </c>
      <c r="C3289" s="2">
        <f t="shared" si="154"/>
        <v>24.778118310436746</v>
      </c>
      <c r="D3289" s="2">
        <f t="shared" si="156"/>
        <v>25373</v>
      </c>
    </row>
    <row r="3290" spans="1:4" x14ac:dyDescent="0.4">
      <c r="A3290" s="2">
        <v>3288</v>
      </c>
      <c r="B3290" s="2">
        <f t="shared" si="155"/>
        <v>3.2109375</v>
      </c>
      <c r="C3290" s="2">
        <f t="shared" si="154"/>
        <v>24.802327510573811</v>
      </c>
      <c r="D3290" s="2">
        <f t="shared" si="156"/>
        <v>25398</v>
      </c>
    </row>
    <row r="3291" spans="1:4" x14ac:dyDescent="0.4">
      <c r="A3291" s="2">
        <v>3289</v>
      </c>
      <c r="B3291" s="2">
        <f t="shared" si="155"/>
        <v>3.2119140625</v>
      </c>
      <c r="C3291" s="2">
        <f t="shared" si="154"/>
        <v>24.826560364055489</v>
      </c>
      <c r="D3291" s="2">
        <f t="shared" si="156"/>
        <v>25422</v>
      </c>
    </row>
    <row r="3292" spans="1:4" x14ac:dyDescent="0.4">
      <c r="A3292" s="2">
        <v>3290</v>
      </c>
      <c r="B3292" s="2">
        <f t="shared" si="155"/>
        <v>3.212890625</v>
      </c>
      <c r="C3292" s="2">
        <f t="shared" si="154"/>
        <v>24.850816893992036</v>
      </c>
      <c r="D3292" s="2">
        <f t="shared" si="156"/>
        <v>25447</v>
      </c>
    </row>
    <row r="3293" spans="1:4" x14ac:dyDescent="0.4">
      <c r="A3293" s="2">
        <v>3291</v>
      </c>
      <c r="B3293" s="2">
        <f t="shared" si="155"/>
        <v>3.2138671875</v>
      </c>
      <c r="C3293" s="2">
        <f t="shared" si="154"/>
        <v>24.875097123516277</v>
      </c>
      <c r="D3293" s="2">
        <f t="shared" si="156"/>
        <v>25472</v>
      </c>
    </row>
    <row r="3294" spans="1:4" x14ac:dyDescent="0.4">
      <c r="A3294" s="2">
        <v>3292</v>
      </c>
      <c r="B3294" s="2">
        <f t="shared" si="155"/>
        <v>3.21484375</v>
      </c>
      <c r="C3294" s="2">
        <f t="shared" si="154"/>
        <v>24.899401075783651</v>
      </c>
      <c r="D3294" s="2">
        <f t="shared" si="156"/>
        <v>25497</v>
      </c>
    </row>
    <row r="3295" spans="1:4" x14ac:dyDescent="0.4">
      <c r="A3295" s="2">
        <v>3293</v>
      </c>
      <c r="B3295" s="2">
        <f t="shared" si="155"/>
        <v>3.2158203125</v>
      </c>
      <c r="C3295" s="2">
        <f t="shared" si="154"/>
        <v>24.923728773972208</v>
      </c>
      <c r="D3295" s="2">
        <f t="shared" si="156"/>
        <v>25522</v>
      </c>
    </row>
    <row r="3296" spans="1:4" x14ac:dyDescent="0.4">
      <c r="A3296" s="2">
        <v>3294</v>
      </c>
      <c r="B3296" s="2">
        <f t="shared" si="155"/>
        <v>3.216796875</v>
      </c>
      <c r="C3296" s="2">
        <f t="shared" si="154"/>
        <v>24.948080241282657</v>
      </c>
      <c r="D3296" s="2">
        <f t="shared" si="156"/>
        <v>25547</v>
      </c>
    </row>
    <row r="3297" spans="1:4" x14ac:dyDescent="0.4">
      <c r="A3297" s="2">
        <v>3295</v>
      </c>
      <c r="B3297" s="2">
        <f t="shared" si="155"/>
        <v>3.2177734375</v>
      </c>
      <c r="C3297" s="2">
        <f t="shared" si="154"/>
        <v>24.97245550093837</v>
      </c>
      <c r="D3297" s="2">
        <f t="shared" si="156"/>
        <v>25572</v>
      </c>
    </row>
    <row r="3298" spans="1:4" x14ac:dyDescent="0.4">
      <c r="A3298" s="2">
        <v>3296</v>
      </c>
      <c r="B3298" s="2">
        <f t="shared" si="155"/>
        <v>3.21875</v>
      </c>
      <c r="C3298" s="2">
        <f t="shared" si="154"/>
        <v>24.996854576185399</v>
      </c>
      <c r="D3298" s="2">
        <f t="shared" si="156"/>
        <v>25597</v>
      </c>
    </row>
    <row r="3299" spans="1:4" x14ac:dyDescent="0.4">
      <c r="A3299" s="2">
        <v>3297</v>
      </c>
      <c r="B3299" s="2">
        <f t="shared" si="155"/>
        <v>3.2197265625</v>
      </c>
      <c r="C3299" s="2">
        <f t="shared" si="154"/>
        <v>25.021277490292526</v>
      </c>
      <c r="D3299" s="2">
        <f t="shared" si="156"/>
        <v>25622</v>
      </c>
    </row>
    <row r="3300" spans="1:4" x14ac:dyDescent="0.4">
      <c r="A3300" s="2">
        <v>3298</v>
      </c>
      <c r="B3300" s="2">
        <f t="shared" si="155"/>
        <v>3.220703125</v>
      </c>
      <c r="C3300" s="2">
        <f t="shared" si="154"/>
        <v>25.045724266551254</v>
      </c>
      <c r="D3300" s="2">
        <f t="shared" si="156"/>
        <v>25647</v>
      </c>
    </row>
    <row r="3301" spans="1:4" x14ac:dyDescent="0.4">
      <c r="A3301" s="2">
        <v>3299</v>
      </c>
      <c r="B3301" s="2">
        <f t="shared" si="155"/>
        <v>3.2216796875</v>
      </c>
      <c r="C3301" s="2">
        <f t="shared" si="154"/>
        <v>25.07019492827585</v>
      </c>
      <c r="D3301" s="2">
        <f t="shared" si="156"/>
        <v>25672</v>
      </c>
    </row>
    <row r="3302" spans="1:4" x14ac:dyDescent="0.4">
      <c r="A3302" s="2">
        <v>3300</v>
      </c>
      <c r="B3302" s="2">
        <f t="shared" si="155"/>
        <v>3.22265625</v>
      </c>
      <c r="C3302" s="2">
        <f t="shared" si="154"/>
        <v>25.094689498803355</v>
      </c>
      <c r="D3302" s="2">
        <f t="shared" si="156"/>
        <v>25697</v>
      </c>
    </row>
    <row r="3303" spans="1:4" x14ac:dyDescent="0.4">
      <c r="A3303" s="2">
        <v>3301</v>
      </c>
      <c r="B3303" s="2">
        <f t="shared" si="155"/>
        <v>3.2236328125</v>
      </c>
      <c r="C3303" s="2">
        <f t="shared" si="154"/>
        <v>25.119208001493618</v>
      </c>
      <c r="D3303" s="2">
        <f t="shared" si="156"/>
        <v>25722</v>
      </c>
    </row>
    <row r="3304" spans="1:4" x14ac:dyDescent="0.4">
      <c r="A3304" s="2">
        <v>3302</v>
      </c>
      <c r="B3304" s="2">
        <f t="shared" si="155"/>
        <v>3.224609375</v>
      </c>
      <c r="C3304" s="2">
        <f t="shared" si="154"/>
        <v>25.143750459729301</v>
      </c>
      <c r="D3304" s="2">
        <f t="shared" si="156"/>
        <v>25747</v>
      </c>
    </row>
    <row r="3305" spans="1:4" x14ac:dyDescent="0.4">
      <c r="A3305" s="2">
        <v>3303</v>
      </c>
      <c r="B3305" s="2">
        <f t="shared" si="155"/>
        <v>3.2255859375</v>
      </c>
      <c r="C3305" s="2">
        <f t="shared" si="154"/>
        <v>25.168316896915925</v>
      </c>
      <c r="D3305" s="2">
        <f t="shared" si="156"/>
        <v>25772</v>
      </c>
    </row>
    <row r="3306" spans="1:4" x14ac:dyDescent="0.4">
      <c r="A3306" s="2">
        <v>3304</v>
      </c>
      <c r="B3306" s="2">
        <f t="shared" si="155"/>
        <v>3.2265625</v>
      </c>
      <c r="C3306" s="2">
        <f t="shared" si="154"/>
        <v>25.192907336481866</v>
      </c>
      <c r="D3306" s="2">
        <f t="shared" si="156"/>
        <v>25798</v>
      </c>
    </row>
    <row r="3307" spans="1:4" x14ac:dyDescent="0.4">
      <c r="A3307" s="2">
        <v>3305</v>
      </c>
      <c r="B3307" s="2">
        <f t="shared" si="155"/>
        <v>3.2275390625</v>
      </c>
      <c r="C3307" s="2">
        <f t="shared" si="154"/>
        <v>25.217521801878398</v>
      </c>
      <c r="D3307" s="2">
        <f t="shared" si="156"/>
        <v>25823</v>
      </c>
    </row>
    <row r="3308" spans="1:4" x14ac:dyDescent="0.4">
      <c r="A3308" s="2">
        <v>3306</v>
      </c>
      <c r="B3308" s="2">
        <f t="shared" si="155"/>
        <v>3.228515625</v>
      </c>
      <c r="C3308" s="2">
        <f t="shared" si="154"/>
        <v>25.24216031657971</v>
      </c>
      <c r="D3308" s="2">
        <f t="shared" si="156"/>
        <v>25848</v>
      </c>
    </row>
    <row r="3309" spans="1:4" x14ac:dyDescent="0.4">
      <c r="A3309" s="2">
        <v>3307</v>
      </c>
      <c r="B3309" s="2">
        <f t="shared" si="155"/>
        <v>3.2294921875</v>
      </c>
      <c r="C3309" s="2">
        <f t="shared" si="154"/>
        <v>25.266822904082918</v>
      </c>
      <c r="D3309" s="2">
        <f t="shared" si="156"/>
        <v>25873</v>
      </c>
    </row>
    <row r="3310" spans="1:4" x14ac:dyDescent="0.4">
      <c r="A3310" s="2">
        <v>3308</v>
      </c>
      <c r="B3310" s="2">
        <f t="shared" si="155"/>
        <v>3.23046875</v>
      </c>
      <c r="C3310" s="2">
        <f t="shared" si="154"/>
        <v>25.291509587908099</v>
      </c>
      <c r="D3310" s="2">
        <f t="shared" si="156"/>
        <v>25899</v>
      </c>
    </row>
    <row r="3311" spans="1:4" x14ac:dyDescent="0.4">
      <c r="A3311" s="2">
        <v>3309</v>
      </c>
      <c r="B3311" s="2">
        <f t="shared" si="155"/>
        <v>3.2314453125</v>
      </c>
      <c r="C3311" s="2">
        <f t="shared" si="154"/>
        <v>25.316220391598318</v>
      </c>
      <c r="D3311" s="2">
        <f t="shared" si="156"/>
        <v>25924</v>
      </c>
    </row>
    <row r="3312" spans="1:4" x14ac:dyDescent="0.4">
      <c r="A3312" s="2">
        <v>3310</v>
      </c>
      <c r="B3312" s="2">
        <f t="shared" si="155"/>
        <v>3.232421875</v>
      </c>
      <c r="C3312" s="2">
        <f t="shared" si="154"/>
        <v>25.340955338719631</v>
      </c>
      <c r="D3312" s="2">
        <f t="shared" si="156"/>
        <v>25949</v>
      </c>
    </row>
    <row r="3313" spans="1:4" x14ac:dyDescent="0.4">
      <c r="A3313" s="2">
        <v>3311</v>
      </c>
      <c r="B3313" s="2">
        <f t="shared" si="155"/>
        <v>3.2333984375</v>
      </c>
      <c r="C3313" s="2">
        <f t="shared" si="154"/>
        <v>25.365714452861123</v>
      </c>
      <c r="D3313" s="2">
        <f t="shared" si="156"/>
        <v>25974</v>
      </c>
    </row>
    <row r="3314" spans="1:4" x14ac:dyDescent="0.4">
      <c r="A3314" s="2">
        <v>3312</v>
      </c>
      <c r="B3314" s="2">
        <f t="shared" si="155"/>
        <v>3.234375</v>
      </c>
      <c r="C3314" s="2">
        <f t="shared" si="154"/>
        <v>25.390497757634929</v>
      </c>
      <c r="D3314" s="2">
        <f t="shared" si="156"/>
        <v>26000</v>
      </c>
    </row>
    <row r="3315" spans="1:4" x14ac:dyDescent="0.4">
      <c r="A3315" s="2">
        <v>3313</v>
      </c>
      <c r="B3315" s="2">
        <f t="shared" si="155"/>
        <v>3.2353515625</v>
      </c>
      <c r="C3315" s="2">
        <f t="shared" si="154"/>
        <v>25.415305276676253</v>
      </c>
      <c r="D3315" s="2">
        <f t="shared" si="156"/>
        <v>26025</v>
      </c>
    </row>
    <row r="3316" spans="1:4" x14ac:dyDescent="0.4">
      <c r="A3316" s="2">
        <v>3314</v>
      </c>
      <c r="B3316" s="2">
        <f t="shared" si="155"/>
        <v>3.236328125</v>
      </c>
      <c r="C3316" s="2">
        <f t="shared" si="154"/>
        <v>25.440137033643389</v>
      </c>
      <c r="D3316" s="2">
        <f t="shared" si="156"/>
        <v>26051</v>
      </c>
    </row>
    <row r="3317" spans="1:4" x14ac:dyDescent="0.4">
      <c r="A3317" s="2">
        <v>3315</v>
      </c>
      <c r="B3317" s="2">
        <f t="shared" si="155"/>
        <v>3.2373046875</v>
      </c>
      <c r="C3317" s="2">
        <f t="shared" si="154"/>
        <v>25.464993052217746</v>
      </c>
      <c r="D3317" s="2">
        <f t="shared" si="156"/>
        <v>26076</v>
      </c>
    </row>
    <row r="3318" spans="1:4" x14ac:dyDescent="0.4">
      <c r="A3318" s="2">
        <v>3316</v>
      </c>
      <c r="B3318" s="2">
        <f t="shared" si="155"/>
        <v>3.23828125</v>
      </c>
      <c r="C3318" s="2">
        <f t="shared" ref="C3318:C3381" si="157">EXP(B3318)</f>
        <v>25.489873356103875</v>
      </c>
      <c r="D3318" s="2">
        <f t="shared" si="156"/>
        <v>26102</v>
      </c>
    </row>
    <row r="3319" spans="1:4" x14ac:dyDescent="0.4">
      <c r="A3319" s="2">
        <v>3317</v>
      </c>
      <c r="B3319" s="2">
        <f t="shared" si="155"/>
        <v>3.2392578125</v>
      </c>
      <c r="C3319" s="2">
        <f t="shared" si="157"/>
        <v>25.514777969029485</v>
      </c>
      <c r="D3319" s="2">
        <f t="shared" si="156"/>
        <v>26127</v>
      </c>
    </row>
    <row r="3320" spans="1:4" x14ac:dyDescent="0.4">
      <c r="A3320" s="2">
        <v>3318</v>
      </c>
      <c r="B3320" s="2">
        <f t="shared" si="155"/>
        <v>3.240234375</v>
      </c>
      <c r="C3320" s="2">
        <f t="shared" si="157"/>
        <v>25.539706914745466</v>
      </c>
      <c r="D3320" s="2">
        <f t="shared" si="156"/>
        <v>26153</v>
      </c>
    </row>
    <row r="3321" spans="1:4" x14ac:dyDescent="0.4">
      <c r="A3321" s="2">
        <v>3319</v>
      </c>
      <c r="B3321" s="2">
        <f t="shared" si="155"/>
        <v>3.2412109375</v>
      </c>
      <c r="C3321" s="2">
        <f t="shared" si="157"/>
        <v>25.564660217025914</v>
      </c>
      <c r="D3321" s="2">
        <f t="shared" si="156"/>
        <v>26178</v>
      </c>
    </row>
    <row r="3322" spans="1:4" x14ac:dyDescent="0.4">
      <c r="A3322" s="2">
        <v>3320</v>
      </c>
      <c r="B3322" s="2">
        <f t="shared" si="155"/>
        <v>3.2421875</v>
      </c>
      <c r="C3322" s="2">
        <f t="shared" si="157"/>
        <v>25.589637899668158</v>
      </c>
      <c r="D3322" s="2">
        <f t="shared" si="156"/>
        <v>26204</v>
      </c>
    </row>
    <row r="3323" spans="1:4" x14ac:dyDescent="0.4">
      <c r="A3323" s="2">
        <v>3321</v>
      </c>
      <c r="B3323" s="2">
        <f t="shared" si="155"/>
        <v>3.2431640625</v>
      </c>
      <c r="C3323" s="2">
        <f t="shared" si="157"/>
        <v>25.614639986492776</v>
      </c>
      <c r="D3323" s="2">
        <f t="shared" si="156"/>
        <v>26229</v>
      </c>
    </row>
    <row r="3324" spans="1:4" x14ac:dyDescent="0.4">
      <c r="A3324" s="2">
        <v>3322</v>
      </c>
      <c r="B3324" s="2">
        <f t="shared" si="155"/>
        <v>3.244140625</v>
      </c>
      <c r="C3324" s="2">
        <f t="shared" si="157"/>
        <v>25.639666501343608</v>
      </c>
      <c r="D3324" s="2">
        <f t="shared" si="156"/>
        <v>26255</v>
      </c>
    </row>
    <row r="3325" spans="1:4" x14ac:dyDescent="0.4">
      <c r="A3325" s="2">
        <v>3323</v>
      </c>
      <c r="B3325" s="2">
        <f t="shared" si="155"/>
        <v>3.2451171875</v>
      </c>
      <c r="C3325" s="2">
        <f t="shared" si="157"/>
        <v>25.664717468087812</v>
      </c>
      <c r="D3325" s="2">
        <f t="shared" si="156"/>
        <v>26281</v>
      </c>
    </row>
    <row r="3326" spans="1:4" x14ac:dyDescent="0.4">
      <c r="A3326" s="2">
        <v>3324</v>
      </c>
      <c r="B3326" s="2">
        <f t="shared" si="155"/>
        <v>3.24609375</v>
      </c>
      <c r="C3326" s="2">
        <f t="shared" si="157"/>
        <v>25.689792910615846</v>
      </c>
      <c r="D3326" s="2">
        <f t="shared" si="156"/>
        <v>26306</v>
      </c>
    </row>
    <row r="3327" spans="1:4" x14ac:dyDescent="0.4">
      <c r="A3327" s="2">
        <v>3325</v>
      </c>
      <c r="B3327" s="2">
        <f t="shared" si="155"/>
        <v>3.2470703125</v>
      </c>
      <c r="C3327" s="2">
        <f t="shared" si="157"/>
        <v>25.714892852841519</v>
      </c>
      <c r="D3327" s="2">
        <f t="shared" si="156"/>
        <v>26332</v>
      </c>
    </row>
    <row r="3328" spans="1:4" x14ac:dyDescent="0.4">
      <c r="A3328" s="2">
        <v>3326</v>
      </c>
      <c r="B3328" s="2">
        <f t="shared" si="155"/>
        <v>3.248046875</v>
      </c>
      <c r="C3328" s="2">
        <f t="shared" si="157"/>
        <v>25.740017318702005</v>
      </c>
      <c r="D3328" s="2">
        <f t="shared" si="156"/>
        <v>26358</v>
      </c>
    </row>
    <row r="3329" spans="1:4" x14ac:dyDescent="0.4">
      <c r="A3329" s="2">
        <v>3327</v>
      </c>
      <c r="B3329" s="2">
        <f t="shared" si="155"/>
        <v>3.2490234375</v>
      </c>
      <c r="C3329" s="2">
        <f t="shared" si="157"/>
        <v>25.765166332157865</v>
      </c>
      <c r="D3329" s="2">
        <f t="shared" si="156"/>
        <v>26384</v>
      </c>
    </row>
    <row r="3330" spans="1:4" x14ac:dyDescent="0.4">
      <c r="A3330" s="2">
        <v>3328</v>
      </c>
      <c r="B3330" s="2">
        <f t="shared" si="155"/>
        <v>3.25</v>
      </c>
      <c r="C3330" s="2">
        <f t="shared" si="157"/>
        <v>25.790339917193062</v>
      </c>
      <c r="D3330" s="2">
        <f t="shared" si="156"/>
        <v>26409</v>
      </c>
    </row>
    <row r="3331" spans="1:4" x14ac:dyDescent="0.4">
      <c r="A3331" s="2">
        <v>3329</v>
      </c>
      <c r="B3331" s="2">
        <f t="shared" ref="B3331:B3394" si="158">A3331/POWER(2,$G$1)</f>
        <v>3.2509765625</v>
      </c>
      <c r="C3331" s="2">
        <f t="shared" si="157"/>
        <v>25.815538097815008</v>
      </c>
      <c r="D3331" s="2">
        <f t="shared" ref="D3331:D3394" si="159">ROUND(C3331*POWER(2,$G$2),0)</f>
        <v>26435</v>
      </c>
    </row>
    <row r="3332" spans="1:4" x14ac:dyDescent="0.4">
      <c r="A3332" s="2">
        <v>3330</v>
      </c>
      <c r="B3332" s="2">
        <f t="shared" si="158"/>
        <v>3.251953125</v>
      </c>
      <c r="C3332" s="2">
        <f t="shared" si="157"/>
        <v>25.840760898054555</v>
      </c>
      <c r="D3332" s="2">
        <f t="shared" si="159"/>
        <v>26461</v>
      </c>
    </row>
    <row r="3333" spans="1:4" x14ac:dyDescent="0.4">
      <c r="A3333" s="2">
        <v>3331</v>
      </c>
      <c r="B3333" s="2">
        <f t="shared" si="158"/>
        <v>3.2529296875</v>
      </c>
      <c r="C3333" s="2">
        <f t="shared" si="157"/>
        <v>25.866008341966047</v>
      </c>
      <c r="D3333" s="2">
        <f t="shared" si="159"/>
        <v>26487</v>
      </c>
    </row>
    <row r="3334" spans="1:4" x14ac:dyDescent="0.4">
      <c r="A3334" s="2">
        <v>3332</v>
      </c>
      <c r="B3334" s="2">
        <f t="shared" si="158"/>
        <v>3.25390625</v>
      </c>
      <c r="C3334" s="2">
        <f t="shared" si="157"/>
        <v>25.891280453627324</v>
      </c>
      <c r="D3334" s="2">
        <f t="shared" si="159"/>
        <v>26513</v>
      </c>
    </row>
    <row r="3335" spans="1:4" x14ac:dyDescent="0.4">
      <c r="A3335" s="2">
        <v>3333</v>
      </c>
      <c r="B3335" s="2">
        <f t="shared" si="158"/>
        <v>3.2548828125</v>
      </c>
      <c r="C3335" s="2">
        <f t="shared" si="157"/>
        <v>25.91657725713975</v>
      </c>
      <c r="D3335" s="2">
        <f t="shared" si="159"/>
        <v>26539</v>
      </c>
    </row>
    <row r="3336" spans="1:4" x14ac:dyDescent="0.4">
      <c r="A3336" s="2">
        <v>3334</v>
      </c>
      <c r="B3336" s="2">
        <f t="shared" si="158"/>
        <v>3.255859375</v>
      </c>
      <c r="C3336" s="2">
        <f t="shared" si="157"/>
        <v>25.941898776628239</v>
      </c>
      <c r="D3336" s="2">
        <f t="shared" si="159"/>
        <v>26565</v>
      </c>
    </row>
    <row r="3337" spans="1:4" x14ac:dyDescent="0.4">
      <c r="A3337" s="2">
        <v>3335</v>
      </c>
      <c r="B3337" s="2">
        <f t="shared" si="158"/>
        <v>3.2568359375</v>
      </c>
      <c r="C3337" s="2">
        <f t="shared" si="157"/>
        <v>25.967245036241277</v>
      </c>
      <c r="D3337" s="2">
        <f t="shared" si="159"/>
        <v>26590</v>
      </c>
    </row>
    <row r="3338" spans="1:4" x14ac:dyDescent="0.4">
      <c r="A3338" s="2">
        <v>3336</v>
      </c>
      <c r="B3338" s="2">
        <f t="shared" si="158"/>
        <v>3.2578125</v>
      </c>
      <c r="C3338" s="2">
        <f t="shared" si="157"/>
        <v>25.992616060150944</v>
      </c>
      <c r="D3338" s="2">
        <f t="shared" si="159"/>
        <v>26616</v>
      </c>
    </row>
    <row r="3339" spans="1:4" x14ac:dyDescent="0.4">
      <c r="A3339" s="2">
        <v>3337</v>
      </c>
      <c r="B3339" s="2">
        <f t="shared" si="158"/>
        <v>3.2587890625</v>
      </c>
      <c r="C3339" s="2">
        <f t="shared" si="157"/>
        <v>26.018011872552929</v>
      </c>
      <c r="D3339" s="2">
        <f t="shared" si="159"/>
        <v>26642</v>
      </c>
    </row>
    <row r="3340" spans="1:4" x14ac:dyDescent="0.4">
      <c r="A3340" s="2">
        <v>3338</v>
      </c>
      <c r="B3340" s="2">
        <f t="shared" si="158"/>
        <v>3.259765625</v>
      </c>
      <c r="C3340" s="2">
        <f t="shared" si="157"/>
        <v>26.043432497666576</v>
      </c>
      <c r="D3340" s="2">
        <f t="shared" si="159"/>
        <v>26668</v>
      </c>
    </row>
    <row r="3341" spans="1:4" x14ac:dyDescent="0.4">
      <c r="A3341" s="2">
        <v>3339</v>
      </c>
      <c r="B3341" s="2">
        <f t="shared" si="158"/>
        <v>3.2607421875</v>
      </c>
      <c r="C3341" s="2">
        <f t="shared" si="157"/>
        <v>26.068877959734881</v>
      </c>
      <c r="D3341" s="2">
        <f t="shared" si="159"/>
        <v>26695</v>
      </c>
    </row>
    <row r="3342" spans="1:4" x14ac:dyDescent="0.4">
      <c r="A3342" s="2">
        <v>3340</v>
      </c>
      <c r="B3342" s="2">
        <f t="shared" si="158"/>
        <v>3.26171875</v>
      </c>
      <c r="C3342" s="2">
        <f t="shared" si="157"/>
        <v>26.09434828302453</v>
      </c>
      <c r="D3342" s="2">
        <f t="shared" si="159"/>
        <v>26721</v>
      </c>
    </row>
    <row r="3343" spans="1:4" x14ac:dyDescent="0.4">
      <c r="A3343" s="2">
        <v>3341</v>
      </c>
      <c r="B3343" s="2">
        <f t="shared" si="158"/>
        <v>3.2626953125</v>
      </c>
      <c r="C3343" s="2">
        <f t="shared" si="157"/>
        <v>26.119843491825915</v>
      </c>
      <c r="D3343" s="2">
        <f t="shared" si="159"/>
        <v>26747</v>
      </c>
    </row>
    <row r="3344" spans="1:4" x14ac:dyDescent="0.4">
      <c r="A3344" s="2">
        <v>3342</v>
      </c>
      <c r="B3344" s="2">
        <f t="shared" si="158"/>
        <v>3.263671875</v>
      </c>
      <c r="C3344" s="2">
        <f t="shared" si="157"/>
        <v>26.14536361045317</v>
      </c>
      <c r="D3344" s="2">
        <f t="shared" si="159"/>
        <v>26773</v>
      </c>
    </row>
    <row r="3345" spans="1:4" x14ac:dyDescent="0.4">
      <c r="A3345" s="2">
        <v>3343</v>
      </c>
      <c r="B3345" s="2">
        <f t="shared" si="158"/>
        <v>3.2646484375</v>
      </c>
      <c r="C3345" s="2">
        <f t="shared" si="157"/>
        <v>26.170908663244173</v>
      </c>
      <c r="D3345" s="2">
        <f t="shared" si="159"/>
        <v>26799</v>
      </c>
    </row>
    <row r="3346" spans="1:4" x14ac:dyDescent="0.4">
      <c r="A3346" s="2">
        <v>3344</v>
      </c>
      <c r="B3346" s="2">
        <f t="shared" si="158"/>
        <v>3.265625</v>
      </c>
      <c r="C3346" s="2">
        <f t="shared" si="157"/>
        <v>26.196478674560588</v>
      </c>
      <c r="D3346" s="2">
        <f t="shared" si="159"/>
        <v>26825</v>
      </c>
    </row>
    <row r="3347" spans="1:4" x14ac:dyDescent="0.4">
      <c r="A3347" s="2">
        <v>3345</v>
      </c>
      <c r="B3347" s="2">
        <f t="shared" si="158"/>
        <v>3.2666015625</v>
      </c>
      <c r="C3347" s="2">
        <f t="shared" si="157"/>
        <v>26.222073668787882</v>
      </c>
      <c r="D3347" s="2">
        <f t="shared" si="159"/>
        <v>26851</v>
      </c>
    </row>
    <row r="3348" spans="1:4" x14ac:dyDescent="0.4">
      <c r="A3348" s="2">
        <v>3346</v>
      </c>
      <c r="B3348" s="2">
        <f t="shared" si="158"/>
        <v>3.267578125</v>
      </c>
      <c r="C3348" s="2">
        <f t="shared" si="157"/>
        <v>26.247693670335341</v>
      </c>
      <c r="D3348" s="2">
        <f t="shared" si="159"/>
        <v>26878</v>
      </c>
    </row>
    <row r="3349" spans="1:4" x14ac:dyDescent="0.4">
      <c r="A3349" s="2">
        <v>3347</v>
      </c>
      <c r="B3349" s="2">
        <f t="shared" si="158"/>
        <v>3.2685546875</v>
      </c>
      <c r="C3349" s="2">
        <f t="shared" si="157"/>
        <v>26.27333870363611</v>
      </c>
      <c r="D3349" s="2">
        <f t="shared" si="159"/>
        <v>26904</v>
      </c>
    </row>
    <row r="3350" spans="1:4" x14ac:dyDescent="0.4">
      <c r="A3350" s="2">
        <v>3348</v>
      </c>
      <c r="B3350" s="2">
        <f t="shared" si="158"/>
        <v>3.26953125</v>
      </c>
      <c r="C3350" s="2">
        <f t="shared" si="157"/>
        <v>26.299008793147198</v>
      </c>
      <c r="D3350" s="2">
        <f t="shared" si="159"/>
        <v>26930</v>
      </c>
    </row>
    <row r="3351" spans="1:4" x14ac:dyDescent="0.4">
      <c r="A3351" s="2">
        <v>3349</v>
      </c>
      <c r="B3351" s="2">
        <f t="shared" si="158"/>
        <v>3.2705078125</v>
      </c>
      <c r="C3351" s="2">
        <f t="shared" si="157"/>
        <v>26.324703963349513</v>
      </c>
      <c r="D3351" s="2">
        <f t="shared" si="159"/>
        <v>26956</v>
      </c>
    </row>
    <row r="3352" spans="1:4" x14ac:dyDescent="0.4">
      <c r="A3352" s="2">
        <v>3350</v>
      </c>
      <c r="B3352" s="2">
        <f t="shared" si="158"/>
        <v>3.271484375</v>
      </c>
      <c r="C3352" s="2">
        <f t="shared" si="157"/>
        <v>26.35042423874788</v>
      </c>
      <c r="D3352" s="2">
        <f t="shared" si="159"/>
        <v>26983</v>
      </c>
    </row>
    <row r="3353" spans="1:4" x14ac:dyDescent="0.4">
      <c r="A3353" s="2">
        <v>3351</v>
      </c>
      <c r="B3353" s="2">
        <f t="shared" si="158"/>
        <v>3.2724609375</v>
      </c>
      <c r="C3353" s="2">
        <f t="shared" si="157"/>
        <v>26.376169643871066</v>
      </c>
      <c r="D3353" s="2">
        <f t="shared" si="159"/>
        <v>27009</v>
      </c>
    </row>
    <row r="3354" spans="1:4" x14ac:dyDescent="0.4">
      <c r="A3354" s="2">
        <v>3352</v>
      </c>
      <c r="B3354" s="2">
        <f t="shared" si="158"/>
        <v>3.2734375</v>
      </c>
      <c r="C3354" s="2">
        <f t="shared" si="157"/>
        <v>26.401940203271806</v>
      </c>
      <c r="D3354" s="2">
        <f t="shared" si="159"/>
        <v>27036</v>
      </c>
    </row>
    <row r="3355" spans="1:4" x14ac:dyDescent="0.4">
      <c r="A3355" s="2">
        <v>3353</v>
      </c>
      <c r="B3355" s="2">
        <f t="shared" si="158"/>
        <v>3.2744140625</v>
      </c>
      <c r="C3355" s="2">
        <f t="shared" si="157"/>
        <v>26.427735941526823</v>
      </c>
      <c r="D3355" s="2">
        <f t="shared" si="159"/>
        <v>27062</v>
      </c>
    </row>
    <row r="3356" spans="1:4" x14ac:dyDescent="0.4">
      <c r="A3356" s="2">
        <v>3354</v>
      </c>
      <c r="B3356" s="2">
        <f t="shared" si="158"/>
        <v>3.275390625</v>
      </c>
      <c r="C3356" s="2">
        <f t="shared" si="157"/>
        <v>26.453556883236853</v>
      </c>
      <c r="D3356" s="2">
        <f t="shared" si="159"/>
        <v>27088</v>
      </c>
    </row>
    <row r="3357" spans="1:4" x14ac:dyDescent="0.4">
      <c r="A3357" s="2">
        <v>3355</v>
      </c>
      <c r="B3357" s="2">
        <f t="shared" si="158"/>
        <v>3.2763671875</v>
      </c>
      <c r="C3357" s="2">
        <f t="shared" si="157"/>
        <v>26.479403053026662</v>
      </c>
      <c r="D3357" s="2">
        <f t="shared" si="159"/>
        <v>27115</v>
      </c>
    </row>
    <row r="3358" spans="1:4" x14ac:dyDescent="0.4">
      <c r="A3358" s="2">
        <v>3356</v>
      </c>
      <c r="B3358" s="2">
        <f t="shared" si="158"/>
        <v>3.27734375</v>
      </c>
      <c r="C3358" s="2">
        <f t="shared" si="157"/>
        <v>26.505274475545082</v>
      </c>
      <c r="D3358" s="2">
        <f t="shared" si="159"/>
        <v>27141</v>
      </c>
    </row>
    <row r="3359" spans="1:4" x14ac:dyDescent="0.4">
      <c r="A3359" s="2">
        <v>3357</v>
      </c>
      <c r="B3359" s="2">
        <f t="shared" si="158"/>
        <v>3.2783203125</v>
      </c>
      <c r="C3359" s="2">
        <f t="shared" si="157"/>
        <v>26.53117117546503</v>
      </c>
      <c r="D3359" s="2">
        <f t="shared" si="159"/>
        <v>27168</v>
      </c>
    </row>
    <row r="3360" spans="1:4" x14ac:dyDescent="0.4">
      <c r="A3360" s="2">
        <v>3358</v>
      </c>
      <c r="B3360" s="2">
        <f t="shared" si="158"/>
        <v>3.279296875</v>
      </c>
      <c r="C3360" s="2">
        <f t="shared" si="157"/>
        <v>26.557093177483523</v>
      </c>
      <c r="D3360" s="2">
        <f t="shared" si="159"/>
        <v>27194</v>
      </c>
    </row>
    <row r="3361" spans="1:4" x14ac:dyDescent="0.4">
      <c r="A3361" s="2">
        <v>3359</v>
      </c>
      <c r="B3361" s="2">
        <f t="shared" si="158"/>
        <v>3.2802734375</v>
      </c>
      <c r="C3361" s="2">
        <f t="shared" si="157"/>
        <v>26.583040506321712</v>
      </c>
      <c r="D3361" s="2">
        <f t="shared" si="159"/>
        <v>27221</v>
      </c>
    </row>
    <row r="3362" spans="1:4" x14ac:dyDescent="0.4">
      <c r="A3362" s="2">
        <v>3360</v>
      </c>
      <c r="B3362" s="2">
        <f t="shared" si="158"/>
        <v>3.28125</v>
      </c>
      <c r="C3362" s="2">
        <f t="shared" si="157"/>
        <v>26.609013186724894</v>
      </c>
      <c r="D3362" s="2">
        <f t="shared" si="159"/>
        <v>27248</v>
      </c>
    </row>
    <row r="3363" spans="1:4" x14ac:dyDescent="0.4">
      <c r="A3363" s="2">
        <v>3361</v>
      </c>
      <c r="B3363" s="2">
        <f t="shared" si="158"/>
        <v>3.2822265625</v>
      </c>
      <c r="C3363" s="2">
        <f t="shared" si="157"/>
        <v>26.635011243462557</v>
      </c>
      <c r="D3363" s="2">
        <f t="shared" si="159"/>
        <v>27274</v>
      </c>
    </row>
    <row r="3364" spans="1:4" x14ac:dyDescent="0.4">
      <c r="A3364" s="2">
        <v>3362</v>
      </c>
      <c r="B3364" s="2">
        <f t="shared" si="158"/>
        <v>3.283203125</v>
      </c>
      <c r="C3364" s="2">
        <f t="shared" si="157"/>
        <v>26.661034701328379</v>
      </c>
      <c r="D3364" s="2">
        <f t="shared" si="159"/>
        <v>27301</v>
      </c>
    </row>
    <row r="3365" spans="1:4" x14ac:dyDescent="0.4">
      <c r="A3365" s="2">
        <v>3363</v>
      </c>
      <c r="B3365" s="2">
        <f t="shared" si="158"/>
        <v>3.2841796875</v>
      </c>
      <c r="C3365" s="2">
        <f t="shared" si="157"/>
        <v>26.687083585140265</v>
      </c>
      <c r="D3365" s="2">
        <f t="shared" si="159"/>
        <v>27328</v>
      </c>
    </row>
    <row r="3366" spans="1:4" x14ac:dyDescent="0.4">
      <c r="A3366" s="2">
        <v>3364</v>
      </c>
      <c r="B3366" s="2">
        <f t="shared" si="158"/>
        <v>3.28515625</v>
      </c>
      <c r="C3366" s="2">
        <f t="shared" si="157"/>
        <v>26.713157919740368</v>
      </c>
      <c r="D3366" s="2">
        <f t="shared" si="159"/>
        <v>27354</v>
      </c>
    </row>
    <row r="3367" spans="1:4" x14ac:dyDescent="0.4">
      <c r="A3367" s="2">
        <v>3365</v>
      </c>
      <c r="B3367" s="2">
        <f t="shared" si="158"/>
        <v>3.2861328125</v>
      </c>
      <c r="C3367" s="2">
        <f t="shared" si="157"/>
        <v>26.739257729995114</v>
      </c>
      <c r="D3367" s="2">
        <f t="shared" si="159"/>
        <v>27381</v>
      </c>
    </row>
    <row r="3368" spans="1:4" x14ac:dyDescent="0.4">
      <c r="A3368" s="2">
        <v>3366</v>
      </c>
      <c r="B3368" s="2">
        <f t="shared" si="158"/>
        <v>3.287109375</v>
      </c>
      <c r="C3368" s="2">
        <f t="shared" si="157"/>
        <v>26.765383040795221</v>
      </c>
      <c r="D3368" s="2">
        <f t="shared" si="159"/>
        <v>27408</v>
      </c>
    </row>
    <row r="3369" spans="1:4" x14ac:dyDescent="0.4">
      <c r="A3369" s="2">
        <v>3367</v>
      </c>
      <c r="B3369" s="2">
        <f t="shared" si="158"/>
        <v>3.2880859375</v>
      </c>
      <c r="C3369" s="2">
        <f t="shared" si="157"/>
        <v>26.791533877055734</v>
      </c>
      <c r="D3369" s="2">
        <f t="shared" si="159"/>
        <v>27435</v>
      </c>
    </row>
    <row r="3370" spans="1:4" x14ac:dyDescent="0.4">
      <c r="A3370" s="2">
        <v>3368</v>
      </c>
      <c r="B3370" s="2">
        <f t="shared" si="158"/>
        <v>3.2890625</v>
      </c>
      <c r="C3370" s="2">
        <f t="shared" si="157"/>
        <v>26.817710263716034</v>
      </c>
      <c r="D3370" s="2">
        <f t="shared" si="159"/>
        <v>27461</v>
      </c>
    </row>
    <row r="3371" spans="1:4" x14ac:dyDescent="0.4">
      <c r="A3371" s="2">
        <v>3369</v>
      </c>
      <c r="B3371" s="2">
        <f t="shared" si="158"/>
        <v>3.2900390625</v>
      </c>
      <c r="C3371" s="2">
        <f t="shared" si="157"/>
        <v>26.843912225739871</v>
      </c>
      <c r="D3371" s="2">
        <f t="shared" si="159"/>
        <v>27488</v>
      </c>
    </row>
    <row r="3372" spans="1:4" x14ac:dyDescent="0.4">
      <c r="A3372" s="2">
        <v>3370</v>
      </c>
      <c r="B3372" s="2">
        <f t="shared" si="158"/>
        <v>3.291015625</v>
      </c>
      <c r="C3372" s="2">
        <f t="shared" si="157"/>
        <v>26.870139788115381</v>
      </c>
      <c r="D3372" s="2">
        <f t="shared" si="159"/>
        <v>27515</v>
      </c>
    </row>
    <row r="3373" spans="1:4" x14ac:dyDescent="0.4">
      <c r="A3373" s="2">
        <v>3371</v>
      </c>
      <c r="B3373" s="2">
        <f t="shared" si="158"/>
        <v>3.2919921875</v>
      </c>
      <c r="C3373" s="2">
        <f t="shared" si="157"/>
        <v>26.896392975855122</v>
      </c>
      <c r="D3373" s="2">
        <f t="shared" si="159"/>
        <v>27542</v>
      </c>
    </row>
    <row r="3374" spans="1:4" x14ac:dyDescent="0.4">
      <c r="A3374" s="2">
        <v>3372</v>
      </c>
      <c r="B3374" s="2">
        <f t="shared" si="158"/>
        <v>3.29296875</v>
      </c>
      <c r="C3374" s="2">
        <f t="shared" si="157"/>
        <v>26.922671813996086</v>
      </c>
      <c r="D3374" s="2">
        <f t="shared" si="159"/>
        <v>27569</v>
      </c>
    </row>
    <row r="3375" spans="1:4" x14ac:dyDescent="0.4">
      <c r="A3375" s="2">
        <v>3373</v>
      </c>
      <c r="B3375" s="2">
        <f t="shared" si="158"/>
        <v>3.2939453125</v>
      </c>
      <c r="C3375" s="2">
        <f t="shared" si="157"/>
        <v>26.94897632759973</v>
      </c>
      <c r="D3375" s="2">
        <f t="shared" si="159"/>
        <v>27596</v>
      </c>
    </row>
    <row r="3376" spans="1:4" x14ac:dyDescent="0.4">
      <c r="A3376" s="2">
        <v>3374</v>
      </c>
      <c r="B3376" s="2">
        <f t="shared" si="158"/>
        <v>3.294921875</v>
      </c>
      <c r="C3376" s="2">
        <f t="shared" si="157"/>
        <v>26.975306541751994</v>
      </c>
      <c r="D3376" s="2">
        <f t="shared" si="159"/>
        <v>27623</v>
      </c>
    </row>
    <row r="3377" spans="1:4" x14ac:dyDescent="0.4">
      <c r="A3377" s="2">
        <v>3375</v>
      </c>
      <c r="B3377" s="2">
        <f t="shared" si="158"/>
        <v>3.2958984375</v>
      </c>
      <c r="C3377" s="2">
        <f t="shared" si="157"/>
        <v>27.001662481563329</v>
      </c>
      <c r="D3377" s="2">
        <f t="shared" si="159"/>
        <v>27650</v>
      </c>
    </row>
    <row r="3378" spans="1:4" x14ac:dyDescent="0.4">
      <c r="A3378" s="2">
        <v>3376</v>
      </c>
      <c r="B3378" s="2">
        <f t="shared" si="158"/>
        <v>3.296875</v>
      </c>
      <c r="C3378" s="2">
        <f t="shared" si="157"/>
        <v>27.028044172168716</v>
      </c>
      <c r="D3378" s="2">
        <f t="shared" si="159"/>
        <v>27677</v>
      </c>
    </row>
    <row r="3379" spans="1:4" x14ac:dyDescent="0.4">
      <c r="A3379" s="2">
        <v>3377</v>
      </c>
      <c r="B3379" s="2">
        <f t="shared" si="158"/>
        <v>3.2978515625</v>
      </c>
      <c r="C3379" s="2">
        <f t="shared" si="157"/>
        <v>27.054451638727706</v>
      </c>
      <c r="D3379" s="2">
        <f t="shared" si="159"/>
        <v>27704</v>
      </c>
    </row>
    <row r="3380" spans="1:4" x14ac:dyDescent="0.4">
      <c r="A3380" s="2">
        <v>3378</v>
      </c>
      <c r="B3380" s="2">
        <f t="shared" si="158"/>
        <v>3.298828125</v>
      </c>
      <c r="C3380" s="2">
        <f t="shared" si="157"/>
        <v>27.080884906424416</v>
      </c>
      <c r="D3380" s="2">
        <f t="shared" si="159"/>
        <v>27731</v>
      </c>
    </row>
    <row r="3381" spans="1:4" x14ac:dyDescent="0.4">
      <c r="A3381" s="2">
        <v>3379</v>
      </c>
      <c r="B3381" s="2">
        <f t="shared" si="158"/>
        <v>3.2998046875</v>
      </c>
      <c r="C3381" s="2">
        <f t="shared" si="157"/>
        <v>27.107344000467577</v>
      </c>
      <c r="D3381" s="2">
        <f t="shared" si="159"/>
        <v>27758</v>
      </c>
    </row>
    <row r="3382" spans="1:4" x14ac:dyDescent="0.4">
      <c r="A3382" s="2">
        <v>3380</v>
      </c>
      <c r="B3382" s="2">
        <f t="shared" si="158"/>
        <v>3.30078125</v>
      </c>
      <c r="C3382" s="2">
        <f t="shared" ref="C3382:C3445" si="160">EXP(B3382)</f>
        <v>27.133828946090556</v>
      </c>
      <c r="D3382" s="2">
        <f t="shared" si="159"/>
        <v>27785</v>
      </c>
    </row>
    <row r="3383" spans="1:4" x14ac:dyDescent="0.4">
      <c r="A3383" s="2">
        <v>3381</v>
      </c>
      <c r="B3383" s="2">
        <f t="shared" si="158"/>
        <v>3.3017578125</v>
      </c>
      <c r="C3383" s="2">
        <f t="shared" si="160"/>
        <v>27.16033976855136</v>
      </c>
      <c r="D3383" s="2">
        <f t="shared" si="159"/>
        <v>27812</v>
      </c>
    </row>
    <row r="3384" spans="1:4" x14ac:dyDescent="0.4">
      <c r="A3384" s="2">
        <v>3382</v>
      </c>
      <c r="B3384" s="2">
        <f t="shared" si="158"/>
        <v>3.302734375</v>
      </c>
      <c r="C3384" s="2">
        <f t="shared" si="160"/>
        <v>27.186876493132687</v>
      </c>
      <c r="D3384" s="2">
        <f t="shared" si="159"/>
        <v>27839</v>
      </c>
    </row>
    <row r="3385" spans="1:4" x14ac:dyDescent="0.4">
      <c r="A3385" s="2">
        <v>3383</v>
      </c>
      <c r="B3385" s="2">
        <f t="shared" si="158"/>
        <v>3.3037109375</v>
      </c>
      <c r="C3385" s="2">
        <f t="shared" si="160"/>
        <v>27.21343914514193</v>
      </c>
      <c r="D3385" s="2">
        <f t="shared" si="159"/>
        <v>27867</v>
      </c>
    </row>
    <row r="3386" spans="1:4" x14ac:dyDescent="0.4">
      <c r="A3386" s="2">
        <v>3384</v>
      </c>
      <c r="B3386" s="2">
        <f t="shared" si="158"/>
        <v>3.3046875</v>
      </c>
      <c r="C3386" s="2">
        <f t="shared" si="160"/>
        <v>27.240027749911206</v>
      </c>
      <c r="D3386" s="2">
        <f t="shared" si="159"/>
        <v>27894</v>
      </c>
    </row>
    <row r="3387" spans="1:4" x14ac:dyDescent="0.4">
      <c r="A3387" s="2">
        <v>3385</v>
      </c>
      <c r="B3387" s="2">
        <f t="shared" si="158"/>
        <v>3.3056640625</v>
      </c>
      <c r="C3387" s="2">
        <f t="shared" si="160"/>
        <v>27.266642332797392</v>
      </c>
      <c r="D3387" s="2">
        <f t="shared" si="159"/>
        <v>27921</v>
      </c>
    </row>
    <row r="3388" spans="1:4" x14ac:dyDescent="0.4">
      <c r="A3388" s="2">
        <v>3386</v>
      </c>
      <c r="B3388" s="2">
        <f t="shared" si="158"/>
        <v>3.306640625</v>
      </c>
      <c r="C3388" s="2">
        <f t="shared" si="160"/>
        <v>27.293282919182133</v>
      </c>
      <c r="D3388" s="2">
        <f t="shared" si="159"/>
        <v>27948</v>
      </c>
    </row>
    <row r="3389" spans="1:4" x14ac:dyDescent="0.4">
      <c r="A3389" s="2">
        <v>3387</v>
      </c>
      <c r="B3389" s="2">
        <f t="shared" si="158"/>
        <v>3.3076171875</v>
      </c>
      <c r="C3389" s="2">
        <f t="shared" si="160"/>
        <v>27.319949534471871</v>
      </c>
      <c r="D3389" s="2">
        <f t="shared" si="159"/>
        <v>27976</v>
      </c>
    </row>
    <row r="3390" spans="1:4" x14ac:dyDescent="0.4">
      <c r="A3390" s="2">
        <v>3388</v>
      </c>
      <c r="B3390" s="2">
        <f t="shared" si="158"/>
        <v>3.30859375</v>
      </c>
      <c r="C3390" s="2">
        <f t="shared" si="160"/>
        <v>27.346642204097876</v>
      </c>
      <c r="D3390" s="2">
        <f t="shared" si="159"/>
        <v>28003</v>
      </c>
    </row>
    <row r="3391" spans="1:4" x14ac:dyDescent="0.4">
      <c r="A3391" s="2">
        <v>3389</v>
      </c>
      <c r="B3391" s="2">
        <f t="shared" si="158"/>
        <v>3.3095703125</v>
      </c>
      <c r="C3391" s="2">
        <f t="shared" si="160"/>
        <v>27.373360953516265</v>
      </c>
      <c r="D3391" s="2">
        <f t="shared" si="159"/>
        <v>28030</v>
      </c>
    </row>
    <row r="3392" spans="1:4" x14ac:dyDescent="0.4">
      <c r="A3392" s="2">
        <v>3390</v>
      </c>
      <c r="B3392" s="2">
        <f t="shared" si="158"/>
        <v>3.310546875</v>
      </c>
      <c r="C3392" s="2">
        <f t="shared" si="160"/>
        <v>27.400105808208021</v>
      </c>
      <c r="D3392" s="2">
        <f t="shared" si="159"/>
        <v>28058</v>
      </c>
    </row>
    <row r="3393" spans="1:4" x14ac:dyDescent="0.4">
      <c r="A3393" s="2">
        <v>3391</v>
      </c>
      <c r="B3393" s="2">
        <f t="shared" si="158"/>
        <v>3.3115234375</v>
      </c>
      <c r="C3393" s="2">
        <f t="shared" si="160"/>
        <v>27.426876793679032</v>
      </c>
      <c r="D3393" s="2">
        <f t="shared" si="159"/>
        <v>28085</v>
      </c>
    </row>
    <row r="3394" spans="1:4" x14ac:dyDescent="0.4">
      <c r="A3394" s="2">
        <v>3392</v>
      </c>
      <c r="B3394" s="2">
        <f t="shared" si="158"/>
        <v>3.3125</v>
      </c>
      <c r="C3394" s="2">
        <f t="shared" si="160"/>
        <v>27.453673935460099</v>
      </c>
      <c r="D3394" s="2">
        <f t="shared" si="159"/>
        <v>28113</v>
      </c>
    </row>
    <row r="3395" spans="1:4" x14ac:dyDescent="0.4">
      <c r="A3395" s="2">
        <v>3393</v>
      </c>
      <c r="B3395" s="2">
        <f t="shared" ref="B3395:B3458" si="161">A3395/POWER(2,$G$1)</f>
        <v>3.3134765625</v>
      </c>
      <c r="C3395" s="2">
        <f t="shared" si="160"/>
        <v>27.480497259106972</v>
      </c>
      <c r="D3395" s="2">
        <f t="shared" ref="D3395:D3458" si="162">ROUND(C3395*POWER(2,$G$2),0)</f>
        <v>28140</v>
      </c>
    </row>
    <row r="3396" spans="1:4" x14ac:dyDescent="0.4">
      <c r="A3396" s="2">
        <v>3394</v>
      </c>
      <c r="B3396" s="2">
        <f t="shared" si="161"/>
        <v>3.314453125</v>
      </c>
      <c r="C3396" s="2">
        <f t="shared" si="160"/>
        <v>27.507346790200362</v>
      </c>
      <c r="D3396" s="2">
        <f t="shared" si="162"/>
        <v>28168</v>
      </c>
    </row>
    <row r="3397" spans="1:4" x14ac:dyDescent="0.4">
      <c r="A3397" s="2">
        <v>3395</v>
      </c>
      <c r="B3397" s="2">
        <f t="shared" si="161"/>
        <v>3.3154296875</v>
      </c>
      <c r="C3397" s="2">
        <f t="shared" si="160"/>
        <v>27.534222554345988</v>
      </c>
      <c r="D3397" s="2">
        <f t="shared" si="162"/>
        <v>28195</v>
      </c>
    </row>
    <row r="3398" spans="1:4" x14ac:dyDescent="0.4">
      <c r="A3398" s="2">
        <v>3396</v>
      </c>
      <c r="B3398" s="2">
        <f t="shared" si="161"/>
        <v>3.31640625</v>
      </c>
      <c r="C3398" s="2">
        <f t="shared" si="160"/>
        <v>27.561124577174567</v>
      </c>
      <c r="D3398" s="2">
        <f t="shared" si="162"/>
        <v>28223</v>
      </c>
    </row>
    <row r="3399" spans="1:4" x14ac:dyDescent="0.4">
      <c r="A3399" s="2">
        <v>3397</v>
      </c>
      <c r="B3399" s="2">
        <f t="shared" si="161"/>
        <v>3.3173828125</v>
      </c>
      <c r="C3399" s="2">
        <f t="shared" si="160"/>
        <v>27.588052884341881</v>
      </c>
      <c r="D3399" s="2">
        <f t="shared" si="162"/>
        <v>28250</v>
      </c>
    </row>
    <row r="3400" spans="1:4" x14ac:dyDescent="0.4">
      <c r="A3400" s="2">
        <v>3398</v>
      </c>
      <c r="B3400" s="2">
        <f t="shared" si="161"/>
        <v>3.318359375</v>
      </c>
      <c r="C3400" s="2">
        <f t="shared" si="160"/>
        <v>27.615007501528758</v>
      </c>
      <c r="D3400" s="2">
        <f t="shared" si="162"/>
        <v>28278</v>
      </c>
    </row>
    <row r="3401" spans="1:4" x14ac:dyDescent="0.4">
      <c r="A3401" s="2">
        <v>3399</v>
      </c>
      <c r="B3401" s="2">
        <f t="shared" si="161"/>
        <v>3.3193359375</v>
      </c>
      <c r="C3401" s="2">
        <f t="shared" si="160"/>
        <v>27.64198845444113</v>
      </c>
      <c r="D3401" s="2">
        <f t="shared" si="162"/>
        <v>28305</v>
      </c>
    </row>
    <row r="3402" spans="1:4" x14ac:dyDescent="0.4">
      <c r="A3402" s="2">
        <v>3400</v>
      </c>
      <c r="B3402" s="2">
        <f t="shared" si="161"/>
        <v>3.3203125</v>
      </c>
      <c r="C3402" s="2">
        <f t="shared" si="160"/>
        <v>27.668995768810042</v>
      </c>
      <c r="D3402" s="2">
        <f t="shared" si="162"/>
        <v>28333</v>
      </c>
    </row>
    <row r="3403" spans="1:4" x14ac:dyDescent="0.4">
      <c r="A3403" s="2">
        <v>3401</v>
      </c>
      <c r="B3403" s="2">
        <f t="shared" si="161"/>
        <v>3.3212890625</v>
      </c>
      <c r="C3403" s="2">
        <f t="shared" si="160"/>
        <v>27.696029470391675</v>
      </c>
      <c r="D3403" s="2">
        <f t="shared" si="162"/>
        <v>28361</v>
      </c>
    </row>
    <row r="3404" spans="1:4" x14ac:dyDescent="0.4">
      <c r="A3404" s="2">
        <v>3402</v>
      </c>
      <c r="B3404" s="2">
        <f t="shared" si="161"/>
        <v>3.322265625</v>
      </c>
      <c r="C3404" s="2">
        <f t="shared" si="160"/>
        <v>27.723089584967379</v>
      </c>
      <c r="D3404" s="2">
        <f t="shared" si="162"/>
        <v>28388</v>
      </c>
    </row>
    <row r="3405" spans="1:4" x14ac:dyDescent="0.4">
      <c r="A3405" s="2">
        <v>3403</v>
      </c>
      <c r="B3405" s="2">
        <f t="shared" si="161"/>
        <v>3.3232421875</v>
      </c>
      <c r="C3405" s="2">
        <f t="shared" si="160"/>
        <v>27.750176138343694</v>
      </c>
      <c r="D3405" s="2">
        <f t="shared" si="162"/>
        <v>28416</v>
      </c>
    </row>
    <row r="3406" spans="1:4" x14ac:dyDescent="0.4">
      <c r="A3406" s="2">
        <v>3404</v>
      </c>
      <c r="B3406" s="2">
        <f t="shared" si="161"/>
        <v>3.32421875</v>
      </c>
      <c r="C3406" s="2">
        <f t="shared" si="160"/>
        <v>27.777289156352371</v>
      </c>
      <c r="D3406" s="2">
        <f t="shared" si="162"/>
        <v>28444</v>
      </c>
    </row>
    <row r="3407" spans="1:4" x14ac:dyDescent="0.4">
      <c r="A3407" s="2">
        <v>3405</v>
      </c>
      <c r="B3407" s="2">
        <f t="shared" si="161"/>
        <v>3.3251953125</v>
      </c>
      <c r="C3407" s="2">
        <f t="shared" si="160"/>
        <v>27.804428664850402</v>
      </c>
      <c r="D3407" s="2">
        <f t="shared" si="162"/>
        <v>28472</v>
      </c>
    </row>
    <row r="3408" spans="1:4" x14ac:dyDescent="0.4">
      <c r="A3408" s="2">
        <v>3406</v>
      </c>
      <c r="B3408" s="2">
        <f t="shared" si="161"/>
        <v>3.326171875</v>
      </c>
      <c r="C3408" s="2">
        <f t="shared" si="160"/>
        <v>27.831594689720038</v>
      </c>
      <c r="D3408" s="2">
        <f t="shared" si="162"/>
        <v>28500</v>
      </c>
    </row>
    <row r="3409" spans="1:4" x14ac:dyDescent="0.4">
      <c r="A3409" s="2">
        <v>3407</v>
      </c>
      <c r="B3409" s="2">
        <f t="shared" si="161"/>
        <v>3.3271484375</v>
      </c>
      <c r="C3409" s="2">
        <f t="shared" si="160"/>
        <v>27.858787256868826</v>
      </c>
      <c r="D3409" s="2">
        <f t="shared" si="162"/>
        <v>28527</v>
      </c>
    </row>
    <row r="3410" spans="1:4" x14ac:dyDescent="0.4">
      <c r="A3410" s="2">
        <v>3408</v>
      </c>
      <c r="B3410" s="2">
        <f t="shared" si="161"/>
        <v>3.328125</v>
      </c>
      <c r="C3410" s="2">
        <f t="shared" si="160"/>
        <v>27.886006392229614</v>
      </c>
      <c r="D3410" s="2">
        <f t="shared" si="162"/>
        <v>28555</v>
      </c>
    </row>
    <row r="3411" spans="1:4" x14ac:dyDescent="0.4">
      <c r="A3411" s="2">
        <v>3409</v>
      </c>
      <c r="B3411" s="2">
        <f t="shared" si="161"/>
        <v>3.3291015625</v>
      </c>
      <c r="C3411" s="2">
        <f t="shared" si="160"/>
        <v>27.913252121760603</v>
      </c>
      <c r="D3411" s="2">
        <f t="shared" si="162"/>
        <v>28583</v>
      </c>
    </row>
    <row r="3412" spans="1:4" x14ac:dyDescent="0.4">
      <c r="A3412" s="2">
        <v>3410</v>
      </c>
      <c r="B3412" s="2">
        <f t="shared" si="161"/>
        <v>3.330078125</v>
      </c>
      <c r="C3412" s="2">
        <f t="shared" si="160"/>
        <v>27.940524471445343</v>
      </c>
      <c r="D3412" s="2">
        <f t="shared" si="162"/>
        <v>28611</v>
      </c>
    </row>
    <row r="3413" spans="1:4" x14ac:dyDescent="0.4">
      <c r="A3413" s="2">
        <v>3411</v>
      </c>
      <c r="B3413" s="2">
        <f t="shared" si="161"/>
        <v>3.3310546875</v>
      </c>
      <c r="C3413" s="2">
        <f t="shared" si="160"/>
        <v>27.967823467292778</v>
      </c>
      <c r="D3413" s="2">
        <f t="shared" si="162"/>
        <v>28639</v>
      </c>
    </row>
    <row r="3414" spans="1:4" x14ac:dyDescent="0.4">
      <c r="A3414" s="2">
        <v>3412</v>
      </c>
      <c r="B3414" s="2">
        <f t="shared" si="161"/>
        <v>3.33203125</v>
      </c>
      <c r="C3414" s="2">
        <f t="shared" si="160"/>
        <v>27.995149135337257</v>
      </c>
      <c r="D3414" s="2">
        <f t="shared" si="162"/>
        <v>28667</v>
      </c>
    </row>
    <row r="3415" spans="1:4" x14ac:dyDescent="0.4">
      <c r="A3415" s="2">
        <v>3413</v>
      </c>
      <c r="B3415" s="2">
        <f t="shared" si="161"/>
        <v>3.3330078125</v>
      </c>
      <c r="C3415" s="2">
        <f t="shared" si="160"/>
        <v>28.022501501638573</v>
      </c>
      <c r="D3415" s="2">
        <f t="shared" si="162"/>
        <v>28695</v>
      </c>
    </row>
    <row r="3416" spans="1:4" x14ac:dyDescent="0.4">
      <c r="A3416" s="2">
        <v>3414</v>
      </c>
      <c r="B3416" s="2">
        <f t="shared" si="161"/>
        <v>3.333984375</v>
      </c>
      <c r="C3416" s="2">
        <f t="shared" si="160"/>
        <v>28.049880592281973</v>
      </c>
      <c r="D3416" s="2">
        <f t="shared" si="162"/>
        <v>28723</v>
      </c>
    </row>
    <row r="3417" spans="1:4" x14ac:dyDescent="0.4">
      <c r="A3417" s="2">
        <v>3415</v>
      </c>
      <c r="B3417" s="2">
        <f t="shared" si="161"/>
        <v>3.3349609375</v>
      </c>
      <c r="C3417" s="2">
        <f t="shared" si="160"/>
        <v>28.077286433378202</v>
      </c>
      <c r="D3417" s="2">
        <f t="shared" si="162"/>
        <v>28751</v>
      </c>
    </row>
    <row r="3418" spans="1:4" x14ac:dyDescent="0.4">
      <c r="A3418" s="2">
        <v>3416</v>
      </c>
      <c r="B3418" s="2">
        <f t="shared" si="161"/>
        <v>3.3359375</v>
      </c>
      <c r="C3418" s="2">
        <f t="shared" si="160"/>
        <v>28.104719051063501</v>
      </c>
      <c r="D3418" s="2">
        <f t="shared" si="162"/>
        <v>28779</v>
      </c>
    </row>
    <row r="3419" spans="1:4" x14ac:dyDescent="0.4">
      <c r="A3419" s="2">
        <v>3417</v>
      </c>
      <c r="B3419" s="2">
        <f t="shared" si="161"/>
        <v>3.3369140625</v>
      </c>
      <c r="C3419" s="2">
        <f t="shared" si="160"/>
        <v>28.132178471499664</v>
      </c>
      <c r="D3419" s="2">
        <f t="shared" si="162"/>
        <v>28807</v>
      </c>
    </row>
    <row r="3420" spans="1:4" x14ac:dyDescent="0.4">
      <c r="A3420" s="2">
        <v>3418</v>
      </c>
      <c r="B3420" s="2">
        <f t="shared" si="161"/>
        <v>3.337890625</v>
      </c>
      <c r="C3420" s="2">
        <f t="shared" si="160"/>
        <v>28.15966472087403</v>
      </c>
      <c r="D3420" s="2">
        <f t="shared" si="162"/>
        <v>28835</v>
      </c>
    </row>
    <row r="3421" spans="1:4" x14ac:dyDescent="0.4">
      <c r="A3421" s="2">
        <v>3419</v>
      </c>
      <c r="B3421" s="2">
        <f t="shared" si="161"/>
        <v>3.3388671875</v>
      </c>
      <c r="C3421" s="2">
        <f t="shared" si="160"/>
        <v>28.18717782539953</v>
      </c>
      <c r="D3421" s="2">
        <f t="shared" si="162"/>
        <v>28864</v>
      </c>
    </row>
    <row r="3422" spans="1:4" x14ac:dyDescent="0.4">
      <c r="A3422" s="2">
        <v>3420</v>
      </c>
      <c r="B3422" s="2">
        <f t="shared" si="161"/>
        <v>3.33984375</v>
      </c>
      <c r="C3422" s="2">
        <f t="shared" si="160"/>
        <v>28.214717811314713</v>
      </c>
      <c r="D3422" s="2">
        <f t="shared" si="162"/>
        <v>28892</v>
      </c>
    </row>
    <row r="3423" spans="1:4" x14ac:dyDescent="0.4">
      <c r="A3423" s="2">
        <v>3421</v>
      </c>
      <c r="B3423" s="2">
        <f t="shared" si="161"/>
        <v>3.3408203125</v>
      </c>
      <c r="C3423" s="2">
        <f t="shared" si="160"/>
        <v>28.242284704883758</v>
      </c>
      <c r="D3423" s="2">
        <f t="shared" si="162"/>
        <v>28920</v>
      </c>
    </row>
    <row r="3424" spans="1:4" x14ac:dyDescent="0.4">
      <c r="A3424" s="2">
        <v>3422</v>
      </c>
      <c r="B3424" s="2">
        <f t="shared" si="161"/>
        <v>3.341796875</v>
      </c>
      <c r="C3424" s="2">
        <f t="shared" si="160"/>
        <v>28.269878532396501</v>
      </c>
      <c r="D3424" s="2">
        <f t="shared" si="162"/>
        <v>28948</v>
      </c>
    </row>
    <row r="3425" spans="1:4" x14ac:dyDescent="0.4">
      <c r="A3425" s="2">
        <v>3423</v>
      </c>
      <c r="B3425" s="2">
        <f t="shared" si="161"/>
        <v>3.3427734375</v>
      </c>
      <c r="C3425" s="2">
        <f t="shared" si="160"/>
        <v>28.29749932016847</v>
      </c>
      <c r="D3425" s="2">
        <f t="shared" si="162"/>
        <v>28977</v>
      </c>
    </row>
    <row r="3426" spans="1:4" x14ac:dyDescent="0.4">
      <c r="A3426" s="2">
        <v>3424</v>
      </c>
      <c r="B3426" s="2">
        <f t="shared" si="161"/>
        <v>3.34375</v>
      </c>
      <c r="C3426" s="2">
        <f t="shared" si="160"/>
        <v>28.325147094540903</v>
      </c>
      <c r="D3426" s="2">
        <f t="shared" si="162"/>
        <v>29005</v>
      </c>
    </row>
    <row r="3427" spans="1:4" x14ac:dyDescent="0.4">
      <c r="A3427" s="2">
        <v>3425</v>
      </c>
      <c r="B3427" s="2">
        <f t="shared" si="161"/>
        <v>3.3447265625</v>
      </c>
      <c r="C3427" s="2">
        <f t="shared" si="160"/>
        <v>28.352821881880779</v>
      </c>
      <c r="D3427" s="2">
        <f t="shared" si="162"/>
        <v>29033</v>
      </c>
    </row>
    <row r="3428" spans="1:4" x14ac:dyDescent="0.4">
      <c r="A3428" s="2">
        <v>3426</v>
      </c>
      <c r="B3428" s="2">
        <f t="shared" si="161"/>
        <v>3.345703125</v>
      </c>
      <c r="C3428" s="2">
        <f t="shared" si="160"/>
        <v>28.380523708580828</v>
      </c>
      <c r="D3428" s="2">
        <f t="shared" si="162"/>
        <v>29062</v>
      </c>
    </row>
    <row r="3429" spans="1:4" x14ac:dyDescent="0.4">
      <c r="A3429" s="2">
        <v>3427</v>
      </c>
      <c r="B3429" s="2">
        <f t="shared" si="161"/>
        <v>3.3466796875</v>
      </c>
      <c r="C3429" s="2">
        <f t="shared" si="160"/>
        <v>28.408252601059573</v>
      </c>
      <c r="D3429" s="2">
        <f t="shared" si="162"/>
        <v>29090</v>
      </c>
    </row>
    <row r="3430" spans="1:4" x14ac:dyDescent="0.4">
      <c r="A3430" s="2">
        <v>3428</v>
      </c>
      <c r="B3430" s="2">
        <f t="shared" si="161"/>
        <v>3.34765625</v>
      </c>
      <c r="C3430" s="2">
        <f t="shared" si="160"/>
        <v>28.436008585761353</v>
      </c>
      <c r="D3430" s="2">
        <f t="shared" si="162"/>
        <v>29118</v>
      </c>
    </row>
    <row r="3431" spans="1:4" x14ac:dyDescent="0.4">
      <c r="A3431" s="2">
        <v>3429</v>
      </c>
      <c r="B3431" s="2">
        <f t="shared" si="161"/>
        <v>3.3486328125</v>
      </c>
      <c r="C3431" s="2">
        <f t="shared" si="160"/>
        <v>28.463791689156338</v>
      </c>
      <c r="D3431" s="2">
        <f t="shared" si="162"/>
        <v>29147</v>
      </c>
    </row>
    <row r="3432" spans="1:4" x14ac:dyDescent="0.4">
      <c r="A3432" s="2">
        <v>3430</v>
      </c>
      <c r="B3432" s="2">
        <f t="shared" si="161"/>
        <v>3.349609375</v>
      </c>
      <c r="C3432" s="2">
        <f t="shared" si="160"/>
        <v>28.491601937740562</v>
      </c>
      <c r="D3432" s="2">
        <f t="shared" si="162"/>
        <v>29175</v>
      </c>
    </row>
    <row r="3433" spans="1:4" x14ac:dyDescent="0.4">
      <c r="A3433" s="2">
        <v>3431</v>
      </c>
      <c r="B3433" s="2">
        <f t="shared" si="161"/>
        <v>3.3505859375</v>
      </c>
      <c r="C3433" s="2">
        <f t="shared" si="160"/>
        <v>28.519439358035946</v>
      </c>
      <c r="D3433" s="2">
        <f t="shared" si="162"/>
        <v>29204</v>
      </c>
    </row>
    <row r="3434" spans="1:4" x14ac:dyDescent="0.4">
      <c r="A3434" s="2">
        <v>3432</v>
      </c>
      <c r="B3434" s="2">
        <f t="shared" si="161"/>
        <v>3.3515625</v>
      </c>
      <c r="C3434" s="2">
        <f t="shared" si="160"/>
        <v>28.547303976590324</v>
      </c>
      <c r="D3434" s="2">
        <f t="shared" si="162"/>
        <v>29232</v>
      </c>
    </row>
    <row r="3435" spans="1:4" x14ac:dyDescent="0.4">
      <c r="A3435" s="2">
        <v>3433</v>
      </c>
      <c r="B3435" s="2">
        <f t="shared" si="161"/>
        <v>3.3525390625</v>
      </c>
      <c r="C3435" s="2">
        <f t="shared" si="160"/>
        <v>28.575195819977473</v>
      </c>
      <c r="D3435" s="2">
        <f t="shared" si="162"/>
        <v>29261</v>
      </c>
    </row>
    <row r="3436" spans="1:4" x14ac:dyDescent="0.4">
      <c r="A3436" s="2">
        <v>3434</v>
      </c>
      <c r="B3436" s="2">
        <f t="shared" si="161"/>
        <v>3.353515625</v>
      </c>
      <c r="C3436" s="2">
        <f t="shared" si="160"/>
        <v>28.603114914797128</v>
      </c>
      <c r="D3436" s="2">
        <f t="shared" si="162"/>
        <v>29290</v>
      </c>
    </row>
    <row r="3437" spans="1:4" x14ac:dyDescent="0.4">
      <c r="A3437" s="2">
        <v>3435</v>
      </c>
      <c r="B3437" s="2">
        <f t="shared" si="161"/>
        <v>3.3544921875</v>
      </c>
      <c r="C3437" s="2">
        <f t="shared" si="160"/>
        <v>28.631061287675013</v>
      </c>
      <c r="D3437" s="2">
        <f t="shared" si="162"/>
        <v>29318</v>
      </c>
    </row>
    <row r="3438" spans="1:4" x14ac:dyDescent="0.4">
      <c r="A3438" s="2">
        <v>3436</v>
      </c>
      <c r="B3438" s="2">
        <f t="shared" si="161"/>
        <v>3.35546875</v>
      </c>
      <c r="C3438" s="2">
        <f t="shared" si="160"/>
        <v>28.659034965262869</v>
      </c>
      <c r="D3438" s="2">
        <f t="shared" si="162"/>
        <v>29347</v>
      </c>
    </row>
    <row r="3439" spans="1:4" x14ac:dyDescent="0.4">
      <c r="A3439" s="2">
        <v>3437</v>
      </c>
      <c r="B3439" s="2">
        <f t="shared" si="161"/>
        <v>3.3564453125</v>
      </c>
      <c r="C3439" s="2">
        <f t="shared" si="160"/>
        <v>28.687035974238476</v>
      </c>
      <c r="D3439" s="2">
        <f t="shared" si="162"/>
        <v>29376</v>
      </c>
    </row>
    <row r="3440" spans="1:4" x14ac:dyDescent="0.4">
      <c r="A3440" s="2">
        <v>3438</v>
      </c>
      <c r="B3440" s="2">
        <f t="shared" si="161"/>
        <v>3.357421875</v>
      </c>
      <c r="C3440" s="2">
        <f t="shared" si="160"/>
        <v>28.715064341305684</v>
      </c>
      <c r="D3440" s="2">
        <f t="shared" si="162"/>
        <v>29404</v>
      </c>
    </row>
    <row r="3441" spans="1:4" x14ac:dyDescent="0.4">
      <c r="A3441" s="2">
        <v>3439</v>
      </c>
      <c r="B3441" s="2">
        <f t="shared" si="161"/>
        <v>3.3583984375</v>
      </c>
      <c r="C3441" s="2">
        <f t="shared" si="160"/>
        <v>28.74312009319442</v>
      </c>
      <c r="D3441" s="2">
        <f t="shared" si="162"/>
        <v>29433</v>
      </c>
    </row>
    <row r="3442" spans="1:4" x14ac:dyDescent="0.4">
      <c r="A3442" s="2">
        <v>3440</v>
      </c>
      <c r="B3442" s="2">
        <f t="shared" si="161"/>
        <v>3.359375</v>
      </c>
      <c r="C3442" s="2">
        <f t="shared" si="160"/>
        <v>28.771203256660744</v>
      </c>
      <c r="D3442" s="2">
        <f t="shared" si="162"/>
        <v>29462</v>
      </c>
    </row>
    <row r="3443" spans="1:4" x14ac:dyDescent="0.4">
      <c r="A3443" s="2">
        <v>3441</v>
      </c>
      <c r="B3443" s="2">
        <f t="shared" si="161"/>
        <v>3.3603515625</v>
      </c>
      <c r="C3443" s="2">
        <f t="shared" si="160"/>
        <v>28.799313858486844</v>
      </c>
      <c r="D3443" s="2">
        <f t="shared" si="162"/>
        <v>29490</v>
      </c>
    </row>
    <row r="3444" spans="1:4" x14ac:dyDescent="0.4">
      <c r="A3444" s="2">
        <v>3442</v>
      </c>
      <c r="B3444" s="2">
        <f t="shared" si="161"/>
        <v>3.361328125</v>
      </c>
      <c r="C3444" s="2">
        <f t="shared" si="160"/>
        <v>28.827451925481085</v>
      </c>
      <c r="D3444" s="2">
        <f t="shared" si="162"/>
        <v>29519</v>
      </c>
    </row>
    <row r="3445" spans="1:4" x14ac:dyDescent="0.4">
      <c r="A3445" s="2">
        <v>3443</v>
      </c>
      <c r="B3445" s="2">
        <f t="shared" si="161"/>
        <v>3.3623046875</v>
      </c>
      <c r="C3445" s="2">
        <f t="shared" si="160"/>
        <v>28.855617484478017</v>
      </c>
      <c r="D3445" s="2">
        <f t="shared" si="162"/>
        <v>29548</v>
      </c>
    </row>
    <row r="3446" spans="1:4" x14ac:dyDescent="0.4">
      <c r="A3446" s="2">
        <v>3444</v>
      </c>
      <c r="B3446" s="2">
        <f t="shared" si="161"/>
        <v>3.36328125</v>
      </c>
      <c r="C3446" s="2">
        <f t="shared" ref="C3446:C3509" si="163">EXP(B3446)</f>
        <v>28.883810562338418</v>
      </c>
      <c r="D3446" s="2">
        <f t="shared" si="162"/>
        <v>29577</v>
      </c>
    </row>
    <row r="3447" spans="1:4" x14ac:dyDescent="0.4">
      <c r="A3447" s="2">
        <v>3445</v>
      </c>
      <c r="B3447" s="2">
        <f t="shared" si="161"/>
        <v>3.3642578125</v>
      </c>
      <c r="C3447" s="2">
        <f t="shared" si="163"/>
        <v>28.912031185949299</v>
      </c>
      <c r="D3447" s="2">
        <f t="shared" si="162"/>
        <v>29606</v>
      </c>
    </row>
    <row r="3448" spans="1:4" x14ac:dyDescent="0.4">
      <c r="A3448" s="2">
        <v>3446</v>
      </c>
      <c r="B3448" s="2">
        <f t="shared" si="161"/>
        <v>3.365234375</v>
      </c>
      <c r="C3448" s="2">
        <f t="shared" si="163"/>
        <v>28.940279382223952</v>
      </c>
      <c r="D3448" s="2">
        <f t="shared" si="162"/>
        <v>29635</v>
      </c>
    </row>
    <row r="3449" spans="1:4" x14ac:dyDescent="0.4">
      <c r="A3449" s="2">
        <v>3447</v>
      </c>
      <c r="B3449" s="2">
        <f t="shared" si="161"/>
        <v>3.3662109375</v>
      </c>
      <c r="C3449" s="2">
        <f t="shared" si="163"/>
        <v>28.968555178101951</v>
      </c>
      <c r="D3449" s="2">
        <f t="shared" si="162"/>
        <v>29664</v>
      </c>
    </row>
    <row r="3450" spans="1:4" x14ac:dyDescent="0.4">
      <c r="A3450" s="2">
        <v>3448</v>
      </c>
      <c r="B3450" s="2">
        <f t="shared" si="161"/>
        <v>3.3671875</v>
      </c>
      <c r="C3450" s="2">
        <f t="shared" si="163"/>
        <v>28.996858600549206</v>
      </c>
      <c r="D3450" s="2">
        <f t="shared" si="162"/>
        <v>29693</v>
      </c>
    </row>
    <row r="3451" spans="1:4" x14ac:dyDescent="0.4">
      <c r="A3451" s="2">
        <v>3449</v>
      </c>
      <c r="B3451" s="2">
        <f t="shared" si="161"/>
        <v>3.3681640625</v>
      </c>
      <c r="C3451" s="2">
        <f t="shared" si="163"/>
        <v>29.025189676557961</v>
      </c>
      <c r="D3451" s="2">
        <f t="shared" si="162"/>
        <v>29722</v>
      </c>
    </row>
    <row r="3452" spans="1:4" x14ac:dyDescent="0.4">
      <c r="A3452" s="2">
        <v>3450</v>
      </c>
      <c r="B3452" s="2">
        <f t="shared" si="161"/>
        <v>3.369140625</v>
      </c>
      <c r="C3452" s="2">
        <f t="shared" si="163"/>
        <v>29.053548433146837</v>
      </c>
      <c r="D3452" s="2">
        <f t="shared" si="162"/>
        <v>29751</v>
      </c>
    </row>
    <row r="3453" spans="1:4" x14ac:dyDescent="0.4">
      <c r="A3453" s="2">
        <v>3451</v>
      </c>
      <c r="B3453" s="2">
        <f t="shared" si="161"/>
        <v>3.3701171875</v>
      </c>
      <c r="C3453" s="2">
        <f t="shared" si="163"/>
        <v>29.08193489736086</v>
      </c>
      <c r="D3453" s="2">
        <f t="shared" si="162"/>
        <v>29780</v>
      </c>
    </row>
    <row r="3454" spans="1:4" x14ac:dyDescent="0.4">
      <c r="A3454" s="2">
        <v>3452</v>
      </c>
      <c r="B3454" s="2">
        <f t="shared" si="161"/>
        <v>3.37109375</v>
      </c>
      <c r="C3454" s="2">
        <f t="shared" si="163"/>
        <v>29.110349096271467</v>
      </c>
      <c r="D3454" s="2">
        <f t="shared" si="162"/>
        <v>29809</v>
      </c>
    </row>
    <row r="3455" spans="1:4" x14ac:dyDescent="0.4">
      <c r="A3455" s="2">
        <v>3453</v>
      </c>
      <c r="B3455" s="2">
        <f t="shared" si="161"/>
        <v>3.3720703125</v>
      </c>
      <c r="C3455" s="2">
        <f t="shared" si="163"/>
        <v>29.138791056976554</v>
      </c>
      <c r="D3455" s="2">
        <f t="shared" si="162"/>
        <v>29838</v>
      </c>
    </row>
    <row r="3456" spans="1:4" x14ac:dyDescent="0.4">
      <c r="A3456" s="2">
        <v>3454</v>
      </c>
      <c r="B3456" s="2">
        <f t="shared" si="161"/>
        <v>3.373046875</v>
      </c>
      <c r="C3456" s="2">
        <f t="shared" si="163"/>
        <v>29.167260806600495</v>
      </c>
      <c r="D3456" s="2">
        <f t="shared" si="162"/>
        <v>29867</v>
      </c>
    </row>
    <row r="3457" spans="1:4" x14ac:dyDescent="0.4">
      <c r="A3457" s="2">
        <v>3455</v>
      </c>
      <c r="B3457" s="2">
        <f t="shared" si="161"/>
        <v>3.3740234375</v>
      </c>
      <c r="C3457" s="2">
        <f t="shared" si="163"/>
        <v>29.195758372294158</v>
      </c>
      <c r="D3457" s="2">
        <f t="shared" si="162"/>
        <v>29896</v>
      </c>
    </row>
    <row r="3458" spans="1:4" x14ac:dyDescent="0.4">
      <c r="A3458" s="2">
        <v>3456</v>
      </c>
      <c r="B3458" s="2">
        <f t="shared" si="161"/>
        <v>3.375</v>
      </c>
      <c r="C3458" s="2">
        <f t="shared" si="163"/>
        <v>29.224283781234941</v>
      </c>
      <c r="D3458" s="2">
        <f t="shared" si="162"/>
        <v>29926</v>
      </c>
    </row>
    <row r="3459" spans="1:4" x14ac:dyDescent="0.4">
      <c r="A3459" s="2">
        <v>3457</v>
      </c>
      <c r="B3459" s="2">
        <f t="shared" ref="B3459:B3522" si="164">A3459/POWER(2,$G$1)</f>
        <v>3.3759765625</v>
      </c>
      <c r="C3459" s="2">
        <f t="shared" si="163"/>
        <v>29.252837060626796</v>
      </c>
      <c r="D3459" s="2">
        <f t="shared" ref="D3459:D3522" si="165">ROUND(C3459*POWER(2,$G$2),0)</f>
        <v>29955</v>
      </c>
    </row>
    <row r="3460" spans="1:4" x14ac:dyDescent="0.4">
      <c r="A3460" s="2">
        <v>3458</v>
      </c>
      <c r="B3460" s="2">
        <f t="shared" si="164"/>
        <v>3.376953125</v>
      </c>
      <c r="C3460" s="2">
        <f t="shared" si="163"/>
        <v>29.281418237700255</v>
      </c>
      <c r="D3460" s="2">
        <f t="shared" si="165"/>
        <v>29984</v>
      </c>
    </row>
    <row r="3461" spans="1:4" x14ac:dyDescent="0.4">
      <c r="A3461" s="2">
        <v>3459</v>
      </c>
      <c r="B3461" s="2">
        <f t="shared" si="164"/>
        <v>3.3779296875</v>
      </c>
      <c r="C3461" s="2">
        <f t="shared" si="163"/>
        <v>29.310027339712452</v>
      </c>
      <c r="D3461" s="2">
        <f t="shared" si="165"/>
        <v>30013</v>
      </c>
    </row>
    <row r="3462" spans="1:4" x14ac:dyDescent="0.4">
      <c r="A3462" s="2">
        <v>3460</v>
      </c>
      <c r="B3462" s="2">
        <f t="shared" si="164"/>
        <v>3.37890625</v>
      </c>
      <c r="C3462" s="2">
        <f t="shared" si="163"/>
        <v>29.338664393947159</v>
      </c>
      <c r="D3462" s="2">
        <f t="shared" si="165"/>
        <v>30043</v>
      </c>
    </row>
    <row r="3463" spans="1:4" x14ac:dyDescent="0.4">
      <c r="A3463" s="2">
        <v>3461</v>
      </c>
      <c r="B3463" s="2">
        <f t="shared" si="164"/>
        <v>3.3798828125</v>
      </c>
      <c r="C3463" s="2">
        <f t="shared" si="163"/>
        <v>29.3673294277148</v>
      </c>
      <c r="D3463" s="2">
        <f t="shared" si="165"/>
        <v>30072</v>
      </c>
    </row>
    <row r="3464" spans="1:4" x14ac:dyDescent="0.4">
      <c r="A3464" s="2">
        <v>3462</v>
      </c>
      <c r="B3464" s="2">
        <f t="shared" si="164"/>
        <v>3.380859375</v>
      </c>
      <c r="C3464" s="2">
        <f t="shared" si="163"/>
        <v>29.396022468352484</v>
      </c>
      <c r="D3464" s="2">
        <f t="shared" si="165"/>
        <v>30102</v>
      </c>
    </row>
    <row r="3465" spans="1:4" x14ac:dyDescent="0.4">
      <c r="A3465" s="2">
        <v>3463</v>
      </c>
      <c r="B3465" s="2">
        <f t="shared" si="164"/>
        <v>3.3818359375</v>
      </c>
      <c r="C3465" s="2">
        <f t="shared" si="163"/>
        <v>29.424743543224029</v>
      </c>
      <c r="D3465" s="2">
        <f t="shared" si="165"/>
        <v>30131</v>
      </c>
    </row>
    <row r="3466" spans="1:4" x14ac:dyDescent="0.4">
      <c r="A3466" s="2">
        <v>3464</v>
      </c>
      <c r="B3466" s="2">
        <f t="shared" si="164"/>
        <v>3.3828125</v>
      </c>
      <c r="C3466" s="2">
        <f t="shared" si="163"/>
        <v>29.453492679719986</v>
      </c>
      <c r="D3466" s="2">
        <f t="shared" si="165"/>
        <v>30160</v>
      </c>
    </row>
    <row r="3467" spans="1:4" x14ac:dyDescent="0.4">
      <c r="A3467" s="2">
        <v>3465</v>
      </c>
      <c r="B3467" s="2">
        <f t="shared" si="164"/>
        <v>3.3837890625</v>
      </c>
      <c r="C3467" s="2">
        <f t="shared" si="163"/>
        <v>29.482269905257674</v>
      </c>
      <c r="D3467" s="2">
        <f t="shared" si="165"/>
        <v>30190</v>
      </c>
    </row>
    <row r="3468" spans="1:4" x14ac:dyDescent="0.4">
      <c r="A3468" s="2">
        <v>3466</v>
      </c>
      <c r="B3468" s="2">
        <f t="shared" si="164"/>
        <v>3.384765625</v>
      </c>
      <c r="C3468" s="2">
        <f t="shared" si="163"/>
        <v>29.511075247281195</v>
      </c>
      <c r="D3468" s="2">
        <f t="shared" si="165"/>
        <v>30219</v>
      </c>
    </row>
    <row r="3469" spans="1:4" x14ac:dyDescent="0.4">
      <c r="A3469" s="2">
        <v>3467</v>
      </c>
      <c r="B3469" s="2">
        <f t="shared" si="164"/>
        <v>3.3857421875</v>
      </c>
      <c r="C3469" s="2">
        <f t="shared" si="163"/>
        <v>29.539908733261463</v>
      </c>
      <c r="D3469" s="2">
        <f t="shared" si="165"/>
        <v>30249</v>
      </c>
    </row>
    <row r="3470" spans="1:4" x14ac:dyDescent="0.4">
      <c r="A3470" s="2">
        <v>3468</v>
      </c>
      <c r="B3470" s="2">
        <f t="shared" si="164"/>
        <v>3.38671875</v>
      </c>
      <c r="C3470" s="2">
        <f t="shared" si="163"/>
        <v>29.56877039069624</v>
      </c>
      <c r="D3470" s="2">
        <f t="shared" si="165"/>
        <v>30278</v>
      </c>
    </row>
    <row r="3471" spans="1:4" x14ac:dyDescent="0.4">
      <c r="A3471" s="2">
        <v>3469</v>
      </c>
      <c r="B3471" s="2">
        <f t="shared" si="164"/>
        <v>3.3876953125</v>
      </c>
      <c r="C3471" s="2">
        <f t="shared" si="163"/>
        <v>29.597660247110149</v>
      </c>
      <c r="D3471" s="2">
        <f t="shared" si="165"/>
        <v>30308</v>
      </c>
    </row>
    <row r="3472" spans="1:4" x14ac:dyDescent="0.4">
      <c r="A3472" s="2">
        <v>3470</v>
      </c>
      <c r="B3472" s="2">
        <f t="shared" si="164"/>
        <v>3.388671875</v>
      </c>
      <c r="C3472" s="2">
        <f t="shared" si="163"/>
        <v>29.626578330054702</v>
      </c>
      <c r="D3472" s="2">
        <f t="shared" si="165"/>
        <v>30338</v>
      </c>
    </row>
    <row r="3473" spans="1:4" x14ac:dyDescent="0.4">
      <c r="A3473" s="2">
        <v>3471</v>
      </c>
      <c r="B3473" s="2">
        <f t="shared" si="164"/>
        <v>3.3896484375</v>
      </c>
      <c r="C3473" s="2">
        <f t="shared" si="163"/>
        <v>29.655524667108338</v>
      </c>
      <c r="D3473" s="2">
        <f t="shared" si="165"/>
        <v>30367</v>
      </c>
    </row>
    <row r="3474" spans="1:4" x14ac:dyDescent="0.4">
      <c r="A3474" s="2">
        <v>3472</v>
      </c>
      <c r="B3474" s="2">
        <f t="shared" si="164"/>
        <v>3.390625</v>
      </c>
      <c r="C3474" s="2">
        <f t="shared" si="163"/>
        <v>29.684499285876434</v>
      </c>
      <c r="D3474" s="2">
        <f t="shared" si="165"/>
        <v>30397</v>
      </c>
    </row>
    <row r="3475" spans="1:4" x14ac:dyDescent="0.4">
      <c r="A3475" s="2">
        <v>3473</v>
      </c>
      <c r="B3475" s="2">
        <f t="shared" si="164"/>
        <v>3.3916015625</v>
      </c>
      <c r="C3475" s="2">
        <f t="shared" si="163"/>
        <v>29.713502213991347</v>
      </c>
      <c r="D3475" s="2">
        <f t="shared" si="165"/>
        <v>30427</v>
      </c>
    </row>
    <row r="3476" spans="1:4" x14ac:dyDescent="0.4">
      <c r="A3476" s="2">
        <v>3474</v>
      </c>
      <c r="B3476" s="2">
        <f t="shared" si="164"/>
        <v>3.392578125</v>
      </c>
      <c r="C3476" s="2">
        <f t="shared" si="163"/>
        <v>29.742533479112421</v>
      </c>
      <c r="D3476" s="2">
        <f t="shared" si="165"/>
        <v>30456</v>
      </c>
    </row>
    <row r="3477" spans="1:4" x14ac:dyDescent="0.4">
      <c r="A3477" s="2">
        <v>3475</v>
      </c>
      <c r="B3477" s="2">
        <f t="shared" si="164"/>
        <v>3.3935546875</v>
      </c>
      <c r="C3477" s="2">
        <f t="shared" si="163"/>
        <v>29.771593108926037</v>
      </c>
      <c r="D3477" s="2">
        <f t="shared" si="165"/>
        <v>30486</v>
      </c>
    </row>
    <row r="3478" spans="1:4" x14ac:dyDescent="0.4">
      <c r="A3478" s="2">
        <v>3476</v>
      </c>
      <c r="B3478" s="2">
        <f t="shared" si="164"/>
        <v>3.39453125</v>
      </c>
      <c r="C3478" s="2">
        <f t="shared" si="163"/>
        <v>29.800681131145613</v>
      </c>
      <c r="D3478" s="2">
        <f t="shared" si="165"/>
        <v>30516</v>
      </c>
    </row>
    <row r="3479" spans="1:4" x14ac:dyDescent="0.4">
      <c r="A3479" s="2">
        <v>3477</v>
      </c>
      <c r="B3479" s="2">
        <f t="shared" si="164"/>
        <v>3.3955078125</v>
      </c>
      <c r="C3479" s="2">
        <f t="shared" si="163"/>
        <v>29.829797573511655</v>
      </c>
      <c r="D3479" s="2">
        <f t="shared" si="165"/>
        <v>30546</v>
      </c>
    </row>
    <row r="3480" spans="1:4" x14ac:dyDescent="0.4">
      <c r="A3480" s="2">
        <v>3478</v>
      </c>
      <c r="B3480" s="2">
        <f t="shared" si="164"/>
        <v>3.396484375</v>
      </c>
      <c r="C3480" s="2">
        <f t="shared" si="163"/>
        <v>29.858942463791767</v>
      </c>
      <c r="D3480" s="2">
        <f t="shared" si="165"/>
        <v>30576</v>
      </c>
    </row>
    <row r="3481" spans="1:4" x14ac:dyDescent="0.4">
      <c r="A3481" s="2">
        <v>3479</v>
      </c>
      <c r="B3481" s="2">
        <f t="shared" si="164"/>
        <v>3.3974609375</v>
      </c>
      <c r="C3481" s="2">
        <f t="shared" si="163"/>
        <v>29.888115829780684</v>
      </c>
      <c r="D3481" s="2">
        <f t="shared" si="165"/>
        <v>30605</v>
      </c>
    </row>
    <row r="3482" spans="1:4" x14ac:dyDescent="0.4">
      <c r="A3482" s="2">
        <v>3480</v>
      </c>
      <c r="B3482" s="2">
        <f t="shared" si="164"/>
        <v>3.3984375</v>
      </c>
      <c r="C3482" s="2">
        <f t="shared" si="163"/>
        <v>29.917317699300298</v>
      </c>
      <c r="D3482" s="2">
        <f t="shared" si="165"/>
        <v>30635</v>
      </c>
    </row>
    <row r="3483" spans="1:4" x14ac:dyDescent="0.4">
      <c r="A3483" s="2">
        <v>3481</v>
      </c>
      <c r="B3483" s="2">
        <f t="shared" si="164"/>
        <v>3.3994140625</v>
      </c>
      <c r="C3483" s="2">
        <f t="shared" si="163"/>
        <v>29.946548100199688</v>
      </c>
      <c r="D3483" s="2">
        <f t="shared" si="165"/>
        <v>30665</v>
      </c>
    </row>
    <row r="3484" spans="1:4" x14ac:dyDescent="0.4">
      <c r="A3484" s="2">
        <v>3482</v>
      </c>
      <c r="B3484" s="2">
        <f t="shared" si="164"/>
        <v>3.400390625</v>
      </c>
      <c r="C3484" s="2">
        <f t="shared" si="163"/>
        <v>29.975807060355134</v>
      </c>
      <c r="D3484" s="2">
        <f t="shared" si="165"/>
        <v>30695</v>
      </c>
    </row>
    <row r="3485" spans="1:4" x14ac:dyDescent="0.4">
      <c r="A3485" s="2">
        <v>3483</v>
      </c>
      <c r="B3485" s="2">
        <f t="shared" si="164"/>
        <v>3.4013671875</v>
      </c>
      <c r="C3485" s="2">
        <f t="shared" si="163"/>
        <v>30.005094607670159</v>
      </c>
      <c r="D3485" s="2">
        <f t="shared" si="165"/>
        <v>30725</v>
      </c>
    </row>
    <row r="3486" spans="1:4" x14ac:dyDescent="0.4">
      <c r="A3486" s="2">
        <v>3484</v>
      </c>
      <c r="B3486" s="2">
        <f t="shared" si="164"/>
        <v>3.40234375</v>
      </c>
      <c r="C3486" s="2">
        <f t="shared" si="163"/>
        <v>30.034410770075546</v>
      </c>
      <c r="D3486" s="2">
        <f t="shared" si="165"/>
        <v>30755</v>
      </c>
    </row>
    <row r="3487" spans="1:4" x14ac:dyDescent="0.4">
      <c r="A3487" s="2">
        <v>3485</v>
      </c>
      <c r="B3487" s="2">
        <f t="shared" si="164"/>
        <v>3.4033203125</v>
      </c>
      <c r="C3487" s="2">
        <f t="shared" si="163"/>
        <v>30.06375557552937</v>
      </c>
      <c r="D3487" s="2">
        <f t="shared" si="165"/>
        <v>30785</v>
      </c>
    </row>
    <row r="3488" spans="1:4" x14ac:dyDescent="0.4">
      <c r="A3488" s="2">
        <v>3486</v>
      </c>
      <c r="B3488" s="2">
        <f t="shared" si="164"/>
        <v>3.404296875</v>
      </c>
      <c r="C3488" s="2">
        <f t="shared" si="163"/>
        <v>30.093129052017023</v>
      </c>
      <c r="D3488" s="2">
        <f t="shared" si="165"/>
        <v>30815</v>
      </c>
    </row>
    <row r="3489" spans="1:4" x14ac:dyDescent="0.4">
      <c r="A3489" s="2">
        <v>3487</v>
      </c>
      <c r="B3489" s="2">
        <f t="shared" si="164"/>
        <v>3.4052734375</v>
      </c>
      <c r="C3489" s="2">
        <f t="shared" si="163"/>
        <v>30.122531227551228</v>
      </c>
      <c r="D3489" s="2">
        <f t="shared" si="165"/>
        <v>30845</v>
      </c>
    </row>
    <row r="3490" spans="1:4" x14ac:dyDescent="0.4">
      <c r="A3490" s="2">
        <v>3488</v>
      </c>
      <c r="B3490" s="2">
        <f t="shared" si="164"/>
        <v>3.40625</v>
      </c>
      <c r="C3490" s="2">
        <f t="shared" si="163"/>
        <v>30.151962130172098</v>
      </c>
      <c r="D3490" s="2">
        <f t="shared" si="165"/>
        <v>30876</v>
      </c>
    </row>
    <row r="3491" spans="1:4" x14ac:dyDescent="0.4">
      <c r="A3491" s="2">
        <v>3489</v>
      </c>
      <c r="B3491" s="2">
        <f t="shared" si="164"/>
        <v>3.4072265625</v>
      </c>
      <c r="C3491" s="2">
        <f t="shared" si="163"/>
        <v>30.181421787947123</v>
      </c>
      <c r="D3491" s="2">
        <f t="shared" si="165"/>
        <v>30906</v>
      </c>
    </row>
    <row r="3492" spans="1:4" x14ac:dyDescent="0.4">
      <c r="A3492" s="2">
        <v>3490</v>
      </c>
      <c r="B3492" s="2">
        <f t="shared" si="164"/>
        <v>3.408203125</v>
      </c>
      <c r="C3492" s="2">
        <f t="shared" si="163"/>
        <v>30.21091022897123</v>
      </c>
      <c r="D3492" s="2">
        <f t="shared" si="165"/>
        <v>30936</v>
      </c>
    </row>
    <row r="3493" spans="1:4" x14ac:dyDescent="0.4">
      <c r="A3493" s="2">
        <v>3491</v>
      </c>
      <c r="B3493" s="2">
        <f t="shared" si="164"/>
        <v>3.4091796875</v>
      </c>
      <c r="C3493" s="2">
        <f t="shared" si="163"/>
        <v>30.240427481366783</v>
      </c>
      <c r="D3493" s="2">
        <f t="shared" si="165"/>
        <v>30966</v>
      </c>
    </row>
    <row r="3494" spans="1:4" x14ac:dyDescent="0.4">
      <c r="A3494" s="2">
        <v>3492</v>
      </c>
      <c r="B3494" s="2">
        <f t="shared" si="164"/>
        <v>3.41015625</v>
      </c>
      <c r="C3494" s="2">
        <f t="shared" si="163"/>
        <v>30.269973573283639</v>
      </c>
      <c r="D3494" s="2">
        <f t="shared" si="165"/>
        <v>30996</v>
      </c>
    </row>
    <row r="3495" spans="1:4" x14ac:dyDescent="0.4">
      <c r="A3495" s="2">
        <v>3493</v>
      </c>
      <c r="B3495" s="2">
        <f t="shared" si="164"/>
        <v>3.4111328125</v>
      </c>
      <c r="C3495" s="2">
        <f t="shared" si="163"/>
        <v>30.299548532899141</v>
      </c>
      <c r="D3495" s="2">
        <f t="shared" si="165"/>
        <v>31027</v>
      </c>
    </row>
    <row r="3496" spans="1:4" x14ac:dyDescent="0.4">
      <c r="A3496" s="2">
        <v>3494</v>
      </c>
      <c r="B3496" s="2">
        <f t="shared" si="164"/>
        <v>3.412109375</v>
      </c>
      <c r="C3496" s="2">
        <f t="shared" si="163"/>
        <v>30.329152388418176</v>
      </c>
      <c r="D3496" s="2">
        <f t="shared" si="165"/>
        <v>31057</v>
      </c>
    </row>
    <row r="3497" spans="1:4" x14ac:dyDescent="0.4">
      <c r="A3497" s="2">
        <v>3495</v>
      </c>
      <c r="B3497" s="2">
        <f t="shared" si="164"/>
        <v>3.4130859375</v>
      </c>
      <c r="C3497" s="2">
        <f t="shared" si="163"/>
        <v>30.35878516807318</v>
      </c>
      <c r="D3497" s="2">
        <f t="shared" si="165"/>
        <v>31087</v>
      </c>
    </row>
    <row r="3498" spans="1:4" x14ac:dyDescent="0.4">
      <c r="A3498" s="2">
        <v>3496</v>
      </c>
      <c r="B3498" s="2">
        <f t="shared" si="164"/>
        <v>3.4140625</v>
      </c>
      <c r="C3498" s="2">
        <f t="shared" si="163"/>
        <v>30.388446900124176</v>
      </c>
      <c r="D3498" s="2">
        <f t="shared" si="165"/>
        <v>31118</v>
      </c>
    </row>
    <row r="3499" spans="1:4" x14ac:dyDescent="0.4">
      <c r="A3499" s="2">
        <v>3497</v>
      </c>
      <c r="B3499" s="2">
        <f t="shared" si="164"/>
        <v>3.4150390625</v>
      </c>
      <c r="C3499" s="2">
        <f t="shared" si="163"/>
        <v>30.4181376128588</v>
      </c>
      <c r="D3499" s="2">
        <f t="shared" si="165"/>
        <v>31148</v>
      </c>
    </row>
    <row r="3500" spans="1:4" x14ac:dyDescent="0.4">
      <c r="A3500" s="2">
        <v>3498</v>
      </c>
      <c r="B3500" s="2">
        <f t="shared" si="164"/>
        <v>3.416015625</v>
      </c>
      <c r="C3500" s="2">
        <f t="shared" si="163"/>
        <v>30.447857334592324</v>
      </c>
      <c r="D3500" s="2">
        <f t="shared" si="165"/>
        <v>31179</v>
      </c>
    </row>
    <row r="3501" spans="1:4" x14ac:dyDescent="0.4">
      <c r="A3501" s="2">
        <v>3499</v>
      </c>
      <c r="B3501" s="2">
        <f t="shared" si="164"/>
        <v>3.4169921875</v>
      </c>
      <c r="C3501" s="2">
        <f t="shared" si="163"/>
        <v>30.477606093667685</v>
      </c>
      <c r="D3501" s="2">
        <f t="shared" si="165"/>
        <v>31209</v>
      </c>
    </row>
    <row r="3502" spans="1:4" x14ac:dyDescent="0.4">
      <c r="A3502" s="2">
        <v>3500</v>
      </c>
      <c r="B3502" s="2">
        <f t="shared" si="164"/>
        <v>3.41796875</v>
      </c>
      <c r="C3502" s="2">
        <f t="shared" si="163"/>
        <v>30.507383918455513</v>
      </c>
      <c r="D3502" s="2">
        <f t="shared" si="165"/>
        <v>31240</v>
      </c>
    </row>
    <row r="3503" spans="1:4" x14ac:dyDescent="0.4">
      <c r="A3503" s="2">
        <v>3501</v>
      </c>
      <c r="B3503" s="2">
        <f t="shared" si="164"/>
        <v>3.4189453125</v>
      </c>
      <c r="C3503" s="2">
        <f t="shared" si="163"/>
        <v>30.537190837354157</v>
      </c>
      <c r="D3503" s="2">
        <f t="shared" si="165"/>
        <v>31270</v>
      </c>
    </row>
    <row r="3504" spans="1:4" x14ac:dyDescent="0.4">
      <c r="A3504" s="2">
        <v>3502</v>
      </c>
      <c r="B3504" s="2">
        <f t="shared" si="164"/>
        <v>3.419921875</v>
      </c>
      <c r="C3504" s="2">
        <f t="shared" si="163"/>
        <v>30.567026878789711</v>
      </c>
      <c r="D3504" s="2">
        <f t="shared" si="165"/>
        <v>31301</v>
      </c>
    </row>
    <row r="3505" spans="1:4" x14ac:dyDescent="0.4">
      <c r="A3505" s="2">
        <v>3503</v>
      </c>
      <c r="B3505" s="2">
        <f t="shared" si="164"/>
        <v>3.4208984375</v>
      </c>
      <c r="C3505" s="2">
        <f t="shared" si="163"/>
        <v>30.596892071216047</v>
      </c>
      <c r="D3505" s="2">
        <f t="shared" si="165"/>
        <v>31331</v>
      </c>
    </row>
    <row r="3506" spans="1:4" x14ac:dyDescent="0.4">
      <c r="A3506" s="2">
        <v>3504</v>
      </c>
      <c r="B3506" s="2">
        <f t="shared" si="164"/>
        <v>3.421875</v>
      </c>
      <c r="C3506" s="2">
        <f t="shared" si="163"/>
        <v>30.626786443114831</v>
      </c>
      <c r="D3506" s="2">
        <f t="shared" si="165"/>
        <v>31362</v>
      </c>
    </row>
    <row r="3507" spans="1:4" x14ac:dyDescent="0.4">
      <c r="A3507" s="2">
        <v>3505</v>
      </c>
      <c r="B3507" s="2">
        <f t="shared" si="164"/>
        <v>3.4228515625</v>
      </c>
      <c r="C3507" s="2">
        <f t="shared" si="163"/>
        <v>30.656710022995561</v>
      </c>
      <c r="D3507" s="2">
        <f t="shared" si="165"/>
        <v>31392</v>
      </c>
    </row>
    <row r="3508" spans="1:4" x14ac:dyDescent="0.4">
      <c r="A3508" s="2">
        <v>3506</v>
      </c>
      <c r="B3508" s="2">
        <f t="shared" si="164"/>
        <v>3.423828125</v>
      </c>
      <c r="C3508" s="2">
        <f t="shared" si="163"/>
        <v>30.686662839395591</v>
      </c>
      <c r="D3508" s="2">
        <f t="shared" si="165"/>
        <v>31423</v>
      </c>
    </row>
    <row r="3509" spans="1:4" x14ac:dyDescent="0.4">
      <c r="A3509" s="2">
        <v>3507</v>
      </c>
      <c r="B3509" s="2">
        <f t="shared" si="164"/>
        <v>3.4248046875</v>
      </c>
      <c r="C3509" s="2">
        <f t="shared" si="163"/>
        <v>30.716644920880153</v>
      </c>
      <c r="D3509" s="2">
        <f t="shared" si="165"/>
        <v>31454</v>
      </c>
    </row>
    <row r="3510" spans="1:4" x14ac:dyDescent="0.4">
      <c r="A3510" s="2">
        <v>3508</v>
      </c>
      <c r="B3510" s="2">
        <f t="shared" si="164"/>
        <v>3.42578125</v>
      </c>
      <c r="C3510" s="2">
        <f t="shared" ref="C3510:C3573" si="166">EXP(B3510)</f>
        <v>30.746656296042389</v>
      </c>
      <c r="D3510" s="2">
        <f t="shared" si="165"/>
        <v>31485</v>
      </c>
    </row>
    <row r="3511" spans="1:4" x14ac:dyDescent="0.4">
      <c r="A3511" s="2">
        <v>3509</v>
      </c>
      <c r="B3511" s="2">
        <f t="shared" si="164"/>
        <v>3.4267578125</v>
      </c>
      <c r="C3511" s="2">
        <f t="shared" si="166"/>
        <v>30.776696993503379</v>
      </c>
      <c r="D3511" s="2">
        <f t="shared" si="165"/>
        <v>31515</v>
      </c>
    </row>
    <row r="3512" spans="1:4" x14ac:dyDescent="0.4">
      <c r="A3512" s="2">
        <v>3510</v>
      </c>
      <c r="B3512" s="2">
        <f t="shared" si="164"/>
        <v>3.427734375</v>
      </c>
      <c r="C3512" s="2">
        <f t="shared" si="166"/>
        <v>30.806767041912167</v>
      </c>
      <c r="D3512" s="2">
        <f t="shared" si="165"/>
        <v>31546</v>
      </c>
    </row>
    <row r="3513" spans="1:4" x14ac:dyDescent="0.4">
      <c r="A3513" s="2">
        <v>3511</v>
      </c>
      <c r="B3513" s="2">
        <f t="shared" si="164"/>
        <v>3.4287109375</v>
      </c>
      <c r="C3513" s="2">
        <f t="shared" si="166"/>
        <v>30.836866469945793</v>
      </c>
      <c r="D3513" s="2">
        <f t="shared" si="165"/>
        <v>31577</v>
      </c>
    </row>
    <row r="3514" spans="1:4" x14ac:dyDescent="0.4">
      <c r="A3514" s="2">
        <v>3512</v>
      </c>
      <c r="B3514" s="2">
        <f t="shared" si="164"/>
        <v>3.4296875</v>
      </c>
      <c r="C3514" s="2">
        <f t="shared" si="166"/>
        <v>30.866995306309306</v>
      </c>
      <c r="D3514" s="2">
        <f t="shared" si="165"/>
        <v>31608</v>
      </c>
    </row>
    <row r="3515" spans="1:4" x14ac:dyDescent="0.4">
      <c r="A3515" s="2">
        <v>3513</v>
      </c>
      <c r="B3515" s="2">
        <f t="shared" si="164"/>
        <v>3.4306640625</v>
      </c>
      <c r="C3515" s="2">
        <f t="shared" si="166"/>
        <v>30.897153579735804</v>
      </c>
      <c r="D3515" s="2">
        <f t="shared" si="165"/>
        <v>31639</v>
      </c>
    </row>
    <row r="3516" spans="1:4" x14ac:dyDescent="0.4">
      <c r="A3516" s="2">
        <v>3514</v>
      </c>
      <c r="B3516" s="2">
        <f t="shared" si="164"/>
        <v>3.431640625</v>
      </c>
      <c r="C3516" s="2">
        <f t="shared" si="166"/>
        <v>30.927341318986464</v>
      </c>
      <c r="D3516" s="2">
        <f t="shared" si="165"/>
        <v>31670</v>
      </c>
    </row>
    <row r="3517" spans="1:4" x14ac:dyDescent="0.4">
      <c r="A3517" s="2">
        <v>3515</v>
      </c>
      <c r="B3517" s="2">
        <f t="shared" si="164"/>
        <v>3.4326171875</v>
      </c>
      <c r="C3517" s="2">
        <f t="shared" si="166"/>
        <v>30.957558552850561</v>
      </c>
      <c r="D3517" s="2">
        <f t="shared" si="165"/>
        <v>31701</v>
      </c>
    </row>
    <row r="3518" spans="1:4" x14ac:dyDescent="0.4">
      <c r="A3518" s="2">
        <v>3516</v>
      </c>
      <c r="B3518" s="2">
        <f t="shared" si="164"/>
        <v>3.43359375</v>
      </c>
      <c r="C3518" s="2">
        <f t="shared" si="166"/>
        <v>30.987805310145493</v>
      </c>
      <c r="D3518" s="2">
        <f t="shared" si="165"/>
        <v>31732</v>
      </c>
    </row>
    <row r="3519" spans="1:4" x14ac:dyDescent="0.4">
      <c r="A3519" s="2">
        <v>3517</v>
      </c>
      <c r="B3519" s="2">
        <f t="shared" si="164"/>
        <v>3.4345703125</v>
      </c>
      <c r="C3519" s="2">
        <f t="shared" si="166"/>
        <v>31.018081619716821</v>
      </c>
      <c r="D3519" s="2">
        <f t="shared" si="165"/>
        <v>31763</v>
      </c>
    </row>
    <row r="3520" spans="1:4" x14ac:dyDescent="0.4">
      <c r="A3520" s="2">
        <v>3518</v>
      </c>
      <c r="B3520" s="2">
        <f t="shared" si="164"/>
        <v>3.435546875</v>
      </c>
      <c r="C3520" s="2">
        <f t="shared" si="166"/>
        <v>31.048387510438282</v>
      </c>
      <c r="D3520" s="2">
        <f t="shared" si="165"/>
        <v>31794</v>
      </c>
    </row>
    <row r="3521" spans="1:4" x14ac:dyDescent="0.4">
      <c r="A3521" s="2">
        <v>3519</v>
      </c>
      <c r="B3521" s="2">
        <f t="shared" si="164"/>
        <v>3.4365234375</v>
      </c>
      <c r="C3521" s="2">
        <f t="shared" si="166"/>
        <v>31.078723011211835</v>
      </c>
      <c r="D3521" s="2">
        <f t="shared" si="165"/>
        <v>31825</v>
      </c>
    </row>
    <row r="3522" spans="1:4" x14ac:dyDescent="0.4">
      <c r="A3522" s="2">
        <v>3520</v>
      </c>
      <c r="B3522" s="2">
        <f t="shared" si="164"/>
        <v>3.4375</v>
      </c>
      <c r="C3522" s="2">
        <f t="shared" si="166"/>
        <v>31.109088150967661</v>
      </c>
      <c r="D3522" s="2">
        <f t="shared" si="165"/>
        <v>31856</v>
      </c>
    </row>
    <row r="3523" spans="1:4" x14ac:dyDescent="0.4">
      <c r="A3523" s="2">
        <v>3521</v>
      </c>
      <c r="B3523" s="2">
        <f t="shared" ref="B3523:B3586" si="167">A3523/POWER(2,$G$1)</f>
        <v>3.4384765625</v>
      </c>
      <c r="C3523" s="2">
        <f t="shared" si="166"/>
        <v>31.139482958664225</v>
      </c>
      <c r="D3523" s="2">
        <f t="shared" ref="D3523:D3586" si="168">ROUND(C3523*POWER(2,$G$2),0)</f>
        <v>31887</v>
      </c>
    </row>
    <row r="3524" spans="1:4" x14ac:dyDescent="0.4">
      <c r="A3524" s="2">
        <v>3522</v>
      </c>
      <c r="B3524" s="2">
        <f t="shared" si="167"/>
        <v>3.439453125</v>
      </c>
      <c r="C3524" s="2">
        <f t="shared" si="166"/>
        <v>31.169907463288272</v>
      </c>
      <c r="D3524" s="2">
        <f t="shared" si="168"/>
        <v>31918</v>
      </c>
    </row>
    <row r="3525" spans="1:4" x14ac:dyDescent="0.4">
      <c r="A3525" s="2">
        <v>3523</v>
      </c>
      <c r="B3525" s="2">
        <f t="shared" si="167"/>
        <v>3.4404296875</v>
      </c>
      <c r="C3525" s="2">
        <f t="shared" si="166"/>
        <v>31.200361693854873</v>
      </c>
      <c r="D3525" s="2">
        <f t="shared" si="168"/>
        <v>31949</v>
      </c>
    </row>
    <row r="3526" spans="1:4" x14ac:dyDescent="0.4">
      <c r="A3526" s="2">
        <v>3524</v>
      </c>
      <c r="B3526" s="2">
        <f t="shared" si="167"/>
        <v>3.44140625</v>
      </c>
      <c r="C3526" s="2">
        <f t="shared" si="166"/>
        <v>31.230845679407448</v>
      </c>
      <c r="D3526" s="2">
        <f t="shared" si="168"/>
        <v>31980</v>
      </c>
    </row>
    <row r="3527" spans="1:4" x14ac:dyDescent="0.4">
      <c r="A3527" s="2">
        <v>3525</v>
      </c>
      <c r="B3527" s="2">
        <f t="shared" si="167"/>
        <v>3.4423828125</v>
      </c>
      <c r="C3527" s="2">
        <f t="shared" si="166"/>
        <v>31.261359449017796</v>
      </c>
      <c r="D3527" s="2">
        <f t="shared" si="168"/>
        <v>32012</v>
      </c>
    </row>
    <row r="3528" spans="1:4" x14ac:dyDescent="0.4">
      <c r="A3528" s="2">
        <v>3526</v>
      </c>
      <c r="B3528" s="2">
        <f t="shared" si="167"/>
        <v>3.443359375</v>
      </c>
      <c r="C3528" s="2">
        <f t="shared" si="166"/>
        <v>31.291903031786116</v>
      </c>
      <c r="D3528" s="2">
        <f t="shared" si="168"/>
        <v>32043</v>
      </c>
    </row>
    <row r="3529" spans="1:4" x14ac:dyDescent="0.4">
      <c r="A3529" s="2">
        <v>3527</v>
      </c>
      <c r="B3529" s="2">
        <f t="shared" si="167"/>
        <v>3.4443359375</v>
      </c>
      <c r="C3529" s="2">
        <f t="shared" si="166"/>
        <v>31.322476456841041</v>
      </c>
      <c r="D3529" s="2">
        <f t="shared" si="168"/>
        <v>32074</v>
      </c>
    </row>
    <row r="3530" spans="1:4" x14ac:dyDescent="0.4">
      <c r="A3530" s="2">
        <v>3528</v>
      </c>
      <c r="B3530" s="2">
        <f t="shared" si="167"/>
        <v>3.4453125</v>
      </c>
      <c r="C3530" s="2">
        <f t="shared" si="166"/>
        <v>31.35307975333966</v>
      </c>
      <c r="D3530" s="2">
        <f t="shared" si="168"/>
        <v>32106</v>
      </c>
    </row>
    <row r="3531" spans="1:4" x14ac:dyDescent="0.4">
      <c r="A3531" s="2">
        <v>3529</v>
      </c>
      <c r="B3531" s="2">
        <f t="shared" si="167"/>
        <v>3.4462890625</v>
      </c>
      <c r="C3531" s="2">
        <f t="shared" si="166"/>
        <v>31.383712950467558</v>
      </c>
      <c r="D3531" s="2">
        <f t="shared" si="168"/>
        <v>32137</v>
      </c>
    </row>
    <row r="3532" spans="1:4" x14ac:dyDescent="0.4">
      <c r="A3532" s="2">
        <v>3530</v>
      </c>
      <c r="B3532" s="2">
        <f t="shared" si="167"/>
        <v>3.447265625</v>
      </c>
      <c r="C3532" s="2">
        <f t="shared" si="166"/>
        <v>31.414376077438831</v>
      </c>
      <c r="D3532" s="2">
        <f t="shared" si="168"/>
        <v>32168</v>
      </c>
    </row>
    <row r="3533" spans="1:4" x14ac:dyDescent="0.4">
      <c r="A3533" s="2">
        <v>3531</v>
      </c>
      <c r="B3533" s="2">
        <f t="shared" si="167"/>
        <v>3.4482421875</v>
      </c>
      <c r="C3533" s="2">
        <f t="shared" si="166"/>
        <v>31.445069163496115</v>
      </c>
      <c r="D3533" s="2">
        <f t="shared" si="168"/>
        <v>32200</v>
      </c>
    </row>
    <row r="3534" spans="1:4" x14ac:dyDescent="0.4">
      <c r="A3534" s="2">
        <v>3532</v>
      </c>
      <c r="B3534" s="2">
        <f t="shared" si="167"/>
        <v>3.44921875</v>
      </c>
      <c r="C3534" s="2">
        <f t="shared" si="166"/>
        <v>31.475792237910618</v>
      </c>
      <c r="D3534" s="2">
        <f t="shared" si="168"/>
        <v>32231</v>
      </c>
    </row>
    <row r="3535" spans="1:4" x14ac:dyDescent="0.4">
      <c r="A3535" s="2">
        <v>3533</v>
      </c>
      <c r="B3535" s="2">
        <f t="shared" si="167"/>
        <v>3.4501953125</v>
      </c>
      <c r="C3535" s="2">
        <f t="shared" si="166"/>
        <v>31.506545329982153</v>
      </c>
      <c r="D3535" s="2">
        <f t="shared" si="168"/>
        <v>32263</v>
      </c>
    </row>
    <row r="3536" spans="1:4" x14ac:dyDescent="0.4">
      <c r="A3536" s="2">
        <v>3534</v>
      </c>
      <c r="B3536" s="2">
        <f t="shared" si="167"/>
        <v>3.451171875</v>
      </c>
      <c r="C3536" s="2">
        <f t="shared" si="166"/>
        <v>31.53732846903916</v>
      </c>
      <c r="D3536" s="2">
        <f t="shared" si="168"/>
        <v>32294</v>
      </c>
    </row>
    <row r="3537" spans="1:4" x14ac:dyDescent="0.4">
      <c r="A3537" s="2">
        <v>3535</v>
      </c>
      <c r="B3537" s="2">
        <f t="shared" si="167"/>
        <v>3.4521484375</v>
      </c>
      <c r="C3537" s="2">
        <f t="shared" si="166"/>
        <v>31.568141684438721</v>
      </c>
      <c r="D3537" s="2">
        <f t="shared" si="168"/>
        <v>32326</v>
      </c>
    </row>
    <row r="3538" spans="1:4" x14ac:dyDescent="0.4">
      <c r="A3538" s="2">
        <v>3536</v>
      </c>
      <c r="B3538" s="2">
        <f t="shared" si="167"/>
        <v>3.453125</v>
      </c>
      <c r="C3538" s="2">
        <f t="shared" si="166"/>
        <v>31.598985005566618</v>
      </c>
      <c r="D3538" s="2">
        <f t="shared" si="168"/>
        <v>32357</v>
      </c>
    </row>
    <row r="3539" spans="1:4" x14ac:dyDescent="0.4">
      <c r="A3539" s="2">
        <v>3537</v>
      </c>
      <c r="B3539" s="2">
        <f t="shared" si="167"/>
        <v>3.4541015625</v>
      </c>
      <c r="C3539" s="2">
        <f t="shared" si="166"/>
        <v>31.629858461837337</v>
      </c>
      <c r="D3539" s="2">
        <f t="shared" si="168"/>
        <v>32389</v>
      </c>
    </row>
    <row r="3540" spans="1:4" x14ac:dyDescent="0.4">
      <c r="A3540" s="2">
        <v>3538</v>
      </c>
      <c r="B3540" s="2">
        <f t="shared" si="167"/>
        <v>3.455078125</v>
      </c>
      <c r="C3540" s="2">
        <f t="shared" si="166"/>
        <v>31.660762082694095</v>
      </c>
      <c r="D3540" s="2">
        <f t="shared" si="168"/>
        <v>32421</v>
      </c>
    </row>
    <row r="3541" spans="1:4" x14ac:dyDescent="0.4">
      <c r="A3541" s="2">
        <v>3539</v>
      </c>
      <c r="B3541" s="2">
        <f t="shared" si="167"/>
        <v>3.4560546875</v>
      </c>
      <c r="C3541" s="2">
        <f t="shared" si="166"/>
        <v>31.691695897608891</v>
      </c>
      <c r="D3541" s="2">
        <f t="shared" si="168"/>
        <v>32452</v>
      </c>
    </row>
    <row r="3542" spans="1:4" x14ac:dyDescent="0.4">
      <c r="A3542" s="2">
        <v>3540</v>
      </c>
      <c r="B3542" s="2">
        <f t="shared" si="167"/>
        <v>3.45703125</v>
      </c>
      <c r="C3542" s="2">
        <f t="shared" si="166"/>
        <v>31.722659936082511</v>
      </c>
      <c r="D3542" s="2">
        <f t="shared" si="168"/>
        <v>32484</v>
      </c>
    </row>
    <row r="3543" spans="1:4" x14ac:dyDescent="0.4">
      <c r="A3543" s="2">
        <v>3541</v>
      </c>
      <c r="B3543" s="2">
        <f t="shared" si="167"/>
        <v>3.4580078125</v>
      </c>
      <c r="C3543" s="2">
        <f t="shared" si="166"/>
        <v>31.753654227644564</v>
      </c>
      <c r="D3543" s="2">
        <f t="shared" si="168"/>
        <v>32516</v>
      </c>
    </row>
    <row r="3544" spans="1:4" x14ac:dyDescent="0.4">
      <c r="A3544" s="2">
        <v>3542</v>
      </c>
      <c r="B3544" s="2">
        <f t="shared" si="167"/>
        <v>3.458984375</v>
      </c>
      <c r="C3544" s="2">
        <f t="shared" si="166"/>
        <v>31.784678801853513</v>
      </c>
      <c r="D3544" s="2">
        <f t="shared" si="168"/>
        <v>32548</v>
      </c>
    </row>
    <row r="3545" spans="1:4" x14ac:dyDescent="0.4">
      <c r="A3545" s="2">
        <v>3543</v>
      </c>
      <c r="B3545" s="2">
        <f t="shared" si="167"/>
        <v>3.4599609375</v>
      </c>
      <c r="C3545" s="2">
        <f t="shared" si="166"/>
        <v>31.815733688296696</v>
      </c>
      <c r="D3545" s="2">
        <f t="shared" si="168"/>
        <v>32579</v>
      </c>
    </row>
    <row r="3546" spans="1:4" x14ac:dyDescent="0.4">
      <c r="A3546" s="2">
        <v>3544</v>
      </c>
      <c r="B3546" s="2">
        <f t="shared" si="167"/>
        <v>3.4609375</v>
      </c>
      <c r="C3546" s="2">
        <f t="shared" si="166"/>
        <v>31.846818916590372</v>
      </c>
      <c r="D3546" s="2">
        <f t="shared" si="168"/>
        <v>32611</v>
      </c>
    </row>
    <row r="3547" spans="1:4" x14ac:dyDescent="0.4">
      <c r="A3547" s="2">
        <v>3545</v>
      </c>
      <c r="B3547" s="2">
        <f t="shared" si="167"/>
        <v>3.4619140625</v>
      </c>
      <c r="C3547" s="2">
        <f t="shared" si="166"/>
        <v>31.877934516379717</v>
      </c>
      <c r="D3547" s="2">
        <f t="shared" si="168"/>
        <v>32643</v>
      </c>
    </row>
    <row r="3548" spans="1:4" x14ac:dyDescent="0.4">
      <c r="A3548" s="2">
        <v>3546</v>
      </c>
      <c r="B3548" s="2">
        <f t="shared" si="167"/>
        <v>3.462890625</v>
      </c>
      <c r="C3548" s="2">
        <f t="shared" si="166"/>
        <v>31.909080517338889</v>
      </c>
      <c r="D3548" s="2">
        <f t="shared" si="168"/>
        <v>32675</v>
      </c>
    </row>
    <row r="3549" spans="1:4" x14ac:dyDescent="0.4">
      <c r="A3549" s="2">
        <v>3547</v>
      </c>
      <c r="B3549" s="2">
        <f t="shared" si="167"/>
        <v>3.4638671875</v>
      </c>
      <c r="C3549" s="2">
        <f t="shared" si="166"/>
        <v>31.94025694917103</v>
      </c>
      <c r="D3549" s="2">
        <f t="shared" si="168"/>
        <v>32707</v>
      </c>
    </row>
    <row r="3550" spans="1:4" x14ac:dyDescent="0.4">
      <c r="A3550" s="2">
        <v>3548</v>
      </c>
      <c r="B3550" s="2">
        <f t="shared" si="167"/>
        <v>3.46484375</v>
      </c>
      <c r="C3550" s="2">
        <f t="shared" si="166"/>
        <v>31.971463841608301</v>
      </c>
      <c r="D3550" s="2">
        <f t="shared" si="168"/>
        <v>32739</v>
      </c>
    </row>
    <row r="3551" spans="1:4" x14ac:dyDescent="0.4">
      <c r="A3551" s="2">
        <v>3549</v>
      </c>
      <c r="B3551" s="2">
        <f t="shared" si="167"/>
        <v>3.4658203125</v>
      </c>
      <c r="C3551" s="2">
        <f t="shared" si="166"/>
        <v>32.002701224411915</v>
      </c>
      <c r="D3551" s="2">
        <f t="shared" si="168"/>
        <v>32771</v>
      </c>
    </row>
    <row r="3552" spans="1:4" x14ac:dyDescent="0.4">
      <c r="A3552" s="2">
        <v>3550</v>
      </c>
      <c r="B3552" s="2">
        <f t="shared" si="167"/>
        <v>3.466796875</v>
      </c>
      <c r="C3552" s="2">
        <f t="shared" si="166"/>
        <v>32.033969127372174</v>
      </c>
      <c r="D3552" s="2">
        <f t="shared" si="168"/>
        <v>32803</v>
      </c>
    </row>
    <row r="3553" spans="1:4" x14ac:dyDescent="0.4">
      <c r="A3553" s="2">
        <v>3551</v>
      </c>
      <c r="B3553" s="2">
        <f t="shared" si="167"/>
        <v>3.4677734375</v>
      </c>
      <c r="C3553" s="2">
        <f t="shared" si="166"/>
        <v>32.065267580308472</v>
      </c>
      <c r="D3553" s="2">
        <f t="shared" si="168"/>
        <v>32835</v>
      </c>
    </row>
    <row r="3554" spans="1:4" x14ac:dyDescent="0.4">
      <c r="A3554" s="2">
        <v>3552</v>
      </c>
      <c r="B3554" s="2">
        <f t="shared" si="167"/>
        <v>3.46875</v>
      </c>
      <c r="C3554" s="2">
        <f t="shared" si="166"/>
        <v>32.096596613069337</v>
      </c>
      <c r="D3554" s="2">
        <f t="shared" si="168"/>
        <v>32867</v>
      </c>
    </row>
    <row r="3555" spans="1:4" x14ac:dyDescent="0.4">
      <c r="A3555" s="2">
        <v>3553</v>
      </c>
      <c r="B3555" s="2">
        <f t="shared" si="167"/>
        <v>3.4697265625</v>
      </c>
      <c r="C3555" s="2">
        <f t="shared" si="166"/>
        <v>32.127956255532467</v>
      </c>
      <c r="D3555" s="2">
        <f t="shared" si="168"/>
        <v>32899</v>
      </c>
    </row>
    <row r="3556" spans="1:4" x14ac:dyDescent="0.4">
      <c r="A3556" s="2">
        <v>3554</v>
      </c>
      <c r="B3556" s="2">
        <f t="shared" si="167"/>
        <v>3.470703125</v>
      </c>
      <c r="C3556" s="2">
        <f t="shared" si="166"/>
        <v>32.159346537604755</v>
      </c>
      <c r="D3556" s="2">
        <f t="shared" si="168"/>
        <v>32931</v>
      </c>
    </row>
    <row r="3557" spans="1:4" x14ac:dyDescent="0.4">
      <c r="A3557" s="2">
        <v>3555</v>
      </c>
      <c r="B3557" s="2">
        <f t="shared" si="167"/>
        <v>3.4716796875</v>
      </c>
      <c r="C3557" s="2">
        <f t="shared" si="166"/>
        <v>32.190767489222303</v>
      </c>
      <c r="D3557" s="2">
        <f t="shared" si="168"/>
        <v>32963</v>
      </c>
    </row>
    <row r="3558" spans="1:4" x14ac:dyDescent="0.4">
      <c r="A3558" s="2">
        <v>3556</v>
      </c>
      <c r="B3558" s="2">
        <f t="shared" si="167"/>
        <v>3.47265625</v>
      </c>
      <c r="C3558" s="2">
        <f t="shared" si="166"/>
        <v>32.222219140350468</v>
      </c>
      <c r="D3558" s="2">
        <f t="shared" si="168"/>
        <v>32996</v>
      </c>
    </row>
    <row r="3559" spans="1:4" x14ac:dyDescent="0.4">
      <c r="A3559" s="2">
        <v>3557</v>
      </c>
      <c r="B3559" s="2">
        <f t="shared" si="167"/>
        <v>3.4736328125</v>
      </c>
      <c r="C3559" s="2">
        <f t="shared" si="166"/>
        <v>32.253701520983896</v>
      </c>
      <c r="D3559" s="2">
        <f t="shared" si="168"/>
        <v>33028</v>
      </c>
    </row>
    <row r="3560" spans="1:4" x14ac:dyDescent="0.4">
      <c r="A3560" s="2">
        <v>3558</v>
      </c>
      <c r="B3560" s="2">
        <f t="shared" si="167"/>
        <v>3.474609375</v>
      </c>
      <c r="C3560" s="2">
        <f t="shared" si="166"/>
        <v>32.285214661146512</v>
      </c>
      <c r="D3560" s="2">
        <f t="shared" si="168"/>
        <v>33060</v>
      </c>
    </row>
    <row r="3561" spans="1:4" x14ac:dyDescent="0.4">
      <c r="A3561" s="2">
        <v>3559</v>
      </c>
      <c r="B3561" s="2">
        <f t="shared" si="167"/>
        <v>3.4755859375</v>
      </c>
      <c r="C3561" s="2">
        <f t="shared" si="166"/>
        <v>32.316758590891595</v>
      </c>
      <c r="D3561" s="2">
        <f t="shared" si="168"/>
        <v>33092</v>
      </c>
    </row>
    <row r="3562" spans="1:4" x14ac:dyDescent="0.4">
      <c r="A3562" s="2">
        <v>3560</v>
      </c>
      <c r="B3562" s="2">
        <f t="shared" si="167"/>
        <v>3.4765625</v>
      </c>
      <c r="C3562" s="2">
        <f t="shared" si="166"/>
        <v>32.348333340301785</v>
      </c>
      <c r="D3562" s="2">
        <f t="shared" si="168"/>
        <v>33125</v>
      </c>
    </row>
    <row r="3563" spans="1:4" x14ac:dyDescent="0.4">
      <c r="A3563" s="2">
        <v>3561</v>
      </c>
      <c r="B3563" s="2">
        <f t="shared" si="167"/>
        <v>3.4775390625</v>
      </c>
      <c r="C3563" s="2">
        <f t="shared" si="166"/>
        <v>32.379938939489115</v>
      </c>
      <c r="D3563" s="2">
        <f t="shared" si="168"/>
        <v>33157</v>
      </c>
    </row>
    <row r="3564" spans="1:4" x14ac:dyDescent="0.4">
      <c r="A3564" s="2">
        <v>3562</v>
      </c>
      <c r="B3564" s="2">
        <f t="shared" si="167"/>
        <v>3.478515625</v>
      </c>
      <c r="C3564" s="2">
        <f t="shared" si="166"/>
        <v>32.411575418595035</v>
      </c>
      <c r="D3564" s="2">
        <f t="shared" si="168"/>
        <v>33189</v>
      </c>
    </row>
    <row r="3565" spans="1:4" x14ac:dyDescent="0.4">
      <c r="A3565" s="2">
        <v>3563</v>
      </c>
      <c r="B3565" s="2">
        <f t="shared" si="167"/>
        <v>3.4794921875</v>
      </c>
      <c r="C3565" s="2">
        <f t="shared" si="166"/>
        <v>32.44324280779044</v>
      </c>
      <c r="D3565" s="2">
        <f t="shared" si="168"/>
        <v>33222</v>
      </c>
    </row>
    <row r="3566" spans="1:4" x14ac:dyDescent="0.4">
      <c r="A3566" s="2">
        <v>3564</v>
      </c>
      <c r="B3566" s="2">
        <f t="shared" si="167"/>
        <v>3.48046875</v>
      </c>
      <c r="C3566" s="2">
        <f t="shared" si="166"/>
        <v>32.474941137275707</v>
      </c>
      <c r="D3566" s="2">
        <f t="shared" si="168"/>
        <v>33254</v>
      </c>
    </row>
    <row r="3567" spans="1:4" x14ac:dyDescent="0.4">
      <c r="A3567" s="2">
        <v>3565</v>
      </c>
      <c r="B3567" s="2">
        <f t="shared" si="167"/>
        <v>3.4814453125</v>
      </c>
      <c r="C3567" s="2">
        <f t="shared" si="166"/>
        <v>32.506670437280725</v>
      </c>
      <c r="D3567" s="2">
        <f t="shared" si="168"/>
        <v>33287</v>
      </c>
    </row>
    <row r="3568" spans="1:4" x14ac:dyDescent="0.4">
      <c r="A3568" s="2">
        <v>3566</v>
      </c>
      <c r="B3568" s="2">
        <f t="shared" si="167"/>
        <v>3.482421875</v>
      </c>
      <c r="C3568" s="2">
        <f t="shared" si="166"/>
        <v>32.538430738064918</v>
      </c>
      <c r="D3568" s="2">
        <f t="shared" si="168"/>
        <v>33319</v>
      </c>
    </row>
    <row r="3569" spans="1:4" x14ac:dyDescent="0.4">
      <c r="A3569" s="2">
        <v>3567</v>
      </c>
      <c r="B3569" s="2">
        <f t="shared" si="167"/>
        <v>3.4833984375</v>
      </c>
      <c r="C3569" s="2">
        <f t="shared" si="166"/>
        <v>32.570222069917271</v>
      </c>
      <c r="D3569" s="2">
        <f t="shared" si="168"/>
        <v>33352</v>
      </c>
    </row>
    <row r="3570" spans="1:4" x14ac:dyDescent="0.4">
      <c r="A3570" s="2">
        <v>3568</v>
      </c>
      <c r="B3570" s="2">
        <f t="shared" si="167"/>
        <v>3.484375</v>
      </c>
      <c r="C3570" s="2">
        <f t="shared" si="166"/>
        <v>32.602044463156354</v>
      </c>
      <c r="D3570" s="2">
        <f t="shared" si="168"/>
        <v>33384</v>
      </c>
    </row>
    <row r="3571" spans="1:4" x14ac:dyDescent="0.4">
      <c r="A3571" s="2">
        <v>3569</v>
      </c>
      <c r="B3571" s="2">
        <f t="shared" si="167"/>
        <v>3.4853515625</v>
      </c>
      <c r="C3571" s="2">
        <f t="shared" si="166"/>
        <v>32.633897948130382</v>
      </c>
      <c r="D3571" s="2">
        <f t="shared" si="168"/>
        <v>33417</v>
      </c>
    </row>
    <row r="3572" spans="1:4" x14ac:dyDescent="0.4">
      <c r="A3572" s="2">
        <v>3570</v>
      </c>
      <c r="B3572" s="2">
        <f t="shared" si="167"/>
        <v>3.486328125</v>
      </c>
      <c r="C3572" s="2">
        <f t="shared" si="166"/>
        <v>32.665782555217191</v>
      </c>
      <c r="D3572" s="2">
        <f t="shared" si="168"/>
        <v>33450</v>
      </c>
    </row>
    <row r="3573" spans="1:4" x14ac:dyDescent="0.4">
      <c r="A3573" s="2">
        <v>3571</v>
      </c>
      <c r="B3573" s="2">
        <f t="shared" si="167"/>
        <v>3.4873046875</v>
      </c>
      <c r="C3573" s="2">
        <f t="shared" si="166"/>
        <v>32.697698314824329</v>
      </c>
      <c r="D3573" s="2">
        <f t="shared" si="168"/>
        <v>33482</v>
      </c>
    </row>
    <row r="3574" spans="1:4" x14ac:dyDescent="0.4">
      <c r="A3574" s="2">
        <v>3572</v>
      </c>
      <c r="B3574" s="2">
        <f t="shared" si="167"/>
        <v>3.48828125</v>
      </c>
      <c r="C3574" s="2">
        <f t="shared" ref="C3574:C3637" si="169">EXP(B3574)</f>
        <v>32.729645257389038</v>
      </c>
      <c r="D3574" s="2">
        <f t="shared" si="168"/>
        <v>33515</v>
      </c>
    </row>
    <row r="3575" spans="1:4" x14ac:dyDescent="0.4">
      <c r="A3575" s="2">
        <v>3573</v>
      </c>
      <c r="B3575" s="2">
        <f t="shared" si="167"/>
        <v>3.4892578125</v>
      </c>
      <c r="C3575" s="2">
        <f t="shared" si="169"/>
        <v>32.761623413378288</v>
      </c>
      <c r="D3575" s="2">
        <f t="shared" si="168"/>
        <v>33548</v>
      </c>
    </row>
    <row r="3576" spans="1:4" x14ac:dyDescent="0.4">
      <c r="A3576" s="2">
        <v>3574</v>
      </c>
      <c r="B3576" s="2">
        <f t="shared" si="167"/>
        <v>3.490234375</v>
      </c>
      <c r="C3576" s="2">
        <f t="shared" si="169"/>
        <v>32.793632813288838</v>
      </c>
      <c r="D3576" s="2">
        <f t="shared" si="168"/>
        <v>33581</v>
      </c>
    </row>
    <row r="3577" spans="1:4" x14ac:dyDescent="0.4">
      <c r="A3577" s="2">
        <v>3575</v>
      </c>
      <c r="B3577" s="2">
        <f t="shared" si="167"/>
        <v>3.4912109375</v>
      </c>
      <c r="C3577" s="2">
        <f t="shared" si="169"/>
        <v>32.825673487647229</v>
      </c>
      <c r="D3577" s="2">
        <f t="shared" si="168"/>
        <v>33613</v>
      </c>
    </row>
    <row r="3578" spans="1:4" x14ac:dyDescent="0.4">
      <c r="A3578" s="2">
        <v>3576</v>
      </c>
      <c r="B3578" s="2">
        <f t="shared" si="167"/>
        <v>3.4921875</v>
      </c>
      <c r="C3578" s="2">
        <f t="shared" si="169"/>
        <v>32.857745467009828</v>
      </c>
      <c r="D3578" s="2">
        <f t="shared" si="168"/>
        <v>33646</v>
      </c>
    </row>
    <row r="3579" spans="1:4" x14ac:dyDescent="0.4">
      <c r="A3579" s="2">
        <v>3577</v>
      </c>
      <c r="B3579" s="2">
        <f t="shared" si="167"/>
        <v>3.4931640625</v>
      </c>
      <c r="C3579" s="2">
        <f t="shared" si="169"/>
        <v>32.889848781962868</v>
      </c>
      <c r="D3579" s="2">
        <f t="shared" si="168"/>
        <v>33679</v>
      </c>
    </row>
    <row r="3580" spans="1:4" x14ac:dyDescent="0.4">
      <c r="A3580" s="2">
        <v>3578</v>
      </c>
      <c r="B3580" s="2">
        <f t="shared" si="167"/>
        <v>3.494140625</v>
      </c>
      <c r="C3580" s="2">
        <f t="shared" si="169"/>
        <v>32.921983463122451</v>
      </c>
      <c r="D3580" s="2">
        <f t="shared" si="168"/>
        <v>33712</v>
      </c>
    </row>
    <row r="3581" spans="1:4" x14ac:dyDescent="0.4">
      <c r="A3581" s="2">
        <v>3579</v>
      </c>
      <c r="B3581" s="2">
        <f t="shared" si="167"/>
        <v>3.4951171875</v>
      </c>
      <c r="C3581" s="2">
        <f t="shared" si="169"/>
        <v>32.954149541134612</v>
      </c>
      <c r="D3581" s="2">
        <f t="shared" si="168"/>
        <v>33745</v>
      </c>
    </row>
    <row r="3582" spans="1:4" x14ac:dyDescent="0.4">
      <c r="A3582" s="2">
        <v>3580</v>
      </c>
      <c r="B3582" s="2">
        <f t="shared" si="167"/>
        <v>3.49609375</v>
      </c>
      <c r="C3582" s="2">
        <f t="shared" si="169"/>
        <v>32.986347046675299</v>
      </c>
      <c r="D3582" s="2">
        <f t="shared" si="168"/>
        <v>33778</v>
      </c>
    </row>
    <row r="3583" spans="1:4" x14ac:dyDescent="0.4">
      <c r="A3583" s="2">
        <v>3581</v>
      </c>
      <c r="B3583" s="2">
        <f t="shared" si="167"/>
        <v>3.4970703125</v>
      </c>
      <c r="C3583" s="2">
        <f t="shared" si="169"/>
        <v>33.01857601045046</v>
      </c>
      <c r="D3583" s="2">
        <f t="shared" si="168"/>
        <v>33811</v>
      </c>
    </row>
    <row r="3584" spans="1:4" x14ac:dyDescent="0.4">
      <c r="A3584" s="2">
        <v>3582</v>
      </c>
      <c r="B3584" s="2">
        <f t="shared" si="167"/>
        <v>3.498046875</v>
      </c>
      <c r="C3584" s="2">
        <f t="shared" si="169"/>
        <v>33.050836463196028</v>
      </c>
      <c r="D3584" s="2">
        <f t="shared" si="168"/>
        <v>33844</v>
      </c>
    </row>
    <row r="3585" spans="1:4" x14ac:dyDescent="0.4">
      <c r="A3585" s="2">
        <v>3583</v>
      </c>
      <c r="B3585" s="2">
        <f t="shared" si="167"/>
        <v>3.4990234375</v>
      </c>
      <c r="C3585" s="2">
        <f t="shared" si="169"/>
        <v>33.08312843567797</v>
      </c>
      <c r="D3585" s="2">
        <f t="shared" si="168"/>
        <v>33877</v>
      </c>
    </row>
    <row r="3586" spans="1:4" x14ac:dyDescent="0.4">
      <c r="A3586" s="2">
        <v>3584</v>
      </c>
      <c r="B3586" s="2">
        <f t="shared" si="167"/>
        <v>3.5</v>
      </c>
      <c r="C3586" s="2">
        <f t="shared" si="169"/>
        <v>33.115451958692312</v>
      </c>
      <c r="D3586" s="2">
        <f t="shared" si="168"/>
        <v>33910</v>
      </c>
    </row>
    <row r="3587" spans="1:4" x14ac:dyDescent="0.4">
      <c r="A3587" s="2">
        <v>3585</v>
      </c>
      <c r="B3587" s="2">
        <f t="shared" ref="B3587:B3650" si="170">A3587/POWER(2,$G$1)</f>
        <v>3.5009765625</v>
      </c>
      <c r="C3587" s="2">
        <f t="shared" si="169"/>
        <v>33.14780706306518</v>
      </c>
      <c r="D3587" s="2">
        <f t="shared" ref="D3587:D3650" si="171">ROUND(C3587*POWER(2,$G$2),0)</f>
        <v>33943</v>
      </c>
    </row>
    <row r="3588" spans="1:4" x14ac:dyDescent="0.4">
      <c r="A3588" s="2">
        <v>3586</v>
      </c>
      <c r="B3588" s="2">
        <f t="shared" si="170"/>
        <v>3.501953125</v>
      </c>
      <c r="C3588" s="2">
        <f t="shared" si="169"/>
        <v>33.180193779652797</v>
      </c>
      <c r="D3588" s="2">
        <f t="shared" si="171"/>
        <v>33977</v>
      </c>
    </row>
    <row r="3589" spans="1:4" x14ac:dyDescent="0.4">
      <c r="A3589" s="2">
        <v>3587</v>
      </c>
      <c r="B3589" s="2">
        <f t="shared" si="170"/>
        <v>3.5029296875</v>
      </c>
      <c r="C3589" s="2">
        <f t="shared" si="169"/>
        <v>33.212612139341552</v>
      </c>
      <c r="D3589" s="2">
        <f t="shared" si="171"/>
        <v>34010</v>
      </c>
    </row>
    <row r="3590" spans="1:4" x14ac:dyDescent="0.4">
      <c r="A3590" s="2">
        <v>3588</v>
      </c>
      <c r="B3590" s="2">
        <f t="shared" si="170"/>
        <v>3.50390625</v>
      </c>
      <c r="C3590" s="2">
        <f t="shared" si="169"/>
        <v>33.245062173047998</v>
      </c>
      <c r="D3590" s="2">
        <f t="shared" si="171"/>
        <v>34043</v>
      </c>
    </row>
    <row r="3591" spans="1:4" x14ac:dyDescent="0.4">
      <c r="A3591" s="2">
        <v>3589</v>
      </c>
      <c r="B3591" s="2">
        <f t="shared" si="170"/>
        <v>3.5048828125</v>
      </c>
      <c r="C3591" s="2">
        <f t="shared" si="169"/>
        <v>33.277543911718915</v>
      </c>
      <c r="D3591" s="2">
        <f t="shared" si="171"/>
        <v>34076</v>
      </c>
    </row>
    <row r="3592" spans="1:4" x14ac:dyDescent="0.4">
      <c r="A3592" s="2">
        <v>3590</v>
      </c>
      <c r="B3592" s="2">
        <f t="shared" si="170"/>
        <v>3.505859375</v>
      </c>
      <c r="C3592" s="2">
        <f t="shared" si="169"/>
        <v>33.310057386331287</v>
      </c>
      <c r="D3592" s="2">
        <f t="shared" si="171"/>
        <v>34109</v>
      </c>
    </row>
    <row r="3593" spans="1:4" x14ac:dyDescent="0.4">
      <c r="A3593" s="2">
        <v>3591</v>
      </c>
      <c r="B3593" s="2">
        <f t="shared" si="170"/>
        <v>3.5068359375</v>
      </c>
      <c r="C3593" s="2">
        <f t="shared" si="169"/>
        <v>33.34260262789239</v>
      </c>
      <c r="D3593" s="2">
        <f t="shared" si="171"/>
        <v>34143</v>
      </c>
    </row>
    <row r="3594" spans="1:4" x14ac:dyDescent="0.4">
      <c r="A3594" s="2">
        <v>3592</v>
      </c>
      <c r="B3594" s="2">
        <f t="shared" si="170"/>
        <v>3.5078125</v>
      </c>
      <c r="C3594" s="2">
        <f t="shared" si="169"/>
        <v>33.375179667439795</v>
      </c>
      <c r="D3594" s="2">
        <f t="shared" si="171"/>
        <v>34176</v>
      </c>
    </row>
    <row r="3595" spans="1:4" x14ac:dyDescent="0.4">
      <c r="A3595" s="2">
        <v>3593</v>
      </c>
      <c r="B3595" s="2">
        <f t="shared" si="170"/>
        <v>3.5087890625</v>
      </c>
      <c r="C3595" s="2">
        <f t="shared" si="169"/>
        <v>33.40778853604138</v>
      </c>
      <c r="D3595" s="2">
        <f t="shared" si="171"/>
        <v>34210</v>
      </c>
    </row>
    <row r="3596" spans="1:4" x14ac:dyDescent="0.4">
      <c r="A3596" s="2">
        <v>3594</v>
      </c>
      <c r="B3596" s="2">
        <f t="shared" si="170"/>
        <v>3.509765625</v>
      </c>
      <c r="C3596" s="2">
        <f t="shared" si="169"/>
        <v>33.440429264795398</v>
      </c>
      <c r="D3596" s="2">
        <f t="shared" si="171"/>
        <v>34243</v>
      </c>
    </row>
    <row r="3597" spans="1:4" x14ac:dyDescent="0.4">
      <c r="A3597" s="2">
        <v>3595</v>
      </c>
      <c r="B3597" s="2">
        <f t="shared" si="170"/>
        <v>3.5107421875</v>
      </c>
      <c r="C3597" s="2">
        <f t="shared" si="169"/>
        <v>33.473101884830463</v>
      </c>
      <c r="D3597" s="2">
        <f t="shared" si="171"/>
        <v>34276</v>
      </c>
    </row>
    <row r="3598" spans="1:4" x14ac:dyDescent="0.4">
      <c r="A3598" s="2">
        <v>3596</v>
      </c>
      <c r="B3598" s="2">
        <f t="shared" si="170"/>
        <v>3.51171875</v>
      </c>
      <c r="C3598" s="2">
        <f t="shared" si="169"/>
        <v>33.505806427305622</v>
      </c>
      <c r="D3598" s="2">
        <f t="shared" si="171"/>
        <v>34310</v>
      </c>
    </row>
    <row r="3599" spans="1:4" x14ac:dyDescent="0.4">
      <c r="A3599" s="2">
        <v>3597</v>
      </c>
      <c r="B3599" s="2">
        <f t="shared" si="170"/>
        <v>3.5126953125</v>
      </c>
      <c r="C3599" s="2">
        <f t="shared" si="169"/>
        <v>33.538542923410361</v>
      </c>
      <c r="D3599" s="2">
        <f t="shared" si="171"/>
        <v>34343</v>
      </c>
    </row>
    <row r="3600" spans="1:4" x14ac:dyDescent="0.4">
      <c r="A3600" s="2">
        <v>3598</v>
      </c>
      <c r="B3600" s="2">
        <f t="shared" si="170"/>
        <v>3.513671875</v>
      </c>
      <c r="C3600" s="2">
        <f t="shared" si="169"/>
        <v>33.571311404364643</v>
      </c>
      <c r="D3600" s="2">
        <f t="shared" si="171"/>
        <v>34377</v>
      </c>
    </row>
    <row r="3601" spans="1:4" x14ac:dyDescent="0.4">
      <c r="A3601" s="2">
        <v>3599</v>
      </c>
      <c r="B3601" s="2">
        <f t="shared" si="170"/>
        <v>3.5146484375</v>
      </c>
      <c r="C3601" s="2">
        <f t="shared" si="169"/>
        <v>33.604111901418918</v>
      </c>
      <c r="D3601" s="2">
        <f t="shared" si="171"/>
        <v>34411</v>
      </c>
    </row>
    <row r="3602" spans="1:4" x14ac:dyDescent="0.4">
      <c r="A3602" s="2">
        <v>3600</v>
      </c>
      <c r="B3602" s="2">
        <f t="shared" si="170"/>
        <v>3.515625</v>
      </c>
      <c r="C3602" s="2">
        <f t="shared" si="169"/>
        <v>33.636944445854191</v>
      </c>
      <c r="D3602" s="2">
        <f t="shared" si="171"/>
        <v>34444</v>
      </c>
    </row>
    <row r="3603" spans="1:4" x14ac:dyDescent="0.4">
      <c r="A3603" s="2">
        <v>3601</v>
      </c>
      <c r="B3603" s="2">
        <f t="shared" si="170"/>
        <v>3.5166015625</v>
      </c>
      <c r="C3603" s="2">
        <f t="shared" si="169"/>
        <v>33.669809068982012</v>
      </c>
      <c r="D3603" s="2">
        <f t="shared" si="171"/>
        <v>34478</v>
      </c>
    </row>
    <row r="3604" spans="1:4" x14ac:dyDescent="0.4">
      <c r="A3604" s="2">
        <v>3602</v>
      </c>
      <c r="B3604" s="2">
        <f t="shared" si="170"/>
        <v>3.517578125</v>
      </c>
      <c r="C3604" s="2">
        <f t="shared" si="169"/>
        <v>33.702705802144536</v>
      </c>
      <c r="D3604" s="2">
        <f t="shared" si="171"/>
        <v>34512</v>
      </c>
    </row>
    <row r="3605" spans="1:4" x14ac:dyDescent="0.4">
      <c r="A3605" s="2">
        <v>3603</v>
      </c>
      <c r="B3605" s="2">
        <f t="shared" si="170"/>
        <v>3.5185546875</v>
      </c>
      <c r="C3605" s="2">
        <f t="shared" si="169"/>
        <v>33.735634676714525</v>
      </c>
      <c r="D3605" s="2">
        <f t="shared" si="171"/>
        <v>34545</v>
      </c>
    </row>
    <row r="3606" spans="1:4" x14ac:dyDescent="0.4">
      <c r="A3606" s="2">
        <v>3604</v>
      </c>
      <c r="B3606" s="2">
        <f t="shared" si="170"/>
        <v>3.51953125</v>
      </c>
      <c r="C3606" s="2">
        <f t="shared" si="169"/>
        <v>33.768595724095412</v>
      </c>
      <c r="D3606" s="2">
        <f t="shared" si="171"/>
        <v>34579</v>
      </c>
    </row>
    <row r="3607" spans="1:4" x14ac:dyDescent="0.4">
      <c r="A3607" s="2">
        <v>3605</v>
      </c>
      <c r="B3607" s="2">
        <f t="shared" si="170"/>
        <v>3.5205078125</v>
      </c>
      <c r="C3607" s="2">
        <f t="shared" si="169"/>
        <v>33.801588975721302</v>
      </c>
      <c r="D3607" s="2">
        <f t="shared" si="171"/>
        <v>34613</v>
      </c>
    </row>
    <row r="3608" spans="1:4" x14ac:dyDescent="0.4">
      <c r="A3608" s="2">
        <v>3606</v>
      </c>
      <c r="B3608" s="2">
        <f t="shared" si="170"/>
        <v>3.521484375</v>
      </c>
      <c r="C3608" s="2">
        <f t="shared" si="169"/>
        <v>33.834614463057008</v>
      </c>
      <c r="D3608" s="2">
        <f t="shared" si="171"/>
        <v>34647</v>
      </c>
    </row>
    <row r="3609" spans="1:4" x14ac:dyDescent="0.4">
      <c r="A3609" s="2">
        <v>3607</v>
      </c>
      <c r="B3609" s="2">
        <f t="shared" si="170"/>
        <v>3.5224609375</v>
      </c>
      <c r="C3609" s="2">
        <f t="shared" si="169"/>
        <v>33.867672217598106</v>
      </c>
      <c r="D3609" s="2">
        <f t="shared" si="171"/>
        <v>34680</v>
      </c>
    </row>
    <row r="3610" spans="1:4" x14ac:dyDescent="0.4">
      <c r="A3610" s="2">
        <v>3608</v>
      </c>
      <c r="B3610" s="2">
        <f t="shared" si="170"/>
        <v>3.5234375</v>
      </c>
      <c r="C3610" s="2">
        <f t="shared" si="169"/>
        <v>33.900762270870914</v>
      </c>
      <c r="D3610" s="2">
        <f t="shared" si="171"/>
        <v>34714</v>
      </c>
    </row>
    <row r="3611" spans="1:4" x14ac:dyDescent="0.4">
      <c r="A3611" s="2">
        <v>3609</v>
      </c>
      <c r="B3611" s="2">
        <f t="shared" si="170"/>
        <v>3.5244140625</v>
      </c>
      <c r="C3611" s="2">
        <f t="shared" si="169"/>
        <v>33.933884654432582</v>
      </c>
      <c r="D3611" s="2">
        <f t="shared" si="171"/>
        <v>34748</v>
      </c>
    </row>
    <row r="3612" spans="1:4" x14ac:dyDescent="0.4">
      <c r="A3612" s="2">
        <v>3610</v>
      </c>
      <c r="B3612" s="2">
        <f t="shared" si="170"/>
        <v>3.525390625</v>
      </c>
      <c r="C3612" s="2">
        <f t="shared" si="169"/>
        <v>33.967039399871069</v>
      </c>
      <c r="D3612" s="2">
        <f t="shared" si="171"/>
        <v>34782</v>
      </c>
    </row>
    <row r="3613" spans="1:4" x14ac:dyDescent="0.4">
      <c r="A3613" s="2">
        <v>3611</v>
      </c>
      <c r="B3613" s="2">
        <f t="shared" si="170"/>
        <v>3.5263671875</v>
      </c>
      <c r="C3613" s="2">
        <f t="shared" si="169"/>
        <v>34.000226538805215</v>
      </c>
      <c r="D3613" s="2">
        <f t="shared" si="171"/>
        <v>34816</v>
      </c>
    </row>
    <row r="3614" spans="1:4" x14ac:dyDescent="0.4">
      <c r="A3614" s="2">
        <v>3612</v>
      </c>
      <c r="B3614" s="2">
        <f t="shared" si="170"/>
        <v>3.52734375</v>
      </c>
      <c r="C3614" s="2">
        <f t="shared" si="169"/>
        <v>34.033446102884731</v>
      </c>
      <c r="D3614" s="2">
        <f t="shared" si="171"/>
        <v>34850</v>
      </c>
    </row>
    <row r="3615" spans="1:4" x14ac:dyDescent="0.4">
      <c r="A3615" s="2">
        <v>3613</v>
      </c>
      <c r="B3615" s="2">
        <f t="shared" si="170"/>
        <v>3.5283203125</v>
      </c>
      <c r="C3615" s="2">
        <f t="shared" si="169"/>
        <v>34.066698123790282</v>
      </c>
      <c r="D3615" s="2">
        <f t="shared" si="171"/>
        <v>34884</v>
      </c>
    </row>
    <row r="3616" spans="1:4" x14ac:dyDescent="0.4">
      <c r="A3616" s="2">
        <v>3614</v>
      </c>
      <c r="B3616" s="2">
        <f t="shared" si="170"/>
        <v>3.529296875</v>
      </c>
      <c r="C3616" s="2">
        <f t="shared" si="169"/>
        <v>34.099982633233459</v>
      </c>
      <c r="D3616" s="2">
        <f t="shared" si="171"/>
        <v>34918</v>
      </c>
    </row>
    <row r="3617" spans="1:4" x14ac:dyDescent="0.4">
      <c r="A3617" s="2">
        <v>3615</v>
      </c>
      <c r="B3617" s="2">
        <f t="shared" si="170"/>
        <v>3.5302734375</v>
      </c>
      <c r="C3617" s="2">
        <f t="shared" si="169"/>
        <v>34.133299662956844</v>
      </c>
      <c r="D3617" s="2">
        <f t="shared" si="171"/>
        <v>34952</v>
      </c>
    </row>
    <row r="3618" spans="1:4" x14ac:dyDescent="0.4">
      <c r="A3618" s="2">
        <v>3616</v>
      </c>
      <c r="B3618" s="2">
        <f t="shared" si="170"/>
        <v>3.53125</v>
      </c>
      <c r="C3618" s="2">
        <f t="shared" si="169"/>
        <v>34.166649244734039</v>
      </c>
      <c r="D3618" s="2">
        <f t="shared" si="171"/>
        <v>34987</v>
      </c>
    </row>
    <row r="3619" spans="1:4" x14ac:dyDescent="0.4">
      <c r="A3619" s="2">
        <v>3617</v>
      </c>
      <c r="B3619" s="2">
        <f t="shared" si="170"/>
        <v>3.5322265625</v>
      </c>
      <c r="C3619" s="2">
        <f t="shared" si="169"/>
        <v>34.200031410369689</v>
      </c>
      <c r="D3619" s="2">
        <f t="shared" si="171"/>
        <v>35021</v>
      </c>
    </row>
    <row r="3620" spans="1:4" x14ac:dyDescent="0.4">
      <c r="A3620" s="2">
        <v>3618</v>
      </c>
      <c r="B3620" s="2">
        <f t="shared" si="170"/>
        <v>3.533203125</v>
      </c>
      <c r="C3620" s="2">
        <f t="shared" si="169"/>
        <v>34.233446191699507</v>
      </c>
      <c r="D3620" s="2">
        <f t="shared" si="171"/>
        <v>35055</v>
      </c>
    </row>
    <row r="3621" spans="1:4" x14ac:dyDescent="0.4">
      <c r="A3621" s="2">
        <v>3619</v>
      </c>
      <c r="B3621" s="2">
        <f t="shared" si="170"/>
        <v>3.5341796875</v>
      </c>
      <c r="C3621" s="2">
        <f t="shared" si="169"/>
        <v>34.266893620590317</v>
      </c>
      <c r="D3621" s="2">
        <f t="shared" si="171"/>
        <v>35089</v>
      </c>
    </row>
    <row r="3622" spans="1:4" x14ac:dyDescent="0.4">
      <c r="A3622" s="2">
        <v>3620</v>
      </c>
      <c r="B3622" s="2">
        <f t="shared" si="170"/>
        <v>3.53515625</v>
      </c>
      <c r="C3622" s="2">
        <f t="shared" si="169"/>
        <v>34.300373728940066</v>
      </c>
      <c r="D3622" s="2">
        <f t="shared" si="171"/>
        <v>35124</v>
      </c>
    </row>
    <row r="3623" spans="1:4" x14ac:dyDescent="0.4">
      <c r="A3623" s="2">
        <v>3621</v>
      </c>
      <c r="B3623" s="2">
        <f t="shared" si="170"/>
        <v>3.5361328125</v>
      </c>
      <c r="C3623" s="2">
        <f t="shared" si="169"/>
        <v>34.333886548677889</v>
      </c>
      <c r="D3623" s="2">
        <f t="shared" si="171"/>
        <v>35158</v>
      </c>
    </row>
    <row r="3624" spans="1:4" x14ac:dyDescent="0.4">
      <c r="A3624" s="2">
        <v>3622</v>
      </c>
      <c r="B3624" s="2">
        <f t="shared" si="170"/>
        <v>3.537109375</v>
      </c>
      <c r="C3624" s="2">
        <f t="shared" si="169"/>
        <v>34.367432111764096</v>
      </c>
      <c r="D3624" s="2">
        <f t="shared" si="171"/>
        <v>35192</v>
      </c>
    </row>
    <row r="3625" spans="1:4" x14ac:dyDescent="0.4">
      <c r="A3625" s="2">
        <v>3623</v>
      </c>
      <c r="B3625" s="2">
        <f t="shared" si="170"/>
        <v>3.5380859375</v>
      </c>
      <c r="C3625" s="2">
        <f t="shared" si="169"/>
        <v>34.401010450190235</v>
      </c>
      <c r="D3625" s="2">
        <f t="shared" si="171"/>
        <v>35227</v>
      </c>
    </row>
    <row r="3626" spans="1:4" x14ac:dyDescent="0.4">
      <c r="A3626" s="2">
        <v>3624</v>
      </c>
      <c r="B3626" s="2">
        <f t="shared" si="170"/>
        <v>3.5390625</v>
      </c>
      <c r="C3626" s="2">
        <f t="shared" si="169"/>
        <v>34.434621595979102</v>
      </c>
      <c r="D3626" s="2">
        <f t="shared" si="171"/>
        <v>35261</v>
      </c>
    </row>
    <row r="3627" spans="1:4" x14ac:dyDescent="0.4">
      <c r="A3627" s="2">
        <v>3625</v>
      </c>
      <c r="B3627" s="2">
        <f t="shared" si="170"/>
        <v>3.5400390625</v>
      </c>
      <c r="C3627" s="2">
        <f t="shared" si="169"/>
        <v>34.468265581184795</v>
      </c>
      <c r="D3627" s="2">
        <f t="shared" si="171"/>
        <v>35296</v>
      </c>
    </row>
    <row r="3628" spans="1:4" x14ac:dyDescent="0.4">
      <c r="A3628" s="2">
        <v>3626</v>
      </c>
      <c r="B3628" s="2">
        <f t="shared" si="170"/>
        <v>3.541015625</v>
      </c>
      <c r="C3628" s="2">
        <f t="shared" si="169"/>
        <v>34.501942437892716</v>
      </c>
      <c r="D3628" s="2">
        <f t="shared" si="171"/>
        <v>35330</v>
      </c>
    </row>
    <row r="3629" spans="1:4" x14ac:dyDescent="0.4">
      <c r="A3629" s="2">
        <v>3627</v>
      </c>
      <c r="B3629" s="2">
        <f t="shared" si="170"/>
        <v>3.5419921875</v>
      </c>
      <c r="C3629" s="2">
        <f t="shared" si="169"/>
        <v>34.535652198219616</v>
      </c>
      <c r="D3629" s="2">
        <f t="shared" si="171"/>
        <v>35365</v>
      </c>
    </row>
    <row r="3630" spans="1:4" x14ac:dyDescent="0.4">
      <c r="A3630" s="2">
        <v>3628</v>
      </c>
      <c r="B3630" s="2">
        <f t="shared" si="170"/>
        <v>3.54296875</v>
      </c>
      <c r="C3630" s="2">
        <f t="shared" si="169"/>
        <v>34.569394894313639</v>
      </c>
      <c r="D3630" s="2">
        <f t="shared" si="171"/>
        <v>35399</v>
      </c>
    </row>
    <row r="3631" spans="1:4" x14ac:dyDescent="0.4">
      <c r="A3631" s="2">
        <v>3629</v>
      </c>
      <c r="B3631" s="2">
        <f t="shared" si="170"/>
        <v>3.5439453125</v>
      </c>
      <c r="C3631" s="2">
        <f t="shared" si="169"/>
        <v>34.603170558354329</v>
      </c>
      <c r="D3631" s="2">
        <f t="shared" si="171"/>
        <v>35434</v>
      </c>
    </row>
    <row r="3632" spans="1:4" x14ac:dyDescent="0.4">
      <c r="A3632" s="2">
        <v>3630</v>
      </c>
      <c r="B3632" s="2">
        <f t="shared" si="170"/>
        <v>3.544921875</v>
      </c>
      <c r="C3632" s="2">
        <f t="shared" si="169"/>
        <v>34.636979222552661</v>
      </c>
      <c r="D3632" s="2">
        <f t="shared" si="171"/>
        <v>35468</v>
      </c>
    </row>
    <row r="3633" spans="1:4" x14ac:dyDescent="0.4">
      <c r="A3633" s="2">
        <v>3631</v>
      </c>
      <c r="B3633" s="2">
        <f t="shared" si="170"/>
        <v>3.5458984375</v>
      </c>
      <c r="C3633" s="2">
        <f t="shared" si="169"/>
        <v>34.670820919151105</v>
      </c>
      <c r="D3633" s="2">
        <f t="shared" si="171"/>
        <v>35503</v>
      </c>
    </row>
    <row r="3634" spans="1:4" x14ac:dyDescent="0.4">
      <c r="A3634" s="2">
        <v>3632</v>
      </c>
      <c r="B3634" s="2">
        <f t="shared" si="170"/>
        <v>3.546875</v>
      </c>
      <c r="C3634" s="2">
        <f t="shared" si="169"/>
        <v>34.704695680423619</v>
      </c>
      <c r="D3634" s="2">
        <f t="shared" si="171"/>
        <v>35538</v>
      </c>
    </row>
    <row r="3635" spans="1:4" x14ac:dyDescent="0.4">
      <c r="A3635" s="2">
        <v>3633</v>
      </c>
      <c r="B3635" s="2">
        <f t="shared" si="170"/>
        <v>3.5478515625</v>
      </c>
      <c r="C3635" s="2">
        <f t="shared" si="169"/>
        <v>34.73860353867569</v>
      </c>
      <c r="D3635" s="2">
        <f t="shared" si="171"/>
        <v>35572</v>
      </c>
    </row>
    <row r="3636" spans="1:4" x14ac:dyDescent="0.4">
      <c r="A3636" s="2">
        <v>3634</v>
      </c>
      <c r="B3636" s="2">
        <f t="shared" si="170"/>
        <v>3.548828125</v>
      </c>
      <c r="C3636" s="2">
        <f t="shared" si="169"/>
        <v>34.772544526244381</v>
      </c>
      <c r="D3636" s="2">
        <f t="shared" si="171"/>
        <v>35607</v>
      </c>
    </row>
    <row r="3637" spans="1:4" x14ac:dyDescent="0.4">
      <c r="A3637" s="2">
        <v>3635</v>
      </c>
      <c r="B3637" s="2">
        <f t="shared" si="170"/>
        <v>3.5498046875</v>
      </c>
      <c r="C3637" s="2">
        <f t="shared" si="169"/>
        <v>34.806518675498332</v>
      </c>
      <c r="D3637" s="2">
        <f t="shared" si="171"/>
        <v>35642</v>
      </c>
    </row>
    <row r="3638" spans="1:4" x14ac:dyDescent="0.4">
      <c r="A3638" s="2">
        <v>3636</v>
      </c>
      <c r="B3638" s="2">
        <f t="shared" si="170"/>
        <v>3.55078125</v>
      </c>
      <c r="C3638" s="2">
        <f t="shared" ref="C3638:C3701" si="172">EXP(B3638)</f>
        <v>34.840526018837828</v>
      </c>
      <c r="D3638" s="2">
        <f t="shared" si="171"/>
        <v>35677</v>
      </c>
    </row>
    <row r="3639" spans="1:4" x14ac:dyDescent="0.4">
      <c r="A3639" s="2">
        <v>3637</v>
      </c>
      <c r="B3639" s="2">
        <f t="shared" si="170"/>
        <v>3.5517578125</v>
      </c>
      <c r="C3639" s="2">
        <f t="shared" si="172"/>
        <v>34.874566588694798</v>
      </c>
      <c r="D3639" s="2">
        <f t="shared" si="171"/>
        <v>35712</v>
      </c>
    </row>
    <row r="3640" spans="1:4" x14ac:dyDescent="0.4">
      <c r="A3640" s="2">
        <v>3638</v>
      </c>
      <c r="B3640" s="2">
        <f t="shared" si="170"/>
        <v>3.552734375</v>
      </c>
      <c r="C3640" s="2">
        <f t="shared" si="172"/>
        <v>34.908640417532865</v>
      </c>
      <c r="D3640" s="2">
        <f t="shared" si="171"/>
        <v>35746</v>
      </c>
    </row>
    <row r="3641" spans="1:4" x14ac:dyDescent="0.4">
      <c r="A3641" s="2">
        <v>3639</v>
      </c>
      <c r="B3641" s="2">
        <f t="shared" si="170"/>
        <v>3.5537109375</v>
      </c>
      <c r="C3641" s="2">
        <f t="shared" si="172"/>
        <v>34.94274753784736</v>
      </c>
      <c r="D3641" s="2">
        <f t="shared" si="171"/>
        <v>35781</v>
      </c>
    </row>
    <row r="3642" spans="1:4" x14ac:dyDescent="0.4">
      <c r="A3642" s="2">
        <v>3640</v>
      </c>
      <c r="B3642" s="2">
        <f t="shared" si="170"/>
        <v>3.5546875</v>
      </c>
      <c r="C3642" s="2">
        <f t="shared" si="172"/>
        <v>34.97688798216538</v>
      </c>
      <c r="D3642" s="2">
        <f t="shared" si="171"/>
        <v>35816</v>
      </c>
    </row>
    <row r="3643" spans="1:4" x14ac:dyDescent="0.4">
      <c r="A3643" s="2">
        <v>3641</v>
      </c>
      <c r="B3643" s="2">
        <f t="shared" si="170"/>
        <v>3.5556640625</v>
      </c>
      <c r="C3643" s="2">
        <f t="shared" si="172"/>
        <v>35.011061783045783</v>
      </c>
      <c r="D3643" s="2">
        <f t="shared" si="171"/>
        <v>35851</v>
      </c>
    </row>
    <row r="3644" spans="1:4" x14ac:dyDescent="0.4">
      <c r="A3644" s="2">
        <v>3642</v>
      </c>
      <c r="B3644" s="2">
        <f t="shared" si="170"/>
        <v>3.556640625</v>
      </c>
      <c r="C3644" s="2">
        <f t="shared" si="172"/>
        <v>35.045268973079253</v>
      </c>
      <c r="D3644" s="2">
        <f t="shared" si="171"/>
        <v>35886</v>
      </c>
    </row>
    <row r="3645" spans="1:4" x14ac:dyDescent="0.4">
      <c r="A3645" s="2">
        <v>3643</v>
      </c>
      <c r="B3645" s="2">
        <f t="shared" si="170"/>
        <v>3.5576171875</v>
      </c>
      <c r="C3645" s="2">
        <f t="shared" si="172"/>
        <v>35.079509584888314</v>
      </c>
      <c r="D3645" s="2">
        <f t="shared" si="171"/>
        <v>35921</v>
      </c>
    </row>
    <row r="3646" spans="1:4" x14ac:dyDescent="0.4">
      <c r="A3646" s="2">
        <v>3644</v>
      </c>
      <c r="B3646" s="2">
        <f t="shared" si="170"/>
        <v>3.55859375</v>
      </c>
      <c r="C3646" s="2">
        <f t="shared" si="172"/>
        <v>35.113783651127349</v>
      </c>
      <c r="D3646" s="2">
        <f t="shared" si="171"/>
        <v>35957</v>
      </c>
    </row>
    <row r="3647" spans="1:4" x14ac:dyDescent="0.4">
      <c r="A3647" s="2">
        <v>3645</v>
      </c>
      <c r="B3647" s="2">
        <f t="shared" si="170"/>
        <v>3.5595703125</v>
      </c>
      <c r="C3647" s="2">
        <f t="shared" si="172"/>
        <v>35.148091204482675</v>
      </c>
      <c r="D3647" s="2">
        <f t="shared" si="171"/>
        <v>35992</v>
      </c>
    </row>
    <row r="3648" spans="1:4" x14ac:dyDescent="0.4">
      <c r="A3648" s="2">
        <v>3646</v>
      </c>
      <c r="B3648" s="2">
        <f t="shared" si="170"/>
        <v>3.560546875</v>
      </c>
      <c r="C3648" s="2">
        <f t="shared" si="172"/>
        <v>35.182432277672511</v>
      </c>
      <c r="D3648" s="2">
        <f t="shared" si="171"/>
        <v>36027</v>
      </c>
    </row>
    <row r="3649" spans="1:4" x14ac:dyDescent="0.4">
      <c r="A3649" s="2">
        <v>3647</v>
      </c>
      <c r="B3649" s="2">
        <f t="shared" si="170"/>
        <v>3.5615234375</v>
      </c>
      <c r="C3649" s="2">
        <f t="shared" si="172"/>
        <v>35.216806903447065</v>
      </c>
      <c r="D3649" s="2">
        <f t="shared" si="171"/>
        <v>36062</v>
      </c>
    </row>
    <row r="3650" spans="1:4" x14ac:dyDescent="0.4">
      <c r="A3650" s="2">
        <v>3648</v>
      </c>
      <c r="B3650" s="2">
        <f t="shared" si="170"/>
        <v>3.5625</v>
      </c>
      <c r="C3650" s="2">
        <f t="shared" si="172"/>
        <v>35.25121511458854</v>
      </c>
      <c r="D3650" s="2">
        <f t="shared" si="171"/>
        <v>36097</v>
      </c>
    </row>
    <row r="3651" spans="1:4" x14ac:dyDescent="0.4">
      <c r="A3651" s="2">
        <v>3649</v>
      </c>
      <c r="B3651" s="2">
        <f t="shared" ref="B3651:B3714" si="173">A3651/POWER(2,$G$1)</f>
        <v>3.5634765625</v>
      </c>
      <c r="C3651" s="2">
        <f t="shared" si="172"/>
        <v>35.285656943911164</v>
      </c>
      <c r="D3651" s="2">
        <f t="shared" ref="D3651:D3714" si="174">ROUND(C3651*POWER(2,$G$2),0)</f>
        <v>36133</v>
      </c>
    </row>
    <row r="3652" spans="1:4" x14ac:dyDescent="0.4">
      <c r="A3652" s="2">
        <v>3650</v>
      </c>
      <c r="B3652" s="2">
        <f t="shared" si="173"/>
        <v>3.564453125</v>
      </c>
      <c r="C3652" s="2">
        <f t="shared" si="172"/>
        <v>35.320132424261232</v>
      </c>
      <c r="D3652" s="2">
        <f t="shared" si="174"/>
        <v>36168</v>
      </c>
    </row>
    <row r="3653" spans="1:4" x14ac:dyDescent="0.4">
      <c r="A3653" s="2">
        <v>3651</v>
      </c>
      <c r="B3653" s="2">
        <f t="shared" si="173"/>
        <v>3.5654296875</v>
      </c>
      <c r="C3653" s="2">
        <f t="shared" si="172"/>
        <v>35.354641588517111</v>
      </c>
      <c r="D3653" s="2">
        <f t="shared" si="174"/>
        <v>36203</v>
      </c>
    </row>
    <row r="3654" spans="1:4" x14ac:dyDescent="0.4">
      <c r="A3654" s="2">
        <v>3652</v>
      </c>
      <c r="B3654" s="2">
        <f t="shared" si="173"/>
        <v>3.56640625</v>
      </c>
      <c r="C3654" s="2">
        <f t="shared" si="172"/>
        <v>35.389184469589331</v>
      </c>
      <c r="D3654" s="2">
        <f t="shared" si="174"/>
        <v>36239</v>
      </c>
    </row>
    <row r="3655" spans="1:4" x14ac:dyDescent="0.4">
      <c r="A3655" s="2">
        <v>3653</v>
      </c>
      <c r="B3655" s="2">
        <f t="shared" si="173"/>
        <v>3.5673828125</v>
      </c>
      <c r="C3655" s="2">
        <f t="shared" si="172"/>
        <v>35.423761100420528</v>
      </c>
      <c r="D3655" s="2">
        <f t="shared" si="174"/>
        <v>36274</v>
      </c>
    </row>
    <row r="3656" spans="1:4" x14ac:dyDescent="0.4">
      <c r="A3656" s="2">
        <v>3654</v>
      </c>
      <c r="B3656" s="2">
        <f t="shared" si="173"/>
        <v>3.568359375</v>
      </c>
      <c r="C3656" s="2">
        <f t="shared" si="172"/>
        <v>35.458371513985568</v>
      </c>
      <c r="D3656" s="2">
        <f t="shared" si="174"/>
        <v>36309</v>
      </c>
    </row>
    <row r="3657" spans="1:4" x14ac:dyDescent="0.4">
      <c r="A3657" s="2">
        <v>3655</v>
      </c>
      <c r="B3657" s="2">
        <f t="shared" si="173"/>
        <v>3.5693359375</v>
      </c>
      <c r="C3657" s="2">
        <f t="shared" si="172"/>
        <v>35.493015743291508</v>
      </c>
      <c r="D3657" s="2">
        <f t="shared" si="174"/>
        <v>36345</v>
      </c>
    </row>
    <row r="3658" spans="1:4" x14ac:dyDescent="0.4">
      <c r="A3658" s="2">
        <v>3656</v>
      </c>
      <c r="B3658" s="2">
        <f t="shared" si="173"/>
        <v>3.5703125</v>
      </c>
      <c r="C3658" s="2">
        <f t="shared" si="172"/>
        <v>35.527693821377667</v>
      </c>
      <c r="D3658" s="2">
        <f t="shared" si="174"/>
        <v>36380</v>
      </c>
    </row>
    <row r="3659" spans="1:4" x14ac:dyDescent="0.4">
      <c r="A3659" s="2">
        <v>3657</v>
      </c>
      <c r="B3659" s="2">
        <f t="shared" si="173"/>
        <v>3.5712890625</v>
      </c>
      <c r="C3659" s="2">
        <f t="shared" si="172"/>
        <v>35.56240578131564</v>
      </c>
      <c r="D3659" s="2">
        <f t="shared" si="174"/>
        <v>36416</v>
      </c>
    </row>
    <row r="3660" spans="1:4" x14ac:dyDescent="0.4">
      <c r="A3660" s="2">
        <v>3658</v>
      </c>
      <c r="B3660" s="2">
        <f t="shared" si="173"/>
        <v>3.572265625</v>
      </c>
      <c r="C3660" s="2">
        <f t="shared" si="172"/>
        <v>35.597151656209327</v>
      </c>
      <c r="D3660" s="2">
        <f t="shared" si="174"/>
        <v>36451</v>
      </c>
    </row>
    <row r="3661" spans="1:4" x14ac:dyDescent="0.4">
      <c r="A3661" s="2">
        <v>3659</v>
      </c>
      <c r="B3661" s="2">
        <f t="shared" si="173"/>
        <v>3.5732421875</v>
      </c>
      <c r="C3661" s="2">
        <f t="shared" si="172"/>
        <v>35.631931479194982</v>
      </c>
      <c r="D3661" s="2">
        <f t="shared" si="174"/>
        <v>36487</v>
      </c>
    </row>
    <row r="3662" spans="1:4" x14ac:dyDescent="0.4">
      <c r="A3662" s="2">
        <v>3660</v>
      </c>
      <c r="B3662" s="2">
        <f t="shared" si="173"/>
        <v>3.57421875</v>
      </c>
      <c r="C3662" s="2">
        <f t="shared" si="172"/>
        <v>35.666745283441237</v>
      </c>
      <c r="D3662" s="2">
        <f t="shared" si="174"/>
        <v>36523</v>
      </c>
    </row>
    <row r="3663" spans="1:4" x14ac:dyDescent="0.4">
      <c r="A3663" s="2">
        <v>3661</v>
      </c>
      <c r="B3663" s="2">
        <f t="shared" si="173"/>
        <v>3.5751953125</v>
      </c>
      <c r="C3663" s="2">
        <f t="shared" si="172"/>
        <v>35.701593102149118</v>
      </c>
      <c r="D3663" s="2">
        <f t="shared" si="174"/>
        <v>36558</v>
      </c>
    </row>
    <row r="3664" spans="1:4" x14ac:dyDescent="0.4">
      <c r="A3664" s="2">
        <v>3662</v>
      </c>
      <c r="B3664" s="2">
        <f t="shared" si="173"/>
        <v>3.576171875</v>
      </c>
      <c r="C3664" s="2">
        <f t="shared" si="172"/>
        <v>35.736474968552102</v>
      </c>
      <c r="D3664" s="2">
        <f t="shared" si="174"/>
        <v>36594</v>
      </c>
    </row>
    <row r="3665" spans="1:4" x14ac:dyDescent="0.4">
      <c r="A3665" s="2">
        <v>3663</v>
      </c>
      <c r="B3665" s="2">
        <f t="shared" si="173"/>
        <v>3.5771484375</v>
      </c>
      <c r="C3665" s="2">
        <f t="shared" si="172"/>
        <v>35.771390915916136</v>
      </c>
      <c r="D3665" s="2">
        <f t="shared" si="174"/>
        <v>36630</v>
      </c>
    </row>
    <row r="3666" spans="1:4" x14ac:dyDescent="0.4">
      <c r="A3666" s="2">
        <v>3664</v>
      </c>
      <c r="B3666" s="2">
        <f t="shared" si="173"/>
        <v>3.578125</v>
      </c>
      <c r="C3666" s="2">
        <f t="shared" si="172"/>
        <v>35.806340977539655</v>
      </c>
      <c r="D3666" s="2">
        <f t="shared" si="174"/>
        <v>36666</v>
      </c>
    </row>
    <row r="3667" spans="1:4" x14ac:dyDescent="0.4">
      <c r="A3667" s="2">
        <v>3665</v>
      </c>
      <c r="B3667" s="2">
        <f t="shared" si="173"/>
        <v>3.5791015625</v>
      </c>
      <c r="C3667" s="2">
        <f t="shared" si="172"/>
        <v>35.841325186753643</v>
      </c>
      <c r="D3667" s="2">
        <f t="shared" si="174"/>
        <v>36702</v>
      </c>
    </row>
    <row r="3668" spans="1:4" x14ac:dyDescent="0.4">
      <c r="A3668" s="2">
        <v>3666</v>
      </c>
      <c r="B3668" s="2">
        <f t="shared" si="173"/>
        <v>3.580078125</v>
      </c>
      <c r="C3668" s="2">
        <f t="shared" si="172"/>
        <v>35.876343576921649</v>
      </c>
      <c r="D3668" s="2">
        <f t="shared" si="174"/>
        <v>36737</v>
      </c>
    </row>
    <row r="3669" spans="1:4" x14ac:dyDescent="0.4">
      <c r="A3669" s="2">
        <v>3667</v>
      </c>
      <c r="B3669" s="2">
        <f t="shared" si="173"/>
        <v>3.5810546875</v>
      </c>
      <c r="C3669" s="2">
        <f t="shared" si="172"/>
        <v>35.911396181439805</v>
      </c>
      <c r="D3669" s="2">
        <f t="shared" si="174"/>
        <v>36773</v>
      </c>
    </row>
    <row r="3670" spans="1:4" x14ac:dyDescent="0.4">
      <c r="A3670" s="2">
        <v>3668</v>
      </c>
      <c r="B3670" s="2">
        <f t="shared" si="173"/>
        <v>3.58203125</v>
      </c>
      <c r="C3670" s="2">
        <f t="shared" si="172"/>
        <v>35.946483033736882</v>
      </c>
      <c r="D3670" s="2">
        <f t="shared" si="174"/>
        <v>36809</v>
      </c>
    </row>
    <row r="3671" spans="1:4" x14ac:dyDescent="0.4">
      <c r="A3671" s="2">
        <v>3669</v>
      </c>
      <c r="B3671" s="2">
        <f t="shared" si="173"/>
        <v>3.5830078125</v>
      </c>
      <c r="C3671" s="2">
        <f t="shared" si="172"/>
        <v>35.981604167274327</v>
      </c>
      <c r="D3671" s="2">
        <f t="shared" si="174"/>
        <v>36845</v>
      </c>
    </row>
    <row r="3672" spans="1:4" x14ac:dyDescent="0.4">
      <c r="A3672" s="2">
        <v>3670</v>
      </c>
      <c r="B3672" s="2">
        <f t="shared" si="173"/>
        <v>3.583984375</v>
      </c>
      <c r="C3672" s="2">
        <f t="shared" si="172"/>
        <v>36.016759615546256</v>
      </c>
      <c r="D3672" s="2">
        <f t="shared" si="174"/>
        <v>36881</v>
      </c>
    </row>
    <row r="3673" spans="1:4" x14ac:dyDescent="0.4">
      <c r="A3673" s="2">
        <v>3671</v>
      </c>
      <c r="B3673" s="2">
        <f t="shared" si="173"/>
        <v>3.5849609375</v>
      </c>
      <c r="C3673" s="2">
        <f t="shared" si="172"/>
        <v>36.051949412079516</v>
      </c>
      <c r="D3673" s="2">
        <f t="shared" si="174"/>
        <v>36917</v>
      </c>
    </row>
    <row r="3674" spans="1:4" x14ac:dyDescent="0.4">
      <c r="A3674" s="2">
        <v>3672</v>
      </c>
      <c r="B3674" s="2">
        <f t="shared" si="173"/>
        <v>3.5859375</v>
      </c>
      <c r="C3674" s="2">
        <f t="shared" si="172"/>
        <v>36.087173590433721</v>
      </c>
      <c r="D3674" s="2">
        <f t="shared" si="174"/>
        <v>36953</v>
      </c>
    </row>
    <row r="3675" spans="1:4" x14ac:dyDescent="0.4">
      <c r="A3675" s="2">
        <v>3673</v>
      </c>
      <c r="B3675" s="2">
        <f t="shared" si="173"/>
        <v>3.5869140625</v>
      </c>
      <c r="C3675" s="2">
        <f t="shared" si="172"/>
        <v>36.122432184201266</v>
      </c>
      <c r="D3675" s="2">
        <f t="shared" si="174"/>
        <v>36989</v>
      </c>
    </row>
    <row r="3676" spans="1:4" x14ac:dyDescent="0.4">
      <c r="A3676" s="2">
        <v>3674</v>
      </c>
      <c r="B3676" s="2">
        <f t="shared" si="173"/>
        <v>3.587890625</v>
      </c>
      <c r="C3676" s="2">
        <f t="shared" si="172"/>
        <v>36.157725227007369</v>
      </c>
      <c r="D3676" s="2">
        <f t="shared" si="174"/>
        <v>37026</v>
      </c>
    </row>
    <row r="3677" spans="1:4" x14ac:dyDescent="0.4">
      <c r="A3677" s="2">
        <v>3675</v>
      </c>
      <c r="B3677" s="2">
        <f t="shared" si="173"/>
        <v>3.5888671875</v>
      </c>
      <c r="C3677" s="2">
        <f t="shared" si="172"/>
        <v>36.193052752510098</v>
      </c>
      <c r="D3677" s="2">
        <f t="shared" si="174"/>
        <v>37062</v>
      </c>
    </row>
    <row r="3678" spans="1:4" x14ac:dyDescent="0.4">
      <c r="A3678" s="2">
        <v>3676</v>
      </c>
      <c r="B3678" s="2">
        <f t="shared" si="173"/>
        <v>3.58984375</v>
      </c>
      <c r="C3678" s="2">
        <f t="shared" si="172"/>
        <v>36.228414794400415</v>
      </c>
      <c r="D3678" s="2">
        <f t="shared" si="174"/>
        <v>37098</v>
      </c>
    </row>
    <row r="3679" spans="1:4" x14ac:dyDescent="0.4">
      <c r="A3679" s="2">
        <v>3677</v>
      </c>
      <c r="B3679" s="2">
        <f t="shared" si="173"/>
        <v>3.5908203125</v>
      </c>
      <c r="C3679" s="2">
        <f t="shared" si="172"/>
        <v>36.263811386402196</v>
      </c>
      <c r="D3679" s="2">
        <f t="shared" si="174"/>
        <v>37134</v>
      </c>
    </row>
    <row r="3680" spans="1:4" x14ac:dyDescent="0.4">
      <c r="A3680" s="2">
        <v>3678</v>
      </c>
      <c r="B3680" s="2">
        <f t="shared" si="173"/>
        <v>3.591796875</v>
      </c>
      <c r="C3680" s="2">
        <f t="shared" si="172"/>
        <v>36.299242562272255</v>
      </c>
      <c r="D3680" s="2">
        <f t="shared" si="174"/>
        <v>37170</v>
      </c>
    </row>
    <row r="3681" spans="1:4" x14ac:dyDescent="0.4">
      <c r="A3681" s="2">
        <v>3679</v>
      </c>
      <c r="B3681" s="2">
        <f t="shared" si="173"/>
        <v>3.5927734375</v>
      </c>
      <c r="C3681" s="2">
        <f t="shared" si="172"/>
        <v>36.334708355800402</v>
      </c>
      <c r="D3681" s="2">
        <f t="shared" si="174"/>
        <v>37207</v>
      </c>
    </row>
    <row r="3682" spans="1:4" x14ac:dyDescent="0.4">
      <c r="A3682" s="2">
        <v>3680</v>
      </c>
      <c r="B3682" s="2">
        <f t="shared" si="173"/>
        <v>3.59375</v>
      </c>
      <c r="C3682" s="2">
        <f t="shared" si="172"/>
        <v>36.370208800809451</v>
      </c>
      <c r="D3682" s="2">
        <f t="shared" si="174"/>
        <v>37243</v>
      </c>
    </row>
    <row r="3683" spans="1:4" x14ac:dyDescent="0.4">
      <c r="A3683" s="2">
        <v>3681</v>
      </c>
      <c r="B3683" s="2">
        <f t="shared" si="173"/>
        <v>3.5947265625</v>
      </c>
      <c r="C3683" s="2">
        <f t="shared" si="172"/>
        <v>36.405743931155278</v>
      </c>
      <c r="D3683" s="2">
        <f t="shared" si="174"/>
        <v>37279</v>
      </c>
    </row>
    <row r="3684" spans="1:4" x14ac:dyDescent="0.4">
      <c r="A3684" s="2">
        <v>3682</v>
      </c>
      <c r="B3684" s="2">
        <f t="shared" si="173"/>
        <v>3.595703125</v>
      </c>
      <c r="C3684" s="2">
        <f t="shared" si="172"/>
        <v>36.441313780726823</v>
      </c>
      <c r="D3684" s="2">
        <f t="shared" si="174"/>
        <v>37316</v>
      </c>
    </row>
    <row r="3685" spans="1:4" x14ac:dyDescent="0.4">
      <c r="A3685" s="2">
        <v>3683</v>
      </c>
      <c r="B3685" s="2">
        <f t="shared" si="173"/>
        <v>3.5966796875</v>
      </c>
      <c r="C3685" s="2">
        <f t="shared" si="172"/>
        <v>36.476918383446133</v>
      </c>
      <c r="D3685" s="2">
        <f t="shared" si="174"/>
        <v>37352</v>
      </c>
    </row>
    <row r="3686" spans="1:4" x14ac:dyDescent="0.4">
      <c r="A3686" s="2">
        <v>3684</v>
      </c>
      <c r="B3686" s="2">
        <f t="shared" si="173"/>
        <v>3.59765625</v>
      </c>
      <c r="C3686" s="2">
        <f t="shared" si="172"/>
        <v>36.512557773268419</v>
      </c>
      <c r="D3686" s="2">
        <f t="shared" si="174"/>
        <v>37389</v>
      </c>
    </row>
    <row r="3687" spans="1:4" x14ac:dyDescent="0.4">
      <c r="A3687" s="2">
        <v>3685</v>
      </c>
      <c r="B3687" s="2">
        <f t="shared" si="173"/>
        <v>3.5986328125</v>
      </c>
      <c r="C3687" s="2">
        <f t="shared" si="172"/>
        <v>36.548231984182038</v>
      </c>
      <c r="D3687" s="2">
        <f t="shared" si="174"/>
        <v>37425</v>
      </c>
    </row>
    <row r="3688" spans="1:4" x14ac:dyDescent="0.4">
      <c r="A3688" s="2">
        <v>3686</v>
      </c>
      <c r="B3688" s="2">
        <f t="shared" si="173"/>
        <v>3.599609375</v>
      </c>
      <c r="C3688" s="2">
        <f t="shared" si="172"/>
        <v>36.583941050208587</v>
      </c>
      <c r="D3688" s="2">
        <f t="shared" si="174"/>
        <v>37462</v>
      </c>
    </row>
    <row r="3689" spans="1:4" x14ac:dyDescent="0.4">
      <c r="A3689" s="2">
        <v>3687</v>
      </c>
      <c r="B3689" s="2">
        <f t="shared" si="173"/>
        <v>3.6005859375</v>
      </c>
      <c r="C3689" s="2">
        <f t="shared" si="172"/>
        <v>36.619685005402879</v>
      </c>
      <c r="D3689" s="2">
        <f t="shared" si="174"/>
        <v>37499</v>
      </c>
    </row>
    <row r="3690" spans="1:4" x14ac:dyDescent="0.4">
      <c r="A3690" s="2">
        <v>3688</v>
      </c>
      <c r="B3690" s="2">
        <f t="shared" si="173"/>
        <v>3.6015625</v>
      </c>
      <c r="C3690" s="2">
        <f t="shared" si="172"/>
        <v>36.65546388385301</v>
      </c>
      <c r="D3690" s="2">
        <f t="shared" si="174"/>
        <v>37535</v>
      </c>
    </row>
    <row r="3691" spans="1:4" x14ac:dyDescent="0.4">
      <c r="A3691" s="2">
        <v>3689</v>
      </c>
      <c r="B3691" s="2">
        <f t="shared" si="173"/>
        <v>3.6025390625</v>
      </c>
      <c r="C3691" s="2">
        <f t="shared" si="172"/>
        <v>36.691277719680386</v>
      </c>
      <c r="D3691" s="2">
        <f t="shared" si="174"/>
        <v>37572</v>
      </c>
    </row>
    <row r="3692" spans="1:4" x14ac:dyDescent="0.4">
      <c r="A3692" s="2">
        <v>3690</v>
      </c>
      <c r="B3692" s="2">
        <f t="shared" si="173"/>
        <v>3.603515625</v>
      </c>
      <c r="C3692" s="2">
        <f t="shared" si="172"/>
        <v>36.727126547039738</v>
      </c>
      <c r="D3692" s="2">
        <f t="shared" si="174"/>
        <v>37609</v>
      </c>
    </row>
    <row r="3693" spans="1:4" x14ac:dyDescent="0.4">
      <c r="A3693" s="2">
        <v>3691</v>
      </c>
      <c r="B3693" s="2">
        <f t="shared" si="173"/>
        <v>3.6044921875</v>
      </c>
      <c r="C3693" s="2">
        <f t="shared" si="172"/>
        <v>36.763010400119171</v>
      </c>
      <c r="D3693" s="2">
        <f t="shared" si="174"/>
        <v>37645</v>
      </c>
    </row>
    <row r="3694" spans="1:4" x14ac:dyDescent="0.4">
      <c r="A3694" s="2">
        <v>3692</v>
      </c>
      <c r="B3694" s="2">
        <f t="shared" si="173"/>
        <v>3.60546875</v>
      </c>
      <c r="C3694" s="2">
        <f t="shared" si="172"/>
        <v>36.798929313140206</v>
      </c>
      <c r="D3694" s="2">
        <f t="shared" si="174"/>
        <v>37682</v>
      </c>
    </row>
    <row r="3695" spans="1:4" x14ac:dyDescent="0.4">
      <c r="A3695" s="2">
        <v>3693</v>
      </c>
      <c r="B3695" s="2">
        <f t="shared" si="173"/>
        <v>3.6064453125</v>
      </c>
      <c r="C3695" s="2">
        <f t="shared" si="172"/>
        <v>36.83488332035779</v>
      </c>
      <c r="D3695" s="2">
        <f t="shared" si="174"/>
        <v>37719</v>
      </c>
    </row>
    <row r="3696" spans="1:4" x14ac:dyDescent="0.4">
      <c r="A3696" s="2">
        <v>3694</v>
      </c>
      <c r="B3696" s="2">
        <f t="shared" si="173"/>
        <v>3.607421875</v>
      </c>
      <c r="C3696" s="2">
        <f t="shared" si="172"/>
        <v>36.870872456060333</v>
      </c>
      <c r="D3696" s="2">
        <f t="shared" si="174"/>
        <v>37756</v>
      </c>
    </row>
    <row r="3697" spans="1:4" x14ac:dyDescent="0.4">
      <c r="A3697" s="2">
        <v>3695</v>
      </c>
      <c r="B3697" s="2">
        <f t="shared" si="173"/>
        <v>3.6083984375</v>
      </c>
      <c r="C3697" s="2">
        <f t="shared" si="172"/>
        <v>36.906896754569757</v>
      </c>
      <c r="D3697" s="2">
        <f t="shared" si="174"/>
        <v>37793</v>
      </c>
    </row>
    <row r="3698" spans="1:4" x14ac:dyDescent="0.4">
      <c r="A3698" s="2">
        <v>3696</v>
      </c>
      <c r="B3698" s="2">
        <f t="shared" si="173"/>
        <v>3.609375</v>
      </c>
      <c r="C3698" s="2">
        <f t="shared" si="172"/>
        <v>36.942956250241515</v>
      </c>
      <c r="D3698" s="2">
        <f t="shared" si="174"/>
        <v>37830</v>
      </c>
    </row>
    <row r="3699" spans="1:4" x14ac:dyDescent="0.4">
      <c r="A3699" s="2">
        <v>3697</v>
      </c>
      <c r="B3699" s="2">
        <f t="shared" si="173"/>
        <v>3.6103515625</v>
      </c>
      <c r="C3699" s="2">
        <f t="shared" si="172"/>
        <v>36.979050977464617</v>
      </c>
      <c r="D3699" s="2">
        <f t="shared" si="174"/>
        <v>37867</v>
      </c>
    </row>
    <row r="3700" spans="1:4" x14ac:dyDescent="0.4">
      <c r="A3700" s="2">
        <v>3698</v>
      </c>
      <c r="B3700" s="2">
        <f t="shared" si="173"/>
        <v>3.611328125</v>
      </c>
      <c r="C3700" s="2">
        <f t="shared" si="172"/>
        <v>37.015180970661682</v>
      </c>
      <c r="D3700" s="2">
        <f t="shared" si="174"/>
        <v>37904</v>
      </c>
    </row>
    <row r="3701" spans="1:4" x14ac:dyDescent="0.4">
      <c r="A3701" s="2">
        <v>3699</v>
      </c>
      <c r="B3701" s="2">
        <f t="shared" si="173"/>
        <v>3.6123046875</v>
      </c>
      <c r="C3701" s="2">
        <f t="shared" si="172"/>
        <v>37.051346264288966</v>
      </c>
      <c r="D3701" s="2">
        <f t="shared" si="174"/>
        <v>37941</v>
      </c>
    </row>
    <row r="3702" spans="1:4" x14ac:dyDescent="0.4">
      <c r="A3702" s="2">
        <v>3700</v>
      </c>
      <c r="B3702" s="2">
        <f t="shared" si="173"/>
        <v>3.61328125</v>
      </c>
      <c r="C3702" s="2">
        <f t="shared" ref="C3702:C3765" si="175">EXP(B3702)</f>
        <v>37.087546892836379</v>
      </c>
      <c r="D3702" s="2">
        <f t="shared" si="174"/>
        <v>37978</v>
      </c>
    </row>
    <row r="3703" spans="1:4" x14ac:dyDescent="0.4">
      <c r="A3703" s="2">
        <v>3701</v>
      </c>
      <c r="B3703" s="2">
        <f t="shared" si="173"/>
        <v>3.6142578125</v>
      </c>
      <c r="C3703" s="2">
        <f t="shared" si="175"/>
        <v>37.123782890827528</v>
      </c>
      <c r="D3703" s="2">
        <f t="shared" si="174"/>
        <v>38015</v>
      </c>
    </row>
    <row r="3704" spans="1:4" x14ac:dyDescent="0.4">
      <c r="A3704" s="2">
        <v>3702</v>
      </c>
      <c r="B3704" s="2">
        <f t="shared" si="173"/>
        <v>3.615234375</v>
      </c>
      <c r="C3704" s="2">
        <f t="shared" si="175"/>
        <v>37.160054292819765</v>
      </c>
      <c r="D3704" s="2">
        <f t="shared" si="174"/>
        <v>38052</v>
      </c>
    </row>
    <row r="3705" spans="1:4" x14ac:dyDescent="0.4">
      <c r="A3705" s="2">
        <v>3703</v>
      </c>
      <c r="B3705" s="2">
        <f t="shared" si="173"/>
        <v>3.6162109375</v>
      </c>
      <c r="C3705" s="2">
        <f t="shared" si="175"/>
        <v>37.196361133404189</v>
      </c>
      <c r="D3705" s="2">
        <f t="shared" si="174"/>
        <v>38089</v>
      </c>
    </row>
    <row r="3706" spans="1:4" x14ac:dyDescent="0.4">
      <c r="A3706" s="2">
        <v>3704</v>
      </c>
      <c r="B3706" s="2">
        <f t="shared" si="173"/>
        <v>3.6171875</v>
      </c>
      <c r="C3706" s="2">
        <f t="shared" si="175"/>
        <v>37.232703447205715</v>
      </c>
      <c r="D3706" s="2">
        <f t="shared" si="174"/>
        <v>38126</v>
      </c>
    </row>
    <row r="3707" spans="1:4" x14ac:dyDescent="0.4">
      <c r="A3707" s="2">
        <v>3705</v>
      </c>
      <c r="B3707" s="2">
        <f t="shared" si="173"/>
        <v>3.6181640625</v>
      </c>
      <c r="C3707" s="2">
        <f t="shared" si="175"/>
        <v>37.26908126888307</v>
      </c>
      <c r="D3707" s="2">
        <f t="shared" si="174"/>
        <v>38164</v>
      </c>
    </row>
    <row r="3708" spans="1:4" x14ac:dyDescent="0.4">
      <c r="A3708" s="2">
        <v>3706</v>
      </c>
      <c r="B3708" s="2">
        <f t="shared" si="173"/>
        <v>3.619140625</v>
      </c>
      <c r="C3708" s="2">
        <f t="shared" si="175"/>
        <v>37.305494633128845</v>
      </c>
      <c r="D3708" s="2">
        <f t="shared" si="174"/>
        <v>38201</v>
      </c>
    </row>
    <row r="3709" spans="1:4" x14ac:dyDescent="0.4">
      <c r="A3709" s="2">
        <v>3707</v>
      </c>
      <c r="B3709" s="2">
        <f t="shared" si="173"/>
        <v>3.6201171875</v>
      </c>
      <c r="C3709" s="2">
        <f t="shared" si="175"/>
        <v>37.34194357466955</v>
      </c>
      <c r="D3709" s="2">
        <f t="shared" si="174"/>
        <v>38238</v>
      </c>
    </row>
    <row r="3710" spans="1:4" x14ac:dyDescent="0.4">
      <c r="A3710" s="2">
        <v>3708</v>
      </c>
      <c r="B3710" s="2">
        <f t="shared" si="173"/>
        <v>3.62109375</v>
      </c>
      <c r="C3710" s="2">
        <f t="shared" si="175"/>
        <v>37.37842812826559</v>
      </c>
      <c r="D3710" s="2">
        <f t="shared" si="174"/>
        <v>38276</v>
      </c>
    </row>
    <row r="3711" spans="1:4" x14ac:dyDescent="0.4">
      <c r="A3711" s="2">
        <v>3709</v>
      </c>
      <c r="B3711" s="2">
        <f t="shared" si="173"/>
        <v>3.6220703125</v>
      </c>
      <c r="C3711" s="2">
        <f t="shared" si="175"/>
        <v>37.414948328711361</v>
      </c>
      <c r="D3711" s="2">
        <f t="shared" si="174"/>
        <v>38313</v>
      </c>
    </row>
    <row r="3712" spans="1:4" x14ac:dyDescent="0.4">
      <c r="A3712" s="2">
        <v>3710</v>
      </c>
      <c r="B3712" s="2">
        <f t="shared" si="173"/>
        <v>3.623046875</v>
      </c>
      <c r="C3712" s="2">
        <f t="shared" si="175"/>
        <v>37.451504210835232</v>
      </c>
      <c r="D3712" s="2">
        <f t="shared" si="174"/>
        <v>38350</v>
      </c>
    </row>
    <row r="3713" spans="1:4" x14ac:dyDescent="0.4">
      <c r="A3713" s="2">
        <v>3711</v>
      </c>
      <c r="B3713" s="2">
        <f t="shared" si="173"/>
        <v>3.6240234375</v>
      </c>
      <c r="C3713" s="2">
        <f t="shared" si="175"/>
        <v>37.488095809499626</v>
      </c>
      <c r="D3713" s="2">
        <f t="shared" si="174"/>
        <v>38388</v>
      </c>
    </row>
    <row r="3714" spans="1:4" x14ac:dyDescent="0.4">
      <c r="A3714" s="2">
        <v>3712</v>
      </c>
      <c r="B3714" s="2">
        <f t="shared" si="173"/>
        <v>3.625</v>
      </c>
      <c r="C3714" s="2">
        <f t="shared" si="175"/>
        <v>37.524723159600995</v>
      </c>
      <c r="D3714" s="2">
        <f t="shared" si="174"/>
        <v>38425</v>
      </c>
    </row>
    <row r="3715" spans="1:4" x14ac:dyDescent="0.4">
      <c r="A3715" s="2">
        <v>3713</v>
      </c>
      <c r="B3715" s="2">
        <f t="shared" ref="B3715:B3778" si="176">A3715/POWER(2,$G$1)</f>
        <v>3.6259765625</v>
      </c>
      <c r="C3715" s="2">
        <f t="shared" si="175"/>
        <v>37.561386296069927</v>
      </c>
      <c r="D3715" s="2">
        <f t="shared" ref="D3715:D3778" si="177">ROUND(C3715*POWER(2,$G$2),0)</f>
        <v>38463</v>
      </c>
    </row>
    <row r="3716" spans="1:4" x14ac:dyDescent="0.4">
      <c r="A3716" s="2">
        <v>3714</v>
      </c>
      <c r="B3716" s="2">
        <f t="shared" si="176"/>
        <v>3.626953125</v>
      </c>
      <c r="C3716" s="2">
        <f t="shared" si="175"/>
        <v>37.598085253871098</v>
      </c>
      <c r="D3716" s="2">
        <f t="shared" si="177"/>
        <v>38500</v>
      </c>
    </row>
    <row r="3717" spans="1:4" x14ac:dyDescent="0.4">
      <c r="A3717" s="2">
        <v>3715</v>
      </c>
      <c r="B3717" s="2">
        <f t="shared" si="176"/>
        <v>3.6279296875</v>
      </c>
      <c r="C3717" s="2">
        <f t="shared" si="175"/>
        <v>37.634820068003378</v>
      </c>
      <c r="D3717" s="2">
        <f t="shared" si="177"/>
        <v>38538</v>
      </c>
    </row>
    <row r="3718" spans="1:4" x14ac:dyDescent="0.4">
      <c r="A3718" s="2">
        <v>3716</v>
      </c>
      <c r="B3718" s="2">
        <f t="shared" si="176"/>
        <v>3.62890625</v>
      </c>
      <c r="C3718" s="2">
        <f t="shared" si="175"/>
        <v>37.671590773499808</v>
      </c>
      <c r="D3718" s="2">
        <f t="shared" si="177"/>
        <v>38576</v>
      </c>
    </row>
    <row r="3719" spans="1:4" x14ac:dyDescent="0.4">
      <c r="A3719" s="2">
        <v>3717</v>
      </c>
      <c r="B3719" s="2">
        <f t="shared" si="176"/>
        <v>3.6298828125</v>
      </c>
      <c r="C3719" s="2">
        <f t="shared" si="175"/>
        <v>37.708397405427668</v>
      </c>
      <c r="D3719" s="2">
        <f t="shared" si="177"/>
        <v>38613</v>
      </c>
    </row>
    <row r="3720" spans="1:4" x14ac:dyDescent="0.4">
      <c r="A3720" s="2">
        <v>3718</v>
      </c>
      <c r="B3720" s="2">
        <f t="shared" si="176"/>
        <v>3.630859375</v>
      </c>
      <c r="C3720" s="2">
        <f t="shared" si="175"/>
        <v>37.745239998888508</v>
      </c>
      <c r="D3720" s="2">
        <f t="shared" si="177"/>
        <v>38651</v>
      </c>
    </row>
    <row r="3721" spans="1:4" x14ac:dyDescent="0.4">
      <c r="A3721" s="2">
        <v>3719</v>
      </c>
      <c r="B3721" s="2">
        <f t="shared" si="176"/>
        <v>3.6318359375</v>
      </c>
      <c r="C3721" s="2">
        <f t="shared" si="175"/>
        <v>37.782118589018161</v>
      </c>
      <c r="D3721" s="2">
        <f t="shared" si="177"/>
        <v>38689</v>
      </c>
    </row>
    <row r="3722" spans="1:4" x14ac:dyDescent="0.4">
      <c r="A3722" s="2">
        <v>3720</v>
      </c>
      <c r="B3722" s="2">
        <f t="shared" si="176"/>
        <v>3.6328125</v>
      </c>
      <c r="C3722" s="2">
        <f t="shared" si="175"/>
        <v>37.819033210986802</v>
      </c>
      <c r="D3722" s="2">
        <f t="shared" si="177"/>
        <v>38727</v>
      </c>
    </row>
    <row r="3723" spans="1:4" x14ac:dyDescent="0.4">
      <c r="A3723" s="2">
        <v>3721</v>
      </c>
      <c r="B3723" s="2">
        <f t="shared" si="176"/>
        <v>3.6337890625</v>
      </c>
      <c r="C3723" s="2">
        <f t="shared" si="175"/>
        <v>37.855983899998947</v>
      </c>
      <c r="D3723" s="2">
        <f t="shared" si="177"/>
        <v>38765</v>
      </c>
    </row>
    <row r="3724" spans="1:4" x14ac:dyDescent="0.4">
      <c r="A3724" s="2">
        <v>3722</v>
      </c>
      <c r="B3724" s="2">
        <f t="shared" si="176"/>
        <v>3.634765625</v>
      </c>
      <c r="C3724" s="2">
        <f t="shared" si="175"/>
        <v>37.892970691293527</v>
      </c>
      <c r="D3724" s="2">
        <f t="shared" si="177"/>
        <v>38802</v>
      </c>
    </row>
    <row r="3725" spans="1:4" x14ac:dyDescent="0.4">
      <c r="A3725" s="2">
        <v>3723</v>
      </c>
      <c r="B3725" s="2">
        <f t="shared" si="176"/>
        <v>3.6357421875</v>
      </c>
      <c r="C3725" s="2">
        <f t="shared" si="175"/>
        <v>37.929993620143904</v>
      </c>
      <c r="D3725" s="2">
        <f t="shared" si="177"/>
        <v>38840</v>
      </c>
    </row>
    <row r="3726" spans="1:4" x14ac:dyDescent="0.4">
      <c r="A3726" s="2">
        <v>3724</v>
      </c>
      <c r="B3726" s="2">
        <f t="shared" si="176"/>
        <v>3.63671875</v>
      </c>
      <c r="C3726" s="2">
        <f t="shared" si="175"/>
        <v>37.967052721857897</v>
      </c>
      <c r="D3726" s="2">
        <f t="shared" si="177"/>
        <v>38878</v>
      </c>
    </row>
    <row r="3727" spans="1:4" x14ac:dyDescent="0.4">
      <c r="A3727" s="2">
        <v>3725</v>
      </c>
      <c r="B3727" s="2">
        <f t="shared" si="176"/>
        <v>3.6376953125</v>
      </c>
      <c r="C3727" s="2">
        <f t="shared" si="175"/>
        <v>38.00414803177781</v>
      </c>
      <c r="D3727" s="2">
        <f t="shared" si="177"/>
        <v>38916</v>
      </c>
    </row>
    <row r="3728" spans="1:4" x14ac:dyDescent="0.4">
      <c r="A3728" s="2">
        <v>3726</v>
      </c>
      <c r="B3728" s="2">
        <f t="shared" si="176"/>
        <v>3.638671875</v>
      </c>
      <c r="C3728" s="2">
        <f t="shared" si="175"/>
        <v>38.041279585280499</v>
      </c>
      <c r="D3728" s="2">
        <f t="shared" si="177"/>
        <v>38954</v>
      </c>
    </row>
    <row r="3729" spans="1:4" x14ac:dyDescent="0.4">
      <c r="A3729" s="2">
        <v>3727</v>
      </c>
      <c r="B3729" s="2">
        <f t="shared" si="176"/>
        <v>3.6396484375</v>
      </c>
      <c r="C3729" s="2">
        <f t="shared" si="175"/>
        <v>38.078447417777376</v>
      </c>
      <c r="D3729" s="2">
        <f t="shared" si="177"/>
        <v>38992</v>
      </c>
    </row>
    <row r="3730" spans="1:4" x14ac:dyDescent="0.4">
      <c r="A3730" s="2">
        <v>3728</v>
      </c>
      <c r="B3730" s="2">
        <f t="shared" si="176"/>
        <v>3.640625</v>
      </c>
      <c r="C3730" s="2">
        <f t="shared" si="175"/>
        <v>38.115651564714454</v>
      </c>
      <c r="D3730" s="2">
        <f t="shared" si="177"/>
        <v>39030</v>
      </c>
    </row>
    <row r="3731" spans="1:4" x14ac:dyDescent="0.4">
      <c r="A3731" s="2">
        <v>3729</v>
      </c>
      <c r="B3731" s="2">
        <f t="shared" si="176"/>
        <v>3.6416015625</v>
      </c>
      <c r="C3731" s="2">
        <f t="shared" si="175"/>
        <v>38.152892061572366</v>
      </c>
      <c r="D3731" s="2">
        <f t="shared" si="177"/>
        <v>39069</v>
      </c>
    </row>
    <row r="3732" spans="1:4" x14ac:dyDescent="0.4">
      <c r="A3732" s="2">
        <v>3730</v>
      </c>
      <c r="B3732" s="2">
        <f t="shared" si="176"/>
        <v>3.642578125</v>
      </c>
      <c r="C3732" s="2">
        <f t="shared" si="175"/>
        <v>38.190168943866432</v>
      </c>
      <c r="D3732" s="2">
        <f t="shared" si="177"/>
        <v>39107</v>
      </c>
    </row>
    <row r="3733" spans="1:4" x14ac:dyDescent="0.4">
      <c r="A3733" s="2">
        <v>3731</v>
      </c>
      <c r="B3733" s="2">
        <f t="shared" si="176"/>
        <v>3.6435546875</v>
      </c>
      <c r="C3733" s="2">
        <f t="shared" si="175"/>
        <v>38.227482247146646</v>
      </c>
      <c r="D3733" s="2">
        <f t="shared" si="177"/>
        <v>39145</v>
      </c>
    </row>
    <row r="3734" spans="1:4" x14ac:dyDescent="0.4">
      <c r="A3734" s="2">
        <v>3732</v>
      </c>
      <c r="B3734" s="2">
        <f t="shared" si="176"/>
        <v>3.64453125</v>
      </c>
      <c r="C3734" s="2">
        <f t="shared" si="175"/>
        <v>38.264832006997757</v>
      </c>
      <c r="D3734" s="2">
        <f t="shared" si="177"/>
        <v>39183</v>
      </c>
    </row>
    <row r="3735" spans="1:4" x14ac:dyDescent="0.4">
      <c r="A3735" s="2">
        <v>3733</v>
      </c>
      <c r="B3735" s="2">
        <f t="shared" si="176"/>
        <v>3.6455078125</v>
      </c>
      <c r="C3735" s="2">
        <f t="shared" si="175"/>
        <v>38.302218259039279</v>
      </c>
      <c r="D3735" s="2">
        <f t="shared" si="177"/>
        <v>39221</v>
      </c>
    </row>
    <row r="3736" spans="1:4" x14ac:dyDescent="0.4">
      <c r="A3736" s="2">
        <v>3734</v>
      </c>
      <c r="B3736" s="2">
        <f t="shared" si="176"/>
        <v>3.646484375</v>
      </c>
      <c r="C3736" s="2">
        <f t="shared" si="175"/>
        <v>38.339641038925521</v>
      </c>
      <c r="D3736" s="2">
        <f t="shared" si="177"/>
        <v>39260</v>
      </c>
    </row>
    <row r="3737" spans="1:4" x14ac:dyDescent="0.4">
      <c r="A3737" s="2">
        <v>3735</v>
      </c>
      <c r="B3737" s="2">
        <f t="shared" si="176"/>
        <v>3.6474609375</v>
      </c>
      <c r="C3737" s="2">
        <f t="shared" si="175"/>
        <v>38.377100382345624</v>
      </c>
      <c r="D3737" s="2">
        <f t="shared" si="177"/>
        <v>39298</v>
      </c>
    </row>
    <row r="3738" spans="1:4" x14ac:dyDescent="0.4">
      <c r="A3738" s="2">
        <v>3736</v>
      </c>
      <c r="B3738" s="2">
        <f t="shared" si="176"/>
        <v>3.6484375</v>
      </c>
      <c r="C3738" s="2">
        <f t="shared" si="175"/>
        <v>38.414596325023609</v>
      </c>
      <c r="D3738" s="2">
        <f t="shared" si="177"/>
        <v>39337</v>
      </c>
    </row>
    <row r="3739" spans="1:4" x14ac:dyDescent="0.4">
      <c r="A3739" s="2">
        <v>3737</v>
      </c>
      <c r="B3739" s="2">
        <f t="shared" si="176"/>
        <v>3.6494140625</v>
      </c>
      <c r="C3739" s="2">
        <f t="shared" si="175"/>
        <v>38.4521289027184</v>
      </c>
      <c r="D3739" s="2">
        <f t="shared" si="177"/>
        <v>39375</v>
      </c>
    </row>
    <row r="3740" spans="1:4" x14ac:dyDescent="0.4">
      <c r="A3740" s="2">
        <v>3738</v>
      </c>
      <c r="B3740" s="2">
        <f t="shared" si="176"/>
        <v>3.650390625</v>
      </c>
      <c r="C3740" s="2">
        <f t="shared" si="175"/>
        <v>38.489698151223841</v>
      </c>
      <c r="D3740" s="2">
        <f t="shared" si="177"/>
        <v>39413</v>
      </c>
    </row>
    <row r="3741" spans="1:4" x14ac:dyDescent="0.4">
      <c r="A3741" s="2">
        <v>3739</v>
      </c>
      <c r="B3741" s="2">
        <f t="shared" si="176"/>
        <v>3.6513671875</v>
      </c>
      <c r="C3741" s="2">
        <f t="shared" si="175"/>
        <v>38.527304106368781</v>
      </c>
      <c r="D3741" s="2">
        <f t="shared" si="177"/>
        <v>39452</v>
      </c>
    </row>
    <row r="3742" spans="1:4" x14ac:dyDescent="0.4">
      <c r="A3742" s="2">
        <v>3740</v>
      </c>
      <c r="B3742" s="2">
        <f t="shared" si="176"/>
        <v>3.65234375</v>
      </c>
      <c r="C3742" s="2">
        <f t="shared" si="175"/>
        <v>38.564946804017048</v>
      </c>
      <c r="D3742" s="2">
        <f t="shared" si="177"/>
        <v>39491</v>
      </c>
    </row>
    <row r="3743" spans="1:4" x14ac:dyDescent="0.4">
      <c r="A3743" s="2">
        <v>3741</v>
      </c>
      <c r="B3743" s="2">
        <f t="shared" si="176"/>
        <v>3.6533203125</v>
      </c>
      <c r="C3743" s="2">
        <f t="shared" si="175"/>
        <v>38.602626280067511</v>
      </c>
      <c r="D3743" s="2">
        <f t="shared" si="177"/>
        <v>39529</v>
      </c>
    </row>
    <row r="3744" spans="1:4" x14ac:dyDescent="0.4">
      <c r="A3744" s="2">
        <v>3742</v>
      </c>
      <c r="B3744" s="2">
        <f t="shared" si="176"/>
        <v>3.654296875</v>
      </c>
      <c r="C3744" s="2">
        <f t="shared" si="175"/>
        <v>38.640342570454138</v>
      </c>
      <c r="D3744" s="2">
        <f t="shared" si="177"/>
        <v>39568</v>
      </c>
    </row>
    <row r="3745" spans="1:4" x14ac:dyDescent="0.4">
      <c r="A3745" s="2">
        <v>3743</v>
      </c>
      <c r="B3745" s="2">
        <f t="shared" si="176"/>
        <v>3.6552734375</v>
      </c>
      <c r="C3745" s="2">
        <f t="shared" si="175"/>
        <v>38.678095711145971</v>
      </c>
      <c r="D3745" s="2">
        <f t="shared" si="177"/>
        <v>39606</v>
      </c>
    </row>
    <row r="3746" spans="1:4" x14ac:dyDescent="0.4">
      <c r="A3746" s="2">
        <v>3744</v>
      </c>
      <c r="B3746" s="2">
        <f t="shared" si="176"/>
        <v>3.65625</v>
      </c>
      <c r="C3746" s="2">
        <f t="shared" si="175"/>
        <v>38.715885738147229</v>
      </c>
      <c r="D3746" s="2">
        <f t="shared" si="177"/>
        <v>39645</v>
      </c>
    </row>
    <row r="3747" spans="1:4" x14ac:dyDescent="0.4">
      <c r="A3747" s="2">
        <v>3745</v>
      </c>
      <c r="B3747" s="2">
        <f t="shared" si="176"/>
        <v>3.6572265625</v>
      </c>
      <c r="C3747" s="2">
        <f t="shared" si="175"/>
        <v>38.753712687497284</v>
      </c>
      <c r="D3747" s="2">
        <f t="shared" si="177"/>
        <v>39684</v>
      </c>
    </row>
    <row r="3748" spans="1:4" x14ac:dyDescent="0.4">
      <c r="A3748" s="2">
        <v>3746</v>
      </c>
      <c r="B3748" s="2">
        <f t="shared" si="176"/>
        <v>3.658203125</v>
      </c>
      <c r="C3748" s="2">
        <f t="shared" si="175"/>
        <v>38.791576595270733</v>
      </c>
      <c r="D3748" s="2">
        <f t="shared" si="177"/>
        <v>39723</v>
      </c>
    </row>
    <row r="3749" spans="1:4" x14ac:dyDescent="0.4">
      <c r="A3749" s="2">
        <v>3747</v>
      </c>
      <c r="B3749" s="2">
        <f t="shared" si="176"/>
        <v>3.6591796875</v>
      </c>
      <c r="C3749" s="2">
        <f t="shared" si="175"/>
        <v>38.829477497577415</v>
      </c>
      <c r="D3749" s="2">
        <f t="shared" si="177"/>
        <v>39761</v>
      </c>
    </row>
    <row r="3750" spans="1:4" x14ac:dyDescent="0.4">
      <c r="A3750" s="2">
        <v>3748</v>
      </c>
      <c r="B3750" s="2">
        <f t="shared" si="176"/>
        <v>3.66015625</v>
      </c>
      <c r="C3750" s="2">
        <f t="shared" si="175"/>
        <v>38.867415430562446</v>
      </c>
      <c r="D3750" s="2">
        <f t="shared" si="177"/>
        <v>39800</v>
      </c>
    </row>
    <row r="3751" spans="1:4" x14ac:dyDescent="0.4">
      <c r="A3751" s="2">
        <v>3749</v>
      </c>
      <c r="B3751" s="2">
        <f t="shared" si="176"/>
        <v>3.6611328125</v>
      </c>
      <c r="C3751" s="2">
        <f t="shared" si="175"/>
        <v>38.905390430406264</v>
      </c>
      <c r="D3751" s="2">
        <f t="shared" si="177"/>
        <v>39839</v>
      </c>
    </row>
    <row r="3752" spans="1:4" x14ac:dyDescent="0.4">
      <c r="A3752" s="2">
        <v>3750</v>
      </c>
      <c r="B3752" s="2">
        <f t="shared" si="176"/>
        <v>3.662109375</v>
      </c>
      <c r="C3752" s="2">
        <f t="shared" si="175"/>
        <v>38.943402533324658</v>
      </c>
      <c r="D3752" s="2">
        <f t="shared" si="177"/>
        <v>39878</v>
      </c>
    </row>
    <row r="3753" spans="1:4" x14ac:dyDescent="0.4">
      <c r="A3753" s="2">
        <v>3751</v>
      </c>
      <c r="B3753" s="2">
        <f t="shared" si="176"/>
        <v>3.6630859375</v>
      </c>
      <c r="C3753" s="2">
        <f t="shared" si="175"/>
        <v>38.981451775568786</v>
      </c>
      <c r="D3753" s="2">
        <f t="shared" si="177"/>
        <v>39917</v>
      </c>
    </row>
    <row r="3754" spans="1:4" x14ac:dyDescent="0.4">
      <c r="A3754" s="2">
        <v>3752</v>
      </c>
      <c r="B3754" s="2">
        <f t="shared" si="176"/>
        <v>3.6640625</v>
      </c>
      <c r="C3754" s="2">
        <f t="shared" si="175"/>
        <v>39.019538193425248</v>
      </c>
      <c r="D3754" s="2">
        <f t="shared" si="177"/>
        <v>39956</v>
      </c>
    </row>
    <row r="3755" spans="1:4" x14ac:dyDescent="0.4">
      <c r="A3755" s="2">
        <v>3753</v>
      </c>
      <c r="B3755" s="2">
        <f t="shared" si="176"/>
        <v>3.6650390625</v>
      </c>
      <c r="C3755" s="2">
        <f t="shared" si="175"/>
        <v>39.05766182321608</v>
      </c>
      <c r="D3755" s="2">
        <f t="shared" si="177"/>
        <v>39995</v>
      </c>
    </row>
    <row r="3756" spans="1:4" x14ac:dyDescent="0.4">
      <c r="A3756" s="2">
        <v>3754</v>
      </c>
      <c r="B3756" s="2">
        <f t="shared" si="176"/>
        <v>3.666015625</v>
      </c>
      <c r="C3756" s="2">
        <f t="shared" si="175"/>
        <v>39.095822701298815</v>
      </c>
      <c r="D3756" s="2">
        <f t="shared" si="177"/>
        <v>40034</v>
      </c>
    </row>
    <row r="3757" spans="1:4" x14ac:dyDescent="0.4">
      <c r="A3757" s="2">
        <v>3755</v>
      </c>
      <c r="B3757" s="2">
        <f t="shared" si="176"/>
        <v>3.6669921875</v>
      </c>
      <c r="C3757" s="2">
        <f t="shared" si="175"/>
        <v>39.1340208640665</v>
      </c>
      <c r="D3757" s="2">
        <f t="shared" si="177"/>
        <v>40073</v>
      </c>
    </row>
    <row r="3758" spans="1:4" x14ac:dyDescent="0.4">
      <c r="A3758" s="2">
        <v>3756</v>
      </c>
      <c r="B3758" s="2">
        <f t="shared" si="176"/>
        <v>3.66796875</v>
      </c>
      <c r="C3758" s="2">
        <f t="shared" si="175"/>
        <v>39.172256347947744</v>
      </c>
      <c r="D3758" s="2">
        <f t="shared" si="177"/>
        <v>40112</v>
      </c>
    </row>
    <row r="3759" spans="1:4" x14ac:dyDescent="0.4">
      <c r="A3759" s="2">
        <v>3757</v>
      </c>
      <c r="B3759" s="2">
        <f t="shared" si="176"/>
        <v>3.6689453125</v>
      </c>
      <c r="C3759" s="2">
        <f t="shared" si="175"/>
        <v>39.210529189406756</v>
      </c>
      <c r="D3759" s="2">
        <f t="shared" si="177"/>
        <v>40152</v>
      </c>
    </row>
    <row r="3760" spans="1:4" x14ac:dyDescent="0.4">
      <c r="A3760" s="2">
        <v>3758</v>
      </c>
      <c r="B3760" s="2">
        <f t="shared" si="176"/>
        <v>3.669921875</v>
      </c>
      <c r="C3760" s="2">
        <f t="shared" si="175"/>
        <v>39.248839424943355</v>
      </c>
      <c r="D3760" s="2">
        <f t="shared" si="177"/>
        <v>40191</v>
      </c>
    </row>
    <row r="3761" spans="1:4" x14ac:dyDescent="0.4">
      <c r="A3761" s="2">
        <v>3759</v>
      </c>
      <c r="B3761" s="2">
        <f t="shared" si="176"/>
        <v>3.6708984375</v>
      </c>
      <c r="C3761" s="2">
        <f t="shared" si="175"/>
        <v>39.287187091093038</v>
      </c>
      <c r="D3761" s="2">
        <f t="shared" si="177"/>
        <v>40230</v>
      </c>
    </row>
    <row r="3762" spans="1:4" x14ac:dyDescent="0.4">
      <c r="A3762" s="2">
        <v>3760</v>
      </c>
      <c r="B3762" s="2">
        <f t="shared" si="176"/>
        <v>3.671875</v>
      </c>
      <c r="C3762" s="2">
        <f t="shared" si="175"/>
        <v>39.325572224426992</v>
      </c>
      <c r="D3762" s="2">
        <f t="shared" si="177"/>
        <v>40269</v>
      </c>
    </row>
    <row r="3763" spans="1:4" x14ac:dyDescent="0.4">
      <c r="A3763" s="2">
        <v>3761</v>
      </c>
      <c r="B3763" s="2">
        <f t="shared" si="176"/>
        <v>3.6728515625</v>
      </c>
      <c r="C3763" s="2">
        <f t="shared" si="175"/>
        <v>39.363994861552136</v>
      </c>
      <c r="D3763" s="2">
        <f t="shared" si="177"/>
        <v>40309</v>
      </c>
    </row>
    <row r="3764" spans="1:4" x14ac:dyDescent="0.4">
      <c r="A3764" s="2">
        <v>3762</v>
      </c>
      <c r="B3764" s="2">
        <f t="shared" si="176"/>
        <v>3.673828125</v>
      </c>
      <c r="C3764" s="2">
        <f t="shared" si="175"/>
        <v>39.402455039111153</v>
      </c>
      <c r="D3764" s="2">
        <f t="shared" si="177"/>
        <v>40348</v>
      </c>
    </row>
    <row r="3765" spans="1:4" x14ac:dyDescent="0.4">
      <c r="A3765" s="2">
        <v>3763</v>
      </c>
      <c r="B3765" s="2">
        <f t="shared" si="176"/>
        <v>3.6748046875</v>
      </c>
      <c r="C3765" s="2">
        <f t="shared" si="175"/>
        <v>39.440952793782536</v>
      </c>
      <c r="D3765" s="2">
        <f t="shared" si="177"/>
        <v>40388</v>
      </c>
    </row>
    <row r="3766" spans="1:4" x14ac:dyDescent="0.4">
      <c r="A3766" s="2">
        <v>3764</v>
      </c>
      <c r="B3766" s="2">
        <f t="shared" si="176"/>
        <v>3.67578125</v>
      </c>
      <c r="C3766" s="2">
        <f t="shared" ref="C3766:C3829" si="178">EXP(B3766)</f>
        <v>39.479488162280596</v>
      </c>
      <c r="D3766" s="2">
        <f t="shared" si="177"/>
        <v>40427</v>
      </c>
    </row>
    <row r="3767" spans="1:4" x14ac:dyDescent="0.4">
      <c r="A3767" s="2">
        <v>3765</v>
      </c>
      <c r="B3767" s="2">
        <f t="shared" si="176"/>
        <v>3.6767578125</v>
      </c>
      <c r="C3767" s="2">
        <f t="shared" si="178"/>
        <v>39.518061181355534</v>
      </c>
      <c r="D3767" s="2">
        <f t="shared" si="177"/>
        <v>40466</v>
      </c>
    </row>
    <row r="3768" spans="1:4" x14ac:dyDescent="0.4">
      <c r="A3768" s="2">
        <v>3766</v>
      </c>
      <c r="B3768" s="2">
        <f t="shared" si="176"/>
        <v>3.677734375</v>
      </c>
      <c r="C3768" s="2">
        <f t="shared" si="178"/>
        <v>39.556671887793456</v>
      </c>
      <c r="D3768" s="2">
        <f t="shared" si="177"/>
        <v>40506</v>
      </c>
    </row>
    <row r="3769" spans="1:4" x14ac:dyDescent="0.4">
      <c r="A3769" s="2">
        <v>3767</v>
      </c>
      <c r="B3769" s="2">
        <f t="shared" si="176"/>
        <v>3.6787109375</v>
      </c>
      <c r="C3769" s="2">
        <f t="shared" si="178"/>
        <v>39.595320318416391</v>
      </c>
      <c r="D3769" s="2">
        <f t="shared" si="177"/>
        <v>40546</v>
      </c>
    </row>
    <row r="3770" spans="1:4" x14ac:dyDescent="0.4">
      <c r="A3770" s="2">
        <v>3768</v>
      </c>
      <c r="B3770" s="2">
        <f t="shared" si="176"/>
        <v>3.6796875</v>
      </c>
      <c r="C3770" s="2">
        <f t="shared" si="178"/>
        <v>39.634006510082365</v>
      </c>
      <c r="D3770" s="2">
        <f t="shared" si="177"/>
        <v>40585</v>
      </c>
    </row>
    <row r="3771" spans="1:4" x14ac:dyDescent="0.4">
      <c r="A3771" s="2">
        <v>3769</v>
      </c>
      <c r="B3771" s="2">
        <f t="shared" si="176"/>
        <v>3.6806640625</v>
      </c>
      <c r="C3771" s="2">
        <f t="shared" si="178"/>
        <v>39.672730499685407</v>
      </c>
      <c r="D3771" s="2">
        <f t="shared" si="177"/>
        <v>40625</v>
      </c>
    </row>
    <row r="3772" spans="1:4" x14ac:dyDescent="0.4">
      <c r="A3772" s="2">
        <v>3770</v>
      </c>
      <c r="B3772" s="2">
        <f t="shared" si="176"/>
        <v>3.681640625</v>
      </c>
      <c r="C3772" s="2">
        <f t="shared" si="178"/>
        <v>39.7114923241556</v>
      </c>
      <c r="D3772" s="2">
        <f t="shared" si="177"/>
        <v>40665</v>
      </c>
    </row>
    <row r="3773" spans="1:4" x14ac:dyDescent="0.4">
      <c r="A3773" s="2">
        <v>3771</v>
      </c>
      <c r="B3773" s="2">
        <f t="shared" si="176"/>
        <v>3.6826171875</v>
      </c>
      <c r="C3773" s="2">
        <f t="shared" si="178"/>
        <v>39.750292020459099</v>
      </c>
      <c r="D3773" s="2">
        <f t="shared" si="177"/>
        <v>40704</v>
      </c>
    </row>
    <row r="3774" spans="1:4" x14ac:dyDescent="0.4">
      <c r="A3774" s="2">
        <v>3772</v>
      </c>
      <c r="B3774" s="2">
        <f t="shared" si="176"/>
        <v>3.68359375</v>
      </c>
      <c r="C3774" s="2">
        <f t="shared" si="178"/>
        <v>39.789129625598179</v>
      </c>
      <c r="D3774" s="2">
        <f t="shared" si="177"/>
        <v>40744</v>
      </c>
    </row>
    <row r="3775" spans="1:4" x14ac:dyDescent="0.4">
      <c r="A3775" s="2">
        <v>3773</v>
      </c>
      <c r="B3775" s="2">
        <f t="shared" si="176"/>
        <v>3.6845703125</v>
      </c>
      <c r="C3775" s="2">
        <f t="shared" si="178"/>
        <v>39.828005176611263</v>
      </c>
      <c r="D3775" s="2">
        <f t="shared" si="177"/>
        <v>40784</v>
      </c>
    </row>
    <row r="3776" spans="1:4" x14ac:dyDescent="0.4">
      <c r="A3776" s="2">
        <v>3774</v>
      </c>
      <c r="B3776" s="2">
        <f t="shared" si="176"/>
        <v>3.685546875</v>
      </c>
      <c r="C3776" s="2">
        <f t="shared" si="178"/>
        <v>39.866918710572982</v>
      </c>
      <c r="D3776" s="2">
        <f t="shared" si="177"/>
        <v>40824</v>
      </c>
    </row>
    <row r="3777" spans="1:4" x14ac:dyDescent="0.4">
      <c r="A3777" s="2">
        <v>3775</v>
      </c>
      <c r="B3777" s="2">
        <f t="shared" si="176"/>
        <v>3.6865234375</v>
      </c>
      <c r="C3777" s="2">
        <f t="shared" si="178"/>
        <v>39.905870264594178</v>
      </c>
      <c r="D3777" s="2">
        <f t="shared" si="177"/>
        <v>40864</v>
      </c>
    </row>
    <row r="3778" spans="1:4" x14ac:dyDescent="0.4">
      <c r="A3778" s="2">
        <v>3776</v>
      </c>
      <c r="B3778" s="2">
        <f t="shared" si="176"/>
        <v>3.6875</v>
      </c>
      <c r="C3778" s="2">
        <f t="shared" si="178"/>
        <v>39.944859875821933</v>
      </c>
      <c r="D3778" s="2">
        <f t="shared" si="177"/>
        <v>40904</v>
      </c>
    </row>
    <row r="3779" spans="1:4" x14ac:dyDescent="0.4">
      <c r="A3779" s="2">
        <v>3777</v>
      </c>
      <c r="B3779" s="2">
        <f t="shared" ref="B3779:B3842" si="179">A3779/POWER(2,$G$1)</f>
        <v>3.6884765625</v>
      </c>
      <c r="C3779" s="2">
        <f t="shared" si="178"/>
        <v>39.983887581439653</v>
      </c>
      <c r="D3779" s="2">
        <f t="shared" ref="D3779:D3842" si="180">ROUND(C3779*POWER(2,$G$2),0)</f>
        <v>40944</v>
      </c>
    </row>
    <row r="3780" spans="1:4" x14ac:dyDescent="0.4">
      <c r="A3780" s="2">
        <v>3778</v>
      </c>
      <c r="B3780" s="2">
        <f t="shared" si="179"/>
        <v>3.689453125</v>
      </c>
      <c r="C3780" s="2">
        <f t="shared" si="178"/>
        <v>40.022953418667065</v>
      </c>
      <c r="D3780" s="2">
        <f t="shared" si="180"/>
        <v>40984</v>
      </c>
    </row>
    <row r="3781" spans="1:4" x14ac:dyDescent="0.4">
      <c r="A3781" s="2">
        <v>3779</v>
      </c>
      <c r="B3781" s="2">
        <f t="shared" si="179"/>
        <v>3.6904296875</v>
      </c>
      <c r="C3781" s="2">
        <f t="shared" si="178"/>
        <v>40.062057424760255</v>
      </c>
      <c r="D3781" s="2">
        <f t="shared" si="180"/>
        <v>41024</v>
      </c>
    </row>
    <row r="3782" spans="1:4" x14ac:dyDescent="0.4">
      <c r="A3782" s="2">
        <v>3780</v>
      </c>
      <c r="B3782" s="2">
        <f t="shared" si="179"/>
        <v>3.69140625</v>
      </c>
      <c r="C3782" s="2">
        <f t="shared" si="178"/>
        <v>40.101199637011703</v>
      </c>
      <c r="D3782" s="2">
        <f t="shared" si="180"/>
        <v>41064</v>
      </c>
    </row>
    <row r="3783" spans="1:4" x14ac:dyDescent="0.4">
      <c r="A3783" s="2">
        <v>3781</v>
      </c>
      <c r="B3783" s="2">
        <f t="shared" si="179"/>
        <v>3.6923828125</v>
      </c>
      <c r="C3783" s="2">
        <f t="shared" si="178"/>
        <v>40.140380092750341</v>
      </c>
      <c r="D3783" s="2">
        <f t="shared" si="180"/>
        <v>41104</v>
      </c>
    </row>
    <row r="3784" spans="1:4" x14ac:dyDescent="0.4">
      <c r="A3784" s="2">
        <v>3782</v>
      </c>
      <c r="B3784" s="2">
        <f t="shared" si="179"/>
        <v>3.693359375</v>
      </c>
      <c r="C3784" s="2">
        <f t="shared" si="178"/>
        <v>40.179598829341572</v>
      </c>
      <c r="D3784" s="2">
        <f t="shared" si="180"/>
        <v>41144</v>
      </c>
    </row>
    <row r="3785" spans="1:4" x14ac:dyDescent="0.4">
      <c r="A3785" s="2">
        <v>3783</v>
      </c>
      <c r="B3785" s="2">
        <f t="shared" si="179"/>
        <v>3.6943359375</v>
      </c>
      <c r="C3785" s="2">
        <f t="shared" si="178"/>
        <v>40.218855884187292</v>
      </c>
      <c r="D3785" s="2">
        <f t="shared" si="180"/>
        <v>41184</v>
      </c>
    </row>
    <row r="3786" spans="1:4" x14ac:dyDescent="0.4">
      <c r="A3786" s="2">
        <v>3784</v>
      </c>
      <c r="B3786" s="2">
        <f t="shared" si="179"/>
        <v>3.6953125</v>
      </c>
      <c r="C3786" s="2">
        <f t="shared" si="178"/>
        <v>40.258151294725948</v>
      </c>
      <c r="D3786" s="2">
        <f t="shared" si="180"/>
        <v>41224</v>
      </c>
    </row>
    <row r="3787" spans="1:4" x14ac:dyDescent="0.4">
      <c r="A3787" s="2">
        <v>3785</v>
      </c>
      <c r="B3787" s="2">
        <f t="shared" si="179"/>
        <v>3.6962890625</v>
      </c>
      <c r="C3787" s="2">
        <f t="shared" si="178"/>
        <v>40.297485098432574</v>
      </c>
      <c r="D3787" s="2">
        <f t="shared" si="180"/>
        <v>41265</v>
      </c>
    </row>
    <row r="3788" spans="1:4" x14ac:dyDescent="0.4">
      <c r="A3788" s="2">
        <v>3786</v>
      </c>
      <c r="B3788" s="2">
        <f t="shared" si="179"/>
        <v>3.697265625</v>
      </c>
      <c r="C3788" s="2">
        <f t="shared" si="178"/>
        <v>40.336857332818809</v>
      </c>
      <c r="D3788" s="2">
        <f t="shared" si="180"/>
        <v>41305</v>
      </c>
    </row>
    <row r="3789" spans="1:4" x14ac:dyDescent="0.4">
      <c r="A3789" s="2">
        <v>3787</v>
      </c>
      <c r="B3789" s="2">
        <f t="shared" si="179"/>
        <v>3.6982421875</v>
      </c>
      <c r="C3789" s="2">
        <f t="shared" si="178"/>
        <v>40.376268035432943</v>
      </c>
      <c r="D3789" s="2">
        <f t="shared" si="180"/>
        <v>41345</v>
      </c>
    </row>
    <row r="3790" spans="1:4" x14ac:dyDescent="0.4">
      <c r="A3790" s="2">
        <v>3788</v>
      </c>
      <c r="B3790" s="2">
        <f t="shared" si="179"/>
        <v>3.69921875</v>
      </c>
      <c r="C3790" s="2">
        <f t="shared" si="178"/>
        <v>40.415717243859959</v>
      </c>
      <c r="D3790" s="2">
        <f t="shared" si="180"/>
        <v>41386</v>
      </c>
    </row>
    <row r="3791" spans="1:4" x14ac:dyDescent="0.4">
      <c r="A3791" s="2">
        <v>3789</v>
      </c>
      <c r="B3791" s="2">
        <f t="shared" si="179"/>
        <v>3.7001953125</v>
      </c>
      <c r="C3791" s="2">
        <f t="shared" si="178"/>
        <v>40.455204995721552</v>
      </c>
      <c r="D3791" s="2">
        <f t="shared" si="180"/>
        <v>41426</v>
      </c>
    </row>
    <row r="3792" spans="1:4" x14ac:dyDescent="0.4">
      <c r="A3792" s="2">
        <v>3790</v>
      </c>
      <c r="B3792" s="2">
        <f t="shared" si="179"/>
        <v>3.701171875</v>
      </c>
      <c r="C3792" s="2">
        <f t="shared" si="178"/>
        <v>40.494731328676181</v>
      </c>
      <c r="D3792" s="2">
        <f t="shared" si="180"/>
        <v>41467</v>
      </c>
    </row>
    <row r="3793" spans="1:4" x14ac:dyDescent="0.4">
      <c r="A3793" s="2">
        <v>3791</v>
      </c>
      <c r="B3793" s="2">
        <f t="shared" si="179"/>
        <v>3.7021484375</v>
      </c>
      <c r="C3793" s="2">
        <f t="shared" si="178"/>
        <v>40.534296280419092</v>
      </c>
      <c r="D3793" s="2">
        <f t="shared" si="180"/>
        <v>41507</v>
      </c>
    </row>
    <row r="3794" spans="1:4" x14ac:dyDescent="0.4">
      <c r="A3794" s="2">
        <v>3792</v>
      </c>
      <c r="B3794" s="2">
        <f t="shared" si="179"/>
        <v>3.703125</v>
      </c>
      <c r="C3794" s="2">
        <f t="shared" si="178"/>
        <v>40.573899888682377</v>
      </c>
      <c r="D3794" s="2">
        <f t="shared" si="180"/>
        <v>41548</v>
      </c>
    </row>
    <row r="3795" spans="1:4" x14ac:dyDescent="0.4">
      <c r="A3795" s="2">
        <v>3793</v>
      </c>
      <c r="B3795" s="2">
        <f t="shared" si="179"/>
        <v>3.7041015625</v>
      </c>
      <c r="C3795" s="2">
        <f t="shared" si="178"/>
        <v>40.61354219123497</v>
      </c>
      <c r="D3795" s="2">
        <f t="shared" si="180"/>
        <v>41588</v>
      </c>
    </row>
    <row r="3796" spans="1:4" x14ac:dyDescent="0.4">
      <c r="A3796" s="2">
        <v>3794</v>
      </c>
      <c r="B3796" s="2">
        <f t="shared" si="179"/>
        <v>3.705078125</v>
      </c>
      <c r="C3796" s="2">
        <f t="shared" si="178"/>
        <v>40.653223225882734</v>
      </c>
      <c r="D3796" s="2">
        <f t="shared" si="180"/>
        <v>41629</v>
      </c>
    </row>
    <row r="3797" spans="1:4" x14ac:dyDescent="0.4">
      <c r="A3797" s="2">
        <v>3795</v>
      </c>
      <c r="B3797" s="2">
        <f t="shared" si="179"/>
        <v>3.7060546875</v>
      </c>
      <c r="C3797" s="2">
        <f t="shared" si="178"/>
        <v>40.692943030468449</v>
      </c>
      <c r="D3797" s="2">
        <f t="shared" si="180"/>
        <v>41670</v>
      </c>
    </row>
    <row r="3798" spans="1:4" x14ac:dyDescent="0.4">
      <c r="A3798" s="2">
        <v>3796</v>
      </c>
      <c r="B3798" s="2">
        <f t="shared" si="179"/>
        <v>3.70703125</v>
      </c>
      <c r="C3798" s="2">
        <f t="shared" si="178"/>
        <v>40.732701642871866</v>
      </c>
      <c r="D3798" s="2">
        <f t="shared" si="180"/>
        <v>41710</v>
      </c>
    </row>
    <row r="3799" spans="1:4" x14ac:dyDescent="0.4">
      <c r="A3799" s="2">
        <v>3797</v>
      </c>
      <c r="B3799" s="2">
        <f t="shared" si="179"/>
        <v>3.7080078125</v>
      </c>
      <c r="C3799" s="2">
        <f t="shared" si="178"/>
        <v>40.772499101009778</v>
      </c>
      <c r="D3799" s="2">
        <f t="shared" si="180"/>
        <v>41751</v>
      </c>
    </row>
    <row r="3800" spans="1:4" x14ac:dyDescent="0.4">
      <c r="A3800" s="2">
        <v>3798</v>
      </c>
      <c r="B3800" s="2">
        <f t="shared" si="179"/>
        <v>3.708984375</v>
      </c>
      <c r="C3800" s="2">
        <f t="shared" si="178"/>
        <v>40.81233544283598</v>
      </c>
      <c r="D3800" s="2">
        <f t="shared" si="180"/>
        <v>41792</v>
      </c>
    </row>
    <row r="3801" spans="1:4" x14ac:dyDescent="0.4">
      <c r="A3801" s="2">
        <v>3799</v>
      </c>
      <c r="B3801" s="2">
        <f t="shared" si="179"/>
        <v>3.7099609375</v>
      </c>
      <c r="C3801" s="2">
        <f t="shared" si="178"/>
        <v>40.852210706341381</v>
      </c>
      <c r="D3801" s="2">
        <f t="shared" si="180"/>
        <v>41833</v>
      </c>
    </row>
    <row r="3802" spans="1:4" x14ac:dyDescent="0.4">
      <c r="A3802" s="2">
        <v>3800</v>
      </c>
      <c r="B3802" s="2">
        <f t="shared" si="179"/>
        <v>3.7109375</v>
      </c>
      <c r="C3802" s="2">
        <f t="shared" si="178"/>
        <v>40.892124929554001</v>
      </c>
      <c r="D3802" s="2">
        <f t="shared" si="180"/>
        <v>41874</v>
      </c>
    </row>
    <row r="3803" spans="1:4" x14ac:dyDescent="0.4">
      <c r="A3803" s="2">
        <v>3801</v>
      </c>
      <c r="B3803" s="2">
        <f t="shared" si="179"/>
        <v>3.7119140625</v>
      </c>
      <c r="C3803" s="2">
        <f t="shared" si="178"/>
        <v>40.932078150539006</v>
      </c>
      <c r="D3803" s="2">
        <f t="shared" si="180"/>
        <v>41914</v>
      </c>
    </row>
    <row r="3804" spans="1:4" x14ac:dyDescent="0.4">
      <c r="A3804" s="2">
        <v>3802</v>
      </c>
      <c r="B3804" s="2">
        <f t="shared" si="179"/>
        <v>3.712890625</v>
      </c>
      <c r="C3804" s="2">
        <f t="shared" si="178"/>
        <v>40.97207040739876</v>
      </c>
      <c r="D3804" s="2">
        <f t="shared" si="180"/>
        <v>41955</v>
      </c>
    </row>
    <row r="3805" spans="1:4" x14ac:dyDescent="0.4">
      <c r="A3805" s="2">
        <v>3803</v>
      </c>
      <c r="B3805" s="2">
        <f t="shared" si="179"/>
        <v>3.7138671875</v>
      </c>
      <c r="C3805" s="2">
        <f t="shared" si="178"/>
        <v>41.012101738272861</v>
      </c>
      <c r="D3805" s="2">
        <f t="shared" si="180"/>
        <v>41996</v>
      </c>
    </row>
    <row r="3806" spans="1:4" x14ac:dyDescent="0.4">
      <c r="A3806" s="2">
        <v>3804</v>
      </c>
      <c r="B3806" s="2">
        <f t="shared" si="179"/>
        <v>3.71484375</v>
      </c>
      <c r="C3806" s="2">
        <f t="shared" si="178"/>
        <v>41.052172181338157</v>
      </c>
      <c r="D3806" s="2">
        <f t="shared" si="180"/>
        <v>42037</v>
      </c>
    </row>
    <row r="3807" spans="1:4" x14ac:dyDescent="0.4">
      <c r="A3807" s="2">
        <v>3805</v>
      </c>
      <c r="B3807" s="2">
        <f t="shared" si="179"/>
        <v>3.7158203125</v>
      </c>
      <c r="C3807" s="2">
        <f t="shared" si="178"/>
        <v>41.092281774808811</v>
      </c>
      <c r="D3807" s="2">
        <f t="shared" si="180"/>
        <v>42078</v>
      </c>
    </row>
    <row r="3808" spans="1:4" x14ac:dyDescent="0.4">
      <c r="A3808" s="2">
        <v>3806</v>
      </c>
      <c r="B3808" s="2">
        <f t="shared" si="179"/>
        <v>3.716796875</v>
      </c>
      <c r="C3808" s="2">
        <f t="shared" si="178"/>
        <v>41.132430556936306</v>
      </c>
      <c r="D3808" s="2">
        <f t="shared" si="180"/>
        <v>42120</v>
      </c>
    </row>
    <row r="3809" spans="1:4" x14ac:dyDescent="0.4">
      <c r="A3809" s="2">
        <v>3807</v>
      </c>
      <c r="B3809" s="2">
        <f t="shared" si="179"/>
        <v>3.7177734375</v>
      </c>
      <c r="C3809" s="2">
        <f t="shared" si="178"/>
        <v>41.172618566009511</v>
      </c>
      <c r="D3809" s="2">
        <f t="shared" si="180"/>
        <v>42161</v>
      </c>
    </row>
    <row r="3810" spans="1:4" x14ac:dyDescent="0.4">
      <c r="A3810" s="2">
        <v>3808</v>
      </c>
      <c r="B3810" s="2">
        <f t="shared" si="179"/>
        <v>3.71875</v>
      </c>
      <c r="C3810" s="2">
        <f t="shared" si="178"/>
        <v>41.212845840354703</v>
      </c>
      <c r="D3810" s="2">
        <f t="shared" si="180"/>
        <v>42202</v>
      </c>
    </row>
    <row r="3811" spans="1:4" x14ac:dyDescent="0.4">
      <c r="A3811" s="2">
        <v>3809</v>
      </c>
      <c r="B3811" s="2">
        <f t="shared" si="179"/>
        <v>3.7197265625</v>
      </c>
      <c r="C3811" s="2">
        <f t="shared" si="178"/>
        <v>41.253112418335604</v>
      </c>
      <c r="D3811" s="2">
        <f t="shared" si="180"/>
        <v>42243</v>
      </c>
    </row>
    <row r="3812" spans="1:4" x14ac:dyDescent="0.4">
      <c r="A3812" s="2">
        <v>3810</v>
      </c>
      <c r="B3812" s="2">
        <f t="shared" si="179"/>
        <v>3.720703125</v>
      </c>
      <c r="C3812" s="2">
        <f t="shared" si="178"/>
        <v>41.293418338353419</v>
      </c>
      <c r="D3812" s="2">
        <f t="shared" si="180"/>
        <v>42284</v>
      </c>
    </row>
    <row r="3813" spans="1:4" x14ac:dyDescent="0.4">
      <c r="A3813" s="2">
        <v>3811</v>
      </c>
      <c r="B3813" s="2">
        <f t="shared" si="179"/>
        <v>3.7216796875</v>
      </c>
      <c r="C3813" s="2">
        <f t="shared" si="178"/>
        <v>41.333763638846868</v>
      </c>
      <c r="D3813" s="2">
        <f t="shared" si="180"/>
        <v>42326</v>
      </c>
    </row>
    <row r="3814" spans="1:4" x14ac:dyDescent="0.4">
      <c r="A3814" s="2">
        <v>3812</v>
      </c>
      <c r="B3814" s="2">
        <f t="shared" si="179"/>
        <v>3.72265625</v>
      </c>
      <c r="C3814" s="2">
        <f t="shared" si="178"/>
        <v>41.374148358292231</v>
      </c>
      <c r="D3814" s="2">
        <f t="shared" si="180"/>
        <v>42367</v>
      </c>
    </row>
    <row r="3815" spans="1:4" x14ac:dyDescent="0.4">
      <c r="A3815" s="2">
        <v>3813</v>
      </c>
      <c r="B3815" s="2">
        <f t="shared" si="179"/>
        <v>3.7236328125</v>
      </c>
      <c r="C3815" s="2">
        <f t="shared" si="178"/>
        <v>41.414572535203384</v>
      </c>
      <c r="D3815" s="2">
        <f t="shared" si="180"/>
        <v>42409</v>
      </c>
    </row>
    <row r="3816" spans="1:4" x14ac:dyDescent="0.4">
      <c r="A3816" s="2">
        <v>3814</v>
      </c>
      <c r="B3816" s="2">
        <f t="shared" si="179"/>
        <v>3.724609375</v>
      </c>
      <c r="C3816" s="2">
        <f t="shared" si="178"/>
        <v>41.45503620813183</v>
      </c>
      <c r="D3816" s="2">
        <f t="shared" si="180"/>
        <v>42450</v>
      </c>
    </row>
    <row r="3817" spans="1:4" x14ac:dyDescent="0.4">
      <c r="A3817" s="2">
        <v>3815</v>
      </c>
      <c r="B3817" s="2">
        <f t="shared" si="179"/>
        <v>3.7255859375</v>
      </c>
      <c r="C3817" s="2">
        <f t="shared" si="178"/>
        <v>41.495539415666727</v>
      </c>
      <c r="D3817" s="2">
        <f t="shared" si="180"/>
        <v>42491</v>
      </c>
    </row>
    <row r="3818" spans="1:4" x14ac:dyDescent="0.4">
      <c r="A3818" s="2">
        <v>3816</v>
      </c>
      <c r="B3818" s="2">
        <f t="shared" si="179"/>
        <v>3.7265625</v>
      </c>
      <c r="C3818" s="2">
        <f t="shared" si="178"/>
        <v>41.536082196434961</v>
      </c>
      <c r="D3818" s="2">
        <f t="shared" si="180"/>
        <v>42533</v>
      </c>
    </row>
    <row r="3819" spans="1:4" x14ac:dyDescent="0.4">
      <c r="A3819" s="2">
        <v>3817</v>
      </c>
      <c r="B3819" s="2">
        <f t="shared" si="179"/>
        <v>3.7275390625</v>
      </c>
      <c r="C3819" s="2">
        <f t="shared" si="178"/>
        <v>41.576664589101142</v>
      </c>
      <c r="D3819" s="2">
        <f t="shared" si="180"/>
        <v>42575</v>
      </c>
    </row>
    <row r="3820" spans="1:4" x14ac:dyDescent="0.4">
      <c r="A3820" s="2">
        <v>3818</v>
      </c>
      <c r="B3820" s="2">
        <f t="shared" si="179"/>
        <v>3.728515625</v>
      </c>
      <c r="C3820" s="2">
        <f t="shared" si="178"/>
        <v>41.617286632367644</v>
      </c>
      <c r="D3820" s="2">
        <f t="shared" si="180"/>
        <v>42616</v>
      </c>
    </row>
    <row r="3821" spans="1:4" x14ac:dyDescent="0.4">
      <c r="A3821" s="2">
        <v>3819</v>
      </c>
      <c r="B3821" s="2">
        <f t="shared" si="179"/>
        <v>3.7294921875</v>
      </c>
      <c r="C3821" s="2">
        <f t="shared" si="178"/>
        <v>41.657948364974686</v>
      </c>
      <c r="D3821" s="2">
        <f t="shared" si="180"/>
        <v>42658</v>
      </c>
    </row>
    <row r="3822" spans="1:4" x14ac:dyDescent="0.4">
      <c r="A3822" s="2">
        <v>3820</v>
      </c>
      <c r="B3822" s="2">
        <f t="shared" si="179"/>
        <v>3.73046875</v>
      </c>
      <c r="C3822" s="2">
        <f t="shared" si="178"/>
        <v>41.698649825700315</v>
      </c>
      <c r="D3822" s="2">
        <f t="shared" si="180"/>
        <v>42699</v>
      </c>
    </row>
    <row r="3823" spans="1:4" x14ac:dyDescent="0.4">
      <c r="A3823" s="2">
        <v>3821</v>
      </c>
      <c r="B3823" s="2">
        <f t="shared" si="179"/>
        <v>3.7314453125</v>
      </c>
      <c r="C3823" s="2">
        <f t="shared" si="178"/>
        <v>41.739391053360478</v>
      </c>
      <c r="D3823" s="2">
        <f t="shared" si="180"/>
        <v>42741</v>
      </c>
    </row>
    <row r="3824" spans="1:4" x14ac:dyDescent="0.4">
      <c r="A3824" s="2">
        <v>3822</v>
      </c>
      <c r="B3824" s="2">
        <f t="shared" si="179"/>
        <v>3.732421875</v>
      </c>
      <c r="C3824" s="2">
        <f t="shared" si="178"/>
        <v>41.780172086809024</v>
      </c>
      <c r="D3824" s="2">
        <f t="shared" si="180"/>
        <v>42783</v>
      </c>
    </row>
    <row r="3825" spans="1:4" x14ac:dyDescent="0.4">
      <c r="A3825" s="2">
        <v>3823</v>
      </c>
      <c r="B3825" s="2">
        <f t="shared" si="179"/>
        <v>3.7333984375</v>
      </c>
      <c r="C3825" s="2">
        <f t="shared" si="178"/>
        <v>41.820992964937794</v>
      </c>
      <c r="D3825" s="2">
        <f t="shared" si="180"/>
        <v>42825</v>
      </c>
    </row>
    <row r="3826" spans="1:4" x14ac:dyDescent="0.4">
      <c r="A3826" s="2">
        <v>3824</v>
      </c>
      <c r="B3826" s="2">
        <f t="shared" si="179"/>
        <v>3.734375</v>
      </c>
      <c r="C3826" s="2">
        <f t="shared" si="178"/>
        <v>41.861853726676614</v>
      </c>
      <c r="D3826" s="2">
        <f t="shared" si="180"/>
        <v>42867</v>
      </c>
    </row>
    <row r="3827" spans="1:4" x14ac:dyDescent="0.4">
      <c r="A3827" s="2">
        <v>3825</v>
      </c>
      <c r="B3827" s="2">
        <f t="shared" si="179"/>
        <v>3.7353515625</v>
      </c>
      <c r="C3827" s="2">
        <f t="shared" si="178"/>
        <v>41.902754410993346</v>
      </c>
      <c r="D3827" s="2">
        <f t="shared" si="180"/>
        <v>42908</v>
      </c>
    </row>
    <row r="3828" spans="1:4" x14ac:dyDescent="0.4">
      <c r="A3828" s="2">
        <v>3826</v>
      </c>
      <c r="B3828" s="2">
        <f t="shared" si="179"/>
        <v>3.736328125</v>
      </c>
      <c r="C3828" s="2">
        <f t="shared" si="178"/>
        <v>41.943695056893915</v>
      </c>
      <c r="D3828" s="2">
        <f t="shared" si="180"/>
        <v>42950</v>
      </c>
    </row>
    <row r="3829" spans="1:4" x14ac:dyDescent="0.4">
      <c r="A3829" s="2">
        <v>3827</v>
      </c>
      <c r="B3829" s="2">
        <f t="shared" si="179"/>
        <v>3.7373046875</v>
      </c>
      <c r="C3829" s="2">
        <f t="shared" si="178"/>
        <v>41.984675703422376</v>
      </c>
      <c r="D3829" s="2">
        <f t="shared" si="180"/>
        <v>42992</v>
      </c>
    </row>
    <row r="3830" spans="1:4" x14ac:dyDescent="0.4">
      <c r="A3830" s="2">
        <v>3828</v>
      </c>
      <c r="B3830" s="2">
        <f t="shared" si="179"/>
        <v>3.73828125</v>
      </c>
      <c r="C3830" s="2">
        <f t="shared" ref="C3830:C3893" si="181">EXP(B3830)</f>
        <v>42.025696389660922</v>
      </c>
      <c r="D3830" s="2">
        <f t="shared" si="180"/>
        <v>43034</v>
      </c>
    </row>
    <row r="3831" spans="1:4" x14ac:dyDescent="0.4">
      <c r="A3831" s="2">
        <v>3829</v>
      </c>
      <c r="B3831" s="2">
        <f t="shared" si="179"/>
        <v>3.7392578125</v>
      </c>
      <c r="C3831" s="2">
        <f t="shared" si="181"/>
        <v>42.066757154729927</v>
      </c>
      <c r="D3831" s="2">
        <f t="shared" si="180"/>
        <v>43076</v>
      </c>
    </row>
    <row r="3832" spans="1:4" x14ac:dyDescent="0.4">
      <c r="A3832" s="2">
        <v>3830</v>
      </c>
      <c r="B3832" s="2">
        <f t="shared" si="179"/>
        <v>3.740234375</v>
      </c>
      <c r="C3832" s="2">
        <f t="shared" si="181"/>
        <v>42.107858037787992</v>
      </c>
      <c r="D3832" s="2">
        <f t="shared" si="180"/>
        <v>43118</v>
      </c>
    </row>
    <row r="3833" spans="1:4" x14ac:dyDescent="0.4">
      <c r="A3833" s="2">
        <v>3831</v>
      </c>
      <c r="B3833" s="2">
        <f t="shared" si="179"/>
        <v>3.7412109375</v>
      </c>
      <c r="C3833" s="2">
        <f t="shared" si="181"/>
        <v>42.148999078031984</v>
      </c>
      <c r="D3833" s="2">
        <f t="shared" si="180"/>
        <v>43161</v>
      </c>
    </row>
    <row r="3834" spans="1:4" x14ac:dyDescent="0.4">
      <c r="A3834" s="2">
        <v>3832</v>
      </c>
      <c r="B3834" s="2">
        <f t="shared" si="179"/>
        <v>3.7421875</v>
      </c>
      <c r="C3834" s="2">
        <f t="shared" si="181"/>
        <v>42.190180314697045</v>
      </c>
      <c r="D3834" s="2">
        <f t="shared" si="180"/>
        <v>43203</v>
      </c>
    </row>
    <row r="3835" spans="1:4" x14ac:dyDescent="0.4">
      <c r="A3835" s="2">
        <v>3833</v>
      </c>
      <c r="B3835" s="2">
        <f t="shared" si="179"/>
        <v>3.7431640625</v>
      </c>
      <c r="C3835" s="2">
        <f t="shared" si="181"/>
        <v>42.231401787056683</v>
      </c>
      <c r="D3835" s="2">
        <f t="shared" si="180"/>
        <v>43245</v>
      </c>
    </row>
    <row r="3836" spans="1:4" x14ac:dyDescent="0.4">
      <c r="A3836" s="2">
        <v>3834</v>
      </c>
      <c r="B3836" s="2">
        <f t="shared" si="179"/>
        <v>3.744140625</v>
      </c>
      <c r="C3836" s="2">
        <f t="shared" si="181"/>
        <v>42.272663534422747</v>
      </c>
      <c r="D3836" s="2">
        <f t="shared" si="180"/>
        <v>43287</v>
      </c>
    </row>
    <row r="3837" spans="1:4" x14ac:dyDescent="0.4">
      <c r="A3837" s="2">
        <v>3835</v>
      </c>
      <c r="B3837" s="2">
        <f t="shared" si="179"/>
        <v>3.7451171875</v>
      </c>
      <c r="C3837" s="2">
        <f t="shared" si="181"/>
        <v>42.313965596145515</v>
      </c>
      <c r="D3837" s="2">
        <f t="shared" si="180"/>
        <v>43330</v>
      </c>
    </row>
    <row r="3838" spans="1:4" x14ac:dyDescent="0.4">
      <c r="A3838" s="2">
        <v>3836</v>
      </c>
      <c r="B3838" s="2">
        <f t="shared" si="179"/>
        <v>3.74609375</v>
      </c>
      <c r="C3838" s="2">
        <f t="shared" si="181"/>
        <v>42.355308011613701</v>
      </c>
      <c r="D3838" s="2">
        <f t="shared" si="180"/>
        <v>43372</v>
      </c>
    </row>
    <row r="3839" spans="1:4" x14ac:dyDescent="0.4">
      <c r="A3839" s="2">
        <v>3837</v>
      </c>
      <c r="B3839" s="2">
        <f t="shared" si="179"/>
        <v>3.7470703125</v>
      </c>
      <c r="C3839" s="2">
        <f t="shared" si="181"/>
        <v>42.396690820254513</v>
      </c>
      <c r="D3839" s="2">
        <f t="shared" si="180"/>
        <v>43414</v>
      </c>
    </row>
    <row r="3840" spans="1:4" x14ac:dyDescent="0.4">
      <c r="A3840" s="2">
        <v>3838</v>
      </c>
      <c r="B3840" s="2">
        <f t="shared" si="179"/>
        <v>3.748046875</v>
      </c>
      <c r="C3840" s="2">
        <f t="shared" si="181"/>
        <v>42.438114061533675</v>
      </c>
      <c r="D3840" s="2">
        <f t="shared" si="180"/>
        <v>43457</v>
      </c>
    </row>
    <row r="3841" spans="1:4" x14ac:dyDescent="0.4">
      <c r="A3841" s="2">
        <v>3839</v>
      </c>
      <c r="B3841" s="2">
        <f t="shared" si="179"/>
        <v>3.7490234375</v>
      </c>
      <c r="C3841" s="2">
        <f t="shared" si="181"/>
        <v>42.479577774955473</v>
      </c>
      <c r="D3841" s="2">
        <f t="shared" si="180"/>
        <v>43499</v>
      </c>
    </row>
    <row r="3842" spans="1:4" x14ac:dyDescent="0.4">
      <c r="A3842" s="2">
        <v>3840</v>
      </c>
      <c r="B3842" s="2">
        <f t="shared" si="179"/>
        <v>3.75</v>
      </c>
      <c r="C3842" s="2">
        <f t="shared" si="181"/>
        <v>42.521082000062783</v>
      </c>
      <c r="D3842" s="2">
        <f t="shared" si="180"/>
        <v>43542</v>
      </c>
    </row>
    <row r="3843" spans="1:4" x14ac:dyDescent="0.4">
      <c r="A3843" s="2">
        <v>3841</v>
      </c>
      <c r="B3843" s="2">
        <f t="shared" ref="B3843:B3906" si="182">A3843/POWER(2,$G$1)</f>
        <v>3.7509765625</v>
      </c>
      <c r="C3843" s="2">
        <f t="shared" si="181"/>
        <v>42.562626776437128</v>
      </c>
      <c r="D3843" s="2">
        <f t="shared" ref="D3843:D3906" si="183">ROUND(C3843*POWER(2,$G$2),0)</f>
        <v>43584</v>
      </c>
    </row>
    <row r="3844" spans="1:4" x14ac:dyDescent="0.4">
      <c r="A3844" s="2">
        <v>3842</v>
      </c>
      <c r="B3844" s="2">
        <f t="shared" si="182"/>
        <v>3.751953125</v>
      </c>
      <c r="C3844" s="2">
        <f t="shared" si="181"/>
        <v>42.604212143698689</v>
      </c>
      <c r="D3844" s="2">
        <f t="shared" si="183"/>
        <v>43627</v>
      </c>
    </row>
    <row r="3845" spans="1:4" x14ac:dyDescent="0.4">
      <c r="A3845" s="2">
        <v>3843</v>
      </c>
      <c r="B3845" s="2">
        <f t="shared" si="182"/>
        <v>3.7529296875</v>
      </c>
      <c r="C3845" s="2">
        <f t="shared" si="181"/>
        <v>42.645838141506374</v>
      </c>
      <c r="D3845" s="2">
        <f t="shared" si="183"/>
        <v>43669</v>
      </c>
    </row>
    <row r="3846" spans="1:4" x14ac:dyDescent="0.4">
      <c r="A3846" s="2">
        <v>3844</v>
      </c>
      <c r="B3846" s="2">
        <f t="shared" si="182"/>
        <v>3.75390625</v>
      </c>
      <c r="C3846" s="2">
        <f t="shared" si="181"/>
        <v>42.687504809557829</v>
      </c>
      <c r="D3846" s="2">
        <f t="shared" si="183"/>
        <v>43712</v>
      </c>
    </row>
    <row r="3847" spans="1:4" x14ac:dyDescent="0.4">
      <c r="A3847" s="2">
        <v>3845</v>
      </c>
      <c r="B3847" s="2">
        <f t="shared" si="182"/>
        <v>3.7548828125</v>
      </c>
      <c r="C3847" s="2">
        <f t="shared" si="181"/>
        <v>42.729212187589489</v>
      </c>
      <c r="D3847" s="2">
        <f t="shared" si="183"/>
        <v>43755</v>
      </c>
    </row>
    <row r="3848" spans="1:4" x14ac:dyDescent="0.4">
      <c r="A3848" s="2">
        <v>3846</v>
      </c>
      <c r="B3848" s="2">
        <f t="shared" si="182"/>
        <v>3.755859375</v>
      </c>
      <c r="C3848" s="2">
        <f t="shared" si="181"/>
        <v>42.770960315376612</v>
      </c>
      <c r="D3848" s="2">
        <f t="shared" si="183"/>
        <v>43797</v>
      </c>
    </row>
    <row r="3849" spans="1:4" x14ac:dyDescent="0.4">
      <c r="A3849" s="2">
        <v>3847</v>
      </c>
      <c r="B3849" s="2">
        <f t="shared" si="182"/>
        <v>3.7568359375</v>
      </c>
      <c r="C3849" s="2">
        <f t="shared" si="181"/>
        <v>42.812749232733317</v>
      </c>
      <c r="D3849" s="2">
        <f t="shared" si="183"/>
        <v>43840</v>
      </c>
    </row>
    <row r="3850" spans="1:4" x14ac:dyDescent="0.4">
      <c r="A3850" s="2">
        <v>3848</v>
      </c>
      <c r="B3850" s="2">
        <f t="shared" si="182"/>
        <v>3.7578125</v>
      </c>
      <c r="C3850" s="2">
        <f t="shared" si="181"/>
        <v>42.854578979512624</v>
      </c>
      <c r="D3850" s="2">
        <f t="shared" si="183"/>
        <v>43883</v>
      </c>
    </row>
    <row r="3851" spans="1:4" x14ac:dyDescent="0.4">
      <c r="A3851" s="2">
        <v>3849</v>
      </c>
      <c r="B3851" s="2">
        <f t="shared" si="182"/>
        <v>3.7587890625</v>
      </c>
      <c r="C3851" s="2">
        <f t="shared" si="181"/>
        <v>42.896449595606491</v>
      </c>
      <c r="D3851" s="2">
        <f t="shared" si="183"/>
        <v>43926</v>
      </c>
    </row>
    <row r="3852" spans="1:4" x14ac:dyDescent="0.4">
      <c r="A3852" s="2">
        <v>3850</v>
      </c>
      <c r="B3852" s="2">
        <f t="shared" si="182"/>
        <v>3.759765625</v>
      </c>
      <c r="C3852" s="2">
        <f t="shared" si="181"/>
        <v>42.938361120945849</v>
      </c>
      <c r="D3852" s="2">
        <f t="shared" si="183"/>
        <v>43969</v>
      </c>
    </row>
    <row r="3853" spans="1:4" x14ac:dyDescent="0.4">
      <c r="A3853" s="2">
        <v>3851</v>
      </c>
      <c r="B3853" s="2">
        <f t="shared" si="182"/>
        <v>3.7607421875</v>
      </c>
      <c r="C3853" s="2">
        <f t="shared" si="181"/>
        <v>42.980313595500661</v>
      </c>
      <c r="D3853" s="2">
        <f t="shared" si="183"/>
        <v>44012</v>
      </c>
    </row>
    <row r="3854" spans="1:4" x14ac:dyDescent="0.4">
      <c r="A3854" s="2">
        <v>3852</v>
      </c>
      <c r="B3854" s="2">
        <f t="shared" si="182"/>
        <v>3.76171875</v>
      </c>
      <c r="C3854" s="2">
        <f t="shared" si="181"/>
        <v>43.02230705927991</v>
      </c>
      <c r="D3854" s="2">
        <f t="shared" si="183"/>
        <v>44055</v>
      </c>
    </row>
    <row r="3855" spans="1:4" x14ac:dyDescent="0.4">
      <c r="A3855" s="2">
        <v>3853</v>
      </c>
      <c r="B3855" s="2">
        <f t="shared" si="182"/>
        <v>3.7626953125</v>
      </c>
      <c r="C3855" s="2">
        <f t="shared" si="181"/>
        <v>43.064341552331697</v>
      </c>
      <c r="D3855" s="2">
        <f t="shared" si="183"/>
        <v>44098</v>
      </c>
    </row>
    <row r="3856" spans="1:4" x14ac:dyDescent="0.4">
      <c r="A3856" s="2">
        <v>3854</v>
      </c>
      <c r="B3856" s="2">
        <f t="shared" si="182"/>
        <v>3.763671875</v>
      </c>
      <c r="C3856" s="2">
        <f t="shared" si="181"/>
        <v>43.106417114743238</v>
      </c>
      <c r="D3856" s="2">
        <f t="shared" si="183"/>
        <v>44141</v>
      </c>
    </row>
    <row r="3857" spans="1:4" x14ac:dyDescent="0.4">
      <c r="A3857" s="2">
        <v>3855</v>
      </c>
      <c r="B3857" s="2">
        <f t="shared" si="182"/>
        <v>3.7646484375</v>
      </c>
      <c r="C3857" s="2">
        <f t="shared" si="181"/>
        <v>43.148533786640925</v>
      </c>
      <c r="D3857" s="2">
        <f t="shared" si="183"/>
        <v>44184</v>
      </c>
    </row>
    <row r="3858" spans="1:4" x14ac:dyDescent="0.4">
      <c r="A3858" s="2">
        <v>3856</v>
      </c>
      <c r="B3858" s="2">
        <f t="shared" si="182"/>
        <v>3.765625</v>
      </c>
      <c r="C3858" s="2">
        <f t="shared" si="181"/>
        <v>43.190691608190342</v>
      </c>
      <c r="D3858" s="2">
        <f t="shared" si="183"/>
        <v>44227</v>
      </c>
    </row>
    <row r="3859" spans="1:4" x14ac:dyDescent="0.4">
      <c r="A3859" s="2">
        <v>3857</v>
      </c>
      <c r="B3859" s="2">
        <f t="shared" si="182"/>
        <v>3.7666015625</v>
      </c>
      <c r="C3859" s="2">
        <f t="shared" si="181"/>
        <v>43.232890619596326</v>
      </c>
      <c r="D3859" s="2">
        <f t="shared" si="183"/>
        <v>44270</v>
      </c>
    </row>
    <row r="3860" spans="1:4" x14ac:dyDescent="0.4">
      <c r="A3860" s="2">
        <v>3858</v>
      </c>
      <c r="B3860" s="2">
        <f t="shared" si="182"/>
        <v>3.767578125</v>
      </c>
      <c r="C3860" s="2">
        <f t="shared" si="181"/>
        <v>43.275130861102994</v>
      </c>
      <c r="D3860" s="2">
        <f t="shared" si="183"/>
        <v>44314</v>
      </c>
    </row>
    <row r="3861" spans="1:4" x14ac:dyDescent="0.4">
      <c r="A3861" s="2">
        <v>3859</v>
      </c>
      <c r="B3861" s="2">
        <f t="shared" si="182"/>
        <v>3.7685546875</v>
      </c>
      <c r="C3861" s="2">
        <f t="shared" si="181"/>
        <v>43.317412372993786</v>
      </c>
      <c r="D3861" s="2">
        <f t="shared" si="183"/>
        <v>44357</v>
      </c>
    </row>
    <row r="3862" spans="1:4" x14ac:dyDescent="0.4">
      <c r="A3862" s="2">
        <v>3860</v>
      </c>
      <c r="B3862" s="2">
        <f t="shared" si="182"/>
        <v>3.76953125</v>
      </c>
      <c r="C3862" s="2">
        <f t="shared" si="181"/>
        <v>43.359735195591497</v>
      </c>
      <c r="D3862" s="2">
        <f t="shared" si="183"/>
        <v>44400</v>
      </c>
    </row>
    <row r="3863" spans="1:4" x14ac:dyDescent="0.4">
      <c r="A3863" s="2">
        <v>3861</v>
      </c>
      <c r="B3863" s="2">
        <f t="shared" si="182"/>
        <v>3.7705078125</v>
      </c>
      <c r="C3863" s="2">
        <f t="shared" si="181"/>
        <v>43.402099369258309</v>
      </c>
      <c r="D3863" s="2">
        <f t="shared" si="183"/>
        <v>44444</v>
      </c>
    </row>
    <row r="3864" spans="1:4" x14ac:dyDescent="0.4">
      <c r="A3864" s="2">
        <v>3862</v>
      </c>
      <c r="B3864" s="2">
        <f t="shared" si="182"/>
        <v>3.771484375</v>
      </c>
      <c r="C3864" s="2">
        <f t="shared" si="181"/>
        <v>43.444504934395866</v>
      </c>
      <c r="D3864" s="2">
        <f t="shared" si="183"/>
        <v>44487</v>
      </c>
    </row>
    <row r="3865" spans="1:4" x14ac:dyDescent="0.4">
      <c r="A3865" s="2">
        <v>3863</v>
      </c>
      <c r="B3865" s="2">
        <f t="shared" si="182"/>
        <v>3.7724609375</v>
      </c>
      <c r="C3865" s="2">
        <f t="shared" si="181"/>
        <v>43.486951931445255</v>
      </c>
      <c r="D3865" s="2">
        <f t="shared" si="183"/>
        <v>44531</v>
      </c>
    </row>
    <row r="3866" spans="1:4" x14ac:dyDescent="0.4">
      <c r="A3866" s="2">
        <v>3864</v>
      </c>
      <c r="B3866" s="2">
        <f t="shared" si="182"/>
        <v>3.7734375</v>
      </c>
      <c r="C3866" s="2">
        <f t="shared" si="181"/>
        <v>43.529440400887097</v>
      </c>
      <c r="D3866" s="2">
        <f t="shared" si="183"/>
        <v>44574</v>
      </c>
    </row>
    <row r="3867" spans="1:4" x14ac:dyDescent="0.4">
      <c r="A3867" s="2">
        <v>3865</v>
      </c>
      <c r="B3867" s="2">
        <f t="shared" si="182"/>
        <v>3.7744140625</v>
      </c>
      <c r="C3867" s="2">
        <f t="shared" si="181"/>
        <v>43.571970383241556</v>
      </c>
      <c r="D3867" s="2">
        <f t="shared" si="183"/>
        <v>44618</v>
      </c>
    </row>
    <row r="3868" spans="1:4" x14ac:dyDescent="0.4">
      <c r="A3868" s="2">
        <v>3866</v>
      </c>
      <c r="B3868" s="2">
        <f t="shared" si="182"/>
        <v>3.775390625</v>
      </c>
      <c r="C3868" s="2">
        <f t="shared" si="181"/>
        <v>43.614541919068387</v>
      </c>
      <c r="D3868" s="2">
        <f t="shared" si="183"/>
        <v>44661</v>
      </c>
    </row>
    <row r="3869" spans="1:4" x14ac:dyDescent="0.4">
      <c r="A3869" s="2">
        <v>3867</v>
      </c>
      <c r="B3869" s="2">
        <f t="shared" si="182"/>
        <v>3.7763671875</v>
      </c>
      <c r="C3869" s="2">
        <f t="shared" si="181"/>
        <v>43.65715504896697</v>
      </c>
      <c r="D3869" s="2">
        <f t="shared" si="183"/>
        <v>44705</v>
      </c>
    </row>
    <row r="3870" spans="1:4" x14ac:dyDescent="0.4">
      <c r="A3870" s="2">
        <v>3868</v>
      </c>
      <c r="B3870" s="2">
        <f t="shared" si="182"/>
        <v>3.77734375</v>
      </c>
      <c r="C3870" s="2">
        <f t="shared" si="181"/>
        <v>43.699809813576366</v>
      </c>
      <c r="D3870" s="2">
        <f t="shared" si="183"/>
        <v>44749</v>
      </c>
    </row>
    <row r="3871" spans="1:4" x14ac:dyDescent="0.4">
      <c r="A3871" s="2">
        <v>3869</v>
      </c>
      <c r="B3871" s="2">
        <f t="shared" si="182"/>
        <v>3.7783203125</v>
      </c>
      <c r="C3871" s="2">
        <f t="shared" si="181"/>
        <v>43.742506253575321</v>
      </c>
      <c r="D3871" s="2">
        <f t="shared" si="183"/>
        <v>44792</v>
      </c>
    </row>
    <row r="3872" spans="1:4" x14ac:dyDescent="0.4">
      <c r="A3872" s="2">
        <v>3870</v>
      </c>
      <c r="B3872" s="2">
        <f t="shared" si="182"/>
        <v>3.779296875</v>
      </c>
      <c r="C3872" s="2">
        <f t="shared" si="181"/>
        <v>43.785244409682342</v>
      </c>
      <c r="D3872" s="2">
        <f t="shared" si="183"/>
        <v>44836</v>
      </c>
    </row>
    <row r="3873" spans="1:4" x14ac:dyDescent="0.4">
      <c r="A3873" s="2">
        <v>3871</v>
      </c>
      <c r="B3873" s="2">
        <f t="shared" si="182"/>
        <v>3.7802734375</v>
      </c>
      <c r="C3873" s="2">
        <f t="shared" si="181"/>
        <v>43.828024322655708</v>
      </c>
      <c r="D3873" s="2">
        <f t="shared" si="183"/>
        <v>44880</v>
      </c>
    </row>
    <row r="3874" spans="1:4" x14ac:dyDescent="0.4">
      <c r="A3874" s="2">
        <v>3872</v>
      </c>
      <c r="B3874" s="2">
        <f t="shared" si="182"/>
        <v>3.78125</v>
      </c>
      <c r="C3874" s="2">
        <f t="shared" si="181"/>
        <v>43.870846033293539</v>
      </c>
      <c r="D3874" s="2">
        <f t="shared" si="183"/>
        <v>44924</v>
      </c>
    </row>
    <row r="3875" spans="1:4" x14ac:dyDescent="0.4">
      <c r="A3875" s="2">
        <v>3873</v>
      </c>
      <c r="B3875" s="2">
        <f t="shared" si="182"/>
        <v>3.7822265625</v>
      </c>
      <c r="C3875" s="2">
        <f t="shared" si="181"/>
        <v>43.913709582433789</v>
      </c>
      <c r="D3875" s="2">
        <f t="shared" si="183"/>
        <v>44968</v>
      </c>
    </row>
    <row r="3876" spans="1:4" x14ac:dyDescent="0.4">
      <c r="A3876" s="2">
        <v>3874</v>
      </c>
      <c r="B3876" s="2">
        <f t="shared" si="182"/>
        <v>3.783203125</v>
      </c>
      <c r="C3876" s="2">
        <f t="shared" si="181"/>
        <v>43.956615010954337</v>
      </c>
      <c r="D3876" s="2">
        <f t="shared" si="183"/>
        <v>45012</v>
      </c>
    </row>
    <row r="3877" spans="1:4" x14ac:dyDescent="0.4">
      <c r="A3877" s="2">
        <v>3875</v>
      </c>
      <c r="B3877" s="2">
        <f t="shared" si="182"/>
        <v>3.7841796875</v>
      </c>
      <c r="C3877" s="2">
        <f t="shared" si="181"/>
        <v>43.999562359772987</v>
      </c>
      <c r="D3877" s="2">
        <f t="shared" si="183"/>
        <v>45056</v>
      </c>
    </row>
    <row r="3878" spans="1:4" x14ac:dyDescent="0.4">
      <c r="A3878" s="2">
        <v>3876</v>
      </c>
      <c r="B3878" s="2">
        <f t="shared" si="182"/>
        <v>3.78515625</v>
      </c>
      <c r="C3878" s="2">
        <f t="shared" si="181"/>
        <v>44.042551669847533</v>
      </c>
      <c r="D3878" s="2">
        <f t="shared" si="183"/>
        <v>45100</v>
      </c>
    </row>
    <row r="3879" spans="1:4" x14ac:dyDescent="0.4">
      <c r="A3879" s="2">
        <v>3877</v>
      </c>
      <c r="B3879" s="2">
        <f t="shared" si="182"/>
        <v>3.7861328125</v>
      </c>
      <c r="C3879" s="2">
        <f t="shared" si="181"/>
        <v>44.085582982175765</v>
      </c>
      <c r="D3879" s="2">
        <f t="shared" si="183"/>
        <v>45144</v>
      </c>
    </row>
    <row r="3880" spans="1:4" x14ac:dyDescent="0.4">
      <c r="A3880" s="2">
        <v>3878</v>
      </c>
      <c r="B3880" s="2">
        <f t="shared" si="182"/>
        <v>3.787109375</v>
      </c>
      <c r="C3880" s="2">
        <f t="shared" si="181"/>
        <v>44.128656337795562</v>
      </c>
      <c r="D3880" s="2">
        <f t="shared" si="183"/>
        <v>45188</v>
      </c>
    </row>
    <row r="3881" spans="1:4" x14ac:dyDescent="0.4">
      <c r="A3881" s="2">
        <v>3879</v>
      </c>
      <c r="B3881" s="2">
        <f t="shared" si="182"/>
        <v>3.7880859375</v>
      </c>
      <c r="C3881" s="2">
        <f t="shared" si="181"/>
        <v>44.171771777784862</v>
      </c>
      <c r="D3881" s="2">
        <f t="shared" si="183"/>
        <v>45232</v>
      </c>
    </row>
    <row r="3882" spans="1:4" x14ac:dyDescent="0.4">
      <c r="A3882" s="2">
        <v>3880</v>
      </c>
      <c r="B3882" s="2">
        <f t="shared" si="182"/>
        <v>3.7890625</v>
      </c>
      <c r="C3882" s="2">
        <f t="shared" si="181"/>
        <v>44.214929343261772</v>
      </c>
      <c r="D3882" s="2">
        <f t="shared" si="183"/>
        <v>45276</v>
      </c>
    </row>
    <row r="3883" spans="1:4" x14ac:dyDescent="0.4">
      <c r="A3883" s="2">
        <v>3881</v>
      </c>
      <c r="B3883" s="2">
        <f t="shared" si="182"/>
        <v>3.7900390625</v>
      </c>
      <c r="C3883" s="2">
        <f t="shared" si="181"/>
        <v>44.258129075384545</v>
      </c>
      <c r="D3883" s="2">
        <f t="shared" si="183"/>
        <v>45320</v>
      </c>
    </row>
    <row r="3884" spans="1:4" x14ac:dyDescent="0.4">
      <c r="A3884" s="2">
        <v>3882</v>
      </c>
      <c r="B3884" s="2">
        <f t="shared" si="182"/>
        <v>3.791015625</v>
      </c>
      <c r="C3884" s="2">
        <f t="shared" si="181"/>
        <v>44.301371015351663</v>
      </c>
      <c r="D3884" s="2">
        <f t="shared" si="183"/>
        <v>45365</v>
      </c>
    </row>
    <row r="3885" spans="1:4" x14ac:dyDescent="0.4">
      <c r="A3885" s="2">
        <v>3883</v>
      </c>
      <c r="B3885" s="2">
        <f t="shared" si="182"/>
        <v>3.7919921875</v>
      </c>
      <c r="C3885" s="2">
        <f t="shared" si="181"/>
        <v>44.34465520440186</v>
      </c>
      <c r="D3885" s="2">
        <f t="shared" si="183"/>
        <v>45409</v>
      </c>
    </row>
    <row r="3886" spans="1:4" x14ac:dyDescent="0.4">
      <c r="A3886" s="2">
        <v>3884</v>
      </c>
      <c r="B3886" s="2">
        <f t="shared" si="182"/>
        <v>3.79296875</v>
      </c>
      <c r="C3886" s="2">
        <f t="shared" si="181"/>
        <v>44.387981683814154</v>
      </c>
      <c r="D3886" s="2">
        <f t="shared" si="183"/>
        <v>45453</v>
      </c>
    </row>
    <row r="3887" spans="1:4" x14ac:dyDescent="0.4">
      <c r="A3887" s="2">
        <v>3885</v>
      </c>
      <c r="B3887" s="2">
        <f t="shared" si="182"/>
        <v>3.7939453125</v>
      </c>
      <c r="C3887" s="2">
        <f t="shared" si="181"/>
        <v>44.431350494907903</v>
      </c>
      <c r="D3887" s="2">
        <f t="shared" si="183"/>
        <v>45498</v>
      </c>
    </row>
    <row r="3888" spans="1:4" x14ac:dyDescent="0.4">
      <c r="A3888" s="2">
        <v>3886</v>
      </c>
      <c r="B3888" s="2">
        <f t="shared" si="182"/>
        <v>3.794921875</v>
      </c>
      <c r="C3888" s="2">
        <f t="shared" si="181"/>
        <v>44.474761679042828</v>
      </c>
      <c r="D3888" s="2">
        <f t="shared" si="183"/>
        <v>45542</v>
      </c>
    </row>
    <row r="3889" spans="1:4" x14ac:dyDescent="0.4">
      <c r="A3889" s="2">
        <v>3887</v>
      </c>
      <c r="B3889" s="2">
        <f t="shared" si="182"/>
        <v>3.7958984375</v>
      </c>
      <c r="C3889" s="2">
        <f t="shared" si="181"/>
        <v>44.518215277619063</v>
      </c>
      <c r="D3889" s="2">
        <f t="shared" si="183"/>
        <v>45587</v>
      </c>
    </row>
    <row r="3890" spans="1:4" x14ac:dyDescent="0.4">
      <c r="A3890" s="2">
        <v>3888</v>
      </c>
      <c r="B3890" s="2">
        <f t="shared" si="182"/>
        <v>3.796875</v>
      </c>
      <c r="C3890" s="2">
        <f t="shared" si="181"/>
        <v>44.561711332077202</v>
      </c>
      <c r="D3890" s="2">
        <f t="shared" si="183"/>
        <v>45631</v>
      </c>
    </row>
    <row r="3891" spans="1:4" x14ac:dyDescent="0.4">
      <c r="A3891" s="2">
        <v>3889</v>
      </c>
      <c r="B3891" s="2">
        <f t="shared" si="182"/>
        <v>3.7978515625</v>
      </c>
      <c r="C3891" s="2">
        <f t="shared" si="181"/>
        <v>44.605249883898303</v>
      </c>
      <c r="D3891" s="2">
        <f t="shared" si="183"/>
        <v>45676</v>
      </c>
    </row>
    <row r="3892" spans="1:4" x14ac:dyDescent="0.4">
      <c r="A3892" s="2">
        <v>3890</v>
      </c>
      <c r="B3892" s="2">
        <f t="shared" si="182"/>
        <v>3.798828125</v>
      </c>
      <c r="C3892" s="2">
        <f t="shared" si="181"/>
        <v>44.648830974603982</v>
      </c>
      <c r="D3892" s="2">
        <f t="shared" si="183"/>
        <v>45720</v>
      </c>
    </row>
    <row r="3893" spans="1:4" x14ac:dyDescent="0.4">
      <c r="A3893" s="2">
        <v>3891</v>
      </c>
      <c r="B3893" s="2">
        <f t="shared" si="182"/>
        <v>3.7998046875</v>
      </c>
      <c r="C3893" s="2">
        <f t="shared" si="181"/>
        <v>44.692454645756399</v>
      </c>
      <c r="D3893" s="2">
        <f t="shared" si="183"/>
        <v>45765</v>
      </c>
    </row>
    <row r="3894" spans="1:4" x14ac:dyDescent="0.4">
      <c r="A3894" s="2">
        <v>3892</v>
      </c>
      <c r="B3894" s="2">
        <f t="shared" si="182"/>
        <v>3.80078125</v>
      </c>
      <c r="C3894" s="2">
        <f t="shared" ref="C3894:C3957" si="184">EXP(B3894)</f>
        <v>44.736120938958337</v>
      </c>
      <c r="D3894" s="2">
        <f t="shared" si="183"/>
        <v>45810</v>
      </c>
    </row>
    <row r="3895" spans="1:4" x14ac:dyDescent="0.4">
      <c r="A3895" s="2">
        <v>3893</v>
      </c>
      <c r="B3895" s="2">
        <f t="shared" si="182"/>
        <v>3.8017578125</v>
      </c>
      <c r="C3895" s="2">
        <f t="shared" si="184"/>
        <v>44.779829895853226</v>
      </c>
      <c r="D3895" s="2">
        <f t="shared" si="183"/>
        <v>45855</v>
      </c>
    </row>
    <row r="3896" spans="1:4" x14ac:dyDescent="0.4">
      <c r="A3896" s="2">
        <v>3894</v>
      </c>
      <c r="B3896" s="2">
        <f t="shared" si="182"/>
        <v>3.802734375</v>
      </c>
      <c r="C3896" s="2">
        <f t="shared" si="184"/>
        <v>44.82358155812517</v>
      </c>
      <c r="D3896" s="2">
        <f t="shared" si="183"/>
        <v>45899</v>
      </c>
    </row>
    <row r="3897" spans="1:4" x14ac:dyDescent="0.4">
      <c r="A3897" s="2">
        <v>3895</v>
      </c>
      <c r="B3897" s="2">
        <f t="shared" si="182"/>
        <v>3.8037109375</v>
      </c>
      <c r="C3897" s="2">
        <f t="shared" si="184"/>
        <v>44.867375967499008</v>
      </c>
      <c r="D3897" s="2">
        <f t="shared" si="183"/>
        <v>45944</v>
      </c>
    </row>
    <row r="3898" spans="1:4" x14ac:dyDescent="0.4">
      <c r="A3898" s="2">
        <v>3896</v>
      </c>
      <c r="B3898" s="2">
        <f t="shared" si="182"/>
        <v>3.8046875</v>
      </c>
      <c r="C3898" s="2">
        <f t="shared" si="184"/>
        <v>44.911213165740357</v>
      </c>
      <c r="D3898" s="2">
        <f t="shared" si="183"/>
        <v>45989</v>
      </c>
    </row>
    <row r="3899" spans="1:4" x14ac:dyDescent="0.4">
      <c r="A3899" s="2">
        <v>3897</v>
      </c>
      <c r="B3899" s="2">
        <f t="shared" si="182"/>
        <v>3.8056640625</v>
      </c>
      <c r="C3899" s="2">
        <f t="shared" si="184"/>
        <v>44.955093194655625</v>
      </c>
      <c r="D3899" s="2">
        <f t="shared" si="183"/>
        <v>46034</v>
      </c>
    </row>
    <row r="3900" spans="1:4" x14ac:dyDescent="0.4">
      <c r="A3900" s="2">
        <v>3898</v>
      </c>
      <c r="B3900" s="2">
        <f t="shared" si="182"/>
        <v>3.806640625</v>
      </c>
      <c r="C3900" s="2">
        <f t="shared" si="184"/>
        <v>44.999016096092063</v>
      </c>
      <c r="D3900" s="2">
        <f t="shared" si="183"/>
        <v>46079</v>
      </c>
    </row>
    <row r="3901" spans="1:4" x14ac:dyDescent="0.4">
      <c r="A3901" s="2">
        <v>3899</v>
      </c>
      <c r="B3901" s="2">
        <f t="shared" si="182"/>
        <v>3.8076171875</v>
      </c>
      <c r="C3901" s="2">
        <f t="shared" si="184"/>
        <v>45.042981911937837</v>
      </c>
      <c r="D3901" s="2">
        <f t="shared" si="183"/>
        <v>46124</v>
      </c>
    </row>
    <row r="3902" spans="1:4" x14ac:dyDescent="0.4">
      <c r="A3902" s="2">
        <v>3900</v>
      </c>
      <c r="B3902" s="2">
        <f t="shared" si="182"/>
        <v>3.80859375</v>
      </c>
      <c r="C3902" s="2">
        <f t="shared" si="184"/>
        <v>45.086990684122</v>
      </c>
      <c r="D3902" s="2">
        <f t="shared" si="183"/>
        <v>46169</v>
      </c>
    </row>
    <row r="3903" spans="1:4" x14ac:dyDescent="0.4">
      <c r="A3903" s="2">
        <v>3901</v>
      </c>
      <c r="B3903" s="2">
        <f t="shared" si="182"/>
        <v>3.8095703125</v>
      </c>
      <c r="C3903" s="2">
        <f t="shared" si="184"/>
        <v>45.131042454614608</v>
      </c>
      <c r="D3903" s="2">
        <f t="shared" si="183"/>
        <v>46214</v>
      </c>
    </row>
    <row r="3904" spans="1:4" x14ac:dyDescent="0.4">
      <c r="A3904" s="2">
        <v>3902</v>
      </c>
      <c r="B3904" s="2">
        <f t="shared" si="182"/>
        <v>3.810546875</v>
      </c>
      <c r="C3904" s="2">
        <f t="shared" si="184"/>
        <v>45.175137265426692</v>
      </c>
      <c r="D3904" s="2">
        <f t="shared" si="183"/>
        <v>46259</v>
      </c>
    </row>
    <row r="3905" spans="1:4" x14ac:dyDescent="0.4">
      <c r="A3905" s="2">
        <v>3903</v>
      </c>
      <c r="B3905" s="2">
        <f t="shared" si="182"/>
        <v>3.8115234375</v>
      </c>
      <c r="C3905" s="2">
        <f t="shared" si="184"/>
        <v>45.219275158610351</v>
      </c>
      <c r="D3905" s="2">
        <f t="shared" si="183"/>
        <v>46305</v>
      </c>
    </row>
    <row r="3906" spans="1:4" x14ac:dyDescent="0.4">
      <c r="A3906" s="2">
        <v>3904</v>
      </c>
      <c r="B3906" s="2">
        <f t="shared" si="182"/>
        <v>3.8125</v>
      </c>
      <c r="C3906" s="2">
        <f t="shared" si="184"/>
        <v>45.263456176258764</v>
      </c>
      <c r="D3906" s="2">
        <f t="shared" si="183"/>
        <v>46350</v>
      </c>
    </row>
    <row r="3907" spans="1:4" x14ac:dyDescent="0.4">
      <c r="A3907" s="2">
        <v>3905</v>
      </c>
      <c r="B3907" s="2">
        <f t="shared" ref="B3907:B3970" si="185">A3907/POWER(2,$G$1)</f>
        <v>3.8134765625</v>
      </c>
      <c r="C3907" s="2">
        <f t="shared" si="184"/>
        <v>45.307680360506232</v>
      </c>
      <c r="D3907" s="2">
        <f t="shared" ref="D3907:D3970" si="186">ROUND(C3907*POWER(2,$G$2),0)</f>
        <v>46395</v>
      </c>
    </row>
    <row r="3908" spans="1:4" x14ac:dyDescent="0.4">
      <c r="A3908" s="2">
        <v>3906</v>
      </c>
      <c r="B3908" s="2">
        <f t="shared" si="185"/>
        <v>3.814453125</v>
      </c>
      <c r="C3908" s="2">
        <f t="shared" si="184"/>
        <v>45.351947753528236</v>
      </c>
      <c r="D3908" s="2">
        <f t="shared" si="186"/>
        <v>46440</v>
      </c>
    </row>
    <row r="3909" spans="1:4" x14ac:dyDescent="0.4">
      <c r="A3909" s="2">
        <v>3907</v>
      </c>
      <c r="B3909" s="2">
        <f t="shared" si="185"/>
        <v>3.8154296875</v>
      </c>
      <c r="C3909" s="2">
        <f t="shared" si="184"/>
        <v>45.396258397541445</v>
      </c>
      <c r="D3909" s="2">
        <f t="shared" si="186"/>
        <v>46486</v>
      </c>
    </row>
    <row r="3910" spans="1:4" x14ac:dyDescent="0.4">
      <c r="A3910" s="2">
        <v>3908</v>
      </c>
      <c r="B3910" s="2">
        <f t="shared" si="185"/>
        <v>3.81640625</v>
      </c>
      <c r="C3910" s="2">
        <f t="shared" si="184"/>
        <v>45.440612334803788</v>
      </c>
      <c r="D3910" s="2">
        <f t="shared" si="186"/>
        <v>46531</v>
      </c>
    </row>
    <row r="3911" spans="1:4" x14ac:dyDescent="0.4">
      <c r="A3911" s="2">
        <v>3909</v>
      </c>
      <c r="B3911" s="2">
        <f t="shared" si="185"/>
        <v>3.8173828125</v>
      </c>
      <c r="C3911" s="2">
        <f t="shared" si="184"/>
        <v>45.485009607614479</v>
      </c>
      <c r="D3911" s="2">
        <f t="shared" si="186"/>
        <v>46577</v>
      </c>
    </row>
    <row r="3912" spans="1:4" x14ac:dyDescent="0.4">
      <c r="A3912" s="2">
        <v>3910</v>
      </c>
      <c r="B3912" s="2">
        <f t="shared" si="185"/>
        <v>3.818359375</v>
      </c>
      <c r="C3912" s="2">
        <f t="shared" si="184"/>
        <v>45.529450258314064</v>
      </c>
      <c r="D3912" s="2">
        <f t="shared" si="186"/>
        <v>46622</v>
      </c>
    </row>
    <row r="3913" spans="1:4" x14ac:dyDescent="0.4">
      <c r="A3913" s="2">
        <v>3911</v>
      </c>
      <c r="B3913" s="2">
        <f t="shared" si="185"/>
        <v>3.8193359375</v>
      </c>
      <c r="C3913" s="2">
        <f t="shared" si="184"/>
        <v>45.573934329284448</v>
      </c>
      <c r="D3913" s="2">
        <f t="shared" si="186"/>
        <v>46668</v>
      </c>
    </row>
    <row r="3914" spans="1:4" x14ac:dyDescent="0.4">
      <c r="A3914" s="2">
        <v>3912</v>
      </c>
      <c r="B3914" s="2">
        <f t="shared" si="185"/>
        <v>3.8203125</v>
      </c>
      <c r="C3914" s="2">
        <f t="shared" si="184"/>
        <v>45.618461862948962</v>
      </c>
      <c r="D3914" s="2">
        <f t="shared" si="186"/>
        <v>46713</v>
      </c>
    </row>
    <row r="3915" spans="1:4" x14ac:dyDescent="0.4">
      <c r="A3915" s="2">
        <v>3913</v>
      </c>
      <c r="B3915" s="2">
        <f t="shared" si="185"/>
        <v>3.8212890625</v>
      </c>
      <c r="C3915" s="2">
        <f t="shared" si="184"/>
        <v>45.663032901772361</v>
      </c>
      <c r="D3915" s="2">
        <f t="shared" si="186"/>
        <v>46759</v>
      </c>
    </row>
    <row r="3916" spans="1:4" x14ac:dyDescent="0.4">
      <c r="A3916" s="2">
        <v>3914</v>
      </c>
      <c r="B3916" s="2">
        <f t="shared" si="185"/>
        <v>3.822265625</v>
      </c>
      <c r="C3916" s="2">
        <f t="shared" si="184"/>
        <v>45.707647488260903</v>
      </c>
      <c r="D3916" s="2">
        <f t="shared" si="186"/>
        <v>46805</v>
      </c>
    </row>
    <row r="3917" spans="1:4" x14ac:dyDescent="0.4">
      <c r="A3917" s="2">
        <v>3915</v>
      </c>
      <c r="B3917" s="2">
        <f t="shared" si="185"/>
        <v>3.8232421875</v>
      </c>
      <c r="C3917" s="2">
        <f t="shared" si="184"/>
        <v>45.752305664962392</v>
      </c>
      <c r="D3917" s="2">
        <f t="shared" si="186"/>
        <v>46850</v>
      </c>
    </row>
    <row r="3918" spans="1:4" x14ac:dyDescent="0.4">
      <c r="A3918" s="2">
        <v>3916</v>
      </c>
      <c r="B3918" s="2">
        <f t="shared" si="185"/>
        <v>3.82421875</v>
      </c>
      <c r="C3918" s="2">
        <f t="shared" si="184"/>
        <v>45.79700747446617</v>
      </c>
      <c r="D3918" s="2">
        <f t="shared" si="186"/>
        <v>46896</v>
      </c>
    </row>
    <row r="3919" spans="1:4" x14ac:dyDescent="0.4">
      <c r="A3919" s="2">
        <v>3917</v>
      </c>
      <c r="B3919" s="2">
        <f t="shared" si="185"/>
        <v>3.8251953125</v>
      </c>
      <c r="C3919" s="2">
        <f t="shared" si="184"/>
        <v>45.841752959403223</v>
      </c>
      <c r="D3919" s="2">
        <f t="shared" si="186"/>
        <v>46942</v>
      </c>
    </row>
    <row r="3920" spans="1:4" x14ac:dyDescent="0.4">
      <c r="A3920" s="2">
        <v>3918</v>
      </c>
      <c r="B3920" s="2">
        <f t="shared" si="185"/>
        <v>3.826171875</v>
      </c>
      <c r="C3920" s="2">
        <f t="shared" si="184"/>
        <v>45.886542162446162</v>
      </c>
      <c r="D3920" s="2">
        <f t="shared" si="186"/>
        <v>46988</v>
      </c>
    </row>
    <row r="3921" spans="1:4" x14ac:dyDescent="0.4">
      <c r="A3921" s="2">
        <v>3919</v>
      </c>
      <c r="B3921" s="2">
        <f t="shared" si="185"/>
        <v>3.8271484375</v>
      </c>
      <c r="C3921" s="2">
        <f t="shared" si="184"/>
        <v>45.931375126309305</v>
      </c>
      <c r="D3921" s="2">
        <f t="shared" si="186"/>
        <v>47034</v>
      </c>
    </row>
    <row r="3922" spans="1:4" x14ac:dyDescent="0.4">
      <c r="A3922" s="2">
        <v>3920</v>
      </c>
      <c r="B3922" s="2">
        <f t="shared" si="185"/>
        <v>3.828125</v>
      </c>
      <c r="C3922" s="2">
        <f t="shared" si="184"/>
        <v>45.97625189374871</v>
      </c>
      <c r="D3922" s="2">
        <f t="shared" si="186"/>
        <v>47080</v>
      </c>
    </row>
    <row r="3923" spans="1:4" x14ac:dyDescent="0.4">
      <c r="A3923" s="2">
        <v>3921</v>
      </c>
      <c r="B3923" s="2">
        <f t="shared" si="185"/>
        <v>3.8291015625</v>
      </c>
      <c r="C3923" s="2">
        <f t="shared" si="184"/>
        <v>46.021172507562191</v>
      </c>
      <c r="D3923" s="2">
        <f t="shared" si="186"/>
        <v>47126</v>
      </c>
    </row>
    <row r="3924" spans="1:4" x14ac:dyDescent="0.4">
      <c r="A3924" s="2">
        <v>3922</v>
      </c>
      <c r="B3924" s="2">
        <f t="shared" si="185"/>
        <v>3.830078125</v>
      </c>
      <c r="C3924" s="2">
        <f t="shared" si="184"/>
        <v>46.066137010589394</v>
      </c>
      <c r="D3924" s="2">
        <f t="shared" si="186"/>
        <v>47172</v>
      </c>
    </row>
    <row r="3925" spans="1:4" x14ac:dyDescent="0.4">
      <c r="A3925" s="2">
        <v>3923</v>
      </c>
      <c r="B3925" s="2">
        <f t="shared" si="185"/>
        <v>3.8310546875</v>
      </c>
      <c r="C3925" s="2">
        <f t="shared" si="184"/>
        <v>46.111145445711813</v>
      </c>
      <c r="D3925" s="2">
        <f t="shared" si="186"/>
        <v>47218</v>
      </c>
    </row>
    <row r="3926" spans="1:4" x14ac:dyDescent="0.4">
      <c r="A3926" s="2">
        <v>3924</v>
      </c>
      <c r="B3926" s="2">
        <f t="shared" si="185"/>
        <v>3.83203125</v>
      </c>
      <c r="C3926" s="2">
        <f t="shared" si="184"/>
        <v>46.156197855852831</v>
      </c>
      <c r="D3926" s="2">
        <f t="shared" si="186"/>
        <v>47264</v>
      </c>
    </row>
    <row r="3927" spans="1:4" x14ac:dyDescent="0.4">
      <c r="A3927" s="2">
        <v>3925</v>
      </c>
      <c r="B3927" s="2">
        <f t="shared" si="185"/>
        <v>3.8330078125</v>
      </c>
      <c r="C3927" s="2">
        <f t="shared" si="184"/>
        <v>46.201294283977795</v>
      </c>
      <c r="D3927" s="2">
        <f t="shared" si="186"/>
        <v>47310</v>
      </c>
    </row>
    <row r="3928" spans="1:4" x14ac:dyDescent="0.4">
      <c r="A3928" s="2">
        <v>3926</v>
      </c>
      <c r="B3928" s="2">
        <f t="shared" si="185"/>
        <v>3.833984375</v>
      </c>
      <c r="C3928" s="2">
        <f t="shared" si="184"/>
        <v>46.246434773093995</v>
      </c>
      <c r="D3928" s="2">
        <f t="shared" si="186"/>
        <v>47356</v>
      </c>
    </row>
    <row r="3929" spans="1:4" x14ac:dyDescent="0.4">
      <c r="A3929" s="2">
        <v>3927</v>
      </c>
      <c r="B3929" s="2">
        <f t="shared" si="185"/>
        <v>3.8349609375</v>
      </c>
      <c r="C3929" s="2">
        <f t="shared" si="184"/>
        <v>46.291619366250778</v>
      </c>
      <c r="D3929" s="2">
        <f t="shared" si="186"/>
        <v>47403</v>
      </c>
    </row>
    <row r="3930" spans="1:4" x14ac:dyDescent="0.4">
      <c r="A3930" s="2">
        <v>3928</v>
      </c>
      <c r="B3930" s="2">
        <f t="shared" si="185"/>
        <v>3.8359375</v>
      </c>
      <c r="C3930" s="2">
        <f t="shared" si="184"/>
        <v>46.33684810653952</v>
      </c>
      <c r="D3930" s="2">
        <f t="shared" si="186"/>
        <v>47449</v>
      </c>
    </row>
    <row r="3931" spans="1:4" x14ac:dyDescent="0.4">
      <c r="A3931" s="2">
        <v>3929</v>
      </c>
      <c r="B3931" s="2">
        <f t="shared" si="185"/>
        <v>3.8369140625</v>
      </c>
      <c r="C3931" s="2">
        <f t="shared" si="184"/>
        <v>46.382121037093711</v>
      </c>
      <c r="D3931" s="2">
        <f t="shared" si="186"/>
        <v>47495</v>
      </c>
    </row>
    <row r="3932" spans="1:4" x14ac:dyDescent="0.4">
      <c r="A3932" s="2">
        <v>3930</v>
      </c>
      <c r="B3932" s="2">
        <f t="shared" si="185"/>
        <v>3.837890625</v>
      </c>
      <c r="C3932" s="2">
        <f t="shared" si="184"/>
        <v>46.427438201088997</v>
      </c>
      <c r="D3932" s="2">
        <f t="shared" si="186"/>
        <v>47542</v>
      </c>
    </row>
    <row r="3933" spans="1:4" x14ac:dyDescent="0.4">
      <c r="A3933" s="2">
        <v>3931</v>
      </c>
      <c r="B3933" s="2">
        <f t="shared" si="185"/>
        <v>3.8388671875</v>
      </c>
      <c r="C3933" s="2">
        <f t="shared" si="184"/>
        <v>46.472799641743187</v>
      </c>
      <c r="D3933" s="2">
        <f t="shared" si="186"/>
        <v>47588</v>
      </c>
    </row>
    <row r="3934" spans="1:4" x14ac:dyDescent="0.4">
      <c r="A3934" s="2">
        <v>3932</v>
      </c>
      <c r="B3934" s="2">
        <f t="shared" si="185"/>
        <v>3.83984375</v>
      </c>
      <c r="C3934" s="2">
        <f t="shared" si="184"/>
        <v>46.518205402316333</v>
      </c>
      <c r="D3934" s="2">
        <f t="shared" si="186"/>
        <v>47635</v>
      </c>
    </row>
    <row r="3935" spans="1:4" x14ac:dyDescent="0.4">
      <c r="A3935" s="2">
        <v>3933</v>
      </c>
      <c r="B3935" s="2">
        <f t="shared" si="185"/>
        <v>3.8408203125</v>
      </c>
      <c r="C3935" s="2">
        <f t="shared" si="184"/>
        <v>46.563655526110743</v>
      </c>
      <c r="D3935" s="2">
        <f t="shared" si="186"/>
        <v>47681</v>
      </c>
    </row>
    <row r="3936" spans="1:4" x14ac:dyDescent="0.4">
      <c r="A3936" s="2">
        <v>3934</v>
      </c>
      <c r="B3936" s="2">
        <f t="shared" si="185"/>
        <v>3.841796875</v>
      </c>
      <c r="C3936" s="2">
        <f t="shared" si="184"/>
        <v>46.60915005647103</v>
      </c>
      <c r="D3936" s="2">
        <f t="shared" si="186"/>
        <v>47728</v>
      </c>
    </row>
    <row r="3937" spans="1:4" x14ac:dyDescent="0.4">
      <c r="A3937" s="2">
        <v>3935</v>
      </c>
      <c r="B3937" s="2">
        <f t="shared" si="185"/>
        <v>3.8427734375</v>
      </c>
      <c r="C3937" s="2">
        <f t="shared" si="184"/>
        <v>46.65468903678417</v>
      </c>
      <c r="D3937" s="2">
        <f t="shared" si="186"/>
        <v>47774</v>
      </c>
    </row>
    <row r="3938" spans="1:4" x14ac:dyDescent="0.4">
      <c r="A3938" s="2">
        <v>3936</v>
      </c>
      <c r="B3938" s="2">
        <f t="shared" si="185"/>
        <v>3.84375</v>
      </c>
      <c r="C3938" s="2">
        <f t="shared" si="184"/>
        <v>46.700272510479522</v>
      </c>
      <c r="D3938" s="2">
        <f t="shared" si="186"/>
        <v>47821</v>
      </c>
    </row>
    <row r="3939" spans="1:4" x14ac:dyDescent="0.4">
      <c r="A3939" s="2">
        <v>3937</v>
      </c>
      <c r="B3939" s="2">
        <f t="shared" si="185"/>
        <v>3.8447265625</v>
      </c>
      <c r="C3939" s="2">
        <f t="shared" si="184"/>
        <v>46.745900521028872</v>
      </c>
      <c r="D3939" s="2">
        <f t="shared" si="186"/>
        <v>47868</v>
      </c>
    </row>
    <row r="3940" spans="1:4" x14ac:dyDescent="0.4">
      <c r="A3940" s="2">
        <v>3938</v>
      </c>
      <c r="B3940" s="2">
        <f t="shared" si="185"/>
        <v>3.845703125</v>
      </c>
      <c r="C3940" s="2">
        <f t="shared" si="184"/>
        <v>46.791573111946498</v>
      </c>
      <c r="D3940" s="2">
        <f t="shared" si="186"/>
        <v>47915</v>
      </c>
    </row>
    <row r="3941" spans="1:4" x14ac:dyDescent="0.4">
      <c r="A3941" s="2">
        <v>3939</v>
      </c>
      <c r="B3941" s="2">
        <f t="shared" si="185"/>
        <v>3.8466796875</v>
      </c>
      <c r="C3941" s="2">
        <f t="shared" si="184"/>
        <v>46.837290326789159</v>
      </c>
      <c r="D3941" s="2">
        <f t="shared" si="186"/>
        <v>47961</v>
      </c>
    </row>
    <row r="3942" spans="1:4" x14ac:dyDescent="0.4">
      <c r="A3942" s="2">
        <v>3940</v>
      </c>
      <c r="B3942" s="2">
        <f t="shared" si="185"/>
        <v>3.84765625</v>
      </c>
      <c r="C3942" s="2">
        <f t="shared" si="184"/>
        <v>46.883052209156212</v>
      </c>
      <c r="D3942" s="2">
        <f t="shared" si="186"/>
        <v>48008</v>
      </c>
    </row>
    <row r="3943" spans="1:4" x14ac:dyDescent="0.4">
      <c r="A3943" s="2">
        <v>3941</v>
      </c>
      <c r="B3943" s="2">
        <f t="shared" si="185"/>
        <v>3.8486328125</v>
      </c>
      <c r="C3943" s="2">
        <f t="shared" si="184"/>
        <v>46.928858802689582</v>
      </c>
      <c r="D3943" s="2">
        <f t="shared" si="186"/>
        <v>48055</v>
      </c>
    </row>
    <row r="3944" spans="1:4" x14ac:dyDescent="0.4">
      <c r="A3944" s="2">
        <v>3942</v>
      </c>
      <c r="B3944" s="2">
        <f t="shared" si="185"/>
        <v>3.849609375</v>
      </c>
      <c r="C3944" s="2">
        <f t="shared" si="184"/>
        <v>46.97471015107385</v>
      </c>
      <c r="D3944" s="2">
        <f t="shared" si="186"/>
        <v>48102</v>
      </c>
    </row>
    <row r="3945" spans="1:4" x14ac:dyDescent="0.4">
      <c r="A3945" s="2">
        <v>3943</v>
      </c>
      <c r="B3945" s="2">
        <f t="shared" si="185"/>
        <v>3.8505859375</v>
      </c>
      <c r="C3945" s="2">
        <f t="shared" si="184"/>
        <v>47.02060629803627</v>
      </c>
      <c r="D3945" s="2">
        <f t="shared" si="186"/>
        <v>48149</v>
      </c>
    </row>
    <row r="3946" spans="1:4" x14ac:dyDescent="0.4">
      <c r="A3946" s="2">
        <v>3944</v>
      </c>
      <c r="B3946" s="2">
        <f t="shared" si="185"/>
        <v>3.8515625</v>
      </c>
      <c r="C3946" s="2">
        <f t="shared" si="184"/>
        <v>47.066547287346822</v>
      </c>
      <c r="D3946" s="2">
        <f t="shared" si="186"/>
        <v>48196</v>
      </c>
    </row>
    <row r="3947" spans="1:4" x14ac:dyDescent="0.4">
      <c r="A3947" s="2">
        <v>3945</v>
      </c>
      <c r="B3947" s="2">
        <f t="shared" si="185"/>
        <v>3.8525390625</v>
      </c>
      <c r="C3947" s="2">
        <f t="shared" si="184"/>
        <v>47.112533162818252</v>
      </c>
      <c r="D3947" s="2">
        <f t="shared" si="186"/>
        <v>48243</v>
      </c>
    </row>
    <row r="3948" spans="1:4" x14ac:dyDescent="0.4">
      <c r="A3948" s="2">
        <v>3946</v>
      </c>
      <c r="B3948" s="2">
        <f t="shared" si="185"/>
        <v>3.853515625</v>
      </c>
      <c r="C3948" s="2">
        <f t="shared" si="184"/>
        <v>47.158563968306112</v>
      </c>
      <c r="D3948" s="2">
        <f t="shared" si="186"/>
        <v>48290</v>
      </c>
    </row>
    <row r="3949" spans="1:4" x14ac:dyDescent="0.4">
      <c r="A3949" s="2">
        <v>3947</v>
      </c>
      <c r="B3949" s="2">
        <f t="shared" si="185"/>
        <v>3.8544921875</v>
      </c>
      <c r="C3949" s="2">
        <f t="shared" si="184"/>
        <v>47.204639747708796</v>
      </c>
      <c r="D3949" s="2">
        <f t="shared" si="186"/>
        <v>48338</v>
      </c>
    </row>
    <row r="3950" spans="1:4" x14ac:dyDescent="0.4">
      <c r="A3950" s="2">
        <v>3948</v>
      </c>
      <c r="B3950" s="2">
        <f t="shared" si="185"/>
        <v>3.85546875</v>
      </c>
      <c r="C3950" s="2">
        <f t="shared" si="184"/>
        <v>47.250760544967605</v>
      </c>
      <c r="D3950" s="2">
        <f t="shared" si="186"/>
        <v>48385</v>
      </c>
    </row>
    <row r="3951" spans="1:4" x14ac:dyDescent="0.4">
      <c r="A3951" s="2">
        <v>3949</v>
      </c>
      <c r="B3951" s="2">
        <f t="shared" si="185"/>
        <v>3.8564453125</v>
      </c>
      <c r="C3951" s="2">
        <f t="shared" si="184"/>
        <v>47.296926404066753</v>
      </c>
      <c r="D3951" s="2">
        <f t="shared" si="186"/>
        <v>48432</v>
      </c>
    </row>
    <row r="3952" spans="1:4" x14ac:dyDescent="0.4">
      <c r="A3952" s="2">
        <v>3950</v>
      </c>
      <c r="B3952" s="2">
        <f t="shared" si="185"/>
        <v>3.857421875</v>
      </c>
      <c r="C3952" s="2">
        <f t="shared" si="184"/>
        <v>47.343137369033442</v>
      </c>
      <c r="D3952" s="2">
        <f t="shared" si="186"/>
        <v>48479</v>
      </c>
    </row>
    <row r="3953" spans="1:4" x14ac:dyDescent="0.4">
      <c r="A3953" s="2">
        <v>3951</v>
      </c>
      <c r="B3953" s="2">
        <f t="shared" si="185"/>
        <v>3.8583984375</v>
      </c>
      <c r="C3953" s="2">
        <f t="shared" si="184"/>
        <v>47.389393483937887</v>
      </c>
      <c r="D3953" s="2">
        <f t="shared" si="186"/>
        <v>48527</v>
      </c>
    </row>
    <row r="3954" spans="1:4" x14ac:dyDescent="0.4">
      <c r="A3954" s="2">
        <v>3952</v>
      </c>
      <c r="B3954" s="2">
        <f t="shared" si="185"/>
        <v>3.859375</v>
      </c>
      <c r="C3954" s="2">
        <f t="shared" si="184"/>
        <v>47.435694792893365</v>
      </c>
      <c r="D3954" s="2">
        <f t="shared" si="186"/>
        <v>48574</v>
      </c>
    </row>
    <row r="3955" spans="1:4" x14ac:dyDescent="0.4">
      <c r="A3955" s="2">
        <v>3953</v>
      </c>
      <c r="B3955" s="2">
        <f t="shared" si="185"/>
        <v>3.8603515625</v>
      </c>
      <c r="C3955" s="2">
        <f t="shared" si="184"/>
        <v>47.482041340056242</v>
      </c>
      <c r="D3955" s="2">
        <f t="shared" si="186"/>
        <v>48622</v>
      </c>
    </row>
    <row r="3956" spans="1:4" x14ac:dyDescent="0.4">
      <c r="A3956" s="2">
        <v>3954</v>
      </c>
      <c r="B3956" s="2">
        <f t="shared" si="185"/>
        <v>3.861328125</v>
      </c>
      <c r="C3956" s="2">
        <f t="shared" si="184"/>
        <v>47.528433169626027</v>
      </c>
      <c r="D3956" s="2">
        <f t="shared" si="186"/>
        <v>48669</v>
      </c>
    </row>
    <row r="3957" spans="1:4" x14ac:dyDescent="0.4">
      <c r="A3957" s="2">
        <v>3955</v>
      </c>
      <c r="B3957" s="2">
        <f t="shared" si="185"/>
        <v>3.8623046875</v>
      </c>
      <c r="C3957" s="2">
        <f t="shared" si="184"/>
        <v>47.574870325845431</v>
      </c>
      <c r="D3957" s="2">
        <f t="shared" si="186"/>
        <v>48717</v>
      </c>
    </row>
    <row r="3958" spans="1:4" x14ac:dyDescent="0.4">
      <c r="A3958" s="2">
        <v>3956</v>
      </c>
      <c r="B3958" s="2">
        <f t="shared" si="185"/>
        <v>3.86328125</v>
      </c>
      <c r="C3958" s="2">
        <f t="shared" ref="C3958:C4021" si="187">EXP(B3958)</f>
        <v>47.621352853000381</v>
      </c>
      <c r="D3958" s="2">
        <f t="shared" si="186"/>
        <v>48764</v>
      </c>
    </row>
    <row r="3959" spans="1:4" x14ac:dyDescent="0.4">
      <c r="A3959" s="2">
        <v>3957</v>
      </c>
      <c r="B3959" s="2">
        <f t="shared" si="185"/>
        <v>3.8642578125</v>
      </c>
      <c r="C3959" s="2">
        <f t="shared" si="187"/>
        <v>47.667880795420061</v>
      </c>
      <c r="D3959" s="2">
        <f t="shared" si="186"/>
        <v>48812</v>
      </c>
    </row>
    <row r="3960" spans="1:4" x14ac:dyDescent="0.4">
      <c r="A3960" s="2">
        <v>3958</v>
      </c>
      <c r="B3960" s="2">
        <f t="shared" si="185"/>
        <v>3.865234375</v>
      </c>
      <c r="C3960" s="2">
        <f t="shared" si="187"/>
        <v>47.714454197476989</v>
      </c>
      <c r="D3960" s="2">
        <f t="shared" si="186"/>
        <v>48860</v>
      </c>
    </row>
    <row r="3961" spans="1:4" x14ac:dyDescent="0.4">
      <c r="A3961" s="2">
        <v>3959</v>
      </c>
      <c r="B3961" s="2">
        <f t="shared" si="185"/>
        <v>3.8662109375</v>
      </c>
      <c r="C3961" s="2">
        <f t="shared" si="187"/>
        <v>47.76107310358703</v>
      </c>
      <c r="D3961" s="2">
        <f t="shared" si="186"/>
        <v>48907</v>
      </c>
    </row>
    <row r="3962" spans="1:4" x14ac:dyDescent="0.4">
      <c r="A3962" s="2">
        <v>3960</v>
      </c>
      <c r="B3962" s="2">
        <f t="shared" si="185"/>
        <v>3.8671875</v>
      </c>
      <c r="C3962" s="2">
        <f t="shared" si="187"/>
        <v>47.807737558209425</v>
      </c>
      <c r="D3962" s="2">
        <f t="shared" si="186"/>
        <v>48955</v>
      </c>
    </row>
    <row r="3963" spans="1:4" x14ac:dyDescent="0.4">
      <c r="A3963" s="2">
        <v>3961</v>
      </c>
      <c r="B3963" s="2">
        <f t="shared" si="185"/>
        <v>3.8681640625</v>
      </c>
      <c r="C3963" s="2">
        <f t="shared" si="187"/>
        <v>47.854447605846879</v>
      </c>
      <c r="D3963" s="2">
        <f t="shared" si="186"/>
        <v>49003</v>
      </c>
    </row>
    <row r="3964" spans="1:4" x14ac:dyDescent="0.4">
      <c r="A3964" s="2">
        <v>3962</v>
      </c>
      <c r="B3964" s="2">
        <f t="shared" si="185"/>
        <v>3.869140625</v>
      </c>
      <c r="C3964" s="2">
        <f t="shared" si="187"/>
        <v>47.901203291045569</v>
      </c>
      <c r="D3964" s="2">
        <f t="shared" si="186"/>
        <v>49051</v>
      </c>
    </row>
    <row r="3965" spans="1:4" x14ac:dyDescent="0.4">
      <c r="A3965" s="2">
        <v>3963</v>
      </c>
      <c r="B3965" s="2">
        <f t="shared" si="185"/>
        <v>3.8701171875</v>
      </c>
      <c r="C3965" s="2">
        <f t="shared" si="187"/>
        <v>47.948004658395199</v>
      </c>
      <c r="D3965" s="2">
        <f t="shared" si="186"/>
        <v>49099</v>
      </c>
    </row>
    <row r="3966" spans="1:4" x14ac:dyDescent="0.4">
      <c r="A3966" s="2">
        <v>3964</v>
      </c>
      <c r="B3966" s="2">
        <f t="shared" si="185"/>
        <v>3.87109375</v>
      </c>
      <c r="C3966" s="2">
        <f t="shared" si="187"/>
        <v>47.994851752529023</v>
      </c>
      <c r="D3966" s="2">
        <f t="shared" si="186"/>
        <v>49147</v>
      </c>
    </row>
    <row r="3967" spans="1:4" x14ac:dyDescent="0.4">
      <c r="A3967" s="2">
        <v>3965</v>
      </c>
      <c r="B3967" s="2">
        <f t="shared" si="185"/>
        <v>3.8720703125</v>
      </c>
      <c r="C3967" s="2">
        <f t="shared" si="187"/>
        <v>48.041744618123921</v>
      </c>
      <c r="D3967" s="2">
        <f t="shared" si="186"/>
        <v>49195</v>
      </c>
    </row>
    <row r="3968" spans="1:4" x14ac:dyDescent="0.4">
      <c r="A3968" s="2">
        <v>3966</v>
      </c>
      <c r="B3968" s="2">
        <f t="shared" si="185"/>
        <v>3.873046875</v>
      </c>
      <c r="C3968" s="2">
        <f t="shared" si="187"/>
        <v>48.088683299900417</v>
      </c>
      <c r="D3968" s="2">
        <f t="shared" si="186"/>
        <v>49243</v>
      </c>
    </row>
    <row r="3969" spans="1:4" x14ac:dyDescent="0.4">
      <c r="A3969" s="2">
        <v>3967</v>
      </c>
      <c r="B3969" s="2">
        <f t="shared" si="185"/>
        <v>3.8740234375</v>
      </c>
      <c r="C3969" s="2">
        <f t="shared" si="187"/>
        <v>48.13566784262273</v>
      </c>
      <c r="D3969" s="2">
        <f t="shared" si="186"/>
        <v>49291</v>
      </c>
    </row>
    <row r="3970" spans="1:4" x14ac:dyDescent="0.4">
      <c r="A3970" s="2">
        <v>3968</v>
      </c>
      <c r="B3970" s="2">
        <f t="shared" si="185"/>
        <v>3.875</v>
      </c>
      <c r="C3970" s="2">
        <f t="shared" si="187"/>
        <v>48.182698291098816</v>
      </c>
      <c r="D3970" s="2">
        <f t="shared" si="186"/>
        <v>49339</v>
      </c>
    </row>
    <row r="3971" spans="1:4" x14ac:dyDescent="0.4">
      <c r="A3971" s="2">
        <v>3969</v>
      </c>
      <c r="B3971" s="2">
        <f t="shared" ref="B3971:B4034" si="188">A3971/POWER(2,$G$1)</f>
        <v>3.8759765625</v>
      </c>
      <c r="C3971" s="2">
        <f t="shared" si="187"/>
        <v>48.229774690180413</v>
      </c>
      <c r="D3971" s="2">
        <f t="shared" ref="D3971:D4034" si="189">ROUND(C3971*POWER(2,$G$2),0)</f>
        <v>49387</v>
      </c>
    </row>
    <row r="3972" spans="1:4" x14ac:dyDescent="0.4">
      <c r="A3972" s="2">
        <v>3970</v>
      </c>
      <c r="B3972" s="2">
        <f t="shared" si="188"/>
        <v>3.876953125</v>
      </c>
      <c r="C3972" s="2">
        <f t="shared" si="187"/>
        <v>48.276897084763071</v>
      </c>
      <c r="D3972" s="2">
        <f t="shared" si="189"/>
        <v>49436</v>
      </c>
    </row>
    <row r="3973" spans="1:4" x14ac:dyDescent="0.4">
      <c r="A3973" s="2">
        <v>3971</v>
      </c>
      <c r="B3973" s="2">
        <f t="shared" si="188"/>
        <v>3.8779296875</v>
      </c>
      <c r="C3973" s="2">
        <f t="shared" si="187"/>
        <v>48.32406551978621</v>
      </c>
      <c r="D3973" s="2">
        <f t="shared" si="189"/>
        <v>49484</v>
      </c>
    </row>
    <row r="3974" spans="1:4" x14ac:dyDescent="0.4">
      <c r="A3974" s="2">
        <v>3972</v>
      </c>
      <c r="B3974" s="2">
        <f t="shared" si="188"/>
        <v>3.87890625</v>
      </c>
      <c r="C3974" s="2">
        <f t="shared" si="187"/>
        <v>48.371280040233167</v>
      </c>
      <c r="D3974" s="2">
        <f t="shared" si="189"/>
        <v>49532</v>
      </c>
    </row>
    <row r="3975" spans="1:4" x14ac:dyDescent="0.4">
      <c r="A3975" s="2">
        <v>3973</v>
      </c>
      <c r="B3975" s="2">
        <f t="shared" si="188"/>
        <v>3.8798828125</v>
      </c>
      <c r="C3975" s="2">
        <f t="shared" si="187"/>
        <v>48.418540691131213</v>
      </c>
      <c r="D3975" s="2">
        <f t="shared" si="189"/>
        <v>49581</v>
      </c>
    </row>
    <row r="3976" spans="1:4" x14ac:dyDescent="0.4">
      <c r="A3976" s="2">
        <v>3974</v>
      </c>
      <c r="B3976" s="2">
        <f t="shared" si="188"/>
        <v>3.880859375</v>
      </c>
      <c r="C3976" s="2">
        <f t="shared" si="187"/>
        <v>48.465847517551623</v>
      </c>
      <c r="D3976" s="2">
        <f t="shared" si="189"/>
        <v>49629</v>
      </c>
    </row>
    <row r="3977" spans="1:4" x14ac:dyDescent="0.4">
      <c r="A3977" s="2">
        <v>3975</v>
      </c>
      <c r="B3977" s="2">
        <f t="shared" si="188"/>
        <v>3.8818359375</v>
      </c>
      <c r="C3977" s="2">
        <f t="shared" si="187"/>
        <v>48.513200564609711</v>
      </c>
      <c r="D3977" s="2">
        <f t="shared" si="189"/>
        <v>49678</v>
      </c>
    </row>
    <row r="3978" spans="1:4" x14ac:dyDescent="0.4">
      <c r="A3978" s="2">
        <v>3976</v>
      </c>
      <c r="B3978" s="2">
        <f t="shared" si="188"/>
        <v>3.8828125</v>
      </c>
      <c r="C3978" s="2">
        <f t="shared" si="187"/>
        <v>48.56059987746486</v>
      </c>
      <c r="D3978" s="2">
        <f t="shared" si="189"/>
        <v>49726</v>
      </c>
    </row>
    <row r="3979" spans="1:4" x14ac:dyDescent="0.4">
      <c r="A3979" s="2">
        <v>3977</v>
      </c>
      <c r="B3979" s="2">
        <f t="shared" si="188"/>
        <v>3.8837890625</v>
      </c>
      <c r="C3979" s="2">
        <f t="shared" si="187"/>
        <v>48.608045501320582</v>
      </c>
      <c r="D3979" s="2">
        <f t="shared" si="189"/>
        <v>49775</v>
      </c>
    </row>
    <row r="3980" spans="1:4" x14ac:dyDescent="0.4">
      <c r="A3980" s="2">
        <v>3978</v>
      </c>
      <c r="B3980" s="2">
        <f t="shared" si="188"/>
        <v>3.884765625</v>
      </c>
      <c r="C3980" s="2">
        <f t="shared" si="187"/>
        <v>48.655537481424552</v>
      </c>
      <c r="D3980" s="2">
        <f t="shared" si="189"/>
        <v>49823</v>
      </c>
    </row>
    <row r="3981" spans="1:4" x14ac:dyDescent="0.4">
      <c r="A3981" s="2">
        <v>3979</v>
      </c>
      <c r="B3981" s="2">
        <f t="shared" si="188"/>
        <v>3.8857421875</v>
      </c>
      <c r="C3981" s="2">
        <f t="shared" si="187"/>
        <v>48.703075863068655</v>
      </c>
      <c r="D3981" s="2">
        <f t="shared" si="189"/>
        <v>49872</v>
      </c>
    </row>
    <row r="3982" spans="1:4" x14ac:dyDescent="0.4">
      <c r="A3982" s="2">
        <v>3980</v>
      </c>
      <c r="B3982" s="2">
        <f t="shared" si="188"/>
        <v>3.88671875</v>
      </c>
      <c r="C3982" s="2">
        <f t="shared" si="187"/>
        <v>48.750660691589033</v>
      </c>
      <c r="D3982" s="2">
        <f t="shared" si="189"/>
        <v>49921</v>
      </c>
    </row>
    <row r="3983" spans="1:4" x14ac:dyDescent="0.4">
      <c r="A3983" s="2">
        <v>3981</v>
      </c>
      <c r="B3983" s="2">
        <f t="shared" si="188"/>
        <v>3.8876953125</v>
      </c>
      <c r="C3983" s="2">
        <f t="shared" si="187"/>
        <v>48.798292012366112</v>
      </c>
      <c r="D3983" s="2">
        <f t="shared" si="189"/>
        <v>49969</v>
      </c>
    </row>
    <row r="3984" spans="1:4" x14ac:dyDescent="0.4">
      <c r="A3984" s="2">
        <v>3982</v>
      </c>
      <c r="B3984" s="2">
        <f t="shared" si="188"/>
        <v>3.888671875</v>
      </c>
      <c r="C3984" s="2">
        <f t="shared" si="187"/>
        <v>48.845969870824668</v>
      </c>
      <c r="D3984" s="2">
        <f t="shared" si="189"/>
        <v>50018</v>
      </c>
    </row>
    <row r="3985" spans="1:4" x14ac:dyDescent="0.4">
      <c r="A3985" s="2">
        <v>3983</v>
      </c>
      <c r="B3985" s="2">
        <f t="shared" si="188"/>
        <v>3.8896484375</v>
      </c>
      <c r="C3985" s="2">
        <f t="shared" si="187"/>
        <v>48.893694312433851</v>
      </c>
      <c r="D3985" s="2">
        <f t="shared" si="189"/>
        <v>50067</v>
      </c>
    </row>
    <row r="3986" spans="1:4" x14ac:dyDescent="0.4">
      <c r="A3986" s="2">
        <v>3984</v>
      </c>
      <c r="B3986" s="2">
        <f t="shared" si="188"/>
        <v>3.890625</v>
      </c>
      <c r="C3986" s="2">
        <f t="shared" si="187"/>
        <v>48.941465382707243</v>
      </c>
      <c r="D3986" s="2">
        <f t="shared" si="189"/>
        <v>50116</v>
      </c>
    </row>
    <row r="3987" spans="1:4" x14ac:dyDescent="0.4">
      <c r="A3987" s="2">
        <v>3985</v>
      </c>
      <c r="B3987" s="2">
        <f t="shared" si="188"/>
        <v>3.8916015625</v>
      </c>
      <c r="C3987" s="2">
        <f t="shared" si="187"/>
        <v>48.989283127202881</v>
      </c>
      <c r="D3987" s="2">
        <f t="shared" si="189"/>
        <v>50165</v>
      </c>
    </row>
    <row r="3988" spans="1:4" x14ac:dyDescent="0.4">
      <c r="A3988" s="2">
        <v>3986</v>
      </c>
      <c r="B3988" s="2">
        <f t="shared" si="188"/>
        <v>3.892578125</v>
      </c>
      <c r="C3988" s="2">
        <f t="shared" si="187"/>
        <v>49.037147591523336</v>
      </c>
      <c r="D3988" s="2">
        <f t="shared" si="189"/>
        <v>50214</v>
      </c>
    </row>
    <row r="3989" spans="1:4" x14ac:dyDescent="0.4">
      <c r="A3989" s="2">
        <v>3987</v>
      </c>
      <c r="B3989" s="2">
        <f t="shared" si="188"/>
        <v>3.8935546875</v>
      </c>
      <c r="C3989" s="2">
        <f t="shared" si="187"/>
        <v>49.085058821315712</v>
      </c>
      <c r="D3989" s="2">
        <f t="shared" si="189"/>
        <v>50263</v>
      </c>
    </row>
    <row r="3990" spans="1:4" x14ac:dyDescent="0.4">
      <c r="A3990" s="2">
        <v>3988</v>
      </c>
      <c r="B3990" s="2">
        <f t="shared" si="188"/>
        <v>3.89453125</v>
      </c>
      <c r="C3990" s="2">
        <f t="shared" si="187"/>
        <v>49.133016862271724</v>
      </c>
      <c r="D3990" s="2">
        <f t="shared" si="189"/>
        <v>50312</v>
      </c>
    </row>
    <row r="3991" spans="1:4" x14ac:dyDescent="0.4">
      <c r="A3991" s="2">
        <v>3989</v>
      </c>
      <c r="B3991" s="2">
        <f t="shared" si="188"/>
        <v>3.8955078125</v>
      </c>
      <c r="C3991" s="2">
        <f t="shared" si="187"/>
        <v>49.181021760127734</v>
      </c>
      <c r="D3991" s="2">
        <f t="shared" si="189"/>
        <v>50361</v>
      </c>
    </row>
    <row r="3992" spans="1:4" x14ac:dyDescent="0.4">
      <c r="A3992" s="2">
        <v>3990</v>
      </c>
      <c r="B3992" s="2">
        <f t="shared" si="188"/>
        <v>3.896484375</v>
      </c>
      <c r="C3992" s="2">
        <f t="shared" si="187"/>
        <v>49.229073560664773</v>
      </c>
      <c r="D3992" s="2">
        <f t="shared" si="189"/>
        <v>50411</v>
      </c>
    </row>
    <row r="3993" spans="1:4" x14ac:dyDescent="0.4">
      <c r="A3993" s="2">
        <v>3991</v>
      </c>
      <c r="B3993" s="2">
        <f t="shared" si="188"/>
        <v>3.8974609375</v>
      </c>
      <c r="C3993" s="2">
        <f t="shared" si="187"/>
        <v>49.277172309708625</v>
      </c>
      <c r="D3993" s="2">
        <f t="shared" si="189"/>
        <v>50460</v>
      </c>
    </row>
    <row r="3994" spans="1:4" x14ac:dyDescent="0.4">
      <c r="A3994" s="2">
        <v>3992</v>
      </c>
      <c r="B3994" s="2">
        <f t="shared" si="188"/>
        <v>3.8984375</v>
      </c>
      <c r="C3994" s="2">
        <f t="shared" si="187"/>
        <v>49.32531805312982</v>
      </c>
      <c r="D3994" s="2">
        <f t="shared" si="189"/>
        <v>50509</v>
      </c>
    </row>
    <row r="3995" spans="1:4" x14ac:dyDescent="0.4">
      <c r="A3995" s="2">
        <v>3993</v>
      </c>
      <c r="B3995" s="2">
        <f t="shared" si="188"/>
        <v>3.8994140625</v>
      </c>
      <c r="C3995" s="2">
        <f t="shared" si="187"/>
        <v>49.373510836843735</v>
      </c>
      <c r="D3995" s="2">
        <f t="shared" si="189"/>
        <v>50558</v>
      </c>
    </row>
    <row r="3996" spans="1:4" x14ac:dyDescent="0.4">
      <c r="A3996" s="2">
        <v>3994</v>
      </c>
      <c r="B3996" s="2">
        <f t="shared" si="188"/>
        <v>3.900390625</v>
      </c>
      <c r="C3996" s="2">
        <f t="shared" si="187"/>
        <v>49.421750706810592</v>
      </c>
      <c r="D3996" s="2">
        <f t="shared" si="189"/>
        <v>50608</v>
      </c>
    </row>
    <row r="3997" spans="1:4" x14ac:dyDescent="0.4">
      <c r="A3997" s="2">
        <v>3995</v>
      </c>
      <c r="B3997" s="2">
        <f t="shared" si="188"/>
        <v>3.9013671875</v>
      </c>
      <c r="C3997" s="2">
        <f t="shared" si="187"/>
        <v>49.470037709035509</v>
      </c>
      <c r="D3997" s="2">
        <f t="shared" si="189"/>
        <v>50657</v>
      </c>
    </row>
    <row r="3998" spans="1:4" x14ac:dyDescent="0.4">
      <c r="A3998" s="2">
        <v>3996</v>
      </c>
      <c r="B3998" s="2">
        <f t="shared" si="188"/>
        <v>3.90234375</v>
      </c>
      <c r="C3998" s="2">
        <f t="shared" si="187"/>
        <v>49.51837188956857</v>
      </c>
      <c r="D3998" s="2">
        <f t="shared" si="189"/>
        <v>50707</v>
      </c>
    </row>
    <row r="3999" spans="1:4" x14ac:dyDescent="0.4">
      <c r="A3999" s="2">
        <v>3997</v>
      </c>
      <c r="B3999" s="2">
        <f t="shared" si="188"/>
        <v>3.9033203125</v>
      </c>
      <c r="C3999" s="2">
        <f t="shared" si="187"/>
        <v>49.566753294504849</v>
      </c>
      <c r="D3999" s="2">
        <f t="shared" si="189"/>
        <v>50756</v>
      </c>
    </row>
    <row r="4000" spans="1:4" x14ac:dyDescent="0.4">
      <c r="A4000" s="2">
        <v>3998</v>
      </c>
      <c r="B4000" s="2">
        <f t="shared" si="188"/>
        <v>3.904296875</v>
      </c>
      <c r="C4000" s="2">
        <f t="shared" si="187"/>
        <v>49.615181969984448</v>
      </c>
      <c r="D4000" s="2">
        <f t="shared" si="189"/>
        <v>50806</v>
      </c>
    </row>
    <row r="4001" spans="1:4" x14ac:dyDescent="0.4">
      <c r="A4001" s="2">
        <v>3999</v>
      </c>
      <c r="B4001" s="2">
        <f t="shared" si="188"/>
        <v>3.9052734375</v>
      </c>
      <c r="C4001" s="2">
        <f t="shared" si="187"/>
        <v>49.663657962192552</v>
      </c>
      <c r="D4001" s="2">
        <f t="shared" si="189"/>
        <v>50856</v>
      </c>
    </row>
    <row r="4002" spans="1:4" x14ac:dyDescent="0.4">
      <c r="A4002" s="2">
        <v>4000</v>
      </c>
      <c r="B4002" s="2">
        <f t="shared" si="188"/>
        <v>3.90625</v>
      </c>
      <c r="C4002" s="2">
        <f t="shared" si="187"/>
        <v>49.71218131735948</v>
      </c>
      <c r="D4002" s="2">
        <f t="shared" si="189"/>
        <v>50905</v>
      </c>
    </row>
    <row r="4003" spans="1:4" x14ac:dyDescent="0.4">
      <c r="A4003" s="2">
        <v>4001</v>
      </c>
      <c r="B4003" s="2">
        <f t="shared" si="188"/>
        <v>3.9072265625</v>
      </c>
      <c r="C4003" s="2">
        <f t="shared" si="187"/>
        <v>49.760752081760714</v>
      </c>
      <c r="D4003" s="2">
        <f t="shared" si="189"/>
        <v>50955</v>
      </c>
    </row>
    <row r="4004" spans="1:4" x14ac:dyDescent="0.4">
      <c r="A4004" s="2">
        <v>4002</v>
      </c>
      <c r="B4004" s="2">
        <f t="shared" si="188"/>
        <v>3.908203125</v>
      </c>
      <c r="C4004" s="2">
        <f t="shared" si="187"/>
        <v>49.809370301716946</v>
      </c>
      <c r="D4004" s="2">
        <f t="shared" si="189"/>
        <v>51005</v>
      </c>
    </row>
    <row r="4005" spans="1:4" x14ac:dyDescent="0.4">
      <c r="A4005" s="2">
        <v>4003</v>
      </c>
      <c r="B4005" s="2">
        <f t="shared" si="188"/>
        <v>3.9091796875</v>
      </c>
      <c r="C4005" s="2">
        <f t="shared" si="187"/>
        <v>49.858036023594117</v>
      </c>
      <c r="D4005" s="2">
        <f t="shared" si="189"/>
        <v>51055</v>
      </c>
    </row>
    <row r="4006" spans="1:4" x14ac:dyDescent="0.4">
      <c r="A4006" s="2">
        <v>4004</v>
      </c>
      <c r="B4006" s="2">
        <f t="shared" si="188"/>
        <v>3.91015625</v>
      </c>
      <c r="C4006" s="2">
        <f t="shared" si="187"/>
        <v>49.9067492938035</v>
      </c>
      <c r="D4006" s="2">
        <f t="shared" si="189"/>
        <v>51105</v>
      </c>
    </row>
    <row r="4007" spans="1:4" x14ac:dyDescent="0.4">
      <c r="A4007" s="2">
        <v>4005</v>
      </c>
      <c r="B4007" s="2">
        <f t="shared" si="188"/>
        <v>3.9111328125</v>
      </c>
      <c r="C4007" s="2">
        <f t="shared" si="187"/>
        <v>49.955510158801673</v>
      </c>
      <c r="D4007" s="2">
        <f t="shared" si="189"/>
        <v>51154</v>
      </c>
    </row>
    <row r="4008" spans="1:4" x14ac:dyDescent="0.4">
      <c r="A4008" s="2">
        <v>4006</v>
      </c>
      <c r="B4008" s="2">
        <f t="shared" si="188"/>
        <v>3.912109375</v>
      </c>
      <c r="C4008" s="2">
        <f t="shared" si="187"/>
        <v>50.004318665090636</v>
      </c>
      <c r="D4008" s="2">
        <f t="shared" si="189"/>
        <v>51204</v>
      </c>
    </row>
    <row r="4009" spans="1:4" x14ac:dyDescent="0.4">
      <c r="A4009" s="2">
        <v>4007</v>
      </c>
      <c r="B4009" s="2">
        <f t="shared" si="188"/>
        <v>3.9130859375</v>
      </c>
      <c r="C4009" s="2">
        <f t="shared" si="187"/>
        <v>50.053174859217812</v>
      </c>
      <c r="D4009" s="2">
        <f t="shared" si="189"/>
        <v>51254</v>
      </c>
    </row>
    <row r="4010" spans="1:4" x14ac:dyDescent="0.4">
      <c r="A4010" s="2">
        <v>4008</v>
      </c>
      <c r="B4010" s="2">
        <f t="shared" si="188"/>
        <v>3.9140625</v>
      </c>
      <c r="C4010" s="2">
        <f t="shared" si="187"/>
        <v>50.102078787776101</v>
      </c>
      <c r="D4010" s="2">
        <f t="shared" si="189"/>
        <v>51305</v>
      </c>
    </row>
    <row r="4011" spans="1:4" x14ac:dyDescent="0.4">
      <c r="A4011" s="2">
        <v>4009</v>
      </c>
      <c r="B4011" s="2">
        <f t="shared" si="188"/>
        <v>3.9150390625</v>
      </c>
      <c r="C4011" s="2">
        <f t="shared" si="187"/>
        <v>50.151030497403923</v>
      </c>
      <c r="D4011" s="2">
        <f t="shared" si="189"/>
        <v>51355</v>
      </c>
    </row>
    <row r="4012" spans="1:4" x14ac:dyDescent="0.4">
      <c r="A4012" s="2">
        <v>4010</v>
      </c>
      <c r="B4012" s="2">
        <f t="shared" si="188"/>
        <v>3.916015625</v>
      </c>
      <c r="C4012" s="2">
        <f t="shared" si="187"/>
        <v>50.200030034785271</v>
      </c>
      <c r="D4012" s="2">
        <f t="shared" si="189"/>
        <v>51405</v>
      </c>
    </row>
    <row r="4013" spans="1:4" x14ac:dyDescent="0.4">
      <c r="A4013" s="2">
        <v>4011</v>
      </c>
      <c r="B4013" s="2">
        <f t="shared" si="188"/>
        <v>3.9169921875</v>
      </c>
      <c r="C4013" s="2">
        <f t="shared" si="187"/>
        <v>50.249077446649757</v>
      </c>
      <c r="D4013" s="2">
        <f t="shared" si="189"/>
        <v>51455</v>
      </c>
    </row>
    <row r="4014" spans="1:4" x14ac:dyDescent="0.4">
      <c r="A4014" s="2">
        <v>4012</v>
      </c>
      <c r="B4014" s="2">
        <f t="shared" si="188"/>
        <v>3.91796875</v>
      </c>
      <c r="C4014" s="2">
        <f t="shared" si="187"/>
        <v>50.298172779772628</v>
      </c>
      <c r="D4014" s="2">
        <f t="shared" si="189"/>
        <v>51505</v>
      </c>
    </row>
    <row r="4015" spans="1:4" x14ac:dyDescent="0.4">
      <c r="A4015" s="2">
        <v>4013</v>
      </c>
      <c r="B4015" s="2">
        <f t="shared" si="188"/>
        <v>3.9189453125</v>
      </c>
      <c r="C4015" s="2">
        <f t="shared" si="187"/>
        <v>50.347316080974856</v>
      </c>
      <c r="D4015" s="2">
        <f t="shared" si="189"/>
        <v>51556</v>
      </c>
    </row>
    <row r="4016" spans="1:4" x14ac:dyDescent="0.4">
      <c r="A4016" s="2">
        <v>4014</v>
      </c>
      <c r="B4016" s="2">
        <f t="shared" si="188"/>
        <v>3.919921875</v>
      </c>
      <c r="C4016" s="2">
        <f t="shared" si="187"/>
        <v>50.396507397123145</v>
      </c>
      <c r="D4016" s="2">
        <f t="shared" si="189"/>
        <v>51606</v>
      </c>
    </row>
    <row r="4017" spans="1:4" x14ac:dyDescent="0.4">
      <c r="A4017" s="2">
        <v>4015</v>
      </c>
      <c r="B4017" s="2">
        <f t="shared" si="188"/>
        <v>3.9208984375</v>
      </c>
      <c r="C4017" s="2">
        <f t="shared" si="187"/>
        <v>50.445746775129997</v>
      </c>
      <c r="D4017" s="2">
        <f t="shared" si="189"/>
        <v>51656</v>
      </c>
    </row>
    <row r="4018" spans="1:4" x14ac:dyDescent="0.4">
      <c r="A4018" s="2">
        <v>4016</v>
      </c>
      <c r="B4018" s="2">
        <f t="shared" si="188"/>
        <v>3.921875</v>
      </c>
      <c r="C4018" s="2">
        <f t="shared" si="187"/>
        <v>50.495034261953741</v>
      </c>
      <c r="D4018" s="2">
        <f t="shared" si="189"/>
        <v>51707</v>
      </c>
    </row>
    <row r="4019" spans="1:4" x14ac:dyDescent="0.4">
      <c r="A4019" s="2">
        <v>4017</v>
      </c>
      <c r="B4019" s="2">
        <f t="shared" si="188"/>
        <v>3.9228515625</v>
      </c>
      <c r="C4019" s="2">
        <f t="shared" si="187"/>
        <v>50.544369904598597</v>
      </c>
      <c r="D4019" s="2">
        <f t="shared" si="189"/>
        <v>51757</v>
      </c>
    </row>
    <row r="4020" spans="1:4" x14ac:dyDescent="0.4">
      <c r="A4020" s="2">
        <v>4018</v>
      </c>
      <c r="B4020" s="2">
        <f t="shared" si="188"/>
        <v>3.923828125</v>
      </c>
      <c r="C4020" s="2">
        <f t="shared" si="187"/>
        <v>50.593753750114701</v>
      </c>
      <c r="D4020" s="2">
        <f t="shared" si="189"/>
        <v>51808</v>
      </c>
    </row>
    <row r="4021" spans="1:4" x14ac:dyDescent="0.4">
      <c r="A4021" s="2">
        <v>4019</v>
      </c>
      <c r="B4021" s="2">
        <f t="shared" si="188"/>
        <v>3.9248046875</v>
      </c>
      <c r="C4021" s="2">
        <f t="shared" si="187"/>
        <v>50.643185845598161</v>
      </c>
      <c r="D4021" s="2">
        <f t="shared" si="189"/>
        <v>51859</v>
      </c>
    </row>
    <row r="4022" spans="1:4" x14ac:dyDescent="0.4">
      <c r="A4022" s="2">
        <v>4020</v>
      </c>
      <c r="B4022" s="2">
        <f t="shared" si="188"/>
        <v>3.92578125</v>
      </c>
      <c r="C4022" s="2">
        <f t="shared" ref="C4022:C4085" si="190">EXP(B4022)</f>
        <v>50.692666238191102</v>
      </c>
      <c r="D4022" s="2">
        <f t="shared" si="189"/>
        <v>51909</v>
      </c>
    </row>
    <row r="4023" spans="1:4" x14ac:dyDescent="0.4">
      <c r="A4023" s="2">
        <v>4021</v>
      </c>
      <c r="B4023" s="2">
        <f t="shared" si="188"/>
        <v>3.9267578125</v>
      </c>
      <c r="C4023" s="2">
        <f t="shared" si="190"/>
        <v>50.742194975081702</v>
      </c>
      <c r="D4023" s="2">
        <f t="shared" si="189"/>
        <v>51960</v>
      </c>
    </row>
    <row r="4024" spans="1:4" x14ac:dyDescent="0.4">
      <c r="A4024" s="2">
        <v>4022</v>
      </c>
      <c r="B4024" s="2">
        <f t="shared" si="188"/>
        <v>3.927734375</v>
      </c>
      <c r="C4024" s="2">
        <f t="shared" si="190"/>
        <v>50.791772103504258</v>
      </c>
      <c r="D4024" s="2">
        <f t="shared" si="189"/>
        <v>52011</v>
      </c>
    </row>
    <row r="4025" spans="1:4" x14ac:dyDescent="0.4">
      <c r="A4025" s="2">
        <v>4023</v>
      </c>
      <c r="B4025" s="2">
        <f t="shared" si="188"/>
        <v>3.9287109375</v>
      </c>
      <c r="C4025" s="2">
        <f t="shared" si="190"/>
        <v>50.841397670739205</v>
      </c>
      <c r="D4025" s="2">
        <f t="shared" si="189"/>
        <v>52062</v>
      </c>
    </row>
    <row r="4026" spans="1:4" x14ac:dyDescent="0.4">
      <c r="A4026" s="2">
        <v>4024</v>
      </c>
      <c r="B4026" s="2">
        <f t="shared" si="188"/>
        <v>3.9296875</v>
      </c>
      <c r="C4026" s="2">
        <f t="shared" si="190"/>
        <v>50.891071724113168</v>
      </c>
      <c r="D4026" s="2">
        <f t="shared" si="189"/>
        <v>52112</v>
      </c>
    </row>
    <row r="4027" spans="1:4" x14ac:dyDescent="0.4">
      <c r="A4027" s="2">
        <v>4025</v>
      </c>
      <c r="B4027" s="2">
        <f t="shared" si="188"/>
        <v>3.9306640625</v>
      </c>
      <c r="C4027" s="2">
        <f t="shared" si="190"/>
        <v>50.940794310999031</v>
      </c>
      <c r="D4027" s="2">
        <f t="shared" si="189"/>
        <v>52163</v>
      </c>
    </row>
    <row r="4028" spans="1:4" x14ac:dyDescent="0.4">
      <c r="A4028" s="2">
        <v>4026</v>
      </c>
      <c r="B4028" s="2">
        <f t="shared" si="188"/>
        <v>3.931640625</v>
      </c>
      <c r="C4028" s="2">
        <f t="shared" si="190"/>
        <v>50.990565478815945</v>
      </c>
      <c r="D4028" s="2">
        <f t="shared" si="189"/>
        <v>52214</v>
      </c>
    </row>
    <row r="4029" spans="1:4" x14ac:dyDescent="0.4">
      <c r="A4029" s="2">
        <v>4027</v>
      </c>
      <c r="B4029" s="2">
        <f t="shared" si="188"/>
        <v>3.9326171875</v>
      </c>
      <c r="C4029" s="2">
        <f t="shared" si="190"/>
        <v>51.040385275029401</v>
      </c>
      <c r="D4029" s="2">
        <f t="shared" si="189"/>
        <v>52265</v>
      </c>
    </row>
    <row r="4030" spans="1:4" x14ac:dyDescent="0.4">
      <c r="A4030" s="2">
        <v>4028</v>
      </c>
      <c r="B4030" s="2">
        <f t="shared" si="188"/>
        <v>3.93359375</v>
      </c>
      <c r="C4030" s="2">
        <f t="shared" si="190"/>
        <v>51.090253747151259</v>
      </c>
      <c r="D4030" s="2">
        <f t="shared" si="189"/>
        <v>52316</v>
      </c>
    </row>
    <row r="4031" spans="1:4" x14ac:dyDescent="0.4">
      <c r="A4031" s="2">
        <v>4029</v>
      </c>
      <c r="B4031" s="2">
        <f t="shared" si="188"/>
        <v>3.9345703125</v>
      </c>
      <c r="C4031" s="2">
        <f t="shared" si="190"/>
        <v>51.140170942739807</v>
      </c>
      <c r="D4031" s="2">
        <f t="shared" si="189"/>
        <v>52368</v>
      </c>
    </row>
    <row r="4032" spans="1:4" x14ac:dyDescent="0.4">
      <c r="A4032" s="2">
        <v>4030</v>
      </c>
      <c r="B4032" s="2">
        <f t="shared" si="188"/>
        <v>3.935546875</v>
      </c>
      <c r="C4032" s="2">
        <f t="shared" si="190"/>
        <v>51.190136909399797</v>
      </c>
      <c r="D4032" s="2">
        <f t="shared" si="189"/>
        <v>52419</v>
      </c>
    </row>
    <row r="4033" spans="1:4" x14ac:dyDescent="0.4">
      <c r="A4033" s="2">
        <v>4031</v>
      </c>
      <c r="B4033" s="2">
        <f t="shared" si="188"/>
        <v>3.9365234375</v>
      </c>
      <c r="C4033" s="2">
        <f t="shared" si="190"/>
        <v>51.24015169478249</v>
      </c>
      <c r="D4033" s="2">
        <f t="shared" si="189"/>
        <v>52470</v>
      </c>
    </row>
    <row r="4034" spans="1:4" x14ac:dyDescent="0.4">
      <c r="A4034" s="2">
        <v>4032</v>
      </c>
      <c r="B4034" s="2">
        <f t="shared" si="188"/>
        <v>3.9375</v>
      </c>
      <c r="C4034" s="2">
        <f t="shared" si="190"/>
        <v>51.290215346585704</v>
      </c>
      <c r="D4034" s="2">
        <f t="shared" si="189"/>
        <v>52521</v>
      </c>
    </row>
    <row r="4035" spans="1:4" x14ac:dyDescent="0.4">
      <c r="A4035" s="2">
        <v>4033</v>
      </c>
      <c r="B4035" s="2">
        <f t="shared" ref="B4035:B4096" si="191">A4035/POWER(2,$G$1)</f>
        <v>3.9384765625</v>
      </c>
      <c r="C4035" s="2">
        <f t="shared" si="190"/>
        <v>51.340327912553867</v>
      </c>
      <c r="D4035" s="2">
        <f t="shared" ref="D4035:D4096" si="192">ROUND(C4035*POWER(2,$G$2),0)</f>
        <v>52572</v>
      </c>
    </row>
    <row r="4036" spans="1:4" x14ac:dyDescent="0.4">
      <c r="A4036" s="2">
        <v>4034</v>
      </c>
      <c r="B4036" s="2">
        <f t="shared" si="191"/>
        <v>3.939453125</v>
      </c>
      <c r="C4036" s="2">
        <f t="shared" si="190"/>
        <v>51.390489440478049</v>
      </c>
      <c r="D4036" s="2">
        <f t="shared" si="192"/>
        <v>52624</v>
      </c>
    </row>
    <row r="4037" spans="1:4" x14ac:dyDescent="0.4">
      <c r="A4037" s="2">
        <v>4035</v>
      </c>
      <c r="B4037" s="2">
        <f t="shared" si="191"/>
        <v>3.9404296875</v>
      </c>
      <c r="C4037" s="2">
        <f t="shared" si="190"/>
        <v>51.440699978196008</v>
      </c>
      <c r="D4037" s="2">
        <f t="shared" si="192"/>
        <v>52675</v>
      </c>
    </row>
    <row r="4038" spans="1:4" x14ac:dyDescent="0.4">
      <c r="A4038" s="2">
        <v>4036</v>
      </c>
      <c r="B4038" s="2">
        <f t="shared" si="191"/>
        <v>3.94140625</v>
      </c>
      <c r="C4038" s="2">
        <f t="shared" si="190"/>
        <v>51.490959573592257</v>
      </c>
      <c r="D4038" s="2">
        <f t="shared" si="192"/>
        <v>52727</v>
      </c>
    </row>
    <row r="4039" spans="1:4" x14ac:dyDescent="0.4">
      <c r="A4039" s="2">
        <v>4037</v>
      </c>
      <c r="B4039" s="2">
        <f t="shared" si="191"/>
        <v>3.9423828125</v>
      </c>
      <c r="C4039" s="2">
        <f t="shared" si="190"/>
        <v>51.541268274598082</v>
      </c>
      <c r="D4039" s="2">
        <f t="shared" si="192"/>
        <v>52778</v>
      </c>
    </row>
    <row r="4040" spans="1:4" x14ac:dyDescent="0.4">
      <c r="A4040" s="2">
        <v>4038</v>
      </c>
      <c r="B4040" s="2">
        <f t="shared" si="191"/>
        <v>3.943359375</v>
      </c>
      <c r="C4040" s="2">
        <f t="shared" si="190"/>
        <v>51.591626129191596</v>
      </c>
      <c r="D4040" s="2">
        <f t="shared" si="192"/>
        <v>52830</v>
      </c>
    </row>
    <row r="4041" spans="1:4" x14ac:dyDescent="0.4">
      <c r="A4041" s="2">
        <v>4039</v>
      </c>
      <c r="B4041" s="2">
        <f t="shared" si="191"/>
        <v>3.9443359375</v>
      </c>
      <c r="C4041" s="2">
        <f t="shared" si="190"/>
        <v>51.642033185397807</v>
      </c>
      <c r="D4041" s="2">
        <f t="shared" si="192"/>
        <v>52881</v>
      </c>
    </row>
    <row r="4042" spans="1:4" x14ac:dyDescent="0.4">
      <c r="A4042" s="2">
        <v>4040</v>
      </c>
      <c r="B4042" s="2">
        <f t="shared" si="191"/>
        <v>3.9453125</v>
      </c>
      <c r="C4042" s="2">
        <f t="shared" si="190"/>
        <v>51.692489491288626</v>
      </c>
      <c r="D4042" s="2">
        <f t="shared" si="192"/>
        <v>52933</v>
      </c>
    </row>
    <row r="4043" spans="1:4" x14ac:dyDescent="0.4">
      <c r="A4043" s="2">
        <v>4041</v>
      </c>
      <c r="B4043" s="2">
        <f t="shared" si="191"/>
        <v>3.9462890625</v>
      </c>
      <c r="C4043" s="2">
        <f t="shared" si="190"/>
        <v>51.742995094982945</v>
      </c>
      <c r="D4043" s="2">
        <f t="shared" si="192"/>
        <v>52985</v>
      </c>
    </row>
    <row r="4044" spans="1:4" x14ac:dyDescent="0.4">
      <c r="A4044" s="2">
        <v>4042</v>
      </c>
      <c r="B4044" s="2">
        <f t="shared" si="191"/>
        <v>3.947265625</v>
      </c>
      <c r="C4044" s="2">
        <f t="shared" si="190"/>
        <v>51.793550044646658</v>
      </c>
      <c r="D4044" s="2">
        <f t="shared" si="192"/>
        <v>53037</v>
      </c>
    </row>
    <row r="4045" spans="1:4" x14ac:dyDescent="0.4">
      <c r="A4045" s="2">
        <v>4043</v>
      </c>
      <c r="B4045" s="2">
        <f t="shared" si="191"/>
        <v>3.9482421875</v>
      </c>
      <c r="C4045" s="2">
        <f t="shared" si="190"/>
        <v>51.844154388492726</v>
      </c>
      <c r="D4045" s="2">
        <f t="shared" si="192"/>
        <v>53088</v>
      </c>
    </row>
    <row r="4046" spans="1:4" x14ac:dyDescent="0.4">
      <c r="A4046" s="2">
        <v>4044</v>
      </c>
      <c r="B4046" s="2">
        <f t="shared" si="191"/>
        <v>3.94921875</v>
      </c>
      <c r="C4046" s="2">
        <f t="shared" si="190"/>
        <v>51.894808174781225</v>
      </c>
      <c r="D4046" s="2">
        <f t="shared" si="192"/>
        <v>53140</v>
      </c>
    </row>
    <row r="4047" spans="1:4" x14ac:dyDescent="0.4">
      <c r="A4047" s="2">
        <v>4045</v>
      </c>
      <c r="B4047" s="2">
        <f t="shared" si="191"/>
        <v>3.9501953125</v>
      </c>
      <c r="C4047" s="2">
        <f t="shared" si="190"/>
        <v>51.945511451819364</v>
      </c>
      <c r="D4047" s="2">
        <f t="shared" si="192"/>
        <v>53192</v>
      </c>
    </row>
    <row r="4048" spans="1:4" x14ac:dyDescent="0.4">
      <c r="A4048" s="2">
        <v>4046</v>
      </c>
      <c r="B4048" s="2">
        <f t="shared" si="191"/>
        <v>3.951171875</v>
      </c>
      <c r="C4048" s="2">
        <f t="shared" si="190"/>
        <v>51.996264267961571</v>
      </c>
      <c r="D4048" s="2">
        <f t="shared" si="192"/>
        <v>53244</v>
      </c>
    </row>
    <row r="4049" spans="1:4" x14ac:dyDescent="0.4">
      <c r="A4049" s="2">
        <v>4047</v>
      </c>
      <c r="B4049" s="2">
        <f t="shared" si="191"/>
        <v>3.9521484375</v>
      </c>
      <c r="C4049" s="2">
        <f t="shared" si="190"/>
        <v>52.047066671609493</v>
      </c>
      <c r="D4049" s="2">
        <f t="shared" si="192"/>
        <v>53296</v>
      </c>
    </row>
    <row r="4050" spans="1:4" x14ac:dyDescent="0.4">
      <c r="A4050" s="2">
        <v>4048</v>
      </c>
      <c r="B4050" s="2">
        <f t="shared" si="191"/>
        <v>3.953125</v>
      </c>
      <c r="C4050" s="2">
        <f t="shared" si="190"/>
        <v>52.097918711212095</v>
      </c>
      <c r="D4050" s="2">
        <f t="shared" si="192"/>
        <v>53348</v>
      </c>
    </row>
    <row r="4051" spans="1:4" x14ac:dyDescent="0.4">
      <c r="A4051" s="2">
        <v>4049</v>
      </c>
      <c r="B4051" s="2">
        <f t="shared" si="191"/>
        <v>3.9541015625</v>
      </c>
      <c r="C4051" s="2">
        <f t="shared" si="190"/>
        <v>52.148820435265655</v>
      </c>
      <c r="D4051" s="2">
        <f t="shared" si="192"/>
        <v>53400</v>
      </c>
    </row>
    <row r="4052" spans="1:4" x14ac:dyDescent="0.4">
      <c r="A4052" s="2">
        <v>4050</v>
      </c>
      <c r="B4052" s="2">
        <f t="shared" si="191"/>
        <v>3.955078125</v>
      </c>
      <c r="C4052" s="2">
        <f t="shared" si="190"/>
        <v>52.199771892313848</v>
      </c>
      <c r="D4052" s="2">
        <f t="shared" si="192"/>
        <v>53453</v>
      </c>
    </row>
    <row r="4053" spans="1:4" x14ac:dyDescent="0.4">
      <c r="A4053" s="2">
        <v>4051</v>
      </c>
      <c r="B4053" s="2">
        <f t="shared" si="191"/>
        <v>3.9560546875</v>
      </c>
      <c r="C4053" s="2">
        <f t="shared" si="190"/>
        <v>52.250773130947771</v>
      </c>
      <c r="D4053" s="2">
        <f t="shared" si="192"/>
        <v>53505</v>
      </c>
    </row>
    <row r="4054" spans="1:4" x14ac:dyDescent="0.4">
      <c r="A4054" s="2">
        <v>4052</v>
      </c>
      <c r="B4054" s="2">
        <f t="shared" si="191"/>
        <v>3.95703125</v>
      </c>
      <c r="C4054" s="2">
        <f t="shared" si="190"/>
        <v>52.301824199806006</v>
      </c>
      <c r="D4054" s="2">
        <f t="shared" si="192"/>
        <v>53557</v>
      </c>
    </row>
    <row r="4055" spans="1:4" x14ac:dyDescent="0.4">
      <c r="A4055" s="2">
        <v>4053</v>
      </c>
      <c r="B4055" s="2">
        <f t="shared" si="191"/>
        <v>3.9580078125</v>
      </c>
      <c r="C4055" s="2">
        <f t="shared" si="190"/>
        <v>52.352925147574645</v>
      </c>
      <c r="D4055" s="2">
        <f t="shared" si="192"/>
        <v>53609</v>
      </c>
    </row>
    <row r="4056" spans="1:4" x14ac:dyDescent="0.4">
      <c r="A4056" s="2">
        <v>4054</v>
      </c>
      <c r="B4056" s="2">
        <f t="shared" si="191"/>
        <v>3.958984375</v>
      </c>
      <c r="C4056" s="2">
        <f t="shared" si="190"/>
        <v>52.404076022987347</v>
      </c>
      <c r="D4056" s="2">
        <f t="shared" si="192"/>
        <v>53662</v>
      </c>
    </row>
    <row r="4057" spans="1:4" x14ac:dyDescent="0.4">
      <c r="A4057" s="2">
        <v>4055</v>
      </c>
      <c r="B4057" s="2">
        <f t="shared" si="191"/>
        <v>3.9599609375</v>
      </c>
      <c r="C4057" s="2">
        <f t="shared" si="190"/>
        <v>52.455276874825408</v>
      </c>
      <c r="D4057" s="2">
        <f t="shared" si="192"/>
        <v>53714</v>
      </c>
    </row>
    <row r="4058" spans="1:4" x14ac:dyDescent="0.4">
      <c r="A4058" s="2">
        <v>4056</v>
      </c>
      <c r="B4058" s="2">
        <f t="shared" si="191"/>
        <v>3.9609375</v>
      </c>
      <c r="C4058" s="2">
        <f t="shared" si="190"/>
        <v>52.506527751917751</v>
      </c>
      <c r="D4058" s="2">
        <f t="shared" si="192"/>
        <v>53767</v>
      </c>
    </row>
    <row r="4059" spans="1:4" x14ac:dyDescent="0.4">
      <c r="A4059" s="2">
        <v>4057</v>
      </c>
      <c r="B4059" s="2">
        <f t="shared" si="191"/>
        <v>3.9619140625</v>
      </c>
      <c r="C4059" s="2">
        <f t="shared" si="190"/>
        <v>52.557828703141041</v>
      </c>
      <c r="D4059" s="2">
        <f t="shared" si="192"/>
        <v>53819</v>
      </c>
    </row>
    <row r="4060" spans="1:4" x14ac:dyDescent="0.4">
      <c r="A4060" s="2">
        <v>4058</v>
      </c>
      <c r="B4060" s="2">
        <f t="shared" si="191"/>
        <v>3.962890625</v>
      </c>
      <c r="C4060" s="2">
        <f t="shared" si="190"/>
        <v>52.609179777419676</v>
      </c>
      <c r="D4060" s="2">
        <f t="shared" si="192"/>
        <v>53872</v>
      </c>
    </row>
    <row r="4061" spans="1:4" x14ac:dyDescent="0.4">
      <c r="A4061" s="2">
        <v>4059</v>
      </c>
      <c r="B4061" s="2">
        <f t="shared" si="191"/>
        <v>3.9638671875</v>
      </c>
      <c r="C4061" s="2">
        <f t="shared" si="190"/>
        <v>52.660581023725854</v>
      </c>
      <c r="D4061" s="2">
        <f t="shared" si="192"/>
        <v>53924</v>
      </c>
    </row>
    <row r="4062" spans="1:4" x14ac:dyDescent="0.4">
      <c r="A4062" s="2">
        <v>4060</v>
      </c>
      <c r="B4062" s="2">
        <f t="shared" si="191"/>
        <v>3.96484375</v>
      </c>
      <c r="C4062" s="2">
        <f t="shared" si="190"/>
        <v>52.712032491079633</v>
      </c>
      <c r="D4062" s="2">
        <f t="shared" si="192"/>
        <v>53977</v>
      </c>
    </row>
    <row r="4063" spans="1:4" x14ac:dyDescent="0.4">
      <c r="A4063" s="2">
        <v>4061</v>
      </c>
      <c r="B4063" s="2">
        <f t="shared" si="191"/>
        <v>3.9658203125</v>
      </c>
      <c r="C4063" s="2">
        <f t="shared" si="190"/>
        <v>52.763534228548963</v>
      </c>
      <c r="D4063" s="2">
        <f t="shared" si="192"/>
        <v>54030</v>
      </c>
    </row>
    <row r="4064" spans="1:4" x14ac:dyDescent="0.4">
      <c r="A4064" s="2">
        <v>4062</v>
      </c>
      <c r="B4064" s="2">
        <f t="shared" si="191"/>
        <v>3.966796875</v>
      </c>
      <c r="C4064" s="2">
        <f t="shared" si="190"/>
        <v>52.815086285249727</v>
      </c>
      <c r="D4064" s="2">
        <f t="shared" si="192"/>
        <v>54083</v>
      </c>
    </row>
    <row r="4065" spans="1:4" x14ac:dyDescent="0.4">
      <c r="A4065" s="2">
        <v>4063</v>
      </c>
      <c r="B4065" s="2">
        <f t="shared" si="191"/>
        <v>3.9677734375</v>
      </c>
      <c r="C4065" s="2">
        <f t="shared" si="190"/>
        <v>52.866688710345805</v>
      </c>
      <c r="D4065" s="2">
        <f t="shared" si="192"/>
        <v>54135</v>
      </c>
    </row>
    <row r="4066" spans="1:4" x14ac:dyDescent="0.4">
      <c r="A4066" s="2">
        <v>4064</v>
      </c>
      <c r="B4066" s="2">
        <f t="shared" si="191"/>
        <v>3.96875</v>
      </c>
      <c r="C4066" s="2">
        <f t="shared" si="190"/>
        <v>52.918341553049103</v>
      </c>
      <c r="D4066" s="2">
        <f t="shared" si="192"/>
        <v>54188</v>
      </c>
    </row>
    <row r="4067" spans="1:4" x14ac:dyDescent="0.4">
      <c r="A4067" s="2">
        <v>4065</v>
      </c>
      <c r="B4067" s="2">
        <f t="shared" si="191"/>
        <v>3.9697265625</v>
      </c>
      <c r="C4067" s="2">
        <f t="shared" si="190"/>
        <v>52.970044862619616</v>
      </c>
      <c r="D4067" s="2">
        <f t="shared" si="192"/>
        <v>54241</v>
      </c>
    </row>
    <row r="4068" spans="1:4" x14ac:dyDescent="0.4">
      <c r="A4068" s="2">
        <v>4066</v>
      </c>
      <c r="B4068" s="2">
        <f t="shared" si="191"/>
        <v>3.970703125</v>
      </c>
      <c r="C4068" s="2">
        <f t="shared" si="190"/>
        <v>53.021798688365472</v>
      </c>
      <c r="D4068" s="2">
        <f t="shared" si="192"/>
        <v>54294</v>
      </c>
    </row>
    <row r="4069" spans="1:4" x14ac:dyDescent="0.4">
      <c r="A4069" s="2">
        <v>4067</v>
      </c>
      <c r="B4069" s="2">
        <f t="shared" si="191"/>
        <v>3.9716796875</v>
      </c>
      <c r="C4069" s="2">
        <f t="shared" si="190"/>
        <v>53.073603079642965</v>
      </c>
      <c r="D4069" s="2">
        <f t="shared" si="192"/>
        <v>54347</v>
      </c>
    </row>
    <row r="4070" spans="1:4" x14ac:dyDescent="0.4">
      <c r="A4070" s="2">
        <v>4068</v>
      </c>
      <c r="B4070" s="2">
        <f t="shared" si="191"/>
        <v>3.97265625</v>
      </c>
      <c r="C4070" s="2">
        <f t="shared" si="190"/>
        <v>53.125458085856621</v>
      </c>
      <c r="D4070" s="2">
        <f t="shared" si="192"/>
        <v>54400</v>
      </c>
    </row>
    <row r="4071" spans="1:4" x14ac:dyDescent="0.4">
      <c r="A4071" s="2">
        <v>4069</v>
      </c>
      <c r="B4071" s="2">
        <f t="shared" si="191"/>
        <v>3.9736328125</v>
      </c>
      <c r="C4071" s="2">
        <f t="shared" si="190"/>
        <v>53.177363756459222</v>
      </c>
      <c r="D4071" s="2">
        <f t="shared" si="192"/>
        <v>54454</v>
      </c>
    </row>
    <row r="4072" spans="1:4" x14ac:dyDescent="0.4">
      <c r="A4072" s="2">
        <v>4070</v>
      </c>
      <c r="B4072" s="2">
        <f t="shared" si="191"/>
        <v>3.974609375</v>
      </c>
      <c r="C4072" s="2">
        <f t="shared" si="190"/>
        <v>53.229320140951877</v>
      </c>
      <c r="D4072" s="2">
        <f t="shared" si="192"/>
        <v>54507</v>
      </c>
    </row>
    <row r="4073" spans="1:4" x14ac:dyDescent="0.4">
      <c r="A4073" s="2">
        <v>4071</v>
      </c>
      <c r="B4073" s="2">
        <f t="shared" si="191"/>
        <v>3.9755859375</v>
      </c>
      <c r="C4073" s="2">
        <f t="shared" si="190"/>
        <v>53.281327288884071</v>
      </c>
      <c r="D4073" s="2">
        <f t="shared" si="192"/>
        <v>54560</v>
      </c>
    </row>
    <row r="4074" spans="1:4" x14ac:dyDescent="0.4">
      <c r="A4074" s="2">
        <v>4072</v>
      </c>
      <c r="B4074" s="2">
        <f t="shared" si="191"/>
        <v>3.9765625</v>
      </c>
      <c r="C4074" s="2">
        <f t="shared" si="190"/>
        <v>53.333385249853684</v>
      </c>
      <c r="D4074" s="2">
        <f t="shared" si="192"/>
        <v>54613</v>
      </c>
    </row>
    <row r="4075" spans="1:4" x14ac:dyDescent="0.4">
      <c r="A4075" s="2">
        <v>4073</v>
      </c>
      <c r="B4075" s="2">
        <f t="shared" si="191"/>
        <v>3.9775390625</v>
      </c>
      <c r="C4075" s="2">
        <f t="shared" si="190"/>
        <v>53.385494073507054</v>
      </c>
      <c r="D4075" s="2">
        <f t="shared" si="192"/>
        <v>54667</v>
      </c>
    </row>
    <row r="4076" spans="1:4" x14ac:dyDescent="0.4">
      <c r="A4076" s="2">
        <v>4074</v>
      </c>
      <c r="B4076" s="2">
        <f t="shared" si="191"/>
        <v>3.978515625</v>
      </c>
      <c r="C4076" s="2">
        <f t="shared" si="190"/>
        <v>53.437653809539043</v>
      </c>
      <c r="D4076" s="2">
        <f t="shared" si="192"/>
        <v>54720</v>
      </c>
    </row>
    <row r="4077" spans="1:4" x14ac:dyDescent="0.4">
      <c r="A4077" s="2">
        <v>4075</v>
      </c>
      <c r="B4077" s="2">
        <f t="shared" si="191"/>
        <v>3.9794921875</v>
      </c>
      <c r="C4077" s="2">
        <f t="shared" si="190"/>
        <v>53.489864507693042</v>
      </c>
      <c r="D4077" s="2">
        <f t="shared" si="192"/>
        <v>54774</v>
      </c>
    </row>
    <row r="4078" spans="1:4" x14ac:dyDescent="0.4">
      <c r="A4078" s="2">
        <v>4076</v>
      </c>
      <c r="B4078" s="2">
        <f t="shared" si="191"/>
        <v>3.98046875</v>
      </c>
      <c r="C4078" s="2">
        <f t="shared" si="190"/>
        <v>53.542126217761066</v>
      </c>
      <c r="D4078" s="2">
        <f t="shared" si="192"/>
        <v>54827</v>
      </c>
    </row>
    <row r="4079" spans="1:4" x14ac:dyDescent="0.4">
      <c r="A4079" s="2">
        <v>4077</v>
      </c>
      <c r="B4079" s="2">
        <f t="shared" si="191"/>
        <v>3.9814453125</v>
      </c>
      <c r="C4079" s="2">
        <f t="shared" si="190"/>
        <v>53.594438989583772</v>
      </c>
      <c r="D4079" s="2">
        <f t="shared" si="192"/>
        <v>54881</v>
      </c>
    </row>
    <row r="4080" spans="1:4" x14ac:dyDescent="0.4">
      <c r="A4080" s="2">
        <v>4078</v>
      </c>
      <c r="B4080" s="2">
        <f t="shared" si="191"/>
        <v>3.982421875</v>
      </c>
      <c r="C4080" s="2">
        <f t="shared" si="190"/>
        <v>53.646802873050504</v>
      </c>
      <c r="D4080" s="2">
        <f t="shared" si="192"/>
        <v>54934</v>
      </c>
    </row>
    <row r="4081" spans="1:4" x14ac:dyDescent="0.4">
      <c r="A4081" s="2">
        <v>4079</v>
      </c>
      <c r="B4081" s="2">
        <f t="shared" si="191"/>
        <v>3.9833984375</v>
      </c>
      <c r="C4081" s="2">
        <f t="shared" si="190"/>
        <v>53.699217918099357</v>
      </c>
      <c r="D4081" s="2">
        <f t="shared" si="192"/>
        <v>54988</v>
      </c>
    </row>
    <row r="4082" spans="1:4" x14ac:dyDescent="0.4">
      <c r="A4082" s="2">
        <v>4080</v>
      </c>
      <c r="B4082" s="2">
        <f t="shared" si="191"/>
        <v>3.984375</v>
      </c>
      <c r="C4082" s="2">
        <f t="shared" si="190"/>
        <v>53.751684174717226</v>
      </c>
      <c r="D4082" s="2">
        <f t="shared" si="192"/>
        <v>55042</v>
      </c>
    </row>
    <row r="4083" spans="1:4" x14ac:dyDescent="0.4">
      <c r="A4083" s="2">
        <v>4081</v>
      </c>
      <c r="B4083" s="2">
        <f t="shared" si="191"/>
        <v>3.9853515625</v>
      </c>
      <c r="C4083" s="2">
        <f t="shared" si="190"/>
        <v>53.804201692939827</v>
      </c>
      <c r="D4083" s="2">
        <f t="shared" si="192"/>
        <v>55096</v>
      </c>
    </row>
    <row r="4084" spans="1:4" x14ac:dyDescent="0.4">
      <c r="A4084" s="2">
        <v>4082</v>
      </c>
      <c r="B4084" s="2">
        <f t="shared" si="191"/>
        <v>3.986328125</v>
      </c>
      <c r="C4084" s="2">
        <f t="shared" si="190"/>
        <v>53.856770522851768</v>
      </c>
      <c r="D4084" s="2">
        <f t="shared" si="192"/>
        <v>55149</v>
      </c>
    </row>
    <row r="4085" spans="1:4" x14ac:dyDescent="0.4">
      <c r="A4085" s="2">
        <v>4083</v>
      </c>
      <c r="B4085" s="2">
        <f t="shared" si="191"/>
        <v>3.9873046875</v>
      </c>
      <c r="C4085" s="2">
        <f t="shared" si="190"/>
        <v>53.909390714586614</v>
      </c>
      <c r="D4085" s="2">
        <f t="shared" si="192"/>
        <v>55203</v>
      </c>
    </row>
    <row r="4086" spans="1:4" x14ac:dyDescent="0.4">
      <c r="A4086" s="2">
        <v>4084</v>
      </c>
      <c r="B4086" s="2">
        <f t="shared" si="191"/>
        <v>3.98828125</v>
      </c>
      <c r="C4086" s="2">
        <f t="shared" ref="C4086:C4096" si="193">EXP(B4086)</f>
        <v>53.962062318326879</v>
      </c>
      <c r="D4086" s="2">
        <f t="shared" si="192"/>
        <v>55257</v>
      </c>
    </row>
    <row r="4087" spans="1:4" x14ac:dyDescent="0.4">
      <c r="A4087" s="2">
        <v>4085</v>
      </c>
      <c r="B4087" s="2">
        <f t="shared" si="191"/>
        <v>3.9892578125</v>
      </c>
      <c r="C4087" s="2">
        <f t="shared" si="193"/>
        <v>54.014785384304126</v>
      </c>
      <c r="D4087" s="2">
        <f t="shared" si="192"/>
        <v>55311</v>
      </c>
    </row>
    <row r="4088" spans="1:4" x14ac:dyDescent="0.4">
      <c r="A4088" s="2">
        <v>4086</v>
      </c>
      <c r="B4088" s="2">
        <f t="shared" si="191"/>
        <v>3.990234375</v>
      </c>
      <c r="C4088" s="2">
        <f t="shared" si="193"/>
        <v>54.067559962798995</v>
      </c>
      <c r="D4088" s="2">
        <f t="shared" si="192"/>
        <v>55365</v>
      </c>
    </row>
    <row r="4089" spans="1:4" x14ac:dyDescent="0.4">
      <c r="A4089" s="2">
        <v>4087</v>
      </c>
      <c r="B4089" s="2">
        <f t="shared" si="191"/>
        <v>3.9912109375</v>
      </c>
      <c r="C4089" s="2">
        <f t="shared" si="193"/>
        <v>54.120386104141247</v>
      </c>
      <c r="D4089" s="2">
        <f t="shared" si="192"/>
        <v>55419</v>
      </c>
    </row>
    <row r="4090" spans="1:4" x14ac:dyDescent="0.4">
      <c r="A4090" s="2">
        <v>4088</v>
      </c>
      <c r="B4090" s="2">
        <f t="shared" si="191"/>
        <v>3.9921875</v>
      </c>
      <c r="C4090" s="2">
        <f t="shared" si="193"/>
        <v>54.173263858709824</v>
      </c>
      <c r="D4090" s="2">
        <f t="shared" si="192"/>
        <v>55473</v>
      </c>
    </row>
    <row r="4091" spans="1:4" x14ac:dyDescent="0.4">
      <c r="A4091" s="2">
        <v>4089</v>
      </c>
      <c r="B4091" s="2">
        <f t="shared" si="191"/>
        <v>3.9931640625</v>
      </c>
      <c r="C4091" s="2">
        <f t="shared" si="193"/>
        <v>54.226193276932882</v>
      </c>
      <c r="D4091" s="2">
        <f t="shared" si="192"/>
        <v>55528</v>
      </c>
    </row>
    <row r="4092" spans="1:4" x14ac:dyDescent="0.4">
      <c r="A4092" s="2">
        <v>4090</v>
      </c>
      <c r="B4092" s="2">
        <f t="shared" si="191"/>
        <v>3.994140625</v>
      </c>
      <c r="C4092" s="2">
        <f t="shared" si="193"/>
        <v>54.279174409287862</v>
      </c>
      <c r="D4092" s="2">
        <f t="shared" si="192"/>
        <v>55582</v>
      </c>
    </row>
    <row r="4093" spans="1:4" x14ac:dyDescent="0.4">
      <c r="A4093" s="2">
        <v>4091</v>
      </c>
      <c r="B4093" s="2">
        <f t="shared" si="191"/>
        <v>3.9951171875</v>
      </c>
      <c r="C4093" s="2">
        <f t="shared" si="193"/>
        <v>54.332207306301498</v>
      </c>
      <c r="D4093" s="2">
        <f t="shared" si="192"/>
        <v>55636</v>
      </c>
    </row>
    <row r="4094" spans="1:4" x14ac:dyDescent="0.4">
      <c r="A4094" s="2">
        <v>4092</v>
      </c>
      <c r="B4094" s="2">
        <f t="shared" si="191"/>
        <v>3.99609375</v>
      </c>
      <c r="C4094" s="2">
        <f t="shared" si="193"/>
        <v>54.385292018549919</v>
      </c>
      <c r="D4094" s="2">
        <f t="shared" si="192"/>
        <v>55691</v>
      </c>
    </row>
    <row r="4095" spans="1:4" x14ac:dyDescent="0.4">
      <c r="A4095" s="2">
        <v>4093</v>
      </c>
      <c r="B4095" s="2">
        <f t="shared" si="191"/>
        <v>3.9970703125</v>
      </c>
      <c r="C4095" s="2">
        <f t="shared" si="193"/>
        <v>54.438428596658646</v>
      </c>
      <c r="D4095" s="2">
        <f t="shared" si="192"/>
        <v>55745</v>
      </c>
    </row>
    <row r="4096" spans="1:4" x14ac:dyDescent="0.4">
      <c r="A4096" s="2">
        <v>4094</v>
      </c>
      <c r="B4096" s="2">
        <f t="shared" si="191"/>
        <v>3.998046875</v>
      </c>
      <c r="C4096" s="2">
        <f t="shared" si="193"/>
        <v>54.491617091302679</v>
      </c>
      <c r="D4096" s="2">
        <f t="shared" si="192"/>
        <v>55799</v>
      </c>
    </row>
    <row r="4097" spans="1:4" x14ac:dyDescent="0.4">
      <c r="A4097" s="2">
        <v>4095</v>
      </c>
      <c r="B4097" s="2">
        <f>A4097/POWER(2,$G$1)</f>
        <v>3.9990234375</v>
      </c>
      <c r="C4097" s="2">
        <f>EXP(B4097)</f>
        <v>54.544857553206519</v>
      </c>
      <c r="D4097" s="2">
        <f>ROUND(C4097*POWER(2,$G$2),0)</f>
        <v>55854</v>
      </c>
    </row>
    <row r="4098" spans="1:4" x14ac:dyDescent="0.4">
      <c r="A4098" s="2">
        <v>4096</v>
      </c>
      <c r="B4098" s="2">
        <f t="shared" ref="B4098:B4161" si="194">A4098/POWER(2,$G$1)</f>
        <v>4</v>
      </c>
      <c r="C4098" s="2">
        <f t="shared" ref="C4098:C4161" si="195">EXP(B4098)</f>
        <v>54.598150033144236</v>
      </c>
      <c r="D4098" s="2">
        <f t="shared" ref="D4098:D4161" si="196">ROUND(C4098*POWER(2,$G$2),0)</f>
        <v>55909</v>
      </c>
    </row>
    <row r="4099" spans="1:4" x14ac:dyDescent="0.4">
      <c r="A4099" s="2">
        <v>4097</v>
      </c>
      <c r="B4099" s="2">
        <f t="shared" si="194"/>
        <v>4.0009765625</v>
      </c>
      <c r="C4099" s="2">
        <f t="shared" si="195"/>
        <v>54.651494581939502</v>
      </c>
      <c r="D4099" s="2">
        <f t="shared" si="196"/>
        <v>55963</v>
      </c>
    </row>
    <row r="4100" spans="1:4" x14ac:dyDescent="0.4">
      <c r="A4100" s="2">
        <v>4098</v>
      </c>
      <c r="B4100" s="2">
        <f t="shared" si="194"/>
        <v>4.001953125</v>
      </c>
      <c r="C4100" s="2">
        <f t="shared" si="195"/>
        <v>54.70489125046565</v>
      </c>
      <c r="D4100" s="2">
        <f t="shared" si="196"/>
        <v>56018</v>
      </c>
    </row>
    <row r="4101" spans="1:4" x14ac:dyDescent="0.4">
      <c r="A4101" s="2">
        <v>4099</v>
      </c>
      <c r="B4101" s="2">
        <f t="shared" si="194"/>
        <v>4.0029296875</v>
      </c>
      <c r="C4101" s="2">
        <f t="shared" si="195"/>
        <v>54.758340089645706</v>
      </c>
      <c r="D4101" s="2">
        <f t="shared" si="196"/>
        <v>56073</v>
      </c>
    </row>
    <row r="4102" spans="1:4" x14ac:dyDescent="0.4">
      <c r="A4102" s="2">
        <v>4100</v>
      </c>
      <c r="B4102" s="2">
        <f t="shared" si="194"/>
        <v>4.00390625</v>
      </c>
      <c r="C4102" s="2">
        <f t="shared" si="195"/>
        <v>54.811841150452466</v>
      </c>
      <c r="D4102" s="2">
        <f t="shared" si="196"/>
        <v>56127</v>
      </c>
    </row>
    <row r="4103" spans="1:4" x14ac:dyDescent="0.4">
      <c r="A4103" s="2">
        <v>4101</v>
      </c>
      <c r="B4103" s="2">
        <f t="shared" si="194"/>
        <v>4.0048828125</v>
      </c>
      <c r="C4103" s="2">
        <f t="shared" si="195"/>
        <v>54.865394483908517</v>
      </c>
      <c r="D4103" s="2">
        <f t="shared" si="196"/>
        <v>56182</v>
      </c>
    </row>
    <row r="4104" spans="1:4" x14ac:dyDescent="0.4">
      <c r="A4104" s="2">
        <v>4102</v>
      </c>
      <c r="B4104" s="2">
        <f t="shared" si="194"/>
        <v>4.005859375</v>
      </c>
      <c r="C4104" s="2">
        <f t="shared" si="195"/>
        <v>54.919000141086308</v>
      </c>
      <c r="D4104" s="2">
        <f t="shared" si="196"/>
        <v>56237</v>
      </c>
    </row>
    <row r="4105" spans="1:4" x14ac:dyDescent="0.4">
      <c r="A4105" s="2">
        <v>4103</v>
      </c>
      <c r="B4105" s="2">
        <f t="shared" si="194"/>
        <v>4.0068359375</v>
      </c>
      <c r="C4105" s="2">
        <f t="shared" si="195"/>
        <v>54.972658173108179</v>
      </c>
      <c r="D4105" s="2">
        <f t="shared" si="196"/>
        <v>56292</v>
      </c>
    </row>
    <row r="4106" spans="1:4" x14ac:dyDescent="0.4">
      <c r="A4106" s="2">
        <v>4104</v>
      </c>
      <c r="B4106" s="2">
        <f t="shared" si="194"/>
        <v>4.0078125</v>
      </c>
      <c r="C4106" s="2">
        <f t="shared" si="195"/>
        <v>55.026368631146418</v>
      </c>
      <c r="D4106" s="2">
        <f t="shared" si="196"/>
        <v>56347</v>
      </c>
    </row>
    <row r="4107" spans="1:4" x14ac:dyDescent="0.4">
      <c r="A4107" s="2">
        <v>4105</v>
      </c>
      <c r="B4107" s="2">
        <f t="shared" si="194"/>
        <v>4.0087890625</v>
      </c>
      <c r="C4107" s="2">
        <f t="shared" si="195"/>
        <v>55.080131566423319</v>
      </c>
      <c r="D4107" s="2">
        <f t="shared" si="196"/>
        <v>56402</v>
      </c>
    </row>
    <row r="4108" spans="1:4" x14ac:dyDescent="0.4">
      <c r="A4108" s="2">
        <v>4106</v>
      </c>
      <c r="B4108" s="2">
        <f t="shared" si="194"/>
        <v>4.009765625</v>
      </c>
      <c r="C4108" s="2">
        <f t="shared" si="195"/>
        <v>55.133947030211218</v>
      </c>
      <c r="D4108" s="2">
        <f t="shared" si="196"/>
        <v>56457</v>
      </c>
    </row>
    <row r="4109" spans="1:4" x14ac:dyDescent="0.4">
      <c r="A4109" s="2">
        <v>4107</v>
      </c>
      <c r="B4109" s="2">
        <f t="shared" si="194"/>
        <v>4.0107421875</v>
      </c>
      <c r="C4109" s="2">
        <f t="shared" si="195"/>
        <v>55.187815073832532</v>
      </c>
      <c r="D4109" s="2">
        <f t="shared" si="196"/>
        <v>56512</v>
      </c>
    </row>
    <row r="4110" spans="1:4" x14ac:dyDescent="0.4">
      <c r="A4110" s="2">
        <v>4108</v>
      </c>
      <c r="B4110" s="2">
        <f t="shared" si="194"/>
        <v>4.01171875</v>
      </c>
      <c r="C4110" s="2">
        <f t="shared" si="195"/>
        <v>55.241735748659849</v>
      </c>
      <c r="D4110" s="2">
        <f t="shared" si="196"/>
        <v>56568</v>
      </c>
    </row>
    <row r="4111" spans="1:4" x14ac:dyDescent="0.4">
      <c r="A4111" s="2">
        <v>4109</v>
      </c>
      <c r="B4111" s="2">
        <f t="shared" si="194"/>
        <v>4.0126953125</v>
      </c>
      <c r="C4111" s="2">
        <f t="shared" si="195"/>
        <v>55.295709106115929</v>
      </c>
      <c r="D4111" s="2">
        <f t="shared" si="196"/>
        <v>56623</v>
      </c>
    </row>
    <row r="4112" spans="1:4" x14ac:dyDescent="0.4">
      <c r="A4112" s="2">
        <v>4110</v>
      </c>
      <c r="B4112" s="2">
        <f t="shared" si="194"/>
        <v>4.013671875</v>
      </c>
      <c r="C4112" s="2">
        <f t="shared" si="195"/>
        <v>55.34973519767378</v>
      </c>
      <c r="D4112" s="2">
        <f t="shared" si="196"/>
        <v>56678</v>
      </c>
    </row>
    <row r="4113" spans="1:4" x14ac:dyDescent="0.4">
      <c r="A4113" s="2">
        <v>4111</v>
      </c>
      <c r="B4113" s="2">
        <f t="shared" si="194"/>
        <v>4.0146484375</v>
      </c>
      <c r="C4113" s="2">
        <f t="shared" si="195"/>
        <v>55.403814074856705</v>
      </c>
      <c r="D4113" s="2">
        <f t="shared" si="196"/>
        <v>56734</v>
      </c>
    </row>
    <row r="4114" spans="1:4" x14ac:dyDescent="0.4">
      <c r="A4114" s="2">
        <v>4112</v>
      </c>
      <c r="B4114" s="2">
        <f t="shared" si="194"/>
        <v>4.015625</v>
      </c>
      <c r="C4114" s="2">
        <f t="shared" si="195"/>
        <v>55.457945789238345</v>
      </c>
      <c r="D4114" s="2">
        <f t="shared" si="196"/>
        <v>56789</v>
      </c>
    </row>
    <row r="4115" spans="1:4" x14ac:dyDescent="0.4">
      <c r="A4115" s="2">
        <v>4113</v>
      </c>
      <c r="B4115" s="2">
        <f t="shared" si="194"/>
        <v>4.0166015625</v>
      </c>
      <c r="C4115" s="2">
        <f t="shared" si="195"/>
        <v>55.512130392442721</v>
      </c>
      <c r="D4115" s="2">
        <f t="shared" si="196"/>
        <v>56844</v>
      </c>
    </row>
    <row r="4116" spans="1:4" x14ac:dyDescent="0.4">
      <c r="A4116" s="2">
        <v>4114</v>
      </c>
      <c r="B4116" s="2">
        <f t="shared" si="194"/>
        <v>4.017578125</v>
      </c>
      <c r="C4116" s="2">
        <f t="shared" si="195"/>
        <v>55.566367936144317</v>
      </c>
      <c r="D4116" s="2">
        <f t="shared" si="196"/>
        <v>56900</v>
      </c>
    </row>
    <row r="4117" spans="1:4" x14ac:dyDescent="0.4">
      <c r="A4117" s="2">
        <v>4115</v>
      </c>
      <c r="B4117" s="2">
        <f t="shared" si="194"/>
        <v>4.0185546875</v>
      </c>
      <c r="C4117" s="2">
        <f t="shared" si="195"/>
        <v>55.620658472068079</v>
      </c>
      <c r="D4117" s="2">
        <f t="shared" si="196"/>
        <v>56956</v>
      </c>
    </row>
    <row r="4118" spans="1:4" x14ac:dyDescent="0.4">
      <c r="A4118" s="2">
        <v>4116</v>
      </c>
      <c r="B4118" s="2">
        <f t="shared" si="194"/>
        <v>4.01953125</v>
      </c>
      <c r="C4118" s="2">
        <f t="shared" si="195"/>
        <v>55.675002051989502</v>
      </c>
      <c r="D4118" s="2">
        <f t="shared" si="196"/>
        <v>57011</v>
      </c>
    </row>
    <row r="4119" spans="1:4" x14ac:dyDescent="0.4">
      <c r="A4119" s="2">
        <v>4117</v>
      </c>
      <c r="B4119" s="2">
        <f t="shared" si="194"/>
        <v>4.0205078125</v>
      </c>
      <c r="C4119" s="2">
        <f t="shared" si="195"/>
        <v>55.729398727734662</v>
      </c>
      <c r="D4119" s="2">
        <f t="shared" si="196"/>
        <v>57067</v>
      </c>
    </row>
    <row r="4120" spans="1:4" x14ac:dyDescent="0.4">
      <c r="A4120" s="2">
        <v>4118</v>
      </c>
      <c r="B4120" s="2">
        <f t="shared" si="194"/>
        <v>4.021484375</v>
      </c>
      <c r="C4120" s="2">
        <f t="shared" si="195"/>
        <v>55.783848551180292</v>
      </c>
      <c r="D4120" s="2">
        <f t="shared" si="196"/>
        <v>57123</v>
      </c>
    </row>
    <row r="4121" spans="1:4" x14ac:dyDescent="0.4">
      <c r="A4121" s="2">
        <v>4119</v>
      </c>
      <c r="B4121" s="2">
        <f t="shared" si="194"/>
        <v>4.0224609375</v>
      </c>
      <c r="C4121" s="2">
        <f t="shared" si="195"/>
        <v>55.838351574253778</v>
      </c>
      <c r="D4121" s="2">
        <f t="shared" si="196"/>
        <v>57178</v>
      </c>
    </row>
    <row r="4122" spans="1:4" x14ac:dyDescent="0.4">
      <c r="A4122" s="2">
        <v>4120</v>
      </c>
      <c r="B4122" s="2">
        <f t="shared" si="194"/>
        <v>4.0234375</v>
      </c>
      <c r="C4122" s="2">
        <f t="shared" si="195"/>
        <v>55.892907848933262</v>
      </c>
      <c r="D4122" s="2">
        <f t="shared" si="196"/>
        <v>57234</v>
      </c>
    </row>
    <row r="4123" spans="1:4" x14ac:dyDescent="0.4">
      <c r="A4123" s="2">
        <v>4121</v>
      </c>
      <c r="B4123" s="2">
        <f t="shared" si="194"/>
        <v>4.0244140625</v>
      </c>
      <c r="C4123" s="2">
        <f t="shared" si="195"/>
        <v>55.947517427247668</v>
      </c>
      <c r="D4123" s="2">
        <f t="shared" si="196"/>
        <v>57290</v>
      </c>
    </row>
    <row r="4124" spans="1:4" x14ac:dyDescent="0.4">
      <c r="A4124" s="2">
        <v>4122</v>
      </c>
      <c r="B4124" s="2">
        <f t="shared" si="194"/>
        <v>4.025390625</v>
      </c>
      <c r="C4124" s="2">
        <f t="shared" si="195"/>
        <v>56.00218036127675</v>
      </c>
      <c r="D4124" s="2">
        <f t="shared" si="196"/>
        <v>57346</v>
      </c>
    </row>
    <row r="4125" spans="1:4" x14ac:dyDescent="0.4">
      <c r="A4125" s="2">
        <v>4123</v>
      </c>
      <c r="B4125" s="2">
        <f t="shared" si="194"/>
        <v>4.0263671875</v>
      </c>
      <c r="C4125" s="2">
        <f t="shared" si="195"/>
        <v>56.056896703151153</v>
      </c>
      <c r="D4125" s="2">
        <f t="shared" si="196"/>
        <v>57402</v>
      </c>
    </row>
    <row r="4126" spans="1:4" x14ac:dyDescent="0.4">
      <c r="A4126" s="2">
        <v>4124</v>
      </c>
      <c r="B4126" s="2">
        <f t="shared" si="194"/>
        <v>4.02734375</v>
      </c>
      <c r="C4126" s="2">
        <f t="shared" si="195"/>
        <v>56.11166650505244</v>
      </c>
      <c r="D4126" s="2">
        <f t="shared" si="196"/>
        <v>57458</v>
      </c>
    </row>
    <row r="4127" spans="1:4" x14ac:dyDescent="0.4">
      <c r="A4127" s="2">
        <v>4125</v>
      </c>
      <c r="B4127" s="2">
        <f t="shared" si="194"/>
        <v>4.0283203125</v>
      </c>
      <c r="C4127" s="2">
        <f t="shared" si="195"/>
        <v>56.166489819213183</v>
      </c>
      <c r="D4127" s="2">
        <f t="shared" si="196"/>
        <v>57514</v>
      </c>
    </row>
    <row r="4128" spans="1:4" x14ac:dyDescent="0.4">
      <c r="A4128" s="2">
        <v>4126</v>
      </c>
      <c r="B4128" s="2">
        <f t="shared" si="194"/>
        <v>4.029296875</v>
      </c>
      <c r="C4128" s="2">
        <f t="shared" si="195"/>
        <v>56.22136669791697</v>
      </c>
      <c r="D4128" s="2">
        <f t="shared" si="196"/>
        <v>57571</v>
      </c>
    </row>
    <row r="4129" spans="1:4" x14ac:dyDescent="0.4">
      <c r="A4129" s="2">
        <v>4127</v>
      </c>
      <c r="B4129" s="2">
        <f t="shared" si="194"/>
        <v>4.0302734375</v>
      </c>
      <c r="C4129" s="2">
        <f t="shared" si="195"/>
        <v>56.276297193498465</v>
      </c>
      <c r="D4129" s="2">
        <f t="shared" si="196"/>
        <v>57627</v>
      </c>
    </row>
    <row r="4130" spans="1:4" x14ac:dyDescent="0.4">
      <c r="A4130" s="2">
        <v>4128</v>
      </c>
      <c r="B4130" s="2">
        <f t="shared" si="194"/>
        <v>4.03125</v>
      </c>
      <c r="C4130" s="2">
        <f t="shared" si="195"/>
        <v>56.331281358343482</v>
      </c>
      <c r="D4130" s="2">
        <f t="shared" si="196"/>
        <v>57683</v>
      </c>
    </row>
    <row r="4131" spans="1:4" x14ac:dyDescent="0.4">
      <c r="A4131" s="2">
        <v>4129</v>
      </c>
      <c r="B4131" s="2">
        <f t="shared" si="194"/>
        <v>4.0322265625</v>
      </c>
      <c r="C4131" s="2">
        <f t="shared" si="195"/>
        <v>56.386319244889009</v>
      </c>
      <c r="D4131" s="2">
        <f t="shared" si="196"/>
        <v>57740</v>
      </c>
    </row>
    <row r="4132" spans="1:4" x14ac:dyDescent="0.4">
      <c r="A4132" s="2">
        <v>4130</v>
      </c>
      <c r="B4132" s="2">
        <f t="shared" si="194"/>
        <v>4.033203125</v>
      </c>
      <c r="C4132" s="2">
        <f t="shared" si="195"/>
        <v>56.441410905623272</v>
      </c>
      <c r="D4132" s="2">
        <f t="shared" si="196"/>
        <v>57796</v>
      </c>
    </row>
    <row r="4133" spans="1:4" x14ac:dyDescent="0.4">
      <c r="A4133" s="2">
        <v>4131</v>
      </c>
      <c r="B4133" s="2">
        <f t="shared" si="194"/>
        <v>4.0341796875</v>
      </c>
      <c r="C4133" s="2">
        <f t="shared" si="195"/>
        <v>56.496556393085775</v>
      </c>
      <c r="D4133" s="2">
        <f t="shared" si="196"/>
        <v>57852</v>
      </c>
    </row>
    <row r="4134" spans="1:4" x14ac:dyDescent="0.4">
      <c r="A4134" s="2">
        <v>4132</v>
      </c>
      <c r="B4134" s="2">
        <f t="shared" si="194"/>
        <v>4.03515625</v>
      </c>
      <c r="C4134" s="2">
        <f t="shared" si="195"/>
        <v>56.551755759867362</v>
      </c>
      <c r="D4134" s="2">
        <f t="shared" si="196"/>
        <v>57909</v>
      </c>
    </row>
    <row r="4135" spans="1:4" x14ac:dyDescent="0.4">
      <c r="A4135" s="2">
        <v>4133</v>
      </c>
      <c r="B4135" s="2">
        <f t="shared" si="194"/>
        <v>4.0361328125</v>
      </c>
      <c r="C4135" s="2">
        <f t="shared" si="195"/>
        <v>56.607009058610245</v>
      </c>
      <c r="D4135" s="2">
        <f t="shared" si="196"/>
        <v>57966</v>
      </c>
    </row>
    <row r="4136" spans="1:4" x14ac:dyDescent="0.4">
      <c r="A4136" s="2">
        <v>4134</v>
      </c>
      <c r="B4136" s="2">
        <f t="shared" si="194"/>
        <v>4.037109375</v>
      </c>
      <c r="C4136" s="2">
        <f t="shared" si="195"/>
        <v>56.66231634200809</v>
      </c>
      <c r="D4136" s="2">
        <f t="shared" si="196"/>
        <v>58022</v>
      </c>
    </row>
    <row r="4137" spans="1:4" x14ac:dyDescent="0.4">
      <c r="A4137" s="2">
        <v>4135</v>
      </c>
      <c r="B4137" s="2">
        <f t="shared" si="194"/>
        <v>4.0380859375</v>
      </c>
      <c r="C4137" s="2">
        <f t="shared" si="195"/>
        <v>56.717677662806025</v>
      </c>
      <c r="D4137" s="2">
        <f t="shared" si="196"/>
        <v>58079</v>
      </c>
    </row>
    <row r="4138" spans="1:4" x14ac:dyDescent="0.4">
      <c r="A4138" s="2">
        <v>4136</v>
      </c>
      <c r="B4138" s="2">
        <f t="shared" si="194"/>
        <v>4.0390625</v>
      </c>
      <c r="C4138" s="2">
        <f t="shared" si="195"/>
        <v>56.773093073800744</v>
      </c>
      <c r="D4138" s="2">
        <f t="shared" si="196"/>
        <v>58136</v>
      </c>
    </row>
    <row r="4139" spans="1:4" x14ac:dyDescent="0.4">
      <c r="A4139" s="2">
        <v>4137</v>
      </c>
      <c r="B4139" s="2">
        <f t="shared" si="194"/>
        <v>4.0400390625</v>
      </c>
      <c r="C4139" s="2">
        <f t="shared" si="195"/>
        <v>56.828562627840483</v>
      </c>
      <c r="D4139" s="2">
        <f t="shared" si="196"/>
        <v>58192</v>
      </c>
    </row>
    <row r="4140" spans="1:4" x14ac:dyDescent="0.4">
      <c r="A4140" s="2">
        <v>4138</v>
      </c>
      <c r="B4140" s="2">
        <f t="shared" si="194"/>
        <v>4.041015625</v>
      </c>
      <c r="C4140" s="2">
        <f t="shared" si="195"/>
        <v>56.884086377825149</v>
      </c>
      <c r="D4140" s="2">
        <f t="shared" si="196"/>
        <v>58249</v>
      </c>
    </row>
    <row r="4141" spans="1:4" x14ac:dyDescent="0.4">
      <c r="A4141" s="2">
        <v>4139</v>
      </c>
      <c r="B4141" s="2">
        <f t="shared" si="194"/>
        <v>4.0419921875</v>
      </c>
      <c r="C4141" s="2">
        <f t="shared" si="195"/>
        <v>56.939664376706318</v>
      </c>
      <c r="D4141" s="2">
        <f t="shared" si="196"/>
        <v>58306</v>
      </c>
    </row>
    <row r="4142" spans="1:4" x14ac:dyDescent="0.4">
      <c r="A4142" s="2">
        <v>4140</v>
      </c>
      <c r="B4142" s="2">
        <f t="shared" si="194"/>
        <v>4.04296875</v>
      </c>
      <c r="C4142" s="2">
        <f t="shared" si="195"/>
        <v>56.995296677487303</v>
      </c>
      <c r="D4142" s="2">
        <f t="shared" si="196"/>
        <v>58363</v>
      </c>
    </row>
    <row r="4143" spans="1:4" x14ac:dyDescent="0.4">
      <c r="A4143" s="2">
        <v>4141</v>
      </c>
      <c r="B4143" s="2">
        <f t="shared" si="194"/>
        <v>4.0439453125</v>
      </c>
      <c r="C4143" s="2">
        <f t="shared" si="195"/>
        <v>57.050983333223208</v>
      </c>
      <c r="D4143" s="2">
        <f t="shared" si="196"/>
        <v>58420</v>
      </c>
    </row>
    <row r="4144" spans="1:4" x14ac:dyDescent="0.4">
      <c r="A4144" s="2">
        <v>4142</v>
      </c>
      <c r="B4144" s="2">
        <f t="shared" si="194"/>
        <v>4.044921875</v>
      </c>
      <c r="C4144" s="2">
        <f t="shared" si="195"/>
        <v>57.106724397020962</v>
      </c>
      <c r="D4144" s="2">
        <f t="shared" si="196"/>
        <v>58477</v>
      </c>
    </row>
    <row r="4145" spans="1:4" x14ac:dyDescent="0.4">
      <c r="A4145" s="2">
        <v>4143</v>
      </c>
      <c r="B4145" s="2">
        <f t="shared" si="194"/>
        <v>4.0458984375</v>
      </c>
      <c r="C4145" s="2">
        <f t="shared" si="195"/>
        <v>57.162519922039401</v>
      </c>
      <c r="D4145" s="2">
        <f t="shared" si="196"/>
        <v>58534</v>
      </c>
    </row>
    <row r="4146" spans="1:4" x14ac:dyDescent="0.4">
      <c r="A4146" s="2">
        <v>4144</v>
      </c>
      <c r="B4146" s="2">
        <f t="shared" si="194"/>
        <v>4.046875</v>
      </c>
      <c r="C4146" s="2">
        <f t="shared" si="195"/>
        <v>57.21836996148928</v>
      </c>
      <c r="D4146" s="2">
        <f t="shared" si="196"/>
        <v>58592</v>
      </c>
    </row>
    <row r="4147" spans="1:4" x14ac:dyDescent="0.4">
      <c r="A4147" s="2">
        <v>4145</v>
      </c>
      <c r="B4147" s="2">
        <f t="shared" si="194"/>
        <v>4.0478515625</v>
      </c>
      <c r="C4147" s="2">
        <f t="shared" si="195"/>
        <v>57.274274568633352</v>
      </c>
      <c r="D4147" s="2">
        <f t="shared" si="196"/>
        <v>58649</v>
      </c>
    </row>
    <row r="4148" spans="1:4" x14ac:dyDescent="0.4">
      <c r="A4148" s="2">
        <v>4146</v>
      </c>
      <c r="B4148" s="2">
        <f t="shared" si="194"/>
        <v>4.048828125</v>
      </c>
      <c r="C4148" s="2">
        <f t="shared" si="195"/>
        <v>57.330233796786416</v>
      </c>
      <c r="D4148" s="2">
        <f t="shared" si="196"/>
        <v>58706</v>
      </c>
    </row>
    <row r="4149" spans="1:4" x14ac:dyDescent="0.4">
      <c r="A4149" s="2">
        <v>4147</v>
      </c>
      <c r="B4149" s="2">
        <f t="shared" si="194"/>
        <v>4.0498046875</v>
      </c>
      <c r="C4149" s="2">
        <f t="shared" si="195"/>
        <v>57.386247699315348</v>
      </c>
      <c r="D4149" s="2">
        <f t="shared" si="196"/>
        <v>58764</v>
      </c>
    </row>
    <row r="4150" spans="1:4" x14ac:dyDescent="0.4">
      <c r="A4150" s="2">
        <v>4148</v>
      </c>
      <c r="B4150" s="2">
        <f t="shared" si="194"/>
        <v>4.05078125</v>
      </c>
      <c r="C4150" s="2">
        <f t="shared" si="195"/>
        <v>57.442316329639176</v>
      </c>
      <c r="D4150" s="2">
        <f t="shared" si="196"/>
        <v>58821</v>
      </c>
    </row>
    <row r="4151" spans="1:4" x14ac:dyDescent="0.4">
      <c r="A4151" s="2">
        <v>4149</v>
      </c>
      <c r="B4151" s="2">
        <f t="shared" si="194"/>
        <v>4.0517578125</v>
      </c>
      <c r="C4151" s="2">
        <f t="shared" si="195"/>
        <v>57.49843974122912</v>
      </c>
      <c r="D4151" s="2">
        <f t="shared" si="196"/>
        <v>58878</v>
      </c>
    </row>
    <row r="4152" spans="1:4" x14ac:dyDescent="0.4">
      <c r="A4152" s="2">
        <v>4150</v>
      </c>
      <c r="B4152" s="2">
        <f t="shared" si="194"/>
        <v>4.052734375</v>
      </c>
      <c r="C4152" s="2">
        <f t="shared" si="195"/>
        <v>57.55461798760863</v>
      </c>
      <c r="D4152" s="2">
        <f t="shared" si="196"/>
        <v>58936</v>
      </c>
    </row>
    <row r="4153" spans="1:4" x14ac:dyDescent="0.4">
      <c r="A4153" s="2">
        <v>4151</v>
      </c>
      <c r="B4153" s="2">
        <f t="shared" si="194"/>
        <v>4.0537109375</v>
      </c>
      <c r="C4153" s="2">
        <f t="shared" si="195"/>
        <v>57.610851122353473</v>
      </c>
      <c r="D4153" s="2">
        <f t="shared" si="196"/>
        <v>58994</v>
      </c>
    </row>
    <row r="4154" spans="1:4" x14ac:dyDescent="0.4">
      <c r="A4154" s="2">
        <v>4152</v>
      </c>
      <c r="B4154" s="2">
        <f t="shared" si="194"/>
        <v>4.0546875</v>
      </c>
      <c r="C4154" s="2">
        <f t="shared" si="195"/>
        <v>57.667139199091743</v>
      </c>
      <c r="D4154" s="2">
        <f t="shared" si="196"/>
        <v>59051</v>
      </c>
    </row>
    <row r="4155" spans="1:4" x14ac:dyDescent="0.4">
      <c r="A4155" s="2">
        <v>4153</v>
      </c>
      <c r="B4155" s="2">
        <f t="shared" si="194"/>
        <v>4.0556640625</v>
      </c>
      <c r="C4155" s="2">
        <f t="shared" si="195"/>
        <v>57.72348227150394</v>
      </c>
      <c r="D4155" s="2">
        <f t="shared" si="196"/>
        <v>59109</v>
      </c>
    </row>
    <row r="4156" spans="1:4" x14ac:dyDescent="0.4">
      <c r="A4156" s="2">
        <v>4154</v>
      </c>
      <c r="B4156" s="2">
        <f t="shared" si="194"/>
        <v>4.056640625</v>
      </c>
      <c r="C4156" s="2">
        <f t="shared" si="195"/>
        <v>57.779880393323005</v>
      </c>
      <c r="D4156" s="2">
        <f t="shared" si="196"/>
        <v>59167</v>
      </c>
    </row>
    <row r="4157" spans="1:4" x14ac:dyDescent="0.4">
      <c r="A4157" s="2">
        <v>4155</v>
      </c>
      <c r="B4157" s="2">
        <f t="shared" si="194"/>
        <v>4.0576171875</v>
      </c>
      <c r="C4157" s="2">
        <f t="shared" si="195"/>
        <v>57.836333618334379</v>
      </c>
      <c r="D4157" s="2">
        <f t="shared" si="196"/>
        <v>59224</v>
      </c>
    </row>
    <row r="4158" spans="1:4" x14ac:dyDescent="0.4">
      <c r="A4158" s="2">
        <v>4156</v>
      </c>
      <c r="B4158" s="2">
        <f t="shared" si="194"/>
        <v>4.05859375</v>
      </c>
      <c r="C4158" s="2">
        <f t="shared" si="195"/>
        <v>57.892842000376071</v>
      </c>
      <c r="D4158" s="2">
        <f t="shared" si="196"/>
        <v>59282</v>
      </c>
    </row>
    <row r="4159" spans="1:4" x14ac:dyDescent="0.4">
      <c r="A4159" s="2">
        <v>4157</v>
      </c>
      <c r="B4159" s="2">
        <f t="shared" si="194"/>
        <v>4.0595703125</v>
      </c>
      <c r="C4159" s="2">
        <f t="shared" si="195"/>
        <v>57.949405593338675</v>
      </c>
      <c r="D4159" s="2">
        <f t="shared" si="196"/>
        <v>59340</v>
      </c>
    </row>
    <row r="4160" spans="1:4" x14ac:dyDescent="0.4">
      <c r="A4160" s="2">
        <v>4158</v>
      </c>
      <c r="B4160" s="2">
        <f t="shared" si="194"/>
        <v>4.060546875</v>
      </c>
      <c r="C4160" s="2">
        <f t="shared" si="195"/>
        <v>58.006024451165423</v>
      </c>
      <c r="D4160" s="2">
        <f t="shared" si="196"/>
        <v>59398</v>
      </c>
    </row>
    <row r="4161" spans="1:4" x14ac:dyDescent="0.4">
      <c r="A4161" s="2">
        <v>4159</v>
      </c>
      <c r="B4161" s="2">
        <f t="shared" si="194"/>
        <v>4.0615234375</v>
      </c>
      <c r="C4161" s="2">
        <f t="shared" si="195"/>
        <v>58.062698627852292</v>
      </c>
      <c r="D4161" s="2">
        <f t="shared" si="196"/>
        <v>59456</v>
      </c>
    </row>
    <row r="4162" spans="1:4" x14ac:dyDescent="0.4">
      <c r="A4162" s="2">
        <v>4160</v>
      </c>
      <c r="B4162" s="2">
        <f t="shared" ref="B4162:B4225" si="197">A4162/POWER(2,$G$1)</f>
        <v>4.0625</v>
      </c>
      <c r="C4162" s="2">
        <f t="shared" ref="C4162:C4225" si="198">EXP(B4162)</f>
        <v>58.119428177447986</v>
      </c>
      <c r="D4162" s="2">
        <f t="shared" ref="D4162:D4225" si="199">ROUND(C4162*POWER(2,$G$2),0)</f>
        <v>59514</v>
      </c>
    </row>
    <row r="4163" spans="1:4" x14ac:dyDescent="0.4">
      <c r="A4163" s="2">
        <v>4161</v>
      </c>
      <c r="B4163" s="2">
        <f t="shared" si="197"/>
        <v>4.0634765625</v>
      </c>
      <c r="C4163" s="2">
        <f t="shared" si="198"/>
        <v>58.176213154054018</v>
      </c>
      <c r="D4163" s="2">
        <f t="shared" si="199"/>
        <v>59572</v>
      </c>
    </row>
    <row r="4164" spans="1:4" x14ac:dyDescent="0.4">
      <c r="A4164" s="2">
        <v>4162</v>
      </c>
      <c r="B4164" s="2">
        <f t="shared" si="197"/>
        <v>4.064453125</v>
      </c>
      <c r="C4164" s="2">
        <f t="shared" si="198"/>
        <v>58.233053611824772</v>
      </c>
      <c r="D4164" s="2">
        <f t="shared" si="199"/>
        <v>59631</v>
      </c>
    </row>
    <row r="4165" spans="1:4" x14ac:dyDescent="0.4">
      <c r="A4165" s="2">
        <v>4163</v>
      </c>
      <c r="B4165" s="2">
        <f t="shared" si="197"/>
        <v>4.0654296875</v>
      </c>
      <c r="C4165" s="2">
        <f t="shared" si="198"/>
        <v>58.289949604967532</v>
      </c>
      <c r="D4165" s="2">
        <f t="shared" si="199"/>
        <v>59689</v>
      </c>
    </row>
    <row r="4166" spans="1:4" x14ac:dyDescent="0.4">
      <c r="A4166" s="2">
        <v>4164</v>
      </c>
      <c r="B4166" s="2">
        <f t="shared" si="197"/>
        <v>4.06640625</v>
      </c>
      <c r="C4166" s="2">
        <f t="shared" si="198"/>
        <v>58.34690118774256</v>
      </c>
      <c r="D4166" s="2">
        <f t="shared" si="199"/>
        <v>59747</v>
      </c>
    </row>
    <row r="4167" spans="1:4" x14ac:dyDescent="0.4">
      <c r="A4167" s="2">
        <v>4165</v>
      </c>
      <c r="B4167" s="2">
        <f t="shared" si="197"/>
        <v>4.0673828125</v>
      </c>
      <c r="C4167" s="2">
        <f t="shared" si="198"/>
        <v>58.403908414463103</v>
      </c>
      <c r="D4167" s="2">
        <f t="shared" si="199"/>
        <v>59806</v>
      </c>
    </row>
    <row r="4168" spans="1:4" x14ac:dyDescent="0.4">
      <c r="A4168" s="2">
        <v>4166</v>
      </c>
      <c r="B4168" s="2">
        <f t="shared" si="197"/>
        <v>4.068359375</v>
      </c>
      <c r="C4168" s="2">
        <f t="shared" si="198"/>
        <v>58.460971339495515</v>
      </c>
      <c r="D4168" s="2">
        <f t="shared" si="199"/>
        <v>59864</v>
      </c>
    </row>
    <row r="4169" spans="1:4" x14ac:dyDescent="0.4">
      <c r="A4169" s="2">
        <v>4167</v>
      </c>
      <c r="B4169" s="2">
        <f t="shared" si="197"/>
        <v>4.0693359375</v>
      </c>
      <c r="C4169" s="2">
        <f t="shared" si="198"/>
        <v>58.518090017259233</v>
      </c>
      <c r="D4169" s="2">
        <f t="shared" si="199"/>
        <v>59923</v>
      </c>
    </row>
    <row r="4170" spans="1:4" x14ac:dyDescent="0.4">
      <c r="A4170" s="2">
        <v>4168</v>
      </c>
      <c r="B4170" s="2">
        <f t="shared" si="197"/>
        <v>4.0703125</v>
      </c>
      <c r="C4170" s="2">
        <f t="shared" si="198"/>
        <v>58.575264502226879</v>
      </c>
      <c r="D4170" s="2">
        <f t="shared" si="199"/>
        <v>59981</v>
      </c>
    </row>
    <row r="4171" spans="1:4" x14ac:dyDescent="0.4">
      <c r="A4171" s="2">
        <v>4169</v>
      </c>
      <c r="B4171" s="2">
        <f t="shared" si="197"/>
        <v>4.0712890625</v>
      </c>
      <c r="C4171" s="2">
        <f t="shared" si="198"/>
        <v>58.632494848924303</v>
      </c>
      <c r="D4171" s="2">
        <f t="shared" si="199"/>
        <v>60040</v>
      </c>
    </row>
    <row r="4172" spans="1:4" x14ac:dyDescent="0.4">
      <c r="A4172" s="2">
        <v>4170</v>
      </c>
      <c r="B4172" s="2">
        <f t="shared" si="197"/>
        <v>4.072265625</v>
      </c>
      <c r="C4172" s="2">
        <f t="shared" si="198"/>
        <v>58.689781111930607</v>
      </c>
      <c r="D4172" s="2">
        <f t="shared" si="199"/>
        <v>60098</v>
      </c>
    </row>
    <row r="4173" spans="1:4" x14ac:dyDescent="0.4">
      <c r="A4173" s="2">
        <v>4171</v>
      </c>
      <c r="B4173" s="2">
        <f t="shared" si="197"/>
        <v>4.0732421875</v>
      </c>
      <c r="C4173" s="2">
        <f t="shared" si="198"/>
        <v>58.747123345878251</v>
      </c>
      <c r="D4173" s="2">
        <f t="shared" si="199"/>
        <v>60157</v>
      </c>
    </row>
    <row r="4174" spans="1:4" x14ac:dyDescent="0.4">
      <c r="A4174" s="2">
        <v>4172</v>
      </c>
      <c r="B4174" s="2">
        <f t="shared" si="197"/>
        <v>4.07421875</v>
      </c>
      <c r="C4174" s="2">
        <f t="shared" si="198"/>
        <v>58.80452160545304</v>
      </c>
      <c r="D4174" s="2">
        <f t="shared" si="199"/>
        <v>60216</v>
      </c>
    </row>
    <row r="4175" spans="1:4" x14ac:dyDescent="0.4">
      <c r="A4175" s="2">
        <v>4173</v>
      </c>
      <c r="B4175" s="2">
        <f t="shared" si="197"/>
        <v>4.0751953125</v>
      </c>
      <c r="C4175" s="2">
        <f t="shared" si="198"/>
        <v>58.861975945394228</v>
      </c>
      <c r="D4175" s="2">
        <f t="shared" si="199"/>
        <v>60275</v>
      </c>
    </row>
    <row r="4176" spans="1:4" x14ac:dyDescent="0.4">
      <c r="A4176" s="2">
        <v>4174</v>
      </c>
      <c r="B4176" s="2">
        <f t="shared" si="197"/>
        <v>4.076171875</v>
      </c>
      <c r="C4176" s="2">
        <f t="shared" si="198"/>
        <v>58.91948642049455</v>
      </c>
      <c r="D4176" s="2">
        <f t="shared" si="199"/>
        <v>60334</v>
      </c>
    </row>
    <row r="4177" spans="1:4" x14ac:dyDescent="0.4">
      <c r="A4177" s="2">
        <v>4175</v>
      </c>
      <c r="B4177" s="2">
        <f t="shared" si="197"/>
        <v>4.0771484375</v>
      </c>
      <c r="C4177" s="2">
        <f t="shared" si="198"/>
        <v>58.977053085600268</v>
      </c>
      <c r="D4177" s="2">
        <f t="shared" si="199"/>
        <v>60393</v>
      </c>
    </row>
    <row r="4178" spans="1:4" x14ac:dyDescent="0.4">
      <c r="A4178" s="2">
        <v>4176</v>
      </c>
      <c r="B4178" s="2">
        <f t="shared" si="197"/>
        <v>4.078125</v>
      </c>
      <c r="C4178" s="2">
        <f t="shared" si="198"/>
        <v>59.034675995611252</v>
      </c>
      <c r="D4178" s="2">
        <f t="shared" si="199"/>
        <v>60452</v>
      </c>
    </row>
    <row r="4179" spans="1:4" x14ac:dyDescent="0.4">
      <c r="A4179" s="2">
        <v>4177</v>
      </c>
      <c r="B4179" s="2">
        <f t="shared" si="197"/>
        <v>4.0791015625</v>
      </c>
      <c r="C4179" s="2">
        <f t="shared" si="198"/>
        <v>59.092355205480978</v>
      </c>
      <c r="D4179" s="2">
        <f t="shared" si="199"/>
        <v>60511</v>
      </c>
    </row>
    <row r="4180" spans="1:4" x14ac:dyDescent="0.4">
      <c r="A4180" s="2">
        <v>4178</v>
      </c>
      <c r="B4180" s="2">
        <f t="shared" si="197"/>
        <v>4.080078125</v>
      </c>
      <c r="C4180" s="2">
        <f t="shared" si="198"/>
        <v>59.150090770216636</v>
      </c>
      <c r="D4180" s="2">
        <f t="shared" si="199"/>
        <v>60570</v>
      </c>
    </row>
    <row r="4181" spans="1:4" x14ac:dyDescent="0.4">
      <c r="A4181" s="2">
        <v>4179</v>
      </c>
      <c r="B4181" s="2">
        <f t="shared" si="197"/>
        <v>4.0810546875</v>
      </c>
      <c r="C4181" s="2">
        <f t="shared" si="198"/>
        <v>59.207882744879164</v>
      </c>
      <c r="D4181" s="2">
        <f t="shared" si="199"/>
        <v>60629</v>
      </c>
    </row>
    <row r="4182" spans="1:4" x14ac:dyDescent="0.4">
      <c r="A4182" s="2">
        <v>4180</v>
      </c>
      <c r="B4182" s="2">
        <f t="shared" si="197"/>
        <v>4.08203125</v>
      </c>
      <c r="C4182" s="2">
        <f t="shared" si="198"/>
        <v>59.265731184583274</v>
      </c>
      <c r="D4182" s="2">
        <f t="shared" si="199"/>
        <v>60688</v>
      </c>
    </row>
    <row r="4183" spans="1:4" x14ac:dyDescent="0.4">
      <c r="A4183" s="2">
        <v>4181</v>
      </c>
      <c r="B4183" s="2">
        <f t="shared" si="197"/>
        <v>4.0830078125</v>
      </c>
      <c r="C4183" s="2">
        <f t="shared" si="198"/>
        <v>59.323636144497556</v>
      </c>
      <c r="D4183" s="2">
        <f t="shared" si="199"/>
        <v>60747</v>
      </c>
    </row>
    <row r="4184" spans="1:4" x14ac:dyDescent="0.4">
      <c r="A4184" s="2">
        <v>4182</v>
      </c>
      <c r="B4184" s="2">
        <f t="shared" si="197"/>
        <v>4.083984375</v>
      </c>
      <c r="C4184" s="2">
        <f t="shared" si="198"/>
        <v>59.381597679844475</v>
      </c>
      <c r="D4184" s="2">
        <f t="shared" si="199"/>
        <v>60807</v>
      </c>
    </row>
    <row r="4185" spans="1:4" x14ac:dyDescent="0.4">
      <c r="A4185" s="2">
        <v>4183</v>
      </c>
      <c r="B4185" s="2">
        <f t="shared" si="197"/>
        <v>4.0849609375</v>
      </c>
      <c r="C4185" s="2">
        <f t="shared" si="198"/>
        <v>59.439615845900477</v>
      </c>
      <c r="D4185" s="2">
        <f t="shared" si="199"/>
        <v>60866</v>
      </c>
    </row>
    <row r="4186" spans="1:4" x14ac:dyDescent="0.4">
      <c r="A4186" s="2">
        <v>4184</v>
      </c>
      <c r="B4186" s="2">
        <f t="shared" si="197"/>
        <v>4.0859375</v>
      </c>
      <c r="C4186" s="2">
        <f t="shared" si="198"/>
        <v>59.497690697995992</v>
      </c>
      <c r="D4186" s="2">
        <f t="shared" si="199"/>
        <v>60926</v>
      </c>
    </row>
    <row r="4187" spans="1:4" x14ac:dyDescent="0.4">
      <c r="A4187" s="2">
        <v>4185</v>
      </c>
      <c r="B4187" s="2">
        <f t="shared" si="197"/>
        <v>4.0869140625</v>
      </c>
      <c r="C4187" s="2">
        <f t="shared" si="198"/>
        <v>59.555822291515518</v>
      </c>
      <c r="D4187" s="2">
        <f t="shared" si="199"/>
        <v>60985</v>
      </c>
    </row>
    <row r="4188" spans="1:4" x14ac:dyDescent="0.4">
      <c r="A4188" s="2">
        <v>4186</v>
      </c>
      <c r="B4188" s="2">
        <f t="shared" si="197"/>
        <v>4.087890625</v>
      </c>
      <c r="C4188" s="2">
        <f t="shared" si="198"/>
        <v>59.614010681897668</v>
      </c>
      <c r="D4188" s="2">
        <f t="shared" si="199"/>
        <v>61045</v>
      </c>
    </row>
    <row r="4189" spans="1:4" x14ac:dyDescent="0.4">
      <c r="A4189" s="2">
        <v>4187</v>
      </c>
      <c r="B4189" s="2">
        <f t="shared" si="197"/>
        <v>4.0888671875</v>
      </c>
      <c r="C4189" s="2">
        <f t="shared" si="198"/>
        <v>59.672255924635223</v>
      </c>
      <c r="D4189" s="2">
        <f t="shared" si="199"/>
        <v>61104</v>
      </c>
    </row>
    <row r="4190" spans="1:4" x14ac:dyDescent="0.4">
      <c r="A4190" s="2">
        <v>4188</v>
      </c>
      <c r="B4190" s="2">
        <f t="shared" si="197"/>
        <v>4.08984375</v>
      </c>
      <c r="C4190" s="2">
        <f t="shared" si="198"/>
        <v>59.730558075275177</v>
      </c>
      <c r="D4190" s="2">
        <f t="shared" si="199"/>
        <v>61164</v>
      </c>
    </row>
    <row r="4191" spans="1:4" x14ac:dyDescent="0.4">
      <c r="A4191" s="2">
        <v>4189</v>
      </c>
      <c r="B4191" s="2">
        <f t="shared" si="197"/>
        <v>4.0908203125</v>
      </c>
      <c r="C4191" s="2">
        <f t="shared" si="198"/>
        <v>59.788917189418797</v>
      </c>
      <c r="D4191" s="2">
        <f t="shared" si="199"/>
        <v>61224</v>
      </c>
    </row>
    <row r="4192" spans="1:4" x14ac:dyDescent="0.4">
      <c r="A4192" s="2">
        <v>4190</v>
      </c>
      <c r="B4192" s="2">
        <f t="shared" si="197"/>
        <v>4.091796875</v>
      </c>
      <c r="C4192" s="2">
        <f t="shared" si="198"/>
        <v>59.847333322721681</v>
      </c>
      <c r="D4192" s="2">
        <f t="shared" si="199"/>
        <v>61284</v>
      </c>
    </row>
    <row r="4193" spans="1:4" x14ac:dyDescent="0.4">
      <c r="A4193" s="2">
        <v>4191</v>
      </c>
      <c r="B4193" s="2">
        <f t="shared" si="197"/>
        <v>4.0927734375</v>
      </c>
      <c r="C4193" s="2">
        <f t="shared" si="198"/>
        <v>59.905806530893798</v>
      </c>
      <c r="D4193" s="2">
        <f t="shared" si="199"/>
        <v>61344</v>
      </c>
    </row>
    <row r="4194" spans="1:4" x14ac:dyDescent="0.4">
      <c r="A4194" s="2">
        <v>4192</v>
      </c>
      <c r="B4194" s="2">
        <f t="shared" si="197"/>
        <v>4.09375</v>
      </c>
      <c r="C4194" s="2">
        <f t="shared" si="198"/>
        <v>59.964336869699544</v>
      </c>
      <c r="D4194" s="2">
        <f t="shared" si="199"/>
        <v>61403</v>
      </c>
    </row>
    <row r="4195" spans="1:4" x14ac:dyDescent="0.4">
      <c r="A4195" s="2">
        <v>4193</v>
      </c>
      <c r="B4195" s="2">
        <f t="shared" si="197"/>
        <v>4.0947265625</v>
      </c>
      <c r="C4195" s="2">
        <f t="shared" si="198"/>
        <v>60.022924394957812</v>
      </c>
      <c r="D4195" s="2">
        <f t="shared" si="199"/>
        <v>61463</v>
      </c>
    </row>
    <row r="4196" spans="1:4" x14ac:dyDescent="0.4">
      <c r="A4196" s="2">
        <v>4194</v>
      </c>
      <c r="B4196" s="2">
        <f t="shared" si="197"/>
        <v>4.095703125</v>
      </c>
      <c r="C4196" s="2">
        <f t="shared" si="198"/>
        <v>60.081569162542017</v>
      </c>
      <c r="D4196" s="2">
        <f t="shared" si="199"/>
        <v>61524</v>
      </c>
    </row>
    <row r="4197" spans="1:4" x14ac:dyDescent="0.4">
      <c r="A4197" s="2">
        <v>4195</v>
      </c>
      <c r="B4197" s="2">
        <f t="shared" si="197"/>
        <v>4.0966796875</v>
      </c>
      <c r="C4197" s="2">
        <f t="shared" si="198"/>
        <v>60.140271228380179</v>
      </c>
      <c r="D4197" s="2">
        <f t="shared" si="199"/>
        <v>61584</v>
      </c>
    </row>
    <row r="4198" spans="1:4" x14ac:dyDescent="0.4">
      <c r="A4198" s="2">
        <v>4196</v>
      </c>
      <c r="B4198" s="2">
        <f t="shared" si="197"/>
        <v>4.09765625</v>
      </c>
      <c r="C4198" s="2">
        <f t="shared" si="198"/>
        <v>60.199030648454944</v>
      </c>
      <c r="D4198" s="2">
        <f t="shared" si="199"/>
        <v>61644</v>
      </c>
    </row>
    <row r="4199" spans="1:4" x14ac:dyDescent="0.4">
      <c r="A4199" s="2">
        <v>4197</v>
      </c>
      <c r="B4199" s="2">
        <f t="shared" si="197"/>
        <v>4.0986328125</v>
      </c>
      <c r="C4199" s="2">
        <f t="shared" si="198"/>
        <v>60.257847478803683</v>
      </c>
      <c r="D4199" s="2">
        <f t="shared" si="199"/>
        <v>61704</v>
      </c>
    </row>
    <row r="4200" spans="1:4" x14ac:dyDescent="0.4">
      <c r="A4200" s="2">
        <v>4198</v>
      </c>
      <c r="B4200" s="2">
        <f t="shared" si="197"/>
        <v>4.099609375</v>
      </c>
      <c r="C4200" s="2">
        <f t="shared" si="198"/>
        <v>60.316721775518481</v>
      </c>
      <c r="D4200" s="2">
        <f t="shared" si="199"/>
        <v>61764</v>
      </c>
    </row>
    <row r="4201" spans="1:4" x14ac:dyDescent="0.4">
      <c r="A4201" s="2">
        <v>4199</v>
      </c>
      <c r="B4201" s="2">
        <f t="shared" si="197"/>
        <v>4.1005859375</v>
      </c>
      <c r="C4201" s="2">
        <f t="shared" si="198"/>
        <v>60.375653594746268</v>
      </c>
      <c r="D4201" s="2">
        <f t="shared" si="199"/>
        <v>61825</v>
      </c>
    </row>
    <row r="4202" spans="1:4" x14ac:dyDescent="0.4">
      <c r="A4202" s="2">
        <v>4200</v>
      </c>
      <c r="B4202" s="2">
        <f t="shared" si="197"/>
        <v>4.1015625</v>
      </c>
      <c r="C4202" s="2">
        <f t="shared" si="198"/>
        <v>60.434642992688794</v>
      </c>
      <c r="D4202" s="2">
        <f t="shared" si="199"/>
        <v>61885</v>
      </c>
    </row>
    <row r="4203" spans="1:4" x14ac:dyDescent="0.4">
      <c r="A4203" s="2">
        <v>4201</v>
      </c>
      <c r="B4203" s="2">
        <f t="shared" si="197"/>
        <v>4.1025390625</v>
      </c>
      <c r="C4203" s="2">
        <f t="shared" si="198"/>
        <v>60.493690025602746</v>
      </c>
      <c r="D4203" s="2">
        <f t="shared" si="199"/>
        <v>61946</v>
      </c>
    </row>
    <row r="4204" spans="1:4" x14ac:dyDescent="0.4">
      <c r="A4204" s="2">
        <v>4202</v>
      </c>
      <c r="B4204" s="2">
        <f t="shared" si="197"/>
        <v>4.103515625</v>
      </c>
      <c r="C4204" s="2">
        <f t="shared" si="198"/>
        <v>60.552794749799766</v>
      </c>
      <c r="D4204" s="2">
        <f t="shared" si="199"/>
        <v>62006</v>
      </c>
    </row>
    <row r="4205" spans="1:4" x14ac:dyDescent="0.4">
      <c r="A4205" s="2">
        <v>4203</v>
      </c>
      <c r="B4205" s="2">
        <f t="shared" si="197"/>
        <v>4.1044921875</v>
      </c>
      <c r="C4205" s="2">
        <f t="shared" si="198"/>
        <v>60.611957221646506</v>
      </c>
      <c r="D4205" s="2">
        <f t="shared" si="199"/>
        <v>62067</v>
      </c>
    </row>
    <row r="4206" spans="1:4" x14ac:dyDescent="0.4">
      <c r="A4206" s="2">
        <v>4204</v>
      </c>
      <c r="B4206" s="2">
        <f t="shared" si="197"/>
        <v>4.10546875</v>
      </c>
      <c r="C4206" s="2">
        <f t="shared" si="198"/>
        <v>60.67117749756472</v>
      </c>
      <c r="D4206" s="2">
        <f t="shared" si="199"/>
        <v>62127</v>
      </c>
    </row>
    <row r="4207" spans="1:4" x14ac:dyDescent="0.4">
      <c r="A4207" s="2">
        <v>4205</v>
      </c>
      <c r="B4207" s="2">
        <f t="shared" si="197"/>
        <v>4.1064453125</v>
      </c>
      <c r="C4207" s="2">
        <f t="shared" si="198"/>
        <v>60.730455634031252</v>
      </c>
      <c r="D4207" s="2">
        <f t="shared" si="199"/>
        <v>62188</v>
      </c>
    </row>
    <row r="4208" spans="1:4" x14ac:dyDescent="0.4">
      <c r="A4208" s="2">
        <v>4206</v>
      </c>
      <c r="B4208" s="2">
        <f t="shared" si="197"/>
        <v>4.107421875</v>
      </c>
      <c r="C4208" s="2">
        <f t="shared" si="198"/>
        <v>60.789791687578152</v>
      </c>
      <c r="D4208" s="2">
        <f t="shared" si="199"/>
        <v>62249</v>
      </c>
    </row>
    <row r="4209" spans="1:4" x14ac:dyDescent="0.4">
      <c r="A4209" s="2">
        <v>4207</v>
      </c>
      <c r="B4209" s="2">
        <f t="shared" si="197"/>
        <v>4.1083984375</v>
      </c>
      <c r="C4209" s="2">
        <f t="shared" si="198"/>
        <v>60.849185714792689</v>
      </c>
      <c r="D4209" s="2">
        <f t="shared" si="199"/>
        <v>62310</v>
      </c>
    </row>
    <row r="4210" spans="1:4" x14ac:dyDescent="0.4">
      <c r="A4210" s="2">
        <v>4208</v>
      </c>
      <c r="B4210" s="2">
        <f t="shared" si="197"/>
        <v>4.109375</v>
      </c>
      <c r="C4210" s="2">
        <f t="shared" si="198"/>
        <v>60.908637772317434</v>
      </c>
      <c r="D4210" s="2">
        <f t="shared" si="199"/>
        <v>62370</v>
      </c>
    </row>
    <row r="4211" spans="1:4" x14ac:dyDescent="0.4">
      <c r="A4211" s="2">
        <v>4209</v>
      </c>
      <c r="B4211" s="2">
        <f t="shared" si="197"/>
        <v>4.1103515625</v>
      </c>
      <c r="C4211" s="2">
        <f t="shared" si="198"/>
        <v>60.968147916850278</v>
      </c>
      <c r="D4211" s="2">
        <f t="shared" si="199"/>
        <v>62431</v>
      </c>
    </row>
    <row r="4212" spans="1:4" x14ac:dyDescent="0.4">
      <c r="A4212" s="2">
        <v>4210</v>
      </c>
      <c r="B4212" s="2">
        <f t="shared" si="197"/>
        <v>4.111328125</v>
      </c>
      <c r="C4212" s="2">
        <f t="shared" si="198"/>
        <v>61.027716205144536</v>
      </c>
      <c r="D4212" s="2">
        <f t="shared" si="199"/>
        <v>62492</v>
      </c>
    </row>
    <row r="4213" spans="1:4" x14ac:dyDescent="0.4">
      <c r="A4213" s="2">
        <v>4211</v>
      </c>
      <c r="B4213" s="2">
        <f t="shared" si="197"/>
        <v>4.1123046875</v>
      </c>
      <c r="C4213" s="2">
        <f t="shared" si="198"/>
        <v>61.087342694008953</v>
      </c>
      <c r="D4213" s="2">
        <f t="shared" si="199"/>
        <v>62553</v>
      </c>
    </row>
    <row r="4214" spans="1:4" x14ac:dyDescent="0.4">
      <c r="A4214" s="2">
        <v>4212</v>
      </c>
      <c r="B4214" s="2">
        <f t="shared" si="197"/>
        <v>4.11328125</v>
      </c>
      <c r="C4214" s="2">
        <f t="shared" si="198"/>
        <v>61.147027440307781</v>
      </c>
      <c r="D4214" s="2">
        <f t="shared" si="199"/>
        <v>62615</v>
      </c>
    </row>
    <row r="4215" spans="1:4" x14ac:dyDescent="0.4">
      <c r="A4215" s="2">
        <v>4213</v>
      </c>
      <c r="B4215" s="2">
        <f t="shared" si="197"/>
        <v>4.1142578125</v>
      </c>
      <c r="C4215" s="2">
        <f t="shared" si="198"/>
        <v>61.206770500960836</v>
      </c>
      <c r="D4215" s="2">
        <f t="shared" si="199"/>
        <v>62676</v>
      </c>
    </row>
    <row r="4216" spans="1:4" x14ac:dyDescent="0.4">
      <c r="A4216" s="2">
        <v>4214</v>
      </c>
      <c r="B4216" s="2">
        <f t="shared" si="197"/>
        <v>4.115234375</v>
      </c>
      <c r="C4216" s="2">
        <f t="shared" si="198"/>
        <v>61.266571932943549</v>
      </c>
      <c r="D4216" s="2">
        <f t="shared" si="199"/>
        <v>62737</v>
      </c>
    </row>
    <row r="4217" spans="1:4" x14ac:dyDescent="0.4">
      <c r="A4217" s="2">
        <v>4215</v>
      </c>
      <c r="B4217" s="2">
        <f t="shared" si="197"/>
        <v>4.1162109375</v>
      </c>
      <c r="C4217" s="2">
        <f t="shared" si="198"/>
        <v>61.326431793287014</v>
      </c>
      <c r="D4217" s="2">
        <f t="shared" si="199"/>
        <v>62798</v>
      </c>
    </row>
    <row r="4218" spans="1:4" x14ac:dyDescent="0.4">
      <c r="A4218" s="2">
        <v>4216</v>
      </c>
      <c r="B4218" s="2">
        <f t="shared" si="197"/>
        <v>4.1171875</v>
      </c>
      <c r="C4218" s="2">
        <f t="shared" si="198"/>
        <v>61.386350139078047</v>
      </c>
      <c r="D4218" s="2">
        <f t="shared" si="199"/>
        <v>62860</v>
      </c>
    </row>
    <row r="4219" spans="1:4" x14ac:dyDescent="0.4">
      <c r="A4219" s="2">
        <v>4217</v>
      </c>
      <c r="B4219" s="2">
        <f t="shared" si="197"/>
        <v>4.1181640625</v>
      </c>
      <c r="C4219" s="2">
        <f t="shared" si="198"/>
        <v>61.446327027459233</v>
      </c>
      <c r="D4219" s="2">
        <f t="shared" si="199"/>
        <v>62921</v>
      </c>
    </row>
    <row r="4220" spans="1:4" x14ac:dyDescent="0.4">
      <c r="A4220" s="2">
        <v>4218</v>
      </c>
      <c r="B4220" s="2">
        <f t="shared" si="197"/>
        <v>4.119140625</v>
      </c>
      <c r="C4220" s="2">
        <f t="shared" si="198"/>
        <v>61.506362515629007</v>
      </c>
      <c r="D4220" s="2">
        <f t="shared" si="199"/>
        <v>62983</v>
      </c>
    </row>
    <row r="4221" spans="1:4" x14ac:dyDescent="0.4">
      <c r="A4221" s="2">
        <v>4219</v>
      </c>
      <c r="B4221" s="2">
        <f t="shared" si="197"/>
        <v>4.1201171875</v>
      </c>
      <c r="C4221" s="2">
        <f t="shared" si="198"/>
        <v>61.566456660841659</v>
      </c>
      <c r="D4221" s="2">
        <f t="shared" si="199"/>
        <v>63044</v>
      </c>
    </row>
    <row r="4222" spans="1:4" x14ac:dyDescent="0.4">
      <c r="A4222" s="2">
        <v>4220</v>
      </c>
      <c r="B4222" s="2">
        <f t="shared" si="197"/>
        <v>4.12109375</v>
      </c>
      <c r="C4222" s="2">
        <f t="shared" si="198"/>
        <v>61.626609520407456</v>
      </c>
      <c r="D4222" s="2">
        <f t="shared" si="199"/>
        <v>63106</v>
      </c>
    </row>
    <row r="4223" spans="1:4" x14ac:dyDescent="0.4">
      <c r="A4223" s="2">
        <v>4221</v>
      </c>
      <c r="B4223" s="2">
        <f t="shared" si="197"/>
        <v>4.1220703125</v>
      </c>
      <c r="C4223" s="2">
        <f t="shared" si="198"/>
        <v>61.686821151692627</v>
      </c>
      <c r="D4223" s="2">
        <f t="shared" si="199"/>
        <v>63167</v>
      </c>
    </row>
    <row r="4224" spans="1:4" x14ac:dyDescent="0.4">
      <c r="A4224" s="2">
        <v>4222</v>
      </c>
      <c r="B4224" s="2">
        <f t="shared" si="197"/>
        <v>4.123046875</v>
      </c>
      <c r="C4224" s="2">
        <f t="shared" si="198"/>
        <v>61.747091612119462</v>
      </c>
      <c r="D4224" s="2">
        <f t="shared" si="199"/>
        <v>63229</v>
      </c>
    </row>
    <row r="4225" spans="1:4" x14ac:dyDescent="0.4">
      <c r="A4225" s="2">
        <v>4223</v>
      </c>
      <c r="B4225" s="2">
        <f t="shared" si="197"/>
        <v>4.1240234375</v>
      </c>
      <c r="C4225" s="2">
        <f t="shared" si="198"/>
        <v>61.807420959166365</v>
      </c>
      <c r="D4225" s="2">
        <f t="shared" si="199"/>
        <v>63291</v>
      </c>
    </row>
    <row r="4226" spans="1:4" x14ac:dyDescent="0.4">
      <c r="A4226" s="2">
        <v>4224</v>
      </c>
      <c r="B4226" s="2">
        <f t="shared" ref="B4226:B4289" si="200">A4226/POWER(2,$G$1)</f>
        <v>4.125</v>
      </c>
      <c r="C4226" s="2">
        <f t="shared" ref="C4226:C4289" si="201">EXP(B4226)</f>
        <v>61.867809250367884</v>
      </c>
      <c r="D4226" s="2">
        <f t="shared" ref="D4226:D4289" si="202">ROUND(C4226*POWER(2,$G$2),0)</f>
        <v>63353</v>
      </c>
    </row>
    <row r="4227" spans="1:4" x14ac:dyDescent="0.4">
      <c r="A4227" s="2">
        <v>4225</v>
      </c>
      <c r="B4227" s="2">
        <f t="shared" si="200"/>
        <v>4.1259765625</v>
      </c>
      <c r="C4227" s="2">
        <f t="shared" si="201"/>
        <v>61.928256543314788</v>
      </c>
      <c r="D4227" s="2">
        <f t="shared" si="202"/>
        <v>63415</v>
      </c>
    </row>
    <row r="4228" spans="1:4" x14ac:dyDescent="0.4">
      <c r="A4228" s="2">
        <v>4226</v>
      </c>
      <c r="B4228" s="2">
        <f t="shared" si="200"/>
        <v>4.126953125</v>
      </c>
      <c r="C4228" s="2">
        <f t="shared" si="201"/>
        <v>61.988762895654112</v>
      </c>
      <c r="D4228" s="2">
        <f t="shared" si="202"/>
        <v>63476</v>
      </c>
    </row>
    <row r="4229" spans="1:4" x14ac:dyDescent="0.4">
      <c r="A4229" s="2">
        <v>4227</v>
      </c>
      <c r="B4229" s="2">
        <f t="shared" si="200"/>
        <v>4.1279296875</v>
      </c>
      <c r="C4229" s="2">
        <f t="shared" si="201"/>
        <v>62.04932836508921</v>
      </c>
      <c r="D4229" s="2">
        <f t="shared" si="202"/>
        <v>63539</v>
      </c>
    </row>
    <row r="4230" spans="1:4" x14ac:dyDescent="0.4">
      <c r="A4230" s="2">
        <v>4228</v>
      </c>
      <c r="B4230" s="2">
        <f t="shared" si="200"/>
        <v>4.12890625</v>
      </c>
      <c r="C4230" s="2">
        <f t="shared" si="201"/>
        <v>62.109953009379822</v>
      </c>
      <c r="D4230" s="2">
        <f t="shared" si="202"/>
        <v>63601</v>
      </c>
    </row>
    <row r="4231" spans="1:4" x14ac:dyDescent="0.4">
      <c r="A4231" s="2">
        <v>4229</v>
      </c>
      <c r="B4231" s="2">
        <f t="shared" si="200"/>
        <v>4.1298828125</v>
      </c>
      <c r="C4231" s="2">
        <f t="shared" si="201"/>
        <v>62.170636886342123</v>
      </c>
      <c r="D4231" s="2">
        <f t="shared" si="202"/>
        <v>63663</v>
      </c>
    </row>
    <row r="4232" spans="1:4" x14ac:dyDescent="0.4">
      <c r="A4232" s="2">
        <v>4230</v>
      </c>
      <c r="B4232" s="2">
        <f t="shared" si="200"/>
        <v>4.130859375</v>
      </c>
      <c r="C4232" s="2">
        <f t="shared" si="201"/>
        <v>62.231380053848767</v>
      </c>
      <c r="D4232" s="2">
        <f t="shared" si="202"/>
        <v>63725</v>
      </c>
    </row>
    <row r="4233" spans="1:4" x14ac:dyDescent="0.4">
      <c r="A4233" s="2">
        <v>4231</v>
      </c>
      <c r="B4233" s="2">
        <f t="shared" si="200"/>
        <v>4.1318359375</v>
      </c>
      <c r="C4233" s="2">
        <f t="shared" si="201"/>
        <v>62.29218256982896</v>
      </c>
      <c r="D4233" s="2">
        <f t="shared" si="202"/>
        <v>63787</v>
      </c>
    </row>
    <row r="4234" spans="1:4" x14ac:dyDescent="0.4">
      <c r="A4234" s="2">
        <v>4232</v>
      </c>
      <c r="B4234" s="2">
        <f t="shared" si="200"/>
        <v>4.1328125</v>
      </c>
      <c r="C4234" s="2">
        <f t="shared" si="201"/>
        <v>62.353044492268502</v>
      </c>
      <c r="D4234" s="2">
        <f t="shared" si="202"/>
        <v>63850</v>
      </c>
    </row>
    <row r="4235" spans="1:4" x14ac:dyDescent="0.4">
      <c r="A4235" s="2">
        <v>4233</v>
      </c>
      <c r="B4235" s="2">
        <f t="shared" si="200"/>
        <v>4.1337890625</v>
      </c>
      <c r="C4235" s="2">
        <f t="shared" si="201"/>
        <v>62.413965879209854</v>
      </c>
      <c r="D4235" s="2">
        <f t="shared" si="202"/>
        <v>63912</v>
      </c>
    </row>
    <row r="4236" spans="1:4" x14ac:dyDescent="0.4">
      <c r="A4236" s="2">
        <v>4234</v>
      </c>
      <c r="B4236" s="2">
        <f t="shared" si="200"/>
        <v>4.134765625</v>
      </c>
      <c r="C4236" s="2">
        <f t="shared" si="201"/>
        <v>62.474946788752185</v>
      </c>
      <c r="D4236" s="2">
        <f t="shared" si="202"/>
        <v>63974</v>
      </c>
    </row>
    <row r="4237" spans="1:4" x14ac:dyDescent="0.4">
      <c r="A4237" s="2">
        <v>4235</v>
      </c>
      <c r="B4237" s="2">
        <f t="shared" si="200"/>
        <v>4.1357421875</v>
      </c>
      <c r="C4237" s="2">
        <f t="shared" si="201"/>
        <v>62.535987279051412</v>
      </c>
      <c r="D4237" s="2">
        <f t="shared" si="202"/>
        <v>64037</v>
      </c>
    </row>
    <row r="4238" spans="1:4" x14ac:dyDescent="0.4">
      <c r="A4238" s="2">
        <v>4236</v>
      </c>
      <c r="B4238" s="2">
        <f t="shared" si="200"/>
        <v>4.13671875</v>
      </c>
      <c r="C4238" s="2">
        <f t="shared" si="201"/>
        <v>62.597087408320306</v>
      </c>
      <c r="D4238" s="2">
        <f t="shared" si="202"/>
        <v>64099</v>
      </c>
    </row>
    <row r="4239" spans="1:4" x14ac:dyDescent="0.4">
      <c r="A4239" s="2">
        <v>4237</v>
      </c>
      <c r="B4239" s="2">
        <f t="shared" si="200"/>
        <v>4.1376953125</v>
      </c>
      <c r="C4239" s="2">
        <f t="shared" si="201"/>
        <v>62.658247234828487</v>
      </c>
      <c r="D4239" s="2">
        <f t="shared" si="202"/>
        <v>64162</v>
      </c>
    </row>
    <row r="4240" spans="1:4" x14ac:dyDescent="0.4">
      <c r="A4240" s="2">
        <v>4238</v>
      </c>
      <c r="B4240" s="2">
        <f t="shared" si="200"/>
        <v>4.138671875</v>
      </c>
      <c r="C4240" s="2">
        <f t="shared" si="201"/>
        <v>62.719466816902511</v>
      </c>
      <c r="D4240" s="2">
        <f t="shared" si="202"/>
        <v>64225</v>
      </c>
    </row>
    <row r="4241" spans="1:4" x14ac:dyDescent="0.4">
      <c r="A4241" s="2">
        <v>4239</v>
      </c>
      <c r="B4241" s="2">
        <f t="shared" si="200"/>
        <v>4.1396484375</v>
      </c>
      <c r="C4241" s="2">
        <f t="shared" si="201"/>
        <v>62.780746212925933</v>
      </c>
      <c r="D4241" s="2">
        <f t="shared" si="202"/>
        <v>64287</v>
      </c>
    </row>
    <row r="4242" spans="1:4" x14ac:dyDescent="0.4">
      <c r="A4242" s="2">
        <v>4240</v>
      </c>
      <c r="B4242" s="2">
        <f t="shared" si="200"/>
        <v>4.140625</v>
      </c>
      <c r="C4242" s="2">
        <f t="shared" si="201"/>
        <v>62.842085481339339</v>
      </c>
      <c r="D4242" s="2">
        <f t="shared" si="202"/>
        <v>64350</v>
      </c>
    </row>
    <row r="4243" spans="1:4" x14ac:dyDescent="0.4">
      <c r="A4243" s="2">
        <v>4241</v>
      </c>
      <c r="B4243" s="2">
        <f t="shared" si="200"/>
        <v>4.1416015625</v>
      </c>
      <c r="C4243" s="2">
        <f t="shared" si="201"/>
        <v>62.903484680640425</v>
      </c>
      <c r="D4243" s="2">
        <f t="shared" si="202"/>
        <v>64413</v>
      </c>
    </row>
    <row r="4244" spans="1:4" x14ac:dyDescent="0.4">
      <c r="A4244" s="2">
        <v>4242</v>
      </c>
      <c r="B4244" s="2">
        <f t="shared" si="200"/>
        <v>4.142578125</v>
      </c>
      <c r="C4244" s="2">
        <f t="shared" si="201"/>
        <v>62.96494386938403</v>
      </c>
      <c r="D4244" s="2">
        <f t="shared" si="202"/>
        <v>64476</v>
      </c>
    </row>
    <row r="4245" spans="1:4" x14ac:dyDescent="0.4">
      <c r="A4245" s="2">
        <v>4243</v>
      </c>
      <c r="B4245" s="2">
        <f t="shared" si="200"/>
        <v>4.1435546875</v>
      </c>
      <c r="C4245" s="2">
        <f t="shared" si="201"/>
        <v>63.026463106182206</v>
      </c>
      <c r="D4245" s="2">
        <f t="shared" si="202"/>
        <v>64539</v>
      </c>
    </row>
    <row r="4246" spans="1:4" x14ac:dyDescent="0.4">
      <c r="A4246" s="2">
        <v>4244</v>
      </c>
      <c r="B4246" s="2">
        <f t="shared" si="200"/>
        <v>4.14453125</v>
      </c>
      <c r="C4246" s="2">
        <f t="shared" si="201"/>
        <v>63.088042449704282</v>
      </c>
      <c r="D4246" s="2">
        <f t="shared" si="202"/>
        <v>64602</v>
      </c>
    </row>
    <row r="4247" spans="1:4" x14ac:dyDescent="0.4">
      <c r="A4247" s="2">
        <v>4245</v>
      </c>
      <c r="B4247" s="2">
        <f t="shared" si="200"/>
        <v>4.1455078125</v>
      </c>
      <c r="C4247" s="2">
        <f t="shared" si="201"/>
        <v>63.149681958676894</v>
      </c>
      <c r="D4247" s="2">
        <f t="shared" si="202"/>
        <v>64665</v>
      </c>
    </row>
    <row r="4248" spans="1:4" x14ac:dyDescent="0.4">
      <c r="A4248" s="2">
        <v>4246</v>
      </c>
      <c r="B4248" s="2">
        <f t="shared" si="200"/>
        <v>4.146484375</v>
      </c>
      <c r="C4248" s="2">
        <f t="shared" si="201"/>
        <v>63.211381691884064</v>
      </c>
      <c r="D4248" s="2">
        <f t="shared" si="202"/>
        <v>64728</v>
      </c>
    </row>
    <row r="4249" spans="1:4" x14ac:dyDescent="0.4">
      <c r="A4249" s="2">
        <v>4247</v>
      </c>
      <c r="B4249" s="2">
        <f t="shared" si="200"/>
        <v>4.1474609375</v>
      </c>
      <c r="C4249" s="2">
        <f t="shared" si="201"/>
        <v>63.273141708167252</v>
      </c>
      <c r="D4249" s="2">
        <f t="shared" si="202"/>
        <v>64792</v>
      </c>
    </row>
    <row r="4250" spans="1:4" x14ac:dyDescent="0.4">
      <c r="A4250" s="2">
        <v>4248</v>
      </c>
      <c r="B4250" s="2">
        <f t="shared" si="200"/>
        <v>4.1484375</v>
      </c>
      <c r="C4250" s="2">
        <f t="shared" si="201"/>
        <v>63.334962066425398</v>
      </c>
      <c r="D4250" s="2">
        <f t="shared" si="202"/>
        <v>64855</v>
      </c>
    </row>
    <row r="4251" spans="1:4" x14ac:dyDescent="0.4">
      <c r="A4251" s="2">
        <v>4249</v>
      </c>
      <c r="B4251" s="2">
        <f t="shared" si="200"/>
        <v>4.1494140625</v>
      </c>
      <c r="C4251" s="2">
        <f t="shared" si="201"/>
        <v>63.396842825614996</v>
      </c>
      <c r="D4251" s="2">
        <f t="shared" si="202"/>
        <v>64918</v>
      </c>
    </row>
    <row r="4252" spans="1:4" x14ac:dyDescent="0.4">
      <c r="A4252" s="2">
        <v>4250</v>
      </c>
      <c r="B4252" s="2">
        <f t="shared" si="200"/>
        <v>4.150390625</v>
      </c>
      <c r="C4252" s="2">
        <f t="shared" si="201"/>
        <v>63.458784044750146</v>
      </c>
      <c r="D4252" s="2">
        <f t="shared" si="202"/>
        <v>64982</v>
      </c>
    </row>
    <row r="4253" spans="1:4" x14ac:dyDescent="0.4">
      <c r="A4253" s="2">
        <v>4251</v>
      </c>
      <c r="B4253" s="2">
        <f t="shared" si="200"/>
        <v>4.1513671875</v>
      </c>
      <c r="C4253" s="2">
        <f t="shared" si="201"/>
        <v>63.5207857829026</v>
      </c>
      <c r="D4253" s="2">
        <f t="shared" si="202"/>
        <v>65045</v>
      </c>
    </row>
    <row r="4254" spans="1:4" x14ac:dyDescent="0.4">
      <c r="A4254" s="2">
        <v>4252</v>
      </c>
      <c r="B4254" s="2">
        <f t="shared" si="200"/>
        <v>4.15234375</v>
      </c>
      <c r="C4254" s="2">
        <f t="shared" si="201"/>
        <v>63.582848099201826</v>
      </c>
      <c r="D4254" s="2">
        <f t="shared" si="202"/>
        <v>65109</v>
      </c>
    </row>
    <row r="4255" spans="1:4" x14ac:dyDescent="0.4">
      <c r="A4255" s="2">
        <v>4253</v>
      </c>
      <c r="B4255" s="2">
        <f t="shared" si="200"/>
        <v>4.1533203125</v>
      </c>
      <c r="C4255" s="2">
        <f t="shared" si="201"/>
        <v>63.644971052835068</v>
      </c>
      <c r="D4255" s="2">
        <f t="shared" si="202"/>
        <v>65172</v>
      </c>
    </row>
    <row r="4256" spans="1:4" x14ac:dyDescent="0.4">
      <c r="A4256" s="2">
        <v>4254</v>
      </c>
      <c r="B4256" s="2">
        <f t="shared" si="200"/>
        <v>4.154296875</v>
      </c>
      <c r="C4256" s="2">
        <f t="shared" si="201"/>
        <v>63.707154703047401</v>
      </c>
      <c r="D4256" s="2">
        <f t="shared" si="202"/>
        <v>65236</v>
      </c>
    </row>
    <row r="4257" spans="1:4" x14ac:dyDescent="0.4">
      <c r="A4257" s="2">
        <v>4255</v>
      </c>
      <c r="B4257" s="2">
        <f t="shared" si="200"/>
        <v>4.1552734375</v>
      </c>
      <c r="C4257" s="2">
        <f t="shared" si="201"/>
        <v>63.769399109141766</v>
      </c>
      <c r="D4257" s="2">
        <f t="shared" si="202"/>
        <v>65300</v>
      </c>
    </row>
    <row r="4258" spans="1:4" x14ac:dyDescent="0.4">
      <c r="A4258" s="2">
        <v>4256</v>
      </c>
      <c r="B4258" s="2">
        <f t="shared" si="200"/>
        <v>4.15625</v>
      </c>
      <c r="C4258" s="2">
        <f t="shared" si="201"/>
        <v>63.83170433047907</v>
      </c>
      <c r="D4258" s="2">
        <f t="shared" si="202"/>
        <v>65364</v>
      </c>
    </row>
    <row r="4259" spans="1:4" x14ac:dyDescent="0.4">
      <c r="A4259" s="2">
        <v>4257</v>
      </c>
      <c r="B4259" s="2">
        <f t="shared" si="200"/>
        <v>4.1572265625</v>
      </c>
      <c r="C4259" s="2">
        <f t="shared" si="201"/>
        <v>63.894070426478201</v>
      </c>
      <c r="D4259" s="2">
        <f t="shared" si="202"/>
        <v>65428</v>
      </c>
    </row>
    <row r="4260" spans="1:4" x14ac:dyDescent="0.4">
      <c r="A4260" s="2">
        <v>4258</v>
      </c>
      <c r="B4260" s="2">
        <f t="shared" si="200"/>
        <v>4.158203125</v>
      </c>
      <c r="C4260" s="2">
        <f t="shared" si="201"/>
        <v>63.956497456616113</v>
      </c>
      <c r="D4260" s="2">
        <f t="shared" si="202"/>
        <v>65491</v>
      </c>
    </row>
    <row r="4261" spans="1:4" x14ac:dyDescent="0.4">
      <c r="A4261" s="2">
        <v>4259</v>
      </c>
      <c r="B4261" s="2">
        <f t="shared" si="200"/>
        <v>4.1591796875</v>
      </c>
      <c r="C4261" s="2">
        <f t="shared" si="201"/>
        <v>64.018985480427872</v>
      </c>
      <c r="D4261" s="2">
        <f t="shared" si="202"/>
        <v>65555</v>
      </c>
    </row>
    <row r="4262" spans="1:4" x14ac:dyDescent="0.4">
      <c r="A4262" s="2">
        <v>4260</v>
      </c>
      <c r="B4262" s="2">
        <f t="shared" si="200"/>
        <v>4.16015625</v>
      </c>
      <c r="C4262" s="2">
        <f t="shared" si="201"/>
        <v>64.081534557506686</v>
      </c>
      <c r="D4262" s="2">
        <f t="shared" si="202"/>
        <v>65619</v>
      </c>
    </row>
    <row r="4263" spans="1:4" x14ac:dyDescent="0.4">
      <c r="A4263" s="2">
        <v>4261</v>
      </c>
      <c r="B4263" s="2">
        <f t="shared" si="200"/>
        <v>4.1611328125</v>
      </c>
      <c r="C4263" s="2">
        <f t="shared" si="201"/>
        <v>64.144144747504029</v>
      </c>
      <c r="D4263" s="2">
        <f t="shared" si="202"/>
        <v>65684</v>
      </c>
    </row>
    <row r="4264" spans="1:4" x14ac:dyDescent="0.4">
      <c r="A4264" s="2">
        <v>4262</v>
      </c>
      <c r="B4264" s="2">
        <f t="shared" si="200"/>
        <v>4.162109375</v>
      </c>
      <c r="C4264" s="2">
        <f t="shared" si="201"/>
        <v>64.206816110129623</v>
      </c>
      <c r="D4264" s="2">
        <f t="shared" si="202"/>
        <v>65748</v>
      </c>
    </row>
    <row r="4265" spans="1:4" x14ac:dyDescent="0.4">
      <c r="A4265" s="2">
        <v>4263</v>
      </c>
      <c r="B4265" s="2">
        <f t="shared" si="200"/>
        <v>4.1630859375</v>
      </c>
      <c r="C4265" s="2">
        <f t="shared" si="201"/>
        <v>64.269548705151536</v>
      </c>
      <c r="D4265" s="2">
        <f t="shared" si="202"/>
        <v>65812</v>
      </c>
    </row>
    <row r="4266" spans="1:4" x14ac:dyDescent="0.4">
      <c r="A4266" s="2">
        <v>4264</v>
      </c>
      <c r="B4266" s="2">
        <f t="shared" si="200"/>
        <v>4.1640625</v>
      </c>
      <c r="C4266" s="2">
        <f t="shared" si="201"/>
        <v>64.332342592396259</v>
      </c>
      <c r="D4266" s="2">
        <f t="shared" si="202"/>
        <v>65876</v>
      </c>
    </row>
    <row r="4267" spans="1:4" x14ac:dyDescent="0.4">
      <c r="A4267" s="2">
        <v>4265</v>
      </c>
      <c r="B4267" s="2">
        <f t="shared" si="200"/>
        <v>4.1650390625</v>
      </c>
      <c r="C4267" s="2">
        <f t="shared" si="201"/>
        <v>64.395197831748703</v>
      </c>
      <c r="D4267" s="2">
        <f t="shared" si="202"/>
        <v>65941</v>
      </c>
    </row>
    <row r="4268" spans="1:4" x14ac:dyDescent="0.4">
      <c r="A4268" s="2">
        <v>4266</v>
      </c>
      <c r="B4268" s="2">
        <f t="shared" si="200"/>
        <v>4.166015625</v>
      </c>
      <c r="C4268" s="2">
        <f t="shared" si="201"/>
        <v>64.458114483152301</v>
      </c>
      <c r="D4268" s="2">
        <f t="shared" si="202"/>
        <v>66005</v>
      </c>
    </row>
    <row r="4269" spans="1:4" x14ac:dyDescent="0.4">
      <c r="A4269" s="2">
        <v>4267</v>
      </c>
      <c r="B4269" s="2">
        <f t="shared" si="200"/>
        <v>4.1669921875</v>
      </c>
      <c r="C4269" s="2">
        <f t="shared" si="201"/>
        <v>64.521092606609045</v>
      </c>
      <c r="D4269" s="2">
        <f t="shared" si="202"/>
        <v>66070</v>
      </c>
    </row>
    <row r="4270" spans="1:4" x14ac:dyDescent="0.4">
      <c r="A4270" s="2">
        <v>4268</v>
      </c>
      <c r="B4270" s="2">
        <f t="shared" si="200"/>
        <v>4.16796875</v>
      </c>
      <c r="C4270" s="2">
        <f t="shared" si="201"/>
        <v>64.584132262179565</v>
      </c>
      <c r="D4270" s="2">
        <f t="shared" si="202"/>
        <v>66134</v>
      </c>
    </row>
    <row r="4271" spans="1:4" x14ac:dyDescent="0.4">
      <c r="A4271" s="2">
        <v>4269</v>
      </c>
      <c r="B4271" s="2">
        <f t="shared" si="200"/>
        <v>4.1689453125</v>
      </c>
      <c r="C4271" s="2">
        <f t="shared" si="201"/>
        <v>64.647233509983167</v>
      </c>
      <c r="D4271" s="2">
        <f t="shared" si="202"/>
        <v>66199</v>
      </c>
    </row>
    <row r="4272" spans="1:4" x14ac:dyDescent="0.4">
      <c r="A4272" s="2">
        <v>4270</v>
      </c>
      <c r="B4272" s="2">
        <f t="shared" si="200"/>
        <v>4.169921875</v>
      </c>
      <c r="C4272" s="2">
        <f t="shared" si="201"/>
        <v>64.710396410197887</v>
      </c>
      <c r="D4272" s="2">
        <f t="shared" si="202"/>
        <v>66263</v>
      </c>
    </row>
    <row r="4273" spans="1:4" x14ac:dyDescent="0.4">
      <c r="A4273" s="2">
        <v>4271</v>
      </c>
      <c r="B4273" s="2">
        <f t="shared" si="200"/>
        <v>4.1708984375</v>
      </c>
      <c r="C4273" s="2">
        <f t="shared" si="201"/>
        <v>64.773621023060585</v>
      </c>
      <c r="D4273" s="2">
        <f t="shared" si="202"/>
        <v>66328</v>
      </c>
    </row>
    <row r="4274" spans="1:4" x14ac:dyDescent="0.4">
      <c r="A4274" s="2">
        <v>4272</v>
      </c>
      <c r="B4274" s="2">
        <f t="shared" si="200"/>
        <v>4.171875</v>
      </c>
      <c r="C4274" s="2">
        <f t="shared" si="201"/>
        <v>64.836907408866935</v>
      </c>
      <c r="D4274" s="2">
        <f t="shared" si="202"/>
        <v>66393</v>
      </c>
    </row>
    <row r="4275" spans="1:4" x14ac:dyDescent="0.4">
      <c r="A4275" s="2">
        <v>4273</v>
      </c>
      <c r="B4275" s="2">
        <f t="shared" si="200"/>
        <v>4.1728515625</v>
      </c>
      <c r="C4275" s="2">
        <f t="shared" si="201"/>
        <v>64.900255627971561</v>
      </c>
      <c r="D4275" s="2">
        <f t="shared" si="202"/>
        <v>66458</v>
      </c>
    </row>
    <row r="4276" spans="1:4" x14ac:dyDescent="0.4">
      <c r="A4276" s="2">
        <v>4274</v>
      </c>
      <c r="B4276" s="2">
        <f t="shared" si="200"/>
        <v>4.173828125</v>
      </c>
      <c r="C4276" s="2">
        <f t="shared" si="201"/>
        <v>64.963665740788016</v>
      </c>
      <c r="D4276" s="2">
        <f t="shared" si="202"/>
        <v>66523</v>
      </c>
    </row>
    <row r="4277" spans="1:4" x14ac:dyDescent="0.4">
      <c r="A4277" s="2">
        <v>4275</v>
      </c>
      <c r="B4277" s="2">
        <f t="shared" si="200"/>
        <v>4.1748046875</v>
      </c>
      <c r="C4277" s="2">
        <f t="shared" si="201"/>
        <v>65.027137807788904</v>
      </c>
      <c r="D4277" s="2">
        <f t="shared" si="202"/>
        <v>66588</v>
      </c>
    </row>
    <row r="4278" spans="1:4" x14ac:dyDescent="0.4">
      <c r="A4278" s="2">
        <v>4276</v>
      </c>
      <c r="B4278" s="2">
        <f t="shared" si="200"/>
        <v>4.17578125</v>
      </c>
      <c r="C4278" s="2">
        <f t="shared" si="201"/>
        <v>65.090671889505927</v>
      </c>
      <c r="D4278" s="2">
        <f t="shared" si="202"/>
        <v>66653</v>
      </c>
    </row>
    <row r="4279" spans="1:4" x14ac:dyDescent="0.4">
      <c r="A4279" s="2">
        <v>4277</v>
      </c>
      <c r="B4279" s="2">
        <f t="shared" si="200"/>
        <v>4.1767578125</v>
      </c>
      <c r="C4279" s="2">
        <f t="shared" si="201"/>
        <v>65.154268046529907</v>
      </c>
      <c r="D4279" s="2">
        <f t="shared" si="202"/>
        <v>66718</v>
      </c>
    </row>
    <row r="4280" spans="1:4" x14ac:dyDescent="0.4">
      <c r="A4280" s="2">
        <v>4278</v>
      </c>
      <c r="B4280" s="2">
        <f t="shared" si="200"/>
        <v>4.177734375</v>
      </c>
      <c r="C4280" s="2">
        <f t="shared" si="201"/>
        <v>65.217926339510853</v>
      </c>
      <c r="D4280" s="2">
        <f t="shared" si="202"/>
        <v>66783</v>
      </c>
    </row>
    <row r="4281" spans="1:4" x14ac:dyDescent="0.4">
      <c r="A4281" s="2">
        <v>4279</v>
      </c>
      <c r="B4281" s="2">
        <f t="shared" si="200"/>
        <v>4.1787109375</v>
      </c>
      <c r="C4281" s="2">
        <f t="shared" si="201"/>
        <v>65.281646829158078</v>
      </c>
      <c r="D4281" s="2">
        <f t="shared" si="202"/>
        <v>66848</v>
      </c>
    </row>
    <row r="4282" spans="1:4" x14ac:dyDescent="0.4">
      <c r="A4282" s="2">
        <v>4280</v>
      </c>
      <c r="B4282" s="2">
        <f t="shared" si="200"/>
        <v>4.1796875</v>
      </c>
      <c r="C4282" s="2">
        <f t="shared" si="201"/>
        <v>65.34542957624015</v>
      </c>
      <c r="D4282" s="2">
        <f t="shared" si="202"/>
        <v>66914</v>
      </c>
    </row>
    <row r="4283" spans="1:4" x14ac:dyDescent="0.4">
      <c r="A4283" s="2">
        <v>4281</v>
      </c>
      <c r="B4283" s="2">
        <f t="shared" si="200"/>
        <v>4.1806640625</v>
      </c>
      <c r="C4283" s="2">
        <f t="shared" si="201"/>
        <v>65.409274641585057</v>
      </c>
      <c r="D4283" s="2">
        <f t="shared" si="202"/>
        <v>66979</v>
      </c>
    </row>
    <row r="4284" spans="1:4" x14ac:dyDescent="0.4">
      <c r="A4284" s="2">
        <v>4282</v>
      </c>
      <c r="B4284" s="2">
        <f t="shared" si="200"/>
        <v>4.181640625</v>
      </c>
      <c r="C4284" s="2">
        <f t="shared" si="201"/>
        <v>65.473182086080215</v>
      </c>
      <c r="D4284" s="2">
        <f t="shared" si="202"/>
        <v>67045</v>
      </c>
    </row>
    <row r="4285" spans="1:4" x14ac:dyDescent="0.4">
      <c r="A4285" s="2">
        <v>4283</v>
      </c>
      <c r="B4285" s="2">
        <f t="shared" si="200"/>
        <v>4.1826171875</v>
      </c>
      <c r="C4285" s="2">
        <f t="shared" si="201"/>
        <v>65.537151970672483</v>
      </c>
      <c r="D4285" s="2">
        <f t="shared" si="202"/>
        <v>67110</v>
      </c>
    </row>
    <row r="4286" spans="1:4" x14ac:dyDescent="0.4">
      <c r="A4286" s="2">
        <v>4284</v>
      </c>
      <c r="B4286" s="2">
        <f t="shared" si="200"/>
        <v>4.18359375</v>
      </c>
      <c r="C4286" s="2">
        <f t="shared" si="201"/>
        <v>65.601184356368336</v>
      </c>
      <c r="D4286" s="2">
        <f t="shared" si="202"/>
        <v>67176</v>
      </c>
    </row>
    <row r="4287" spans="1:4" x14ac:dyDescent="0.4">
      <c r="A4287" s="2">
        <v>4285</v>
      </c>
      <c r="B4287" s="2">
        <f t="shared" si="200"/>
        <v>4.1845703125</v>
      </c>
      <c r="C4287" s="2">
        <f t="shared" si="201"/>
        <v>65.665279304233806</v>
      </c>
      <c r="D4287" s="2">
        <f t="shared" si="202"/>
        <v>67241</v>
      </c>
    </row>
    <row r="4288" spans="1:4" x14ac:dyDescent="0.4">
      <c r="A4288" s="2">
        <v>4286</v>
      </c>
      <c r="B4288" s="2">
        <f t="shared" si="200"/>
        <v>4.185546875</v>
      </c>
      <c r="C4288" s="2">
        <f t="shared" si="201"/>
        <v>65.729436875394612</v>
      </c>
      <c r="D4288" s="2">
        <f t="shared" si="202"/>
        <v>67307</v>
      </c>
    </row>
    <row r="4289" spans="1:4" x14ac:dyDescent="0.4">
      <c r="A4289" s="2">
        <v>4287</v>
      </c>
      <c r="B4289" s="2">
        <f t="shared" si="200"/>
        <v>4.1865234375</v>
      </c>
      <c r="C4289" s="2">
        <f t="shared" si="201"/>
        <v>65.79365713103617</v>
      </c>
      <c r="D4289" s="2">
        <f t="shared" si="202"/>
        <v>67373</v>
      </c>
    </row>
    <row r="4290" spans="1:4" x14ac:dyDescent="0.4">
      <c r="A4290" s="2">
        <v>4288</v>
      </c>
      <c r="B4290" s="2">
        <f t="shared" ref="B4290:B4353" si="203">A4290/POWER(2,$G$1)</f>
        <v>4.1875</v>
      </c>
      <c r="C4290" s="2">
        <f t="shared" ref="C4290:C4353" si="204">EXP(B4290)</f>
        <v>65.857940132403698</v>
      </c>
      <c r="D4290" s="2">
        <f t="shared" ref="D4290:D4353" si="205">ROUND(C4290*POWER(2,$G$2),0)</f>
        <v>67439</v>
      </c>
    </row>
    <row r="4291" spans="1:4" x14ac:dyDescent="0.4">
      <c r="A4291" s="2">
        <v>4289</v>
      </c>
      <c r="B4291" s="2">
        <f t="shared" si="203"/>
        <v>4.1884765625</v>
      </c>
      <c r="C4291" s="2">
        <f t="shared" si="204"/>
        <v>65.922285940802269</v>
      </c>
      <c r="D4291" s="2">
        <f t="shared" si="205"/>
        <v>67504</v>
      </c>
    </row>
    <row r="4292" spans="1:4" x14ac:dyDescent="0.4">
      <c r="A4292" s="2">
        <v>4290</v>
      </c>
      <c r="B4292" s="2">
        <f t="shared" si="203"/>
        <v>4.189453125</v>
      </c>
      <c r="C4292" s="2">
        <f t="shared" si="204"/>
        <v>65.986694617596797</v>
      </c>
      <c r="D4292" s="2">
        <f t="shared" si="205"/>
        <v>67570</v>
      </c>
    </row>
    <row r="4293" spans="1:4" x14ac:dyDescent="0.4">
      <c r="A4293" s="2">
        <v>4291</v>
      </c>
      <c r="B4293" s="2">
        <f t="shared" si="203"/>
        <v>4.1904296875</v>
      </c>
      <c r="C4293" s="2">
        <f t="shared" si="204"/>
        <v>66.051166224212224</v>
      </c>
      <c r="D4293" s="2">
        <f t="shared" si="205"/>
        <v>67636</v>
      </c>
    </row>
    <row r="4294" spans="1:4" x14ac:dyDescent="0.4">
      <c r="A4294" s="2">
        <v>4292</v>
      </c>
      <c r="B4294" s="2">
        <f t="shared" si="203"/>
        <v>4.19140625</v>
      </c>
      <c r="C4294" s="2">
        <f t="shared" si="204"/>
        <v>66.115700822133448</v>
      </c>
      <c r="D4294" s="2">
        <f t="shared" si="205"/>
        <v>67702</v>
      </c>
    </row>
    <row r="4295" spans="1:4" x14ac:dyDescent="0.4">
      <c r="A4295" s="2">
        <v>4293</v>
      </c>
      <c r="B4295" s="2">
        <f t="shared" si="203"/>
        <v>4.1923828125</v>
      </c>
      <c r="C4295" s="2">
        <f t="shared" si="204"/>
        <v>66.180298472905477</v>
      </c>
      <c r="D4295" s="2">
        <f t="shared" si="205"/>
        <v>67769</v>
      </c>
    </row>
    <row r="4296" spans="1:4" x14ac:dyDescent="0.4">
      <c r="A4296" s="2">
        <v>4294</v>
      </c>
      <c r="B4296" s="2">
        <f t="shared" si="203"/>
        <v>4.193359375</v>
      </c>
      <c r="C4296" s="2">
        <f t="shared" si="204"/>
        <v>66.244959238133418</v>
      </c>
      <c r="D4296" s="2">
        <f t="shared" si="205"/>
        <v>67835</v>
      </c>
    </row>
    <row r="4297" spans="1:4" x14ac:dyDescent="0.4">
      <c r="A4297" s="2">
        <v>4295</v>
      </c>
      <c r="B4297" s="2">
        <f t="shared" si="203"/>
        <v>4.1943359375</v>
      </c>
      <c r="C4297" s="2">
        <f t="shared" si="204"/>
        <v>66.30968317948259</v>
      </c>
      <c r="D4297" s="2">
        <f t="shared" si="205"/>
        <v>67901</v>
      </c>
    </row>
    <row r="4298" spans="1:4" x14ac:dyDescent="0.4">
      <c r="A4298" s="2">
        <v>4296</v>
      </c>
      <c r="B4298" s="2">
        <f t="shared" si="203"/>
        <v>4.1953125</v>
      </c>
      <c r="C4298" s="2">
        <f t="shared" si="204"/>
        <v>66.374470358678579</v>
      </c>
      <c r="D4298" s="2">
        <f t="shared" si="205"/>
        <v>67967</v>
      </c>
    </row>
    <row r="4299" spans="1:4" x14ac:dyDescent="0.4">
      <c r="A4299" s="2">
        <v>4297</v>
      </c>
      <c r="B4299" s="2">
        <f t="shared" si="203"/>
        <v>4.1962890625</v>
      </c>
      <c r="C4299" s="2">
        <f t="shared" si="204"/>
        <v>66.439320837507239</v>
      </c>
      <c r="D4299" s="2">
        <f t="shared" si="205"/>
        <v>68034</v>
      </c>
    </row>
    <row r="4300" spans="1:4" x14ac:dyDescent="0.4">
      <c r="A4300" s="2">
        <v>4298</v>
      </c>
      <c r="B4300" s="2">
        <f t="shared" si="203"/>
        <v>4.197265625</v>
      </c>
      <c r="C4300" s="2">
        <f t="shared" si="204"/>
        <v>66.504234677814807</v>
      </c>
      <c r="D4300" s="2">
        <f t="shared" si="205"/>
        <v>68100</v>
      </c>
    </row>
    <row r="4301" spans="1:4" x14ac:dyDescent="0.4">
      <c r="A4301" s="2">
        <v>4299</v>
      </c>
      <c r="B4301" s="2">
        <f t="shared" si="203"/>
        <v>4.1982421875</v>
      </c>
      <c r="C4301" s="2">
        <f t="shared" si="204"/>
        <v>66.569211941507973</v>
      </c>
      <c r="D4301" s="2">
        <f t="shared" si="205"/>
        <v>68167</v>
      </c>
    </row>
    <row r="4302" spans="1:4" x14ac:dyDescent="0.4">
      <c r="A4302" s="2">
        <v>4300</v>
      </c>
      <c r="B4302" s="2">
        <f t="shared" si="203"/>
        <v>4.19921875</v>
      </c>
      <c r="C4302" s="2">
        <f t="shared" si="204"/>
        <v>66.634252690553879</v>
      </c>
      <c r="D4302" s="2">
        <f t="shared" si="205"/>
        <v>68233</v>
      </c>
    </row>
    <row r="4303" spans="1:4" x14ac:dyDescent="0.4">
      <c r="A4303" s="2">
        <v>4301</v>
      </c>
      <c r="B4303" s="2">
        <f t="shared" si="203"/>
        <v>4.2001953125</v>
      </c>
      <c r="C4303" s="2">
        <f t="shared" si="204"/>
        <v>66.699356986980206</v>
      </c>
      <c r="D4303" s="2">
        <f t="shared" si="205"/>
        <v>68300</v>
      </c>
    </row>
    <row r="4304" spans="1:4" x14ac:dyDescent="0.4">
      <c r="A4304" s="2">
        <v>4302</v>
      </c>
      <c r="B4304" s="2">
        <f t="shared" si="203"/>
        <v>4.201171875</v>
      </c>
      <c r="C4304" s="2">
        <f t="shared" si="204"/>
        <v>66.764524892875272</v>
      </c>
      <c r="D4304" s="2">
        <f t="shared" si="205"/>
        <v>68367</v>
      </c>
    </row>
    <row r="4305" spans="1:4" x14ac:dyDescent="0.4">
      <c r="A4305" s="2">
        <v>4303</v>
      </c>
      <c r="B4305" s="2">
        <f t="shared" si="203"/>
        <v>4.2021484375</v>
      </c>
      <c r="C4305" s="2">
        <f t="shared" si="204"/>
        <v>66.829756470388048</v>
      </c>
      <c r="D4305" s="2">
        <f t="shared" si="205"/>
        <v>68434</v>
      </c>
    </row>
    <row r="4306" spans="1:4" x14ac:dyDescent="0.4">
      <c r="A4306" s="2">
        <v>4304</v>
      </c>
      <c r="B4306" s="2">
        <f t="shared" si="203"/>
        <v>4.203125</v>
      </c>
      <c r="C4306" s="2">
        <f t="shared" si="204"/>
        <v>66.895051781728185</v>
      </c>
      <c r="D4306" s="2">
        <f t="shared" si="205"/>
        <v>68501</v>
      </c>
    </row>
    <row r="4307" spans="1:4" x14ac:dyDescent="0.4">
      <c r="A4307" s="2">
        <v>4305</v>
      </c>
      <c r="B4307" s="2">
        <f t="shared" si="203"/>
        <v>4.2041015625</v>
      </c>
      <c r="C4307" s="2">
        <f t="shared" si="204"/>
        <v>66.960410889166184</v>
      </c>
      <c r="D4307" s="2">
        <f t="shared" si="205"/>
        <v>68567</v>
      </c>
    </row>
    <row r="4308" spans="1:4" x14ac:dyDescent="0.4">
      <c r="A4308" s="2">
        <v>4306</v>
      </c>
      <c r="B4308" s="2">
        <f t="shared" si="203"/>
        <v>4.205078125</v>
      </c>
      <c r="C4308" s="2">
        <f t="shared" si="204"/>
        <v>67.025833855033341</v>
      </c>
      <c r="D4308" s="2">
        <f t="shared" si="205"/>
        <v>68634</v>
      </c>
    </row>
    <row r="4309" spans="1:4" x14ac:dyDescent="0.4">
      <c r="A4309" s="2">
        <v>4307</v>
      </c>
      <c r="B4309" s="2">
        <f t="shared" si="203"/>
        <v>4.2060546875</v>
      </c>
      <c r="C4309" s="2">
        <f t="shared" si="204"/>
        <v>67.091320741721859</v>
      </c>
      <c r="D4309" s="2">
        <f t="shared" si="205"/>
        <v>68702</v>
      </c>
    </row>
    <row r="4310" spans="1:4" x14ac:dyDescent="0.4">
      <c r="A4310" s="2">
        <v>4308</v>
      </c>
      <c r="B4310" s="2">
        <f t="shared" si="203"/>
        <v>4.20703125</v>
      </c>
      <c r="C4310" s="2">
        <f t="shared" si="204"/>
        <v>67.156871611684906</v>
      </c>
      <c r="D4310" s="2">
        <f t="shared" si="205"/>
        <v>68769</v>
      </c>
    </row>
    <row r="4311" spans="1:4" x14ac:dyDescent="0.4">
      <c r="A4311" s="2">
        <v>4309</v>
      </c>
      <c r="B4311" s="2">
        <f t="shared" si="203"/>
        <v>4.2080078125</v>
      </c>
      <c r="C4311" s="2">
        <f t="shared" si="204"/>
        <v>67.222486527436672</v>
      </c>
      <c r="D4311" s="2">
        <f t="shared" si="205"/>
        <v>68836</v>
      </c>
    </row>
    <row r="4312" spans="1:4" x14ac:dyDescent="0.4">
      <c r="A4312" s="2">
        <v>4310</v>
      </c>
      <c r="B4312" s="2">
        <f t="shared" si="203"/>
        <v>4.208984375</v>
      </c>
      <c r="C4312" s="2">
        <f t="shared" si="204"/>
        <v>67.28816555155241</v>
      </c>
      <c r="D4312" s="2">
        <f t="shared" si="205"/>
        <v>68903</v>
      </c>
    </row>
    <row r="4313" spans="1:4" x14ac:dyDescent="0.4">
      <c r="A4313" s="2">
        <v>4311</v>
      </c>
      <c r="B4313" s="2">
        <f t="shared" si="203"/>
        <v>4.2099609375</v>
      </c>
      <c r="C4313" s="2">
        <f t="shared" si="204"/>
        <v>67.353908746668537</v>
      </c>
      <c r="D4313" s="2">
        <f t="shared" si="205"/>
        <v>68970</v>
      </c>
    </row>
    <row r="4314" spans="1:4" x14ac:dyDescent="0.4">
      <c r="A4314" s="2">
        <v>4312</v>
      </c>
      <c r="B4314" s="2">
        <f t="shared" si="203"/>
        <v>4.2109375</v>
      </c>
      <c r="C4314" s="2">
        <f t="shared" si="204"/>
        <v>67.419716175482662</v>
      </c>
      <c r="D4314" s="2">
        <f t="shared" si="205"/>
        <v>69038</v>
      </c>
    </row>
    <row r="4315" spans="1:4" x14ac:dyDescent="0.4">
      <c r="A4315" s="2">
        <v>4313</v>
      </c>
      <c r="B4315" s="2">
        <f t="shared" si="203"/>
        <v>4.2119140625</v>
      </c>
      <c r="C4315" s="2">
        <f t="shared" si="204"/>
        <v>67.485587900753615</v>
      </c>
      <c r="D4315" s="2">
        <f t="shared" si="205"/>
        <v>69105</v>
      </c>
    </row>
    <row r="4316" spans="1:4" x14ac:dyDescent="0.4">
      <c r="A4316" s="2">
        <v>4314</v>
      </c>
      <c r="B4316" s="2">
        <f t="shared" si="203"/>
        <v>4.212890625</v>
      </c>
      <c r="C4316" s="2">
        <f t="shared" si="204"/>
        <v>67.5515239853016</v>
      </c>
      <c r="D4316" s="2">
        <f t="shared" si="205"/>
        <v>69173</v>
      </c>
    </row>
    <row r="4317" spans="1:4" x14ac:dyDescent="0.4">
      <c r="A4317" s="2">
        <v>4315</v>
      </c>
      <c r="B4317" s="2">
        <f t="shared" si="203"/>
        <v>4.2138671875</v>
      </c>
      <c r="C4317" s="2">
        <f t="shared" si="204"/>
        <v>67.617524492008158</v>
      </c>
      <c r="D4317" s="2">
        <f t="shared" si="205"/>
        <v>69240</v>
      </c>
    </row>
    <row r="4318" spans="1:4" x14ac:dyDescent="0.4">
      <c r="A4318" s="2">
        <v>4316</v>
      </c>
      <c r="B4318" s="2">
        <f t="shared" si="203"/>
        <v>4.21484375</v>
      </c>
      <c r="C4318" s="2">
        <f t="shared" si="204"/>
        <v>67.683589483816291</v>
      </c>
      <c r="D4318" s="2">
        <f t="shared" si="205"/>
        <v>69308</v>
      </c>
    </row>
    <row r="4319" spans="1:4" x14ac:dyDescent="0.4">
      <c r="A4319" s="2">
        <v>4317</v>
      </c>
      <c r="B4319" s="2">
        <f t="shared" si="203"/>
        <v>4.2158203125</v>
      </c>
      <c r="C4319" s="2">
        <f t="shared" si="204"/>
        <v>67.749719023730492</v>
      </c>
      <c r="D4319" s="2">
        <f t="shared" si="205"/>
        <v>69376</v>
      </c>
    </row>
    <row r="4320" spans="1:4" x14ac:dyDescent="0.4">
      <c r="A4320" s="2">
        <v>4318</v>
      </c>
      <c r="B4320" s="2">
        <f t="shared" si="203"/>
        <v>4.216796875</v>
      </c>
      <c r="C4320" s="2">
        <f t="shared" si="204"/>
        <v>67.815913174816799</v>
      </c>
      <c r="D4320" s="2">
        <f t="shared" si="205"/>
        <v>69443</v>
      </c>
    </row>
    <row r="4321" spans="1:4" x14ac:dyDescent="0.4">
      <c r="A4321" s="2">
        <v>4319</v>
      </c>
      <c r="B4321" s="2">
        <f t="shared" si="203"/>
        <v>4.2177734375</v>
      </c>
      <c r="C4321" s="2">
        <f t="shared" si="204"/>
        <v>67.882172000202885</v>
      </c>
      <c r="D4321" s="2">
        <f t="shared" si="205"/>
        <v>69511</v>
      </c>
    </row>
    <row r="4322" spans="1:4" x14ac:dyDescent="0.4">
      <c r="A4322" s="2">
        <v>4320</v>
      </c>
      <c r="B4322" s="2">
        <f t="shared" si="203"/>
        <v>4.21875</v>
      </c>
      <c r="C4322" s="2">
        <f t="shared" si="204"/>
        <v>67.948495563078097</v>
      </c>
      <c r="D4322" s="2">
        <f t="shared" si="205"/>
        <v>69579</v>
      </c>
    </row>
    <row r="4323" spans="1:4" x14ac:dyDescent="0.4">
      <c r="A4323" s="2">
        <v>4321</v>
      </c>
      <c r="B4323" s="2">
        <f t="shared" si="203"/>
        <v>4.2197265625</v>
      </c>
      <c r="C4323" s="2">
        <f t="shared" si="204"/>
        <v>68.014883926693514</v>
      </c>
      <c r="D4323" s="2">
        <f t="shared" si="205"/>
        <v>69647</v>
      </c>
    </row>
    <row r="4324" spans="1:4" x14ac:dyDescent="0.4">
      <c r="A4324" s="2">
        <v>4322</v>
      </c>
      <c r="B4324" s="2">
        <f t="shared" si="203"/>
        <v>4.220703125</v>
      </c>
      <c r="C4324" s="2">
        <f t="shared" si="204"/>
        <v>68.081337154362018</v>
      </c>
      <c r="D4324" s="2">
        <f t="shared" si="205"/>
        <v>69715</v>
      </c>
    </row>
    <row r="4325" spans="1:4" x14ac:dyDescent="0.4">
      <c r="A4325" s="2">
        <v>4323</v>
      </c>
      <c r="B4325" s="2">
        <f t="shared" si="203"/>
        <v>4.2216796875</v>
      </c>
      <c r="C4325" s="2">
        <f t="shared" si="204"/>
        <v>68.147855309458365</v>
      </c>
      <c r="D4325" s="2">
        <f t="shared" si="205"/>
        <v>69783</v>
      </c>
    </row>
    <row r="4326" spans="1:4" x14ac:dyDescent="0.4">
      <c r="A4326" s="2">
        <v>4324</v>
      </c>
      <c r="B4326" s="2">
        <f t="shared" si="203"/>
        <v>4.22265625</v>
      </c>
      <c r="C4326" s="2">
        <f t="shared" si="204"/>
        <v>68.214438455419184</v>
      </c>
      <c r="D4326" s="2">
        <f t="shared" si="205"/>
        <v>69852</v>
      </c>
    </row>
    <row r="4327" spans="1:4" x14ac:dyDescent="0.4">
      <c r="A4327" s="2">
        <v>4325</v>
      </c>
      <c r="B4327" s="2">
        <f t="shared" si="203"/>
        <v>4.2236328125</v>
      </c>
      <c r="C4327" s="2">
        <f t="shared" si="204"/>
        <v>68.281086655743152</v>
      </c>
      <c r="D4327" s="2">
        <f t="shared" si="205"/>
        <v>69920</v>
      </c>
    </row>
    <row r="4328" spans="1:4" x14ac:dyDescent="0.4">
      <c r="A4328" s="2">
        <v>4326</v>
      </c>
      <c r="B4328" s="2">
        <f t="shared" si="203"/>
        <v>4.224609375</v>
      </c>
      <c r="C4328" s="2">
        <f t="shared" si="204"/>
        <v>68.347799973990931</v>
      </c>
      <c r="D4328" s="2">
        <f t="shared" si="205"/>
        <v>69988</v>
      </c>
    </row>
    <row r="4329" spans="1:4" x14ac:dyDescent="0.4">
      <c r="A4329" s="2">
        <v>4327</v>
      </c>
      <c r="B4329" s="2">
        <f t="shared" si="203"/>
        <v>4.2255859375</v>
      </c>
      <c r="C4329" s="2">
        <f t="shared" si="204"/>
        <v>68.414578473785298</v>
      </c>
      <c r="D4329" s="2">
        <f t="shared" si="205"/>
        <v>70057</v>
      </c>
    </row>
    <row r="4330" spans="1:4" x14ac:dyDescent="0.4">
      <c r="A4330" s="2">
        <v>4328</v>
      </c>
      <c r="B4330" s="2">
        <f t="shared" si="203"/>
        <v>4.2265625</v>
      </c>
      <c r="C4330" s="2">
        <f t="shared" si="204"/>
        <v>68.481422218811218</v>
      </c>
      <c r="D4330" s="2">
        <f t="shared" si="205"/>
        <v>70125</v>
      </c>
    </row>
    <row r="4331" spans="1:4" x14ac:dyDescent="0.4">
      <c r="A4331" s="2">
        <v>4329</v>
      </c>
      <c r="B4331" s="2">
        <f t="shared" si="203"/>
        <v>4.2275390625</v>
      </c>
      <c r="C4331" s="2">
        <f t="shared" si="204"/>
        <v>68.548331272815844</v>
      </c>
      <c r="D4331" s="2">
        <f t="shared" si="205"/>
        <v>70193</v>
      </c>
    </row>
    <row r="4332" spans="1:4" x14ac:dyDescent="0.4">
      <c r="A4332" s="2">
        <v>4330</v>
      </c>
      <c r="B4332" s="2">
        <f t="shared" si="203"/>
        <v>4.228515625</v>
      </c>
      <c r="C4332" s="2">
        <f t="shared" si="204"/>
        <v>68.615305699608641</v>
      </c>
      <c r="D4332" s="2">
        <f t="shared" si="205"/>
        <v>70262</v>
      </c>
    </row>
    <row r="4333" spans="1:4" x14ac:dyDescent="0.4">
      <c r="A4333" s="2">
        <v>4331</v>
      </c>
      <c r="B4333" s="2">
        <f t="shared" si="203"/>
        <v>4.2294921875</v>
      </c>
      <c r="C4333" s="2">
        <f t="shared" si="204"/>
        <v>68.682345563061389</v>
      </c>
      <c r="D4333" s="2">
        <f t="shared" si="205"/>
        <v>70331</v>
      </c>
    </row>
    <row r="4334" spans="1:4" x14ac:dyDescent="0.4">
      <c r="A4334" s="2">
        <v>4332</v>
      </c>
      <c r="B4334" s="2">
        <f t="shared" si="203"/>
        <v>4.23046875</v>
      </c>
      <c r="C4334" s="2">
        <f t="shared" si="204"/>
        <v>68.749450927108299</v>
      </c>
      <c r="D4334" s="2">
        <f t="shared" si="205"/>
        <v>70399</v>
      </c>
    </row>
    <row r="4335" spans="1:4" x14ac:dyDescent="0.4">
      <c r="A4335" s="2">
        <v>4333</v>
      </c>
      <c r="B4335" s="2">
        <f t="shared" si="203"/>
        <v>4.2314453125</v>
      </c>
      <c r="C4335" s="2">
        <f t="shared" si="204"/>
        <v>68.816621855746035</v>
      </c>
      <c r="D4335" s="2">
        <f t="shared" si="205"/>
        <v>70468</v>
      </c>
    </row>
    <row r="4336" spans="1:4" x14ac:dyDescent="0.4">
      <c r="A4336" s="2">
        <v>4334</v>
      </c>
      <c r="B4336" s="2">
        <f t="shared" si="203"/>
        <v>4.232421875</v>
      </c>
      <c r="C4336" s="2">
        <f t="shared" si="204"/>
        <v>68.883858413033806</v>
      </c>
      <c r="D4336" s="2">
        <f t="shared" si="205"/>
        <v>70537</v>
      </c>
    </row>
    <row r="4337" spans="1:4" x14ac:dyDescent="0.4">
      <c r="A4337" s="2">
        <v>4335</v>
      </c>
      <c r="B4337" s="2">
        <f t="shared" si="203"/>
        <v>4.2333984375</v>
      </c>
      <c r="C4337" s="2">
        <f t="shared" si="204"/>
        <v>68.951160663093361</v>
      </c>
      <c r="D4337" s="2">
        <f t="shared" si="205"/>
        <v>70606</v>
      </c>
    </row>
    <row r="4338" spans="1:4" x14ac:dyDescent="0.4">
      <c r="A4338" s="2">
        <v>4336</v>
      </c>
      <c r="B4338" s="2">
        <f t="shared" si="203"/>
        <v>4.234375</v>
      </c>
      <c r="C4338" s="2">
        <f t="shared" si="204"/>
        <v>69.018528670109163</v>
      </c>
      <c r="D4338" s="2">
        <f t="shared" si="205"/>
        <v>70675</v>
      </c>
    </row>
    <row r="4339" spans="1:4" x14ac:dyDescent="0.4">
      <c r="A4339" s="2">
        <v>4337</v>
      </c>
      <c r="B4339" s="2">
        <f t="shared" si="203"/>
        <v>4.2353515625</v>
      </c>
      <c r="C4339" s="2">
        <f t="shared" si="204"/>
        <v>69.085962498328342</v>
      </c>
      <c r="D4339" s="2">
        <f t="shared" si="205"/>
        <v>70744</v>
      </c>
    </row>
    <row r="4340" spans="1:4" x14ac:dyDescent="0.4">
      <c r="A4340" s="2">
        <v>4338</v>
      </c>
      <c r="B4340" s="2">
        <f t="shared" si="203"/>
        <v>4.236328125</v>
      </c>
      <c r="C4340" s="2">
        <f t="shared" si="204"/>
        <v>69.153462212060816</v>
      </c>
      <c r="D4340" s="2">
        <f t="shared" si="205"/>
        <v>70813</v>
      </c>
    </row>
    <row r="4341" spans="1:4" x14ac:dyDescent="0.4">
      <c r="A4341" s="2">
        <v>4339</v>
      </c>
      <c r="B4341" s="2">
        <f t="shared" si="203"/>
        <v>4.2373046875</v>
      </c>
      <c r="C4341" s="2">
        <f t="shared" si="204"/>
        <v>69.22102787567934</v>
      </c>
      <c r="D4341" s="2">
        <f t="shared" si="205"/>
        <v>70882</v>
      </c>
    </row>
    <row r="4342" spans="1:4" x14ac:dyDescent="0.4">
      <c r="A4342" s="2">
        <v>4340</v>
      </c>
      <c r="B4342" s="2">
        <f t="shared" si="203"/>
        <v>4.23828125</v>
      </c>
      <c r="C4342" s="2">
        <f t="shared" si="204"/>
        <v>69.288659553619539</v>
      </c>
      <c r="D4342" s="2">
        <f t="shared" si="205"/>
        <v>70952</v>
      </c>
    </row>
    <row r="4343" spans="1:4" x14ac:dyDescent="0.4">
      <c r="A4343" s="2">
        <v>4341</v>
      </c>
      <c r="B4343" s="2">
        <f t="shared" si="203"/>
        <v>4.2392578125</v>
      </c>
      <c r="C4343" s="2">
        <f t="shared" si="204"/>
        <v>69.356357310380034</v>
      </c>
      <c r="D4343" s="2">
        <f t="shared" si="205"/>
        <v>71021</v>
      </c>
    </row>
    <row r="4344" spans="1:4" x14ac:dyDescent="0.4">
      <c r="A4344" s="2">
        <v>4342</v>
      </c>
      <c r="B4344" s="2">
        <f t="shared" si="203"/>
        <v>4.240234375</v>
      </c>
      <c r="C4344" s="2">
        <f t="shared" si="204"/>
        <v>69.424121210522429</v>
      </c>
      <c r="D4344" s="2">
        <f t="shared" si="205"/>
        <v>71090</v>
      </c>
    </row>
    <row r="4345" spans="1:4" x14ac:dyDescent="0.4">
      <c r="A4345" s="2">
        <v>4343</v>
      </c>
      <c r="B4345" s="2">
        <f t="shared" si="203"/>
        <v>4.2412109375</v>
      </c>
      <c r="C4345" s="2">
        <f t="shared" si="204"/>
        <v>69.491951318671411</v>
      </c>
      <c r="D4345" s="2">
        <f t="shared" si="205"/>
        <v>71160</v>
      </c>
    </row>
    <row r="4346" spans="1:4" x14ac:dyDescent="0.4">
      <c r="A4346" s="2">
        <v>4344</v>
      </c>
      <c r="B4346" s="2">
        <f t="shared" si="203"/>
        <v>4.2421875</v>
      </c>
      <c r="C4346" s="2">
        <f t="shared" si="204"/>
        <v>69.559847699514847</v>
      </c>
      <c r="D4346" s="2">
        <f t="shared" si="205"/>
        <v>71229</v>
      </c>
    </row>
    <row r="4347" spans="1:4" x14ac:dyDescent="0.4">
      <c r="A4347" s="2">
        <v>4345</v>
      </c>
      <c r="B4347" s="2">
        <f t="shared" si="203"/>
        <v>4.2431640625</v>
      </c>
      <c r="C4347" s="2">
        <f t="shared" si="204"/>
        <v>69.627810417803758</v>
      </c>
      <c r="D4347" s="2">
        <f t="shared" si="205"/>
        <v>71299</v>
      </c>
    </row>
    <row r="4348" spans="1:4" x14ac:dyDescent="0.4">
      <c r="A4348" s="2">
        <v>4346</v>
      </c>
      <c r="B4348" s="2">
        <f t="shared" si="203"/>
        <v>4.244140625</v>
      </c>
      <c r="C4348" s="2">
        <f t="shared" si="204"/>
        <v>69.695839538352445</v>
      </c>
      <c r="D4348" s="2">
        <f t="shared" si="205"/>
        <v>71369</v>
      </c>
    </row>
    <row r="4349" spans="1:4" x14ac:dyDescent="0.4">
      <c r="A4349" s="2">
        <v>4347</v>
      </c>
      <c r="B4349" s="2">
        <f t="shared" si="203"/>
        <v>4.2451171875</v>
      </c>
      <c r="C4349" s="2">
        <f t="shared" si="204"/>
        <v>69.763935126038533</v>
      </c>
      <c r="D4349" s="2">
        <f t="shared" si="205"/>
        <v>71438</v>
      </c>
    </row>
    <row r="4350" spans="1:4" x14ac:dyDescent="0.4">
      <c r="A4350" s="2">
        <v>4348</v>
      </c>
      <c r="B4350" s="2">
        <f t="shared" si="203"/>
        <v>4.24609375</v>
      </c>
      <c r="C4350" s="2">
        <f t="shared" si="204"/>
        <v>69.832097245803055</v>
      </c>
      <c r="D4350" s="2">
        <f t="shared" si="205"/>
        <v>71508</v>
      </c>
    </row>
    <row r="4351" spans="1:4" x14ac:dyDescent="0.4">
      <c r="A4351" s="2">
        <v>4349</v>
      </c>
      <c r="B4351" s="2">
        <f t="shared" si="203"/>
        <v>4.2470703125</v>
      </c>
      <c r="C4351" s="2">
        <f t="shared" si="204"/>
        <v>69.900325962650484</v>
      </c>
      <c r="D4351" s="2">
        <f t="shared" si="205"/>
        <v>71578</v>
      </c>
    </row>
    <row r="4352" spans="1:4" x14ac:dyDescent="0.4">
      <c r="A4352" s="2">
        <v>4350</v>
      </c>
      <c r="B4352" s="2">
        <f t="shared" si="203"/>
        <v>4.248046875</v>
      </c>
      <c r="C4352" s="2">
        <f t="shared" si="204"/>
        <v>69.968621341648785</v>
      </c>
      <c r="D4352" s="2">
        <f t="shared" si="205"/>
        <v>71648</v>
      </c>
    </row>
    <row r="4353" spans="1:4" x14ac:dyDescent="0.4">
      <c r="A4353" s="2">
        <v>4351</v>
      </c>
      <c r="B4353" s="2">
        <f t="shared" si="203"/>
        <v>4.2490234375</v>
      </c>
      <c r="C4353" s="2">
        <f t="shared" si="204"/>
        <v>70.036983447929501</v>
      </c>
      <c r="D4353" s="2">
        <f t="shared" si="205"/>
        <v>71718</v>
      </c>
    </row>
    <row r="4354" spans="1:4" x14ac:dyDescent="0.4">
      <c r="A4354" s="2">
        <v>4352</v>
      </c>
      <c r="B4354" s="2">
        <f t="shared" ref="B4354:B4417" si="206">A4354/POWER(2,$G$1)</f>
        <v>4.25</v>
      </c>
      <c r="C4354" s="2">
        <f t="shared" ref="C4354:C4417" si="207">EXP(B4354)</f>
        <v>70.105412346687856</v>
      </c>
      <c r="D4354" s="2">
        <f t="shared" ref="D4354:D4417" si="208">ROUND(C4354*POWER(2,$G$2),0)</f>
        <v>71788</v>
      </c>
    </row>
    <row r="4355" spans="1:4" x14ac:dyDescent="0.4">
      <c r="A4355" s="2">
        <v>4353</v>
      </c>
      <c r="B4355" s="2">
        <f t="shared" si="206"/>
        <v>4.2509765625</v>
      </c>
      <c r="C4355" s="2">
        <f t="shared" si="207"/>
        <v>70.173908103182711</v>
      </c>
      <c r="D4355" s="2">
        <f t="shared" si="208"/>
        <v>71858</v>
      </c>
    </row>
    <row r="4356" spans="1:4" x14ac:dyDescent="0.4">
      <c r="A4356" s="2">
        <v>4354</v>
      </c>
      <c r="B4356" s="2">
        <f t="shared" si="206"/>
        <v>4.251953125</v>
      </c>
      <c r="C4356" s="2">
        <f t="shared" si="207"/>
        <v>70.242470782736731</v>
      </c>
      <c r="D4356" s="2">
        <f t="shared" si="208"/>
        <v>71928</v>
      </c>
    </row>
    <row r="4357" spans="1:4" x14ac:dyDescent="0.4">
      <c r="A4357" s="2">
        <v>4355</v>
      </c>
      <c r="B4357" s="2">
        <f t="shared" si="206"/>
        <v>4.2529296875</v>
      </c>
      <c r="C4357" s="2">
        <f t="shared" si="207"/>
        <v>70.31110045073639</v>
      </c>
      <c r="D4357" s="2">
        <f t="shared" si="208"/>
        <v>71999</v>
      </c>
    </row>
    <row r="4358" spans="1:4" x14ac:dyDescent="0.4">
      <c r="A4358" s="2">
        <v>4356</v>
      </c>
      <c r="B4358" s="2">
        <f t="shared" si="206"/>
        <v>4.25390625</v>
      </c>
      <c r="C4358" s="2">
        <f t="shared" si="207"/>
        <v>70.379797172632024</v>
      </c>
      <c r="D4358" s="2">
        <f t="shared" si="208"/>
        <v>72069</v>
      </c>
    </row>
    <row r="4359" spans="1:4" x14ac:dyDescent="0.4">
      <c r="A4359" s="2">
        <v>4357</v>
      </c>
      <c r="B4359" s="2">
        <f t="shared" si="206"/>
        <v>4.2548828125</v>
      </c>
      <c r="C4359" s="2">
        <f t="shared" si="207"/>
        <v>70.448561013937947</v>
      </c>
      <c r="D4359" s="2">
        <f t="shared" si="208"/>
        <v>72139</v>
      </c>
    </row>
    <row r="4360" spans="1:4" x14ac:dyDescent="0.4">
      <c r="A4360" s="2">
        <v>4358</v>
      </c>
      <c r="B4360" s="2">
        <f t="shared" si="206"/>
        <v>4.255859375</v>
      </c>
      <c r="C4360" s="2">
        <f t="shared" si="207"/>
        <v>70.51739204023248</v>
      </c>
      <c r="D4360" s="2">
        <f t="shared" si="208"/>
        <v>72210</v>
      </c>
    </row>
    <row r="4361" spans="1:4" x14ac:dyDescent="0.4">
      <c r="A4361" s="2">
        <v>4359</v>
      </c>
      <c r="B4361" s="2">
        <f t="shared" si="206"/>
        <v>4.2568359375</v>
      </c>
      <c r="C4361" s="2">
        <f t="shared" si="207"/>
        <v>70.586290317158003</v>
      </c>
      <c r="D4361" s="2">
        <f t="shared" si="208"/>
        <v>72280</v>
      </c>
    </row>
    <row r="4362" spans="1:4" x14ac:dyDescent="0.4">
      <c r="A4362" s="2">
        <v>4360</v>
      </c>
      <c r="B4362" s="2">
        <f t="shared" si="206"/>
        <v>4.2578125</v>
      </c>
      <c r="C4362" s="2">
        <f t="shared" si="207"/>
        <v>70.655255910421047</v>
      </c>
      <c r="D4362" s="2">
        <f t="shared" si="208"/>
        <v>72351</v>
      </c>
    </row>
    <row r="4363" spans="1:4" x14ac:dyDescent="0.4">
      <c r="A4363" s="2">
        <v>4361</v>
      </c>
      <c r="B4363" s="2">
        <f t="shared" si="206"/>
        <v>4.2587890625</v>
      </c>
      <c r="C4363" s="2">
        <f t="shared" si="207"/>
        <v>70.724288885792333</v>
      </c>
      <c r="D4363" s="2">
        <f t="shared" si="208"/>
        <v>72422</v>
      </c>
    </row>
    <row r="4364" spans="1:4" x14ac:dyDescent="0.4">
      <c r="A4364" s="2">
        <v>4362</v>
      </c>
      <c r="B4364" s="2">
        <f t="shared" si="206"/>
        <v>4.259765625</v>
      </c>
      <c r="C4364" s="2">
        <f t="shared" si="207"/>
        <v>70.793389309106828</v>
      </c>
      <c r="D4364" s="2">
        <f t="shared" si="208"/>
        <v>72492</v>
      </c>
    </row>
    <row r="4365" spans="1:4" x14ac:dyDescent="0.4">
      <c r="A4365" s="2">
        <v>4363</v>
      </c>
      <c r="B4365" s="2">
        <f t="shared" si="206"/>
        <v>4.2607421875</v>
      </c>
      <c r="C4365" s="2">
        <f t="shared" si="207"/>
        <v>70.862557246263833</v>
      </c>
      <c r="D4365" s="2">
        <f t="shared" si="208"/>
        <v>72563</v>
      </c>
    </row>
    <row r="4366" spans="1:4" x14ac:dyDescent="0.4">
      <c r="A4366" s="2">
        <v>4364</v>
      </c>
      <c r="B4366" s="2">
        <f t="shared" si="206"/>
        <v>4.26171875</v>
      </c>
      <c r="C4366" s="2">
        <f t="shared" si="207"/>
        <v>70.931792763227065</v>
      </c>
      <c r="D4366" s="2">
        <f t="shared" si="208"/>
        <v>72634</v>
      </c>
    </row>
    <row r="4367" spans="1:4" x14ac:dyDescent="0.4">
      <c r="A4367" s="2">
        <v>4365</v>
      </c>
      <c r="B4367" s="2">
        <f t="shared" si="206"/>
        <v>4.2626953125</v>
      </c>
      <c r="C4367" s="2">
        <f t="shared" si="207"/>
        <v>71.001095926024647</v>
      </c>
      <c r="D4367" s="2">
        <f t="shared" si="208"/>
        <v>72705</v>
      </c>
    </row>
    <row r="4368" spans="1:4" x14ac:dyDescent="0.4">
      <c r="A4368" s="2">
        <v>4366</v>
      </c>
      <c r="B4368" s="2">
        <f t="shared" si="206"/>
        <v>4.263671875</v>
      </c>
      <c r="C4368" s="2">
        <f t="shared" si="207"/>
        <v>71.07046680074923</v>
      </c>
      <c r="D4368" s="2">
        <f t="shared" si="208"/>
        <v>72776</v>
      </c>
    </row>
    <row r="4369" spans="1:4" x14ac:dyDescent="0.4">
      <c r="A4369" s="2">
        <v>4367</v>
      </c>
      <c r="B4369" s="2">
        <f t="shared" si="206"/>
        <v>4.2646484375</v>
      </c>
      <c r="C4369" s="2">
        <f t="shared" si="207"/>
        <v>71.139905453558029</v>
      </c>
      <c r="D4369" s="2">
        <f t="shared" si="208"/>
        <v>72847</v>
      </c>
    </row>
    <row r="4370" spans="1:4" x14ac:dyDescent="0.4">
      <c r="A4370" s="2">
        <v>4368</v>
      </c>
      <c r="B4370" s="2">
        <f t="shared" si="206"/>
        <v>4.265625</v>
      </c>
      <c r="C4370" s="2">
        <f t="shared" si="207"/>
        <v>71.209411950672944</v>
      </c>
      <c r="D4370" s="2">
        <f t="shared" si="208"/>
        <v>72918</v>
      </c>
    </row>
    <row r="4371" spans="1:4" x14ac:dyDescent="0.4">
      <c r="A4371" s="2">
        <v>4369</v>
      </c>
      <c r="B4371" s="2">
        <f t="shared" si="206"/>
        <v>4.2666015625</v>
      </c>
      <c r="C4371" s="2">
        <f t="shared" si="207"/>
        <v>71.278986358380507</v>
      </c>
      <c r="D4371" s="2">
        <f t="shared" si="208"/>
        <v>72990</v>
      </c>
    </row>
    <row r="4372" spans="1:4" x14ac:dyDescent="0.4">
      <c r="A4372" s="2">
        <v>4370</v>
      </c>
      <c r="B4372" s="2">
        <f t="shared" si="206"/>
        <v>4.267578125</v>
      </c>
      <c r="C4372" s="2">
        <f t="shared" si="207"/>
        <v>71.348628743032066</v>
      </c>
      <c r="D4372" s="2">
        <f t="shared" si="208"/>
        <v>73061</v>
      </c>
    </row>
    <row r="4373" spans="1:4" x14ac:dyDescent="0.4">
      <c r="A4373" s="2">
        <v>4371</v>
      </c>
      <c r="B4373" s="2">
        <f t="shared" si="206"/>
        <v>4.2685546875</v>
      </c>
      <c r="C4373" s="2">
        <f t="shared" si="207"/>
        <v>71.418339171043769</v>
      </c>
      <c r="D4373" s="2">
        <f t="shared" si="208"/>
        <v>73132</v>
      </c>
    </row>
    <row r="4374" spans="1:4" x14ac:dyDescent="0.4">
      <c r="A4374" s="2">
        <v>4372</v>
      </c>
      <c r="B4374" s="2">
        <f t="shared" si="206"/>
        <v>4.26953125</v>
      </c>
      <c r="C4374" s="2">
        <f t="shared" si="207"/>
        <v>71.488117708896681</v>
      </c>
      <c r="D4374" s="2">
        <f t="shared" si="208"/>
        <v>73204</v>
      </c>
    </row>
    <row r="4375" spans="1:4" x14ac:dyDescent="0.4">
      <c r="A4375" s="2">
        <v>4373</v>
      </c>
      <c r="B4375" s="2">
        <f t="shared" si="206"/>
        <v>4.2705078125</v>
      </c>
      <c r="C4375" s="2">
        <f t="shared" si="207"/>
        <v>71.557964423136795</v>
      </c>
      <c r="D4375" s="2">
        <f t="shared" si="208"/>
        <v>73275</v>
      </c>
    </row>
    <row r="4376" spans="1:4" x14ac:dyDescent="0.4">
      <c r="A4376" s="2">
        <v>4374</v>
      </c>
      <c r="B4376" s="2">
        <f t="shared" si="206"/>
        <v>4.271484375</v>
      </c>
      <c r="C4376" s="2">
        <f t="shared" si="207"/>
        <v>71.627879380375134</v>
      </c>
      <c r="D4376" s="2">
        <f t="shared" si="208"/>
        <v>73347</v>
      </c>
    </row>
    <row r="4377" spans="1:4" x14ac:dyDescent="0.4">
      <c r="A4377" s="2">
        <v>4375</v>
      </c>
      <c r="B4377" s="2">
        <f t="shared" si="206"/>
        <v>4.2724609375</v>
      </c>
      <c r="C4377" s="2">
        <f t="shared" si="207"/>
        <v>71.697862647287806</v>
      </c>
      <c r="D4377" s="2">
        <f t="shared" si="208"/>
        <v>73419</v>
      </c>
    </row>
    <row r="4378" spans="1:4" x14ac:dyDescent="0.4">
      <c r="A4378" s="2">
        <v>4376</v>
      </c>
      <c r="B4378" s="2">
        <f t="shared" si="206"/>
        <v>4.2734375</v>
      </c>
      <c r="C4378" s="2">
        <f t="shared" si="207"/>
        <v>71.767914290616062</v>
      </c>
      <c r="D4378" s="2">
        <f t="shared" si="208"/>
        <v>73490</v>
      </c>
    </row>
    <row r="4379" spans="1:4" x14ac:dyDescent="0.4">
      <c r="A4379" s="2">
        <v>4377</v>
      </c>
      <c r="B4379" s="2">
        <f t="shared" si="206"/>
        <v>4.2744140625</v>
      </c>
      <c r="C4379" s="2">
        <f t="shared" si="207"/>
        <v>71.838034377166366</v>
      </c>
      <c r="D4379" s="2">
        <f t="shared" si="208"/>
        <v>73562</v>
      </c>
    </row>
    <row r="4380" spans="1:4" x14ac:dyDescent="0.4">
      <c r="A4380" s="2">
        <v>4378</v>
      </c>
      <c r="B4380" s="2">
        <f t="shared" si="206"/>
        <v>4.275390625</v>
      </c>
      <c r="C4380" s="2">
        <f t="shared" si="207"/>
        <v>71.908222973810425</v>
      </c>
      <c r="D4380" s="2">
        <f t="shared" si="208"/>
        <v>73634</v>
      </c>
    </row>
    <row r="4381" spans="1:4" x14ac:dyDescent="0.4">
      <c r="A4381" s="2">
        <v>4379</v>
      </c>
      <c r="B4381" s="2">
        <f t="shared" si="206"/>
        <v>4.2763671875</v>
      </c>
      <c r="C4381" s="2">
        <f t="shared" si="207"/>
        <v>71.978480147485342</v>
      </c>
      <c r="D4381" s="2">
        <f t="shared" si="208"/>
        <v>73706</v>
      </c>
    </row>
    <row r="4382" spans="1:4" x14ac:dyDescent="0.4">
      <c r="A4382" s="2">
        <v>4380</v>
      </c>
      <c r="B4382" s="2">
        <f t="shared" si="206"/>
        <v>4.27734375</v>
      </c>
      <c r="C4382" s="2">
        <f t="shared" si="207"/>
        <v>72.048805965193552</v>
      </c>
      <c r="D4382" s="2">
        <f t="shared" si="208"/>
        <v>73778</v>
      </c>
    </row>
    <row r="4383" spans="1:4" x14ac:dyDescent="0.4">
      <c r="A4383" s="2">
        <v>4381</v>
      </c>
      <c r="B4383" s="2">
        <f t="shared" si="206"/>
        <v>4.2783203125</v>
      </c>
      <c r="C4383" s="2">
        <f t="shared" si="207"/>
        <v>72.119200494002996</v>
      </c>
      <c r="D4383" s="2">
        <f t="shared" si="208"/>
        <v>73850</v>
      </c>
    </row>
    <row r="4384" spans="1:4" x14ac:dyDescent="0.4">
      <c r="A4384" s="2">
        <v>4382</v>
      </c>
      <c r="B4384" s="2">
        <f t="shared" si="206"/>
        <v>4.279296875</v>
      </c>
      <c r="C4384" s="2">
        <f t="shared" si="207"/>
        <v>72.189663801047146</v>
      </c>
      <c r="D4384" s="2">
        <f t="shared" si="208"/>
        <v>73922</v>
      </c>
    </row>
    <row r="4385" spans="1:4" x14ac:dyDescent="0.4">
      <c r="A4385" s="2">
        <v>4383</v>
      </c>
      <c r="B4385" s="2">
        <f t="shared" si="206"/>
        <v>4.2802734375</v>
      </c>
      <c r="C4385" s="2">
        <f t="shared" si="207"/>
        <v>72.260195953525042</v>
      </c>
      <c r="D4385" s="2">
        <f t="shared" si="208"/>
        <v>73994</v>
      </c>
    </row>
    <row r="4386" spans="1:4" x14ac:dyDescent="0.4">
      <c r="A4386" s="2">
        <v>4384</v>
      </c>
      <c r="B4386" s="2">
        <f t="shared" si="206"/>
        <v>4.28125</v>
      </c>
      <c r="C4386" s="2">
        <f t="shared" si="207"/>
        <v>72.330797018701389</v>
      </c>
      <c r="D4386" s="2">
        <f t="shared" si="208"/>
        <v>74067</v>
      </c>
    </row>
    <row r="4387" spans="1:4" x14ac:dyDescent="0.4">
      <c r="A4387" s="2">
        <v>4385</v>
      </c>
      <c r="B4387" s="2">
        <f t="shared" si="206"/>
        <v>4.2822265625</v>
      </c>
      <c r="C4387" s="2">
        <f t="shared" si="207"/>
        <v>72.401467063906637</v>
      </c>
      <c r="D4387" s="2">
        <f t="shared" si="208"/>
        <v>74139</v>
      </c>
    </row>
    <row r="4388" spans="1:4" x14ac:dyDescent="0.4">
      <c r="A4388" s="2">
        <v>4386</v>
      </c>
      <c r="B4388" s="2">
        <f t="shared" si="206"/>
        <v>4.283203125</v>
      </c>
      <c r="C4388" s="2">
        <f t="shared" si="207"/>
        <v>72.472206156536956</v>
      </c>
      <c r="D4388" s="2">
        <f t="shared" si="208"/>
        <v>74212</v>
      </c>
    </row>
    <row r="4389" spans="1:4" x14ac:dyDescent="0.4">
      <c r="A4389" s="2">
        <v>4387</v>
      </c>
      <c r="B4389" s="2">
        <f t="shared" si="206"/>
        <v>4.2841796875</v>
      </c>
      <c r="C4389" s="2">
        <f t="shared" si="207"/>
        <v>72.543014364054457</v>
      </c>
      <c r="D4389" s="2">
        <f t="shared" si="208"/>
        <v>74284</v>
      </c>
    </row>
    <row r="4390" spans="1:4" x14ac:dyDescent="0.4">
      <c r="A4390" s="2">
        <v>4388</v>
      </c>
      <c r="B4390" s="2">
        <f t="shared" si="206"/>
        <v>4.28515625</v>
      </c>
      <c r="C4390" s="2">
        <f t="shared" si="207"/>
        <v>72.613891753987076</v>
      </c>
      <c r="D4390" s="2">
        <f t="shared" si="208"/>
        <v>74357</v>
      </c>
    </row>
    <row r="4391" spans="1:4" x14ac:dyDescent="0.4">
      <c r="A4391" s="2">
        <v>4389</v>
      </c>
      <c r="B4391" s="2">
        <f t="shared" si="206"/>
        <v>4.2861328125</v>
      </c>
      <c r="C4391" s="2">
        <f t="shared" si="207"/>
        <v>72.684838393928771</v>
      </c>
      <c r="D4391" s="2">
        <f t="shared" si="208"/>
        <v>74429</v>
      </c>
    </row>
    <row r="4392" spans="1:4" x14ac:dyDescent="0.4">
      <c r="A4392" s="2">
        <v>4390</v>
      </c>
      <c r="B4392" s="2">
        <f t="shared" si="206"/>
        <v>4.287109375</v>
      </c>
      <c r="C4392" s="2">
        <f t="shared" si="207"/>
        <v>72.755854351539554</v>
      </c>
      <c r="D4392" s="2">
        <f t="shared" si="208"/>
        <v>74502</v>
      </c>
    </row>
    <row r="4393" spans="1:4" x14ac:dyDescent="0.4">
      <c r="A4393" s="2">
        <v>4391</v>
      </c>
      <c r="B4393" s="2">
        <f t="shared" si="206"/>
        <v>4.2880859375</v>
      </c>
      <c r="C4393" s="2">
        <f t="shared" si="207"/>
        <v>72.826939694545516</v>
      </c>
      <c r="D4393" s="2">
        <f t="shared" si="208"/>
        <v>74575</v>
      </c>
    </row>
    <row r="4394" spans="1:4" x14ac:dyDescent="0.4">
      <c r="A4394" s="2">
        <v>4392</v>
      </c>
      <c r="B4394" s="2">
        <f t="shared" si="206"/>
        <v>4.2890625</v>
      </c>
      <c r="C4394" s="2">
        <f t="shared" si="207"/>
        <v>72.898094490738927</v>
      </c>
      <c r="D4394" s="2">
        <f t="shared" si="208"/>
        <v>74648</v>
      </c>
    </row>
    <row r="4395" spans="1:4" x14ac:dyDescent="0.4">
      <c r="A4395" s="2">
        <v>4393</v>
      </c>
      <c r="B4395" s="2">
        <f t="shared" si="206"/>
        <v>4.2900390625</v>
      </c>
      <c r="C4395" s="2">
        <f t="shared" si="207"/>
        <v>72.969318807978297</v>
      </c>
      <c r="D4395" s="2">
        <f t="shared" si="208"/>
        <v>74721</v>
      </c>
    </row>
    <row r="4396" spans="1:4" x14ac:dyDescent="0.4">
      <c r="A4396" s="2">
        <v>4394</v>
      </c>
      <c r="B4396" s="2">
        <f t="shared" si="206"/>
        <v>4.291015625</v>
      </c>
      <c r="C4396" s="2">
        <f t="shared" si="207"/>
        <v>73.040612714188413</v>
      </c>
      <c r="D4396" s="2">
        <f t="shared" si="208"/>
        <v>74794</v>
      </c>
    </row>
    <row r="4397" spans="1:4" x14ac:dyDescent="0.4">
      <c r="A4397" s="2">
        <v>4395</v>
      </c>
      <c r="B4397" s="2">
        <f t="shared" si="206"/>
        <v>4.2919921875</v>
      </c>
      <c r="C4397" s="2">
        <f t="shared" si="207"/>
        <v>73.111976277360483</v>
      </c>
      <c r="D4397" s="2">
        <f t="shared" si="208"/>
        <v>74867</v>
      </c>
    </row>
    <row r="4398" spans="1:4" x14ac:dyDescent="0.4">
      <c r="A4398" s="2">
        <v>4396</v>
      </c>
      <c r="B4398" s="2">
        <f t="shared" si="206"/>
        <v>4.29296875</v>
      </c>
      <c r="C4398" s="2">
        <f t="shared" si="207"/>
        <v>73.183409565552083</v>
      </c>
      <c r="D4398" s="2">
        <f t="shared" si="208"/>
        <v>74940</v>
      </c>
    </row>
    <row r="4399" spans="1:4" x14ac:dyDescent="0.4">
      <c r="A4399" s="2">
        <v>4397</v>
      </c>
      <c r="B4399" s="2">
        <f t="shared" si="206"/>
        <v>4.2939453125</v>
      </c>
      <c r="C4399" s="2">
        <f t="shared" si="207"/>
        <v>73.25491264688732</v>
      </c>
      <c r="D4399" s="2">
        <f t="shared" si="208"/>
        <v>75013</v>
      </c>
    </row>
    <row r="4400" spans="1:4" x14ac:dyDescent="0.4">
      <c r="A4400" s="2">
        <v>4398</v>
      </c>
      <c r="B4400" s="2">
        <f t="shared" si="206"/>
        <v>4.294921875</v>
      </c>
      <c r="C4400" s="2">
        <f t="shared" si="207"/>
        <v>73.326485589556853</v>
      </c>
      <c r="D4400" s="2">
        <f t="shared" si="208"/>
        <v>75086</v>
      </c>
    </row>
    <row r="4401" spans="1:4" x14ac:dyDescent="0.4">
      <c r="A4401" s="2">
        <v>4399</v>
      </c>
      <c r="B4401" s="2">
        <f t="shared" si="206"/>
        <v>4.2958984375</v>
      </c>
      <c r="C4401" s="2">
        <f t="shared" si="207"/>
        <v>73.398128461817961</v>
      </c>
      <c r="D4401" s="2">
        <f t="shared" si="208"/>
        <v>75160</v>
      </c>
    </row>
    <row r="4402" spans="1:4" x14ac:dyDescent="0.4">
      <c r="A4402" s="2">
        <v>4400</v>
      </c>
      <c r="B4402" s="2">
        <f t="shared" si="206"/>
        <v>4.296875</v>
      </c>
      <c r="C4402" s="2">
        <f t="shared" si="207"/>
        <v>73.469841331994616</v>
      </c>
      <c r="D4402" s="2">
        <f t="shared" si="208"/>
        <v>75233</v>
      </c>
    </row>
    <row r="4403" spans="1:4" x14ac:dyDescent="0.4">
      <c r="A4403" s="2">
        <v>4401</v>
      </c>
      <c r="B4403" s="2">
        <f t="shared" si="206"/>
        <v>4.2978515625</v>
      </c>
      <c r="C4403" s="2">
        <f t="shared" si="207"/>
        <v>73.541624268477563</v>
      </c>
      <c r="D4403" s="2">
        <f t="shared" si="208"/>
        <v>75307</v>
      </c>
    </row>
    <row r="4404" spans="1:4" x14ac:dyDescent="0.4">
      <c r="A4404" s="2">
        <v>4402</v>
      </c>
      <c r="B4404" s="2">
        <f t="shared" si="206"/>
        <v>4.298828125</v>
      </c>
      <c r="C4404" s="2">
        <f t="shared" si="207"/>
        <v>73.613477339724312</v>
      </c>
      <c r="D4404" s="2">
        <f t="shared" si="208"/>
        <v>75380</v>
      </c>
    </row>
    <row r="4405" spans="1:4" x14ac:dyDescent="0.4">
      <c r="A4405" s="2">
        <v>4403</v>
      </c>
      <c r="B4405" s="2">
        <f t="shared" si="206"/>
        <v>4.2998046875</v>
      </c>
      <c r="C4405" s="2">
        <f t="shared" si="207"/>
        <v>73.685400614259336</v>
      </c>
      <c r="D4405" s="2">
        <f t="shared" si="208"/>
        <v>75454</v>
      </c>
    </row>
    <row r="4406" spans="1:4" x14ac:dyDescent="0.4">
      <c r="A4406" s="2">
        <v>4404</v>
      </c>
      <c r="B4406" s="2">
        <f t="shared" si="206"/>
        <v>4.30078125</v>
      </c>
      <c r="C4406" s="2">
        <f t="shared" si="207"/>
        <v>73.757394160674011</v>
      </c>
      <c r="D4406" s="2">
        <f t="shared" si="208"/>
        <v>75528</v>
      </c>
    </row>
    <row r="4407" spans="1:4" x14ac:dyDescent="0.4">
      <c r="A4407" s="2">
        <v>4405</v>
      </c>
      <c r="B4407" s="2">
        <f t="shared" si="206"/>
        <v>4.3017578125</v>
      </c>
      <c r="C4407" s="2">
        <f t="shared" si="207"/>
        <v>73.829458047626716</v>
      </c>
      <c r="D4407" s="2">
        <f t="shared" si="208"/>
        <v>75601</v>
      </c>
    </row>
    <row r="4408" spans="1:4" x14ac:dyDescent="0.4">
      <c r="A4408" s="2">
        <v>4406</v>
      </c>
      <c r="B4408" s="2">
        <f t="shared" si="206"/>
        <v>4.302734375</v>
      </c>
      <c r="C4408" s="2">
        <f t="shared" si="207"/>
        <v>73.90159234384295</v>
      </c>
      <c r="D4408" s="2">
        <f t="shared" si="208"/>
        <v>75675</v>
      </c>
    </row>
    <row r="4409" spans="1:4" x14ac:dyDescent="0.4">
      <c r="A4409" s="2">
        <v>4407</v>
      </c>
      <c r="B4409" s="2">
        <f t="shared" si="206"/>
        <v>4.3037109375</v>
      </c>
      <c r="C4409" s="2">
        <f t="shared" si="207"/>
        <v>73.973797118115357</v>
      </c>
      <c r="D4409" s="2">
        <f t="shared" si="208"/>
        <v>75749</v>
      </c>
    </row>
    <row r="4410" spans="1:4" x14ac:dyDescent="0.4">
      <c r="A4410" s="2">
        <v>4408</v>
      </c>
      <c r="B4410" s="2">
        <f t="shared" si="206"/>
        <v>4.3046875</v>
      </c>
      <c r="C4410" s="2">
        <f t="shared" si="207"/>
        <v>74.046072439303771</v>
      </c>
      <c r="D4410" s="2">
        <f t="shared" si="208"/>
        <v>75823</v>
      </c>
    </row>
    <row r="4411" spans="1:4" x14ac:dyDescent="0.4">
      <c r="A4411" s="2">
        <v>4409</v>
      </c>
      <c r="B4411" s="2">
        <f t="shared" si="206"/>
        <v>4.3056640625</v>
      </c>
      <c r="C4411" s="2">
        <f t="shared" si="207"/>
        <v>74.118418376335299</v>
      </c>
      <c r="D4411" s="2">
        <f t="shared" si="208"/>
        <v>75897</v>
      </c>
    </row>
    <row r="4412" spans="1:4" x14ac:dyDescent="0.4">
      <c r="A4412" s="2">
        <v>4410</v>
      </c>
      <c r="B4412" s="2">
        <f t="shared" si="206"/>
        <v>4.306640625</v>
      </c>
      <c r="C4412" s="2">
        <f t="shared" si="207"/>
        <v>74.190834998204437</v>
      </c>
      <c r="D4412" s="2">
        <f t="shared" si="208"/>
        <v>75971</v>
      </c>
    </row>
    <row r="4413" spans="1:4" x14ac:dyDescent="0.4">
      <c r="A4413" s="2">
        <v>4411</v>
      </c>
      <c r="B4413" s="2">
        <f t="shared" si="206"/>
        <v>4.3076171875</v>
      </c>
      <c r="C4413" s="2">
        <f t="shared" si="207"/>
        <v>74.26332237397304</v>
      </c>
      <c r="D4413" s="2">
        <f t="shared" si="208"/>
        <v>76046</v>
      </c>
    </row>
    <row r="4414" spans="1:4" x14ac:dyDescent="0.4">
      <c r="A4414" s="2">
        <v>4412</v>
      </c>
      <c r="B4414" s="2">
        <f t="shared" si="206"/>
        <v>4.30859375</v>
      </c>
      <c r="C4414" s="2">
        <f t="shared" si="207"/>
        <v>74.335880572770463</v>
      </c>
      <c r="D4414" s="2">
        <f t="shared" si="208"/>
        <v>76120</v>
      </c>
    </row>
    <row r="4415" spans="1:4" x14ac:dyDescent="0.4">
      <c r="A4415" s="2">
        <v>4413</v>
      </c>
      <c r="B4415" s="2">
        <f t="shared" si="206"/>
        <v>4.3095703125</v>
      </c>
      <c r="C4415" s="2">
        <f t="shared" si="207"/>
        <v>74.408509663793623</v>
      </c>
      <c r="D4415" s="2">
        <f t="shared" si="208"/>
        <v>76194</v>
      </c>
    </row>
    <row r="4416" spans="1:4" x14ac:dyDescent="0.4">
      <c r="A4416" s="2">
        <v>4414</v>
      </c>
      <c r="B4416" s="2">
        <f t="shared" si="206"/>
        <v>4.310546875</v>
      </c>
      <c r="C4416" s="2">
        <f t="shared" si="207"/>
        <v>74.481209716307006</v>
      </c>
      <c r="D4416" s="2">
        <f t="shared" si="208"/>
        <v>76269</v>
      </c>
    </row>
    <row r="4417" spans="1:4" x14ac:dyDescent="0.4">
      <c r="A4417" s="2">
        <v>4415</v>
      </c>
      <c r="B4417" s="2">
        <f t="shared" si="206"/>
        <v>4.3115234375</v>
      </c>
      <c r="C4417" s="2">
        <f t="shared" si="207"/>
        <v>74.553980799642801</v>
      </c>
      <c r="D4417" s="2">
        <f t="shared" si="208"/>
        <v>76343</v>
      </c>
    </row>
    <row r="4418" spans="1:4" x14ac:dyDescent="0.4">
      <c r="A4418" s="2">
        <v>4416</v>
      </c>
      <c r="B4418" s="2">
        <f t="shared" ref="B4418:B4481" si="209">A4418/POWER(2,$G$1)</f>
        <v>4.3125</v>
      </c>
      <c r="C4418" s="2">
        <f t="shared" ref="C4418:C4481" si="210">EXP(B4418)</f>
        <v>74.62682298320091</v>
      </c>
      <c r="D4418" s="2">
        <f t="shared" ref="D4418:D4481" si="211">ROUND(C4418*POWER(2,$G$2),0)</f>
        <v>76418</v>
      </c>
    </row>
    <row r="4419" spans="1:4" x14ac:dyDescent="0.4">
      <c r="A4419" s="2">
        <v>4417</v>
      </c>
      <c r="B4419" s="2">
        <f t="shared" si="209"/>
        <v>4.3134765625</v>
      </c>
      <c r="C4419" s="2">
        <f t="shared" si="210"/>
        <v>74.699736336449078</v>
      </c>
      <c r="D4419" s="2">
        <f t="shared" si="211"/>
        <v>76493</v>
      </c>
    </row>
    <row r="4420" spans="1:4" x14ac:dyDescent="0.4">
      <c r="A4420" s="2">
        <v>4418</v>
      </c>
      <c r="B4420" s="2">
        <f t="shared" si="209"/>
        <v>4.314453125</v>
      </c>
      <c r="C4420" s="2">
        <f t="shared" si="210"/>
        <v>74.772720928922894</v>
      </c>
      <c r="D4420" s="2">
        <f t="shared" si="211"/>
        <v>76567</v>
      </c>
    </row>
    <row r="4421" spans="1:4" x14ac:dyDescent="0.4">
      <c r="A4421" s="2">
        <v>4419</v>
      </c>
      <c r="B4421" s="2">
        <f t="shared" si="209"/>
        <v>4.3154296875</v>
      </c>
      <c r="C4421" s="2">
        <f t="shared" si="210"/>
        <v>74.845776830225887</v>
      </c>
      <c r="D4421" s="2">
        <f t="shared" si="211"/>
        <v>76642</v>
      </c>
    </row>
    <row r="4422" spans="1:4" x14ac:dyDescent="0.4">
      <c r="A4422" s="2">
        <v>4420</v>
      </c>
      <c r="B4422" s="2">
        <f t="shared" si="209"/>
        <v>4.31640625</v>
      </c>
      <c r="C4422" s="2">
        <f t="shared" si="210"/>
        <v>74.918904110029615</v>
      </c>
      <c r="D4422" s="2">
        <f t="shared" si="211"/>
        <v>76717</v>
      </c>
    </row>
    <row r="4423" spans="1:4" x14ac:dyDescent="0.4">
      <c r="A4423" s="2">
        <v>4421</v>
      </c>
      <c r="B4423" s="2">
        <f t="shared" si="209"/>
        <v>4.3173828125</v>
      </c>
      <c r="C4423" s="2">
        <f t="shared" si="210"/>
        <v>74.992102838073677</v>
      </c>
      <c r="D4423" s="2">
        <f t="shared" si="211"/>
        <v>76792</v>
      </c>
    </row>
    <row r="4424" spans="1:4" x14ac:dyDescent="0.4">
      <c r="A4424" s="2">
        <v>4422</v>
      </c>
      <c r="B4424" s="2">
        <f t="shared" si="209"/>
        <v>4.318359375</v>
      </c>
      <c r="C4424" s="2">
        <f t="shared" si="210"/>
        <v>75.065373084165842</v>
      </c>
      <c r="D4424" s="2">
        <f t="shared" si="211"/>
        <v>76867</v>
      </c>
    </row>
    <row r="4425" spans="1:4" x14ac:dyDescent="0.4">
      <c r="A4425" s="2">
        <v>4423</v>
      </c>
      <c r="B4425" s="2">
        <f t="shared" si="209"/>
        <v>4.3193359375</v>
      </c>
      <c r="C4425" s="2">
        <f t="shared" si="210"/>
        <v>75.138714918182046</v>
      </c>
      <c r="D4425" s="2">
        <f t="shared" si="211"/>
        <v>76942</v>
      </c>
    </row>
    <row r="4426" spans="1:4" x14ac:dyDescent="0.4">
      <c r="A4426" s="2">
        <v>4424</v>
      </c>
      <c r="B4426" s="2">
        <f t="shared" si="209"/>
        <v>4.3203125</v>
      </c>
      <c r="C4426" s="2">
        <f t="shared" si="210"/>
        <v>75.212128410066541</v>
      </c>
      <c r="D4426" s="2">
        <f t="shared" si="211"/>
        <v>77017</v>
      </c>
    </row>
    <row r="4427" spans="1:4" x14ac:dyDescent="0.4">
      <c r="A4427" s="2">
        <v>4425</v>
      </c>
      <c r="B4427" s="2">
        <f t="shared" si="209"/>
        <v>4.3212890625</v>
      </c>
      <c r="C4427" s="2">
        <f t="shared" si="210"/>
        <v>75.285613629831886</v>
      </c>
      <c r="D4427" s="2">
        <f t="shared" si="211"/>
        <v>77092</v>
      </c>
    </row>
    <row r="4428" spans="1:4" x14ac:dyDescent="0.4">
      <c r="A4428" s="2">
        <v>4426</v>
      </c>
      <c r="B4428" s="2">
        <f t="shared" si="209"/>
        <v>4.322265625</v>
      </c>
      <c r="C4428" s="2">
        <f t="shared" si="210"/>
        <v>75.35917064755904</v>
      </c>
      <c r="D4428" s="2">
        <f t="shared" si="211"/>
        <v>77168</v>
      </c>
    </row>
    <row r="4429" spans="1:4" x14ac:dyDescent="0.4">
      <c r="A4429" s="2">
        <v>4427</v>
      </c>
      <c r="B4429" s="2">
        <f t="shared" si="209"/>
        <v>4.3232421875</v>
      </c>
      <c r="C4429" s="2">
        <f t="shared" si="210"/>
        <v>75.432799533397457</v>
      </c>
      <c r="D4429" s="2">
        <f t="shared" si="211"/>
        <v>77243</v>
      </c>
    </row>
    <row r="4430" spans="1:4" x14ac:dyDescent="0.4">
      <c r="A4430" s="2">
        <v>4428</v>
      </c>
      <c r="B4430" s="2">
        <f t="shared" si="209"/>
        <v>4.32421875</v>
      </c>
      <c r="C4430" s="2">
        <f t="shared" si="210"/>
        <v>75.50650035756513</v>
      </c>
      <c r="D4430" s="2">
        <f t="shared" si="211"/>
        <v>77319</v>
      </c>
    </row>
    <row r="4431" spans="1:4" x14ac:dyDescent="0.4">
      <c r="A4431" s="2">
        <v>4429</v>
      </c>
      <c r="B4431" s="2">
        <f t="shared" si="209"/>
        <v>4.3251953125</v>
      </c>
      <c r="C4431" s="2">
        <f t="shared" si="210"/>
        <v>75.580273190348635</v>
      </c>
      <c r="D4431" s="2">
        <f t="shared" si="211"/>
        <v>77394</v>
      </c>
    </row>
    <row r="4432" spans="1:4" x14ac:dyDescent="0.4">
      <c r="A4432" s="2">
        <v>4430</v>
      </c>
      <c r="B4432" s="2">
        <f t="shared" si="209"/>
        <v>4.326171875</v>
      </c>
      <c r="C4432" s="2">
        <f t="shared" si="210"/>
        <v>75.65411810210324</v>
      </c>
      <c r="D4432" s="2">
        <f t="shared" si="211"/>
        <v>77470</v>
      </c>
    </row>
    <row r="4433" spans="1:4" x14ac:dyDescent="0.4">
      <c r="A4433" s="2">
        <v>4431</v>
      </c>
      <c r="B4433" s="2">
        <f t="shared" si="209"/>
        <v>4.3271484375</v>
      </c>
      <c r="C4433" s="2">
        <f t="shared" si="210"/>
        <v>75.72803516325294</v>
      </c>
      <c r="D4433" s="2">
        <f t="shared" si="211"/>
        <v>77546</v>
      </c>
    </row>
    <row r="4434" spans="1:4" x14ac:dyDescent="0.4">
      <c r="A4434" s="2">
        <v>4432</v>
      </c>
      <c r="B4434" s="2">
        <f t="shared" si="209"/>
        <v>4.328125</v>
      </c>
      <c r="C4434" s="2">
        <f t="shared" si="210"/>
        <v>75.802024444290538</v>
      </c>
      <c r="D4434" s="2">
        <f t="shared" si="211"/>
        <v>77621</v>
      </c>
    </row>
    <row r="4435" spans="1:4" x14ac:dyDescent="0.4">
      <c r="A4435" s="2">
        <v>4433</v>
      </c>
      <c r="B4435" s="2">
        <f t="shared" si="209"/>
        <v>4.3291015625</v>
      </c>
      <c r="C4435" s="2">
        <f t="shared" si="210"/>
        <v>75.876086015777744</v>
      </c>
      <c r="D4435" s="2">
        <f t="shared" si="211"/>
        <v>77697</v>
      </c>
    </row>
    <row r="4436" spans="1:4" x14ac:dyDescent="0.4">
      <c r="A4436" s="2">
        <v>4434</v>
      </c>
      <c r="B4436" s="2">
        <f t="shared" si="209"/>
        <v>4.330078125</v>
      </c>
      <c r="C4436" s="2">
        <f t="shared" si="210"/>
        <v>75.950219948345151</v>
      </c>
      <c r="D4436" s="2">
        <f t="shared" si="211"/>
        <v>77773</v>
      </c>
    </row>
    <row r="4437" spans="1:4" x14ac:dyDescent="0.4">
      <c r="A4437" s="2">
        <v>4435</v>
      </c>
      <c r="B4437" s="2">
        <f t="shared" si="209"/>
        <v>4.3310546875</v>
      </c>
      <c r="C4437" s="2">
        <f t="shared" si="210"/>
        <v>76.024426312692398</v>
      </c>
      <c r="D4437" s="2">
        <f t="shared" si="211"/>
        <v>77849</v>
      </c>
    </row>
    <row r="4438" spans="1:4" x14ac:dyDescent="0.4">
      <c r="A4438" s="2">
        <v>4436</v>
      </c>
      <c r="B4438" s="2">
        <f t="shared" si="209"/>
        <v>4.33203125</v>
      </c>
      <c r="C4438" s="2">
        <f t="shared" si="210"/>
        <v>76.098705179588208</v>
      </c>
      <c r="D4438" s="2">
        <f t="shared" si="211"/>
        <v>77925</v>
      </c>
    </row>
    <row r="4439" spans="1:4" x14ac:dyDescent="0.4">
      <c r="A4439" s="2">
        <v>4437</v>
      </c>
      <c r="B4439" s="2">
        <f t="shared" si="209"/>
        <v>4.3330078125</v>
      </c>
      <c r="C4439" s="2">
        <f t="shared" si="210"/>
        <v>76.173056619870437</v>
      </c>
      <c r="D4439" s="2">
        <f t="shared" si="211"/>
        <v>78001</v>
      </c>
    </row>
    <row r="4440" spans="1:4" x14ac:dyDescent="0.4">
      <c r="A4440" s="2">
        <v>4438</v>
      </c>
      <c r="B4440" s="2">
        <f t="shared" si="209"/>
        <v>4.333984375</v>
      </c>
      <c r="C4440" s="2">
        <f t="shared" si="210"/>
        <v>76.247480704446133</v>
      </c>
      <c r="D4440" s="2">
        <f t="shared" si="211"/>
        <v>78077</v>
      </c>
    </row>
    <row r="4441" spans="1:4" x14ac:dyDescent="0.4">
      <c r="A4441" s="2">
        <v>4439</v>
      </c>
      <c r="B4441" s="2">
        <f t="shared" si="209"/>
        <v>4.3349609375</v>
      </c>
      <c r="C4441" s="2">
        <f t="shared" si="210"/>
        <v>76.321977504291638</v>
      </c>
      <c r="D4441" s="2">
        <f t="shared" si="211"/>
        <v>78154</v>
      </c>
    </row>
    <row r="4442" spans="1:4" x14ac:dyDescent="0.4">
      <c r="A4442" s="2">
        <v>4440</v>
      </c>
      <c r="B4442" s="2">
        <f t="shared" si="209"/>
        <v>4.3359375</v>
      </c>
      <c r="C4442" s="2">
        <f t="shared" si="210"/>
        <v>76.396547090452657</v>
      </c>
      <c r="D4442" s="2">
        <f t="shared" si="211"/>
        <v>78230</v>
      </c>
    </row>
    <row r="4443" spans="1:4" x14ac:dyDescent="0.4">
      <c r="A4443" s="2">
        <v>4441</v>
      </c>
      <c r="B4443" s="2">
        <f t="shared" si="209"/>
        <v>4.3369140625</v>
      </c>
      <c r="C4443" s="2">
        <f t="shared" si="210"/>
        <v>76.471189534044285</v>
      </c>
      <c r="D4443" s="2">
        <f t="shared" si="211"/>
        <v>78306</v>
      </c>
    </row>
    <row r="4444" spans="1:4" x14ac:dyDescent="0.4">
      <c r="A4444" s="2">
        <v>4442</v>
      </c>
      <c r="B4444" s="2">
        <f t="shared" si="209"/>
        <v>4.337890625</v>
      </c>
      <c r="C4444" s="2">
        <f t="shared" si="210"/>
        <v>76.545904906251124</v>
      </c>
      <c r="D4444" s="2">
        <f t="shared" si="211"/>
        <v>78383</v>
      </c>
    </row>
    <row r="4445" spans="1:4" x14ac:dyDescent="0.4">
      <c r="A4445" s="2">
        <v>4443</v>
      </c>
      <c r="B4445" s="2">
        <f t="shared" si="209"/>
        <v>4.3388671875</v>
      </c>
      <c r="C4445" s="2">
        <f t="shared" si="210"/>
        <v>76.620693278327295</v>
      </c>
      <c r="D4445" s="2">
        <f t="shared" si="211"/>
        <v>78460</v>
      </c>
    </row>
    <row r="4446" spans="1:4" x14ac:dyDescent="0.4">
      <c r="A4446" s="2">
        <v>4444</v>
      </c>
      <c r="B4446" s="2">
        <f t="shared" si="209"/>
        <v>4.33984375</v>
      </c>
      <c r="C4446" s="2">
        <f t="shared" si="210"/>
        <v>76.695554721596551</v>
      </c>
      <c r="D4446" s="2">
        <f t="shared" si="211"/>
        <v>78536</v>
      </c>
    </row>
    <row r="4447" spans="1:4" x14ac:dyDescent="0.4">
      <c r="A4447" s="2">
        <v>4445</v>
      </c>
      <c r="B4447" s="2">
        <f t="shared" si="209"/>
        <v>4.3408203125</v>
      </c>
      <c r="C4447" s="2">
        <f t="shared" si="210"/>
        <v>76.770489307452351</v>
      </c>
      <c r="D4447" s="2">
        <f t="shared" si="211"/>
        <v>78613</v>
      </c>
    </row>
    <row r="4448" spans="1:4" x14ac:dyDescent="0.4">
      <c r="A4448" s="2">
        <v>4446</v>
      </c>
      <c r="B4448" s="2">
        <f t="shared" si="209"/>
        <v>4.341796875</v>
      </c>
      <c r="C4448" s="2">
        <f t="shared" si="210"/>
        <v>76.845497107357872</v>
      </c>
      <c r="D4448" s="2">
        <f t="shared" si="211"/>
        <v>78690</v>
      </c>
    </row>
    <row r="4449" spans="1:4" x14ac:dyDescent="0.4">
      <c r="A4449" s="2">
        <v>4447</v>
      </c>
      <c r="B4449" s="2">
        <f t="shared" si="209"/>
        <v>4.3427734375</v>
      </c>
      <c r="C4449" s="2">
        <f t="shared" si="210"/>
        <v>76.920578192846136</v>
      </c>
      <c r="D4449" s="2">
        <f t="shared" si="211"/>
        <v>78767</v>
      </c>
    </row>
    <row r="4450" spans="1:4" x14ac:dyDescent="0.4">
      <c r="A4450" s="2">
        <v>4448</v>
      </c>
      <c r="B4450" s="2">
        <f t="shared" si="209"/>
        <v>4.34375</v>
      </c>
      <c r="C4450" s="2">
        <f t="shared" si="210"/>
        <v>76.995732635520056</v>
      </c>
      <c r="D4450" s="2">
        <f t="shared" si="211"/>
        <v>78844</v>
      </c>
    </row>
    <row r="4451" spans="1:4" x14ac:dyDescent="0.4">
      <c r="A4451" s="2">
        <v>4449</v>
      </c>
      <c r="B4451" s="2">
        <f t="shared" si="209"/>
        <v>4.3447265625</v>
      </c>
      <c r="C4451" s="2">
        <f t="shared" si="210"/>
        <v>77.070960507052504</v>
      </c>
      <c r="D4451" s="2">
        <f t="shared" si="211"/>
        <v>78921</v>
      </c>
    </row>
    <row r="4452" spans="1:4" x14ac:dyDescent="0.4">
      <c r="A4452" s="2">
        <v>4450</v>
      </c>
      <c r="B4452" s="2">
        <f t="shared" si="209"/>
        <v>4.345703125</v>
      </c>
      <c r="C4452" s="2">
        <f t="shared" si="210"/>
        <v>77.146261879186369</v>
      </c>
      <c r="D4452" s="2">
        <f t="shared" si="211"/>
        <v>78998</v>
      </c>
    </row>
    <row r="4453" spans="1:4" x14ac:dyDescent="0.4">
      <c r="A4453" s="2">
        <v>4451</v>
      </c>
      <c r="B4453" s="2">
        <f t="shared" si="209"/>
        <v>4.3466796875</v>
      </c>
      <c r="C4453" s="2">
        <f t="shared" si="210"/>
        <v>77.221636823734642</v>
      </c>
      <c r="D4453" s="2">
        <f t="shared" si="211"/>
        <v>79075</v>
      </c>
    </row>
    <row r="4454" spans="1:4" x14ac:dyDescent="0.4">
      <c r="A4454" s="2">
        <v>4452</v>
      </c>
      <c r="B4454" s="2">
        <f t="shared" si="209"/>
        <v>4.34765625</v>
      </c>
      <c r="C4454" s="2">
        <f t="shared" si="210"/>
        <v>77.297085412580486</v>
      </c>
      <c r="D4454" s="2">
        <f t="shared" si="211"/>
        <v>79152</v>
      </c>
    </row>
    <row r="4455" spans="1:4" x14ac:dyDescent="0.4">
      <c r="A4455" s="2">
        <v>4453</v>
      </c>
      <c r="B4455" s="2">
        <f t="shared" si="209"/>
        <v>4.3486328125</v>
      </c>
      <c r="C4455" s="2">
        <f t="shared" si="210"/>
        <v>77.372607717677269</v>
      </c>
      <c r="D4455" s="2">
        <f t="shared" si="211"/>
        <v>79230</v>
      </c>
    </row>
    <row r="4456" spans="1:4" x14ac:dyDescent="0.4">
      <c r="A4456" s="2">
        <v>4454</v>
      </c>
      <c r="B4456" s="2">
        <f t="shared" si="209"/>
        <v>4.349609375</v>
      </c>
      <c r="C4456" s="2">
        <f t="shared" si="210"/>
        <v>77.448203811048685</v>
      </c>
      <c r="D4456" s="2">
        <f t="shared" si="211"/>
        <v>79307</v>
      </c>
    </row>
    <row r="4457" spans="1:4" x14ac:dyDescent="0.4">
      <c r="A4457" s="2">
        <v>4455</v>
      </c>
      <c r="B4457" s="2">
        <f t="shared" si="209"/>
        <v>4.3505859375</v>
      </c>
      <c r="C4457" s="2">
        <f t="shared" si="210"/>
        <v>77.523873764788817</v>
      </c>
      <c r="D4457" s="2">
        <f t="shared" si="211"/>
        <v>79384</v>
      </c>
    </row>
    <row r="4458" spans="1:4" x14ac:dyDescent="0.4">
      <c r="A4458" s="2">
        <v>4456</v>
      </c>
      <c r="B4458" s="2">
        <f t="shared" si="209"/>
        <v>4.3515625</v>
      </c>
      <c r="C4458" s="2">
        <f t="shared" si="210"/>
        <v>77.599617651062118</v>
      </c>
      <c r="D4458" s="2">
        <f t="shared" si="211"/>
        <v>79462</v>
      </c>
    </row>
    <row r="4459" spans="1:4" x14ac:dyDescent="0.4">
      <c r="A4459" s="2">
        <v>4457</v>
      </c>
      <c r="B4459" s="2">
        <f t="shared" si="209"/>
        <v>4.3525390625</v>
      </c>
      <c r="C4459" s="2">
        <f t="shared" si="210"/>
        <v>77.675435542103628</v>
      </c>
      <c r="D4459" s="2">
        <f t="shared" si="211"/>
        <v>79540</v>
      </c>
    </row>
    <row r="4460" spans="1:4" x14ac:dyDescent="0.4">
      <c r="A4460" s="2">
        <v>4458</v>
      </c>
      <c r="B4460" s="2">
        <f t="shared" si="209"/>
        <v>4.353515625</v>
      </c>
      <c r="C4460" s="2">
        <f t="shared" si="210"/>
        <v>77.751327510218928</v>
      </c>
      <c r="D4460" s="2">
        <f t="shared" si="211"/>
        <v>79617</v>
      </c>
    </row>
    <row r="4461" spans="1:4" x14ac:dyDescent="0.4">
      <c r="A4461" s="2">
        <v>4459</v>
      </c>
      <c r="B4461" s="2">
        <f t="shared" si="209"/>
        <v>4.3544921875</v>
      </c>
      <c r="C4461" s="2">
        <f t="shared" si="210"/>
        <v>77.827293627784215</v>
      </c>
      <c r="D4461" s="2">
        <f t="shared" si="211"/>
        <v>79695</v>
      </c>
    </row>
    <row r="4462" spans="1:4" x14ac:dyDescent="0.4">
      <c r="A4462" s="2">
        <v>4460</v>
      </c>
      <c r="B4462" s="2">
        <f t="shared" si="209"/>
        <v>4.35546875</v>
      </c>
      <c r="C4462" s="2">
        <f t="shared" si="210"/>
        <v>77.903333967246468</v>
      </c>
      <c r="D4462" s="2">
        <f t="shared" si="211"/>
        <v>79773</v>
      </c>
    </row>
    <row r="4463" spans="1:4" x14ac:dyDescent="0.4">
      <c r="A4463" s="2">
        <v>4461</v>
      </c>
      <c r="B4463" s="2">
        <f t="shared" si="209"/>
        <v>4.3564453125</v>
      </c>
      <c r="C4463" s="2">
        <f t="shared" si="210"/>
        <v>77.97944860112338</v>
      </c>
      <c r="D4463" s="2">
        <f t="shared" si="211"/>
        <v>79851</v>
      </c>
    </row>
    <row r="4464" spans="1:4" x14ac:dyDescent="0.4">
      <c r="A4464" s="2">
        <v>4462</v>
      </c>
      <c r="B4464" s="2">
        <f t="shared" si="209"/>
        <v>4.357421875</v>
      </c>
      <c r="C4464" s="2">
        <f t="shared" si="210"/>
        <v>78.055637602003543</v>
      </c>
      <c r="D4464" s="2">
        <f t="shared" si="211"/>
        <v>79929</v>
      </c>
    </row>
    <row r="4465" spans="1:4" x14ac:dyDescent="0.4">
      <c r="A4465" s="2">
        <v>4463</v>
      </c>
      <c r="B4465" s="2">
        <f t="shared" si="209"/>
        <v>4.3583984375</v>
      </c>
      <c r="C4465" s="2">
        <f t="shared" si="210"/>
        <v>78.131901042546446</v>
      </c>
      <c r="D4465" s="2">
        <f t="shared" si="211"/>
        <v>80007</v>
      </c>
    </row>
    <row r="4466" spans="1:4" x14ac:dyDescent="0.4">
      <c r="A4466" s="2">
        <v>4464</v>
      </c>
      <c r="B4466" s="2">
        <f t="shared" si="209"/>
        <v>4.359375</v>
      </c>
      <c r="C4466" s="2">
        <f t="shared" si="210"/>
        <v>78.208238995482603</v>
      </c>
      <c r="D4466" s="2">
        <f t="shared" si="211"/>
        <v>80085</v>
      </c>
    </row>
    <row r="4467" spans="1:4" x14ac:dyDescent="0.4">
      <c r="A4467" s="2">
        <v>4465</v>
      </c>
      <c r="B4467" s="2">
        <f t="shared" si="209"/>
        <v>4.3603515625</v>
      </c>
      <c r="C4467" s="2">
        <f t="shared" si="210"/>
        <v>78.284651533613541</v>
      </c>
      <c r="D4467" s="2">
        <f t="shared" si="211"/>
        <v>80163</v>
      </c>
    </row>
    <row r="4468" spans="1:4" x14ac:dyDescent="0.4">
      <c r="A4468" s="2">
        <v>4466</v>
      </c>
      <c r="B4468" s="2">
        <f t="shared" si="209"/>
        <v>4.361328125</v>
      </c>
      <c r="C4468" s="2">
        <f t="shared" si="210"/>
        <v>78.361138729811941</v>
      </c>
      <c r="D4468" s="2">
        <f t="shared" si="211"/>
        <v>80242</v>
      </c>
    </row>
    <row r="4469" spans="1:4" x14ac:dyDescent="0.4">
      <c r="A4469" s="2">
        <v>4467</v>
      </c>
      <c r="B4469" s="2">
        <f t="shared" si="209"/>
        <v>4.3623046875</v>
      </c>
      <c r="C4469" s="2">
        <f t="shared" si="210"/>
        <v>78.437700657021708</v>
      </c>
      <c r="D4469" s="2">
        <f t="shared" si="211"/>
        <v>80320</v>
      </c>
    </row>
    <row r="4470" spans="1:4" x14ac:dyDescent="0.4">
      <c r="A4470" s="2">
        <v>4468</v>
      </c>
      <c r="B4470" s="2">
        <f t="shared" si="209"/>
        <v>4.36328125</v>
      </c>
      <c r="C4470" s="2">
        <f t="shared" si="210"/>
        <v>78.514337388257957</v>
      </c>
      <c r="D4470" s="2">
        <f t="shared" si="211"/>
        <v>80399</v>
      </c>
    </row>
    <row r="4471" spans="1:4" x14ac:dyDescent="0.4">
      <c r="A4471" s="2">
        <v>4469</v>
      </c>
      <c r="B4471" s="2">
        <f t="shared" si="209"/>
        <v>4.3642578125</v>
      </c>
      <c r="C4471" s="2">
        <f t="shared" si="210"/>
        <v>78.591048996607199</v>
      </c>
      <c r="D4471" s="2">
        <f t="shared" si="211"/>
        <v>80477</v>
      </c>
    </row>
    <row r="4472" spans="1:4" x14ac:dyDescent="0.4">
      <c r="A4472" s="2">
        <v>4470</v>
      </c>
      <c r="B4472" s="2">
        <f t="shared" si="209"/>
        <v>4.365234375</v>
      </c>
      <c r="C4472" s="2">
        <f t="shared" si="210"/>
        <v>78.667835555227327</v>
      </c>
      <c r="D4472" s="2">
        <f t="shared" si="211"/>
        <v>80556</v>
      </c>
    </row>
    <row r="4473" spans="1:4" x14ac:dyDescent="0.4">
      <c r="A4473" s="2">
        <v>4471</v>
      </c>
      <c r="B4473" s="2">
        <f t="shared" si="209"/>
        <v>4.3662109375</v>
      </c>
      <c r="C4473" s="2">
        <f t="shared" si="210"/>
        <v>78.744697137347714</v>
      </c>
      <c r="D4473" s="2">
        <f t="shared" si="211"/>
        <v>80635</v>
      </c>
    </row>
    <row r="4474" spans="1:4" x14ac:dyDescent="0.4">
      <c r="A4474" s="2">
        <v>4472</v>
      </c>
      <c r="B4474" s="2">
        <f t="shared" si="209"/>
        <v>4.3671875</v>
      </c>
      <c r="C4474" s="2">
        <f t="shared" si="210"/>
        <v>78.821633816269284</v>
      </c>
      <c r="D4474" s="2">
        <f t="shared" si="211"/>
        <v>80713</v>
      </c>
    </row>
    <row r="4475" spans="1:4" x14ac:dyDescent="0.4">
      <c r="A4475" s="2">
        <v>4473</v>
      </c>
      <c r="B4475" s="2">
        <f t="shared" si="209"/>
        <v>4.3681640625</v>
      </c>
      <c r="C4475" s="2">
        <f t="shared" si="210"/>
        <v>78.898645665364569</v>
      </c>
      <c r="D4475" s="2">
        <f t="shared" si="211"/>
        <v>80792</v>
      </c>
    </row>
    <row r="4476" spans="1:4" x14ac:dyDescent="0.4">
      <c r="A4476" s="2">
        <v>4474</v>
      </c>
      <c r="B4476" s="2">
        <f t="shared" si="209"/>
        <v>4.369140625</v>
      </c>
      <c r="C4476" s="2">
        <f t="shared" si="210"/>
        <v>78.975732758077811</v>
      </c>
      <c r="D4476" s="2">
        <f t="shared" si="211"/>
        <v>80871</v>
      </c>
    </row>
    <row r="4477" spans="1:4" x14ac:dyDescent="0.4">
      <c r="A4477" s="2">
        <v>4475</v>
      </c>
      <c r="B4477" s="2">
        <f t="shared" si="209"/>
        <v>4.3701171875</v>
      </c>
      <c r="C4477" s="2">
        <f t="shared" si="210"/>
        <v>79.052895167924987</v>
      </c>
      <c r="D4477" s="2">
        <f t="shared" si="211"/>
        <v>80950</v>
      </c>
    </row>
    <row r="4478" spans="1:4" x14ac:dyDescent="0.4">
      <c r="A4478" s="2">
        <v>4476</v>
      </c>
      <c r="B4478" s="2">
        <f t="shared" si="209"/>
        <v>4.37109375</v>
      </c>
      <c r="C4478" s="2">
        <f t="shared" si="210"/>
        <v>79.130132968493925</v>
      </c>
      <c r="D4478" s="2">
        <f t="shared" si="211"/>
        <v>81029</v>
      </c>
    </row>
    <row r="4479" spans="1:4" x14ac:dyDescent="0.4">
      <c r="A4479" s="2">
        <v>4477</v>
      </c>
      <c r="B4479" s="2">
        <f t="shared" si="209"/>
        <v>4.3720703125</v>
      </c>
      <c r="C4479" s="2">
        <f t="shared" si="210"/>
        <v>79.207446233444315</v>
      </c>
      <c r="D4479" s="2">
        <f t="shared" si="211"/>
        <v>81108</v>
      </c>
    </row>
    <row r="4480" spans="1:4" x14ac:dyDescent="0.4">
      <c r="A4480" s="2">
        <v>4478</v>
      </c>
      <c r="B4480" s="2">
        <f t="shared" si="209"/>
        <v>4.373046875</v>
      </c>
      <c r="C4480" s="2">
        <f t="shared" si="210"/>
        <v>79.284835036507843</v>
      </c>
      <c r="D4480" s="2">
        <f t="shared" si="211"/>
        <v>81188</v>
      </c>
    </row>
    <row r="4481" spans="1:4" x14ac:dyDescent="0.4">
      <c r="A4481" s="2">
        <v>4479</v>
      </c>
      <c r="B4481" s="2">
        <f t="shared" si="209"/>
        <v>4.3740234375</v>
      </c>
      <c r="C4481" s="2">
        <f t="shared" si="210"/>
        <v>79.362299451488241</v>
      </c>
      <c r="D4481" s="2">
        <f t="shared" si="211"/>
        <v>81267</v>
      </c>
    </row>
    <row r="4482" spans="1:4" x14ac:dyDescent="0.4">
      <c r="A4482" s="2">
        <v>4480</v>
      </c>
      <c r="B4482" s="2">
        <f t="shared" ref="B4482:B4545" si="212">A4482/POWER(2,$G$1)</f>
        <v>4.375</v>
      </c>
      <c r="C4482" s="2">
        <f t="shared" ref="C4482:C4545" si="213">EXP(B4482)</f>
        <v>79.439839552261333</v>
      </c>
      <c r="D4482" s="2">
        <f t="shared" ref="D4482:D4545" si="214">ROUND(C4482*POWER(2,$G$2),0)</f>
        <v>81346</v>
      </c>
    </row>
    <row r="4483" spans="1:4" x14ac:dyDescent="0.4">
      <c r="A4483" s="2">
        <v>4481</v>
      </c>
      <c r="B4483" s="2">
        <f t="shared" si="212"/>
        <v>4.3759765625</v>
      </c>
      <c r="C4483" s="2">
        <f t="shared" si="213"/>
        <v>79.517455412775121</v>
      </c>
      <c r="D4483" s="2">
        <f t="shared" si="214"/>
        <v>81426</v>
      </c>
    </row>
    <row r="4484" spans="1:4" x14ac:dyDescent="0.4">
      <c r="A4484" s="2">
        <v>4482</v>
      </c>
      <c r="B4484" s="2">
        <f t="shared" si="212"/>
        <v>4.376953125</v>
      </c>
      <c r="C4484" s="2">
        <f t="shared" si="213"/>
        <v>79.595147107049883</v>
      </c>
      <c r="D4484" s="2">
        <f t="shared" si="214"/>
        <v>81505</v>
      </c>
    </row>
    <row r="4485" spans="1:4" x14ac:dyDescent="0.4">
      <c r="A4485" s="2">
        <v>4483</v>
      </c>
      <c r="B4485" s="2">
        <f t="shared" si="212"/>
        <v>4.3779296875</v>
      </c>
      <c r="C4485" s="2">
        <f t="shared" si="213"/>
        <v>79.672914709178173</v>
      </c>
      <c r="D4485" s="2">
        <f t="shared" si="214"/>
        <v>81585</v>
      </c>
    </row>
    <row r="4486" spans="1:4" x14ac:dyDescent="0.4">
      <c r="A4486" s="2">
        <v>4484</v>
      </c>
      <c r="B4486" s="2">
        <f t="shared" si="212"/>
        <v>4.37890625</v>
      </c>
      <c r="C4486" s="2">
        <f t="shared" si="213"/>
        <v>79.750758293324964</v>
      </c>
      <c r="D4486" s="2">
        <f t="shared" si="214"/>
        <v>81665</v>
      </c>
    </row>
    <row r="4487" spans="1:4" x14ac:dyDescent="0.4">
      <c r="A4487" s="2">
        <v>4485</v>
      </c>
      <c r="B4487" s="2">
        <f t="shared" si="212"/>
        <v>4.3798828125</v>
      </c>
      <c r="C4487" s="2">
        <f t="shared" si="213"/>
        <v>79.828677933727718</v>
      </c>
      <c r="D4487" s="2">
        <f t="shared" si="214"/>
        <v>81745</v>
      </c>
    </row>
    <row r="4488" spans="1:4" x14ac:dyDescent="0.4">
      <c r="A4488" s="2">
        <v>4486</v>
      </c>
      <c r="B4488" s="2">
        <f t="shared" si="212"/>
        <v>4.380859375</v>
      </c>
      <c r="C4488" s="2">
        <f t="shared" si="213"/>
        <v>79.90667370469636</v>
      </c>
      <c r="D4488" s="2">
        <f t="shared" si="214"/>
        <v>81824</v>
      </c>
    </row>
    <row r="4489" spans="1:4" x14ac:dyDescent="0.4">
      <c r="A4489" s="2">
        <v>4487</v>
      </c>
      <c r="B4489" s="2">
        <f t="shared" si="212"/>
        <v>4.3818359375</v>
      </c>
      <c r="C4489" s="2">
        <f t="shared" si="213"/>
        <v>79.9847456806135</v>
      </c>
      <c r="D4489" s="2">
        <f t="shared" si="214"/>
        <v>81904</v>
      </c>
    </row>
    <row r="4490" spans="1:4" x14ac:dyDescent="0.4">
      <c r="A4490" s="2">
        <v>4488</v>
      </c>
      <c r="B4490" s="2">
        <f t="shared" si="212"/>
        <v>4.3828125</v>
      </c>
      <c r="C4490" s="2">
        <f t="shared" si="213"/>
        <v>80.062893935934355</v>
      </c>
      <c r="D4490" s="2">
        <f t="shared" si="214"/>
        <v>81984</v>
      </c>
    </row>
    <row r="4491" spans="1:4" x14ac:dyDescent="0.4">
      <c r="A4491" s="2">
        <v>4489</v>
      </c>
      <c r="B4491" s="2">
        <f t="shared" si="212"/>
        <v>4.3837890625</v>
      </c>
      <c r="C4491" s="2">
        <f t="shared" si="213"/>
        <v>80.141118545186913</v>
      </c>
      <c r="D4491" s="2">
        <f t="shared" si="214"/>
        <v>82065</v>
      </c>
    </row>
    <row r="4492" spans="1:4" x14ac:dyDescent="0.4">
      <c r="A4492" s="2">
        <v>4490</v>
      </c>
      <c r="B4492" s="2">
        <f t="shared" si="212"/>
        <v>4.384765625</v>
      </c>
      <c r="C4492" s="2">
        <f t="shared" si="213"/>
        <v>80.219419582971994</v>
      </c>
      <c r="D4492" s="2">
        <f t="shared" si="214"/>
        <v>82145</v>
      </c>
    </row>
    <row r="4493" spans="1:4" x14ac:dyDescent="0.4">
      <c r="A4493" s="2">
        <v>4491</v>
      </c>
      <c r="B4493" s="2">
        <f t="shared" si="212"/>
        <v>4.3857421875</v>
      </c>
      <c r="C4493" s="2">
        <f t="shared" si="213"/>
        <v>80.297797123963292</v>
      </c>
      <c r="D4493" s="2">
        <f t="shared" si="214"/>
        <v>82225</v>
      </c>
    </row>
    <row r="4494" spans="1:4" x14ac:dyDescent="0.4">
      <c r="A4494" s="2">
        <v>4492</v>
      </c>
      <c r="B4494" s="2">
        <f t="shared" si="212"/>
        <v>4.38671875</v>
      </c>
      <c r="C4494" s="2">
        <f t="shared" si="213"/>
        <v>80.376251242907458</v>
      </c>
      <c r="D4494" s="2">
        <f t="shared" si="214"/>
        <v>82305</v>
      </c>
    </row>
    <row r="4495" spans="1:4" x14ac:dyDescent="0.4">
      <c r="A4495" s="2">
        <v>4493</v>
      </c>
      <c r="B4495" s="2">
        <f t="shared" si="212"/>
        <v>4.3876953125</v>
      </c>
      <c r="C4495" s="2">
        <f t="shared" si="213"/>
        <v>80.454782014624172</v>
      </c>
      <c r="D4495" s="2">
        <f t="shared" si="214"/>
        <v>82386</v>
      </c>
    </row>
    <row r="4496" spans="1:4" x14ac:dyDescent="0.4">
      <c r="A4496" s="2">
        <v>4494</v>
      </c>
      <c r="B4496" s="2">
        <f t="shared" si="212"/>
        <v>4.388671875</v>
      </c>
      <c r="C4496" s="2">
        <f t="shared" si="213"/>
        <v>80.533389514006217</v>
      </c>
      <c r="D4496" s="2">
        <f t="shared" si="214"/>
        <v>82466</v>
      </c>
    </row>
    <row r="4497" spans="1:4" x14ac:dyDescent="0.4">
      <c r="A4497" s="2">
        <v>4495</v>
      </c>
      <c r="B4497" s="2">
        <f t="shared" si="212"/>
        <v>4.3896484375</v>
      </c>
      <c r="C4497" s="2">
        <f t="shared" si="213"/>
        <v>80.612073816019574</v>
      </c>
      <c r="D4497" s="2">
        <f t="shared" si="214"/>
        <v>82547</v>
      </c>
    </row>
    <row r="4498" spans="1:4" x14ac:dyDescent="0.4">
      <c r="A4498" s="2">
        <v>4496</v>
      </c>
      <c r="B4498" s="2">
        <f t="shared" si="212"/>
        <v>4.390625</v>
      </c>
      <c r="C4498" s="2">
        <f t="shared" si="213"/>
        <v>80.690834995703412</v>
      </c>
      <c r="D4498" s="2">
        <f t="shared" si="214"/>
        <v>82627</v>
      </c>
    </row>
    <row r="4499" spans="1:4" x14ac:dyDescent="0.4">
      <c r="A4499" s="2">
        <v>4497</v>
      </c>
      <c r="B4499" s="2">
        <f t="shared" si="212"/>
        <v>4.3916015625</v>
      </c>
      <c r="C4499" s="2">
        <f t="shared" si="213"/>
        <v>80.769673128170282</v>
      </c>
      <c r="D4499" s="2">
        <f t="shared" si="214"/>
        <v>82708</v>
      </c>
    </row>
    <row r="4500" spans="1:4" x14ac:dyDescent="0.4">
      <c r="A4500" s="2">
        <v>4498</v>
      </c>
      <c r="B4500" s="2">
        <f t="shared" si="212"/>
        <v>4.392578125</v>
      </c>
      <c r="C4500" s="2">
        <f t="shared" si="213"/>
        <v>80.848588288606081</v>
      </c>
      <c r="D4500" s="2">
        <f t="shared" si="214"/>
        <v>82789</v>
      </c>
    </row>
    <row r="4501" spans="1:4" x14ac:dyDescent="0.4">
      <c r="A4501" s="2">
        <v>4499</v>
      </c>
      <c r="B4501" s="2">
        <f t="shared" si="212"/>
        <v>4.3935546875</v>
      </c>
      <c r="C4501" s="2">
        <f t="shared" si="213"/>
        <v>80.927580552270172</v>
      </c>
      <c r="D4501" s="2">
        <f t="shared" si="214"/>
        <v>82870</v>
      </c>
    </row>
    <row r="4502" spans="1:4" x14ac:dyDescent="0.4">
      <c r="A4502" s="2">
        <v>4500</v>
      </c>
      <c r="B4502" s="2">
        <f t="shared" si="212"/>
        <v>4.39453125</v>
      </c>
      <c r="C4502" s="2">
        <f t="shared" si="213"/>
        <v>81.006649994495461</v>
      </c>
      <c r="D4502" s="2">
        <f t="shared" si="214"/>
        <v>82951</v>
      </c>
    </row>
    <row r="4503" spans="1:4" x14ac:dyDescent="0.4">
      <c r="A4503" s="2">
        <v>4501</v>
      </c>
      <c r="B4503" s="2">
        <f t="shared" si="212"/>
        <v>4.3955078125</v>
      </c>
      <c r="C4503" s="2">
        <f t="shared" si="213"/>
        <v>81.085796690688454</v>
      </c>
      <c r="D4503" s="2">
        <f t="shared" si="214"/>
        <v>83032</v>
      </c>
    </row>
    <row r="4504" spans="1:4" x14ac:dyDescent="0.4">
      <c r="A4504" s="2">
        <v>4502</v>
      </c>
      <c r="B4504" s="2">
        <f t="shared" si="212"/>
        <v>4.396484375</v>
      </c>
      <c r="C4504" s="2">
        <f t="shared" si="213"/>
        <v>81.165020716329309</v>
      </c>
      <c r="D4504" s="2">
        <f t="shared" si="214"/>
        <v>83113</v>
      </c>
    </row>
    <row r="4505" spans="1:4" x14ac:dyDescent="0.4">
      <c r="A4505" s="2">
        <v>4503</v>
      </c>
      <c r="B4505" s="2">
        <f t="shared" si="212"/>
        <v>4.3974609375</v>
      </c>
      <c r="C4505" s="2">
        <f t="shared" si="213"/>
        <v>81.244322146971967</v>
      </c>
      <c r="D4505" s="2">
        <f t="shared" si="214"/>
        <v>83194</v>
      </c>
    </row>
    <row r="4506" spans="1:4" x14ac:dyDescent="0.4">
      <c r="A4506" s="2">
        <v>4504</v>
      </c>
      <c r="B4506" s="2">
        <f t="shared" si="212"/>
        <v>4.3984375</v>
      </c>
      <c r="C4506" s="2">
        <f t="shared" si="213"/>
        <v>81.323701058244168</v>
      </c>
      <c r="D4506" s="2">
        <f t="shared" si="214"/>
        <v>83275</v>
      </c>
    </row>
    <row r="4507" spans="1:4" x14ac:dyDescent="0.4">
      <c r="A4507" s="2">
        <v>4505</v>
      </c>
      <c r="B4507" s="2">
        <f t="shared" si="212"/>
        <v>4.3994140625</v>
      </c>
      <c r="C4507" s="2">
        <f t="shared" si="213"/>
        <v>81.403157525847547</v>
      </c>
      <c r="D4507" s="2">
        <f t="shared" si="214"/>
        <v>83357</v>
      </c>
    </row>
    <row r="4508" spans="1:4" x14ac:dyDescent="0.4">
      <c r="A4508" s="2">
        <v>4506</v>
      </c>
      <c r="B4508" s="2">
        <f t="shared" si="212"/>
        <v>4.400390625</v>
      </c>
      <c r="C4508" s="2">
        <f t="shared" si="213"/>
        <v>81.482691625557706</v>
      </c>
      <c r="D4508" s="2">
        <f t="shared" si="214"/>
        <v>83438</v>
      </c>
    </row>
    <row r="4509" spans="1:4" x14ac:dyDescent="0.4">
      <c r="A4509" s="2">
        <v>4507</v>
      </c>
      <c r="B4509" s="2">
        <f t="shared" si="212"/>
        <v>4.4013671875</v>
      </c>
      <c r="C4509" s="2">
        <f t="shared" si="213"/>
        <v>81.562303433224272</v>
      </c>
      <c r="D4509" s="2">
        <f t="shared" si="214"/>
        <v>83520</v>
      </c>
    </row>
    <row r="4510" spans="1:4" x14ac:dyDescent="0.4">
      <c r="A4510" s="2">
        <v>4508</v>
      </c>
      <c r="B4510" s="2">
        <f t="shared" si="212"/>
        <v>4.40234375</v>
      </c>
      <c r="C4510" s="2">
        <f t="shared" si="213"/>
        <v>81.641993024770997</v>
      </c>
      <c r="D4510" s="2">
        <f t="shared" si="214"/>
        <v>83601</v>
      </c>
    </row>
    <row r="4511" spans="1:4" x14ac:dyDescent="0.4">
      <c r="A4511" s="2">
        <v>4509</v>
      </c>
      <c r="B4511" s="2">
        <f t="shared" si="212"/>
        <v>4.4033203125</v>
      </c>
      <c r="C4511" s="2">
        <f t="shared" si="213"/>
        <v>81.721760476195797</v>
      </c>
      <c r="D4511" s="2">
        <f t="shared" si="214"/>
        <v>83683</v>
      </c>
    </row>
    <row r="4512" spans="1:4" x14ac:dyDescent="0.4">
      <c r="A4512" s="2">
        <v>4510</v>
      </c>
      <c r="B4512" s="2">
        <f t="shared" si="212"/>
        <v>4.404296875</v>
      </c>
      <c r="C4512" s="2">
        <f t="shared" si="213"/>
        <v>81.801605863570842</v>
      </c>
      <c r="D4512" s="2">
        <f t="shared" si="214"/>
        <v>83765</v>
      </c>
    </row>
    <row r="4513" spans="1:4" x14ac:dyDescent="0.4">
      <c r="A4513" s="2">
        <v>4511</v>
      </c>
      <c r="B4513" s="2">
        <f t="shared" si="212"/>
        <v>4.4052734375</v>
      </c>
      <c r="C4513" s="2">
        <f t="shared" si="213"/>
        <v>81.881529263042651</v>
      </c>
      <c r="D4513" s="2">
        <f t="shared" si="214"/>
        <v>83847</v>
      </c>
    </row>
    <row r="4514" spans="1:4" x14ac:dyDescent="0.4">
      <c r="A4514" s="2">
        <v>4512</v>
      </c>
      <c r="B4514" s="2">
        <f t="shared" si="212"/>
        <v>4.40625</v>
      </c>
      <c r="C4514" s="2">
        <f t="shared" si="213"/>
        <v>81.961530750832097</v>
      </c>
      <c r="D4514" s="2">
        <f t="shared" si="214"/>
        <v>83929</v>
      </c>
    </row>
    <row r="4515" spans="1:4" x14ac:dyDescent="0.4">
      <c r="A4515" s="2">
        <v>4513</v>
      </c>
      <c r="B4515" s="2">
        <f t="shared" si="212"/>
        <v>4.4072265625</v>
      </c>
      <c r="C4515" s="2">
        <f t="shared" si="213"/>
        <v>82.041610403234571</v>
      </c>
      <c r="D4515" s="2">
        <f t="shared" si="214"/>
        <v>84011</v>
      </c>
    </row>
    <row r="4516" spans="1:4" x14ac:dyDescent="0.4">
      <c r="A4516" s="2">
        <v>4514</v>
      </c>
      <c r="B4516" s="2">
        <f t="shared" si="212"/>
        <v>4.408203125</v>
      </c>
      <c r="C4516" s="2">
        <f t="shared" si="213"/>
        <v>82.12176829661999</v>
      </c>
      <c r="D4516" s="2">
        <f t="shared" si="214"/>
        <v>84093</v>
      </c>
    </row>
    <row r="4517" spans="1:4" x14ac:dyDescent="0.4">
      <c r="A4517" s="2">
        <v>4515</v>
      </c>
      <c r="B4517" s="2">
        <f t="shared" si="212"/>
        <v>4.4091796875</v>
      </c>
      <c r="C4517" s="2">
        <f t="shared" si="213"/>
        <v>82.202004507432861</v>
      </c>
      <c r="D4517" s="2">
        <f t="shared" si="214"/>
        <v>84175</v>
      </c>
    </row>
    <row r="4518" spans="1:4" x14ac:dyDescent="0.4">
      <c r="A4518" s="2">
        <v>4516</v>
      </c>
      <c r="B4518" s="2">
        <f t="shared" si="212"/>
        <v>4.41015625</v>
      </c>
      <c r="C4518" s="2">
        <f t="shared" si="213"/>
        <v>82.282319112192425</v>
      </c>
      <c r="D4518" s="2">
        <f t="shared" si="214"/>
        <v>84257</v>
      </c>
    </row>
    <row r="4519" spans="1:4" x14ac:dyDescent="0.4">
      <c r="A4519" s="2">
        <v>4517</v>
      </c>
      <c r="B4519" s="2">
        <f t="shared" si="212"/>
        <v>4.4111328125</v>
      </c>
      <c r="C4519" s="2">
        <f t="shared" si="213"/>
        <v>82.362712187492662</v>
      </c>
      <c r="D4519" s="2">
        <f t="shared" si="214"/>
        <v>84339</v>
      </c>
    </row>
    <row r="4520" spans="1:4" x14ac:dyDescent="0.4">
      <c r="A4520" s="2">
        <v>4518</v>
      </c>
      <c r="B4520" s="2">
        <f t="shared" si="212"/>
        <v>4.412109375</v>
      </c>
      <c r="C4520" s="2">
        <f t="shared" si="213"/>
        <v>82.443183810002381</v>
      </c>
      <c r="D4520" s="2">
        <f t="shared" si="214"/>
        <v>84422</v>
      </c>
    </row>
    <row r="4521" spans="1:4" x14ac:dyDescent="0.4">
      <c r="A4521" s="2">
        <v>4519</v>
      </c>
      <c r="B4521" s="2">
        <f t="shared" si="212"/>
        <v>4.4130859375</v>
      </c>
      <c r="C4521" s="2">
        <f t="shared" si="213"/>
        <v>82.523734056465301</v>
      </c>
      <c r="D4521" s="2">
        <f t="shared" si="214"/>
        <v>84504</v>
      </c>
    </row>
    <row r="4522" spans="1:4" x14ac:dyDescent="0.4">
      <c r="A4522" s="2">
        <v>4520</v>
      </c>
      <c r="B4522" s="2">
        <f t="shared" si="212"/>
        <v>4.4140625</v>
      </c>
      <c r="C4522" s="2">
        <f t="shared" si="213"/>
        <v>82.604363003700144</v>
      </c>
      <c r="D4522" s="2">
        <f t="shared" si="214"/>
        <v>84587</v>
      </c>
    </row>
    <row r="4523" spans="1:4" x14ac:dyDescent="0.4">
      <c r="A4523" s="2">
        <v>4521</v>
      </c>
      <c r="B4523" s="2">
        <f t="shared" si="212"/>
        <v>4.4150390625</v>
      </c>
      <c r="C4523" s="2">
        <f t="shared" si="213"/>
        <v>82.685070728600678</v>
      </c>
      <c r="D4523" s="2">
        <f t="shared" si="214"/>
        <v>84670</v>
      </c>
    </row>
    <row r="4524" spans="1:4" x14ac:dyDescent="0.4">
      <c r="A4524" s="2">
        <v>4522</v>
      </c>
      <c r="B4524" s="2">
        <f t="shared" si="212"/>
        <v>4.416015625</v>
      </c>
      <c r="C4524" s="2">
        <f t="shared" si="213"/>
        <v>82.765857308135779</v>
      </c>
      <c r="D4524" s="2">
        <f t="shared" si="214"/>
        <v>84752</v>
      </c>
    </row>
    <row r="4525" spans="1:4" x14ac:dyDescent="0.4">
      <c r="A4525" s="2">
        <v>4523</v>
      </c>
      <c r="B4525" s="2">
        <f t="shared" si="212"/>
        <v>4.4169921875</v>
      </c>
      <c r="C4525" s="2">
        <f t="shared" si="213"/>
        <v>82.846722819349537</v>
      </c>
      <c r="D4525" s="2">
        <f t="shared" si="214"/>
        <v>84835</v>
      </c>
    </row>
    <row r="4526" spans="1:4" x14ac:dyDescent="0.4">
      <c r="A4526" s="2">
        <v>4524</v>
      </c>
      <c r="B4526" s="2">
        <f t="shared" si="212"/>
        <v>4.41796875</v>
      </c>
      <c r="C4526" s="2">
        <f t="shared" si="213"/>
        <v>82.927667339361321</v>
      </c>
      <c r="D4526" s="2">
        <f t="shared" si="214"/>
        <v>84918</v>
      </c>
    </row>
    <row r="4527" spans="1:4" x14ac:dyDescent="0.4">
      <c r="A4527" s="2">
        <v>4525</v>
      </c>
      <c r="B4527" s="2">
        <f t="shared" si="212"/>
        <v>4.4189453125</v>
      </c>
      <c r="C4527" s="2">
        <f t="shared" si="213"/>
        <v>83.008690945365856</v>
      </c>
      <c r="D4527" s="2">
        <f t="shared" si="214"/>
        <v>85001</v>
      </c>
    </row>
    <row r="4528" spans="1:4" x14ac:dyDescent="0.4">
      <c r="A4528" s="2">
        <v>4526</v>
      </c>
      <c r="B4528" s="2">
        <f t="shared" si="212"/>
        <v>4.419921875</v>
      </c>
      <c r="C4528" s="2">
        <f t="shared" si="213"/>
        <v>83.089793714633288</v>
      </c>
      <c r="D4528" s="2">
        <f t="shared" si="214"/>
        <v>85084</v>
      </c>
    </row>
    <row r="4529" spans="1:4" x14ac:dyDescent="0.4">
      <c r="A4529" s="2">
        <v>4527</v>
      </c>
      <c r="B4529" s="2">
        <f t="shared" si="212"/>
        <v>4.4208984375</v>
      </c>
      <c r="C4529" s="2">
        <f t="shared" si="213"/>
        <v>83.170975724509219</v>
      </c>
      <c r="D4529" s="2">
        <f t="shared" si="214"/>
        <v>85167</v>
      </c>
    </row>
    <row r="4530" spans="1:4" x14ac:dyDescent="0.4">
      <c r="A4530" s="2">
        <v>4528</v>
      </c>
      <c r="B4530" s="2">
        <f t="shared" si="212"/>
        <v>4.421875</v>
      </c>
      <c r="C4530" s="2">
        <f t="shared" si="213"/>
        <v>83.252237052414884</v>
      </c>
      <c r="D4530" s="2">
        <f t="shared" si="214"/>
        <v>85250</v>
      </c>
    </row>
    <row r="4531" spans="1:4" x14ac:dyDescent="0.4">
      <c r="A4531" s="2">
        <v>4529</v>
      </c>
      <c r="B4531" s="2">
        <f t="shared" si="212"/>
        <v>4.4228515625</v>
      </c>
      <c r="C4531" s="2">
        <f t="shared" si="213"/>
        <v>83.333577775847118</v>
      </c>
      <c r="D4531" s="2">
        <f t="shared" si="214"/>
        <v>85334</v>
      </c>
    </row>
    <row r="4532" spans="1:4" x14ac:dyDescent="0.4">
      <c r="A4532" s="2">
        <v>4530</v>
      </c>
      <c r="B4532" s="2">
        <f t="shared" si="212"/>
        <v>4.423828125</v>
      </c>
      <c r="C4532" s="2">
        <f t="shared" si="213"/>
        <v>83.414997972378487</v>
      </c>
      <c r="D4532" s="2">
        <f t="shared" si="214"/>
        <v>85417</v>
      </c>
    </row>
    <row r="4533" spans="1:4" x14ac:dyDescent="0.4">
      <c r="A4533" s="2">
        <v>4531</v>
      </c>
      <c r="B4533" s="2">
        <f t="shared" si="212"/>
        <v>4.4248046875</v>
      </c>
      <c r="C4533" s="2">
        <f t="shared" si="213"/>
        <v>83.496497719657341</v>
      </c>
      <c r="D4533" s="2">
        <f t="shared" si="214"/>
        <v>85500</v>
      </c>
    </row>
    <row r="4534" spans="1:4" x14ac:dyDescent="0.4">
      <c r="A4534" s="2">
        <v>4532</v>
      </c>
      <c r="B4534" s="2">
        <f t="shared" si="212"/>
        <v>4.42578125</v>
      </c>
      <c r="C4534" s="2">
        <f t="shared" si="213"/>
        <v>83.57807709540792</v>
      </c>
      <c r="D4534" s="2">
        <f t="shared" si="214"/>
        <v>85584</v>
      </c>
    </row>
    <row r="4535" spans="1:4" x14ac:dyDescent="0.4">
      <c r="A4535" s="2">
        <v>4533</v>
      </c>
      <c r="B4535" s="2">
        <f t="shared" si="212"/>
        <v>4.4267578125</v>
      </c>
      <c r="C4535" s="2">
        <f t="shared" si="213"/>
        <v>83.659736177430361</v>
      </c>
      <c r="D4535" s="2">
        <f t="shared" si="214"/>
        <v>85668</v>
      </c>
    </row>
    <row r="4536" spans="1:4" x14ac:dyDescent="0.4">
      <c r="A4536" s="2">
        <v>4534</v>
      </c>
      <c r="B4536" s="2">
        <f t="shared" si="212"/>
        <v>4.427734375</v>
      </c>
      <c r="C4536" s="2">
        <f t="shared" si="213"/>
        <v>83.741475043600857</v>
      </c>
      <c r="D4536" s="2">
        <f t="shared" si="214"/>
        <v>85751</v>
      </c>
    </row>
    <row r="4537" spans="1:4" x14ac:dyDescent="0.4">
      <c r="A4537" s="2">
        <v>4535</v>
      </c>
      <c r="B4537" s="2">
        <f t="shared" si="212"/>
        <v>4.4287109375</v>
      </c>
      <c r="C4537" s="2">
        <f t="shared" si="213"/>
        <v>83.823293771871676</v>
      </c>
      <c r="D4537" s="2">
        <f t="shared" si="214"/>
        <v>85835</v>
      </c>
    </row>
    <row r="4538" spans="1:4" x14ac:dyDescent="0.4">
      <c r="A4538" s="2">
        <v>4536</v>
      </c>
      <c r="B4538" s="2">
        <f t="shared" si="212"/>
        <v>4.4296875</v>
      </c>
      <c r="C4538" s="2">
        <f t="shared" si="213"/>
        <v>83.905192440271222</v>
      </c>
      <c r="D4538" s="2">
        <f t="shared" si="214"/>
        <v>85919</v>
      </c>
    </row>
    <row r="4539" spans="1:4" x14ac:dyDescent="0.4">
      <c r="A4539" s="2">
        <v>4537</v>
      </c>
      <c r="B4539" s="2">
        <f t="shared" si="212"/>
        <v>4.4306640625</v>
      </c>
      <c r="C4539" s="2">
        <f t="shared" si="213"/>
        <v>83.987171126904173</v>
      </c>
      <c r="D4539" s="2">
        <f t="shared" si="214"/>
        <v>86003</v>
      </c>
    </row>
    <row r="4540" spans="1:4" x14ac:dyDescent="0.4">
      <c r="A4540" s="2">
        <v>4538</v>
      </c>
      <c r="B4540" s="2">
        <f t="shared" si="212"/>
        <v>4.431640625</v>
      </c>
      <c r="C4540" s="2">
        <f t="shared" si="213"/>
        <v>84.069229909951517</v>
      </c>
      <c r="D4540" s="2">
        <f t="shared" si="214"/>
        <v>86087</v>
      </c>
    </row>
    <row r="4541" spans="1:4" x14ac:dyDescent="0.4">
      <c r="A4541" s="2">
        <v>4539</v>
      </c>
      <c r="B4541" s="2">
        <f t="shared" si="212"/>
        <v>4.4326171875</v>
      </c>
      <c r="C4541" s="2">
        <f t="shared" si="213"/>
        <v>84.151368867670584</v>
      </c>
      <c r="D4541" s="2">
        <f t="shared" si="214"/>
        <v>86171</v>
      </c>
    </row>
    <row r="4542" spans="1:4" x14ac:dyDescent="0.4">
      <c r="A4542" s="2">
        <v>4540</v>
      </c>
      <c r="B4542" s="2">
        <f t="shared" si="212"/>
        <v>4.43359375</v>
      </c>
      <c r="C4542" s="2">
        <f t="shared" si="213"/>
        <v>84.233588078395201</v>
      </c>
      <c r="D4542" s="2">
        <f t="shared" si="214"/>
        <v>86255</v>
      </c>
    </row>
    <row r="4543" spans="1:4" x14ac:dyDescent="0.4">
      <c r="A4543" s="2">
        <v>4541</v>
      </c>
      <c r="B4543" s="2">
        <f t="shared" si="212"/>
        <v>4.4345703125</v>
      </c>
      <c r="C4543" s="2">
        <f t="shared" si="213"/>
        <v>84.315887620535747</v>
      </c>
      <c r="D4543" s="2">
        <f t="shared" si="214"/>
        <v>86339</v>
      </c>
    </row>
    <row r="4544" spans="1:4" x14ac:dyDescent="0.4">
      <c r="A4544" s="2">
        <v>4542</v>
      </c>
      <c r="B4544" s="2">
        <f t="shared" si="212"/>
        <v>4.435546875</v>
      </c>
      <c r="C4544" s="2">
        <f t="shared" si="213"/>
        <v>84.398267572579158</v>
      </c>
      <c r="D4544" s="2">
        <f t="shared" si="214"/>
        <v>86424</v>
      </c>
    </row>
    <row r="4545" spans="1:4" x14ac:dyDescent="0.4">
      <c r="A4545" s="2">
        <v>4543</v>
      </c>
      <c r="B4545" s="2">
        <f t="shared" si="212"/>
        <v>4.4365234375</v>
      </c>
      <c r="C4545" s="2">
        <f t="shared" si="213"/>
        <v>84.480728013089106</v>
      </c>
      <c r="D4545" s="2">
        <f t="shared" si="214"/>
        <v>86508</v>
      </c>
    </row>
    <row r="4546" spans="1:4" x14ac:dyDescent="0.4">
      <c r="A4546" s="2">
        <v>4544</v>
      </c>
      <c r="B4546" s="2">
        <f t="shared" ref="B4546:B4609" si="215">A4546/POWER(2,$G$1)</f>
        <v>4.4375</v>
      </c>
      <c r="C4546" s="2">
        <f t="shared" ref="C4546:C4609" si="216">EXP(B4546)</f>
        <v>84.563269020706002</v>
      </c>
      <c r="D4546" s="2">
        <f t="shared" ref="D4546:D4609" si="217">ROUND(C4546*POWER(2,$G$2),0)</f>
        <v>86593</v>
      </c>
    </row>
    <row r="4547" spans="1:4" x14ac:dyDescent="0.4">
      <c r="A4547" s="2">
        <v>4545</v>
      </c>
      <c r="B4547" s="2">
        <f t="shared" si="215"/>
        <v>4.4384765625</v>
      </c>
      <c r="C4547" s="2">
        <f t="shared" si="216"/>
        <v>84.645890674147068</v>
      </c>
      <c r="D4547" s="2">
        <f t="shared" si="217"/>
        <v>86677</v>
      </c>
    </row>
    <row r="4548" spans="1:4" x14ac:dyDescent="0.4">
      <c r="A4548" s="2">
        <v>4546</v>
      </c>
      <c r="B4548" s="2">
        <f t="shared" si="215"/>
        <v>4.439453125</v>
      </c>
      <c r="C4548" s="2">
        <f t="shared" si="216"/>
        <v>84.728593052206477</v>
      </c>
      <c r="D4548" s="2">
        <f t="shared" si="217"/>
        <v>86762</v>
      </c>
    </row>
    <row r="4549" spans="1:4" x14ac:dyDescent="0.4">
      <c r="A4549" s="2">
        <v>4547</v>
      </c>
      <c r="B4549" s="2">
        <f t="shared" si="215"/>
        <v>4.4404296875</v>
      </c>
      <c r="C4549" s="2">
        <f t="shared" si="216"/>
        <v>84.811376233755382</v>
      </c>
      <c r="D4549" s="2">
        <f t="shared" si="217"/>
        <v>86847</v>
      </c>
    </row>
    <row r="4550" spans="1:4" x14ac:dyDescent="0.4">
      <c r="A4550" s="2">
        <v>4548</v>
      </c>
      <c r="B4550" s="2">
        <f t="shared" si="215"/>
        <v>4.44140625</v>
      </c>
      <c r="C4550" s="2">
        <f t="shared" si="216"/>
        <v>84.894240297741959</v>
      </c>
      <c r="D4550" s="2">
        <f t="shared" si="217"/>
        <v>86932</v>
      </c>
    </row>
    <row r="4551" spans="1:4" x14ac:dyDescent="0.4">
      <c r="A4551" s="2">
        <v>4549</v>
      </c>
      <c r="B4551" s="2">
        <f t="shared" si="215"/>
        <v>4.4423828125</v>
      </c>
      <c r="C4551" s="2">
        <f t="shared" si="216"/>
        <v>84.977185323191549</v>
      </c>
      <c r="D4551" s="2">
        <f t="shared" si="217"/>
        <v>87017</v>
      </c>
    </row>
    <row r="4552" spans="1:4" x14ac:dyDescent="0.4">
      <c r="A4552" s="2">
        <v>4550</v>
      </c>
      <c r="B4552" s="2">
        <f t="shared" si="215"/>
        <v>4.443359375</v>
      </c>
      <c r="C4552" s="2">
        <f t="shared" si="216"/>
        <v>85.0602113892067</v>
      </c>
      <c r="D4552" s="2">
        <f t="shared" si="217"/>
        <v>87102</v>
      </c>
    </row>
    <row r="4553" spans="1:4" x14ac:dyDescent="0.4">
      <c r="A4553" s="2">
        <v>4551</v>
      </c>
      <c r="B4553" s="2">
        <f t="shared" si="215"/>
        <v>4.4443359375</v>
      </c>
      <c r="C4553" s="2">
        <f t="shared" si="216"/>
        <v>85.143318574967253</v>
      </c>
      <c r="D4553" s="2">
        <f t="shared" si="217"/>
        <v>87187</v>
      </c>
    </row>
    <row r="4554" spans="1:4" x14ac:dyDescent="0.4">
      <c r="A4554" s="2">
        <v>4552</v>
      </c>
      <c r="B4554" s="2">
        <f t="shared" si="215"/>
        <v>4.4453125</v>
      </c>
      <c r="C4554" s="2">
        <f t="shared" si="216"/>
        <v>85.226506959730401</v>
      </c>
      <c r="D4554" s="2">
        <f t="shared" si="217"/>
        <v>87272</v>
      </c>
    </row>
    <row r="4555" spans="1:4" x14ac:dyDescent="0.4">
      <c r="A4555" s="2">
        <v>4553</v>
      </c>
      <c r="B4555" s="2">
        <f t="shared" si="215"/>
        <v>4.4462890625</v>
      </c>
      <c r="C4555" s="2">
        <f t="shared" si="216"/>
        <v>85.309776622830768</v>
      </c>
      <c r="D4555" s="2">
        <f t="shared" si="217"/>
        <v>87357</v>
      </c>
    </row>
    <row r="4556" spans="1:4" x14ac:dyDescent="0.4">
      <c r="A4556" s="2">
        <v>4554</v>
      </c>
      <c r="B4556" s="2">
        <f t="shared" si="215"/>
        <v>4.447265625</v>
      </c>
      <c r="C4556" s="2">
        <f t="shared" si="216"/>
        <v>85.393127643680515</v>
      </c>
      <c r="D4556" s="2">
        <f t="shared" si="217"/>
        <v>87443</v>
      </c>
    </row>
    <row r="4557" spans="1:4" x14ac:dyDescent="0.4">
      <c r="A4557" s="2">
        <v>4555</v>
      </c>
      <c r="B4557" s="2">
        <f t="shared" si="215"/>
        <v>4.4482421875</v>
      </c>
      <c r="C4557" s="2">
        <f t="shared" si="216"/>
        <v>85.476560101769351</v>
      </c>
      <c r="D4557" s="2">
        <f t="shared" si="217"/>
        <v>87528</v>
      </c>
    </row>
    <row r="4558" spans="1:4" x14ac:dyDescent="0.4">
      <c r="A4558" s="2">
        <v>4556</v>
      </c>
      <c r="B4558" s="2">
        <f t="shared" si="215"/>
        <v>4.44921875</v>
      </c>
      <c r="C4558" s="2">
        <f t="shared" si="216"/>
        <v>85.560074076664691</v>
      </c>
      <c r="D4558" s="2">
        <f t="shared" si="217"/>
        <v>87614</v>
      </c>
    </row>
    <row r="4559" spans="1:4" x14ac:dyDescent="0.4">
      <c r="A4559" s="2">
        <v>4557</v>
      </c>
      <c r="B4559" s="2">
        <f t="shared" si="215"/>
        <v>4.4501953125</v>
      </c>
      <c r="C4559" s="2">
        <f t="shared" si="216"/>
        <v>85.643669648011681</v>
      </c>
      <c r="D4559" s="2">
        <f t="shared" si="217"/>
        <v>87699</v>
      </c>
    </row>
    <row r="4560" spans="1:4" x14ac:dyDescent="0.4">
      <c r="A4560" s="2">
        <v>4558</v>
      </c>
      <c r="B4560" s="2">
        <f t="shared" si="215"/>
        <v>4.451171875</v>
      </c>
      <c r="C4560" s="2">
        <f t="shared" si="216"/>
        <v>85.727346895533273</v>
      </c>
      <c r="D4560" s="2">
        <f t="shared" si="217"/>
        <v>87785</v>
      </c>
    </row>
    <row r="4561" spans="1:4" x14ac:dyDescent="0.4">
      <c r="A4561" s="2">
        <v>4559</v>
      </c>
      <c r="B4561" s="2">
        <f t="shared" si="215"/>
        <v>4.4521484375</v>
      </c>
      <c r="C4561" s="2">
        <f t="shared" si="216"/>
        <v>85.811105899030295</v>
      </c>
      <c r="D4561" s="2">
        <f t="shared" si="217"/>
        <v>87871</v>
      </c>
    </row>
    <row r="4562" spans="1:4" x14ac:dyDescent="0.4">
      <c r="A4562" s="2">
        <v>4560</v>
      </c>
      <c r="B4562" s="2">
        <f t="shared" si="215"/>
        <v>4.453125</v>
      </c>
      <c r="C4562" s="2">
        <f t="shared" si="216"/>
        <v>85.894946738381591</v>
      </c>
      <c r="D4562" s="2">
        <f t="shared" si="217"/>
        <v>87956</v>
      </c>
    </row>
    <row r="4563" spans="1:4" x14ac:dyDescent="0.4">
      <c r="A4563" s="2">
        <v>4561</v>
      </c>
      <c r="B4563" s="2">
        <f t="shared" si="215"/>
        <v>4.4541015625</v>
      </c>
      <c r="C4563" s="2">
        <f t="shared" si="216"/>
        <v>85.978869493543996</v>
      </c>
      <c r="D4563" s="2">
        <f t="shared" si="217"/>
        <v>88042</v>
      </c>
    </row>
    <row r="4564" spans="1:4" x14ac:dyDescent="0.4">
      <c r="A4564" s="2">
        <v>4562</v>
      </c>
      <c r="B4564" s="2">
        <f t="shared" si="215"/>
        <v>4.455078125</v>
      </c>
      <c r="C4564" s="2">
        <f t="shared" si="216"/>
        <v>86.062874244552518</v>
      </c>
      <c r="D4564" s="2">
        <f t="shared" si="217"/>
        <v>88128</v>
      </c>
    </row>
    <row r="4565" spans="1:4" x14ac:dyDescent="0.4">
      <c r="A4565" s="2">
        <v>4563</v>
      </c>
      <c r="B4565" s="2">
        <f t="shared" si="215"/>
        <v>4.4560546875</v>
      </c>
      <c r="C4565" s="2">
        <f t="shared" si="216"/>
        <v>86.146961071520323</v>
      </c>
      <c r="D4565" s="2">
        <f t="shared" si="217"/>
        <v>88214</v>
      </c>
    </row>
    <row r="4566" spans="1:4" x14ac:dyDescent="0.4">
      <c r="A4566" s="2">
        <v>4564</v>
      </c>
      <c r="B4566" s="2">
        <f t="shared" si="215"/>
        <v>4.45703125</v>
      </c>
      <c r="C4566" s="2">
        <f t="shared" si="216"/>
        <v>86.231130054638868</v>
      </c>
      <c r="D4566" s="2">
        <f t="shared" si="217"/>
        <v>88301</v>
      </c>
    </row>
    <row r="4567" spans="1:4" x14ac:dyDescent="0.4">
      <c r="A4567" s="2">
        <v>4565</v>
      </c>
      <c r="B4567" s="2">
        <f t="shared" si="215"/>
        <v>4.4580078125</v>
      </c>
      <c r="C4567" s="2">
        <f t="shared" si="216"/>
        <v>86.315381274177952</v>
      </c>
      <c r="D4567" s="2">
        <f t="shared" si="217"/>
        <v>88387</v>
      </c>
    </row>
    <row r="4568" spans="1:4" x14ac:dyDescent="0.4">
      <c r="A4568" s="2">
        <v>4566</v>
      </c>
      <c r="B4568" s="2">
        <f t="shared" si="215"/>
        <v>4.458984375</v>
      </c>
      <c r="C4568" s="2">
        <f t="shared" si="216"/>
        <v>86.399714810485818</v>
      </c>
      <c r="D4568" s="2">
        <f t="shared" si="217"/>
        <v>88473</v>
      </c>
    </row>
    <row r="4569" spans="1:4" x14ac:dyDescent="0.4">
      <c r="A4569" s="2">
        <v>4567</v>
      </c>
      <c r="B4569" s="2">
        <f t="shared" si="215"/>
        <v>4.4599609375</v>
      </c>
      <c r="C4569" s="2">
        <f t="shared" si="216"/>
        <v>86.484130743989184</v>
      </c>
      <c r="D4569" s="2">
        <f t="shared" si="217"/>
        <v>88560</v>
      </c>
    </row>
    <row r="4570" spans="1:4" x14ac:dyDescent="0.4">
      <c r="A4570" s="2">
        <v>4568</v>
      </c>
      <c r="B4570" s="2">
        <f t="shared" si="215"/>
        <v>4.4609375</v>
      </c>
      <c r="C4570" s="2">
        <f t="shared" si="216"/>
        <v>86.568629155193378</v>
      </c>
      <c r="D4570" s="2">
        <f t="shared" si="217"/>
        <v>88646</v>
      </c>
    </row>
    <row r="4571" spans="1:4" x14ac:dyDescent="0.4">
      <c r="A4571" s="2">
        <v>4569</v>
      </c>
      <c r="B4571" s="2">
        <f t="shared" si="215"/>
        <v>4.4619140625</v>
      </c>
      <c r="C4571" s="2">
        <f t="shared" si="216"/>
        <v>86.653210124682374</v>
      </c>
      <c r="D4571" s="2">
        <f t="shared" si="217"/>
        <v>88733</v>
      </c>
    </row>
    <row r="4572" spans="1:4" x14ac:dyDescent="0.4">
      <c r="A4572" s="2">
        <v>4570</v>
      </c>
      <c r="B4572" s="2">
        <f t="shared" si="215"/>
        <v>4.462890625</v>
      </c>
      <c r="C4572" s="2">
        <f t="shared" si="216"/>
        <v>86.737873733118846</v>
      </c>
      <c r="D4572" s="2">
        <f t="shared" si="217"/>
        <v>88820</v>
      </c>
    </row>
    <row r="4573" spans="1:4" x14ac:dyDescent="0.4">
      <c r="A4573" s="2">
        <v>4571</v>
      </c>
      <c r="B4573" s="2">
        <f t="shared" si="215"/>
        <v>4.4638671875</v>
      </c>
      <c r="C4573" s="2">
        <f t="shared" si="216"/>
        <v>86.822620061244351</v>
      </c>
      <c r="D4573" s="2">
        <f t="shared" si="217"/>
        <v>88906</v>
      </c>
    </row>
    <row r="4574" spans="1:4" x14ac:dyDescent="0.4">
      <c r="A4574" s="2">
        <v>4572</v>
      </c>
      <c r="B4574" s="2">
        <f t="shared" si="215"/>
        <v>4.46484375</v>
      </c>
      <c r="C4574" s="2">
        <f t="shared" si="216"/>
        <v>86.907449189879259</v>
      </c>
      <c r="D4574" s="2">
        <f t="shared" si="217"/>
        <v>88993</v>
      </c>
    </row>
    <row r="4575" spans="1:4" x14ac:dyDescent="0.4">
      <c r="A4575" s="2">
        <v>4573</v>
      </c>
      <c r="B4575" s="2">
        <f t="shared" si="215"/>
        <v>4.4658203125</v>
      </c>
      <c r="C4575" s="2">
        <f t="shared" si="216"/>
        <v>86.992361199922954</v>
      </c>
      <c r="D4575" s="2">
        <f t="shared" si="217"/>
        <v>89080</v>
      </c>
    </row>
    <row r="4576" spans="1:4" x14ac:dyDescent="0.4">
      <c r="A4576" s="2">
        <v>4574</v>
      </c>
      <c r="B4576" s="2">
        <f t="shared" si="215"/>
        <v>4.466796875</v>
      </c>
      <c r="C4576" s="2">
        <f t="shared" si="216"/>
        <v>87.077356172353845</v>
      </c>
      <c r="D4576" s="2">
        <f t="shared" si="217"/>
        <v>89167</v>
      </c>
    </row>
    <row r="4577" spans="1:4" x14ac:dyDescent="0.4">
      <c r="A4577" s="2">
        <v>4575</v>
      </c>
      <c r="B4577" s="2">
        <f t="shared" si="215"/>
        <v>4.4677734375</v>
      </c>
      <c r="C4577" s="2">
        <f t="shared" si="216"/>
        <v>87.162434188229454</v>
      </c>
      <c r="D4577" s="2">
        <f t="shared" si="217"/>
        <v>89254</v>
      </c>
    </row>
    <row r="4578" spans="1:4" x14ac:dyDescent="0.4">
      <c r="A4578" s="2">
        <v>4576</v>
      </c>
      <c r="B4578" s="2">
        <f t="shared" si="215"/>
        <v>4.46875</v>
      </c>
      <c r="C4578" s="2">
        <f t="shared" si="216"/>
        <v>87.247595328686515</v>
      </c>
      <c r="D4578" s="2">
        <f t="shared" si="217"/>
        <v>89342</v>
      </c>
    </row>
    <row r="4579" spans="1:4" x14ac:dyDescent="0.4">
      <c r="A4579" s="2">
        <v>4577</v>
      </c>
      <c r="B4579" s="2">
        <f t="shared" si="215"/>
        <v>4.4697265625</v>
      </c>
      <c r="C4579" s="2">
        <f t="shared" si="216"/>
        <v>87.332839674941013</v>
      </c>
      <c r="D4579" s="2">
        <f t="shared" si="217"/>
        <v>89429</v>
      </c>
    </row>
    <row r="4580" spans="1:4" x14ac:dyDescent="0.4">
      <c r="A4580" s="2">
        <v>4578</v>
      </c>
      <c r="B4580" s="2">
        <f t="shared" si="215"/>
        <v>4.470703125</v>
      </c>
      <c r="C4580" s="2">
        <f t="shared" si="216"/>
        <v>87.418167308288318</v>
      </c>
      <c r="D4580" s="2">
        <f t="shared" si="217"/>
        <v>89516</v>
      </c>
    </row>
    <row r="4581" spans="1:4" x14ac:dyDescent="0.4">
      <c r="A4581" s="2">
        <v>4579</v>
      </c>
      <c r="B4581" s="2">
        <f t="shared" si="215"/>
        <v>4.4716796875</v>
      </c>
      <c r="C4581" s="2">
        <f t="shared" si="216"/>
        <v>87.503578310103194</v>
      </c>
      <c r="D4581" s="2">
        <f t="shared" si="217"/>
        <v>89604</v>
      </c>
    </row>
    <row r="4582" spans="1:4" x14ac:dyDescent="0.4">
      <c r="A4582" s="2">
        <v>4580</v>
      </c>
      <c r="B4582" s="2">
        <f t="shared" si="215"/>
        <v>4.47265625</v>
      </c>
      <c r="C4582" s="2">
        <f t="shared" si="216"/>
        <v>87.589072761839915</v>
      </c>
      <c r="D4582" s="2">
        <f t="shared" si="217"/>
        <v>89691</v>
      </c>
    </row>
    <row r="4583" spans="1:4" x14ac:dyDescent="0.4">
      <c r="A4583" s="2">
        <v>4581</v>
      </c>
      <c r="B4583" s="2">
        <f t="shared" si="215"/>
        <v>4.4736328125</v>
      </c>
      <c r="C4583" s="2">
        <f t="shared" si="216"/>
        <v>87.67465074503238</v>
      </c>
      <c r="D4583" s="2">
        <f t="shared" si="217"/>
        <v>89779</v>
      </c>
    </row>
    <row r="4584" spans="1:4" x14ac:dyDescent="0.4">
      <c r="A4584" s="2">
        <v>4582</v>
      </c>
      <c r="B4584" s="2">
        <f t="shared" si="215"/>
        <v>4.474609375</v>
      </c>
      <c r="C4584" s="2">
        <f t="shared" si="216"/>
        <v>87.76031234129411</v>
      </c>
      <c r="D4584" s="2">
        <f t="shared" si="217"/>
        <v>89867</v>
      </c>
    </row>
    <row r="4585" spans="1:4" x14ac:dyDescent="0.4">
      <c r="A4585" s="2">
        <v>4583</v>
      </c>
      <c r="B4585" s="2">
        <f t="shared" si="215"/>
        <v>4.4755859375</v>
      </c>
      <c r="C4585" s="2">
        <f t="shared" si="216"/>
        <v>87.846057632318363</v>
      </c>
      <c r="D4585" s="2">
        <f t="shared" si="217"/>
        <v>89954</v>
      </c>
    </row>
    <row r="4586" spans="1:4" x14ac:dyDescent="0.4">
      <c r="A4586" s="2">
        <v>4584</v>
      </c>
      <c r="B4586" s="2">
        <f t="shared" si="215"/>
        <v>4.4765625</v>
      </c>
      <c r="C4586" s="2">
        <f t="shared" si="216"/>
        <v>87.931886699878234</v>
      </c>
      <c r="D4586" s="2">
        <f t="shared" si="217"/>
        <v>90042</v>
      </c>
    </row>
    <row r="4587" spans="1:4" x14ac:dyDescent="0.4">
      <c r="A4587" s="2">
        <v>4585</v>
      </c>
      <c r="B4587" s="2">
        <f t="shared" si="215"/>
        <v>4.4775390625</v>
      </c>
      <c r="C4587" s="2">
        <f t="shared" si="216"/>
        <v>88.017799625826711</v>
      </c>
      <c r="D4587" s="2">
        <f t="shared" si="217"/>
        <v>90130</v>
      </c>
    </row>
    <row r="4588" spans="1:4" x14ac:dyDescent="0.4">
      <c r="A4588" s="2">
        <v>4586</v>
      </c>
      <c r="B4588" s="2">
        <f t="shared" si="215"/>
        <v>4.478515625</v>
      </c>
      <c r="C4588" s="2">
        <f t="shared" si="216"/>
        <v>88.103796492096748</v>
      </c>
      <c r="D4588" s="2">
        <f t="shared" si="217"/>
        <v>90218</v>
      </c>
    </row>
    <row r="4589" spans="1:4" x14ac:dyDescent="0.4">
      <c r="A4589" s="2">
        <v>4587</v>
      </c>
      <c r="B4589" s="2">
        <f t="shared" si="215"/>
        <v>4.4794921875</v>
      </c>
      <c r="C4589" s="2">
        <f t="shared" si="216"/>
        <v>88.189877380701361</v>
      </c>
      <c r="D4589" s="2">
        <f t="shared" si="217"/>
        <v>90306</v>
      </c>
    </row>
    <row r="4590" spans="1:4" x14ac:dyDescent="0.4">
      <c r="A4590" s="2">
        <v>4588</v>
      </c>
      <c r="B4590" s="2">
        <f t="shared" si="215"/>
        <v>4.48046875</v>
      </c>
      <c r="C4590" s="2">
        <f t="shared" si="216"/>
        <v>88.276042373733674</v>
      </c>
      <c r="D4590" s="2">
        <f t="shared" si="217"/>
        <v>90395</v>
      </c>
    </row>
    <row r="4591" spans="1:4" x14ac:dyDescent="0.4">
      <c r="A4591" s="2">
        <v>4589</v>
      </c>
      <c r="B4591" s="2">
        <f t="shared" si="215"/>
        <v>4.4814453125</v>
      </c>
      <c r="C4591" s="2">
        <f t="shared" si="216"/>
        <v>88.362291553367044</v>
      </c>
      <c r="D4591" s="2">
        <f t="shared" si="217"/>
        <v>90483</v>
      </c>
    </row>
    <row r="4592" spans="1:4" x14ac:dyDescent="0.4">
      <c r="A4592" s="2">
        <v>4590</v>
      </c>
      <c r="B4592" s="2">
        <f t="shared" si="215"/>
        <v>4.482421875</v>
      </c>
      <c r="C4592" s="2">
        <f t="shared" si="216"/>
        <v>88.448625001855106</v>
      </c>
      <c r="D4592" s="2">
        <f t="shared" si="217"/>
        <v>90571</v>
      </c>
    </row>
    <row r="4593" spans="1:4" x14ac:dyDescent="0.4">
      <c r="A4593" s="2">
        <v>4591</v>
      </c>
      <c r="B4593" s="2">
        <f t="shared" si="215"/>
        <v>4.4833984375</v>
      </c>
      <c r="C4593" s="2">
        <f t="shared" si="216"/>
        <v>88.535042801531873</v>
      </c>
      <c r="D4593" s="2">
        <f t="shared" si="217"/>
        <v>90660</v>
      </c>
    </row>
    <row r="4594" spans="1:4" x14ac:dyDescent="0.4">
      <c r="A4594" s="2">
        <v>4592</v>
      </c>
      <c r="B4594" s="2">
        <f t="shared" si="215"/>
        <v>4.484375</v>
      </c>
      <c r="C4594" s="2">
        <f t="shared" si="216"/>
        <v>88.621545034811746</v>
      </c>
      <c r="D4594" s="2">
        <f t="shared" si="217"/>
        <v>90748</v>
      </c>
    </row>
    <row r="4595" spans="1:4" x14ac:dyDescent="0.4">
      <c r="A4595" s="2">
        <v>4593</v>
      </c>
      <c r="B4595" s="2">
        <f t="shared" si="215"/>
        <v>4.4853515625</v>
      </c>
      <c r="C4595" s="2">
        <f t="shared" si="216"/>
        <v>88.708131784189732</v>
      </c>
      <c r="D4595" s="2">
        <f t="shared" si="217"/>
        <v>90837</v>
      </c>
    </row>
    <row r="4596" spans="1:4" x14ac:dyDescent="0.4">
      <c r="A4596" s="2">
        <v>4594</v>
      </c>
      <c r="B4596" s="2">
        <f t="shared" si="215"/>
        <v>4.486328125</v>
      </c>
      <c r="C4596" s="2">
        <f t="shared" si="216"/>
        <v>88.79480313224137</v>
      </c>
      <c r="D4596" s="2">
        <f t="shared" si="217"/>
        <v>90926</v>
      </c>
    </row>
    <row r="4597" spans="1:4" x14ac:dyDescent="0.4">
      <c r="A4597" s="2">
        <v>4595</v>
      </c>
      <c r="B4597" s="2">
        <f t="shared" si="215"/>
        <v>4.4873046875</v>
      </c>
      <c r="C4597" s="2">
        <f t="shared" si="216"/>
        <v>88.881559161622931</v>
      </c>
      <c r="D4597" s="2">
        <f t="shared" si="217"/>
        <v>91015</v>
      </c>
    </row>
    <row r="4598" spans="1:4" x14ac:dyDescent="0.4">
      <c r="A4598" s="2">
        <v>4596</v>
      </c>
      <c r="B4598" s="2">
        <f t="shared" si="215"/>
        <v>4.48828125</v>
      </c>
      <c r="C4598" s="2">
        <f t="shared" si="216"/>
        <v>88.968399955071391</v>
      </c>
      <c r="D4598" s="2">
        <f t="shared" si="217"/>
        <v>91104</v>
      </c>
    </row>
    <row r="4599" spans="1:4" x14ac:dyDescent="0.4">
      <c r="A4599" s="2">
        <v>4597</v>
      </c>
      <c r="B4599" s="2">
        <f t="shared" si="215"/>
        <v>4.4892578125</v>
      </c>
      <c r="C4599" s="2">
        <f t="shared" si="216"/>
        <v>89.055325595404611</v>
      </c>
      <c r="D4599" s="2">
        <f t="shared" si="217"/>
        <v>91193</v>
      </c>
    </row>
    <row r="4600" spans="1:4" x14ac:dyDescent="0.4">
      <c r="A4600" s="2">
        <v>4598</v>
      </c>
      <c r="B4600" s="2">
        <f t="shared" si="215"/>
        <v>4.490234375</v>
      </c>
      <c r="C4600" s="2">
        <f t="shared" si="216"/>
        <v>89.142336165521328</v>
      </c>
      <c r="D4600" s="2">
        <f t="shared" si="217"/>
        <v>91282</v>
      </c>
    </row>
    <row r="4601" spans="1:4" x14ac:dyDescent="0.4">
      <c r="A4601" s="2">
        <v>4599</v>
      </c>
      <c r="B4601" s="2">
        <f t="shared" si="215"/>
        <v>4.4912109375</v>
      </c>
      <c r="C4601" s="2">
        <f t="shared" si="216"/>
        <v>89.229431748401311</v>
      </c>
      <c r="D4601" s="2">
        <f t="shared" si="217"/>
        <v>91371</v>
      </c>
    </row>
    <row r="4602" spans="1:4" x14ac:dyDescent="0.4">
      <c r="A4602" s="2">
        <v>4600</v>
      </c>
      <c r="B4602" s="2">
        <f t="shared" si="215"/>
        <v>4.4921875</v>
      </c>
      <c r="C4602" s="2">
        <f t="shared" si="216"/>
        <v>89.316612427105383</v>
      </c>
      <c r="D4602" s="2">
        <f t="shared" si="217"/>
        <v>91460</v>
      </c>
    </row>
    <row r="4603" spans="1:4" x14ac:dyDescent="0.4">
      <c r="A4603" s="2">
        <v>4601</v>
      </c>
      <c r="B4603" s="2">
        <f t="shared" si="215"/>
        <v>4.4931640625</v>
      </c>
      <c r="C4603" s="2">
        <f t="shared" si="216"/>
        <v>89.40387828477553</v>
      </c>
      <c r="D4603" s="2">
        <f t="shared" si="217"/>
        <v>91550</v>
      </c>
    </row>
    <row r="4604" spans="1:4" x14ac:dyDescent="0.4">
      <c r="A4604" s="2">
        <v>4602</v>
      </c>
      <c r="B4604" s="2">
        <f t="shared" si="215"/>
        <v>4.494140625</v>
      </c>
      <c r="C4604" s="2">
        <f t="shared" si="216"/>
        <v>89.49122940463495</v>
      </c>
      <c r="D4604" s="2">
        <f t="shared" si="217"/>
        <v>91639</v>
      </c>
    </row>
    <row r="4605" spans="1:4" x14ac:dyDescent="0.4">
      <c r="A4605" s="2">
        <v>4603</v>
      </c>
      <c r="B4605" s="2">
        <f t="shared" si="215"/>
        <v>4.4951171875</v>
      </c>
      <c r="C4605" s="2">
        <f t="shared" si="216"/>
        <v>89.5786658699882</v>
      </c>
      <c r="D4605" s="2">
        <f t="shared" si="217"/>
        <v>91729</v>
      </c>
    </row>
    <row r="4606" spans="1:4" x14ac:dyDescent="0.4">
      <c r="A4606" s="2">
        <v>4604</v>
      </c>
      <c r="B4606" s="2">
        <f t="shared" si="215"/>
        <v>4.49609375</v>
      </c>
      <c r="C4606" s="2">
        <f t="shared" si="216"/>
        <v>89.666187764221164</v>
      </c>
      <c r="D4606" s="2">
        <f t="shared" si="217"/>
        <v>91818</v>
      </c>
    </row>
    <row r="4607" spans="1:4" x14ac:dyDescent="0.4">
      <c r="A4607" s="2">
        <v>4605</v>
      </c>
      <c r="B4607" s="2">
        <f t="shared" si="215"/>
        <v>4.4970703125</v>
      </c>
      <c r="C4607" s="2">
        <f t="shared" si="216"/>
        <v>89.75379517080124</v>
      </c>
      <c r="D4607" s="2">
        <f t="shared" si="217"/>
        <v>91908</v>
      </c>
    </row>
    <row r="4608" spans="1:4" x14ac:dyDescent="0.4">
      <c r="A4608" s="2">
        <v>4606</v>
      </c>
      <c r="B4608" s="2">
        <f t="shared" si="215"/>
        <v>4.498046875</v>
      </c>
      <c r="C4608" s="2">
        <f t="shared" si="216"/>
        <v>89.841488173277369</v>
      </c>
      <c r="D4608" s="2">
        <f t="shared" si="217"/>
        <v>91998</v>
      </c>
    </row>
    <row r="4609" spans="1:4" x14ac:dyDescent="0.4">
      <c r="A4609" s="2">
        <v>4607</v>
      </c>
      <c r="B4609" s="2">
        <f t="shared" si="215"/>
        <v>4.4990234375</v>
      </c>
      <c r="C4609" s="2">
        <f t="shared" si="216"/>
        <v>89.929266855280133</v>
      </c>
      <c r="D4609" s="2">
        <f t="shared" si="217"/>
        <v>92088</v>
      </c>
    </row>
    <row r="4610" spans="1:4" x14ac:dyDescent="0.4">
      <c r="A4610" s="2">
        <v>4608</v>
      </c>
      <c r="B4610" s="2">
        <f t="shared" ref="B4610:B4673" si="218">A4610/POWER(2,$G$1)</f>
        <v>4.5</v>
      </c>
      <c r="C4610" s="2">
        <f t="shared" ref="C4610:C4673" si="219">EXP(B4610)</f>
        <v>90.017131300521811</v>
      </c>
      <c r="D4610" s="2">
        <f t="shared" ref="D4610:D4673" si="220">ROUND(C4610*POWER(2,$G$2),0)</f>
        <v>92178</v>
      </c>
    </row>
    <row r="4611" spans="1:4" x14ac:dyDescent="0.4">
      <c r="A4611" s="2">
        <v>4609</v>
      </c>
      <c r="B4611" s="2">
        <f t="shared" si="218"/>
        <v>4.5009765625</v>
      </c>
      <c r="C4611" s="2">
        <f t="shared" si="219"/>
        <v>90.105081592796466</v>
      </c>
      <c r="D4611" s="2">
        <f t="shared" si="220"/>
        <v>92268</v>
      </c>
    </row>
    <row r="4612" spans="1:4" x14ac:dyDescent="0.4">
      <c r="A4612" s="2">
        <v>4610</v>
      </c>
      <c r="B4612" s="2">
        <f t="shared" si="218"/>
        <v>4.501953125</v>
      </c>
      <c r="C4612" s="2">
        <f t="shared" si="219"/>
        <v>90.193117815980045</v>
      </c>
      <c r="D4612" s="2">
        <f t="shared" si="220"/>
        <v>92358</v>
      </c>
    </row>
    <row r="4613" spans="1:4" x14ac:dyDescent="0.4">
      <c r="A4613" s="2">
        <v>4611</v>
      </c>
      <c r="B4613" s="2">
        <f t="shared" si="218"/>
        <v>4.5029296875</v>
      </c>
      <c r="C4613" s="2">
        <f t="shared" si="219"/>
        <v>90.281240054030434</v>
      </c>
      <c r="D4613" s="2">
        <f t="shared" si="220"/>
        <v>92448</v>
      </c>
    </row>
    <row r="4614" spans="1:4" x14ac:dyDescent="0.4">
      <c r="A4614" s="2">
        <v>4612</v>
      </c>
      <c r="B4614" s="2">
        <f t="shared" si="218"/>
        <v>4.50390625</v>
      </c>
      <c r="C4614" s="2">
        <f t="shared" si="219"/>
        <v>90.369448390987557</v>
      </c>
      <c r="D4614" s="2">
        <f t="shared" si="220"/>
        <v>92538</v>
      </c>
    </row>
    <row r="4615" spans="1:4" x14ac:dyDescent="0.4">
      <c r="A4615" s="2">
        <v>4613</v>
      </c>
      <c r="B4615" s="2">
        <f t="shared" si="218"/>
        <v>4.5048828125</v>
      </c>
      <c r="C4615" s="2">
        <f t="shared" si="219"/>
        <v>90.457742910973451</v>
      </c>
      <c r="D4615" s="2">
        <f t="shared" si="220"/>
        <v>92629</v>
      </c>
    </row>
    <row r="4616" spans="1:4" x14ac:dyDescent="0.4">
      <c r="A4616" s="2">
        <v>4614</v>
      </c>
      <c r="B4616" s="2">
        <f t="shared" si="218"/>
        <v>4.505859375</v>
      </c>
      <c r="C4616" s="2">
        <f t="shared" si="219"/>
        <v>90.546123698192332</v>
      </c>
      <c r="D4616" s="2">
        <f t="shared" si="220"/>
        <v>92719</v>
      </c>
    </row>
    <row r="4617" spans="1:4" x14ac:dyDescent="0.4">
      <c r="A4617" s="2">
        <v>4615</v>
      </c>
      <c r="B4617" s="2">
        <f t="shared" si="218"/>
        <v>4.5068359375</v>
      </c>
      <c r="C4617" s="2">
        <f t="shared" si="219"/>
        <v>90.634590836930698</v>
      </c>
      <c r="D4617" s="2">
        <f t="shared" si="220"/>
        <v>92810</v>
      </c>
    </row>
    <row r="4618" spans="1:4" x14ac:dyDescent="0.4">
      <c r="A4618" s="2">
        <v>4616</v>
      </c>
      <c r="B4618" s="2">
        <f t="shared" si="218"/>
        <v>4.5078125</v>
      </c>
      <c r="C4618" s="2">
        <f t="shared" si="219"/>
        <v>90.723144411557399</v>
      </c>
      <c r="D4618" s="2">
        <f t="shared" si="220"/>
        <v>92900</v>
      </c>
    </row>
    <row r="4619" spans="1:4" x14ac:dyDescent="0.4">
      <c r="A4619" s="2">
        <v>4617</v>
      </c>
      <c r="B4619" s="2">
        <f t="shared" si="218"/>
        <v>4.5087890625</v>
      </c>
      <c r="C4619" s="2">
        <f t="shared" si="219"/>
        <v>90.811784506523693</v>
      </c>
      <c r="D4619" s="2">
        <f t="shared" si="220"/>
        <v>92991</v>
      </c>
    </row>
    <row r="4620" spans="1:4" x14ac:dyDescent="0.4">
      <c r="A4620" s="2">
        <v>4618</v>
      </c>
      <c r="B4620" s="2">
        <f t="shared" si="218"/>
        <v>4.509765625</v>
      </c>
      <c r="C4620" s="2">
        <f t="shared" si="219"/>
        <v>90.90051120636339</v>
      </c>
      <c r="D4620" s="2">
        <f t="shared" si="220"/>
        <v>93082</v>
      </c>
    </row>
    <row r="4621" spans="1:4" x14ac:dyDescent="0.4">
      <c r="A4621" s="2">
        <v>4619</v>
      </c>
      <c r="B4621" s="2">
        <f t="shared" si="218"/>
        <v>4.5107421875</v>
      </c>
      <c r="C4621" s="2">
        <f t="shared" si="219"/>
        <v>90.989324595692864</v>
      </c>
      <c r="D4621" s="2">
        <f t="shared" si="220"/>
        <v>93173</v>
      </c>
    </row>
    <row r="4622" spans="1:4" x14ac:dyDescent="0.4">
      <c r="A4622" s="2">
        <v>4620</v>
      </c>
      <c r="B4622" s="2">
        <f t="shared" si="218"/>
        <v>4.51171875</v>
      </c>
      <c r="C4622" s="2">
        <f t="shared" si="219"/>
        <v>91.078224759211153</v>
      </c>
      <c r="D4622" s="2">
        <f t="shared" si="220"/>
        <v>93264</v>
      </c>
    </row>
    <row r="4623" spans="1:4" x14ac:dyDescent="0.4">
      <c r="A4623" s="2">
        <v>4621</v>
      </c>
      <c r="B4623" s="2">
        <f t="shared" si="218"/>
        <v>4.5126953125</v>
      </c>
      <c r="C4623" s="2">
        <f t="shared" si="219"/>
        <v>91.167211781700104</v>
      </c>
      <c r="D4623" s="2">
        <f t="shared" si="220"/>
        <v>93355</v>
      </c>
    </row>
    <row r="4624" spans="1:4" x14ac:dyDescent="0.4">
      <c r="A4624" s="2">
        <v>4622</v>
      </c>
      <c r="B4624" s="2">
        <f t="shared" si="218"/>
        <v>4.513671875</v>
      </c>
      <c r="C4624" s="2">
        <f t="shared" si="219"/>
        <v>91.256285748024325</v>
      </c>
      <c r="D4624" s="2">
        <f t="shared" si="220"/>
        <v>93446</v>
      </c>
    </row>
    <row r="4625" spans="1:4" x14ac:dyDescent="0.4">
      <c r="A4625" s="2">
        <v>4623</v>
      </c>
      <c r="B4625" s="2">
        <f t="shared" si="218"/>
        <v>4.5146484375</v>
      </c>
      <c r="C4625" s="2">
        <f t="shared" si="219"/>
        <v>91.34544674313139</v>
      </c>
      <c r="D4625" s="2">
        <f t="shared" si="220"/>
        <v>93538</v>
      </c>
    </row>
    <row r="4626" spans="1:4" x14ac:dyDescent="0.4">
      <c r="A4626" s="2">
        <v>4624</v>
      </c>
      <c r="B4626" s="2">
        <f t="shared" si="218"/>
        <v>4.515625</v>
      </c>
      <c r="C4626" s="2">
        <f t="shared" si="219"/>
        <v>91.434694852051862</v>
      </c>
      <c r="D4626" s="2">
        <f t="shared" si="220"/>
        <v>93629</v>
      </c>
    </row>
    <row r="4627" spans="1:4" x14ac:dyDescent="0.4">
      <c r="A4627" s="2">
        <v>4625</v>
      </c>
      <c r="B4627" s="2">
        <f t="shared" si="218"/>
        <v>4.5166015625</v>
      </c>
      <c r="C4627" s="2">
        <f t="shared" si="219"/>
        <v>91.524030159899368</v>
      </c>
      <c r="D4627" s="2">
        <f t="shared" si="220"/>
        <v>93721</v>
      </c>
    </row>
    <row r="4628" spans="1:4" x14ac:dyDescent="0.4">
      <c r="A4628" s="2">
        <v>4626</v>
      </c>
      <c r="B4628" s="2">
        <f t="shared" si="218"/>
        <v>4.517578125</v>
      </c>
      <c r="C4628" s="2">
        <f t="shared" si="219"/>
        <v>91.61345275187071</v>
      </c>
      <c r="D4628" s="2">
        <f t="shared" si="220"/>
        <v>93812</v>
      </c>
    </row>
    <row r="4629" spans="1:4" x14ac:dyDescent="0.4">
      <c r="A4629" s="2">
        <v>4627</v>
      </c>
      <c r="B4629" s="2">
        <f t="shared" si="218"/>
        <v>4.5185546875</v>
      </c>
      <c r="C4629" s="2">
        <f t="shared" si="219"/>
        <v>91.702962713245924</v>
      </c>
      <c r="D4629" s="2">
        <f t="shared" si="220"/>
        <v>93904</v>
      </c>
    </row>
    <row r="4630" spans="1:4" x14ac:dyDescent="0.4">
      <c r="A4630" s="2">
        <v>4628</v>
      </c>
      <c r="B4630" s="2">
        <f t="shared" si="218"/>
        <v>4.51953125</v>
      </c>
      <c r="C4630" s="2">
        <f t="shared" si="219"/>
        <v>91.792560129388363</v>
      </c>
      <c r="D4630" s="2">
        <f t="shared" si="220"/>
        <v>93996</v>
      </c>
    </row>
    <row r="4631" spans="1:4" x14ac:dyDescent="0.4">
      <c r="A4631" s="2">
        <v>4629</v>
      </c>
      <c r="B4631" s="2">
        <f t="shared" si="218"/>
        <v>4.5205078125</v>
      </c>
      <c r="C4631" s="2">
        <f t="shared" si="219"/>
        <v>91.882245085744799</v>
      </c>
      <c r="D4631" s="2">
        <f t="shared" si="220"/>
        <v>94087</v>
      </c>
    </row>
    <row r="4632" spans="1:4" x14ac:dyDescent="0.4">
      <c r="A4632" s="2">
        <v>4630</v>
      </c>
      <c r="B4632" s="2">
        <f t="shared" si="218"/>
        <v>4.521484375</v>
      </c>
      <c r="C4632" s="2">
        <f t="shared" si="219"/>
        <v>91.972017667845464</v>
      </c>
      <c r="D4632" s="2">
        <f t="shared" si="220"/>
        <v>94179</v>
      </c>
    </row>
    <row r="4633" spans="1:4" x14ac:dyDescent="0.4">
      <c r="A4633" s="2">
        <v>4631</v>
      </c>
      <c r="B4633" s="2">
        <f t="shared" si="218"/>
        <v>4.5224609375</v>
      </c>
      <c r="C4633" s="2">
        <f t="shared" si="219"/>
        <v>92.061877961304191</v>
      </c>
      <c r="D4633" s="2">
        <f t="shared" si="220"/>
        <v>94271</v>
      </c>
    </row>
    <row r="4634" spans="1:4" x14ac:dyDescent="0.4">
      <c r="A4634" s="2">
        <v>4632</v>
      </c>
      <c r="B4634" s="2">
        <f t="shared" si="218"/>
        <v>4.5234375</v>
      </c>
      <c r="C4634" s="2">
        <f t="shared" si="219"/>
        <v>92.151826051818404</v>
      </c>
      <c r="D4634" s="2">
        <f t="shared" si="220"/>
        <v>94363</v>
      </c>
    </row>
    <row r="4635" spans="1:4" x14ac:dyDescent="0.4">
      <c r="A4635" s="2">
        <v>4633</v>
      </c>
      <c r="B4635" s="2">
        <f t="shared" si="218"/>
        <v>4.5244140625</v>
      </c>
      <c r="C4635" s="2">
        <f t="shared" si="219"/>
        <v>92.24186202516934</v>
      </c>
      <c r="D4635" s="2">
        <f t="shared" si="220"/>
        <v>94456</v>
      </c>
    </row>
    <row r="4636" spans="1:4" x14ac:dyDescent="0.4">
      <c r="A4636" s="2">
        <v>4634</v>
      </c>
      <c r="B4636" s="2">
        <f t="shared" si="218"/>
        <v>4.525390625</v>
      </c>
      <c r="C4636" s="2">
        <f t="shared" si="219"/>
        <v>92.331985967221968</v>
      </c>
      <c r="D4636" s="2">
        <f t="shared" si="220"/>
        <v>94548</v>
      </c>
    </row>
    <row r="4637" spans="1:4" x14ac:dyDescent="0.4">
      <c r="A4637" s="2">
        <v>4635</v>
      </c>
      <c r="B4637" s="2">
        <f t="shared" si="218"/>
        <v>4.5263671875</v>
      </c>
      <c r="C4637" s="2">
        <f t="shared" si="219"/>
        <v>92.422197963925186</v>
      </c>
      <c r="D4637" s="2">
        <f t="shared" si="220"/>
        <v>94640</v>
      </c>
    </row>
    <row r="4638" spans="1:4" x14ac:dyDescent="0.4">
      <c r="A4638" s="2">
        <v>4636</v>
      </c>
      <c r="B4638" s="2">
        <f t="shared" si="218"/>
        <v>4.52734375</v>
      </c>
      <c r="C4638" s="2">
        <f t="shared" si="219"/>
        <v>92.512498101311877</v>
      </c>
      <c r="D4638" s="2">
        <f t="shared" si="220"/>
        <v>94733</v>
      </c>
    </row>
    <row r="4639" spans="1:4" x14ac:dyDescent="0.4">
      <c r="A4639" s="2">
        <v>4637</v>
      </c>
      <c r="B4639" s="2">
        <f t="shared" si="218"/>
        <v>4.5283203125</v>
      </c>
      <c r="C4639" s="2">
        <f t="shared" si="219"/>
        <v>92.602886465498969</v>
      </c>
      <c r="D4639" s="2">
        <f t="shared" si="220"/>
        <v>94825</v>
      </c>
    </row>
    <row r="4640" spans="1:4" x14ac:dyDescent="0.4">
      <c r="A4640" s="2">
        <v>4638</v>
      </c>
      <c r="B4640" s="2">
        <f t="shared" si="218"/>
        <v>4.529296875</v>
      </c>
      <c r="C4640" s="2">
        <f t="shared" si="219"/>
        <v>92.693363142687531</v>
      </c>
      <c r="D4640" s="2">
        <f t="shared" si="220"/>
        <v>94918</v>
      </c>
    </row>
    <row r="4641" spans="1:4" x14ac:dyDescent="0.4">
      <c r="A4641" s="2">
        <v>4639</v>
      </c>
      <c r="B4641" s="2">
        <f t="shared" si="218"/>
        <v>4.5302734375</v>
      </c>
      <c r="C4641" s="2">
        <f t="shared" si="219"/>
        <v>92.783928219162846</v>
      </c>
      <c r="D4641" s="2">
        <f t="shared" si="220"/>
        <v>95011</v>
      </c>
    </row>
    <row r="4642" spans="1:4" x14ac:dyDescent="0.4">
      <c r="A4642" s="2">
        <v>4640</v>
      </c>
      <c r="B4642" s="2">
        <f t="shared" si="218"/>
        <v>4.53125</v>
      </c>
      <c r="C4642" s="2">
        <f t="shared" si="219"/>
        <v>92.874581781294509</v>
      </c>
      <c r="D4642" s="2">
        <f t="shared" si="220"/>
        <v>95104</v>
      </c>
    </row>
    <row r="4643" spans="1:4" x14ac:dyDescent="0.4">
      <c r="A4643" s="2">
        <v>4641</v>
      </c>
      <c r="B4643" s="2">
        <f t="shared" si="218"/>
        <v>4.5322265625</v>
      </c>
      <c r="C4643" s="2">
        <f t="shared" si="219"/>
        <v>92.965323915536501</v>
      </c>
      <c r="D4643" s="2">
        <f t="shared" si="220"/>
        <v>95196</v>
      </c>
    </row>
    <row r="4644" spans="1:4" x14ac:dyDescent="0.4">
      <c r="A4644" s="2">
        <v>4642</v>
      </c>
      <c r="B4644" s="2">
        <f t="shared" si="218"/>
        <v>4.533203125</v>
      </c>
      <c r="C4644" s="2">
        <f t="shared" si="219"/>
        <v>93.056154708427272</v>
      </c>
      <c r="D4644" s="2">
        <f t="shared" si="220"/>
        <v>95290</v>
      </c>
    </row>
    <row r="4645" spans="1:4" x14ac:dyDescent="0.4">
      <c r="A4645" s="2">
        <v>4643</v>
      </c>
      <c r="B4645" s="2">
        <f t="shared" si="218"/>
        <v>4.5341796875</v>
      </c>
      <c r="C4645" s="2">
        <f t="shared" si="219"/>
        <v>93.147074246589838</v>
      </c>
      <c r="D4645" s="2">
        <f t="shared" si="220"/>
        <v>95383</v>
      </c>
    </row>
    <row r="4646" spans="1:4" x14ac:dyDescent="0.4">
      <c r="A4646" s="2">
        <v>4644</v>
      </c>
      <c r="B4646" s="2">
        <f t="shared" si="218"/>
        <v>4.53515625</v>
      </c>
      <c r="C4646" s="2">
        <f t="shared" si="219"/>
        <v>93.238082616731802</v>
      </c>
      <c r="D4646" s="2">
        <f t="shared" si="220"/>
        <v>95476</v>
      </c>
    </row>
    <row r="4647" spans="1:4" x14ac:dyDescent="0.4">
      <c r="A4647" s="2">
        <v>4645</v>
      </c>
      <c r="B4647" s="2">
        <f t="shared" si="218"/>
        <v>4.5361328125</v>
      </c>
      <c r="C4647" s="2">
        <f t="shared" si="219"/>
        <v>93.329179905645546</v>
      </c>
      <c r="D4647" s="2">
        <f t="shared" si="220"/>
        <v>95569</v>
      </c>
    </row>
    <row r="4648" spans="1:4" x14ac:dyDescent="0.4">
      <c r="A4648" s="2">
        <v>4646</v>
      </c>
      <c r="B4648" s="2">
        <f t="shared" si="218"/>
        <v>4.537109375</v>
      </c>
      <c r="C4648" s="2">
        <f t="shared" si="219"/>
        <v>93.420366200208207</v>
      </c>
      <c r="D4648" s="2">
        <f t="shared" si="220"/>
        <v>95662</v>
      </c>
    </row>
    <row r="4649" spans="1:4" x14ac:dyDescent="0.4">
      <c r="A4649" s="2">
        <v>4647</v>
      </c>
      <c r="B4649" s="2">
        <f t="shared" si="218"/>
        <v>4.5380859375</v>
      </c>
      <c r="C4649" s="2">
        <f t="shared" si="219"/>
        <v>93.511641587381831</v>
      </c>
      <c r="D4649" s="2">
        <f t="shared" si="220"/>
        <v>95756</v>
      </c>
    </row>
    <row r="4650" spans="1:4" x14ac:dyDescent="0.4">
      <c r="A4650" s="2">
        <v>4648</v>
      </c>
      <c r="B4650" s="2">
        <f t="shared" si="218"/>
        <v>4.5390625</v>
      </c>
      <c r="C4650" s="2">
        <f t="shared" si="219"/>
        <v>93.603006154213404</v>
      </c>
      <c r="D4650" s="2">
        <f t="shared" si="220"/>
        <v>95849</v>
      </c>
    </row>
    <row r="4651" spans="1:4" x14ac:dyDescent="0.4">
      <c r="A4651" s="2">
        <v>4649</v>
      </c>
      <c r="B4651" s="2">
        <f t="shared" si="218"/>
        <v>4.5400390625</v>
      </c>
      <c r="C4651" s="2">
        <f t="shared" si="219"/>
        <v>93.694459987834975</v>
      </c>
      <c r="D4651" s="2">
        <f t="shared" si="220"/>
        <v>95943</v>
      </c>
    </row>
    <row r="4652" spans="1:4" x14ac:dyDescent="0.4">
      <c r="A4652" s="2">
        <v>4650</v>
      </c>
      <c r="B4652" s="2">
        <f t="shared" si="218"/>
        <v>4.541015625</v>
      </c>
      <c r="C4652" s="2">
        <f t="shared" si="219"/>
        <v>93.786003175463733</v>
      </c>
      <c r="D4652" s="2">
        <f t="shared" si="220"/>
        <v>96037</v>
      </c>
    </row>
    <row r="4653" spans="1:4" x14ac:dyDescent="0.4">
      <c r="A4653" s="2">
        <v>4651</v>
      </c>
      <c r="B4653" s="2">
        <f t="shared" si="218"/>
        <v>4.5419921875</v>
      </c>
      <c r="C4653" s="2">
        <f t="shared" si="219"/>
        <v>93.877635804402061</v>
      </c>
      <c r="D4653" s="2">
        <f t="shared" si="220"/>
        <v>96131</v>
      </c>
    </row>
    <row r="4654" spans="1:4" x14ac:dyDescent="0.4">
      <c r="A4654" s="2">
        <v>4652</v>
      </c>
      <c r="B4654" s="2">
        <f t="shared" si="218"/>
        <v>4.54296875</v>
      </c>
      <c r="C4654" s="2">
        <f t="shared" si="219"/>
        <v>93.969357962037662</v>
      </c>
      <c r="D4654" s="2">
        <f t="shared" si="220"/>
        <v>96225</v>
      </c>
    </row>
    <row r="4655" spans="1:4" x14ac:dyDescent="0.4">
      <c r="A4655" s="2">
        <v>4653</v>
      </c>
      <c r="B4655" s="2">
        <f t="shared" si="218"/>
        <v>4.5439453125</v>
      </c>
      <c r="C4655" s="2">
        <f t="shared" si="219"/>
        <v>94.061169735843592</v>
      </c>
      <c r="D4655" s="2">
        <f t="shared" si="220"/>
        <v>96319</v>
      </c>
    </row>
    <row r="4656" spans="1:4" x14ac:dyDescent="0.4">
      <c r="A4656" s="2">
        <v>4654</v>
      </c>
      <c r="B4656" s="2">
        <f t="shared" si="218"/>
        <v>4.544921875</v>
      </c>
      <c r="C4656" s="2">
        <f t="shared" si="219"/>
        <v>94.153071213378411</v>
      </c>
      <c r="D4656" s="2">
        <f t="shared" si="220"/>
        <v>96413</v>
      </c>
    </row>
    <row r="4657" spans="1:4" x14ac:dyDescent="0.4">
      <c r="A4657" s="2">
        <v>4655</v>
      </c>
      <c r="B4657" s="2">
        <f t="shared" si="218"/>
        <v>4.5458984375</v>
      </c>
      <c r="C4657" s="2">
        <f t="shared" si="219"/>
        <v>94.245062482286187</v>
      </c>
      <c r="D4657" s="2">
        <f t="shared" si="220"/>
        <v>96507</v>
      </c>
    </row>
    <row r="4658" spans="1:4" x14ac:dyDescent="0.4">
      <c r="A4658" s="2">
        <v>4656</v>
      </c>
      <c r="B4658" s="2">
        <f t="shared" si="218"/>
        <v>4.546875</v>
      </c>
      <c r="C4658" s="2">
        <f t="shared" si="219"/>
        <v>94.337143630296652</v>
      </c>
      <c r="D4658" s="2">
        <f t="shared" si="220"/>
        <v>96601</v>
      </c>
    </row>
    <row r="4659" spans="1:4" x14ac:dyDescent="0.4">
      <c r="A4659" s="2">
        <v>4657</v>
      </c>
      <c r="B4659" s="2">
        <f t="shared" si="218"/>
        <v>4.5478515625</v>
      </c>
      <c r="C4659" s="2">
        <f t="shared" si="219"/>
        <v>94.429314745225213</v>
      </c>
      <c r="D4659" s="2">
        <f t="shared" si="220"/>
        <v>96696</v>
      </c>
    </row>
    <row r="4660" spans="1:4" x14ac:dyDescent="0.4">
      <c r="A4660" s="2">
        <v>4658</v>
      </c>
      <c r="B4660" s="2">
        <f t="shared" si="218"/>
        <v>4.548828125</v>
      </c>
      <c r="C4660" s="2">
        <f t="shared" si="219"/>
        <v>94.521575914973127</v>
      </c>
      <c r="D4660" s="2">
        <f t="shared" si="220"/>
        <v>96790</v>
      </c>
    </row>
    <row r="4661" spans="1:4" x14ac:dyDescent="0.4">
      <c r="A4661" s="2">
        <v>4659</v>
      </c>
      <c r="B4661" s="2">
        <f t="shared" si="218"/>
        <v>4.5498046875</v>
      </c>
      <c r="C4661" s="2">
        <f t="shared" si="219"/>
        <v>94.613927227527512</v>
      </c>
      <c r="D4661" s="2">
        <f t="shared" si="220"/>
        <v>96885</v>
      </c>
    </row>
    <row r="4662" spans="1:4" x14ac:dyDescent="0.4">
      <c r="A4662" s="2">
        <v>4660</v>
      </c>
      <c r="B4662" s="2">
        <f t="shared" si="218"/>
        <v>4.55078125</v>
      </c>
      <c r="C4662" s="2">
        <f t="shared" si="219"/>
        <v>94.706368770961433</v>
      </c>
      <c r="D4662" s="2">
        <f t="shared" si="220"/>
        <v>96979</v>
      </c>
    </row>
    <row r="4663" spans="1:4" x14ac:dyDescent="0.4">
      <c r="A4663" s="2">
        <v>4661</v>
      </c>
      <c r="B4663" s="2">
        <f t="shared" si="218"/>
        <v>4.5517578125</v>
      </c>
      <c r="C4663" s="2">
        <f t="shared" si="219"/>
        <v>94.798900633434016</v>
      </c>
      <c r="D4663" s="2">
        <f t="shared" si="220"/>
        <v>97074</v>
      </c>
    </row>
    <row r="4664" spans="1:4" x14ac:dyDescent="0.4">
      <c r="A4664" s="2">
        <v>4662</v>
      </c>
      <c r="B4664" s="2">
        <f t="shared" si="218"/>
        <v>4.552734375</v>
      </c>
      <c r="C4664" s="2">
        <f t="shared" si="219"/>
        <v>94.891522903190562</v>
      </c>
      <c r="D4664" s="2">
        <f t="shared" si="220"/>
        <v>97169</v>
      </c>
    </row>
    <row r="4665" spans="1:4" x14ac:dyDescent="0.4">
      <c r="A4665" s="2">
        <v>4663</v>
      </c>
      <c r="B4665" s="2">
        <f t="shared" si="218"/>
        <v>4.5537109375</v>
      </c>
      <c r="C4665" s="2">
        <f t="shared" si="219"/>
        <v>94.984235668562519</v>
      </c>
      <c r="D4665" s="2">
        <f t="shared" si="220"/>
        <v>97264</v>
      </c>
    </row>
    <row r="4666" spans="1:4" x14ac:dyDescent="0.4">
      <c r="A4666" s="2">
        <v>4664</v>
      </c>
      <c r="B4666" s="2">
        <f t="shared" si="218"/>
        <v>4.5546875</v>
      </c>
      <c r="C4666" s="2">
        <f t="shared" si="219"/>
        <v>95.077039017967707</v>
      </c>
      <c r="D4666" s="2">
        <f t="shared" si="220"/>
        <v>97359</v>
      </c>
    </row>
    <row r="4667" spans="1:4" x14ac:dyDescent="0.4">
      <c r="A4667" s="2">
        <v>4665</v>
      </c>
      <c r="B4667" s="2">
        <f t="shared" si="218"/>
        <v>4.5556640625</v>
      </c>
      <c r="C4667" s="2">
        <f t="shared" si="219"/>
        <v>95.169933039910291</v>
      </c>
      <c r="D4667" s="2">
        <f t="shared" si="220"/>
        <v>97454</v>
      </c>
    </row>
    <row r="4668" spans="1:4" x14ac:dyDescent="0.4">
      <c r="A4668" s="2">
        <v>4666</v>
      </c>
      <c r="B4668" s="2">
        <f t="shared" si="218"/>
        <v>4.556640625</v>
      </c>
      <c r="C4668" s="2">
        <f t="shared" si="219"/>
        <v>95.262917822980924</v>
      </c>
      <c r="D4668" s="2">
        <f t="shared" si="220"/>
        <v>97549</v>
      </c>
    </row>
    <row r="4669" spans="1:4" x14ac:dyDescent="0.4">
      <c r="A4669" s="2">
        <v>4667</v>
      </c>
      <c r="B4669" s="2">
        <f t="shared" si="218"/>
        <v>4.5576171875</v>
      </c>
      <c r="C4669" s="2">
        <f t="shared" si="219"/>
        <v>95.355993455856805</v>
      </c>
      <c r="D4669" s="2">
        <f t="shared" si="220"/>
        <v>97645</v>
      </c>
    </row>
    <row r="4670" spans="1:4" x14ac:dyDescent="0.4">
      <c r="A4670" s="2">
        <v>4668</v>
      </c>
      <c r="B4670" s="2">
        <f t="shared" si="218"/>
        <v>4.55859375</v>
      </c>
      <c r="C4670" s="2">
        <f t="shared" si="219"/>
        <v>95.449160027301787</v>
      </c>
      <c r="D4670" s="2">
        <f t="shared" si="220"/>
        <v>97740</v>
      </c>
    </row>
    <row r="4671" spans="1:4" x14ac:dyDescent="0.4">
      <c r="A4671" s="2">
        <v>4669</v>
      </c>
      <c r="B4671" s="2">
        <f t="shared" si="218"/>
        <v>4.5595703125</v>
      </c>
      <c r="C4671" s="2">
        <f t="shared" si="219"/>
        <v>95.542417626166454</v>
      </c>
      <c r="D4671" s="2">
        <f t="shared" si="220"/>
        <v>97835</v>
      </c>
    </row>
    <row r="4672" spans="1:4" x14ac:dyDescent="0.4">
      <c r="A4672" s="2">
        <v>4670</v>
      </c>
      <c r="B4672" s="2">
        <f t="shared" si="218"/>
        <v>4.560546875</v>
      </c>
      <c r="C4672" s="2">
        <f t="shared" si="219"/>
        <v>95.635766341388162</v>
      </c>
      <c r="D4672" s="2">
        <f t="shared" si="220"/>
        <v>97931</v>
      </c>
    </row>
    <row r="4673" spans="1:4" x14ac:dyDescent="0.4">
      <c r="A4673" s="2">
        <v>4671</v>
      </c>
      <c r="B4673" s="2">
        <f t="shared" si="218"/>
        <v>4.5615234375</v>
      </c>
      <c r="C4673" s="2">
        <f t="shared" si="219"/>
        <v>95.729206261991223</v>
      </c>
      <c r="D4673" s="2">
        <f t="shared" si="220"/>
        <v>98027</v>
      </c>
    </row>
    <row r="4674" spans="1:4" x14ac:dyDescent="0.4">
      <c r="A4674" s="2">
        <v>4672</v>
      </c>
      <c r="B4674" s="2">
        <f t="shared" ref="B4674:B4737" si="221">A4674/POWER(2,$G$1)</f>
        <v>4.5625</v>
      </c>
      <c r="C4674" s="2">
        <f t="shared" ref="C4674:C4737" si="222">EXP(B4674)</f>
        <v>95.822737477086875</v>
      </c>
      <c r="D4674" s="2">
        <f t="shared" ref="D4674:D4737" si="223">ROUND(C4674*POWER(2,$G$2),0)</f>
        <v>98122</v>
      </c>
    </row>
    <row r="4675" spans="1:4" x14ac:dyDescent="0.4">
      <c r="A4675" s="2">
        <v>4673</v>
      </c>
      <c r="B4675" s="2">
        <f t="shared" si="221"/>
        <v>4.5634765625</v>
      </c>
      <c r="C4675" s="2">
        <f t="shared" si="222"/>
        <v>95.916360075873456</v>
      </c>
      <c r="D4675" s="2">
        <f t="shared" si="223"/>
        <v>98218</v>
      </c>
    </row>
    <row r="4676" spans="1:4" x14ac:dyDescent="0.4">
      <c r="A4676" s="2">
        <v>4674</v>
      </c>
      <c r="B4676" s="2">
        <f t="shared" si="221"/>
        <v>4.564453125</v>
      </c>
      <c r="C4676" s="2">
        <f t="shared" si="222"/>
        <v>96.010074147636431</v>
      </c>
      <c r="D4676" s="2">
        <f t="shared" si="223"/>
        <v>98314</v>
      </c>
    </row>
    <row r="4677" spans="1:4" x14ac:dyDescent="0.4">
      <c r="A4677" s="2">
        <v>4675</v>
      </c>
      <c r="B4677" s="2">
        <f t="shared" si="221"/>
        <v>4.5654296875</v>
      </c>
      <c r="C4677" s="2">
        <f t="shared" si="222"/>
        <v>96.103879781748503</v>
      </c>
      <c r="D4677" s="2">
        <f t="shared" si="223"/>
        <v>98410</v>
      </c>
    </row>
    <row r="4678" spans="1:4" x14ac:dyDescent="0.4">
      <c r="A4678" s="2">
        <v>4676</v>
      </c>
      <c r="B4678" s="2">
        <f t="shared" si="221"/>
        <v>4.56640625</v>
      </c>
      <c r="C4678" s="2">
        <f t="shared" si="222"/>
        <v>96.197777067669719</v>
      </c>
      <c r="D4678" s="2">
        <f t="shared" si="223"/>
        <v>98507</v>
      </c>
    </row>
    <row r="4679" spans="1:4" x14ac:dyDescent="0.4">
      <c r="A4679" s="2">
        <v>4677</v>
      </c>
      <c r="B4679" s="2">
        <f t="shared" si="221"/>
        <v>4.5673828125</v>
      </c>
      <c r="C4679" s="2">
        <f t="shared" si="222"/>
        <v>96.291766094947519</v>
      </c>
      <c r="D4679" s="2">
        <f t="shared" si="223"/>
        <v>98603</v>
      </c>
    </row>
    <row r="4680" spans="1:4" x14ac:dyDescent="0.4">
      <c r="A4680" s="2">
        <v>4678</v>
      </c>
      <c r="B4680" s="2">
        <f t="shared" si="221"/>
        <v>4.568359375</v>
      </c>
      <c r="C4680" s="2">
        <f t="shared" si="222"/>
        <v>96.385846953216813</v>
      </c>
      <c r="D4680" s="2">
        <f t="shared" si="223"/>
        <v>98699</v>
      </c>
    </row>
    <row r="4681" spans="1:4" x14ac:dyDescent="0.4">
      <c r="A4681" s="2">
        <v>4679</v>
      </c>
      <c r="B4681" s="2">
        <f t="shared" si="221"/>
        <v>4.5693359375</v>
      </c>
      <c r="C4681" s="2">
        <f t="shared" si="222"/>
        <v>96.480019732200134</v>
      </c>
      <c r="D4681" s="2">
        <f t="shared" si="223"/>
        <v>98796</v>
      </c>
    </row>
    <row r="4682" spans="1:4" x14ac:dyDescent="0.4">
      <c r="A4682" s="2">
        <v>4680</v>
      </c>
      <c r="B4682" s="2">
        <f t="shared" si="221"/>
        <v>4.5703125</v>
      </c>
      <c r="C4682" s="2">
        <f t="shared" si="222"/>
        <v>96.574284521707611</v>
      </c>
      <c r="D4682" s="2">
        <f t="shared" si="223"/>
        <v>98892</v>
      </c>
    </row>
    <row r="4683" spans="1:4" x14ac:dyDescent="0.4">
      <c r="A4683" s="2">
        <v>4681</v>
      </c>
      <c r="B4683" s="2">
        <f t="shared" si="221"/>
        <v>4.5712890625</v>
      </c>
      <c r="C4683" s="2">
        <f t="shared" si="222"/>
        <v>96.668641411637196</v>
      </c>
      <c r="D4683" s="2">
        <f t="shared" si="223"/>
        <v>98989</v>
      </c>
    </row>
    <row r="4684" spans="1:4" x14ac:dyDescent="0.4">
      <c r="A4684" s="2">
        <v>4682</v>
      </c>
      <c r="B4684" s="2">
        <f t="shared" si="221"/>
        <v>4.572265625</v>
      </c>
      <c r="C4684" s="2">
        <f t="shared" si="222"/>
        <v>96.763090491974609</v>
      </c>
      <c r="D4684" s="2">
        <f t="shared" si="223"/>
        <v>99085</v>
      </c>
    </row>
    <row r="4685" spans="1:4" x14ac:dyDescent="0.4">
      <c r="A4685" s="2">
        <v>4683</v>
      </c>
      <c r="B4685" s="2">
        <f t="shared" si="221"/>
        <v>4.5732421875</v>
      </c>
      <c r="C4685" s="2">
        <f t="shared" si="222"/>
        <v>96.857631852793546</v>
      </c>
      <c r="D4685" s="2">
        <f t="shared" si="223"/>
        <v>99182</v>
      </c>
    </row>
    <row r="4686" spans="1:4" x14ac:dyDescent="0.4">
      <c r="A4686" s="2">
        <v>4684</v>
      </c>
      <c r="B4686" s="2">
        <f t="shared" si="221"/>
        <v>4.57421875</v>
      </c>
      <c r="C4686" s="2">
        <f t="shared" si="222"/>
        <v>96.95226558425567</v>
      </c>
      <c r="D4686" s="2">
        <f t="shared" si="223"/>
        <v>99279</v>
      </c>
    </row>
    <row r="4687" spans="1:4" x14ac:dyDescent="0.4">
      <c r="A4687" s="2">
        <v>4685</v>
      </c>
      <c r="B4687" s="2">
        <f t="shared" si="221"/>
        <v>4.5751953125</v>
      </c>
      <c r="C4687" s="2">
        <f t="shared" si="222"/>
        <v>97.046991776610739</v>
      </c>
      <c r="D4687" s="2">
        <f t="shared" si="223"/>
        <v>99376</v>
      </c>
    </row>
    <row r="4688" spans="1:4" x14ac:dyDescent="0.4">
      <c r="A4688" s="2">
        <v>4686</v>
      </c>
      <c r="B4688" s="2">
        <f t="shared" si="221"/>
        <v>4.576171875</v>
      </c>
      <c r="C4688" s="2">
        <f t="shared" si="222"/>
        <v>97.141810520196714</v>
      </c>
      <c r="D4688" s="2">
        <f t="shared" si="223"/>
        <v>99473</v>
      </c>
    </row>
    <row r="4689" spans="1:4" x14ac:dyDescent="0.4">
      <c r="A4689" s="2">
        <v>4687</v>
      </c>
      <c r="B4689" s="2">
        <f t="shared" si="221"/>
        <v>4.5771484375</v>
      </c>
      <c r="C4689" s="2">
        <f t="shared" si="222"/>
        <v>97.236721905439794</v>
      </c>
      <c r="D4689" s="2">
        <f t="shared" si="223"/>
        <v>99570</v>
      </c>
    </row>
    <row r="4690" spans="1:4" x14ac:dyDescent="0.4">
      <c r="A4690" s="2">
        <v>4688</v>
      </c>
      <c r="B4690" s="2">
        <f t="shared" si="221"/>
        <v>4.578125</v>
      </c>
      <c r="C4690" s="2">
        <f t="shared" si="222"/>
        <v>97.331726022854525</v>
      </c>
      <c r="D4690" s="2">
        <f t="shared" si="223"/>
        <v>99668</v>
      </c>
    </row>
    <row r="4691" spans="1:4" x14ac:dyDescent="0.4">
      <c r="A4691" s="2">
        <v>4689</v>
      </c>
      <c r="B4691" s="2">
        <f t="shared" si="221"/>
        <v>4.5791015625</v>
      </c>
      <c r="C4691" s="2">
        <f t="shared" si="222"/>
        <v>97.426822963043932</v>
      </c>
      <c r="D4691" s="2">
        <f t="shared" si="223"/>
        <v>99765</v>
      </c>
    </row>
    <row r="4692" spans="1:4" x14ac:dyDescent="0.4">
      <c r="A4692" s="2">
        <v>4690</v>
      </c>
      <c r="B4692" s="2">
        <f t="shared" si="221"/>
        <v>4.580078125</v>
      </c>
      <c r="C4692" s="2">
        <f t="shared" si="222"/>
        <v>97.522012816699501</v>
      </c>
      <c r="D4692" s="2">
        <f t="shared" si="223"/>
        <v>99863</v>
      </c>
    </row>
    <row r="4693" spans="1:4" x14ac:dyDescent="0.4">
      <c r="A4693" s="2">
        <v>4691</v>
      </c>
      <c r="B4693" s="2">
        <f t="shared" si="221"/>
        <v>4.5810546875</v>
      </c>
      <c r="C4693" s="2">
        <f t="shared" si="222"/>
        <v>97.617295674601365</v>
      </c>
      <c r="D4693" s="2">
        <f t="shared" si="223"/>
        <v>99960</v>
      </c>
    </row>
    <row r="4694" spans="1:4" x14ac:dyDescent="0.4">
      <c r="A4694" s="2">
        <v>4692</v>
      </c>
      <c r="B4694" s="2">
        <f t="shared" si="221"/>
        <v>4.58203125</v>
      </c>
      <c r="C4694" s="2">
        <f t="shared" si="222"/>
        <v>97.712671627618349</v>
      </c>
      <c r="D4694" s="2">
        <f t="shared" si="223"/>
        <v>100058</v>
      </c>
    </row>
    <row r="4695" spans="1:4" x14ac:dyDescent="0.4">
      <c r="A4695" s="2">
        <v>4693</v>
      </c>
      <c r="B4695" s="2">
        <f t="shared" si="221"/>
        <v>4.5830078125</v>
      </c>
      <c r="C4695" s="2">
        <f t="shared" si="222"/>
        <v>97.808140766708064</v>
      </c>
      <c r="D4695" s="2">
        <f t="shared" si="223"/>
        <v>100156</v>
      </c>
    </row>
    <row r="4696" spans="1:4" x14ac:dyDescent="0.4">
      <c r="A4696" s="2">
        <v>4694</v>
      </c>
      <c r="B4696" s="2">
        <f t="shared" si="221"/>
        <v>4.583984375</v>
      </c>
      <c r="C4696" s="2">
        <f t="shared" si="222"/>
        <v>97.903703182916971</v>
      </c>
      <c r="D4696" s="2">
        <f t="shared" si="223"/>
        <v>100253</v>
      </c>
    </row>
    <row r="4697" spans="1:4" x14ac:dyDescent="0.4">
      <c r="A4697" s="2">
        <v>4695</v>
      </c>
      <c r="B4697" s="2">
        <f t="shared" si="221"/>
        <v>4.5849609375</v>
      </c>
      <c r="C4697" s="2">
        <f t="shared" si="222"/>
        <v>97.999358967380502</v>
      </c>
      <c r="D4697" s="2">
        <f t="shared" si="223"/>
        <v>100351</v>
      </c>
    </row>
    <row r="4698" spans="1:4" x14ac:dyDescent="0.4">
      <c r="A4698" s="2">
        <v>4696</v>
      </c>
      <c r="B4698" s="2">
        <f t="shared" si="221"/>
        <v>4.5859375</v>
      </c>
      <c r="C4698" s="2">
        <f t="shared" si="222"/>
        <v>98.095108211323137</v>
      </c>
      <c r="D4698" s="2">
        <f t="shared" si="223"/>
        <v>100449</v>
      </c>
    </row>
    <row r="4699" spans="1:4" x14ac:dyDescent="0.4">
      <c r="A4699" s="2">
        <v>4697</v>
      </c>
      <c r="B4699" s="2">
        <f t="shared" si="221"/>
        <v>4.5869140625</v>
      </c>
      <c r="C4699" s="2">
        <f t="shared" si="222"/>
        <v>98.190951006058484</v>
      </c>
      <c r="D4699" s="2">
        <f t="shared" si="223"/>
        <v>100548</v>
      </c>
    </row>
    <row r="4700" spans="1:4" x14ac:dyDescent="0.4">
      <c r="A4700" s="2">
        <v>4698</v>
      </c>
      <c r="B4700" s="2">
        <f t="shared" si="221"/>
        <v>4.587890625</v>
      </c>
      <c r="C4700" s="2">
        <f t="shared" si="222"/>
        <v>98.28688744298934</v>
      </c>
      <c r="D4700" s="2">
        <f t="shared" si="223"/>
        <v>100646</v>
      </c>
    </row>
    <row r="4701" spans="1:4" x14ac:dyDescent="0.4">
      <c r="A4701" s="2">
        <v>4699</v>
      </c>
      <c r="B4701" s="2">
        <f t="shared" si="221"/>
        <v>4.5888671875</v>
      </c>
      <c r="C4701" s="2">
        <f t="shared" si="222"/>
        <v>98.38291761360783</v>
      </c>
      <c r="D4701" s="2">
        <f t="shared" si="223"/>
        <v>100744</v>
      </c>
    </row>
    <row r="4702" spans="1:4" x14ac:dyDescent="0.4">
      <c r="A4702" s="2">
        <v>4700</v>
      </c>
      <c r="B4702" s="2">
        <f t="shared" si="221"/>
        <v>4.58984375</v>
      </c>
      <c r="C4702" s="2">
        <f t="shared" si="222"/>
        <v>98.479041609495496</v>
      </c>
      <c r="D4702" s="2">
        <f t="shared" si="223"/>
        <v>100843</v>
      </c>
    </row>
    <row r="4703" spans="1:4" x14ac:dyDescent="0.4">
      <c r="A4703" s="2">
        <v>4701</v>
      </c>
      <c r="B4703" s="2">
        <f t="shared" si="221"/>
        <v>4.5908203125</v>
      </c>
      <c r="C4703" s="2">
        <f t="shared" si="222"/>
        <v>98.575259522323293</v>
      </c>
      <c r="D4703" s="2">
        <f t="shared" si="223"/>
        <v>100941</v>
      </c>
    </row>
    <row r="4704" spans="1:4" x14ac:dyDescent="0.4">
      <c r="A4704" s="2">
        <v>4702</v>
      </c>
      <c r="B4704" s="2">
        <f t="shared" si="221"/>
        <v>4.591796875</v>
      </c>
      <c r="C4704" s="2">
        <f t="shared" si="222"/>
        <v>98.671571443851818</v>
      </c>
      <c r="D4704" s="2">
        <f t="shared" si="223"/>
        <v>101040</v>
      </c>
    </row>
    <row r="4705" spans="1:4" x14ac:dyDescent="0.4">
      <c r="A4705" s="2">
        <v>4703</v>
      </c>
      <c r="B4705" s="2">
        <f t="shared" si="221"/>
        <v>4.5927734375</v>
      </c>
      <c r="C4705" s="2">
        <f t="shared" si="222"/>
        <v>98.767977465931267</v>
      </c>
      <c r="D4705" s="2">
        <f t="shared" si="223"/>
        <v>101138</v>
      </c>
    </row>
    <row r="4706" spans="1:4" x14ac:dyDescent="0.4">
      <c r="A4706" s="2">
        <v>4704</v>
      </c>
      <c r="B4706" s="2">
        <f t="shared" si="221"/>
        <v>4.59375</v>
      </c>
      <c r="C4706" s="2">
        <f t="shared" si="222"/>
        <v>98.864477680501579</v>
      </c>
      <c r="D4706" s="2">
        <f t="shared" si="223"/>
        <v>101237</v>
      </c>
    </row>
    <row r="4707" spans="1:4" x14ac:dyDescent="0.4">
      <c r="A4707" s="2">
        <v>4705</v>
      </c>
      <c r="B4707" s="2">
        <f t="shared" si="221"/>
        <v>4.5947265625</v>
      </c>
      <c r="C4707" s="2">
        <f t="shared" si="222"/>
        <v>98.961072179592563</v>
      </c>
      <c r="D4707" s="2">
        <f t="shared" si="223"/>
        <v>101336</v>
      </c>
    </row>
    <row r="4708" spans="1:4" x14ac:dyDescent="0.4">
      <c r="A4708" s="2">
        <v>4706</v>
      </c>
      <c r="B4708" s="2">
        <f t="shared" si="221"/>
        <v>4.595703125</v>
      </c>
      <c r="C4708" s="2">
        <f t="shared" si="222"/>
        <v>99.057761055323908</v>
      </c>
      <c r="D4708" s="2">
        <f t="shared" si="223"/>
        <v>101435</v>
      </c>
    </row>
    <row r="4709" spans="1:4" x14ac:dyDescent="0.4">
      <c r="A4709" s="2">
        <v>4707</v>
      </c>
      <c r="B4709" s="2">
        <f t="shared" si="221"/>
        <v>4.5966796875</v>
      </c>
      <c r="C4709" s="2">
        <f t="shared" si="222"/>
        <v>99.154544399905319</v>
      </c>
      <c r="D4709" s="2">
        <f t="shared" si="223"/>
        <v>101534</v>
      </c>
    </row>
    <row r="4710" spans="1:4" x14ac:dyDescent="0.4">
      <c r="A4710" s="2">
        <v>4708</v>
      </c>
      <c r="B4710" s="2">
        <f t="shared" si="221"/>
        <v>4.59765625</v>
      </c>
      <c r="C4710" s="2">
        <f t="shared" si="222"/>
        <v>99.251422305636595</v>
      </c>
      <c r="D4710" s="2">
        <f t="shared" si="223"/>
        <v>101633</v>
      </c>
    </row>
    <row r="4711" spans="1:4" x14ac:dyDescent="0.4">
      <c r="A4711" s="2">
        <v>4709</v>
      </c>
      <c r="B4711" s="2">
        <f t="shared" si="221"/>
        <v>4.5986328125</v>
      </c>
      <c r="C4711" s="2">
        <f t="shared" si="222"/>
        <v>99.348394864907718</v>
      </c>
      <c r="D4711" s="2">
        <f t="shared" si="223"/>
        <v>101733</v>
      </c>
    </row>
    <row r="4712" spans="1:4" x14ac:dyDescent="0.4">
      <c r="A4712" s="2">
        <v>4710</v>
      </c>
      <c r="B4712" s="2">
        <f t="shared" si="221"/>
        <v>4.599609375</v>
      </c>
      <c r="C4712" s="2">
        <f t="shared" si="222"/>
        <v>99.445462170198923</v>
      </c>
      <c r="D4712" s="2">
        <f t="shared" si="223"/>
        <v>101832</v>
      </c>
    </row>
    <row r="4713" spans="1:4" x14ac:dyDescent="0.4">
      <c r="A4713" s="2">
        <v>4711</v>
      </c>
      <c r="B4713" s="2">
        <f t="shared" si="221"/>
        <v>4.6005859375</v>
      </c>
      <c r="C4713" s="2">
        <f t="shared" si="222"/>
        <v>99.542624314080825</v>
      </c>
      <c r="D4713" s="2">
        <f t="shared" si="223"/>
        <v>101932</v>
      </c>
    </row>
    <row r="4714" spans="1:4" x14ac:dyDescent="0.4">
      <c r="A4714" s="2">
        <v>4712</v>
      </c>
      <c r="B4714" s="2">
        <f t="shared" si="221"/>
        <v>4.6015625</v>
      </c>
      <c r="C4714" s="2">
        <f t="shared" si="222"/>
        <v>99.639881389214466</v>
      </c>
      <c r="D4714" s="2">
        <f t="shared" si="223"/>
        <v>102031</v>
      </c>
    </row>
    <row r="4715" spans="1:4" x14ac:dyDescent="0.4">
      <c r="A4715" s="2">
        <v>4713</v>
      </c>
      <c r="B4715" s="2">
        <f t="shared" si="221"/>
        <v>4.6025390625</v>
      </c>
      <c r="C4715" s="2">
        <f t="shared" si="222"/>
        <v>99.737233488351421</v>
      </c>
      <c r="D4715" s="2">
        <f t="shared" si="223"/>
        <v>102131</v>
      </c>
    </row>
    <row r="4716" spans="1:4" x14ac:dyDescent="0.4">
      <c r="A4716" s="2">
        <v>4714</v>
      </c>
      <c r="B4716" s="2">
        <f t="shared" si="221"/>
        <v>4.603515625</v>
      </c>
      <c r="C4716" s="2">
        <f t="shared" si="222"/>
        <v>99.834680704333906</v>
      </c>
      <c r="D4716" s="2">
        <f t="shared" si="223"/>
        <v>102231</v>
      </c>
    </row>
    <row r="4717" spans="1:4" x14ac:dyDescent="0.4">
      <c r="A4717" s="2">
        <v>4715</v>
      </c>
      <c r="B4717" s="2">
        <f t="shared" si="221"/>
        <v>4.6044921875</v>
      </c>
      <c r="C4717" s="2">
        <f t="shared" si="222"/>
        <v>99.93222313009484</v>
      </c>
      <c r="D4717" s="2">
        <f t="shared" si="223"/>
        <v>102331</v>
      </c>
    </row>
    <row r="4718" spans="1:4" x14ac:dyDescent="0.4">
      <c r="A4718" s="2">
        <v>4716</v>
      </c>
      <c r="B4718" s="2">
        <f t="shared" si="221"/>
        <v>4.60546875</v>
      </c>
      <c r="C4718" s="2">
        <f t="shared" si="222"/>
        <v>100.02986085865793</v>
      </c>
      <c r="D4718" s="2">
        <f t="shared" si="223"/>
        <v>102431</v>
      </c>
    </row>
    <row r="4719" spans="1:4" x14ac:dyDescent="0.4">
      <c r="A4719" s="2">
        <v>4717</v>
      </c>
      <c r="B4719" s="2">
        <f t="shared" si="221"/>
        <v>4.6064453125</v>
      </c>
      <c r="C4719" s="2">
        <f t="shared" si="222"/>
        <v>100.12759398313777</v>
      </c>
      <c r="D4719" s="2">
        <f t="shared" si="223"/>
        <v>102531</v>
      </c>
    </row>
    <row r="4720" spans="1:4" x14ac:dyDescent="0.4">
      <c r="A4720" s="2">
        <v>4718</v>
      </c>
      <c r="B4720" s="2">
        <f t="shared" si="221"/>
        <v>4.607421875</v>
      </c>
      <c r="C4720" s="2">
        <f t="shared" si="222"/>
        <v>100.22542259673993</v>
      </c>
      <c r="D4720" s="2">
        <f t="shared" si="223"/>
        <v>102631</v>
      </c>
    </row>
    <row r="4721" spans="1:4" x14ac:dyDescent="0.4">
      <c r="A4721" s="2">
        <v>4719</v>
      </c>
      <c r="B4721" s="2">
        <f t="shared" si="221"/>
        <v>4.6083984375</v>
      </c>
      <c r="C4721" s="2">
        <f t="shared" si="222"/>
        <v>100.32334679276109</v>
      </c>
      <c r="D4721" s="2">
        <f t="shared" si="223"/>
        <v>102731</v>
      </c>
    </row>
    <row r="4722" spans="1:4" x14ac:dyDescent="0.4">
      <c r="A4722" s="2">
        <v>4720</v>
      </c>
      <c r="B4722" s="2">
        <f t="shared" si="221"/>
        <v>4.609375</v>
      </c>
      <c r="C4722" s="2">
        <f t="shared" si="222"/>
        <v>100.42136666458902</v>
      </c>
      <c r="D4722" s="2">
        <f t="shared" si="223"/>
        <v>102831</v>
      </c>
    </row>
    <row r="4723" spans="1:4" x14ac:dyDescent="0.4">
      <c r="A4723" s="2">
        <v>4721</v>
      </c>
      <c r="B4723" s="2">
        <f t="shared" si="221"/>
        <v>4.6103515625</v>
      </c>
      <c r="C4723" s="2">
        <f t="shared" si="222"/>
        <v>100.51948230570277</v>
      </c>
      <c r="D4723" s="2">
        <f t="shared" si="223"/>
        <v>102932</v>
      </c>
    </row>
    <row r="4724" spans="1:4" x14ac:dyDescent="0.4">
      <c r="A4724" s="2">
        <v>4722</v>
      </c>
      <c r="B4724" s="2">
        <f t="shared" si="221"/>
        <v>4.611328125</v>
      </c>
      <c r="C4724" s="2">
        <f t="shared" si="222"/>
        <v>100.6176938096727</v>
      </c>
      <c r="D4724" s="2">
        <f t="shared" si="223"/>
        <v>103033</v>
      </c>
    </row>
    <row r="4725" spans="1:4" x14ac:dyDescent="0.4">
      <c r="A4725" s="2">
        <v>4723</v>
      </c>
      <c r="B4725" s="2">
        <f t="shared" si="221"/>
        <v>4.6123046875</v>
      </c>
      <c r="C4725" s="2">
        <f t="shared" si="222"/>
        <v>100.71600127016062</v>
      </c>
      <c r="D4725" s="2">
        <f t="shared" si="223"/>
        <v>103133</v>
      </c>
    </row>
    <row r="4726" spans="1:4" x14ac:dyDescent="0.4">
      <c r="A4726" s="2">
        <v>4724</v>
      </c>
      <c r="B4726" s="2">
        <f t="shared" si="221"/>
        <v>4.61328125</v>
      </c>
      <c r="C4726" s="2">
        <f t="shared" si="222"/>
        <v>100.81440478091984</v>
      </c>
      <c r="D4726" s="2">
        <f t="shared" si="223"/>
        <v>103234</v>
      </c>
    </row>
    <row r="4727" spans="1:4" x14ac:dyDescent="0.4">
      <c r="A4727" s="2">
        <v>4725</v>
      </c>
      <c r="B4727" s="2">
        <f t="shared" si="221"/>
        <v>4.6142578125</v>
      </c>
      <c r="C4727" s="2">
        <f t="shared" si="222"/>
        <v>100.91290443579527</v>
      </c>
      <c r="D4727" s="2">
        <f t="shared" si="223"/>
        <v>103335</v>
      </c>
    </row>
    <row r="4728" spans="1:4" x14ac:dyDescent="0.4">
      <c r="A4728" s="2">
        <v>4726</v>
      </c>
      <c r="B4728" s="2">
        <f t="shared" si="221"/>
        <v>4.615234375</v>
      </c>
      <c r="C4728" s="2">
        <f t="shared" si="222"/>
        <v>101.0115003287235</v>
      </c>
      <c r="D4728" s="2">
        <f t="shared" si="223"/>
        <v>103436</v>
      </c>
    </row>
    <row r="4729" spans="1:4" x14ac:dyDescent="0.4">
      <c r="A4729" s="2">
        <v>4727</v>
      </c>
      <c r="B4729" s="2">
        <f t="shared" si="221"/>
        <v>4.6162109375</v>
      </c>
      <c r="C4729" s="2">
        <f t="shared" si="222"/>
        <v>101.1101925537329</v>
      </c>
      <c r="D4729" s="2">
        <f t="shared" si="223"/>
        <v>103537</v>
      </c>
    </row>
    <row r="4730" spans="1:4" x14ac:dyDescent="0.4">
      <c r="A4730" s="2">
        <v>4728</v>
      </c>
      <c r="B4730" s="2">
        <f t="shared" si="221"/>
        <v>4.6171875</v>
      </c>
      <c r="C4730" s="2">
        <f t="shared" si="222"/>
        <v>101.20898120494374</v>
      </c>
      <c r="D4730" s="2">
        <f t="shared" si="223"/>
        <v>103638</v>
      </c>
    </row>
    <row r="4731" spans="1:4" x14ac:dyDescent="0.4">
      <c r="A4731" s="2">
        <v>4729</v>
      </c>
      <c r="B4731" s="2">
        <f t="shared" si="221"/>
        <v>4.6181640625</v>
      </c>
      <c r="C4731" s="2">
        <f t="shared" si="222"/>
        <v>101.30786637656821</v>
      </c>
      <c r="D4731" s="2">
        <f t="shared" si="223"/>
        <v>103739</v>
      </c>
    </row>
    <row r="4732" spans="1:4" x14ac:dyDescent="0.4">
      <c r="A4732" s="2">
        <v>4730</v>
      </c>
      <c r="B4732" s="2">
        <f t="shared" si="221"/>
        <v>4.619140625</v>
      </c>
      <c r="C4732" s="2">
        <f t="shared" si="222"/>
        <v>101.40684816291058</v>
      </c>
      <c r="D4732" s="2">
        <f t="shared" si="223"/>
        <v>103841</v>
      </c>
    </row>
    <row r="4733" spans="1:4" x14ac:dyDescent="0.4">
      <c r="A4733" s="2">
        <v>4731</v>
      </c>
      <c r="B4733" s="2">
        <f t="shared" si="221"/>
        <v>4.6201171875</v>
      </c>
      <c r="C4733" s="2">
        <f t="shared" si="222"/>
        <v>101.50592665836723</v>
      </c>
      <c r="D4733" s="2">
        <f t="shared" si="223"/>
        <v>103942</v>
      </c>
    </row>
    <row r="4734" spans="1:4" x14ac:dyDescent="0.4">
      <c r="A4734" s="2">
        <v>4732</v>
      </c>
      <c r="B4734" s="2">
        <f t="shared" si="221"/>
        <v>4.62109375</v>
      </c>
      <c r="C4734" s="2">
        <f t="shared" si="222"/>
        <v>101.6051019574268</v>
      </c>
      <c r="D4734" s="2">
        <f t="shared" si="223"/>
        <v>104044</v>
      </c>
    </row>
    <row r="4735" spans="1:4" x14ac:dyDescent="0.4">
      <c r="A4735" s="2">
        <v>4733</v>
      </c>
      <c r="B4735" s="2">
        <f t="shared" si="221"/>
        <v>4.6220703125</v>
      </c>
      <c r="C4735" s="2">
        <f t="shared" si="222"/>
        <v>101.70437415467021</v>
      </c>
      <c r="D4735" s="2">
        <f t="shared" si="223"/>
        <v>104145</v>
      </c>
    </row>
    <row r="4736" spans="1:4" x14ac:dyDescent="0.4">
      <c r="A4736" s="2">
        <v>4734</v>
      </c>
      <c r="B4736" s="2">
        <f t="shared" si="221"/>
        <v>4.623046875</v>
      </c>
      <c r="C4736" s="2">
        <f t="shared" si="222"/>
        <v>101.80374334477082</v>
      </c>
      <c r="D4736" s="2">
        <f t="shared" si="223"/>
        <v>104247</v>
      </c>
    </row>
    <row r="4737" spans="1:4" x14ac:dyDescent="0.4">
      <c r="A4737" s="2">
        <v>4735</v>
      </c>
      <c r="B4737" s="2">
        <f t="shared" si="221"/>
        <v>4.6240234375</v>
      </c>
      <c r="C4737" s="2">
        <f t="shared" si="222"/>
        <v>101.9032096224945</v>
      </c>
      <c r="D4737" s="2">
        <f t="shared" si="223"/>
        <v>104349</v>
      </c>
    </row>
    <row r="4738" spans="1:4" x14ac:dyDescent="0.4">
      <c r="A4738" s="2">
        <v>4736</v>
      </c>
      <c r="B4738" s="2">
        <f t="shared" ref="B4738:B4801" si="224">A4738/POWER(2,$G$1)</f>
        <v>4.625</v>
      </c>
      <c r="C4738" s="2">
        <f t="shared" ref="C4738:C4801" si="225">EXP(B4738)</f>
        <v>102.00277308269969</v>
      </c>
      <c r="D4738" s="2">
        <f t="shared" ref="D4738:D4801" si="226">ROUND(C4738*POWER(2,$G$2),0)</f>
        <v>104451</v>
      </c>
    </row>
    <row r="4739" spans="1:4" x14ac:dyDescent="0.4">
      <c r="A4739" s="2">
        <v>4737</v>
      </c>
      <c r="B4739" s="2">
        <f t="shared" si="224"/>
        <v>4.6259765625</v>
      </c>
      <c r="C4739" s="2">
        <f t="shared" si="225"/>
        <v>102.10243382033748</v>
      </c>
      <c r="D4739" s="2">
        <f t="shared" si="226"/>
        <v>104553</v>
      </c>
    </row>
    <row r="4740" spans="1:4" x14ac:dyDescent="0.4">
      <c r="A4740" s="2">
        <v>4738</v>
      </c>
      <c r="B4740" s="2">
        <f t="shared" si="224"/>
        <v>4.626953125</v>
      </c>
      <c r="C4740" s="2">
        <f t="shared" si="225"/>
        <v>102.2021919304518</v>
      </c>
      <c r="D4740" s="2">
        <f t="shared" si="226"/>
        <v>104655</v>
      </c>
    </row>
    <row r="4741" spans="1:4" x14ac:dyDescent="0.4">
      <c r="A4741" s="2">
        <v>4739</v>
      </c>
      <c r="B4741" s="2">
        <f t="shared" si="224"/>
        <v>4.6279296875</v>
      </c>
      <c r="C4741" s="2">
        <f t="shared" si="225"/>
        <v>102.30204750817938</v>
      </c>
      <c r="D4741" s="2">
        <f t="shared" si="226"/>
        <v>104757</v>
      </c>
    </row>
    <row r="4742" spans="1:4" x14ac:dyDescent="0.4">
      <c r="A4742" s="2">
        <v>4740</v>
      </c>
      <c r="B4742" s="2">
        <f t="shared" si="224"/>
        <v>4.62890625</v>
      </c>
      <c r="C4742" s="2">
        <f t="shared" si="225"/>
        <v>102.40200064874995</v>
      </c>
      <c r="D4742" s="2">
        <f t="shared" si="226"/>
        <v>104860</v>
      </c>
    </row>
    <row r="4743" spans="1:4" x14ac:dyDescent="0.4">
      <c r="A4743" s="2">
        <v>4741</v>
      </c>
      <c r="B4743" s="2">
        <f t="shared" si="224"/>
        <v>4.6298828125</v>
      </c>
      <c r="C4743" s="2">
        <f t="shared" si="225"/>
        <v>102.50205144748624</v>
      </c>
      <c r="D4743" s="2">
        <f t="shared" si="226"/>
        <v>104962</v>
      </c>
    </row>
    <row r="4744" spans="1:4" x14ac:dyDescent="0.4">
      <c r="A4744" s="2">
        <v>4742</v>
      </c>
      <c r="B4744" s="2">
        <f t="shared" si="224"/>
        <v>4.630859375</v>
      </c>
      <c r="C4744" s="2">
        <f t="shared" si="225"/>
        <v>102.60219999980414</v>
      </c>
      <c r="D4744" s="2">
        <f t="shared" si="226"/>
        <v>105065</v>
      </c>
    </row>
    <row r="4745" spans="1:4" x14ac:dyDescent="0.4">
      <c r="A4745" s="2">
        <v>4743</v>
      </c>
      <c r="B4745" s="2">
        <f t="shared" si="224"/>
        <v>4.6318359375</v>
      </c>
      <c r="C4745" s="2">
        <f t="shared" si="225"/>
        <v>102.70244640121278</v>
      </c>
      <c r="D4745" s="2">
        <f t="shared" si="226"/>
        <v>105167</v>
      </c>
    </row>
    <row r="4746" spans="1:4" x14ac:dyDescent="0.4">
      <c r="A4746" s="2">
        <v>4744</v>
      </c>
      <c r="B4746" s="2">
        <f t="shared" si="224"/>
        <v>4.6328125</v>
      </c>
      <c r="C4746" s="2">
        <f t="shared" si="225"/>
        <v>102.80279074731456</v>
      </c>
      <c r="D4746" s="2">
        <f t="shared" si="226"/>
        <v>105270</v>
      </c>
    </row>
    <row r="4747" spans="1:4" x14ac:dyDescent="0.4">
      <c r="A4747" s="2">
        <v>4745</v>
      </c>
      <c r="B4747" s="2">
        <f t="shared" si="224"/>
        <v>4.6337890625</v>
      </c>
      <c r="C4747" s="2">
        <f t="shared" si="225"/>
        <v>102.90323313380532</v>
      </c>
      <c r="D4747" s="2">
        <f t="shared" si="226"/>
        <v>105373</v>
      </c>
    </row>
    <row r="4748" spans="1:4" x14ac:dyDescent="0.4">
      <c r="A4748" s="2">
        <v>4746</v>
      </c>
      <c r="B4748" s="2">
        <f t="shared" si="224"/>
        <v>4.634765625</v>
      </c>
      <c r="C4748" s="2">
        <f t="shared" si="225"/>
        <v>103.00377365647438</v>
      </c>
      <c r="D4748" s="2">
        <f t="shared" si="226"/>
        <v>105476</v>
      </c>
    </row>
    <row r="4749" spans="1:4" x14ac:dyDescent="0.4">
      <c r="A4749" s="2">
        <v>4747</v>
      </c>
      <c r="B4749" s="2">
        <f t="shared" si="224"/>
        <v>4.6357421875</v>
      </c>
      <c r="C4749" s="2">
        <f t="shared" si="225"/>
        <v>103.10441241120469</v>
      </c>
      <c r="D4749" s="2">
        <f t="shared" si="226"/>
        <v>105579</v>
      </c>
    </row>
    <row r="4750" spans="1:4" x14ac:dyDescent="0.4">
      <c r="A4750" s="2">
        <v>4748</v>
      </c>
      <c r="B4750" s="2">
        <f t="shared" si="224"/>
        <v>4.63671875</v>
      </c>
      <c r="C4750" s="2">
        <f t="shared" si="225"/>
        <v>103.20514949397284</v>
      </c>
      <c r="D4750" s="2">
        <f t="shared" si="226"/>
        <v>105682</v>
      </c>
    </row>
    <row r="4751" spans="1:4" x14ac:dyDescent="0.4">
      <c r="A4751" s="2">
        <v>4749</v>
      </c>
      <c r="B4751" s="2">
        <f t="shared" si="224"/>
        <v>4.6376953125</v>
      </c>
      <c r="C4751" s="2">
        <f t="shared" si="225"/>
        <v>103.3059850008492</v>
      </c>
      <c r="D4751" s="2">
        <f t="shared" si="226"/>
        <v>105785</v>
      </c>
    </row>
    <row r="4752" spans="1:4" x14ac:dyDescent="0.4">
      <c r="A4752" s="2">
        <v>4750</v>
      </c>
      <c r="B4752" s="2">
        <f t="shared" si="224"/>
        <v>4.638671875</v>
      </c>
      <c r="C4752" s="2">
        <f t="shared" si="225"/>
        <v>103.40691902799803</v>
      </c>
      <c r="D4752" s="2">
        <f t="shared" si="226"/>
        <v>105889</v>
      </c>
    </row>
    <row r="4753" spans="1:4" x14ac:dyDescent="0.4">
      <c r="A4753" s="2">
        <v>4751</v>
      </c>
      <c r="B4753" s="2">
        <f t="shared" si="224"/>
        <v>4.6396484375</v>
      </c>
      <c r="C4753" s="2">
        <f t="shared" si="225"/>
        <v>103.5079516716775</v>
      </c>
      <c r="D4753" s="2">
        <f t="shared" si="226"/>
        <v>105992</v>
      </c>
    </row>
    <row r="4754" spans="1:4" x14ac:dyDescent="0.4">
      <c r="A4754" s="2">
        <v>4752</v>
      </c>
      <c r="B4754" s="2">
        <f t="shared" si="224"/>
        <v>4.640625</v>
      </c>
      <c r="C4754" s="2">
        <f t="shared" si="225"/>
        <v>103.60908302823987</v>
      </c>
      <c r="D4754" s="2">
        <f t="shared" si="226"/>
        <v>106096</v>
      </c>
    </row>
    <row r="4755" spans="1:4" x14ac:dyDescent="0.4">
      <c r="A4755" s="2">
        <v>4753</v>
      </c>
      <c r="B4755" s="2">
        <f t="shared" si="224"/>
        <v>4.6416015625</v>
      </c>
      <c r="C4755" s="2">
        <f t="shared" si="225"/>
        <v>103.71031319413153</v>
      </c>
      <c r="D4755" s="2">
        <f t="shared" si="226"/>
        <v>106199</v>
      </c>
    </row>
    <row r="4756" spans="1:4" x14ac:dyDescent="0.4">
      <c r="A4756" s="2">
        <v>4754</v>
      </c>
      <c r="B4756" s="2">
        <f t="shared" si="224"/>
        <v>4.642578125</v>
      </c>
      <c r="C4756" s="2">
        <f t="shared" si="225"/>
        <v>103.81164226589308</v>
      </c>
      <c r="D4756" s="2">
        <f t="shared" si="226"/>
        <v>106303</v>
      </c>
    </row>
    <row r="4757" spans="1:4" x14ac:dyDescent="0.4">
      <c r="A4757" s="2">
        <v>4755</v>
      </c>
      <c r="B4757" s="2">
        <f t="shared" si="224"/>
        <v>4.6435546875</v>
      </c>
      <c r="C4757" s="2">
        <f t="shared" si="225"/>
        <v>103.91307034015948</v>
      </c>
      <c r="D4757" s="2">
        <f t="shared" si="226"/>
        <v>106407</v>
      </c>
    </row>
    <row r="4758" spans="1:4" x14ac:dyDescent="0.4">
      <c r="A4758" s="2">
        <v>4756</v>
      </c>
      <c r="B4758" s="2">
        <f t="shared" si="224"/>
        <v>4.64453125</v>
      </c>
      <c r="C4758" s="2">
        <f t="shared" si="225"/>
        <v>104.01459751366006</v>
      </c>
      <c r="D4758" s="2">
        <f t="shared" si="226"/>
        <v>106511</v>
      </c>
    </row>
    <row r="4759" spans="1:4" x14ac:dyDescent="0.4">
      <c r="A4759" s="2">
        <v>4757</v>
      </c>
      <c r="B4759" s="2">
        <f t="shared" si="224"/>
        <v>4.6455078125</v>
      </c>
      <c r="C4759" s="2">
        <f t="shared" si="225"/>
        <v>104.11622388321872</v>
      </c>
      <c r="D4759" s="2">
        <f t="shared" si="226"/>
        <v>106615</v>
      </c>
    </row>
    <row r="4760" spans="1:4" x14ac:dyDescent="0.4">
      <c r="A4760" s="2">
        <v>4758</v>
      </c>
      <c r="B4760" s="2">
        <f t="shared" si="224"/>
        <v>4.646484375</v>
      </c>
      <c r="C4760" s="2">
        <f t="shared" si="225"/>
        <v>104.21794954575391</v>
      </c>
      <c r="D4760" s="2">
        <f t="shared" si="226"/>
        <v>106719</v>
      </c>
    </row>
    <row r="4761" spans="1:4" x14ac:dyDescent="0.4">
      <c r="A4761" s="2">
        <v>4759</v>
      </c>
      <c r="B4761" s="2">
        <f t="shared" si="224"/>
        <v>4.6474609375</v>
      </c>
      <c r="C4761" s="2">
        <f t="shared" si="225"/>
        <v>104.31977459827878</v>
      </c>
      <c r="D4761" s="2">
        <f t="shared" si="226"/>
        <v>106823</v>
      </c>
    </row>
    <row r="4762" spans="1:4" x14ac:dyDescent="0.4">
      <c r="A4762" s="2">
        <v>4760</v>
      </c>
      <c r="B4762" s="2">
        <f t="shared" si="224"/>
        <v>4.6484375</v>
      </c>
      <c r="C4762" s="2">
        <f t="shared" si="225"/>
        <v>104.4216991379013</v>
      </c>
      <c r="D4762" s="2">
        <f t="shared" si="226"/>
        <v>106928</v>
      </c>
    </row>
    <row r="4763" spans="1:4" x14ac:dyDescent="0.4">
      <c r="A4763" s="2">
        <v>4761</v>
      </c>
      <c r="B4763" s="2">
        <f t="shared" si="224"/>
        <v>4.6494140625</v>
      </c>
      <c r="C4763" s="2">
        <f t="shared" si="225"/>
        <v>104.52372326182426</v>
      </c>
      <c r="D4763" s="2">
        <f t="shared" si="226"/>
        <v>107032</v>
      </c>
    </row>
    <row r="4764" spans="1:4" x14ac:dyDescent="0.4">
      <c r="A4764" s="2">
        <v>4762</v>
      </c>
      <c r="B4764" s="2">
        <f t="shared" si="224"/>
        <v>4.650390625</v>
      </c>
      <c r="C4764" s="2">
        <f t="shared" si="225"/>
        <v>104.62584706734549</v>
      </c>
      <c r="D4764" s="2">
        <f t="shared" si="226"/>
        <v>107137</v>
      </c>
    </row>
    <row r="4765" spans="1:4" x14ac:dyDescent="0.4">
      <c r="A4765" s="2">
        <v>4763</v>
      </c>
      <c r="B4765" s="2">
        <f t="shared" si="224"/>
        <v>4.6513671875</v>
      </c>
      <c r="C4765" s="2">
        <f t="shared" si="225"/>
        <v>104.72807065185781</v>
      </c>
      <c r="D4765" s="2">
        <f t="shared" si="226"/>
        <v>107242</v>
      </c>
    </row>
    <row r="4766" spans="1:4" x14ac:dyDescent="0.4">
      <c r="A4766" s="2">
        <v>4764</v>
      </c>
      <c r="B4766" s="2">
        <f t="shared" si="224"/>
        <v>4.65234375</v>
      </c>
      <c r="C4766" s="2">
        <f t="shared" si="225"/>
        <v>104.83039411284926</v>
      </c>
      <c r="D4766" s="2">
        <f t="shared" si="226"/>
        <v>107346</v>
      </c>
    </row>
    <row r="4767" spans="1:4" x14ac:dyDescent="0.4">
      <c r="A4767" s="2">
        <v>4765</v>
      </c>
      <c r="B4767" s="2">
        <f t="shared" si="224"/>
        <v>4.6533203125</v>
      </c>
      <c r="C4767" s="2">
        <f t="shared" si="225"/>
        <v>104.93281754790311</v>
      </c>
      <c r="D4767" s="2">
        <f t="shared" si="226"/>
        <v>107451</v>
      </c>
    </row>
    <row r="4768" spans="1:4" x14ac:dyDescent="0.4">
      <c r="A4768" s="2">
        <v>4766</v>
      </c>
      <c r="B4768" s="2">
        <f t="shared" si="224"/>
        <v>4.654296875</v>
      </c>
      <c r="C4768" s="2">
        <f t="shared" si="225"/>
        <v>105.03534105469795</v>
      </c>
      <c r="D4768" s="2">
        <f t="shared" si="226"/>
        <v>107556</v>
      </c>
    </row>
    <row r="4769" spans="1:4" x14ac:dyDescent="0.4">
      <c r="A4769" s="2">
        <v>4767</v>
      </c>
      <c r="B4769" s="2">
        <f t="shared" si="224"/>
        <v>4.6552734375</v>
      </c>
      <c r="C4769" s="2">
        <f t="shared" si="225"/>
        <v>105.13796473100783</v>
      </c>
      <c r="D4769" s="2">
        <f t="shared" si="226"/>
        <v>107661</v>
      </c>
    </row>
    <row r="4770" spans="1:4" x14ac:dyDescent="0.4">
      <c r="A4770" s="2">
        <v>4768</v>
      </c>
      <c r="B4770" s="2">
        <f t="shared" si="224"/>
        <v>4.65625</v>
      </c>
      <c r="C4770" s="2">
        <f t="shared" si="225"/>
        <v>105.24068867470233</v>
      </c>
      <c r="D4770" s="2">
        <f t="shared" si="226"/>
        <v>107766</v>
      </c>
    </row>
    <row r="4771" spans="1:4" x14ac:dyDescent="0.4">
      <c r="A4771" s="2">
        <v>4769</v>
      </c>
      <c r="B4771" s="2">
        <f t="shared" si="224"/>
        <v>4.6572265625</v>
      </c>
      <c r="C4771" s="2">
        <f t="shared" si="225"/>
        <v>105.34351298374662</v>
      </c>
      <c r="D4771" s="2">
        <f t="shared" si="226"/>
        <v>107872</v>
      </c>
    </row>
    <row r="4772" spans="1:4" x14ac:dyDescent="0.4">
      <c r="A4772" s="2">
        <v>4770</v>
      </c>
      <c r="B4772" s="2">
        <f t="shared" si="224"/>
        <v>4.658203125</v>
      </c>
      <c r="C4772" s="2">
        <f t="shared" si="225"/>
        <v>105.44643775620163</v>
      </c>
      <c r="D4772" s="2">
        <f t="shared" si="226"/>
        <v>107977</v>
      </c>
    </row>
    <row r="4773" spans="1:4" x14ac:dyDescent="0.4">
      <c r="A4773" s="2">
        <v>4771</v>
      </c>
      <c r="B4773" s="2">
        <f t="shared" si="224"/>
        <v>4.6591796875</v>
      </c>
      <c r="C4773" s="2">
        <f t="shared" si="225"/>
        <v>105.54946309022408</v>
      </c>
      <c r="D4773" s="2">
        <f t="shared" si="226"/>
        <v>108083</v>
      </c>
    </row>
    <row r="4774" spans="1:4" x14ac:dyDescent="0.4">
      <c r="A4774" s="2">
        <v>4772</v>
      </c>
      <c r="B4774" s="2">
        <f t="shared" si="224"/>
        <v>4.66015625</v>
      </c>
      <c r="C4774" s="2">
        <f t="shared" si="225"/>
        <v>105.65258908406659</v>
      </c>
      <c r="D4774" s="2">
        <f t="shared" si="226"/>
        <v>108188</v>
      </c>
    </row>
    <row r="4775" spans="1:4" x14ac:dyDescent="0.4">
      <c r="A4775" s="2">
        <v>4773</v>
      </c>
      <c r="B4775" s="2">
        <f t="shared" si="224"/>
        <v>4.6611328125</v>
      </c>
      <c r="C4775" s="2">
        <f t="shared" si="225"/>
        <v>105.75581583607779</v>
      </c>
      <c r="D4775" s="2">
        <f t="shared" si="226"/>
        <v>108294</v>
      </c>
    </row>
    <row r="4776" spans="1:4" x14ac:dyDescent="0.4">
      <c r="A4776" s="2">
        <v>4774</v>
      </c>
      <c r="B4776" s="2">
        <f t="shared" si="224"/>
        <v>4.662109375</v>
      </c>
      <c r="C4776" s="2">
        <f t="shared" si="225"/>
        <v>105.85914344470237</v>
      </c>
      <c r="D4776" s="2">
        <f t="shared" si="226"/>
        <v>108400</v>
      </c>
    </row>
    <row r="4777" spans="1:4" x14ac:dyDescent="0.4">
      <c r="A4777" s="2">
        <v>4775</v>
      </c>
      <c r="B4777" s="2">
        <f t="shared" si="224"/>
        <v>4.6630859375</v>
      </c>
      <c r="C4777" s="2">
        <f t="shared" si="225"/>
        <v>105.96257200848122</v>
      </c>
      <c r="D4777" s="2">
        <f t="shared" si="226"/>
        <v>108506</v>
      </c>
    </row>
    <row r="4778" spans="1:4" x14ac:dyDescent="0.4">
      <c r="A4778" s="2">
        <v>4776</v>
      </c>
      <c r="B4778" s="2">
        <f t="shared" si="224"/>
        <v>4.6640625</v>
      </c>
      <c r="C4778" s="2">
        <f t="shared" si="225"/>
        <v>106.06610162605153</v>
      </c>
      <c r="D4778" s="2">
        <f t="shared" si="226"/>
        <v>108612</v>
      </c>
    </row>
    <row r="4779" spans="1:4" x14ac:dyDescent="0.4">
      <c r="A4779" s="2">
        <v>4777</v>
      </c>
      <c r="B4779" s="2">
        <f t="shared" si="224"/>
        <v>4.6650390625</v>
      </c>
      <c r="C4779" s="2">
        <f t="shared" si="225"/>
        <v>106.16973239614686</v>
      </c>
      <c r="D4779" s="2">
        <f t="shared" si="226"/>
        <v>108718</v>
      </c>
    </row>
    <row r="4780" spans="1:4" x14ac:dyDescent="0.4">
      <c r="A4780" s="2">
        <v>4778</v>
      </c>
      <c r="B4780" s="2">
        <f t="shared" si="224"/>
        <v>4.666015625</v>
      </c>
      <c r="C4780" s="2">
        <f t="shared" si="225"/>
        <v>106.2734644175972</v>
      </c>
      <c r="D4780" s="2">
        <f t="shared" si="226"/>
        <v>108824</v>
      </c>
    </row>
    <row r="4781" spans="1:4" x14ac:dyDescent="0.4">
      <c r="A4781" s="2">
        <v>4779</v>
      </c>
      <c r="B4781" s="2">
        <f t="shared" si="224"/>
        <v>4.6669921875</v>
      </c>
      <c r="C4781" s="2">
        <f t="shared" si="225"/>
        <v>106.37729778932911</v>
      </c>
      <c r="D4781" s="2">
        <f t="shared" si="226"/>
        <v>108930</v>
      </c>
    </row>
    <row r="4782" spans="1:4" x14ac:dyDescent="0.4">
      <c r="A4782" s="2">
        <v>4780</v>
      </c>
      <c r="B4782" s="2">
        <f t="shared" si="224"/>
        <v>4.66796875</v>
      </c>
      <c r="C4782" s="2">
        <f t="shared" si="225"/>
        <v>106.48123261036584</v>
      </c>
      <c r="D4782" s="2">
        <f t="shared" si="226"/>
        <v>109037</v>
      </c>
    </row>
    <row r="4783" spans="1:4" x14ac:dyDescent="0.4">
      <c r="A4783" s="2">
        <v>4781</v>
      </c>
      <c r="B4783" s="2">
        <f t="shared" si="224"/>
        <v>4.6689453125</v>
      </c>
      <c r="C4783" s="2">
        <f t="shared" si="225"/>
        <v>106.58526897982735</v>
      </c>
      <c r="D4783" s="2">
        <f t="shared" si="226"/>
        <v>109143</v>
      </c>
    </row>
    <row r="4784" spans="1:4" x14ac:dyDescent="0.4">
      <c r="A4784" s="2">
        <v>4782</v>
      </c>
      <c r="B4784" s="2">
        <f t="shared" si="224"/>
        <v>4.669921875</v>
      </c>
      <c r="C4784" s="2">
        <f t="shared" si="225"/>
        <v>106.68940699693049</v>
      </c>
      <c r="D4784" s="2">
        <f t="shared" si="226"/>
        <v>109250</v>
      </c>
    </row>
    <row r="4785" spans="1:4" x14ac:dyDescent="0.4">
      <c r="A4785" s="2">
        <v>4783</v>
      </c>
      <c r="B4785" s="2">
        <f t="shared" si="224"/>
        <v>4.6708984375</v>
      </c>
      <c r="C4785" s="2">
        <f t="shared" si="225"/>
        <v>106.79364676098899</v>
      </c>
      <c r="D4785" s="2">
        <f t="shared" si="226"/>
        <v>109357</v>
      </c>
    </row>
    <row r="4786" spans="1:4" x14ac:dyDescent="0.4">
      <c r="A4786" s="2">
        <v>4784</v>
      </c>
      <c r="B4786" s="2">
        <f t="shared" si="224"/>
        <v>4.671875</v>
      </c>
      <c r="C4786" s="2">
        <f t="shared" si="225"/>
        <v>106.89798837141365</v>
      </c>
      <c r="D4786" s="2">
        <f t="shared" si="226"/>
        <v>109464</v>
      </c>
    </row>
    <row r="4787" spans="1:4" x14ac:dyDescent="0.4">
      <c r="A4787" s="2">
        <v>4785</v>
      </c>
      <c r="B4787" s="2">
        <f t="shared" si="224"/>
        <v>4.6728515625</v>
      </c>
      <c r="C4787" s="2">
        <f t="shared" si="225"/>
        <v>107.00243192771241</v>
      </c>
      <c r="D4787" s="2">
        <f t="shared" si="226"/>
        <v>109570</v>
      </c>
    </row>
    <row r="4788" spans="1:4" x14ac:dyDescent="0.4">
      <c r="A4788" s="2">
        <v>4786</v>
      </c>
      <c r="B4788" s="2">
        <f t="shared" si="224"/>
        <v>4.673828125</v>
      </c>
      <c r="C4788" s="2">
        <f t="shared" si="225"/>
        <v>107.10697752949039</v>
      </c>
      <c r="D4788" s="2">
        <f t="shared" si="226"/>
        <v>109678</v>
      </c>
    </row>
    <row r="4789" spans="1:4" x14ac:dyDescent="0.4">
      <c r="A4789" s="2">
        <v>4787</v>
      </c>
      <c r="B4789" s="2">
        <f t="shared" si="224"/>
        <v>4.6748046875</v>
      </c>
      <c r="C4789" s="2">
        <f t="shared" si="225"/>
        <v>107.21162527645008</v>
      </c>
      <c r="D4789" s="2">
        <f t="shared" si="226"/>
        <v>109785</v>
      </c>
    </row>
    <row r="4790" spans="1:4" x14ac:dyDescent="0.4">
      <c r="A4790" s="2">
        <v>4788</v>
      </c>
      <c r="B4790" s="2">
        <f t="shared" si="224"/>
        <v>4.67578125</v>
      </c>
      <c r="C4790" s="2">
        <f t="shared" si="225"/>
        <v>107.31637526839133</v>
      </c>
      <c r="D4790" s="2">
        <f t="shared" si="226"/>
        <v>109892</v>
      </c>
    </row>
    <row r="4791" spans="1:4" x14ac:dyDescent="0.4">
      <c r="A4791" s="2">
        <v>4789</v>
      </c>
      <c r="B4791" s="2">
        <f t="shared" si="224"/>
        <v>4.6767578125</v>
      </c>
      <c r="C4791" s="2">
        <f t="shared" si="225"/>
        <v>107.42122760521154</v>
      </c>
      <c r="D4791" s="2">
        <f t="shared" si="226"/>
        <v>109999</v>
      </c>
    </row>
    <row r="4792" spans="1:4" x14ac:dyDescent="0.4">
      <c r="A4792" s="2">
        <v>4790</v>
      </c>
      <c r="B4792" s="2">
        <f t="shared" si="224"/>
        <v>4.677734375</v>
      </c>
      <c r="C4792" s="2">
        <f t="shared" si="225"/>
        <v>107.5261823869057</v>
      </c>
      <c r="D4792" s="2">
        <f t="shared" si="226"/>
        <v>110107</v>
      </c>
    </row>
    <row r="4793" spans="1:4" x14ac:dyDescent="0.4">
      <c r="A4793" s="2">
        <v>4791</v>
      </c>
      <c r="B4793" s="2">
        <f t="shared" si="224"/>
        <v>4.6787109375</v>
      </c>
      <c r="C4793" s="2">
        <f t="shared" si="225"/>
        <v>107.63123971356649</v>
      </c>
      <c r="D4793" s="2">
        <f t="shared" si="226"/>
        <v>110214</v>
      </c>
    </row>
    <row r="4794" spans="1:4" x14ac:dyDescent="0.4">
      <c r="A4794" s="2">
        <v>4792</v>
      </c>
      <c r="B4794" s="2">
        <f t="shared" si="224"/>
        <v>4.6796875</v>
      </c>
      <c r="C4794" s="2">
        <f t="shared" si="225"/>
        <v>107.7363996853844</v>
      </c>
      <c r="D4794" s="2">
        <f t="shared" si="226"/>
        <v>110322</v>
      </c>
    </row>
    <row r="4795" spans="1:4" x14ac:dyDescent="0.4">
      <c r="A4795" s="2">
        <v>4793</v>
      </c>
      <c r="B4795" s="2">
        <f t="shared" si="224"/>
        <v>4.6806640625</v>
      </c>
      <c r="C4795" s="2">
        <f t="shared" si="225"/>
        <v>107.84166240264778</v>
      </c>
      <c r="D4795" s="2">
        <f t="shared" si="226"/>
        <v>110430</v>
      </c>
    </row>
    <row r="4796" spans="1:4" x14ac:dyDescent="0.4">
      <c r="A4796" s="2">
        <v>4794</v>
      </c>
      <c r="B4796" s="2">
        <f t="shared" si="224"/>
        <v>4.681640625</v>
      </c>
      <c r="C4796" s="2">
        <f t="shared" si="225"/>
        <v>107.94702796574303</v>
      </c>
      <c r="D4796" s="2">
        <f t="shared" si="226"/>
        <v>110538</v>
      </c>
    </row>
    <row r="4797" spans="1:4" x14ac:dyDescent="0.4">
      <c r="A4797" s="2">
        <v>4795</v>
      </c>
      <c r="B4797" s="2">
        <f t="shared" si="224"/>
        <v>4.6826171875</v>
      </c>
      <c r="C4797" s="2">
        <f t="shared" si="225"/>
        <v>108.05249647515456</v>
      </c>
      <c r="D4797" s="2">
        <f t="shared" si="226"/>
        <v>110646</v>
      </c>
    </row>
    <row r="4798" spans="1:4" x14ac:dyDescent="0.4">
      <c r="A4798" s="2">
        <v>4796</v>
      </c>
      <c r="B4798" s="2">
        <f t="shared" si="224"/>
        <v>4.68359375</v>
      </c>
      <c r="C4798" s="2">
        <f t="shared" si="225"/>
        <v>108.15806803146498</v>
      </c>
      <c r="D4798" s="2">
        <f t="shared" si="226"/>
        <v>110754</v>
      </c>
    </row>
    <row r="4799" spans="1:4" x14ac:dyDescent="0.4">
      <c r="A4799" s="2">
        <v>4797</v>
      </c>
      <c r="B4799" s="2">
        <f t="shared" si="224"/>
        <v>4.6845703125</v>
      </c>
      <c r="C4799" s="2">
        <f t="shared" si="225"/>
        <v>108.26374273535519</v>
      </c>
      <c r="D4799" s="2">
        <f t="shared" si="226"/>
        <v>110862</v>
      </c>
    </row>
    <row r="4800" spans="1:4" x14ac:dyDescent="0.4">
      <c r="A4800" s="2">
        <v>4798</v>
      </c>
      <c r="B4800" s="2">
        <f t="shared" si="224"/>
        <v>4.685546875</v>
      </c>
      <c r="C4800" s="2">
        <f t="shared" si="225"/>
        <v>108.36952068760445</v>
      </c>
      <c r="D4800" s="2">
        <f t="shared" si="226"/>
        <v>110970</v>
      </c>
    </row>
    <row r="4801" spans="1:4" x14ac:dyDescent="0.4">
      <c r="A4801" s="2">
        <v>4799</v>
      </c>
      <c r="B4801" s="2">
        <f t="shared" si="224"/>
        <v>4.6865234375</v>
      </c>
      <c r="C4801" s="2">
        <f t="shared" si="225"/>
        <v>108.4754019890905</v>
      </c>
      <c r="D4801" s="2">
        <f t="shared" si="226"/>
        <v>111079</v>
      </c>
    </row>
    <row r="4802" spans="1:4" x14ac:dyDescent="0.4">
      <c r="A4802" s="2">
        <v>4800</v>
      </c>
      <c r="B4802" s="2">
        <f t="shared" ref="B4802:B4865" si="227">A4802/POWER(2,$G$1)</f>
        <v>4.6875</v>
      </c>
      <c r="C4802" s="2">
        <f t="shared" ref="C4802:C4865" si="228">EXP(B4802)</f>
        <v>108.5813867407896</v>
      </c>
      <c r="D4802" s="2">
        <f t="shared" ref="D4802:D4865" si="229">ROUND(C4802*POWER(2,$G$2),0)</f>
        <v>111187</v>
      </c>
    </row>
    <row r="4803" spans="1:4" x14ac:dyDescent="0.4">
      <c r="A4803" s="2">
        <v>4801</v>
      </c>
      <c r="B4803" s="2">
        <f t="shared" si="227"/>
        <v>4.6884765625</v>
      </c>
      <c r="C4803" s="2">
        <f t="shared" si="228"/>
        <v>108.6874750437767</v>
      </c>
      <c r="D4803" s="2">
        <f t="shared" si="229"/>
        <v>111296</v>
      </c>
    </row>
    <row r="4804" spans="1:4" x14ac:dyDescent="0.4">
      <c r="A4804" s="2">
        <v>4802</v>
      </c>
      <c r="B4804" s="2">
        <f t="shared" si="227"/>
        <v>4.689453125</v>
      </c>
      <c r="C4804" s="2">
        <f t="shared" si="228"/>
        <v>108.79366699922551</v>
      </c>
      <c r="D4804" s="2">
        <f t="shared" si="229"/>
        <v>111405</v>
      </c>
    </row>
    <row r="4805" spans="1:4" x14ac:dyDescent="0.4">
      <c r="A4805" s="2">
        <v>4803</v>
      </c>
      <c r="B4805" s="2">
        <f t="shared" si="227"/>
        <v>4.6904296875</v>
      </c>
      <c r="C4805" s="2">
        <f t="shared" si="228"/>
        <v>108.89996270840857</v>
      </c>
      <c r="D4805" s="2">
        <f t="shared" si="229"/>
        <v>111514</v>
      </c>
    </row>
    <row r="4806" spans="1:4" x14ac:dyDescent="0.4">
      <c r="A4806" s="2">
        <v>4804</v>
      </c>
      <c r="B4806" s="2">
        <f t="shared" si="227"/>
        <v>4.69140625</v>
      </c>
      <c r="C4806" s="2">
        <f t="shared" si="228"/>
        <v>109.00636227269737</v>
      </c>
      <c r="D4806" s="2">
        <f t="shared" si="229"/>
        <v>111623</v>
      </c>
    </row>
    <row r="4807" spans="1:4" x14ac:dyDescent="0.4">
      <c r="A4807" s="2">
        <v>4805</v>
      </c>
      <c r="B4807" s="2">
        <f t="shared" si="227"/>
        <v>4.6923828125</v>
      </c>
      <c r="C4807" s="2">
        <f t="shared" si="228"/>
        <v>109.11286579356246</v>
      </c>
      <c r="D4807" s="2">
        <f t="shared" si="229"/>
        <v>111732</v>
      </c>
    </row>
    <row r="4808" spans="1:4" x14ac:dyDescent="0.4">
      <c r="A4808" s="2">
        <v>4806</v>
      </c>
      <c r="B4808" s="2">
        <f t="shared" si="227"/>
        <v>4.693359375</v>
      </c>
      <c r="C4808" s="2">
        <f t="shared" si="228"/>
        <v>109.21947337257352</v>
      </c>
      <c r="D4808" s="2">
        <f t="shared" si="229"/>
        <v>111841</v>
      </c>
    </row>
    <row r="4809" spans="1:4" x14ac:dyDescent="0.4">
      <c r="A4809" s="2">
        <v>4807</v>
      </c>
      <c r="B4809" s="2">
        <f t="shared" si="227"/>
        <v>4.6943359375</v>
      </c>
      <c r="C4809" s="2">
        <f t="shared" si="228"/>
        <v>109.32618511139945</v>
      </c>
      <c r="D4809" s="2">
        <f t="shared" si="229"/>
        <v>111950</v>
      </c>
    </row>
    <row r="4810" spans="1:4" x14ac:dyDescent="0.4">
      <c r="A4810" s="2">
        <v>4808</v>
      </c>
      <c r="B4810" s="2">
        <f t="shared" si="227"/>
        <v>4.6953125</v>
      </c>
      <c r="C4810" s="2">
        <f t="shared" si="228"/>
        <v>109.43300111180854</v>
      </c>
      <c r="D4810" s="2">
        <f t="shared" si="229"/>
        <v>112059</v>
      </c>
    </row>
    <row r="4811" spans="1:4" x14ac:dyDescent="0.4">
      <c r="A4811" s="2">
        <v>4809</v>
      </c>
      <c r="B4811" s="2">
        <f t="shared" si="227"/>
        <v>4.6962890625</v>
      </c>
      <c r="C4811" s="2">
        <f t="shared" si="228"/>
        <v>109.53992147566844</v>
      </c>
      <c r="D4811" s="2">
        <f t="shared" si="229"/>
        <v>112169</v>
      </c>
    </row>
    <row r="4812" spans="1:4" x14ac:dyDescent="0.4">
      <c r="A4812" s="2">
        <v>4810</v>
      </c>
      <c r="B4812" s="2">
        <f t="shared" si="227"/>
        <v>4.697265625</v>
      </c>
      <c r="C4812" s="2">
        <f t="shared" si="228"/>
        <v>109.64694630494637</v>
      </c>
      <c r="D4812" s="2">
        <f t="shared" si="229"/>
        <v>112278</v>
      </c>
    </row>
    <row r="4813" spans="1:4" x14ac:dyDescent="0.4">
      <c r="A4813" s="2">
        <v>4811</v>
      </c>
      <c r="B4813" s="2">
        <f t="shared" si="227"/>
        <v>4.6982421875</v>
      </c>
      <c r="C4813" s="2">
        <f t="shared" si="228"/>
        <v>109.75407570170917</v>
      </c>
      <c r="D4813" s="2">
        <f t="shared" si="229"/>
        <v>112388</v>
      </c>
    </row>
    <row r="4814" spans="1:4" x14ac:dyDescent="0.4">
      <c r="A4814" s="2">
        <v>4812</v>
      </c>
      <c r="B4814" s="2">
        <f t="shared" si="227"/>
        <v>4.69921875</v>
      </c>
      <c r="C4814" s="2">
        <f t="shared" si="228"/>
        <v>109.86130976812342</v>
      </c>
      <c r="D4814" s="2">
        <f t="shared" si="229"/>
        <v>112498</v>
      </c>
    </row>
    <row r="4815" spans="1:4" x14ac:dyDescent="0.4">
      <c r="A4815" s="2">
        <v>4813</v>
      </c>
      <c r="B4815" s="2">
        <f t="shared" si="227"/>
        <v>4.7001953125</v>
      </c>
      <c r="C4815" s="2">
        <f t="shared" si="228"/>
        <v>109.96864860645547</v>
      </c>
      <c r="D4815" s="2">
        <f t="shared" si="229"/>
        <v>112608</v>
      </c>
    </row>
    <row r="4816" spans="1:4" x14ac:dyDescent="0.4">
      <c r="A4816" s="2">
        <v>4814</v>
      </c>
      <c r="B4816" s="2">
        <f t="shared" si="227"/>
        <v>4.701171875</v>
      </c>
      <c r="C4816" s="2">
        <f t="shared" si="228"/>
        <v>110.07609231907166</v>
      </c>
      <c r="D4816" s="2">
        <f t="shared" si="229"/>
        <v>112718</v>
      </c>
    </row>
    <row r="4817" spans="1:4" x14ac:dyDescent="0.4">
      <c r="A4817" s="2">
        <v>4815</v>
      </c>
      <c r="B4817" s="2">
        <f t="shared" si="227"/>
        <v>4.7021484375</v>
      </c>
      <c r="C4817" s="2">
        <f t="shared" si="228"/>
        <v>110.18364100843829</v>
      </c>
      <c r="D4817" s="2">
        <f t="shared" si="229"/>
        <v>112828</v>
      </c>
    </row>
    <row r="4818" spans="1:4" x14ac:dyDescent="0.4">
      <c r="A4818" s="2">
        <v>4816</v>
      </c>
      <c r="B4818" s="2">
        <f t="shared" si="227"/>
        <v>4.703125</v>
      </c>
      <c r="C4818" s="2">
        <f t="shared" si="228"/>
        <v>110.29129477712178</v>
      </c>
      <c r="D4818" s="2">
        <f t="shared" si="229"/>
        <v>112938</v>
      </c>
    </row>
    <row r="4819" spans="1:4" x14ac:dyDescent="0.4">
      <c r="A4819" s="2">
        <v>4817</v>
      </c>
      <c r="B4819" s="2">
        <f t="shared" si="227"/>
        <v>4.7041015625</v>
      </c>
      <c r="C4819" s="2">
        <f t="shared" si="228"/>
        <v>110.39905372778878</v>
      </c>
      <c r="D4819" s="2">
        <f t="shared" si="229"/>
        <v>113049</v>
      </c>
    </row>
    <row r="4820" spans="1:4" x14ac:dyDescent="0.4">
      <c r="A4820" s="2">
        <v>4818</v>
      </c>
      <c r="B4820" s="2">
        <f t="shared" si="227"/>
        <v>4.705078125</v>
      </c>
      <c r="C4820" s="2">
        <f t="shared" si="228"/>
        <v>110.50691796320623</v>
      </c>
      <c r="D4820" s="2">
        <f t="shared" si="229"/>
        <v>113159</v>
      </c>
    </row>
    <row r="4821" spans="1:4" x14ac:dyDescent="0.4">
      <c r="A4821" s="2">
        <v>4819</v>
      </c>
      <c r="B4821" s="2">
        <f t="shared" si="227"/>
        <v>4.7060546875</v>
      </c>
      <c r="C4821" s="2">
        <f t="shared" si="228"/>
        <v>110.61488758624152</v>
      </c>
      <c r="D4821" s="2">
        <f t="shared" si="229"/>
        <v>113270</v>
      </c>
    </row>
    <row r="4822" spans="1:4" x14ac:dyDescent="0.4">
      <c r="A4822" s="2">
        <v>4820</v>
      </c>
      <c r="B4822" s="2">
        <f t="shared" si="227"/>
        <v>4.70703125</v>
      </c>
      <c r="C4822" s="2">
        <f t="shared" si="228"/>
        <v>110.72296269986251</v>
      </c>
      <c r="D4822" s="2">
        <f t="shared" si="229"/>
        <v>113380</v>
      </c>
    </row>
    <row r="4823" spans="1:4" x14ac:dyDescent="0.4">
      <c r="A4823" s="2">
        <v>4821</v>
      </c>
      <c r="B4823" s="2">
        <f t="shared" si="227"/>
        <v>4.7080078125</v>
      </c>
      <c r="C4823" s="2">
        <f t="shared" si="228"/>
        <v>110.83114340713763</v>
      </c>
      <c r="D4823" s="2">
        <f t="shared" si="229"/>
        <v>113491</v>
      </c>
    </row>
    <row r="4824" spans="1:4" x14ac:dyDescent="0.4">
      <c r="A4824" s="2">
        <v>4822</v>
      </c>
      <c r="B4824" s="2">
        <f t="shared" si="227"/>
        <v>4.708984375</v>
      </c>
      <c r="C4824" s="2">
        <f t="shared" si="228"/>
        <v>110.93942981123608</v>
      </c>
      <c r="D4824" s="2">
        <f t="shared" si="229"/>
        <v>113602</v>
      </c>
    </row>
    <row r="4825" spans="1:4" x14ac:dyDescent="0.4">
      <c r="A4825" s="2">
        <v>4823</v>
      </c>
      <c r="B4825" s="2">
        <f t="shared" si="227"/>
        <v>4.7099609375</v>
      </c>
      <c r="C4825" s="2">
        <f t="shared" si="228"/>
        <v>111.04782201542784</v>
      </c>
      <c r="D4825" s="2">
        <f t="shared" si="229"/>
        <v>113713</v>
      </c>
    </row>
    <row r="4826" spans="1:4" x14ac:dyDescent="0.4">
      <c r="A4826" s="2">
        <v>4824</v>
      </c>
      <c r="B4826" s="2">
        <f t="shared" si="227"/>
        <v>4.7109375</v>
      </c>
      <c r="C4826" s="2">
        <f t="shared" si="228"/>
        <v>111.15632012308374</v>
      </c>
      <c r="D4826" s="2">
        <f t="shared" si="229"/>
        <v>113824</v>
      </c>
    </row>
    <row r="4827" spans="1:4" x14ac:dyDescent="0.4">
      <c r="A4827" s="2">
        <v>4825</v>
      </c>
      <c r="B4827" s="2">
        <f t="shared" si="227"/>
        <v>4.7119140625</v>
      </c>
      <c r="C4827" s="2">
        <f t="shared" si="228"/>
        <v>111.2649242376757</v>
      </c>
      <c r="D4827" s="2">
        <f t="shared" si="229"/>
        <v>113935</v>
      </c>
    </row>
    <row r="4828" spans="1:4" x14ac:dyDescent="0.4">
      <c r="A4828" s="2">
        <v>4826</v>
      </c>
      <c r="B4828" s="2">
        <f t="shared" si="227"/>
        <v>4.712890625</v>
      </c>
      <c r="C4828" s="2">
        <f t="shared" si="228"/>
        <v>111.37363446277664</v>
      </c>
      <c r="D4828" s="2">
        <f t="shared" si="229"/>
        <v>114047</v>
      </c>
    </row>
    <row r="4829" spans="1:4" x14ac:dyDescent="0.4">
      <c r="A4829" s="2">
        <v>4827</v>
      </c>
      <c r="B4829" s="2">
        <f t="shared" si="227"/>
        <v>4.7138671875</v>
      </c>
      <c r="C4829" s="2">
        <f t="shared" si="228"/>
        <v>111.48245090206073</v>
      </c>
      <c r="D4829" s="2">
        <f t="shared" si="229"/>
        <v>114158</v>
      </c>
    </row>
    <row r="4830" spans="1:4" x14ac:dyDescent="0.4">
      <c r="A4830" s="2">
        <v>4828</v>
      </c>
      <c r="B4830" s="2">
        <f t="shared" si="227"/>
        <v>4.71484375</v>
      </c>
      <c r="C4830" s="2">
        <f t="shared" si="228"/>
        <v>111.59137365930344</v>
      </c>
      <c r="D4830" s="2">
        <f t="shared" si="229"/>
        <v>114270</v>
      </c>
    </row>
    <row r="4831" spans="1:4" x14ac:dyDescent="0.4">
      <c r="A4831" s="2">
        <v>4829</v>
      </c>
      <c r="B4831" s="2">
        <f t="shared" si="227"/>
        <v>4.7158203125</v>
      </c>
      <c r="C4831" s="2">
        <f t="shared" si="228"/>
        <v>111.70040283838159</v>
      </c>
      <c r="D4831" s="2">
        <f t="shared" si="229"/>
        <v>114381</v>
      </c>
    </row>
    <row r="4832" spans="1:4" x14ac:dyDescent="0.4">
      <c r="A4832" s="2">
        <v>4830</v>
      </c>
      <c r="B4832" s="2">
        <f t="shared" si="227"/>
        <v>4.716796875</v>
      </c>
      <c r="C4832" s="2">
        <f t="shared" si="228"/>
        <v>111.80953854327352</v>
      </c>
      <c r="D4832" s="2">
        <f t="shared" si="229"/>
        <v>114493</v>
      </c>
    </row>
    <row r="4833" spans="1:4" x14ac:dyDescent="0.4">
      <c r="A4833" s="2">
        <v>4831</v>
      </c>
      <c r="B4833" s="2">
        <f t="shared" si="227"/>
        <v>4.7177734375</v>
      </c>
      <c r="C4833" s="2">
        <f t="shared" si="228"/>
        <v>111.91878087805917</v>
      </c>
      <c r="D4833" s="2">
        <f t="shared" si="229"/>
        <v>114605</v>
      </c>
    </row>
    <row r="4834" spans="1:4" x14ac:dyDescent="0.4">
      <c r="A4834" s="2">
        <v>4832</v>
      </c>
      <c r="B4834" s="2">
        <f t="shared" si="227"/>
        <v>4.71875</v>
      </c>
      <c r="C4834" s="2">
        <f t="shared" si="228"/>
        <v>112.02812994692015</v>
      </c>
      <c r="D4834" s="2">
        <f t="shared" si="229"/>
        <v>114717</v>
      </c>
    </row>
    <row r="4835" spans="1:4" x14ac:dyDescent="0.4">
      <c r="A4835" s="2">
        <v>4833</v>
      </c>
      <c r="B4835" s="2">
        <f t="shared" si="227"/>
        <v>4.7197265625</v>
      </c>
      <c r="C4835" s="2">
        <f t="shared" si="228"/>
        <v>112.13758585413986</v>
      </c>
      <c r="D4835" s="2">
        <f t="shared" si="229"/>
        <v>114829</v>
      </c>
    </row>
    <row r="4836" spans="1:4" x14ac:dyDescent="0.4">
      <c r="A4836" s="2">
        <v>4834</v>
      </c>
      <c r="B4836" s="2">
        <f t="shared" si="227"/>
        <v>4.720703125</v>
      </c>
      <c r="C4836" s="2">
        <f t="shared" si="228"/>
        <v>112.24714870410361</v>
      </c>
      <c r="D4836" s="2">
        <f t="shared" si="229"/>
        <v>114941</v>
      </c>
    </row>
    <row r="4837" spans="1:4" x14ac:dyDescent="0.4">
      <c r="A4837" s="2">
        <v>4835</v>
      </c>
      <c r="B4837" s="2">
        <f t="shared" si="227"/>
        <v>4.7216796875</v>
      </c>
      <c r="C4837" s="2">
        <f t="shared" si="228"/>
        <v>112.35681860129866</v>
      </c>
      <c r="D4837" s="2">
        <f t="shared" si="229"/>
        <v>115053</v>
      </c>
    </row>
    <row r="4838" spans="1:4" x14ac:dyDescent="0.4">
      <c r="A4838" s="2">
        <v>4836</v>
      </c>
      <c r="B4838" s="2">
        <f t="shared" si="227"/>
        <v>4.72265625</v>
      </c>
      <c r="C4838" s="2">
        <f t="shared" si="228"/>
        <v>112.46659565031442</v>
      </c>
      <c r="D4838" s="2">
        <f t="shared" si="229"/>
        <v>115166</v>
      </c>
    </row>
    <row r="4839" spans="1:4" x14ac:dyDescent="0.4">
      <c r="A4839" s="2">
        <v>4837</v>
      </c>
      <c r="B4839" s="2">
        <f t="shared" si="227"/>
        <v>4.7236328125</v>
      </c>
      <c r="C4839" s="2">
        <f t="shared" si="228"/>
        <v>112.57647995584242</v>
      </c>
      <c r="D4839" s="2">
        <f t="shared" si="229"/>
        <v>115278</v>
      </c>
    </row>
    <row r="4840" spans="1:4" x14ac:dyDescent="0.4">
      <c r="A4840" s="2">
        <v>4838</v>
      </c>
      <c r="B4840" s="2">
        <f t="shared" si="227"/>
        <v>4.724609375</v>
      </c>
      <c r="C4840" s="2">
        <f t="shared" si="228"/>
        <v>112.68647162267651</v>
      </c>
      <c r="D4840" s="2">
        <f t="shared" si="229"/>
        <v>115391</v>
      </c>
    </row>
    <row r="4841" spans="1:4" x14ac:dyDescent="0.4">
      <c r="A4841" s="2">
        <v>4839</v>
      </c>
      <c r="B4841" s="2">
        <f t="shared" si="227"/>
        <v>4.7255859375</v>
      </c>
      <c r="C4841" s="2">
        <f t="shared" si="228"/>
        <v>112.79657075571293</v>
      </c>
      <c r="D4841" s="2">
        <f t="shared" si="229"/>
        <v>115504</v>
      </c>
    </row>
    <row r="4842" spans="1:4" x14ac:dyDescent="0.4">
      <c r="A4842" s="2">
        <v>4840</v>
      </c>
      <c r="B4842" s="2">
        <f t="shared" si="227"/>
        <v>4.7265625</v>
      </c>
      <c r="C4842" s="2">
        <f t="shared" si="228"/>
        <v>112.90677745995042</v>
      </c>
      <c r="D4842" s="2">
        <f t="shared" si="229"/>
        <v>115617</v>
      </c>
    </row>
    <row r="4843" spans="1:4" x14ac:dyDescent="0.4">
      <c r="A4843" s="2">
        <v>4841</v>
      </c>
      <c r="B4843" s="2">
        <f t="shared" si="227"/>
        <v>4.7275390625</v>
      </c>
      <c r="C4843" s="2">
        <f t="shared" si="228"/>
        <v>113.01709184049028</v>
      </c>
      <c r="D4843" s="2">
        <f t="shared" si="229"/>
        <v>115730</v>
      </c>
    </row>
    <row r="4844" spans="1:4" x14ac:dyDescent="0.4">
      <c r="A4844" s="2">
        <v>4842</v>
      </c>
      <c r="B4844" s="2">
        <f t="shared" si="227"/>
        <v>4.728515625</v>
      </c>
      <c r="C4844" s="2">
        <f t="shared" si="228"/>
        <v>113.1275140025365</v>
      </c>
      <c r="D4844" s="2">
        <f t="shared" si="229"/>
        <v>115843</v>
      </c>
    </row>
    <row r="4845" spans="1:4" x14ac:dyDescent="0.4">
      <c r="A4845" s="2">
        <v>4843</v>
      </c>
      <c r="B4845" s="2">
        <f t="shared" si="227"/>
        <v>4.7294921875</v>
      </c>
      <c r="C4845" s="2">
        <f t="shared" si="228"/>
        <v>113.23804405139589</v>
      </c>
      <c r="D4845" s="2">
        <f t="shared" si="229"/>
        <v>115956</v>
      </c>
    </row>
    <row r="4846" spans="1:4" x14ac:dyDescent="0.4">
      <c r="A4846" s="2">
        <v>4844</v>
      </c>
      <c r="B4846" s="2">
        <f t="shared" si="227"/>
        <v>4.73046875</v>
      </c>
      <c r="C4846" s="2">
        <f t="shared" si="228"/>
        <v>113.34868209247811</v>
      </c>
      <c r="D4846" s="2">
        <f t="shared" si="229"/>
        <v>116069</v>
      </c>
    </row>
    <row r="4847" spans="1:4" x14ac:dyDescent="0.4">
      <c r="A4847" s="2">
        <v>4845</v>
      </c>
      <c r="B4847" s="2">
        <f t="shared" si="227"/>
        <v>4.7314453125</v>
      </c>
      <c r="C4847" s="2">
        <f t="shared" si="228"/>
        <v>113.45942823129583</v>
      </c>
      <c r="D4847" s="2">
        <f t="shared" si="229"/>
        <v>116182</v>
      </c>
    </row>
    <row r="4848" spans="1:4" x14ac:dyDescent="0.4">
      <c r="A4848" s="2">
        <v>4846</v>
      </c>
      <c r="B4848" s="2">
        <f t="shared" si="227"/>
        <v>4.732421875</v>
      </c>
      <c r="C4848" s="2">
        <f t="shared" si="228"/>
        <v>113.57028257346479</v>
      </c>
      <c r="D4848" s="2">
        <f t="shared" si="229"/>
        <v>116296</v>
      </c>
    </row>
    <row r="4849" spans="1:4" x14ac:dyDescent="0.4">
      <c r="A4849" s="2">
        <v>4847</v>
      </c>
      <c r="B4849" s="2">
        <f t="shared" si="227"/>
        <v>4.7333984375</v>
      </c>
      <c r="C4849" s="2">
        <f t="shared" si="228"/>
        <v>113.68124522470399</v>
      </c>
      <c r="D4849" s="2">
        <f t="shared" si="229"/>
        <v>116410</v>
      </c>
    </row>
    <row r="4850" spans="1:4" x14ac:dyDescent="0.4">
      <c r="A4850" s="2">
        <v>4848</v>
      </c>
      <c r="B4850" s="2">
        <f t="shared" si="227"/>
        <v>4.734375</v>
      </c>
      <c r="C4850" s="2">
        <f t="shared" si="228"/>
        <v>113.7923162908356</v>
      </c>
      <c r="D4850" s="2">
        <f t="shared" si="229"/>
        <v>116523</v>
      </c>
    </row>
    <row r="4851" spans="1:4" x14ac:dyDescent="0.4">
      <c r="A4851" s="2">
        <v>4849</v>
      </c>
      <c r="B4851" s="2">
        <f t="shared" si="227"/>
        <v>4.7353515625</v>
      </c>
      <c r="C4851" s="2">
        <f t="shared" si="228"/>
        <v>113.9034958777853</v>
      </c>
      <c r="D4851" s="2">
        <f t="shared" si="229"/>
        <v>116637</v>
      </c>
    </row>
    <row r="4852" spans="1:4" x14ac:dyDescent="0.4">
      <c r="A4852" s="2">
        <v>4850</v>
      </c>
      <c r="B4852" s="2">
        <f t="shared" si="227"/>
        <v>4.736328125</v>
      </c>
      <c r="C4852" s="2">
        <f t="shared" si="228"/>
        <v>114.0147840915822</v>
      </c>
      <c r="D4852" s="2">
        <f t="shared" si="229"/>
        <v>116751</v>
      </c>
    </row>
    <row r="4853" spans="1:4" x14ac:dyDescent="0.4">
      <c r="A4853" s="2">
        <v>4851</v>
      </c>
      <c r="B4853" s="2">
        <f t="shared" si="227"/>
        <v>4.7373046875</v>
      </c>
      <c r="C4853" s="2">
        <f t="shared" si="228"/>
        <v>114.12618103835902</v>
      </c>
      <c r="D4853" s="2">
        <f t="shared" si="229"/>
        <v>116865</v>
      </c>
    </row>
    <row r="4854" spans="1:4" x14ac:dyDescent="0.4">
      <c r="A4854" s="2">
        <v>4852</v>
      </c>
      <c r="B4854" s="2">
        <f t="shared" si="227"/>
        <v>4.73828125</v>
      </c>
      <c r="C4854" s="2">
        <f t="shared" si="228"/>
        <v>114.23768682435218</v>
      </c>
      <c r="D4854" s="2">
        <f t="shared" si="229"/>
        <v>116979</v>
      </c>
    </row>
    <row r="4855" spans="1:4" x14ac:dyDescent="0.4">
      <c r="A4855" s="2">
        <v>4853</v>
      </c>
      <c r="B4855" s="2">
        <f t="shared" si="227"/>
        <v>4.7392578125</v>
      </c>
      <c r="C4855" s="2">
        <f t="shared" si="228"/>
        <v>114.34930155590189</v>
      </c>
      <c r="D4855" s="2">
        <f t="shared" si="229"/>
        <v>117094</v>
      </c>
    </row>
    <row r="4856" spans="1:4" x14ac:dyDescent="0.4">
      <c r="A4856" s="2">
        <v>4854</v>
      </c>
      <c r="B4856" s="2">
        <f t="shared" si="227"/>
        <v>4.740234375</v>
      </c>
      <c r="C4856" s="2">
        <f t="shared" si="228"/>
        <v>114.46102533945225</v>
      </c>
      <c r="D4856" s="2">
        <f t="shared" si="229"/>
        <v>117208</v>
      </c>
    </row>
    <row r="4857" spans="1:4" x14ac:dyDescent="0.4">
      <c r="A4857" s="2">
        <v>4855</v>
      </c>
      <c r="B4857" s="2">
        <f t="shared" si="227"/>
        <v>4.7412109375</v>
      </c>
      <c r="C4857" s="2">
        <f t="shared" si="228"/>
        <v>114.57285828155139</v>
      </c>
      <c r="D4857" s="2">
        <f t="shared" si="229"/>
        <v>117323</v>
      </c>
    </row>
    <row r="4858" spans="1:4" x14ac:dyDescent="0.4">
      <c r="A4858" s="2">
        <v>4856</v>
      </c>
      <c r="B4858" s="2">
        <f t="shared" si="227"/>
        <v>4.7421875</v>
      </c>
      <c r="C4858" s="2">
        <f t="shared" si="228"/>
        <v>114.68480048885151</v>
      </c>
      <c r="D4858" s="2">
        <f t="shared" si="229"/>
        <v>117437</v>
      </c>
    </row>
    <row r="4859" spans="1:4" x14ac:dyDescent="0.4">
      <c r="A4859" s="2">
        <v>4857</v>
      </c>
      <c r="B4859" s="2">
        <f t="shared" si="227"/>
        <v>4.7431640625</v>
      </c>
      <c r="C4859" s="2">
        <f t="shared" si="228"/>
        <v>114.79685206810902</v>
      </c>
      <c r="D4859" s="2">
        <f t="shared" si="229"/>
        <v>117552</v>
      </c>
    </row>
    <row r="4860" spans="1:4" x14ac:dyDescent="0.4">
      <c r="A4860" s="2">
        <v>4858</v>
      </c>
      <c r="B4860" s="2">
        <f t="shared" si="227"/>
        <v>4.744140625</v>
      </c>
      <c r="C4860" s="2">
        <f t="shared" si="228"/>
        <v>114.90901312618466</v>
      </c>
      <c r="D4860" s="2">
        <f t="shared" si="229"/>
        <v>117667</v>
      </c>
    </row>
    <row r="4861" spans="1:4" x14ac:dyDescent="0.4">
      <c r="A4861" s="2">
        <v>4859</v>
      </c>
      <c r="B4861" s="2">
        <f t="shared" si="227"/>
        <v>4.7451171875</v>
      </c>
      <c r="C4861" s="2">
        <f t="shared" si="228"/>
        <v>115.02128377004355</v>
      </c>
      <c r="D4861" s="2">
        <f t="shared" si="229"/>
        <v>117782</v>
      </c>
    </row>
    <row r="4862" spans="1:4" x14ac:dyDescent="0.4">
      <c r="A4862" s="2">
        <v>4860</v>
      </c>
      <c r="B4862" s="2">
        <f t="shared" si="227"/>
        <v>4.74609375</v>
      </c>
      <c r="C4862" s="2">
        <f t="shared" si="228"/>
        <v>115.13366410675533</v>
      </c>
      <c r="D4862" s="2">
        <f t="shared" si="229"/>
        <v>117897</v>
      </c>
    </row>
    <row r="4863" spans="1:4" x14ac:dyDescent="0.4">
      <c r="A4863" s="2">
        <v>4861</v>
      </c>
      <c r="B4863" s="2">
        <f t="shared" si="227"/>
        <v>4.7470703125</v>
      </c>
      <c r="C4863" s="2">
        <f t="shared" si="228"/>
        <v>115.24615424349426</v>
      </c>
      <c r="D4863" s="2">
        <f t="shared" si="229"/>
        <v>118012</v>
      </c>
    </row>
    <row r="4864" spans="1:4" x14ac:dyDescent="0.4">
      <c r="A4864" s="2">
        <v>4862</v>
      </c>
      <c r="B4864" s="2">
        <f t="shared" si="227"/>
        <v>4.748046875</v>
      </c>
      <c r="C4864" s="2">
        <f t="shared" si="228"/>
        <v>115.35875428753928</v>
      </c>
      <c r="D4864" s="2">
        <f t="shared" si="229"/>
        <v>118127</v>
      </c>
    </row>
    <row r="4865" spans="1:4" x14ac:dyDescent="0.4">
      <c r="A4865" s="2">
        <v>4863</v>
      </c>
      <c r="B4865" s="2">
        <f t="shared" si="227"/>
        <v>4.7490234375</v>
      </c>
      <c r="C4865" s="2">
        <f t="shared" si="228"/>
        <v>115.47146434627417</v>
      </c>
      <c r="D4865" s="2">
        <f t="shared" si="229"/>
        <v>118243</v>
      </c>
    </row>
    <row r="4866" spans="1:4" x14ac:dyDescent="0.4">
      <c r="A4866" s="2">
        <v>4864</v>
      </c>
      <c r="B4866" s="2">
        <f t="shared" ref="B4866:B4929" si="230">A4866/POWER(2,$G$1)</f>
        <v>4.75</v>
      </c>
      <c r="C4866" s="2">
        <f t="shared" ref="C4866:C4929" si="231">EXP(B4866)</f>
        <v>115.58428452718766</v>
      </c>
      <c r="D4866" s="2">
        <f t="shared" ref="D4866:D4929" si="232">ROUND(C4866*POWER(2,$G$2),0)</f>
        <v>118358</v>
      </c>
    </row>
    <row r="4867" spans="1:4" x14ac:dyDescent="0.4">
      <c r="A4867" s="2">
        <v>4865</v>
      </c>
      <c r="B4867" s="2">
        <f t="shared" si="230"/>
        <v>4.7509765625</v>
      </c>
      <c r="C4867" s="2">
        <f t="shared" si="231"/>
        <v>115.69721493787343</v>
      </c>
      <c r="D4867" s="2">
        <f t="shared" si="232"/>
        <v>118474</v>
      </c>
    </row>
    <row r="4868" spans="1:4" x14ac:dyDescent="0.4">
      <c r="A4868" s="2">
        <v>4866</v>
      </c>
      <c r="B4868" s="2">
        <f t="shared" si="230"/>
        <v>4.751953125</v>
      </c>
      <c r="C4868" s="2">
        <f t="shared" si="231"/>
        <v>115.81025568603033</v>
      </c>
      <c r="D4868" s="2">
        <f t="shared" si="232"/>
        <v>118590</v>
      </c>
    </row>
    <row r="4869" spans="1:4" x14ac:dyDescent="0.4">
      <c r="A4869" s="2">
        <v>4867</v>
      </c>
      <c r="B4869" s="2">
        <f t="shared" si="230"/>
        <v>4.7529296875</v>
      </c>
      <c r="C4869" s="2">
        <f t="shared" si="231"/>
        <v>115.92340687946245</v>
      </c>
      <c r="D4869" s="2">
        <f t="shared" si="232"/>
        <v>118706</v>
      </c>
    </row>
    <row r="4870" spans="1:4" x14ac:dyDescent="0.4">
      <c r="A4870" s="2">
        <v>4868</v>
      </c>
      <c r="B4870" s="2">
        <f t="shared" si="230"/>
        <v>4.75390625</v>
      </c>
      <c r="C4870" s="2">
        <f t="shared" si="231"/>
        <v>116.03666862607915</v>
      </c>
      <c r="D4870" s="2">
        <f t="shared" si="232"/>
        <v>118822</v>
      </c>
    </row>
    <row r="4871" spans="1:4" x14ac:dyDescent="0.4">
      <c r="A4871" s="2">
        <v>4869</v>
      </c>
      <c r="B4871" s="2">
        <f t="shared" si="230"/>
        <v>4.7548828125</v>
      </c>
      <c r="C4871" s="2">
        <f t="shared" si="231"/>
        <v>116.15004103389528</v>
      </c>
      <c r="D4871" s="2">
        <f t="shared" si="232"/>
        <v>118938</v>
      </c>
    </row>
    <row r="4872" spans="1:4" x14ac:dyDescent="0.4">
      <c r="A4872" s="2">
        <v>4870</v>
      </c>
      <c r="B4872" s="2">
        <f t="shared" si="230"/>
        <v>4.755859375</v>
      </c>
      <c r="C4872" s="2">
        <f t="shared" si="231"/>
        <v>116.2635242110312</v>
      </c>
      <c r="D4872" s="2">
        <f t="shared" si="232"/>
        <v>119054</v>
      </c>
    </row>
    <row r="4873" spans="1:4" x14ac:dyDescent="0.4">
      <c r="A4873" s="2">
        <v>4871</v>
      </c>
      <c r="B4873" s="2">
        <f t="shared" si="230"/>
        <v>4.7568359375</v>
      </c>
      <c r="C4873" s="2">
        <f t="shared" si="231"/>
        <v>116.37711826571289</v>
      </c>
      <c r="D4873" s="2">
        <f t="shared" si="232"/>
        <v>119170</v>
      </c>
    </row>
    <row r="4874" spans="1:4" x14ac:dyDescent="0.4">
      <c r="A4874" s="2">
        <v>4872</v>
      </c>
      <c r="B4874" s="2">
        <f t="shared" si="230"/>
        <v>4.7578125</v>
      </c>
      <c r="C4874" s="2">
        <f t="shared" si="231"/>
        <v>116.49082330627213</v>
      </c>
      <c r="D4874" s="2">
        <f t="shared" si="232"/>
        <v>119287</v>
      </c>
    </row>
    <row r="4875" spans="1:4" x14ac:dyDescent="0.4">
      <c r="A4875" s="2">
        <v>4873</v>
      </c>
      <c r="B4875" s="2">
        <f t="shared" si="230"/>
        <v>4.7587890625</v>
      </c>
      <c r="C4875" s="2">
        <f t="shared" si="231"/>
        <v>116.60463944114647</v>
      </c>
      <c r="D4875" s="2">
        <f t="shared" si="232"/>
        <v>119403</v>
      </c>
    </row>
    <row r="4876" spans="1:4" x14ac:dyDescent="0.4">
      <c r="A4876" s="2">
        <v>4874</v>
      </c>
      <c r="B4876" s="2">
        <f t="shared" si="230"/>
        <v>4.759765625</v>
      </c>
      <c r="C4876" s="2">
        <f t="shared" si="231"/>
        <v>116.71856677887946</v>
      </c>
      <c r="D4876" s="2">
        <f t="shared" si="232"/>
        <v>119520</v>
      </c>
    </row>
    <row r="4877" spans="1:4" x14ac:dyDescent="0.4">
      <c r="A4877" s="2">
        <v>4875</v>
      </c>
      <c r="B4877" s="2">
        <f t="shared" si="230"/>
        <v>4.7607421875</v>
      </c>
      <c r="C4877" s="2">
        <f t="shared" si="231"/>
        <v>116.83260542812069</v>
      </c>
      <c r="D4877" s="2">
        <f t="shared" si="232"/>
        <v>119637</v>
      </c>
    </row>
    <row r="4878" spans="1:4" x14ac:dyDescent="0.4">
      <c r="A4878" s="2">
        <v>4876</v>
      </c>
      <c r="B4878" s="2">
        <f t="shared" si="230"/>
        <v>4.76171875</v>
      </c>
      <c r="C4878" s="2">
        <f t="shared" si="231"/>
        <v>116.94675549762589</v>
      </c>
      <c r="D4878" s="2">
        <f t="shared" si="232"/>
        <v>119753</v>
      </c>
    </row>
    <row r="4879" spans="1:4" x14ac:dyDescent="0.4">
      <c r="A4879" s="2">
        <v>4877</v>
      </c>
      <c r="B4879" s="2">
        <f t="shared" si="230"/>
        <v>4.7626953125</v>
      </c>
      <c r="C4879" s="2">
        <f t="shared" si="231"/>
        <v>117.06101709625705</v>
      </c>
      <c r="D4879" s="2">
        <f t="shared" si="232"/>
        <v>119870</v>
      </c>
    </row>
    <row r="4880" spans="1:4" x14ac:dyDescent="0.4">
      <c r="A4880" s="2">
        <v>4878</v>
      </c>
      <c r="B4880" s="2">
        <f t="shared" si="230"/>
        <v>4.763671875</v>
      </c>
      <c r="C4880" s="2">
        <f t="shared" si="231"/>
        <v>117.17539033298253</v>
      </c>
      <c r="D4880" s="2">
        <f t="shared" si="232"/>
        <v>119988</v>
      </c>
    </row>
    <row r="4881" spans="1:4" x14ac:dyDescent="0.4">
      <c r="A4881" s="2">
        <v>4879</v>
      </c>
      <c r="B4881" s="2">
        <f t="shared" si="230"/>
        <v>4.7646484375</v>
      </c>
      <c r="C4881" s="2">
        <f t="shared" si="231"/>
        <v>117.28987531687719</v>
      </c>
      <c r="D4881" s="2">
        <f t="shared" si="232"/>
        <v>120105</v>
      </c>
    </row>
    <row r="4882" spans="1:4" x14ac:dyDescent="0.4">
      <c r="A4882" s="2">
        <v>4880</v>
      </c>
      <c r="B4882" s="2">
        <f t="shared" si="230"/>
        <v>4.765625</v>
      </c>
      <c r="C4882" s="2">
        <f t="shared" si="231"/>
        <v>117.40447215712238</v>
      </c>
      <c r="D4882" s="2">
        <f t="shared" si="232"/>
        <v>120222</v>
      </c>
    </row>
    <row r="4883" spans="1:4" x14ac:dyDescent="0.4">
      <c r="A4883" s="2">
        <v>4881</v>
      </c>
      <c r="B4883" s="2">
        <f t="shared" si="230"/>
        <v>4.7666015625</v>
      </c>
      <c r="C4883" s="2">
        <f t="shared" si="231"/>
        <v>117.51918096300621</v>
      </c>
      <c r="D4883" s="2">
        <f t="shared" si="232"/>
        <v>120340</v>
      </c>
    </row>
    <row r="4884" spans="1:4" x14ac:dyDescent="0.4">
      <c r="A4884" s="2">
        <v>4882</v>
      </c>
      <c r="B4884" s="2">
        <f t="shared" si="230"/>
        <v>4.767578125</v>
      </c>
      <c r="C4884" s="2">
        <f t="shared" si="231"/>
        <v>117.63400184392351</v>
      </c>
      <c r="D4884" s="2">
        <f t="shared" si="232"/>
        <v>120457</v>
      </c>
    </row>
    <row r="4885" spans="1:4" x14ac:dyDescent="0.4">
      <c r="A4885" s="2">
        <v>4883</v>
      </c>
      <c r="B4885" s="2">
        <f t="shared" si="230"/>
        <v>4.7685546875</v>
      </c>
      <c r="C4885" s="2">
        <f t="shared" si="231"/>
        <v>117.74893490937602</v>
      </c>
      <c r="D4885" s="2">
        <f t="shared" si="232"/>
        <v>120575</v>
      </c>
    </row>
    <row r="4886" spans="1:4" x14ac:dyDescent="0.4">
      <c r="A4886" s="2">
        <v>4884</v>
      </c>
      <c r="B4886" s="2">
        <f t="shared" si="230"/>
        <v>4.76953125</v>
      </c>
      <c r="C4886" s="2">
        <f t="shared" si="231"/>
        <v>117.86398026897247</v>
      </c>
      <c r="D4886" s="2">
        <f t="shared" si="232"/>
        <v>120693</v>
      </c>
    </row>
    <row r="4887" spans="1:4" x14ac:dyDescent="0.4">
      <c r="A4887" s="2">
        <v>4885</v>
      </c>
      <c r="B4887" s="2">
        <f t="shared" si="230"/>
        <v>4.7705078125</v>
      </c>
      <c r="C4887" s="2">
        <f t="shared" si="231"/>
        <v>117.97913803242865</v>
      </c>
      <c r="D4887" s="2">
        <f t="shared" si="232"/>
        <v>120811</v>
      </c>
    </row>
    <row r="4888" spans="1:4" x14ac:dyDescent="0.4">
      <c r="A4888" s="2">
        <v>4886</v>
      </c>
      <c r="B4888" s="2">
        <f t="shared" si="230"/>
        <v>4.771484375</v>
      </c>
      <c r="C4888" s="2">
        <f t="shared" si="231"/>
        <v>118.0944083095676</v>
      </c>
      <c r="D4888" s="2">
        <f t="shared" si="232"/>
        <v>120929</v>
      </c>
    </row>
    <row r="4889" spans="1:4" x14ac:dyDescent="0.4">
      <c r="A4889" s="2">
        <v>4887</v>
      </c>
      <c r="B4889" s="2">
        <f t="shared" si="230"/>
        <v>4.7724609375</v>
      </c>
      <c r="C4889" s="2">
        <f t="shared" si="231"/>
        <v>118.20979121031961</v>
      </c>
      <c r="D4889" s="2">
        <f t="shared" si="232"/>
        <v>121047</v>
      </c>
    </row>
    <row r="4890" spans="1:4" x14ac:dyDescent="0.4">
      <c r="A4890" s="2">
        <v>4888</v>
      </c>
      <c r="B4890" s="2">
        <f t="shared" si="230"/>
        <v>4.7734375</v>
      </c>
      <c r="C4890" s="2">
        <f t="shared" si="231"/>
        <v>118.3252868447224</v>
      </c>
      <c r="D4890" s="2">
        <f t="shared" si="232"/>
        <v>121165</v>
      </c>
    </row>
    <row r="4891" spans="1:4" x14ac:dyDescent="0.4">
      <c r="A4891" s="2">
        <v>4889</v>
      </c>
      <c r="B4891" s="2">
        <f t="shared" si="230"/>
        <v>4.7744140625</v>
      </c>
      <c r="C4891" s="2">
        <f t="shared" si="231"/>
        <v>118.44089532292121</v>
      </c>
      <c r="D4891" s="2">
        <f t="shared" si="232"/>
        <v>121283</v>
      </c>
    </row>
    <row r="4892" spans="1:4" x14ac:dyDescent="0.4">
      <c r="A4892" s="2">
        <v>4890</v>
      </c>
      <c r="B4892" s="2">
        <f t="shared" si="230"/>
        <v>4.775390625</v>
      </c>
      <c r="C4892" s="2">
        <f t="shared" si="231"/>
        <v>118.55661675516887</v>
      </c>
      <c r="D4892" s="2">
        <f t="shared" si="232"/>
        <v>121402</v>
      </c>
    </row>
    <row r="4893" spans="1:4" x14ac:dyDescent="0.4">
      <c r="A4893" s="2">
        <v>4891</v>
      </c>
      <c r="B4893" s="2">
        <f t="shared" si="230"/>
        <v>4.7763671875</v>
      </c>
      <c r="C4893" s="2">
        <f t="shared" si="231"/>
        <v>118.67245125182598</v>
      </c>
      <c r="D4893" s="2">
        <f t="shared" si="232"/>
        <v>121521</v>
      </c>
    </row>
    <row r="4894" spans="1:4" x14ac:dyDescent="0.4">
      <c r="A4894" s="2">
        <v>4892</v>
      </c>
      <c r="B4894" s="2">
        <f t="shared" si="230"/>
        <v>4.77734375</v>
      </c>
      <c r="C4894" s="2">
        <f t="shared" si="231"/>
        <v>118.78839892336089</v>
      </c>
      <c r="D4894" s="2">
        <f t="shared" si="232"/>
        <v>121639</v>
      </c>
    </row>
    <row r="4895" spans="1:4" x14ac:dyDescent="0.4">
      <c r="A4895" s="2">
        <v>4893</v>
      </c>
      <c r="B4895" s="2">
        <f t="shared" si="230"/>
        <v>4.7783203125</v>
      </c>
      <c r="C4895" s="2">
        <f t="shared" si="231"/>
        <v>118.90445988034993</v>
      </c>
      <c r="D4895" s="2">
        <f t="shared" si="232"/>
        <v>121758</v>
      </c>
    </row>
    <row r="4896" spans="1:4" x14ac:dyDescent="0.4">
      <c r="A4896" s="2">
        <v>4894</v>
      </c>
      <c r="B4896" s="2">
        <f t="shared" si="230"/>
        <v>4.779296875</v>
      </c>
      <c r="C4896" s="2">
        <f t="shared" si="231"/>
        <v>119.02063423347749</v>
      </c>
      <c r="D4896" s="2">
        <f t="shared" si="232"/>
        <v>121877</v>
      </c>
    </row>
    <row r="4897" spans="1:4" x14ac:dyDescent="0.4">
      <c r="A4897" s="2">
        <v>4895</v>
      </c>
      <c r="B4897" s="2">
        <f t="shared" si="230"/>
        <v>4.7802734375</v>
      </c>
      <c r="C4897" s="2">
        <f t="shared" si="231"/>
        <v>119.13692209353607</v>
      </c>
      <c r="D4897" s="2">
        <f t="shared" si="232"/>
        <v>121996</v>
      </c>
    </row>
    <row r="4898" spans="1:4" x14ac:dyDescent="0.4">
      <c r="A4898" s="2">
        <v>4896</v>
      </c>
      <c r="B4898" s="2">
        <f t="shared" si="230"/>
        <v>4.78125</v>
      </c>
      <c r="C4898" s="2">
        <f t="shared" si="231"/>
        <v>119.25332357142641</v>
      </c>
      <c r="D4898" s="2">
        <f t="shared" si="232"/>
        <v>122115</v>
      </c>
    </row>
    <row r="4899" spans="1:4" x14ac:dyDescent="0.4">
      <c r="A4899" s="2">
        <v>4897</v>
      </c>
      <c r="B4899" s="2">
        <f t="shared" si="230"/>
        <v>4.7822265625</v>
      </c>
      <c r="C4899" s="2">
        <f t="shared" si="231"/>
        <v>119.36983877815761</v>
      </c>
      <c r="D4899" s="2">
        <f t="shared" si="232"/>
        <v>122235</v>
      </c>
    </row>
    <row r="4900" spans="1:4" x14ac:dyDescent="0.4">
      <c r="A4900" s="2">
        <v>4898</v>
      </c>
      <c r="B4900" s="2">
        <f t="shared" si="230"/>
        <v>4.783203125</v>
      </c>
      <c r="C4900" s="2">
        <f t="shared" si="231"/>
        <v>119.48646782484727</v>
      </c>
      <c r="D4900" s="2">
        <f t="shared" si="232"/>
        <v>122354</v>
      </c>
    </row>
    <row r="4901" spans="1:4" x14ac:dyDescent="0.4">
      <c r="A4901" s="2">
        <v>4899</v>
      </c>
      <c r="B4901" s="2">
        <f t="shared" si="230"/>
        <v>4.7841796875</v>
      </c>
      <c r="C4901" s="2">
        <f t="shared" si="231"/>
        <v>119.60321082272151</v>
      </c>
      <c r="D4901" s="2">
        <f t="shared" si="232"/>
        <v>122474</v>
      </c>
    </row>
    <row r="4902" spans="1:4" x14ac:dyDescent="0.4">
      <c r="A4902" s="2">
        <v>4900</v>
      </c>
      <c r="B4902" s="2">
        <f t="shared" si="230"/>
        <v>4.78515625</v>
      </c>
      <c r="C4902" s="2">
        <f t="shared" si="231"/>
        <v>119.72006788311512</v>
      </c>
      <c r="D4902" s="2">
        <f t="shared" si="232"/>
        <v>122593</v>
      </c>
    </row>
    <row r="4903" spans="1:4" x14ac:dyDescent="0.4">
      <c r="A4903" s="2">
        <v>4901</v>
      </c>
      <c r="B4903" s="2">
        <f t="shared" si="230"/>
        <v>4.7861328125</v>
      </c>
      <c r="C4903" s="2">
        <f t="shared" si="231"/>
        <v>119.83703911747172</v>
      </c>
      <c r="D4903" s="2">
        <f t="shared" si="232"/>
        <v>122713</v>
      </c>
    </row>
    <row r="4904" spans="1:4" x14ac:dyDescent="0.4">
      <c r="A4904" s="2">
        <v>4902</v>
      </c>
      <c r="B4904" s="2">
        <f t="shared" si="230"/>
        <v>4.787109375</v>
      </c>
      <c r="C4904" s="2">
        <f t="shared" si="231"/>
        <v>119.95412463734375</v>
      </c>
      <c r="D4904" s="2">
        <f t="shared" si="232"/>
        <v>122833</v>
      </c>
    </row>
    <row r="4905" spans="1:4" x14ac:dyDescent="0.4">
      <c r="A4905" s="2">
        <v>4903</v>
      </c>
      <c r="B4905" s="2">
        <f t="shared" si="230"/>
        <v>4.7880859375</v>
      </c>
      <c r="C4905" s="2">
        <f t="shared" si="231"/>
        <v>120.07132455439269</v>
      </c>
      <c r="D4905" s="2">
        <f t="shared" si="232"/>
        <v>122953</v>
      </c>
    </row>
    <row r="4906" spans="1:4" x14ac:dyDescent="0.4">
      <c r="A4906" s="2">
        <v>4904</v>
      </c>
      <c r="B4906" s="2">
        <f t="shared" si="230"/>
        <v>4.7890625</v>
      </c>
      <c r="C4906" s="2">
        <f t="shared" si="231"/>
        <v>120.1886389803891</v>
      </c>
      <c r="D4906" s="2">
        <f t="shared" si="232"/>
        <v>123073</v>
      </c>
    </row>
    <row r="4907" spans="1:4" x14ac:dyDescent="0.4">
      <c r="A4907" s="2">
        <v>4905</v>
      </c>
      <c r="B4907" s="2">
        <f t="shared" si="230"/>
        <v>4.7900390625</v>
      </c>
      <c r="C4907" s="2">
        <f t="shared" si="231"/>
        <v>120.30606802721273</v>
      </c>
      <c r="D4907" s="2">
        <f t="shared" si="232"/>
        <v>123193</v>
      </c>
    </row>
    <row r="4908" spans="1:4" x14ac:dyDescent="0.4">
      <c r="A4908" s="2">
        <v>4906</v>
      </c>
      <c r="B4908" s="2">
        <f t="shared" si="230"/>
        <v>4.791015625</v>
      </c>
      <c r="C4908" s="2">
        <f t="shared" si="231"/>
        <v>120.42361180685266</v>
      </c>
      <c r="D4908" s="2">
        <f t="shared" si="232"/>
        <v>123314</v>
      </c>
    </row>
    <row r="4909" spans="1:4" x14ac:dyDescent="0.4">
      <c r="A4909" s="2">
        <v>4907</v>
      </c>
      <c r="B4909" s="2">
        <f t="shared" si="230"/>
        <v>4.7919921875</v>
      </c>
      <c r="C4909" s="2">
        <f t="shared" si="231"/>
        <v>120.5412704314074</v>
      </c>
      <c r="D4909" s="2">
        <f t="shared" si="232"/>
        <v>123434</v>
      </c>
    </row>
    <row r="4910" spans="1:4" x14ac:dyDescent="0.4">
      <c r="A4910" s="2">
        <v>4908</v>
      </c>
      <c r="B4910" s="2">
        <f t="shared" si="230"/>
        <v>4.79296875</v>
      </c>
      <c r="C4910" s="2">
        <f t="shared" si="231"/>
        <v>120.65904401308495</v>
      </c>
      <c r="D4910" s="2">
        <f t="shared" si="232"/>
        <v>123555</v>
      </c>
    </row>
    <row r="4911" spans="1:4" x14ac:dyDescent="0.4">
      <c r="A4911" s="2">
        <v>4909</v>
      </c>
      <c r="B4911" s="2">
        <f t="shared" si="230"/>
        <v>4.7939453125</v>
      </c>
      <c r="C4911" s="2">
        <f t="shared" si="231"/>
        <v>120.77693266420296</v>
      </c>
      <c r="D4911" s="2">
        <f t="shared" si="232"/>
        <v>123676</v>
      </c>
    </row>
    <row r="4912" spans="1:4" x14ac:dyDescent="0.4">
      <c r="A4912" s="2">
        <v>4910</v>
      </c>
      <c r="B4912" s="2">
        <f t="shared" si="230"/>
        <v>4.794921875</v>
      </c>
      <c r="C4912" s="2">
        <f t="shared" si="231"/>
        <v>120.89493649718881</v>
      </c>
      <c r="D4912" s="2">
        <f t="shared" si="232"/>
        <v>123796</v>
      </c>
    </row>
    <row r="4913" spans="1:4" x14ac:dyDescent="0.4">
      <c r="A4913" s="2">
        <v>4911</v>
      </c>
      <c r="B4913" s="2">
        <f t="shared" si="230"/>
        <v>4.7958984375</v>
      </c>
      <c r="C4913" s="2">
        <f t="shared" si="231"/>
        <v>121.01305562457975</v>
      </c>
      <c r="D4913" s="2">
        <f t="shared" si="232"/>
        <v>123917</v>
      </c>
    </row>
    <row r="4914" spans="1:4" x14ac:dyDescent="0.4">
      <c r="A4914" s="2">
        <v>4912</v>
      </c>
      <c r="B4914" s="2">
        <f t="shared" si="230"/>
        <v>4.796875</v>
      </c>
      <c r="C4914" s="2">
        <f t="shared" si="231"/>
        <v>121.13129015902297</v>
      </c>
      <c r="D4914" s="2">
        <f t="shared" si="232"/>
        <v>124038</v>
      </c>
    </row>
    <row r="4915" spans="1:4" x14ac:dyDescent="0.4">
      <c r="A4915" s="2">
        <v>4913</v>
      </c>
      <c r="B4915" s="2">
        <f t="shared" si="230"/>
        <v>4.7978515625</v>
      </c>
      <c r="C4915" s="2">
        <f t="shared" si="231"/>
        <v>121.2496402132757</v>
      </c>
      <c r="D4915" s="2">
        <f t="shared" si="232"/>
        <v>124160</v>
      </c>
    </row>
    <row r="4916" spans="1:4" x14ac:dyDescent="0.4">
      <c r="A4916" s="2">
        <v>4914</v>
      </c>
      <c r="B4916" s="2">
        <f t="shared" si="230"/>
        <v>4.798828125</v>
      </c>
      <c r="C4916" s="2">
        <f t="shared" si="231"/>
        <v>121.36810590020536</v>
      </c>
      <c r="D4916" s="2">
        <f t="shared" si="232"/>
        <v>124281</v>
      </c>
    </row>
    <row r="4917" spans="1:4" x14ac:dyDescent="0.4">
      <c r="A4917" s="2">
        <v>4915</v>
      </c>
      <c r="B4917" s="2">
        <f t="shared" si="230"/>
        <v>4.7998046875</v>
      </c>
      <c r="C4917" s="2">
        <f t="shared" si="231"/>
        <v>121.48668733278966</v>
      </c>
      <c r="D4917" s="2">
        <f t="shared" si="232"/>
        <v>124402</v>
      </c>
    </row>
    <row r="4918" spans="1:4" x14ac:dyDescent="0.4">
      <c r="A4918" s="2">
        <v>4916</v>
      </c>
      <c r="B4918" s="2">
        <f t="shared" si="230"/>
        <v>4.80078125</v>
      </c>
      <c r="C4918" s="2">
        <f t="shared" si="231"/>
        <v>121.60538462411665</v>
      </c>
      <c r="D4918" s="2">
        <f t="shared" si="232"/>
        <v>124524</v>
      </c>
    </row>
    <row r="4919" spans="1:4" x14ac:dyDescent="0.4">
      <c r="A4919" s="2">
        <v>4917</v>
      </c>
      <c r="B4919" s="2">
        <f t="shared" si="230"/>
        <v>4.8017578125</v>
      </c>
      <c r="C4919" s="2">
        <f t="shared" si="231"/>
        <v>121.72419788738492</v>
      </c>
      <c r="D4919" s="2">
        <f t="shared" si="232"/>
        <v>124646</v>
      </c>
    </row>
    <row r="4920" spans="1:4" x14ac:dyDescent="0.4">
      <c r="A4920" s="2">
        <v>4918</v>
      </c>
      <c r="B4920" s="2">
        <f t="shared" si="230"/>
        <v>4.802734375</v>
      </c>
      <c r="C4920" s="2">
        <f t="shared" si="231"/>
        <v>121.84312723590362</v>
      </c>
      <c r="D4920" s="2">
        <f t="shared" si="232"/>
        <v>124767</v>
      </c>
    </row>
    <row r="4921" spans="1:4" x14ac:dyDescent="0.4">
      <c r="A4921" s="2">
        <v>4919</v>
      </c>
      <c r="B4921" s="2">
        <f t="shared" si="230"/>
        <v>4.8037109375</v>
      </c>
      <c r="C4921" s="2">
        <f t="shared" si="231"/>
        <v>121.96217278309263</v>
      </c>
      <c r="D4921" s="2">
        <f t="shared" si="232"/>
        <v>124889</v>
      </c>
    </row>
    <row r="4922" spans="1:4" x14ac:dyDescent="0.4">
      <c r="A4922" s="2">
        <v>4920</v>
      </c>
      <c r="B4922" s="2">
        <f t="shared" si="230"/>
        <v>4.8046875</v>
      </c>
      <c r="C4922" s="2">
        <f t="shared" si="231"/>
        <v>122.08133464248264</v>
      </c>
      <c r="D4922" s="2">
        <f t="shared" si="232"/>
        <v>125011</v>
      </c>
    </row>
    <row r="4923" spans="1:4" x14ac:dyDescent="0.4">
      <c r="A4923" s="2">
        <v>4921</v>
      </c>
      <c r="B4923" s="2">
        <f t="shared" si="230"/>
        <v>4.8056640625</v>
      </c>
      <c r="C4923" s="2">
        <f t="shared" si="231"/>
        <v>122.20061292771527</v>
      </c>
      <c r="D4923" s="2">
        <f t="shared" si="232"/>
        <v>125133</v>
      </c>
    </row>
    <row r="4924" spans="1:4" x14ac:dyDescent="0.4">
      <c r="A4924" s="2">
        <v>4922</v>
      </c>
      <c r="B4924" s="2">
        <f t="shared" si="230"/>
        <v>4.806640625</v>
      </c>
      <c r="C4924" s="2">
        <f t="shared" si="231"/>
        <v>122.32000775254315</v>
      </c>
      <c r="D4924" s="2">
        <f t="shared" si="232"/>
        <v>125256</v>
      </c>
    </row>
    <row r="4925" spans="1:4" x14ac:dyDescent="0.4">
      <c r="A4925" s="2">
        <v>4923</v>
      </c>
      <c r="B4925" s="2">
        <f t="shared" si="230"/>
        <v>4.8076171875</v>
      </c>
      <c r="C4925" s="2">
        <f t="shared" si="231"/>
        <v>122.43951923083009</v>
      </c>
      <c r="D4925" s="2">
        <f t="shared" si="232"/>
        <v>125378</v>
      </c>
    </row>
    <row r="4926" spans="1:4" x14ac:dyDescent="0.4">
      <c r="A4926" s="2">
        <v>4924</v>
      </c>
      <c r="B4926" s="2">
        <f t="shared" si="230"/>
        <v>4.80859375</v>
      </c>
      <c r="C4926" s="2">
        <f t="shared" si="231"/>
        <v>122.55914747655109</v>
      </c>
      <c r="D4926" s="2">
        <f t="shared" si="232"/>
        <v>125501</v>
      </c>
    </row>
    <row r="4927" spans="1:4" x14ac:dyDescent="0.4">
      <c r="A4927" s="2">
        <v>4925</v>
      </c>
      <c r="B4927" s="2">
        <f t="shared" si="230"/>
        <v>4.8095703125</v>
      </c>
      <c r="C4927" s="2">
        <f t="shared" si="231"/>
        <v>122.67889260379259</v>
      </c>
      <c r="D4927" s="2">
        <f t="shared" si="232"/>
        <v>125623</v>
      </c>
    </row>
    <row r="4928" spans="1:4" x14ac:dyDescent="0.4">
      <c r="A4928" s="2">
        <v>4926</v>
      </c>
      <c r="B4928" s="2">
        <f t="shared" si="230"/>
        <v>4.810546875</v>
      </c>
      <c r="C4928" s="2">
        <f t="shared" si="231"/>
        <v>122.79875472675242</v>
      </c>
      <c r="D4928" s="2">
        <f t="shared" si="232"/>
        <v>125746</v>
      </c>
    </row>
    <row r="4929" spans="1:4" x14ac:dyDescent="0.4">
      <c r="A4929" s="2">
        <v>4927</v>
      </c>
      <c r="B4929" s="2">
        <f t="shared" si="230"/>
        <v>4.8115234375</v>
      </c>
      <c r="C4929" s="2">
        <f t="shared" si="231"/>
        <v>122.91873395974002</v>
      </c>
      <c r="D4929" s="2">
        <f t="shared" si="232"/>
        <v>125869</v>
      </c>
    </row>
    <row r="4930" spans="1:4" x14ac:dyDescent="0.4">
      <c r="A4930" s="2">
        <v>4928</v>
      </c>
      <c r="B4930" s="2">
        <f t="shared" ref="B4930:B4993" si="233">A4930/POWER(2,$G$1)</f>
        <v>4.8125</v>
      </c>
      <c r="C4930" s="2">
        <f t="shared" ref="C4930:C4993" si="234">EXP(B4930)</f>
        <v>123.03883041717654</v>
      </c>
      <c r="D4930" s="2">
        <f t="shared" ref="D4930:D4993" si="235">ROUND(C4930*POWER(2,$G$2),0)</f>
        <v>125992</v>
      </c>
    </row>
    <row r="4931" spans="1:4" x14ac:dyDescent="0.4">
      <c r="A4931" s="2">
        <v>4929</v>
      </c>
      <c r="B4931" s="2">
        <f t="shared" si="233"/>
        <v>4.8134765625</v>
      </c>
      <c r="C4931" s="2">
        <f t="shared" si="234"/>
        <v>123.15904421359485</v>
      </c>
      <c r="D4931" s="2">
        <f t="shared" si="235"/>
        <v>126115</v>
      </c>
    </row>
    <row r="4932" spans="1:4" x14ac:dyDescent="0.4">
      <c r="A4932" s="2">
        <v>4930</v>
      </c>
      <c r="B4932" s="2">
        <f t="shared" si="233"/>
        <v>4.814453125</v>
      </c>
      <c r="C4932" s="2">
        <f t="shared" si="234"/>
        <v>123.27937546363982</v>
      </c>
      <c r="D4932" s="2">
        <f t="shared" si="235"/>
        <v>126238</v>
      </c>
    </row>
    <row r="4933" spans="1:4" x14ac:dyDescent="0.4">
      <c r="A4933" s="2">
        <v>4931</v>
      </c>
      <c r="B4933" s="2">
        <f t="shared" si="233"/>
        <v>4.8154296875</v>
      </c>
      <c r="C4933" s="2">
        <f t="shared" si="234"/>
        <v>123.39982428206824</v>
      </c>
      <c r="D4933" s="2">
        <f t="shared" si="235"/>
        <v>126361</v>
      </c>
    </row>
    <row r="4934" spans="1:4" x14ac:dyDescent="0.4">
      <c r="A4934" s="2">
        <v>4932</v>
      </c>
      <c r="B4934" s="2">
        <f t="shared" si="233"/>
        <v>4.81640625</v>
      </c>
      <c r="C4934" s="2">
        <f t="shared" si="234"/>
        <v>123.52039078374908</v>
      </c>
      <c r="D4934" s="2">
        <f t="shared" si="235"/>
        <v>126485</v>
      </c>
    </row>
    <row r="4935" spans="1:4" x14ac:dyDescent="0.4">
      <c r="A4935" s="2">
        <v>4933</v>
      </c>
      <c r="B4935" s="2">
        <f t="shared" si="233"/>
        <v>4.8173828125</v>
      </c>
      <c r="C4935" s="2">
        <f t="shared" si="234"/>
        <v>123.64107508366352</v>
      </c>
      <c r="D4935" s="2">
        <f t="shared" si="235"/>
        <v>126608</v>
      </c>
    </row>
    <row r="4936" spans="1:4" x14ac:dyDescent="0.4">
      <c r="A4936" s="2">
        <v>4934</v>
      </c>
      <c r="B4936" s="2">
        <f t="shared" si="233"/>
        <v>4.818359375</v>
      </c>
      <c r="C4936" s="2">
        <f t="shared" si="234"/>
        <v>123.7618772969051</v>
      </c>
      <c r="D4936" s="2">
        <f t="shared" si="235"/>
        <v>126732</v>
      </c>
    </row>
    <row r="4937" spans="1:4" x14ac:dyDescent="0.4">
      <c r="A4937" s="2">
        <v>4935</v>
      </c>
      <c r="B4937" s="2">
        <f t="shared" si="233"/>
        <v>4.8193359375</v>
      </c>
      <c r="C4937" s="2">
        <f t="shared" si="234"/>
        <v>123.8827975386798</v>
      </c>
      <c r="D4937" s="2">
        <f t="shared" si="235"/>
        <v>126856</v>
      </c>
    </row>
    <row r="4938" spans="1:4" x14ac:dyDescent="0.4">
      <c r="A4938" s="2">
        <v>4936</v>
      </c>
      <c r="B4938" s="2">
        <f t="shared" si="233"/>
        <v>4.8203125</v>
      </c>
      <c r="C4938" s="2">
        <f t="shared" si="234"/>
        <v>124.00383592430612</v>
      </c>
      <c r="D4938" s="2">
        <f t="shared" si="235"/>
        <v>126980</v>
      </c>
    </row>
    <row r="4939" spans="1:4" x14ac:dyDescent="0.4">
      <c r="A4939" s="2">
        <v>4937</v>
      </c>
      <c r="B4939" s="2">
        <f t="shared" si="233"/>
        <v>4.8212890625</v>
      </c>
      <c r="C4939" s="2">
        <f t="shared" si="234"/>
        <v>124.12499256921531</v>
      </c>
      <c r="D4939" s="2">
        <f t="shared" si="235"/>
        <v>127104</v>
      </c>
    </row>
    <row r="4940" spans="1:4" x14ac:dyDescent="0.4">
      <c r="A4940" s="2">
        <v>4938</v>
      </c>
      <c r="B4940" s="2">
        <f t="shared" si="233"/>
        <v>4.822265625</v>
      </c>
      <c r="C4940" s="2">
        <f t="shared" si="234"/>
        <v>124.24626758895134</v>
      </c>
      <c r="D4940" s="2">
        <f t="shared" si="235"/>
        <v>127228</v>
      </c>
    </row>
    <row r="4941" spans="1:4" x14ac:dyDescent="0.4">
      <c r="A4941" s="2">
        <v>4939</v>
      </c>
      <c r="B4941" s="2">
        <f t="shared" si="233"/>
        <v>4.8232421875</v>
      </c>
      <c r="C4941" s="2">
        <f t="shared" si="234"/>
        <v>124.3676610991711</v>
      </c>
      <c r="D4941" s="2">
        <f t="shared" si="235"/>
        <v>127352</v>
      </c>
    </row>
    <row r="4942" spans="1:4" x14ac:dyDescent="0.4">
      <c r="A4942" s="2">
        <v>4940</v>
      </c>
      <c r="B4942" s="2">
        <f t="shared" si="233"/>
        <v>4.82421875</v>
      </c>
      <c r="C4942" s="2">
        <f t="shared" si="234"/>
        <v>124.48917321564447</v>
      </c>
      <c r="D4942" s="2">
        <f t="shared" si="235"/>
        <v>127477</v>
      </c>
    </row>
    <row r="4943" spans="1:4" x14ac:dyDescent="0.4">
      <c r="A4943" s="2">
        <v>4941</v>
      </c>
      <c r="B4943" s="2">
        <f t="shared" si="233"/>
        <v>4.8251953125</v>
      </c>
      <c r="C4943" s="2">
        <f t="shared" si="234"/>
        <v>124.61080405425443</v>
      </c>
      <c r="D4943" s="2">
        <f t="shared" si="235"/>
        <v>127601</v>
      </c>
    </row>
    <row r="4944" spans="1:4" x14ac:dyDescent="0.4">
      <c r="A4944" s="2">
        <v>4942</v>
      </c>
      <c r="B4944" s="2">
        <f t="shared" si="233"/>
        <v>4.826171875</v>
      </c>
      <c r="C4944" s="2">
        <f t="shared" si="234"/>
        <v>124.73255373099722</v>
      </c>
      <c r="D4944" s="2">
        <f t="shared" si="235"/>
        <v>127726</v>
      </c>
    </row>
    <row r="4945" spans="1:4" x14ac:dyDescent="0.4">
      <c r="A4945" s="2">
        <v>4943</v>
      </c>
      <c r="B4945" s="2">
        <f t="shared" si="233"/>
        <v>4.8271484375</v>
      </c>
      <c r="C4945" s="2">
        <f t="shared" si="234"/>
        <v>124.85442236198237</v>
      </c>
      <c r="D4945" s="2">
        <f t="shared" si="235"/>
        <v>127851</v>
      </c>
    </row>
    <row r="4946" spans="1:4" x14ac:dyDescent="0.4">
      <c r="A4946" s="2">
        <v>4944</v>
      </c>
      <c r="B4946" s="2">
        <f t="shared" si="233"/>
        <v>4.828125</v>
      </c>
      <c r="C4946" s="2">
        <f t="shared" si="234"/>
        <v>124.97641006343288</v>
      </c>
      <c r="D4946" s="2">
        <f t="shared" si="235"/>
        <v>127976</v>
      </c>
    </row>
    <row r="4947" spans="1:4" x14ac:dyDescent="0.4">
      <c r="A4947" s="2">
        <v>4945</v>
      </c>
      <c r="B4947" s="2">
        <f t="shared" si="233"/>
        <v>4.8291015625</v>
      </c>
      <c r="C4947" s="2">
        <f t="shared" si="234"/>
        <v>125.0985169516853</v>
      </c>
      <c r="D4947" s="2">
        <f t="shared" si="235"/>
        <v>128101</v>
      </c>
    </row>
    <row r="4948" spans="1:4" x14ac:dyDescent="0.4">
      <c r="A4948" s="2">
        <v>4946</v>
      </c>
      <c r="B4948" s="2">
        <f t="shared" si="233"/>
        <v>4.830078125</v>
      </c>
      <c r="C4948" s="2">
        <f t="shared" si="234"/>
        <v>125.22074314318984</v>
      </c>
      <c r="D4948" s="2">
        <f t="shared" si="235"/>
        <v>128226</v>
      </c>
    </row>
    <row r="4949" spans="1:4" x14ac:dyDescent="0.4">
      <c r="A4949" s="2">
        <v>4947</v>
      </c>
      <c r="B4949" s="2">
        <f t="shared" si="233"/>
        <v>4.8310546875</v>
      </c>
      <c r="C4949" s="2">
        <f t="shared" si="234"/>
        <v>125.34308875451048</v>
      </c>
      <c r="D4949" s="2">
        <f t="shared" si="235"/>
        <v>128351</v>
      </c>
    </row>
    <row r="4950" spans="1:4" x14ac:dyDescent="0.4">
      <c r="A4950" s="2">
        <v>4948</v>
      </c>
      <c r="B4950" s="2">
        <f t="shared" si="233"/>
        <v>4.83203125</v>
      </c>
      <c r="C4950" s="2">
        <f t="shared" si="234"/>
        <v>125.4655539023251</v>
      </c>
      <c r="D4950" s="2">
        <f t="shared" si="235"/>
        <v>128477</v>
      </c>
    </row>
    <row r="4951" spans="1:4" x14ac:dyDescent="0.4">
      <c r="A4951" s="2">
        <v>4949</v>
      </c>
      <c r="B4951" s="2">
        <f t="shared" si="233"/>
        <v>4.8330078125</v>
      </c>
      <c r="C4951" s="2">
        <f t="shared" si="234"/>
        <v>125.58813870342559</v>
      </c>
      <c r="D4951" s="2">
        <f t="shared" si="235"/>
        <v>128602</v>
      </c>
    </row>
    <row r="4952" spans="1:4" x14ac:dyDescent="0.4">
      <c r="A4952" s="2">
        <v>4950</v>
      </c>
      <c r="B4952" s="2">
        <f t="shared" si="233"/>
        <v>4.833984375</v>
      </c>
      <c r="C4952" s="2">
        <f t="shared" si="234"/>
        <v>125.71084327471793</v>
      </c>
      <c r="D4952" s="2">
        <f t="shared" si="235"/>
        <v>128728</v>
      </c>
    </row>
    <row r="4953" spans="1:4" x14ac:dyDescent="0.4">
      <c r="A4953" s="2">
        <v>4951</v>
      </c>
      <c r="B4953" s="2">
        <f t="shared" si="233"/>
        <v>4.8349609375</v>
      </c>
      <c r="C4953" s="2">
        <f t="shared" si="234"/>
        <v>125.83366773322231</v>
      </c>
      <c r="D4953" s="2">
        <f t="shared" si="235"/>
        <v>128854</v>
      </c>
    </row>
    <row r="4954" spans="1:4" x14ac:dyDescent="0.4">
      <c r="A4954" s="2">
        <v>4952</v>
      </c>
      <c r="B4954" s="2">
        <f t="shared" si="233"/>
        <v>4.8359375</v>
      </c>
      <c r="C4954" s="2">
        <f t="shared" si="234"/>
        <v>125.95661219607329</v>
      </c>
      <c r="D4954" s="2">
        <f t="shared" si="235"/>
        <v>128980</v>
      </c>
    </row>
    <row r="4955" spans="1:4" x14ac:dyDescent="0.4">
      <c r="A4955" s="2">
        <v>4953</v>
      </c>
      <c r="B4955" s="2">
        <f t="shared" si="233"/>
        <v>4.8369140625</v>
      </c>
      <c r="C4955" s="2">
        <f t="shared" si="234"/>
        <v>126.07967678051985</v>
      </c>
      <c r="D4955" s="2">
        <f t="shared" si="235"/>
        <v>129106</v>
      </c>
    </row>
    <row r="4956" spans="1:4" x14ac:dyDescent="0.4">
      <c r="A4956" s="2">
        <v>4954</v>
      </c>
      <c r="B4956" s="2">
        <f t="shared" si="233"/>
        <v>4.837890625</v>
      </c>
      <c r="C4956" s="2">
        <f t="shared" si="234"/>
        <v>126.20286160392553</v>
      </c>
      <c r="D4956" s="2">
        <f t="shared" si="235"/>
        <v>129232</v>
      </c>
    </row>
    <row r="4957" spans="1:4" x14ac:dyDescent="0.4">
      <c r="A4957" s="2">
        <v>4955</v>
      </c>
      <c r="B4957" s="2">
        <f t="shared" si="233"/>
        <v>4.8388671875</v>
      </c>
      <c r="C4957" s="2">
        <f t="shared" si="234"/>
        <v>126.32616678376854</v>
      </c>
      <c r="D4957" s="2">
        <f t="shared" si="235"/>
        <v>129358</v>
      </c>
    </row>
    <row r="4958" spans="1:4" x14ac:dyDescent="0.4">
      <c r="A4958" s="2">
        <v>4956</v>
      </c>
      <c r="B4958" s="2">
        <f t="shared" si="233"/>
        <v>4.83984375</v>
      </c>
      <c r="C4958" s="2">
        <f t="shared" si="234"/>
        <v>126.44959243764188</v>
      </c>
      <c r="D4958" s="2">
        <f t="shared" si="235"/>
        <v>129484</v>
      </c>
    </row>
    <row r="4959" spans="1:4" x14ac:dyDescent="0.4">
      <c r="A4959" s="2">
        <v>4957</v>
      </c>
      <c r="B4959" s="2">
        <f t="shared" si="233"/>
        <v>4.8408203125</v>
      </c>
      <c r="C4959" s="2">
        <f t="shared" si="234"/>
        <v>126.57313868325343</v>
      </c>
      <c r="D4959" s="2">
        <f t="shared" si="235"/>
        <v>129611</v>
      </c>
    </row>
    <row r="4960" spans="1:4" x14ac:dyDescent="0.4">
      <c r="A4960" s="2">
        <v>4958</v>
      </c>
      <c r="B4960" s="2">
        <f t="shared" si="233"/>
        <v>4.841796875</v>
      </c>
      <c r="C4960" s="2">
        <f t="shared" si="234"/>
        <v>126.69680563842608</v>
      </c>
      <c r="D4960" s="2">
        <f t="shared" si="235"/>
        <v>129738</v>
      </c>
    </row>
    <row r="4961" spans="1:4" x14ac:dyDescent="0.4">
      <c r="A4961" s="2">
        <v>4959</v>
      </c>
      <c r="B4961" s="2">
        <f t="shared" si="233"/>
        <v>4.8427734375</v>
      </c>
      <c r="C4961" s="2">
        <f t="shared" si="234"/>
        <v>126.82059342109785</v>
      </c>
      <c r="D4961" s="2">
        <f t="shared" si="235"/>
        <v>129864</v>
      </c>
    </row>
    <row r="4962" spans="1:4" x14ac:dyDescent="0.4">
      <c r="A4962" s="2">
        <v>4960</v>
      </c>
      <c r="B4962" s="2">
        <f t="shared" si="233"/>
        <v>4.84375</v>
      </c>
      <c r="C4962" s="2">
        <f t="shared" si="234"/>
        <v>126.94450214932196</v>
      </c>
      <c r="D4962" s="2">
        <f t="shared" si="235"/>
        <v>129991</v>
      </c>
    </row>
    <row r="4963" spans="1:4" x14ac:dyDescent="0.4">
      <c r="A4963" s="2">
        <v>4961</v>
      </c>
      <c r="B4963" s="2">
        <f t="shared" si="233"/>
        <v>4.8447265625</v>
      </c>
      <c r="C4963" s="2">
        <f t="shared" si="234"/>
        <v>127.06853194126701</v>
      </c>
      <c r="D4963" s="2">
        <f t="shared" si="235"/>
        <v>130118</v>
      </c>
    </row>
    <row r="4964" spans="1:4" x14ac:dyDescent="0.4">
      <c r="A4964" s="2">
        <v>4962</v>
      </c>
      <c r="B4964" s="2">
        <f t="shared" si="233"/>
        <v>4.845703125</v>
      </c>
      <c r="C4964" s="2">
        <f t="shared" si="234"/>
        <v>127.19268291521702</v>
      </c>
      <c r="D4964" s="2">
        <f t="shared" si="235"/>
        <v>130245</v>
      </c>
    </row>
    <row r="4965" spans="1:4" x14ac:dyDescent="0.4">
      <c r="A4965" s="2">
        <v>4963</v>
      </c>
      <c r="B4965" s="2">
        <f t="shared" si="233"/>
        <v>4.8466796875</v>
      </c>
      <c r="C4965" s="2">
        <f t="shared" si="234"/>
        <v>127.3169551895716</v>
      </c>
      <c r="D4965" s="2">
        <f t="shared" si="235"/>
        <v>130373</v>
      </c>
    </row>
    <row r="4966" spans="1:4" x14ac:dyDescent="0.4">
      <c r="A4966" s="2">
        <v>4964</v>
      </c>
      <c r="B4966" s="2">
        <f t="shared" si="233"/>
        <v>4.84765625</v>
      </c>
      <c r="C4966" s="2">
        <f t="shared" si="234"/>
        <v>127.44134888284603</v>
      </c>
      <c r="D4966" s="2">
        <f t="shared" si="235"/>
        <v>130500</v>
      </c>
    </row>
    <row r="4967" spans="1:4" x14ac:dyDescent="0.4">
      <c r="A4967" s="2">
        <v>4965</v>
      </c>
      <c r="B4967" s="2">
        <f t="shared" si="233"/>
        <v>4.8486328125</v>
      </c>
      <c r="C4967" s="2">
        <f t="shared" si="234"/>
        <v>127.56586411367141</v>
      </c>
      <c r="D4967" s="2">
        <f t="shared" si="235"/>
        <v>130627</v>
      </c>
    </row>
    <row r="4968" spans="1:4" x14ac:dyDescent="0.4">
      <c r="A4968" s="2">
        <v>4966</v>
      </c>
      <c r="B4968" s="2">
        <f t="shared" si="233"/>
        <v>4.849609375</v>
      </c>
      <c r="C4968" s="2">
        <f t="shared" si="234"/>
        <v>127.69050100079471</v>
      </c>
      <c r="D4968" s="2">
        <f t="shared" si="235"/>
        <v>130755</v>
      </c>
    </row>
    <row r="4969" spans="1:4" x14ac:dyDescent="0.4">
      <c r="A4969" s="2">
        <v>4967</v>
      </c>
      <c r="B4969" s="2">
        <f t="shared" si="233"/>
        <v>4.8505859375</v>
      </c>
      <c r="C4969" s="2">
        <f t="shared" si="234"/>
        <v>127.81525966307893</v>
      </c>
      <c r="D4969" s="2">
        <f t="shared" si="235"/>
        <v>130883</v>
      </c>
    </row>
    <row r="4970" spans="1:4" x14ac:dyDescent="0.4">
      <c r="A4970" s="2">
        <v>4968</v>
      </c>
      <c r="B4970" s="2">
        <f t="shared" si="233"/>
        <v>4.8515625</v>
      </c>
      <c r="C4970" s="2">
        <f t="shared" si="234"/>
        <v>127.94014021950323</v>
      </c>
      <c r="D4970" s="2">
        <f t="shared" si="235"/>
        <v>131011</v>
      </c>
    </row>
    <row r="4971" spans="1:4" x14ac:dyDescent="0.4">
      <c r="A4971" s="2">
        <v>4969</v>
      </c>
      <c r="B4971" s="2">
        <f t="shared" si="233"/>
        <v>4.8525390625</v>
      </c>
      <c r="C4971" s="2">
        <f t="shared" si="234"/>
        <v>128.06514278916299</v>
      </c>
      <c r="D4971" s="2">
        <f t="shared" si="235"/>
        <v>131139</v>
      </c>
    </row>
    <row r="4972" spans="1:4" x14ac:dyDescent="0.4">
      <c r="A4972" s="2">
        <v>4970</v>
      </c>
      <c r="B4972" s="2">
        <f t="shared" si="233"/>
        <v>4.853515625</v>
      </c>
      <c r="C4972" s="2">
        <f t="shared" si="234"/>
        <v>128.19026749126996</v>
      </c>
      <c r="D4972" s="2">
        <f t="shared" si="235"/>
        <v>131267</v>
      </c>
    </row>
    <row r="4973" spans="1:4" x14ac:dyDescent="0.4">
      <c r="A4973" s="2">
        <v>4971</v>
      </c>
      <c r="B4973" s="2">
        <f t="shared" si="233"/>
        <v>4.8544921875</v>
      </c>
      <c r="C4973" s="2">
        <f t="shared" si="234"/>
        <v>128.31551444515239</v>
      </c>
      <c r="D4973" s="2">
        <f t="shared" si="235"/>
        <v>131395</v>
      </c>
    </row>
    <row r="4974" spans="1:4" x14ac:dyDescent="0.4">
      <c r="A4974" s="2">
        <v>4972</v>
      </c>
      <c r="B4974" s="2">
        <f t="shared" si="233"/>
        <v>4.85546875</v>
      </c>
      <c r="C4974" s="2">
        <f t="shared" si="234"/>
        <v>128.44088377025506</v>
      </c>
      <c r="D4974" s="2">
        <f t="shared" si="235"/>
        <v>131523</v>
      </c>
    </row>
    <row r="4975" spans="1:4" x14ac:dyDescent="0.4">
      <c r="A4975" s="2">
        <v>4973</v>
      </c>
      <c r="B4975" s="2">
        <f t="shared" si="233"/>
        <v>4.8564453125</v>
      </c>
      <c r="C4975" s="2">
        <f t="shared" si="234"/>
        <v>128.56637558613946</v>
      </c>
      <c r="D4975" s="2">
        <f t="shared" si="235"/>
        <v>131652</v>
      </c>
    </row>
    <row r="4976" spans="1:4" x14ac:dyDescent="0.4">
      <c r="A4976" s="2">
        <v>4974</v>
      </c>
      <c r="B4976" s="2">
        <f t="shared" si="233"/>
        <v>4.857421875</v>
      </c>
      <c r="C4976" s="2">
        <f t="shared" si="234"/>
        <v>128.69199001248398</v>
      </c>
      <c r="D4976" s="2">
        <f t="shared" si="235"/>
        <v>131781</v>
      </c>
    </row>
    <row r="4977" spans="1:4" x14ac:dyDescent="0.4">
      <c r="A4977" s="2">
        <v>4975</v>
      </c>
      <c r="B4977" s="2">
        <f t="shared" si="233"/>
        <v>4.8583984375</v>
      </c>
      <c r="C4977" s="2">
        <f t="shared" si="234"/>
        <v>128.81772716908387</v>
      </c>
      <c r="D4977" s="2">
        <f t="shared" si="235"/>
        <v>131909</v>
      </c>
    </row>
    <row r="4978" spans="1:4" x14ac:dyDescent="0.4">
      <c r="A4978" s="2">
        <v>4976</v>
      </c>
      <c r="B4978" s="2">
        <f t="shared" si="233"/>
        <v>4.859375</v>
      </c>
      <c r="C4978" s="2">
        <f t="shared" si="234"/>
        <v>128.94358717585138</v>
      </c>
      <c r="D4978" s="2">
        <f t="shared" si="235"/>
        <v>132038</v>
      </c>
    </row>
    <row r="4979" spans="1:4" x14ac:dyDescent="0.4">
      <c r="A4979" s="2">
        <v>4977</v>
      </c>
      <c r="B4979" s="2">
        <f t="shared" si="233"/>
        <v>4.8603515625</v>
      </c>
      <c r="C4979" s="2">
        <f t="shared" si="234"/>
        <v>129.06957015281606</v>
      </c>
      <c r="D4979" s="2">
        <f t="shared" si="235"/>
        <v>132167</v>
      </c>
    </row>
    <row r="4980" spans="1:4" x14ac:dyDescent="0.4">
      <c r="A4980" s="2">
        <v>4978</v>
      </c>
      <c r="B4980" s="2">
        <f t="shared" si="233"/>
        <v>4.861328125</v>
      </c>
      <c r="C4980" s="2">
        <f t="shared" si="234"/>
        <v>129.19567622012457</v>
      </c>
      <c r="D4980" s="2">
        <f t="shared" si="235"/>
        <v>132296</v>
      </c>
    </row>
    <row r="4981" spans="1:4" x14ac:dyDescent="0.4">
      <c r="A4981" s="2">
        <v>4979</v>
      </c>
      <c r="B4981" s="2">
        <f t="shared" si="233"/>
        <v>4.8623046875</v>
      </c>
      <c r="C4981" s="2">
        <f t="shared" si="234"/>
        <v>129.3219054980411</v>
      </c>
      <c r="D4981" s="2">
        <f t="shared" si="235"/>
        <v>132426</v>
      </c>
    </row>
    <row r="4982" spans="1:4" x14ac:dyDescent="0.4">
      <c r="A4982" s="2">
        <v>4980</v>
      </c>
      <c r="B4982" s="2">
        <f t="shared" si="233"/>
        <v>4.86328125</v>
      </c>
      <c r="C4982" s="2">
        <f t="shared" si="234"/>
        <v>129.44825810694724</v>
      </c>
      <c r="D4982" s="2">
        <f t="shared" si="235"/>
        <v>132555</v>
      </c>
    </row>
    <row r="4983" spans="1:4" x14ac:dyDescent="0.4">
      <c r="A4983" s="2">
        <v>4981</v>
      </c>
      <c r="B4983" s="2">
        <f t="shared" si="233"/>
        <v>4.8642578125</v>
      </c>
      <c r="C4983" s="2">
        <f t="shared" si="234"/>
        <v>129.57473416734226</v>
      </c>
      <c r="D4983" s="2">
        <f t="shared" si="235"/>
        <v>132685</v>
      </c>
    </row>
    <row r="4984" spans="1:4" x14ac:dyDescent="0.4">
      <c r="A4984" s="2">
        <v>4982</v>
      </c>
      <c r="B4984" s="2">
        <f t="shared" si="233"/>
        <v>4.865234375</v>
      </c>
      <c r="C4984" s="2">
        <f t="shared" si="234"/>
        <v>129.70133379984313</v>
      </c>
      <c r="D4984" s="2">
        <f t="shared" si="235"/>
        <v>132814</v>
      </c>
    </row>
    <row r="4985" spans="1:4" x14ac:dyDescent="0.4">
      <c r="A4985" s="2">
        <v>4983</v>
      </c>
      <c r="B4985" s="2">
        <f t="shared" si="233"/>
        <v>4.8662109375</v>
      </c>
      <c r="C4985" s="2">
        <f t="shared" si="234"/>
        <v>129.82805712518467</v>
      </c>
      <c r="D4985" s="2">
        <f t="shared" si="235"/>
        <v>132944</v>
      </c>
    </row>
    <row r="4986" spans="1:4" x14ac:dyDescent="0.4">
      <c r="A4986" s="2">
        <v>4984</v>
      </c>
      <c r="B4986" s="2">
        <f t="shared" si="233"/>
        <v>4.8671875</v>
      </c>
      <c r="C4986" s="2">
        <f t="shared" si="234"/>
        <v>129.95490426421969</v>
      </c>
      <c r="D4986" s="2">
        <f t="shared" si="235"/>
        <v>133074</v>
      </c>
    </row>
    <row r="4987" spans="1:4" x14ac:dyDescent="0.4">
      <c r="A4987" s="2">
        <v>4985</v>
      </c>
      <c r="B4987" s="2">
        <f t="shared" si="233"/>
        <v>4.8681640625</v>
      </c>
      <c r="C4987" s="2">
        <f t="shared" si="234"/>
        <v>130.08187533791903</v>
      </c>
      <c r="D4987" s="2">
        <f t="shared" si="235"/>
        <v>133204</v>
      </c>
    </row>
    <row r="4988" spans="1:4" x14ac:dyDescent="0.4">
      <c r="A4988" s="2">
        <v>4986</v>
      </c>
      <c r="B4988" s="2">
        <f t="shared" si="233"/>
        <v>4.869140625</v>
      </c>
      <c r="C4988" s="2">
        <f t="shared" si="234"/>
        <v>130.20897046737178</v>
      </c>
      <c r="D4988" s="2">
        <f t="shared" si="235"/>
        <v>133334</v>
      </c>
    </row>
    <row r="4989" spans="1:4" x14ac:dyDescent="0.4">
      <c r="A4989" s="2">
        <v>4987</v>
      </c>
      <c r="B4989" s="2">
        <f t="shared" si="233"/>
        <v>4.8701171875</v>
      </c>
      <c r="C4989" s="2">
        <f t="shared" si="234"/>
        <v>130.33618977378532</v>
      </c>
      <c r="D4989" s="2">
        <f t="shared" si="235"/>
        <v>133464</v>
      </c>
    </row>
    <row r="4990" spans="1:4" x14ac:dyDescent="0.4">
      <c r="A4990" s="2">
        <v>4988</v>
      </c>
      <c r="B4990" s="2">
        <f t="shared" si="233"/>
        <v>4.87109375</v>
      </c>
      <c r="C4990" s="2">
        <f t="shared" si="234"/>
        <v>130.46353337848541</v>
      </c>
      <c r="D4990" s="2">
        <f t="shared" si="235"/>
        <v>133595</v>
      </c>
    </row>
    <row r="4991" spans="1:4" x14ac:dyDescent="0.4">
      <c r="A4991" s="2">
        <v>4989</v>
      </c>
      <c r="B4991" s="2">
        <f t="shared" si="233"/>
        <v>4.8720703125</v>
      </c>
      <c r="C4991" s="2">
        <f t="shared" si="234"/>
        <v>130.59100140291639</v>
      </c>
      <c r="D4991" s="2">
        <f t="shared" si="235"/>
        <v>133725</v>
      </c>
    </row>
    <row r="4992" spans="1:4" x14ac:dyDescent="0.4">
      <c r="A4992" s="2">
        <v>4990</v>
      </c>
      <c r="B4992" s="2">
        <f t="shared" si="233"/>
        <v>4.873046875</v>
      </c>
      <c r="C4992" s="2">
        <f t="shared" si="234"/>
        <v>130.71859396864124</v>
      </c>
      <c r="D4992" s="2">
        <f t="shared" si="235"/>
        <v>133856</v>
      </c>
    </row>
    <row r="4993" spans="1:4" x14ac:dyDescent="0.4">
      <c r="A4993" s="2">
        <v>4991</v>
      </c>
      <c r="B4993" s="2">
        <f t="shared" si="233"/>
        <v>4.8740234375</v>
      </c>
      <c r="C4993" s="2">
        <f t="shared" si="234"/>
        <v>130.84631119734178</v>
      </c>
      <c r="D4993" s="2">
        <f t="shared" si="235"/>
        <v>133987</v>
      </c>
    </row>
    <row r="4994" spans="1:4" x14ac:dyDescent="0.4">
      <c r="A4994" s="2">
        <v>4992</v>
      </c>
      <c r="B4994" s="2">
        <f t="shared" ref="B4994:B5057" si="236">A4994/POWER(2,$G$1)</f>
        <v>4.875</v>
      </c>
      <c r="C4994" s="2">
        <f t="shared" ref="C4994:C5057" si="237">EXP(B4994)</f>
        <v>130.9741532108186</v>
      </c>
      <c r="D4994" s="2">
        <f t="shared" ref="D4994:D5057" si="238">ROUND(C4994*POWER(2,$G$2),0)</f>
        <v>134118</v>
      </c>
    </row>
    <row r="4995" spans="1:4" x14ac:dyDescent="0.4">
      <c r="A4995" s="2">
        <v>4993</v>
      </c>
      <c r="B4995" s="2">
        <f t="shared" si="236"/>
        <v>4.8759765625</v>
      </c>
      <c r="C4995" s="2">
        <f t="shared" si="237"/>
        <v>131.10212013099138</v>
      </c>
      <c r="D4995" s="2">
        <f t="shared" si="238"/>
        <v>134249</v>
      </c>
    </row>
    <row r="4996" spans="1:4" x14ac:dyDescent="0.4">
      <c r="A4996" s="2">
        <v>4994</v>
      </c>
      <c r="B4996" s="2">
        <f t="shared" si="236"/>
        <v>4.876953125</v>
      </c>
      <c r="C4996" s="2">
        <f t="shared" si="237"/>
        <v>131.23021207989891</v>
      </c>
      <c r="D4996" s="2">
        <f t="shared" si="238"/>
        <v>134380</v>
      </c>
    </row>
    <row r="4997" spans="1:4" x14ac:dyDescent="0.4">
      <c r="A4997" s="2">
        <v>4995</v>
      </c>
      <c r="B4997" s="2">
        <f t="shared" si="236"/>
        <v>4.8779296875</v>
      </c>
      <c r="C4997" s="2">
        <f t="shared" si="237"/>
        <v>131.35842917969916</v>
      </c>
      <c r="D4997" s="2">
        <f t="shared" si="238"/>
        <v>134511</v>
      </c>
    </row>
    <row r="4998" spans="1:4" x14ac:dyDescent="0.4">
      <c r="A4998" s="2">
        <v>4996</v>
      </c>
      <c r="B4998" s="2">
        <f t="shared" si="236"/>
        <v>4.87890625</v>
      </c>
      <c r="C4998" s="2">
        <f t="shared" si="237"/>
        <v>131.48677155266952</v>
      </c>
      <c r="D4998" s="2">
        <f t="shared" si="238"/>
        <v>134642</v>
      </c>
    </row>
    <row r="4999" spans="1:4" x14ac:dyDescent="0.4">
      <c r="A4999" s="2">
        <v>4997</v>
      </c>
      <c r="B4999" s="2">
        <f t="shared" si="236"/>
        <v>4.8798828125</v>
      </c>
      <c r="C4999" s="2">
        <f t="shared" si="237"/>
        <v>131.61523932120684</v>
      </c>
      <c r="D4999" s="2">
        <f t="shared" si="238"/>
        <v>134774</v>
      </c>
    </row>
    <row r="5000" spans="1:4" x14ac:dyDescent="0.4">
      <c r="A5000" s="2">
        <v>4998</v>
      </c>
      <c r="B5000" s="2">
        <f t="shared" si="236"/>
        <v>4.880859375</v>
      </c>
      <c r="C5000" s="2">
        <f t="shared" si="237"/>
        <v>131.7438326078275</v>
      </c>
      <c r="D5000" s="2">
        <f t="shared" si="238"/>
        <v>134906</v>
      </c>
    </row>
    <row r="5001" spans="1:4" x14ac:dyDescent="0.4">
      <c r="A5001" s="2">
        <v>4999</v>
      </c>
      <c r="B5001" s="2">
        <f t="shared" si="236"/>
        <v>4.8818359375</v>
      </c>
      <c r="C5001" s="2">
        <f t="shared" si="237"/>
        <v>131.87255153516767</v>
      </c>
      <c r="D5001" s="2">
        <f t="shared" si="238"/>
        <v>135037</v>
      </c>
    </row>
    <row r="5002" spans="1:4" x14ac:dyDescent="0.4">
      <c r="A5002" s="2">
        <v>5000</v>
      </c>
      <c r="B5002" s="2">
        <f t="shared" si="236"/>
        <v>4.8828125</v>
      </c>
      <c r="C5002" s="2">
        <f t="shared" si="237"/>
        <v>132.00139622598326</v>
      </c>
      <c r="D5002" s="2">
        <f t="shared" si="238"/>
        <v>135169</v>
      </c>
    </row>
    <row r="5003" spans="1:4" x14ac:dyDescent="0.4">
      <c r="A5003" s="2">
        <v>5001</v>
      </c>
      <c r="B5003" s="2">
        <f t="shared" si="236"/>
        <v>4.8837890625</v>
      </c>
      <c r="C5003" s="2">
        <f t="shared" si="237"/>
        <v>132.13036680315017</v>
      </c>
      <c r="D5003" s="2">
        <f t="shared" si="238"/>
        <v>135301</v>
      </c>
    </row>
    <row r="5004" spans="1:4" x14ac:dyDescent="0.4">
      <c r="A5004" s="2">
        <v>5002</v>
      </c>
      <c r="B5004" s="2">
        <f t="shared" si="236"/>
        <v>4.884765625</v>
      </c>
      <c r="C5004" s="2">
        <f t="shared" si="237"/>
        <v>132.25946338966435</v>
      </c>
      <c r="D5004" s="2">
        <f t="shared" si="238"/>
        <v>135434</v>
      </c>
    </row>
    <row r="5005" spans="1:4" x14ac:dyDescent="0.4">
      <c r="A5005" s="2">
        <v>5003</v>
      </c>
      <c r="B5005" s="2">
        <f t="shared" si="236"/>
        <v>4.8857421875</v>
      </c>
      <c r="C5005" s="2">
        <f t="shared" si="237"/>
        <v>132.38868610864185</v>
      </c>
      <c r="D5005" s="2">
        <f t="shared" si="238"/>
        <v>135566</v>
      </c>
    </row>
    <row r="5006" spans="1:4" x14ac:dyDescent="0.4">
      <c r="A5006" s="2">
        <v>5004</v>
      </c>
      <c r="B5006" s="2">
        <f t="shared" si="236"/>
        <v>4.88671875</v>
      </c>
      <c r="C5006" s="2">
        <f t="shared" si="237"/>
        <v>132.51803508331912</v>
      </c>
      <c r="D5006" s="2">
        <f t="shared" si="238"/>
        <v>135698</v>
      </c>
    </row>
    <row r="5007" spans="1:4" x14ac:dyDescent="0.4">
      <c r="A5007" s="2">
        <v>5005</v>
      </c>
      <c r="B5007" s="2">
        <f t="shared" si="236"/>
        <v>4.8876953125</v>
      </c>
      <c r="C5007" s="2">
        <f t="shared" si="237"/>
        <v>132.64751043705297</v>
      </c>
      <c r="D5007" s="2">
        <f t="shared" si="238"/>
        <v>135831</v>
      </c>
    </row>
    <row r="5008" spans="1:4" x14ac:dyDescent="0.4">
      <c r="A5008" s="2">
        <v>5006</v>
      </c>
      <c r="B5008" s="2">
        <f t="shared" si="236"/>
        <v>4.888671875</v>
      </c>
      <c r="C5008" s="2">
        <f t="shared" si="237"/>
        <v>132.7771122933207</v>
      </c>
      <c r="D5008" s="2">
        <f t="shared" si="238"/>
        <v>135964</v>
      </c>
    </row>
    <row r="5009" spans="1:4" x14ac:dyDescent="0.4">
      <c r="A5009" s="2">
        <v>5007</v>
      </c>
      <c r="B5009" s="2">
        <f t="shared" si="236"/>
        <v>4.8896484375</v>
      </c>
      <c r="C5009" s="2">
        <f t="shared" si="237"/>
        <v>132.9068407757203</v>
      </c>
      <c r="D5009" s="2">
        <f t="shared" si="238"/>
        <v>136097</v>
      </c>
    </row>
    <row r="5010" spans="1:4" x14ac:dyDescent="0.4">
      <c r="A5010" s="2">
        <v>5008</v>
      </c>
      <c r="B5010" s="2">
        <f t="shared" si="236"/>
        <v>4.890625</v>
      </c>
      <c r="C5010" s="2">
        <f t="shared" si="237"/>
        <v>133.03669600797051</v>
      </c>
      <c r="D5010" s="2">
        <f t="shared" si="238"/>
        <v>136230</v>
      </c>
    </row>
    <row r="5011" spans="1:4" x14ac:dyDescent="0.4">
      <c r="A5011" s="2">
        <v>5009</v>
      </c>
      <c r="B5011" s="2">
        <f t="shared" si="236"/>
        <v>4.8916015625</v>
      </c>
      <c r="C5011" s="2">
        <f t="shared" si="237"/>
        <v>133.1666781139109</v>
      </c>
      <c r="D5011" s="2">
        <f t="shared" si="238"/>
        <v>136363</v>
      </c>
    </row>
    <row r="5012" spans="1:4" x14ac:dyDescent="0.4">
      <c r="A5012" s="2">
        <v>5010</v>
      </c>
      <c r="B5012" s="2">
        <f t="shared" si="236"/>
        <v>4.892578125</v>
      </c>
      <c r="C5012" s="2">
        <f t="shared" si="237"/>
        <v>133.29678721750213</v>
      </c>
      <c r="D5012" s="2">
        <f t="shared" si="238"/>
        <v>136496</v>
      </c>
    </row>
    <row r="5013" spans="1:4" x14ac:dyDescent="0.4">
      <c r="A5013" s="2">
        <v>5011</v>
      </c>
      <c r="B5013" s="2">
        <f t="shared" si="236"/>
        <v>4.8935546875</v>
      </c>
      <c r="C5013" s="2">
        <f t="shared" si="237"/>
        <v>133.42702344282586</v>
      </c>
      <c r="D5013" s="2">
        <f t="shared" si="238"/>
        <v>136629</v>
      </c>
    </row>
    <row r="5014" spans="1:4" x14ac:dyDescent="0.4">
      <c r="A5014" s="2">
        <v>5012</v>
      </c>
      <c r="B5014" s="2">
        <f t="shared" si="236"/>
        <v>4.89453125</v>
      </c>
      <c r="C5014" s="2">
        <f t="shared" si="237"/>
        <v>133.5573869140851</v>
      </c>
      <c r="D5014" s="2">
        <f t="shared" si="238"/>
        <v>136763</v>
      </c>
    </row>
    <row r="5015" spans="1:4" x14ac:dyDescent="0.4">
      <c r="A5015" s="2">
        <v>5013</v>
      </c>
      <c r="B5015" s="2">
        <f t="shared" si="236"/>
        <v>4.8955078125</v>
      </c>
      <c r="C5015" s="2">
        <f t="shared" si="237"/>
        <v>133.68787775560409</v>
      </c>
      <c r="D5015" s="2">
        <f t="shared" si="238"/>
        <v>136896</v>
      </c>
    </row>
    <row r="5016" spans="1:4" x14ac:dyDescent="0.4">
      <c r="A5016" s="2">
        <v>5014</v>
      </c>
      <c r="B5016" s="2">
        <f t="shared" si="236"/>
        <v>4.896484375</v>
      </c>
      <c r="C5016" s="2">
        <f t="shared" si="237"/>
        <v>133.81849609182868</v>
      </c>
      <c r="D5016" s="2">
        <f t="shared" si="238"/>
        <v>137030</v>
      </c>
    </row>
    <row r="5017" spans="1:4" x14ac:dyDescent="0.4">
      <c r="A5017" s="2">
        <v>5015</v>
      </c>
      <c r="B5017" s="2">
        <f t="shared" si="236"/>
        <v>4.8974609375</v>
      </c>
      <c r="C5017" s="2">
        <f t="shared" si="237"/>
        <v>133.94924204732618</v>
      </c>
      <c r="D5017" s="2">
        <f t="shared" si="238"/>
        <v>137164</v>
      </c>
    </row>
    <row r="5018" spans="1:4" x14ac:dyDescent="0.4">
      <c r="A5018" s="2">
        <v>5016</v>
      </c>
      <c r="B5018" s="2">
        <f t="shared" si="236"/>
        <v>4.8984375</v>
      </c>
      <c r="C5018" s="2">
        <f t="shared" si="237"/>
        <v>134.08011574678568</v>
      </c>
      <c r="D5018" s="2">
        <f t="shared" si="238"/>
        <v>137298</v>
      </c>
    </row>
    <row r="5019" spans="1:4" x14ac:dyDescent="0.4">
      <c r="A5019" s="2">
        <v>5017</v>
      </c>
      <c r="B5019" s="2">
        <f t="shared" si="236"/>
        <v>4.8994140625</v>
      </c>
      <c r="C5019" s="2">
        <f t="shared" si="237"/>
        <v>134.21111731501807</v>
      </c>
      <c r="D5019" s="2">
        <f t="shared" si="238"/>
        <v>137432</v>
      </c>
    </row>
    <row r="5020" spans="1:4" x14ac:dyDescent="0.4">
      <c r="A5020" s="2">
        <v>5018</v>
      </c>
      <c r="B5020" s="2">
        <f t="shared" si="236"/>
        <v>4.900390625</v>
      </c>
      <c r="C5020" s="2">
        <f t="shared" si="237"/>
        <v>134.34224687695621</v>
      </c>
      <c r="D5020" s="2">
        <f t="shared" si="238"/>
        <v>137566</v>
      </c>
    </row>
    <row r="5021" spans="1:4" x14ac:dyDescent="0.4">
      <c r="A5021" s="2">
        <v>5019</v>
      </c>
      <c r="B5021" s="2">
        <f t="shared" si="236"/>
        <v>4.9013671875</v>
      </c>
      <c r="C5021" s="2">
        <f t="shared" si="237"/>
        <v>134.47350455765496</v>
      </c>
      <c r="D5021" s="2">
        <f t="shared" si="238"/>
        <v>137701</v>
      </c>
    </row>
    <row r="5022" spans="1:4" x14ac:dyDescent="0.4">
      <c r="A5022" s="2">
        <v>5020</v>
      </c>
      <c r="B5022" s="2">
        <f t="shared" si="236"/>
        <v>4.90234375</v>
      </c>
      <c r="C5022" s="2">
        <f t="shared" si="237"/>
        <v>134.60489048229144</v>
      </c>
      <c r="D5022" s="2">
        <f t="shared" si="238"/>
        <v>137835</v>
      </c>
    </row>
    <row r="5023" spans="1:4" x14ac:dyDescent="0.4">
      <c r="A5023" s="2">
        <v>5021</v>
      </c>
      <c r="B5023" s="2">
        <f t="shared" si="236"/>
        <v>4.9033203125</v>
      </c>
      <c r="C5023" s="2">
        <f t="shared" si="237"/>
        <v>134.73640477616505</v>
      </c>
      <c r="D5023" s="2">
        <f t="shared" si="238"/>
        <v>137970</v>
      </c>
    </row>
    <row r="5024" spans="1:4" x14ac:dyDescent="0.4">
      <c r="A5024" s="2">
        <v>5022</v>
      </c>
      <c r="B5024" s="2">
        <f t="shared" si="236"/>
        <v>4.904296875</v>
      </c>
      <c r="C5024" s="2">
        <f t="shared" si="237"/>
        <v>134.86804756469758</v>
      </c>
      <c r="D5024" s="2">
        <f t="shared" si="238"/>
        <v>138105</v>
      </c>
    </row>
    <row r="5025" spans="1:4" x14ac:dyDescent="0.4">
      <c r="A5025" s="2">
        <v>5023</v>
      </c>
      <c r="B5025" s="2">
        <f t="shared" si="236"/>
        <v>4.9052734375</v>
      </c>
      <c r="C5025" s="2">
        <f t="shared" si="237"/>
        <v>134.99981897343341</v>
      </c>
      <c r="D5025" s="2">
        <f t="shared" si="238"/>
        <v>138240</v>
      </c>
    </row>
    <row r="5026" spans="1:4" x14ac:dyDescent="0.4">
      <c r="A5026" s="2">
        <v>5024</v>
      </c>
      <c r="B5026" s="2">
        <f t="shared" si="236"/>
        <v>4.90625</v>
      </c>
      <c r="C5026" s="2">
        <f t="shared" si="237"/>
        <v>135.13171912803952</v>
      </c>
      <c r="D5026" s="2">
        <f t="shared" si="238"/>
        <v>138375</v>
      </c>
    </row>
    <row r="5027" spans="1:4" x14ac:dyDescent="0.4">
      <c r="A5027" s="2">
        <v>5025</v>
      </c>
      <c r="B5027" s="2">
        <f t="shared" si="236"/>
        <v>4.9072265625</v>
      </c>
      <c r="C5027" s="2">
        <f t="shared" si="237"/>
        <v>135.26374815430574</v>
      </c>
      <c r="D5027" s="2">
        <f t="shared" si="238"/>
        <v>138510</v>
      </c>
    </row>
    <row r="5028" spans="1:4" x14ac:dyDescent="0.4">
      <c r="A5028" s="2">
        <v>5026</v>
      </c>
      <c r="B5028" s="2">
        <f t="shared" si="236"/>
        <v>4.908203125</v>
      </c>
      <c r="C5028" s="2">
        <f t="shared" si="237"/>
        <v>135.3959061781448</v>
      </c>
      <c r="D5028" s="2">
        <f t="shared" si="238"/>
        <v>138645</v>
      </c>
    </row>
    <row r="5029" spans="1:4" x14ac:dyDescent="0.4">
      <c r="A5029" s="2">
        <v>5027</v>
      </c>
      <c r="B5029" s="2">
        <f t="shared" si="236"/>
        <v>4.9091796875</v>
      </c>
      <c r="C5029" s="2">
        <f t="shared" si="237"/>
        <v>135.52819332559238</v>
      </c>
      <c r="D5029" s="2">
        <f t="shared" si="238"/>
        <v>138781</v>
      </c>
    </row>
    <row r="5030" spans="1:4" x14ac:dyDescent="0.4">
      <c r="A5030" s="2">
        <v>5028</v>
      </c>
      <c r="B5030" s="2">
        <f t="shared" si="236"/>
        <v>4.91015625</v>
      </c>
      <c r="C5030" s="2">
        <f t="shared" si="237"/>
        <v>135.66060972280735</v>
      </c>
      <c r="D5030" s="2">
        <f t="shared" si="238"/>
        <v>138916</v>
      </c>
    </row>
    <row r="5031" spans="1:4" x14ac:dyDescent="0.4">
      <c r="A5031" s="2">
        <v>5029</v>
      </c>
      <c r="B5031" s="2">
        <f t="shared" si="236"/>
        <v>4.9111328125</v>
      </c>
      <c r="C5031" s="2">
        <f t="shared" si="237"/>
        <v>135.79315549607182</v>
      </c>
      <c r="D5031" s="2">
        <f t="shared" si="238"/>
        <v>139052</v>
      </c>
    </row>
    <row r="5032" spans="1:4" x14ac:dyDescent="0.4">
      <c r="A5032" s="2">
        <v>5030</v>
      </c>
      <c r="B5032" s="2">
        <f t="shared" si="236"/>
        <v>4.912109375</v>
      </c>
      <c r="C5032" s="2">
        <f t="shared" si="237"/>
        <v>135.92583077179134</v>
      </c>
      <c r="D5032" s="2">
        <f t="shared" si="238"/>
        <v>139188</v>
      </c>
    </row>
    <row r="5033" spans="1:4" x14ac:dyDescent="0.4">
      <c r="A5033" s="2">
        <v>5031</v>
      </c>
      <c r="B5033" s="2">
        <f t="shared" si="236"/>
        <v>4.9130859375</v>
      </c>
      <c r="C5033" s="2">
        <f t="shared" si="237"/>
        <v>136.0586356764949</v>
      </c>
      <c r="D5033" s="2">
        <f t="shared" si="238"/>
        <v>139324</v>
      </c>
    </row>
    <row r="5034" spans="1:4" x14ac:dyDescent="0.4">
      <c r="A5034" s="2">
        <v>5032</v>
      </c>
      <c r="B5034" s="2">
        <f t="shared" si="236"/>
        <v>4.9140625</v>
      </c>
      <c r="C5034" s="2">
        <f t="shared" si="237"/>
        <v>136.19157033683516</v>
      </c>
      <c r="D5034" s="2">
        <f t="shared" si="238"/>
        <v>139460</v>
      </c>
    </row>
    <row r="5035" spans="1:4" x14ac:dyDescent="0.4">
      <c r="A5035" s="2">
        <v>5033</v>
      </c>
      <c r="B5035" s="2">
        <f t="shared" si="236"/>
        <v>4.9150390625</v>
      </c>
      <c r="C5035" s="2">
        <f t="shared" si="237"/>
        <v>136.32463487958847</v>
      </c>
      <c r="D5035" s="2">
        <f t="shared" si="238"/>
        <v>139596</v>
      </c>
    </row>
    <row r="5036" spans="1:4" x14ac:dyDescent="0.4">
      <c r="A5036" s="2">
        <v>5034</v>
      </c>
      <c r="B5036" s="2">
        <f t="shared" si="236"/>
        <v>4.916015625</v>
      </c>
      <c r="C5036" s="2">
        <f t="shared" si="237"/>
        <v>136.45782943165509</v>
      </c>
      <c r="D5036" s="2">
        <f t="shared" si="238"/>
        <v>139733</v>
      </c>
    </row>
    <row r="5037" spans="1:4" x14ac:dyDescent="0.4">
      <c r="A5037" s="2">
        <v>5035</v>
      </c>
      <c r="B5037" s="2">
        <f t="shared" si="236"/>
        <v>4.9169921875</v>
      </c>
      <c r="C5037" s="2">
        <f t="shared" si="237"/>
        <v>136.59115412005926</v>
      </c>
      <c r="D5037" s="2">
        <f t="shared" si="238"/>
        <v>139869</v>
      </c>
    </row>
    <row r="5038" spans="1:4" x14ac:dyDescent="0.4">
      <c r="A5038" s="2">
        <v>5036</v>
      </c>
      <c r="B5038" s="2">
        <f t="shared" si="236"/>
        <v>4.91796875</v>
      </c>
      <c r="C5038" s="2">
        <f t="shared" si="237"/>
        <v>136.72460907194932</v>
      </c>
      <c r="D5038" s="2">
        <f t="shared" si="238"/>
        <v>140006</v>
      </c>
    </row>
    <row r="5039" spans="1:4" x14ac:dyDescent="0.4">
      <c r="A5039" s="2">
        <v>5037</v>
      </c>
      <c r="B5039" s="2">
        <f t="shared" si="236"/>
        <v>4.9189453125</v>
      </c>
      <c r="C5039" s="2">
        <f t="shared" si="237"/>
        <v>136.85819441459782</v>
      </c>
      <c r="D5039" s="2">
        <f t="shared" si="238"/>
        <v>140143</v>
      </c>
    </row>
    <row r="5040" spans="1:4" x14ac:dyDescent="0.4">
      <c r="A5040" s="2">
        <v>5038</v>
      </c>
      <c r="B5040" s="2">
        <f t="shared" si="236"/>
        <v>4.919921875</v>
      </c>
      <c r="C5040" s="2">
        <f t="shared" si="237"/>
        <v>136.99191027540169</v>
      </c>
      <c r="D5040" s="2">
        <f t="shared" si="238"/>
        <v>140280</v>
      </c>
    </row>
    <row r="5041" spans="1:4" x14ac:dyDescent="0.4">
      <c r="A5041" s="2">
        <v>5039</v>
      </c>
      <c r="B5041" s="2">
        <f t="shared" si="236"/>
        <v>4.9208984375</v>
      </c>
      <c r="C5041" s="2">
        <f t="shared" si="237"/>
        <v>137.12575678188236</v>
      </c>
      <c r="D5041" s="2">
        <f t="shared" si="238"/>
        <v>140417</v>
      </c>
    </row>
    <row r="5042" spans="1:4" x14ac:dyDescent="0.4">
      <c r="A5042" s="2">
        <v>5040</v>
      </c>
      <c r="B5042" s="2">
        <f t="shared" si="236"/>
        <v>4.921875</v>
      </c>
      <c r="C5042" s="2">
        <f t="shared" si="237"/>
        <v>137.25973406168575</v>
      </c>
      <c r="D5042" s="2">
        <f t="shared" si="238"/>
        <v>140554</v>
      </c>
    </row>
    <row r="5043" spans="1:4" x14ac:dyDescent="0.4">
      <c r="A5043" s="2">
        <v>5041</v>
      </c>
      <c r="B5043" s="2">
        <f t="shared" si="236"/>
        <v>4.9228515625</v>
      </c>
      <c r="C5043" s="2">
        <f t="shared" si="237"/>
        <v>137.39384224258262</v>
      </c>
      <c r="D5043" s="2">
        <f t="shared" si="238"/>
        <v>140691</v>
      </c>
    </row>
    <row r="5044" spans="1:4" x14ac:dyDescent="0.4">
      <c r="A5044" s="2">
        <v>5042</v>
      </c>
      <c r="B5044" s="2">
        <f t="shared" si="236"/>
        <v>4.923828125</v>
      </c>
      <c r="C5044" s="2">
        <f t="shared" si="237"/>
        <v>137.52808145246846</v>
      </c>
      <c r="D5044" s="2">
        <f t="shared" si="238"/>
        <v>140829</v>
      </c>
    </row>
    <row r="5045" spans="1:4" x14ac:dyDescent="0.4">
      <c r="A5045" s="2">
        <v>5043</v>
      </c>
      <c r="B5045" s="2">
        <f t="shared" si="236"/>
        <v>4.9248046875</v>
      </c>
      <c r="C5045" s="2">
        <f t="shared" si="237"/>
        <v>137.66245181936381</v>
      </c>
      <c r="D5045" s="2">
        <f t="shared" si="238"/>
        <v>140966</v>
      </c>
    </row>
    <row r="5046" spans="1:4" x14ac:dyDescent="0.4">
      <c r="A5046" s="2">
        <v>5044</v>
      </c>
      <c r="B5046" s="2">
        <f t="shared" si="236"/>
        <v>4.92578125</v>
      </c>
      <c r="C5046" s="2">
        <f t="shared" si="237"/>
        <v>137.79695347141421</v>
      </c>
      <c r="D5046" s="2">
        <f t="shared" si="238"/>
        <v>141104</v>
      </c>
    </row>
    <row r="5047" spans="1:4" x14ac:dyDescent="0.4">
      <c r="A5047" s="2">
        <v>5045</v>
      </c>
      <c r="B5047" s="2">
        <f t="shared" si="236"/>
        <v>4.9267578125</v>
      </c>
      <c r="C5047" s="2">
        <f t="shared" si="237"/>
        <v>137.93158653689048</v>
      </c>
      <c r="D5047" s="2">
        <f t="shared" si="238"/>
        <v>141242</v>
      </c>
    </row>
    <row r="5048" spans="1:4" x14ac:dyDescent="0.4">
      <c r="A5048" s="2">
        <v>5046</v>
      </c>
      <c r="B5048" s="2">
        <f t="shared" si="236"/>
        <v>4.927734375</v>
      </c>
      <c r="C5048" s="2">
        <f t="shared" si="237"/>
        <v>138.06635114418867</v>
      </c>
      <c r="D5048" s="2">
        <f t="shared" si="238"/>
        <v>141380</v>
      </c>
    </row>
    <row r="5049" spans="1:4" x14ac:dyDescent="0.4">
      <c r="A5049" s="2">
        <v>5047</v>
      </c>
      <c r="B5049" s="2">
        <f t="shared" si="236"/>
        <v>4.9287109375</v>
      </c>
      <c r="C5049" s="2">
        <f t="shared" si="237"/>
        <v>138.2012474218304</v>
      </c>
      <c r="D5049" s="2">
        <f t="shared" si="238"/>
        <v>141518</v>
      </c>
    </row>
    <row r="5050" spans="1:4" x14ac:dyDescent="0.4">
      <c r="A5050" s="2">
        <v>5048</v>
      </c>
      <c r="B5050" s="2">
        <f t="shared" si="236"/>
        <v>4.9296875</v>
      </c>
      <c r="C5050" s="2">
        <f t="shared" si="237"/>
        <v>138.33627549846275</v>
      </c>
      <c r="D5050" s="2">
        <f t="shared" si="238"/>
        <v>141656</v>
      </c>
    </row>
    <row r="5051" spans="1:4" x14ac:dyDescent="0.4">
      <c r="A5051" s="2">
        <v>5049</v>
      </c>
      <c r="B5051" s="2">
        <f t="shared" si="236"/>
        <v>4.9306640625</v>
      </c>
      <c r="C5051" s="2">
        <f t="shared" si="237"/>
        <v>138.47143550285858</v>
      </c>
      <c r="D5051" s="2">
        <f t="shared" si="238"/>
        <v>141795</v>
      </c>
    </row>
    <row r="5052" spans="1:4" x14ac:dyDescent="0.4">
      <c r="A5052" s="2">
        <v>5050</v>
      </c>
      <c r="B5052" s="2">
        <f t="shared" si="236"/>
        <v>4.931640625</v>
      </c>
      <c r="C5052" s="2">
        <f t="shared" si="237"/>
        <v>138.60672756391648</v>
      </c>
      <c r="D5052" s="2">
        <f t="shared" si="238"/>
        <v>141933</v>
      </c>
    </row>
    <row r="5053" spans="1:4" x14ac:dyDescent="0.4">
      <c r="A5053" s="2">
        <v>5051</v>
      </c>
      <c r="B5053" s="2">
        <f t="shared" si="236"/>
        <v>4.9326171875</v>
      </c>
      <c r="C5053" s="2">
        <f t="shared" si="237"/>
        <v>138.74215181066103</v>
      </c>
      <c r="D5053" s="2">
        <f t="shared" si="238"/>
        <v>142072</v>
      </c>
    </row>
    <row r="5054" spans="1:4" x14ac:dyDescent="0.4">
      <c r="A5054" s="2">
        <v>5052</v>
      </c>
      <c r="B5054" s="2">
        <f t="shared" si="236"/>
        <v>4.93359375</v>
      </c>
      <c r="C5054" s="2">
        <f t="shared" si="237"/>
        <v>138.87770837224289</v>
      </c>
      <c r="D5054" s="2">
        <f t="shared" si="238"/>
        <v>142211</v>
      </c>
    </row>
    <row r="5055" spans="1:4" x14ac:dyDescent="0.4">
      <c r="A5055" s="2">
        <v>5053</v>
      </c>
      <c r="B5055" s="2">
        <f t="shared" si="236"/>
        <v>4.9345703125</v>
      </c>
      <c r="C5055" s="2">
        <f t="shared" si="237"/>
        <v>139.0133973779389</v>
      </c>
      <c r="D5055" s="2">
        <f t="shared" si="238"/>
        <v>142350</v>
      </c>
    </row>
    <row r="5056" spans="1:4" x14ac:dyDescent="0.4">
      <c r="A5056" s="2">
        <v>5054</v>
      </c>
      <c r="B5056" s="2">
        <f t="shared" si="236"/>
        <v>4.935546875</v>
      </c>
      <c r="C5056" s="2">
        <f t="shared" si="237"/>
        <v>139.14921895715213</v>
      </c>
      <c r="D5056" s="2">
        <f t="shared" si="238"/>
        <v>142489</v>
      </c>
    </row>
    <row r="5057" spans="1:4" x14ac:dyDescent="0.4">
      <c r="A5057" s="2">
        <v>5055</v>
      </c>
      <c r="B5057" s="2">
        <f t="shared" si="236"/>
        <v>4.9365234375</v>
      </c>
      <c r="C5057" s="2">
        <f t="shared" si="237"/>
        <v>139.28517323941219</v>
      </c>
      <c r="D5057" s="2">
        <f t="shared" si="238"/>
        <v>142628</v>
      </c>
    </row>
    <row r="5058" spans="1:4" x14ac:dyDescent="0.4">
      <c r="A5058" s="2">
        <v>5056</v>
      </c>
      <c r="B5058" s="2">
        <f t="shared" ref="B5058:B5121" si="239">A5058/POWER(2,$G$1)</f>
        <v>4.9375</v>
      </c>
      <c r="C5058" s="2">
        <f t="shared" ref="C5058:C5121" si="240">EXP(B5058)</f>
        <v>139.42126035437516</v>
      </c>
      <c r="D5058" s="2">
        <f t="shared" ref="D5058:D5121" si="241">ROUND(C5058*POWER(2,$G$2),0)</f>
        <v>142767</v>
      </c>
    </row>
    <row r="5059" spans="1:4" x14ac:dyDescent="0.4">
      <c r="A5059" s="2">
        <v>5057</v>
      </c>
      <c r="B5059" s="2">
        <f t="shared" si="239"/>
        <v>4.9384765625</v>
      </c>
      <c r="C5059" s="2">
        <f t="shared" si="240"/>
        <v>139.55748043182388</v>
      </c>
      <c r="D5059" s="2">
        <f t="shared" si="241"/>
        <v>142907</v>
      </c>
    </row>
    <row r="5060" spans="1:4" x14ac:dyDescent="0.4">
      <c r="A5060" s="2">
        <v>5058</v>
      </c>
      <c r="B5060" s="2">
        <f t="shared" si="239"/>
        <v>4.939453125</v>
      </c>
      <c r="C5060" s="2">
        <f t="shared" si="240"/>
        <v>139.69383360166793</v>
      </c>
      <c r="D5060" s="2">
        <f t="shared" si="241"/>
        <v>143046</v>
      </c>
    </row>
    <row r="5061" spans="1:4" x14ac:dyDescent="0.4">
      <c r="A5061" s="2">
        <v>5059</v>
      </c>
      <c r="B5061" s="2">
        <f t="shared" si="239"/>
        <v>4.9404296875</v>
      </c>
      <c r="C5061" s="2">
        <f t="shared" si="240"/>
        <v>139.83031999394382</v>
      </c>
      <c r="D5061" s="2">
        <f t="shared" si="241"/>
        <v>143186</v>
      </c>
    </row>
    <row r="5062" spans="1:4" x14ac:dyDescent="0.4">
      <c r="A5062" s="2">
        <v>5060</v>
      </c>
      <c r="B5062" s="2">
        <f t="shared" si="239"/>
        <v>4.94140625</v>
      </c>
      <c r="C5062" s="2">
        <f t="shared" si="240"/>
        <v>139.96693973881514</v>
      </c>
      <c r="D5062" s="2">
        <f t="shared" si="241"/>
        <v>143326</v>
      </c>
    </row>
    <row r="5063" spans="1:4" x14ac:dyDescent="0.4">
      <c r="A5063" s="2">
        <v>5061</v>
      </c>
      <c r="B5063" s="2">
        <f t="shared" si="239"/>
        <v>4.9423828125</v>
      </c>
      <c r="C5063" s="2">
        <f t="shared" si="240"/>
        <v>140.10369296657265</v>
      </c>
      <c r="D5063" s="2">
        <f t="shared" si="241"/>
        <v>143466</v>
      </c>
    </row>
    <row r="5064" spans="1:4" x14ac:dyDescent="0.4">
      <c r="A5064" s="2">
        <v>5062</v>
      </c>
      <c r="B5064" s="2">
        <f t="shared" si="239"/>
        <v>4.943359375</v>
      </c>
      <c r="C5064" s="2">
        <f t="shared" si="240"/>
        <v>140.24057980763439</v>
      </c>
      <c r="D5064" s="2">
        <f t="shared" si="241"/>
        <v>143606</v>
      </c>
    </row>
    <row r="5065" spans="1:4" x14ac:dyDescent="0.4">
      <c r="A5065" s="2">
        <v>5063</v>
      </c>
      <c r="B5065" s="2">
        <f t="shared" si="239"/>
        <v>4.9443359375</v>
      </c>
      <c r="C5065" s="2">
        <f t="shared" si="240"/>
        <v>140.37760039254584</v>
      </c>
      <c r="D5065" s="2">
        <f t="shared" si="241"/>
        <v>143747</v>
      </c>
    </row>
    <row r="5066" spans="1:4" x14ac:dyDescent="0.4">
      <c r="A5066" s="2">
        <v>5064</v>
      </c>
      <c r="B5066" s="2">
        <f t="shared" si="239"/>
        <v>4.9453125</v>
      </c>
      <c r="C5066" s="2">
        <f t="shared" si="240"/>
        <v>140.51475485198003</v>
      </c>
      <c r="D5066" s="2">
        <f t="shared" si="241"/>
        <v>143887</v>
      </c>
    </row>
    <row r="5067" spans="1:4" x14ac:dyDescent="0.4">
      <c r="A5067" s="2">
        <v>5065</v>
      </c>
      <c r="B5067" s="2">
        <f t="shared" si="239"/>
        <v>4.9462890625</v>
      </c>
      <c r="C5067" s="2">
        <f t="shared" si="240"/>
        <v>140.65204331673763</v>
      </c>
      <c r="D5067" s="2">
        <f t="shared" si="241"/>
        <v>144028</v>
      </c>
    </row>
    <row r="5068" spans="1:4" x14ac:dyDescent="0.4">
      <c r="A5068" s="2">
        <v>5066</v>
      </c>
      <c r="B5068" s="2">
        <f t="shared" si="239"/>
        <v>4.947265625</v>
      </c>
      <c r="C5068" s="2">
        <f t="shared" si="240"/>
        <v>140.78946591774718</v>
      </c>
      <c r="D5068" s="2">
        <f t="shared" si="241"/>
        <v>144168</v>
      </c>
    </row>
    <row r="5069" spans="1:4" x14ac:dyDescent="0.4">
      <c r="A5069" s="2">
        <v>5067</v>
      </c>
      <c r="B5069" s="2">
        <f t="shared" si="239"/>
        <v>4.9482421875</v>
      </c>
      <c r="C5069" s="2">
        <f t="shared" si="240"/>
        <v>140.92702278606504</v>
      </c>
      <c r="D5069" s="2">
        <f t="shared" si="241"/>
        <v>144309</v>
      </c>
    </row>
    <row r="5070" spans="1:4" x14ac:dyDescent="0.4">
      <c r="A5070" s="2">
        <v>5068</v>
      </c>
      <c r="B5070" s="2">
        <f t="shared" si="239"/>
        <v>4.94921875</v>
      </c>
      <c r="C5070" s="2">
        <f t="shared" si="240"/>
        <v>141.0647140528757</v>
      </c>
      <c r="D5070" s="2">
        <f t="shared" si="241"/>
        <v>144450</v>
      </c>
    </row>
    <row r="5071" spans="1:4" x14ac:dyDescent="0.4">
      <c r="A5071" s="2">
        <v>5069</v>
      </c>
      <c r="B5071" s="2">
        <f t="shared" si="239"/>
        <v>4.9501953125</v>
      </c>
      <c r="C5071" s="2">
        <f t="shared" si="240"/>
        <v>141.20253984949181</v>
      </c>
      <c r="D5071" s="2">
        <f t="shared" si="241"/>
        <v>144591</v>
      </c>
    </row>
    <row r="5072" spans="1:4" x14ac:dyDescent="0.4">
      <c r="A5072" s="2">
        <v>5070</v>
      </c>
      <c r="B5072" s="2">
        <f t="shared" si="239"/>
        <v>4.951171875</v>
      </c>
      <c r="C5072" s="2">
        <f t="shared" si="240"/>
        <v>141.34050030735429</v>
      </c>
      <c r="D5072" s="2">
        <f t="shared" si="241"/>
        <v>144733</v>
      </c>
    </row>
    <row r="5073" spans="1:4" x14ac:dyDescent="0.4">
      <c r="A5073" s="2">
        <v>5071</v>
      </c>
      <c r="B5073" s="2">
        <f t="shared" si="239"/>
        <v>4.9521484375</v>
      </c>
      <c r="C5073" s="2">
        <f t="shared" si="240"/>
        <v>141.47859555803248</v>
      </c>
      <c r="D5073" s="2">
        <f t="shared" si="241"/>
        <v>144874</v>
      </c>
    </row>
    <row r="5074" spans="1:4" x14ac:dyDescent="0.4">
      <c r="A5074" s="2">
        <v>5072</v>
      </c>
      <c r="B5074" s="2">
        <f t="shared" si="239"/>
        <v>4.953125</v>
      </c>
      <c r="C5074" s="2">
        <f t="shared" si="240"/>
        <v>141.61682573322432</v>
      </c>
      <c r="D5074" s="2">
        <f t="shared" si="241"/>
        <v>145016</v>
      </c>
    </row>
    <row r="5075" spans="1:4" x14ac:dyDescent="0.4">
      <c r="A5075" s="2">
        <v>5073</v>
      </c>
      <c r="B5075" s="2">
        <f t="shared" si="239"/>
        <v>4.9541015625</v>
      </c>
      <c r="C5075" s="2">
        <f t="shared" si="240"/>
        <v>141.75519096475634</v>
      </c>
      <c r="D5075" s="2">
        <f t="shared" si="241"/>
        <v>145157</v>
      </c>
    </row>
    <row r="5076" spans="1:4" x14ac:dyDescent="0.4">
      <c r="A5076" s="2">
        <v>5074</v>
      </c>
      <c r="B5076" s="2">
        <f t="shared" si="239"/>
        <v>4.955078125</v>
      </c>
      <c r="C5076" s="2">
        <f t="shared" si="240"/>
        <v>141.89369138458395</v>
      </c>
      <c r="D5076" s="2">
        <f t="shared" si="241"/>
        <v>145299</v>
      </c>
    </row>
    <row r="5077" spans="1:4" x14ac:dyDescent="0.4">
      <c r="A5077" s="2">
        <v>5075</v>
      </c>
      <c r="B5077" s="2">
        <f t="shared" si="239"/>
        <v>4.9560546875</v>
      </c>
      <c r="C5077" s="2">
        <f t="shared" si="240"/>
        <v>142.03232712479146</v>
      </c>
      <c r="D5077" s="2">
        <f t="shared" si="241"/>
        <v>145441</v>
      </c>
    </row>
    <row r="5078" spans="1:4" x14ac:dyDescent="0.4">
      <c r="A5078" s="2">
        <v>5076</v>
      </c>
      <c r="B5078" s="2">
        <f t="shared" si="239"/>
        <v>4.95703125</v>
      </c>
      <c r="C5078" s="2">
        <f t="shared" si="240"/>
        <v>142.1710983175922</v>
      </c>
      <c r="D5078" s="2">
        <f t="shared" si="241"/>
        <v>145583</v>
      </c>
    </row>
    <row r="5079" spans="1:4" x14ac:dyDescent="0.4">
      <c r="A5079" s="2">
        <v>5077</v>
      </c>
      <c r="B5079" s="2">
        <f t="shared" si="239"/>
        <v>4.9580078125</v>
      </c>
      <c r="C5079" s="2">
        <f t="shared" si="240"/>
        <v>142.31000509532873</v>
      </c>
      <c r="D5079" s="2">
        <f t="shared" si="241"/>
        <v>145725</v>
      </c>
    </row>
    <row r="5080" spans="1:4" x14ac:dyDescent="0.4">
      <c r="A5080" s="2">
        <v>5078</v>
      </c>
      <c r="B5080" s="2">
        <f t="shared" si="239"/>
        <v>4.958984375</v>
      </c>
      <c r="C5080" s="2">
        <f t="shared" si="240"/>
        <v>142.44904759047287</v>
      </c>
      <c r="D5080" s="2">
        <f t="shared" si="241"/>
        <v>145868</v>
      </c>
    </row>
    <row r="5081" spans="1:4" x14ac:dyDescent="0.4">
      <c r="A5081" s="2">
        <v>5079</v>
      </c>
      <c r="B5081" s="2">
        <f t="shared" si="239"/>
        <v>4.9599609375</v>
      </c>
      <c r="C5081" s="2">
        <f t="shared" si="240"/>
        <v>142.58822593562587</v>
      </c>
      <c r="D5081" s="2">
        <f t="shared" si="241"/>
        <v>146010</v>
      </c>
    </row>
    <row r="5082" spans="1:4" x14ac:dyDescent="0.4">
      <c r="A5082" s="2">
        <v>5080</v>
      </c>
      <c r="B5082" s="2">
        <f t="shared" si="239"/>
        <v>4.9609375</v>
      </c>
      <c r="C5082" s="2">
        <f t="shared" si="240"/>
        <v>142.72754026351859</v>
      </c>
      <c r="D5082" s="2">
        <f t="shared" si="241"/>
        <v>146153</v>
      </c>
    </row>
    <row r="5083" spans="1:4" x14ac:dyDescent="0.4">
      <c r="A5083" s="2">
        <v>5081</v>
      </c>
      <c r="B5083" s="2">
        <f t="shared" si="239"/>
        <v>4.9619140625</v>
      </c>
      <c r="C5083" s="2">
        <f t="shared" si="240"/>
        <v>142.86699070701152</v>
      </c>
      <c r="D5083" s="2">
        <f t="shared" si="241"/>
        <v>146296</v>
      </c>
    </row>
    <row r="5084" spans="1:4" x14ac:dyDescent="0.4">
      <c r="A5084" s="2">
        <v>5082</v>
      </c>
      <c r="B5084" s="2">
        <f t="shared" si="239"/>
        <v>4.962890625</v>
      </c>
      <c r="C5084" s="2">
        <f t="shared" si="240"/>
        <v>143.00657739909499</v>
      </c>
      <c r="D5084" s="2">
        <f t="shared" si="241"/>
        <v>146439</v>
      </c>
    </row>
    <row r="5085" spans="1:4" x14ac:dyDescent="0.4">
      <c r="A5085" s="2">
        <v>5083</v>
      </c>
      <c r="B5085" s="2">
        <f t="shared" si="239"/>
        <v>4.9638671875</v>
      </c>
      <c r="C5085" s="2">
        <f t="shared" si="240"/>
        <v>143.14630047288921</v>
      </c>
      <c r="D5085" s="2">
        <f t="shared" si="241"/>
        <v>146582</v>
      </c>
    </row>
    <row r="5086" spans="1:4" x14ac:dyDescent="0.4">
      <c r="A5086" s="2">
        <v>5084</v>
      </c>
      <c r="B5086" s="2">
        <f t="shared" si="239"/>
        <v>4.96484375</v>
      </c>
      <c r="C5086" s="2">
        <f t="shared" si="240"/>
        <v>143.28616006164455</v>
      </c>
      <c r="D5086" s="2">
        <f t="shared" si="241"/>
        <v>146725</v>
      </c>
    </row>
    <row r="5087" spans="1:4" x14ac:dyDescent="0.4">
      <c r="A5087" s="2">
        <v>5085</v>
      </c>
      <c r="B5087" s="2">
        <f t="shared" si="239"/>
        <v>4.9658203125</v>
      </c>
      <c r="C5087" s="2">
        <f t="shared" si="240"/>
        <v>143.42615629874149</v>
      </c>
      <c r="D5087" s="2">
        <f t="shared" si="241"/>
        <v>146868</v>
      </c>
    </row>
    <row r="5088" spans="1:4" x14ac:dyDescent="0.4">
      <c r="A5088" s="2">
        <v>5086</v>
      </c>
      <c r="B5088" s="2">
        <f t="shared" si="239"/>
        <v>4.966796875</v>
      </c>
      <c r="C5088" s="2">
        <f t="shared" si="240"/>
        <v>143.56628931769089</v>
      </c>
      <c r="D5088" s="2">
        <f t="shared" si="241"/>
        <v>147012</v>
      </c>
    </row>
    <row r="5089" spans="1:4" x14ac:dyDescent="0.4">
      <c r="A5089" s="2">
        <v>5087</v>
      </c>
      <c r="B5089" s="2">
        <f t="shared" si="239"/>
        <v>4.9677734375</v>
      </c>
      <c r="C5089" s="2">
        <f t="shared" si="240"/>
        <v>143.70655925213396</v>
      </c>
      <c r="D5089" s="2">
        <f t="shared" si="241"/>
        <v>147156</v>
      </c>
    </row>
    <row r="5090" spans="1:4" x14ac:dyDescent="0.4">
      <c r="A5090" s="2">
        <v>5088</v>
      </c>
      <c r="B5090" s="2">
        <f t="shared" si="239"/>
        <v>4.96875</v>
      </c>
      <c r="C5090" s="2">
        <f t="shared" si="240"/>
        <v>143.84696623584259</v>
      </c>
      <c r="D5090" s="2">
        <f t="shared" si="241"/>
        <v>147299</v>
      </c>
    </row>
    <row r="5091" spans="1:4" x14ac:dyDescent="0.4">
      <c r="A5091" s="2">
        <v>5089</v>
      </c>
      <c r="B5091" s="2">
        <f t="shared" si="239"/>
        <v>4.9697265625</v>
      </c>
      <c r="C5091" s="2">
        <f t="shared" si="240"/>
        <v>143.98751040271932</v>
      </c>
      <c r="D5091" s="2">
        <f t="shared" si="241"/>
        <v>147443</v>
      </c>
    </row>
    <row r="5092" spans="1:4" x14ac:dyDescent="0.4">
      <c r="A5092" s="2">
        <v>5090</v>
      </c>
      <c r="B5092" s="2">
        <f t="shared" si="239"/>
        <v>4.970703125</v>
      </c>
      <c r="C5092" s="2">
        <f t="shared" si="240"/>
        <v>144.12819188679751</v>
      </c>
      <c r="D5092" s="2">
        <f t="shared" si="241"/>
        <v>147587</v>
      </c>
    </row>
    <row r="5093" spans="1:4" x14ac:dyDescent="0.4">
      <c r="A5093" s="2">
        <v>5091</v>
      </c>
      <c r="B5093" s="2">
        <f t="shared" si="239"/>
        <v>4.9716796875</v>
      </c>
      <c r="C5093" s="2">
        <f t="shared" si="240"/>
        <v>144.26901082224151</v>
      </c>
      <c r="D5093" s="2">
        <f t="shared" si="241"/>
        <v>147731</v>
      </c>
    </row>
    <row r="5094" spans="1:4" x14ac:dyDescent="0.4">
      <c r="A5094" s="2">
        <v>5092</v>
      </c>
      <c r="B5094" s="2">
        <f t="shared" si="239"/>
        <v>4.97265625</v>
      </c>
      <c r="C5094" s="2">
        <f t="shared" si="240"/>
        <v>144.40996734334669</v>
      </c>
      <c r="D5094" s="2">
        <f t="shared" si="241"/>
        <v>147876</v>
      </c>
    </row>
    <row r="5095" spans="1:4" x14ac:dyDescent="0.4">
      <c r="A5095" s="2">
        <v>5093</v>
      </c>
      <c r="B5095" s="2">
        <f t="shared" si="239"/>
        <v>4.9736328125</v>
      </c>
      <c r="C5095" s="2">
        <f t="shared" si="240"/>
        <v>144.55106158453972</v>
      </c>
      <c r="D5095" s="2">
        <f t="shared" si="241"/>
        <v>148020</v>
      </c>
    </row>
    <row r="5096" spans="1:4" x14ac:dyDescent="0.4">
      <c r="A5096" s="2">
        <v>5094</v>
      </c>
      <c r="B5096" s="2">
        <f t="shared" si="239"/>
        <v>4.974609375</v>
      </c>
      <c r="C5096" s="2">
        <f t="shared" si="240"/>
        <v>144.69229368037855</v>
      </c>
      <c r="D5096" s="2">
        <f t="shared" si="241"/>
        <v>148165</v>
      </c>
    </row>
    <row r="5097" spans="1:4" x14ac:dyDescent="0.4">
      <c r="A5097" s="2">
        <v>5095</v>
      </c>
      <c r="B5097" s="2">
        <f t="shared" si="239"/>
        <v>4.9755859375</v>
      </c>
      <c r="C5097" s="2">
        <f t="shared" si="240"/>
        <v>144.83366376555261</v>
      </c>
      <c r="D5097" s="2">
        <f t="shared" si="241"/>
        <v>148310</v>
      </c>
    </row>
    <row r="5098" spans="1:4" x14ac:dyDescent="0.4">
      <c r="A5098" s="2">
        <v>5096</v>
      </c>
      <c r="B5098" s="2">
        <f t="shared" si="239"/>
        <v>4.9765625</v>
      </c>
      <c r="C5098" s="2">
        <f t="shared" si="240"/>
        <v>144.97517197488295</v>
      </c>
      <c r="D5098" s="2">
        <f t="shared" si="241"/>
        <v>148455</v>
      </c>
    </row>
    <row r="5099" spans="1:4" x14ac:dyDescent="0.4">
      <c r="A5099" s="2">
        <v>5097</v>
      </c>
      <c r="B5099" s="2">
        <f t="shared" si="239"/>
        <v>4.9775390625</v>
      </c>
      <c r="C5099" s="2">
        <f t="shared" si="240"/>
        <v>145.11681844332227</v>
      </c>
      <c r="D5099" s="2">
        <f t="shared" si="241"/>
        <v>148600</v>
      </c>
    </row>
    <row r="5100" spans="1:4" x14ac:dyDescent="0.4">
      <c r="A5100" s="2">
        <v>5098</v>
      </c>
      <c r="B5100" s="2">
        <f t="shared" si="239"/>
        <v>4.978515625</v>
      </c>
      <c r="C5100" s="2">
        <f t="shared" si="240"/>
        <v>145.25860330595526</v>
      </c>
      <c r="D5100" s="2">
        <f t="shared" si="241"/>
        <v>148745</v>
      </c>
    </row>
    <row r="5101" spans="1:4" x14ac:dyDescent="0.4">
      <c r="A5101" s="2">
        <v>5099</v>
      </c>
      <c r="B5101" s="2">
        <f t="shared" si="239"/>
        <v>4.9794921875</v>
      </c>
      <c r="C5101" s="2">
        <f t="shared" si="240"/>
        <v>145.40052669799843</v>
      </c>
      <c r="D5101" s="2">
        <f t="shared" si="241"/>
        <v>148890</v>
      </c>
    </row>
    <row r="5102" spans="1:4" x14ac:dyDescent="0.4">
      <c r="A5102" s="2">
        <v>5100</v>
      </c>
      <c r="B5102" s="2">
        <f t="shared" si="239"/>
        <v>4.98046875</v>
      </c>
      <c r="C5102" s="2">
        <f t="shared" si="240"/>
        <v>145.54258875480053</v>
      </c>
      <c r="D5102" s="2">
        <f t="shared" si="241"/>
        <v>149036</v>
      </c>
    </row>
    <row r="5103" spans="1:4" x14ac:dyDescent="0.4">
      <c r="A5103" s="2">
        <v>5101</v>
      </c>
      <c r="B5103" s="2">
        <f t="shared" si="239"/>
        <v>4.9814453125</v>
      </c>
      <c r="C5103" s="2">
        <f t="shared" si="240"/>
        <v>145.68478961184252</v>
      </c>
      <c r="D5103" s="2">
        <f t="shared" si="241"/>
        <v>149181</v>
      </c>
    </row>
    <row r="5104" spans="1:4" x14ac:dyDescent="0.4">
      <c r="A5104" s="2">
        <v>5102</v>
      </c>
      <c r="B5104" s="2">
        <f t="shared" si="239"/>
        <v>4.982421875</v>
      </c>
      <c r="C5104" s="2">
        <f t="shared" si="240"/>
        <v>145.82712940473769</v>
      </c>
      <c r="D5104" s="2">
        <f t="shared" si="241"/>
        <v>149327</v>
      </c>
    </row>
    <row r="5105" spans="1:4" x14ac:dyDescent="0.4">
      <c r="A5105" s="2">
        <v>5103</v>
      </c>
      <c r="B5105" s="2">
        <f t="shared" si="239"/>
        <v>4.9833984375</v>
      </c>
      <c r="C5105" s="2">
        <f t="shared" si="240"/>
        <v>145.96960826923186</v>
      </c>
      <c r="D5105" s="2">
        <f t="shared" si="241"/>
        <v>149473</v>
      </c>
    </row>
    <row r="5106" spans="1:4" x14ac:dyDescent="0.4">
      <c r="A5106" s="2">
        <v>5104</v>
      </c>
      <c r="B5106" s="2">
        <f t="shared" si="239"/>
        <v>4.984375</v>
      </c>
      <c r="C5106" s="2">
        <f t="shared" si="240"/>
        <v>146.11222634120347</v>
      </c>
      <c r="D5106" s="2">
        <f t="shared" si="241"/>
        <v>149619</v>
      </c>
    </row>
    <row r="5107" spans="1:4" x14ac:dyDescent="0.4">
      <c r="A5107" s="2">
        <v>5105</v>
      </c>
      <c r="B5107" s="2">
        <f t="shared" si="239"/>
        <v>4.9853515625</v>
      </c>
      <c r="C5107" s="2">
        <f t="shared" si="240"/>
        <v>146.25498375666373</v>
      </c>
      <c r="D5107" s="2">
        <f t="shared" si="241"/>
        <v>149765</v>
      </c>
    </row>
    <row r="5108" spans="1:4" x14ac:dyDescent="0.4">
      <c r="A5108" s="2">
        <v>5106</v>
      </c>
      <c r="B5108" s="2">
        <f t="shared" si="239"/>
        <v>4.986328125</v>
      </c>
      <c r="C5108" s="2">
        <f t="shared" si="240"/>
        <v>146.39788065175671</v>
      </c>
      <c r="D5108" s="2">
        <f t="shared" si="241"/>
        <v>149911</v>
      </c>
    </row>
    <row r="5109" spans="1:4" x14ac:dyDescent="0.4">
      <c r="A5109" s="2">
        <v>5107</v>
      </c>
      <c r="B5109" s="2">
        <f t="shared" si="239"/>
        <v>4.9873046875</v>
      </c>
      <c r="C5109" s="2">
        <f t="shared" si="240"/>
        <v>146.54091716275957</v>
      </c>
      <c r="D5109" s="2">
        <f t="shared" si="241"/>
        <v>150058</v>
      </c>
    </row>
    <row r="5110" spans="1:4" x14ac:dyDescent="0.4">
      <c r="A5110" s="2">
        <v>5108</v>
      </c>
      <c r="B5110" s="2">
        <f t="shared" si="239"/>
        <v>4.98828125</v>
      </c>
      <c r="C5110" s="2">
        <f t="shared" si="240"/>
        <v>146.68409342608251</v>
      </c>
      <c r="D5110" s="2">
        <f t="shared" si="241"/>
        <v>150205</v>
      </c>
    </row>
    <row r="5111" spans="1:4" x14ac:dyDescent="0.4">
      <c r="A5111" s="2">
        <v>5109</v>
      </c>
      <c r="B5111" s="2">
        <f t="shared" si="239"/>
        <v>4.9892578125</v>
      </c>
      <c r="C5111" s="2">
        <f t="shared" si="240"/>
        <v>146.82740957826911</v>
      </c>
      <c r="D5111" s="2">
        <f t="shared" si="241"/>
        <v>150351</v>
      </c>
    </row>
    <row r="5112" spans="1:4" x14ac:dyDescent="0.4">
      <c r="A5112" s="2">
        <v>5110</v>
      </c>
      <c r="B5112" s="2">
        <f t="shared" si="239"/>
        <v>4.990234375</v>
      </c>
      <c r="C5112" s="2">
        <f t="shared" si="240"/>
        <v>146.9708657559963</v>
      </c>
      <c r="D5112" s="2">
        <f t="shared" si="241"/>
        <v>150498</v>
      </c>
    </row>
    <row r="5113" spans="1:4" x14ac:dyDescent="0.4">
      <c r="A5113" s="2">
        <v>5111</v>
      </c>
      <c r="B5113" s="2">
        <f t="shared" si="239"/>
        <v>4.9912109375</v>
      </c>
      <c r="C5113" s="2">
        <f t="shared" si="240"/>
        <v>147.11446209607456</v>
      </c>
      <c r="D5113" s="2">
        <f t="shared" si="241"/>
        <v>150645</v>
      </c>
    </row>
    <row r="5114" spans="1:4" x14ac:dyDescent="0.4">
      <c r="A5114" s="2">
        <v>5112</v>
      </c>
      <c r="B5114" s="2">
        <f t="shared" si="239"/>
        <v>4.9921875</v>
      </c>
      <c r="C5114" s="2">
        <f t="shared" si="240"/>
        <v>147.25819873544805</v>
      </c>
      <c r="D5114" s="2">
        <f t="shared" si="241"/>
        <v>150792</v>
      </c>
    </row>
    <row r="5115" spans="1:4" x14ac:dyDescent="0.4">
      <c r="A5115" s="2">
        <v>5113</v>
      </c>
      <c r="B5115" s="2">
        <f t="shared" si="239"/>
        <v>4.9931640625</v>
      </c>
      <c r="C5115" s="2">
        <f t="shared" si="240"/>
        <v>147.40207581119469</v>
      </c>
      <c r="D5115" s="2">
        <f t="shared" si="241"/>
        <v>150940</v>
      </c>
    </row>
    <row r="5116" spans="1:4" x14ac:dyDescent="0.4">
      <c r="A5116" s="2">
        <v>5114</v>
      </c>
      <c r="B5116" s="2">
        <f t="shared" si="239"/>
        <v>4.994140625</v>
      </c>
      <c r="C5116" s="2">
        <f t="shared" si="240"/>
        <v>147.54609346052641</v>
      </c>
      <c r="D5116" s="2">
        <f t="shared" si="241"/>
        <v>151087</v>
      </c>
    </row>
    <row r="5117" spans="1:4" x14ac:dyDescent="0.4">
      <c r="A5117" s="2">
        <v>5115</v>
      </c>
      <c r="B5117" s="2">
        <f t="shared" si="239"/>
        <v>4.9951171875</v>
      </c>
      <c r="C5117" s="2">
        <f t="shared" si="240"/>
        <v>147.69025182078914</v>
      </c>
      <c r="D5117" s="2">
        <f t="shared" si="241"/>
        <v>151235</v>
      </c>
    </row>
    <row r="5118" spans="1:4" x14ac:dyDescent="0.4">
      <c r="A5118" s="2">
        <v>5116</v>
      </c>
      <c r="B5118" s="2">
        <f t="shared" si="239"/>
        <v>4.99609375</v>
      </c>
      <c r="C5118" s="2">
        <f t="shared" si="240"/>
        <v>147.834551029463</v>
      </c>
      <c r="D5118" s="2">
        <f t="shared" si="241"/>
        <v>151383</v>
      </c>
    </row>
    <row r="5119" spans="1:4" x14ac:dyDescent="0.4">
      <c r="A5119" s="2">
        <v>5117</v>
      </c>
      <c r="B5119" s="2">
        <f t="shared" si="239"/>
        <v>4.9970703125</v>
      </c>
      <c r="C5119" s="2">
        <f t="shared" si="240"/>
        <v>147.97899122416243</v>
      </c>
      <c r="D5119" s="2">
        <f t="shared" si="241"/>
        <v>151530</v>
      </c>
    </row>
    <row r="5120" spans="1:4" x14ac:dyDescent="0.4">
      <c r="A5120" s="2">
        <v>5118</v>
      </c>
      <c r="B5120" s="2">
        <f t="shared" si="239"/>
        <v>4.998046875</v>
      </c>
      <c r="C5120" s="2">
        <f t="shared" si="240"/>
        <v>148.1235725426364</v>
      </c>
      <c r="D5120" s="2">
        <f t="shared" si="241"/>
        <v>151679</v>
      </c>
    </row>
    <row r="5121" spans="1:4" x14ac:dyDescent="0.4">
      <c r="A5121" s="2">
        <v>5119</v>
      </c>
      <c r="B5121" s="2">
        <f t="shared" si="239"/>
        <v>4.9990234375</v>
      </c>
      <c r="C5121" s="2">
        <f t="shared" si="240"/>
        <v>148.26829512276839</v>
      </c>
      <c r="D5121" s="2">
        <f t="shared" si="241"/>
        <v>151827</v>
      </c>
    </row>
    <row r="5122" spans="1:4" x14ac:dyDescent="0.4">
      <c r="A5122" s="2">
        <v>5120</v>
      </c>
      <c r="B5122" s="2">
        <f t="shared" ref="B5122:B5185" si="242">A5122/POWER(2,$G$1)</f>
        <v>5</v>
      </c>
      <c r="C5122" s="2">
        <f t="shared" ref="C5122:C5185" si="243">EXP(B5122)</f>
        <v>148.4131591025766</v>
      </c>
      <c r="D5122" s="2">
        <f t="shared" ref="D5122:D5185" si="244">ROUND(C5122*POWER(2,$G$2),0)</f>
        <v>151975</v>
      </c>
    </row>
    <row r="5123" spans="1:4" x14ac:dyDescent="0.4">
      <c r="A5123" s="2">
        <v>5121</v>
      </c>
      <c r="B5123" s="2">
        <f t="shared" si="242"/>
        <v>5.0009765625</v>
      </c>
      <c r="C5123" s="2">
        <f t="shared" si="243"/>
        <v>148.55816462021411</v>
      </c>
      <c r="D5123" s="2">
        <f t="shared" si="244"/>
        <v>152124</v>
      </c>
    </row>
    <row r="5124" spans="1:4" x14ac:dyDescent="0.4">
      <c r="A5124" s="2">
        <v>5122</v>
      </c>
      <c r="B5124" s="2">
        <f t="shared" si="242"/>
        <v>5.001953125</v>
      </c>
      <c r="C5124" s="2">
        <f t="shared" si="243"/>
        <v>148.70331181396898</v>
      </c>
      <c r="D5124" s="2">
        <f t="shared" si="244"/>
        <v>152272</v>
      </c>
    </row>
    <row r="5125" spans="1:4" x14ac:dyDescent="0.4">
      <c r="A5125" s="2">
        <v>5123</v>
      </c>
      <c r="B5125" s="2">
        <f t="shared" si="242"/>
        <v>5.0029296875</v>
      </c>
      <c r="C5125" s="2">
        <f t="shared" si="243"/>
        <v>148.84860082226436</v>
      </c>
      <c r="D5125" s="2">
        <f t="shared" si="244"/>
        <v>152421</v>
      </c>
    </row>
    <row r="5126" spans="1:4" x14ac:dyDescent="0.4">
      <c r="A5126" s="2">
        <v>5124</v>
      </c>
      <c r="B5126" s="2">
        <f t="shared" si="242"/>
        <v>5.00390625</v>
      </c>
      <c r="C5126" s="2">
        <f t="shared" si="243"/>
        <v>148.99403178365867</v>
      </c>
      <c r="D5126" s="2">
        <f t="shared" si="244"/>
        <v>152570</v>
      </c>
    </row>
    <row r="5127" spans="1:4" x14ac:dyDescent="0.4">
      <c r="A5127" s="2">
        <v>5125</v>
      </c>
      <c r="B5127" s="2">
        <f t="shared" si="242"/>
        <v>5.0048828125</v>
      </c>
      <c r="C5127" s="2">
        <f t="shared" si="243"/>
        <v>149.13960483684565</v>
      </c>
      <c r="D5127" s="2">
        <f t="shared" si="244"/>
        <v>152719</v>
      </c>
    </row>
    <row r="5128" spans="1:4" x14ac:dyDescent="0.4">
      <c r="A5128" s="2">
        <v>5126</v>
      </c>
      <c r="B5128" s="2">
        <f t="shared" si="242"/>
        <v>5.005859375</v>
      </c>
      <c r="C5128" s="2">
        <f t="shared" si="243"/>
        <v>149.28532012065466</v>
      </c>
      <c r="D5128" s="2">
        <f t="shared" si="244"/>
        <v>152868</v>
      </c>
    </row>
    <row r="5129" spans="1:4" x14ac:dyDescent="0.4">
      <c r="A5129" s="2">
        <v>5127</v>
      </c>
      <c r="B5129" s="2">
        <f t="shared" si="242"/>
        <v>5.0068359375</v>
      </c>
      <c r="C5129" s="2">
        <f t="shared" si="243"/>
        <v>149.43117777405058</v>
      </c>
      <c r="D5129" s="2">
        <f t="shared" si="244"/>
        <v>153018</v>
      </c>
    </row>
    <row r="5130" spans="1:4" x14ac:dyDescent="0.4">
      <c r="A5130" s="2">
        <v>5128</v>
      </c>
      <c r="B5130" s="2">
        <f t="shared" si="242"/>
        <v>5.0078125</v>
      </c>
      <c r="C5130" s="2">
        <f t="shared" si="243"/>
        <v>149.57717793613415</v>
      </c>
      <c r="D5130" s="2">
        <f t="shared" si="244"/>
        <v>153167</v>
      </c>
    </row>
    <row r="5131" spans="1:4" x14ac:dyDescent="0.4">
      <c r="A5131" s="2">
        <v>5129</v>
      </c>
      <c r="B5131" s="2">
        <f t="shared" si="242"/>
        <v>5.0087890625</v>
      </c>
      <c r="C5131" s="2">
        <f t="shared" si="243"/>
        <v>149.72332074614195</v>
      </c>
      <c r="D5131" s="2">
        <f t="shared" si="244"/>
        <v>153317</v>
      </c>
    </row>
    <row r="5132" spans="1:4" x14ac:dyDescent="0.4">
      <c r="A5132" s="2">
        <v>5130</v>
      </c>
      <c r="B5132" s="2">
        <f t="shared" si="242"/>
        <v>5.009765625</v>
      </c>
      <c r="C5132" s="2">
        <f t="shared" si="243"/>
        <v>149.86960634344669</v>
      </c>
      <c r="D5132" s="2">
        <f t="shared" si="244"/>
        <v>153466</v>
      </c>
    </row>
    <row r="5133" spans="1:4" x14ac:dyDescent="0.4">
      <c r="A5133" s="2">
        <v>5131</v>
      </c>
      <c r="B5133" s="2">
        <f t="shared" si="242"/>
        <v>5.0107421875</v>
      </c>
      <c r="C5133" s="2">
        <f t="shared" si="243"/>
        <v>150.01603486755715</v>
      </c>
      <c r="D5133" s="2">
        <f t="shared" si="244"/>
        <v>153616</v>
      </c>
    </row>
    <row r="5134" spans="1:4" x14ac:dyDescent="0.4">
      <c r="A5134" s="2">
        <v>5132</v>
      </c>
      <c r="B5134" s="2">
        <f t="shared" si="242"/>
        <v>5.01171875</v>
      </c>
      <c r="C5134" s="2">
        <f t="shared" si="243"/>
        <v>150.16260645811849</v>
      </c>
      <c r="D5134" s="2">
        <f t="shared" si="244"/>
        <v>153767</v>
      </c>
    </row>
    <row r="5135" spans="1:4" x14ac:dyDescent="0.4">
      <c r="A5135" s="2">
        <v>5133</v>
      </c>
      <c r="B5135" s="2">
        <f t="shared" si="242"/>
        <v>5.0126953125</v>
      </c>
      <c r="C5135" s="2">
        <f t="shared" si="243"/>
        <v>150.30932125491228</v>
      </c>
      <c r="D5135" s="2">
        <f t="shared" si="244"/>
        <v>153917</v>
      </c>
    </row>
    <row r="5136" spans="1:4" x14ac:dyDescent="0.4">
      <c r="A5136" s="2">
        <v>5134</v>
      </c>
      <c r="B5136" s="2">
        <f t="shared" si="242"/>
        <v>5.013671875</v>
      </c>
      <c r="C5136" s="2">
        <f t="shared" si="243"/>
        <v>150.45617939785666</v>
      </c>
      <c r="D5136" s="2">
        <f t="shared" si="244"/>
        <v>154067</v>
      </c>
    </row>
    <row r="5137" spans="1:4" x14ac:dyDescent="0.4">
      <c r="A5137" s="2">
        <v>5135</v>
      </c>
      <c r="B5137" s="2">
        <f t="shared" si="242"/>
        <v>5.0146484375</v>
      </c>
      <c r="C5137" s="2">
        <f t="shared" si="243"/>
        <v>150.60318102700646</v>
      </c>
      <c r="D5137" s="2">
        <f t="shared" si="244"/>
        <v>154218</v>
      </c>
    </row>
    <row r="5138" spans="1:4" x14ac:dyDescent="0.4">
      <c r="A5138" s="2">
        <v>5136</v>
      </c>
      <c r="B5138" s="2">
        <f t="shared" si="242"/>
        <v>5.015625</v>
      </c>
      <c r="C5138" s="2">
        <f t="shared" si="243"/>
        <v>150.7503262825534</v>
      </c>
      <c r="D5138" s="2">
        <f t="shared" si="244"/>
        <v>154368</v>
      </c>
    </row>
    <row r="5139" spans="1:4" x14ac:dyDescent="0.4">
      <c r="A5139" s="2">
        <v>5137</v>
      </c>
      <c r="B5139" s="2">
        <f t="shared" si="242"/>
        <v>5.0166015625</v>
      </c>
      <c r="C5139" s="2">
        <f t="shared" si="243"/>
        <v>150.89761530482613</v>
      </c>
      <c r="D5139" s="2">
        <f t="shared" si="244"/>
        <v>154519</v>
      </c>
    </row>
    <row r="5140" spans="1:4" x14ac:dyDescent="0.4">
      <c r="A5140" s="2">
        <v>5138</v>
      </c>
      <c r="B5140" s="2">
        <f t="shared" si="242"/>
        <v>5.017578125</v>
      </c>
      <c r="C5140" s="2">
        <f t="shared" si="243"/>
        <v>151.04504823429042</v>
      </c>
      <c r="D5140" s="2">
        <f t="shared" si="244"/>
        <v>154670</v>
      </c>
    </row>
    <row r="5141" spans="1:4" x14ac:dyDescent="0.4">
      <c r="A5141" s="2">
        <v>5139</v>
      </c>
      <c r="B5141" s="2">
        <f t="shared" si="242"/>
        <v>5.0185546875</v>
      </c>
      <c r="C5141" s="2">
        <f t="shared" si="243"/>
        <v>151.19262521154928</v>
      </c>
      <c r="D5141" s="2">
        <f t="shared" si="244"/>
        <v>154821</v>
      </c>
    </row>
    <row r="5142" spans="1:4" x14ac:dyDescent="0.4">
      <c r="A5142" s="2">
        <v>5140</v>
      </c>
      <c r="B5142" s="2">
        <f t="shared" si="242"/>
        <v>5.01953125</v>
      </c>
      <c r="C5142" s="2">
        <f t="shared" si="243"/>
        <v>151.34034637734311</v>
      </c>
      <c r="D5142" s="2">
        <f t="shared" si="244"/>
        <v>154973</v>
      </c>
    </row>
    <row r="5143" spans="1:4" x14ac:dyDescent="0.4">
      <c r="A5143" s="2">
        <v>5141</v>
      </c>
      <c r="B5143" s="2">
        <f t="shared" si="242"/>
        <v>5.0205078125</v>
      </c>
      <c r="C5143" s="2">
        <f t="shared" si="243"/>
        <v>151.48821187254978</v>
      </c>
      <c r="D5143" s="2">
        <f t="shared" si="244"/>
        <v>155124</v>
      </c>
    </row>
    <row r="5144" spans="1:4" x14ac:dyDescent="0.4">
      <c r="A5144" s="2">
        <v>5142</v>
      </c>
      <c r="B5144" s="2">
        <f t="shared" si="242"/>
        <v>5.021484375</v>
      </c>
      <c r="C5144" s="2">
        <f t="shared" si="243"/>
        <v>151.63622183818481</v>
      </c>
      <c r="D5144" s="2">
        <f t="shared" si="244"/>
        <v>155275</v>
      </c>
    </row>
    <row r="5145" spans="1:4" x14ac:dyDescent="0.4">
      <c r="A5145" s="2">
        <v>5143</v>
      </c>
      <c r="B5145" s="2">
        <f t="shared" si="242"/>
        <v>5.0224609375</v>
      </c>
      <c r="C5145" s="2">
        <f t="shared" si="243"/>
        <v>151.78437641540157</v>
      </c>
      <c r="D5145" s="2">
        <f t="shared" si="244"/>
        <v>155427</v>
      </c>
    </row>
    <row r="5146" spans="1:4" x14ac:dyDescent="0.4">
      <c r="A5146" s="2">
        <v>5144</v>
      </c>
      <c r="B5146" s="2">
        <f t="shared" si="242"/>
        <v>5.0234375</v>
      </c>
      <c r="C5146" s="2">
        <f t="shared" si="243"/>
        <v>151.93267574549122</v>
      </c>
      <c r="D5146" s="2">
        <f t="shared" si="244"/>
        <v>155579</v>
      </c>
    </row>
    <row r="5147" spans="1:4" x14ac:dyDescent="0.4">
      <c r="A5147" s="2">
        <v>5145</v>
      </c>
      <c r="B5147" s="2">
        <f t="shared" si="242"/>
        <v>5.0244140625</v>
      </c>
      <c r="C5147" s="2">
        <f t="shared" si="243"/>
        <v>152.08111996988308</v>
      </c>
      <c r="D5147" s="2">
        <f t="shared" si="244"/>
        <v>155731</v>
      </c>
    </row>
    <row r="5148" spans="1:4" x14ac:dyDescent="0.4">
      <c r="A5148" s="2">
        <v>5146</v>
      </c>
      <c r="B5148" s="2">
        <f t="shared" si="242"/>
        <v>5.025390625</v>
      </c>
      <c r="C5148" s="2">
        <f t="shared" si="243"/>
        <v>152.22970923014461</v>
      </c>
      <c r="D5148" s="2">
        <f t="shared" si="244"/>
        <v>155883</v>
      </c>
    </row>
    <row r="5149" spans="1:4" x14ac:dyDescent="0.4">
      <c r="A5149" s="2">
        <v>5147</v>
      </c>
      <c r="B5149" s="2">
        <f t="shared" si="242"/>
        <v>5.0263671875</v>
      </c>
      <c r="C5149" s="2">
        <f t="shared" si="243"/>
        <v>152.37844366798154</v>
      </c>
      <c r="D5149" s="2">
        <f t="shared" si="244"/>
        <v>156036</v>
      </c>
    </row>
    <row r="5150" spans="1:4" x14ac:dyDescent="0.4">
      <c r="A5150" s="2">
        <v>5148</v>
      </c>
      <c r="B5150" s="2">
        <f t="shared" si="242"/>
        <v>5.02734375</v>
      </c>
      <c r="C5150" s="2">
        <f t="shared" si="243"/>
        <v>152.52732342523811</v>
      </c>
      <c r="D5150" s="2">
        <f t="shared" si="244"/>
        <v>156188</v>
      </c>
    </row>
    <row r="5151" spans="1:4" x14ac:dyDescent="0.4">
      <c r="A5151" s="2">
        <v>5149</v>
      </c>
      <c r="B5151" s="2">
        <f t="shared" si="242"/>
        <v>5.0283203125</v>
      </c>
      <c r="C5151" s="2">
        <f t="shared" si="243"/>
        <v>152.67634864389717</v>
      </c>
      <c r="D5151" s="2">
        <f t="shared" si="244"/>
        <v>156341</v>
      </c>
    </row>
    <row r="5152" spans="1:4" x14ac:dyDescent="0.4">
      <c r="A5152" s="2">
        <v>5150</v>
      </c>
      <c r="B5152" s="2">
        <f t="shared" si="242"/>
        <v>5.029296875</v>
      </c>
      <c r="C5152" s="2">
        <f t="shared" si="243"/>
        <v>152.82551946608021</v>
      </c>
      <c r="D5152" s="2">
        <f t="shared" si="244"/>
        <v>156493</v>
      </c>
    </row>
    <row r="5153" spans="1:4" x14ac:dyDescent="0.4">
      <c r="A5153" s="2">
        <v>5151</v>
      </c>
      <c r="B5153" s="2">
        <f t="shared" si="242"/>
        <v>5.0302734375</v>
      </c>
      <c r="C5153" s="2">
        <f t="shared" si="243"/>
        <v>152.97483603404766</v>
      </c>
      <c r="D5153" s="2">
        <f t="shared" si="244"/>
        <v>156646</v>
      </c>
    </row>
    <row r="5154" spans="1:4" x14ac:dyDescent="0.4">
      <c r="A5154" s="2">
        <v>5152</v>
      </c>
      <c r="B5154" s="2">
        <f t="shared" si="242"/>
        <v>5.03125</v>
      </c>
      <c r="C5154" s="2">
        <f t="shared" si="243"/>
        <v>153.12429849019884</v>
      </c>
      <c r="D5154" s="2">
        <f t="shared" si="244"/>
        <v>156799</v>
      </c>
    </row>
    <row r="5155" spans="1:4" x14ac:dyDescent="0.4">
      <c r="A5155" s="2">
        <v>5153</v>
      </c>
      <c r="B5155" s="2">
        <f t="shared" si="242"/>
        <v>5.0322265625</v>
      </c>
      <c r="C5155" s="2">
        <f t="shared" si="243"/>
        <v>153.27390697707236</v>
      </c>
      <c r="D5155" s="2">
        <f t="shared" si="244"/>
        <v>156952</v>
      </c>
    </row>
    <row r="5156" spans="1:4" x14ac:dyDescent="0.4">
      <c r="A5156" s="2">
        <v>5154</v>
      </c>
      <c r="B5156" s="2">
        <f t="shared" si="242"/>
        <v>5.033203125</v>
      </c>
      <c r="C5156" s="2">
        <f t="shared" si="243"/>
        <v>153.42366163734593</v>
      </c>
      <c r="D5156" s="2">
        <f t="shared" si="244"/>
        <v>157106</v>
      </c>
    </row>
    <row r="5157" spans="1:4" x14ac:dyDescent="0.4">
      <c r="A5157" s="2">
        <v>5155</v>
      </c>
      <c r="B5157" s="2">
        <f t="shared" si="242"/>
        <v>5.0341796875</v>
      </c>
      <c r="C5157" s="2">
        <f t="shared" si="243"/>
        <v>153.57356261383677</v>
      </c>
      <c r="D5157" s="2">
        <f t="shared" si="244"/>
        <v>157259</v>
      </c>
    </row>
    <row r="5158" spans="1:4" x14ac:dyDescent="0.4">
      <c r="A5158" s="2">
        <v>5156</v>
      </c>
      <c r="B5158" s="2">
        <f t="shared" si="242"/>
        <v>5.03515625</v>
      </c>
      <c r="C5158" s="2">
        <f t="shared" si="243"/>
        <v>153.72361004950159</v>
      </c>
      <c r="D5158" s="2">
        <f t="shared" si="244"/>
        <v>157413</v>
      </c>
    </row>
    <row r="5159" spans="1:4" x14ac:dyDescent="0.4">
      <c r="A5159" s="2">
        <v>5157</v>
      </c>
      <c r="B5159" s="2">
        <f t="shared" si="242"/>
        <v>5.0361328125</v>
      </c>
      <c r="C5159" s="2">
        <f t="shared" si="243"/>
        <v>153.87380408743678</v>
      </c>
      <c r="D5159" s="2">
        <f t="shared" si="244"/>
        <v>157567</v>
      </c>
    </row>
    <row r="5160" spans="1:4" x14ac:dyDescent="0.4">
      <c r="A5160" s="2">
        <v>5158</v>
      </c>
      <c r="B5160" s="2">
        <f t="shared" si="242"/>
        <v>5.037109375</v>
      </c>
      <c r="C5160" s="2">
        <f t="shared" si="243"/>
        <v>154.02414487087859</v>
      </c>
      <c r="D5160" s="2">
        <f t="shared" si="244"/>
        <v>157721</v>
      </c>
    </row>
    <row r="5161" spans="1:4" x14ac:dyDescent="0.4">
      <c r="A5161" s="2">
        <v>5159</v>
      </c>
      <c r="B5161" s="2">
        <f t="shared" si="242"/>
        <v>5.0380859375</v>
      </c>
      <c r="C5161" s="2">
        <f t="shared" si="243"/>
        <v>154.17463254320313</v>
      </c>
      <c r="D5161" s="2">
        <f t="shared" si="244"/>
        <v>157875</v>
      </c>
    </row>
    <row r="5162" spans="1:4" x14ac:dyDescent="0.4">
      <c r="A5162" s="2">
        <v>5160</v>
      </c>
      <c r="B5162" s="2">
        <f t="shared" si="242"/>
        <v>5.0390625</v>
      </c>
      <c r="C5162" s="2">
        <f t="shared" si="243"/>
        <v>154.32526724792663</v>
      </c>
      <c r="D5162" s="2">
        <f t="shared" si="244"/>
        <v>158029</v>
      </c>
    </row>
    <row r="5163" spans="1:4" x14ac:dyDescent="0.4">
      <c r="A5163" s="2">
        <v>5161</v>
      </c>
      <c r="B5163" s="2">
        <f t="shared" si="242"/>
        <v>5.0400390625</v>
      </c>
      <c r="C5163" s="2">
        <f t="shared" si="243"/>
        <v>154.4760491287056</v>
      </c>
      <c r="D5163" s="2">
        <f t="shared" si="244"/>
        <v>158183</v>
      </c>
    </row>
    <row r="5164" spans="1:4" x14ac:dyDescent="0.4">
      <c r="A5164" s="2">
        <v>5162</v>
      </c>
      <c r="B5164" s="2">
        <f t="shared" si="242"/>
        <v>5.041015625</v>
      </c>
      <c r="C5164" s="2">
        <f t="shared" si="243"/>
        <v>154.62697832933682</v>
      </c>
      <c r="D5164" s="2">
        <f t="shared" si="244"/>
        <v>158338</v>
      </c>
    </row>
    <row r="5165" spans="1:4" x14ac:dyDescent="0.4">
      <c r="A5165" s="2">
        <v>5163</v>
      </c>
      <c r="B5165" s="2">
        <f t="shared" si="242"/>
        <v>5.0419921875</v>
      </c>
      <c r="C5165" s="2">
        <f t="shared" si="243"/>
        <v>154.77805499375762</v>
      </c>
      <c r="D5165" s="2">
        <f t="shared" si="244"/>
        <v>158493</v>
      </c>
    </row>
    <row r="5166" spans="1:4" x14ac:dyDescent="0.4">
      <c r="A5166" s="2">
        <v>5164</v>
      </c>
      <c r="B5166" s="2">
        <f t="shared" si="242"/>
        <v>5.04296875</v>
      </c>
      <c r="C5166" s="2">
        <f t="shared" si="243"/>
        <v>154.92927926604594</v>
      </c>
      <c r="D5166" s="2">
        <f t="shared" si="244"/>
        <v>158648</v>
      </c>
    </row>
    <row r="5167" spans="1:4" x14ac:dyDescent="0.4">
      <c r="A5167" s="2">
        <v>5165</v>
      </c>
      <c r="B5167" s="2">
        <f t="shared" si="242"/>
        <v>5.0439453125</v>
      </c>
      <c r="C5167" s="2">
        <f t="shared" si="243"/>
        <v>155.08065129042049</v>
      </c>
      <c r="D5167" s="2">
        <f t="shared" si="244"/>
        <v>158803</v>
      </c>
    </row>
    <row r="5168" spans="1:4" x14ac:dyDescent="0.4">
      <c r="A5168" s="2">
        <v>5166</v>
      </c>
      <c r="B5168" s="2">
        <f t="shared" si="242"/>
        <v>5.044921875</v>
      </c>
      <c r="C5168" s="2">
        <f t="shared" si="243"/>
        <v>155.23217121124091</v>
      </c>
      <c r="D5168" s="2">
        <f t="shared" si="244"/>
        <v>158958</v>
      </c>
    </row>
    <row r="5169" spans="1:4" x14ac:dyDescent="0.4">
      <c r="A5169" s="2">
        <v>5167</v>
      </c>
      <c r="B5169" s="2">
        <f t="shared" si="242"/>
        <v>5.0458984375</v>
      </c>
      <c r="C5169" s="2">
        <f t="shared" si="243"/>
        <v>155.38383917300786</v>
      </c>
      <c r="D5169" s="2">
        <f t="shared" si="244"/>
        <v>159113</v>
      </c>
    </row>
    <row r="5170" spans="1:4" x14ac:dyDescent="0.4">
      <c r="A5170" s="2">
        <v>5168</v>
      </c>
      <c r="B5170" s="2">
        <f t="shared" si="242"/>
        <v>5.046875</v>
      </c>
      <c r="C5170" s="2">
        <f t="shared" si="243"/>
        <v>155.53565532036319</v>
      </c>
      <c r="D5170" s="2">
        <f t="shared" si="244"/>
        <v>159269</v>
      </c>
    </row>
    <row r="5171" spans="1:4" x14ac:dyDescent="0.4">
      <c r="A5171" s="2">
        <v>5169</v>
      </c>
      <c r="B5171" s="2">
        <f t="shared" si="242"/>
        <v>5.0478515625</v>
      </c>
      <c r="C5171" s="2">
        <f t="shared" si="243"/>
        <v>155.68761979809005</v>
      </c>
      <c r="D5171" s="2">
        <f t="shared" si="244"/>
        <v>159424</v>
      </c>
    </row>
    <row r="5172" spans="1:4" x14ac:dyDescent="0.4">
      <c r="A5172" s="2">
        <v>5170</v>
      </c>
      <c r="B5172" s="2">
        <f t="shared" si="242"/>
        <v>5.048828125</v>
      </c>
      <c r="C5172" s="2">
        <f t="shared" si="243"/>
        <v>155.83973275111313</v>
      </c>
      <c r="D5172" s="2">
        <f t="shared" si="244"/>
        <v>159580</v>
      </c>
    </row>
    <row r="5173" spans="1:4" x14ac:dyDescent="0.4">
      <c r="A5173" s="2">
        <v>5171</v>
      </c>
      <c r="B5173" s="2">
        <f t="shared" si="242"/>
        <v>5.0498046875</v>
      </c>
      <c r="C5173" s="2">
        <f t="shared" si="243"/>
        <v>155.99199432449862</v>
      </c>
      <c r="D5173" s="2">
        <f t="shared" si="244"/>
        <v>159736</v>
      </c>
    </row>
    <row r="5174" spans="1:4" x14ac:dyDescent="0.4">
      <c r="A5174" s="2">
        <v>5172</v>
      </c>
      <c r="B5174" s="2">
        <f t="shared" si="242"/>
        <v>5.05078125</v>
      </c>
      <c r="C5174" s="2">
        <f t="shared" si="243"/>
        <v>156.14440466345445</v>
      </c>
      <c r="D5174" s="2">
        <f t="shared" si="244"/>
        <v>159892</v>
      </c>
    </row>
    <row r="5175" spans="1:4" x14ac:dyDescent="0.4">
      <c r="A5175" s="2">
        <v>5173</v>
      </c>
      <c r="B5175" s="2">
        <f t="shared" si="242"/>
        <v>5.0517578125</v>
      </c>
      <c r="C5175" s="2">
        <f t="shared" si="243"/>
        <v>156.29696391333053</v>
      </c>
      <c r="D5175" s="2">
        <f t="shared" si="244"/>
        <v>160048</v>
      </c>
    </row>
    <row r="5176" spans="1:4" x14ac:dyDescent="0.4">
      <c r="A5176" s="2">
        <v>5174</v>
      </c>
      <c r="B5176" s="2">
        <f t="shared" si="242"/>
        <v>5.052734375</v>
      </c>
      <c r="C5176" s="2">
        <f t="shared" si="243"/>
        <v>156.44967221961866</v>
      </c>
      <c r="D5176" s="2">
        <f t="shared" si="244"/>
        <v>160204</v>
      </c>
    </row>
    <row r="5177" spans="1:4" x14ac:dyDescent="0.4">
      <c r="A5177" s="2">
        <v>5175</v>
      </c>
      <c r="B5177" s="2">
        <f t="shared" si="242"/>
        <v>5.0537109375</v>
      </c>
      <c r="C5177" s="2">
        <f t="shared" si="243"/>
        <v>156.60252972795283</v>
      </c>
      <c r="D5177" s="2">
        <f t="shared" si="244"/>
        <v>160361</v>
      </c>
    </row>
    <row r="5178" spans="1:4" x14ac:dyDescent="0.4">
      <c r="A5178" s="2">
        <v>5176</v>
      </c>
      <c r="B5178" s="2">
        <f t="shared" si="242"/>
        <v>5.0546875</v>
      </c>
      <c r="C5178" s="2">
        <f t="shared" si="243"/>
        <v>156.75553658410939</v>
      </c>
      <c r="D5178" s="2">
        <f t="shared" si="244"/>
        <v>160518</v>
      </c>
    </row>
    <row r="5179" spans="1:4" x14ac:dyDescent="0.4">
      <c r="A5179" s="2">
        <v>5177</v>
      </c>
      <c r="B5179" s="2">
        <f t="shared" si="242"/>
        <v>5.0556640625</v>
      </c>
      <c r="C5179" s="2">
        <f t="shared" si="243"/>
        <v>156.90869293400701</v>
      </c>
      <c r="D5179" s="2">
        <f t="shared" si="244"/>
        <v>160675</v>
      </c>
    </row>
    <row r="5180" spans="1:4" x14ac:dyDescent="0.4">
      <c r="A5180" s="2">
        <v>5178</v>
      </c>
      <c r="B5180" s="2">
        <f t="shared" si="242"/>
        <v>5.056640625</v>
      </c>
      <c r="C5180" s="2">
        <f t="shared" si="243"/>
        <v>157.06199892370699</v>
      </c>
      <c r="D5180" s="2">
        <f t="shared" si="244"/>
        <v>160831</v>
      </c>
    </row>
    <row r="5181" spans="1:4" x14ac:dyDescent="0.4">
      <c r="A5181" s="2">
        <v>5179</v>
      </c>
      <c r="B5181" s="2">
        <f t="shared" si="242"/>
        <v>5.0576171875</v>
      </c>
      <c r="C5181" s="2">
        <f t="shared" si="243"/>
        <v>157.21545469941333</v>
      </c>
      <c r="D5181" s="2">
        <f t="shared" si="244"/>
        <v>160989</v>
      </c>
    </row>
    <row r="5182" spans="1:4" x14ac:dyDescent="0.4">
      <c r="A5182" s="2">
        <v>5180</v>
      </c>
      <c r="B5182" s="2">
        <f t="shared" si="242"/>
        <v>5.05859375</v>
      </c>
      <c r="C5182" s="2">
        <f t="shared" si="243"/>
        <v>157.36906040747289</v>
      </c>
      <c r="D5182" s="2">
        <f t="shared" si="244"/>
        <v>161146</v>
      </c>
    </row>
    <row r="5183" spans="1:4" x14ac:dyDescent="0.4">
      <c r="A5183" s="2">
        <v>5181</v>
      </c>
      <c r="B5183" s="2">
        <f t="shared" si="242"/>
        <v>5.0595703125</v>
      </c>
      <c r="C5183" s="2">
        <f t="shared" si="243"/>
        <v>157.52281619437548</v>
      </c>
      <c r="D5183" s="2">
        <f t="shared" si="244"/>
        <v>161303</v>
      </c>
    </row>
    <row r="5184" spans="1:4" x14ac:dyDescent="0.4">
      <c r="A5184" s="2">
        <v>5182</v>
      </c>
      <c r="B5184" s="2">
        <f t="shared" si="242"/>
        <v>5.060546875</v>
      </c>
      <c r="C5184" s="2">
        <f t="shared" si="243"/>
        <v>157.67672220675405</v>
      </c>
      <c r="D5184" s="2">
        <f t="shared" si="244"/>
        <v>161461</v>
      </c>
    </row>
    <row r="5185" spans="1:4" x14ac:dyDescent="0.4">
      <c r="A5185" s="2">
        <v>5183</v>
      </c>
      <c r="B5185" s="2">
        <f t="shared" si="242"/>
        <v>5.0615234375</v>
      </c>
      <c r="C5185" s="2">
        <f t="shared" si="243"/>
        <v>157.83077859138484</v>
      </c>
      <c r="D5185" s="2">
        <f t="shared" si="244"/>
        <v>161619</v>
      </c>
    </row>
    <row r="5186" spans="1:4" x14ac:dyDescent="0.4">
      <c r="A5186" s="2">
        <v>5184</v>
      </c>
      <c r="B5186" s="2">
        <f t="shared" ref="B5186:B5249" si="245">A5186/POWER(2,$G$1)</f>
        <v>5.0625</v>
      </c>
      <c r="C5186" s="2">
        <f t="shared" ref="C5186:C5249" si="246">EXP(B5186)</f>
        <v>157.98498549518746</v>
      </c>
      <c r="D5186" s="2">
        <f t="shared" ref="D5186:D5249" si="247">ROUND(C5186*POWER(2,$G$2),0)</f>
        <v>161777</v>
      </c>
    </row>
    <row r="5187" spans="1:4" x14ac:dyDescent="0.4">
      <c r="A5187" s="2">
        <v>5185</v>
      </c>
      <c r="B5187" s="2">
        <f t="shared" si="245"/>
        <v>5.0634765625</v>
      </c>
      <c r="C5187" s="2">
        <f t="shared" si="246"/>
        <v>158.13934306522512</v>
      </c>
      <c r="D5187" s="2">
        <f t="shared" si="247"/>
        <v>161935</v>
      </c>
    </row>
    <row r="5188" spans="1:4" x14ac:dyDescent="0.4">
      <c r="A5188" s="2">
        <v>5186</v>
      </c>
      <c r="B5188" s="2">
        <f t="shared" si="245"/>
        <v>5.064453125</v>
      </c>
      <c r="C5188" s="2">
        <f t="shared" si="246"/>
        <v>158.29385144870466</v>
      </c>
      <c r="D5188" s="2">
        <f t="shared" si="247"/>
        <v>162093</v>
      </c>
    </row>
    <row r="5189" spans="1:4" x14ac:dyDescent="0.4">
      <c r="A5189" s="2">
        <v>5187</v>
      </c>
      <c r="B5189" s="2">
        <f t="shared" si="245"/>
        <v>5.0654296875</v>
      </c>
      <c r="C5189" s="2">
        <f t="shared" si="246"/>
        <v>158.44851079297675</v>
      </c>
      <c r="D5189" s="2">
        <f t="shared" si="247"/>
        <v>162251</v>
      </c>
    </row>
    <row r="5190" spans="1:4" x14ac:dyDescent="0.4">
      <c r="A5190" s="2">
        <v>5188</v>
      </c>
      <c r="B5190" s="2">
        <f t="shared" si="245"/>
        <v>5.06640625</v>
      </c>
      <c r="C5190" s="2">
        <f t="shared" si="246"/>
        <v>158.60332124553608</v>
      </c>
      <c r="D5190" s="2">
        <f t="shared" si="247"/>
        <v>162410</v>
      </c>
    </row>
    <row r="5191" spans="1:4" x14ac:dyDescent="0.4">
      <c r="A5191" s="2">
        <v>5189</v>
      </c>
      <c r="B5191" s="2">
        <f t="shared" si="245"/>
        <v>5.0673828125</v>
      </c>
      <c r="C5191" s="2">
        <f t="shared" si="246"/>
        <v>158.75828295402138</v>
      </c>
      <c r="D5191" s="2">
        <f t="shared" si="247"/>
        <v>162568</v>
      </c>
    </row>
    <row r="5192" spans="1:4" x14ac:dyDescent="0.4">
      <c r="A5192" s="2">
        <v>5190</v>
      </c>
      <c r="B5192" s="2">
        <f t="shared" si="245"/>
        <v>5.068359375</v>
      </c>
      <c r="C5192" s="2">
        <f t="shared" si="246"/>
        <v>158.91339606621571</v>
      </c>
      <c r="D5192" s="2">
        <f t="shared" si="247"/>
        <v>162727</v>
      </c>
    </row>
    <row r="5193" spans="1:4" x14ac:dyDescent="0.4">
      <c r="A5193" s="2">
        <v>5191</v>
      </c>
      <c r="B5193" s="2">
        <f t="shared" si="245"/>
        <v>5.0693359375</v>
      </c>
      <c r="C5193" s="2">
        <f t="shared" si="246"/>
        <v>159.06866073004645</v>
      </c>
      <c r="D5193" s="2">
        <f t="shared" si="247"/>
        <v>162886</v>
      </c>
    </row>
    <row r="5194" spans="1:4" x14ac:dyDescent="0.4">
      <c r="A5194" s="2">
        <v>5192</v>
      </c>
      <c r="B5194" s="2">
        <f t="shared" si="245"/>
        <v>5.0703125</v>
      </c>
      <c r="C5194" s="2">
        <f t="shared" si="246"/>
        <v>159.22407709358549</v>
      </c>
      <c r="D5194" s="2">
        <f t="shared" si="247"/>
        <v>163045</v>
      </c>
    </row>
    <row r="5195" spans="1:4" x14ac:dyDescent="0.4">
      <c r="A5195" s="2">
        <v>5193</v>
      </c>
      <c r="B5195" s="2">
        <f t="shared" si="245"/>
        <v>5.0712890625</v>
      </c>
      <c r="C5195" s="2">
        <f t="shared" si="246"/>
        <v>159.37964530504951</v>
      </c>
      <c r="D5195" s="2">
        <f t="shared" si="247"/>
        <v>163205</v>
      </c>
    </row>
    <row r="5196" spans="1:4" x14ac:dyDescent="0.4">
      <c r="A5196" s="2">
        <v>5194</v>
      </c>
      <c r="B5196" s="2">
        <f t="shared" si="245"/>
        <v>5.072265625</v>
      </c>
      <c r="C5196" s="2">
        <f t="shared" si="246"/>
        <v>159.53536551279987</v>
      </c>
      <c r="D5196" s="2">
        <f t="shared" si="247"/>
        <v>163364</v>
      </c>
    </row>
    <row r="5197" spans="1:4" x14ac:dyDescent="0.4">
      <c r="A5197" s="2">
        <v>5195</v>
      </c>
      <c r="B5197" s="2">
        <f t="shared" si="245"/>
        <v>5.0732421875</v>
      </c>
      <c r="C5197" s="2">
        <f t="shared" si="246"/>
        <v>159.691237865343</v>
      </c>
      <c r="D5197" s="2">
        <f t="shared" si="247"/>
        <v>163524</v>
      </c>
    </row>
    <row r="5198" spans="1:4" x14ac:dyDescent="0.4">
      <c r="A5198" s="2">
        <v>5196</v>
      </c>
      <c r="B5198" s="2">
        <f t="shared" si="245"/>
        <v>5.07421875</v>
      </c>
      <c r="C5198" s="2">
        <f t="shared" si="246"/>
        <v>159.84726251133031</v>
      </c>
      <c r="D5198" s="2">
        <f t="shared" si="247"/>
        <v>163684</v>
      </c>
    </row>
    <row r="5199" spans="1:4" x14ac:dyDescent="0.4">
      <c r="A5199" s="2">
        <v>5197</v>
      </c>
      <c r="B5199" s="2">
        <f t="shared" si="245"/>
        <v>5.0751953125</v>
      </c>
      <c r="C5199" s="2">
        <f t="shared" si="246"/>
        <v>160.00343959955856</v>
      </c>
      <c r="D5199" s="2">
        <f t="shared" si="247"/>
        <v>163844</v>
      </c>
    </row>
    <row r="5200" spans="1:4" x14ac:dyDescent="0.4">
      <c r="A5200" s="2">
        <v>5198</v>
      </c>
      <c r="B5200" s="2">
        <f t="shared" si="245"/>
        <v>5.076171875</v>
      </c>
      <c r="C5200" s="2">
        <f t="shared" si="246"/>
        <v>160.1597692789698</v>
      </c>
      <c r="D5200" s="2">
        <f t="shared" si="247"/>
        <v>164004</v>
      </c>
    </row>
    <row r="5201" spans="1:4" x14ac:dyDescent="0.4">
      <c r="A5201" s="2">
        <v>5199</v>
      </c>
      <c r="B5201" s="2">
        <f t="shared" si="245"/>
        <v>5.0771484375</v>
      </c>
      <c r="C5201" s="2">
        <f t="shared" si="246"/>
        <v>160.31625169865168</v>
      </c>
      <c r="D5201" s="2">
        <f t="shared" si="247"/>
        <v>164164</v>
      </c>
    </row>
    <row r="5202" spans="1:4" x14ac:dyDescent="0.4">
      <c r="A5202" s="2">
        <v>5200</v>
      </c>
      <c r="B5202" s="2">
        <f t="shared" si="245"/>
        <v>5.078125</v>
      </c>
      <c r="C5202" s="2">
        <f t="shared" si="246"/>
        <v>160.47288700783744</v>
      </c>
      <c r="D5202" s="2">
        <f t="shared" si="247"/>
        <v>164324</v>
      </c>
    </row>
    <row r="5203" spans="1:4" x14ac:dyDescent="0.4">
      <c r="A5203" s="2">
        <v>5201</v>
      </c>
      <c r="B5203" s="2">
        <f t="shared" si="245"/>
        <v>5.0791015625</v>
      </c>
      <c r="C5203" s="2">
        <f t="shared" si="246"/>
        <v>160.62967535590622</v>
      </c>
      <c r="D5203" s="2">
        <f t="shared" si="247"/>
        <v>164485</v>
      </c>
    </row>
    <row r="5204" spans="1:4" x14ac:dyDescent="0.4">
      <c r="A5204" s="2">
        <v>5202</v>
      </c>
      <c r="B5204" s="2">
        <f t="shared" si="245"/>
        <v>5.080078125</v>
      </c>
      <c r="C5204" s="2">
        <f t="shared" si="246"/>
        <v>160.78661689238297</v>
      </c>
      <c r="D5204" s="2">
        <f t="shared" si="247"/>
        <v>164645</v>
      </c>
    </row>
    <row r="5205" spans="1:4" x14ac:dyDescent="0.4">
      <c r="A5205" s="2">
        <v>5203</v>
      </c>
      <c r="B5205" s="2">
        <f t="shared" si="245"/>
        <v>5.0810546875</v>
      </c>
      <c r="C5205" s="2">
        <f t="shared" si="246"/>
        <v>160.94371176693889</v>
      </c>
      <c r="D5205" s="2">
        <f t="shared" si="247"/>
        <v>164806</v>
      </c>
    </row>
    <row r="5206" spans="1:4" x14ac:dyDescent="0.4">
      <c r="A5206" s="2">
        <v>5204</v>
      </c>
      <c r="B5206" s="2">
        <f t="shared" si="245"/>
        <v>5.08203125</v>
      </c>
      <c r="C5206" s="2">
        <f t="shared" si="246"/>
        <v>161.10096012939127</v>
      </c>
      <c r="D5206" s="2">
        <f t="shared" si="247"/>
        <v>164967</v>
      </c>
    </row>
    <row r="5207" spans="1:4" x14ac:dyDescent="0.4">
      <c r="A5207" s="2">
        <v>5205</v>
      </c>
      <c r="B5207" s="2">
        <f t="shared" si="245"/>
        <v>5.0830078125</v>
      </c>
      <c r="C5207" s="2">
        <f t="shared" si="246"/>
        <v>161.25836212970393</v>
      </c>
      <c r="D5207" s="2">
        <f t="shared" si="247"/>
        <v>165129</v>
      </c>
    </row>
    <row r="5208" spans="1:4" x14ac:dyDescent="0.4">
      <c r="A5208" s="2">
        <v>5206</v>
      </c>
      <c r="B5208" s="2">
        <f t="shared" si="245"/>
        <v>5.083984375</v>
      </c>
      <c r="C5208" s="2">
        <f t="shared" si="246"/>
        <v>161.41591791798706</v>
      </c>
      <c r="D5208" s="2">
        <f t="shared" si="247"/>
        <v>165290</v>
      </c>
    </row>
    <row r="5209" spans="1:4" x14ac:dyDescent="0.4">
      <c r="A5209" s="2">
        <v>5207</v>
      </c>
      <c r="B5209" s="2">
        <f t="shared" si="245"/>
        <v>5.0849609375</v>
      </c>
      <c r="C5209" s="2">
        <f t="shared" si="246"/>
        <v>161.57362764449758</v>
      </c>
      <c r="D5209" s="2">
        <f t="shared" si="247"/>
        <v>165451</v>
      </c>
    </row>
    <row r="5210" spans="1:4" x14ac:dyDescent="0.4">
      <c r="A5210" s="2">
        <v>5208</v>
      </c>
      <c r="B5210" s="2">
        <f t="shared" si="245"/>
        <v>5.0859375</v>
      </c>
      <c r="C5210" s="2">
        <f t="shared" si="246"/>
        <v>161.73149145963927</v>
      </c>
      <c r="D5210" s="2">
        <f t="shared" si="247"/>
        <v>165613</v>
      </c>
    </row>
    <row r="5211" spans="1:4" x14ac:dyDescent="0.4">
      <c r="A5211" s="2">
        <v>5209</v>
      </c>
      <c r="B5211" s="2">
        <f t="shared" si="245"/>
        <v>5.0869140625</v>
      </c>
      <c r="C5211" s="2">
        <f t="shared" si="246"/>
        <v>161.88950951396276</v>
      </c>
      <c r="D5211" s="2">
        <f t="shared" si="247"/>
        <v>165775</v>
      </c>
    </row>
    <row r="5212" spans="1:4" x14ac:dyDescent="0.4">
      <c r="A5212" s="2">
        <v>5210</v>
      </c>
      <c r="B5212" s="2">
        <f t="shared" si="245"/>
        <v>5.087890625</v>
      </c>
      <c r="C5212" s="2">
        <f t="shared" si="246"/>
        <v>162.04768195816584</v>
      </c>
      <c r="D5212" s="2">
        <f t="shared" si="247"/>
        <v>165937</v>
      </c>
    </row>
    <row r="5213" spans="1:4" x14ac:dyDescent="0.4">
      <c r="A5213" s="2">
        <v>5211</v>
      </c>
      <c r="B5213" s="2">
        <f t="shared" si="245"/>
        <v>5.0888671875</v>
      </c>
      <c r="C5213" s="2">
        <f t="shared" si="246"/>
        <v>162.20600894309354</v>
      </c>
      <c r="D5213" s="2">
        <f t="shared" si="247"/>
        <v>166099</v>
      </c>
    </row>
    <row r="5214" spans="1:4" x14ac:dyDescent="0.4">
      <c r="A5214" s="2">
        <v>5212</v>
      </c>
      <c r="B5214" s="2">
        <f t="shared" si="245"/>
        <v>5.08984375</v>
      </c>
      <c r="C5214" s="2">
        <f t="shared" si="246"/>
        <v>162.36449061973821</v>
      </c>
      <c r="D5214" s="2">
        <f t="shared" si="247"/>
        <v>166261</v>
      </c>
    </row>
    <row r="5215" spans="1:4" x14ac:dyDescent="0.4">
      <c r="A5215" s="2">
        <v>5213</v>
      </c>
      <c r="B5215" s="2">
        <f t="shared" si="245"/>
        <v>5.0908203125</v>
      </c>
      <c r="C5215" s="2">
        <f t="shared" si="246"/>
        <v>162.52312713923979</v>
      </c>
      <c r="D5215" s="2">
        <f t="shared" si="247"/>
        <v>166424</v>
      </c>
    </row>
    <row r="5216" spans="1:4" x14ac:dyDescent="0.4">
      <c r="A5216" s="2">
        <v>5214</v>
      </c>
      <c r="B5216" s="2">
        <f t="shared" si="245"/>
        <v>5.091796875</v>
      </c>
      <c r="C5216" s="2">
        <f t="shared" si="246"/>
        <v>162.68191865288586</v>
      </c>
      <c r="D5216" s="2">
        <f t="shared" si="247"/>
        <v>166586</v>
      </c>
    </row>
    <row r="5217" spans="1:4" x14ac:dyDescent="0.4">
      <c r="A5217" s="2">
        <v>5215</v>
      </c>
      <c r="B5217" s="2">
        <f t="shared" si="245"/>
        <v>5.0927734375</v>
      </c>
      <c r="C5217" s="2">
        <f t="shared" si="246"/>
        <v>162.84086531211182</v>
      </c>
      <c r="D5217" s="2">
        <f t="shared" si="247"/>
        <v>166749</v>
      </c>
    </row>
    <row r="5218" spans="1:4" x14ac:dyDescent="0.4">
      <c r="A5218" s="2">
        <v>5216</v>
      </c>
      <c r="B5218" s="2">
        <f t="shared" si="245"/>
        <v>5.09375</v>
      </c>
      <c r="C5218" s="2">
        <f t="shared" si="246"/>
        <v>162.99996726850102</v>
      </c>
      <c r="D5218" s="2">
        <f t="shared" si="247"/>
        <v>166912</v>
      </c>
    </row>
    <row r="5219" spans="1:4" x14ac:dyDescent="0.4">
      <c r="A5219" s="2">
        <v>5217</v>
      </c>
      <c r="B5219" s="2">
        <f t="shared" si="245"/>
        <v>5.0947265625</v>
      </c>
      <c r="C5219" s="2">
        <f t="shared" si="246"/>
        <v>163.15922467378496</v>
      </c>
      <c r="D5219" s="2">
        <f t="shared" si="247"/>
        <v>167075</v>
      </c>
    </row>
    <row r="5220" spans="1:4" x14ac:dyDescent="0.4">
      <c r="A5220" s="2">
        <v>5218</v>
      </c>
      <c r="B5220" s="2">
        <f t="shared" si="245"/>
        <v>5.095703125</v>
      </c>
      <c r="C5220" s="2">
        <f t="shared" si="246"/>
        <v>163.31863767984331</v>
      </c>
      <c r="D5220" s="2">
        <f t="shared" si="247"/>
        <v>167238</v>
      </c>
    </row>
    <row r="5221" spans="1:4" x14ac:dyDescent="0.4">
      <c r="A5221" s="2">
        <v>5219</v>
      </c>
      <c r="B5221" s="2">
        <f t="shared" si="245"/>
        <v>5.0966796875</v>
      </c>
      <c r="C5221" s="2">
        <f t="shared" si="246"/>
        <v>163.47820643870418</v>
      </c>
      <c r="D5221" s="2">
        <f t="shared" si="247"/>
        <v>167402</v>
      </c>
    </row>
    <row r="5222" spans="1:4" x14ac:dyDescent="0.4">
      <c r="A5222" s="2">
        <v>5220</v>
      </c>
      <c r="B5222" s="2">
        <f t="shared" si="245"/>
        <v>5.09765625</v>
      </c>
      <c r="C5222" s="2">
        <f t="shared" si="246"/>
        <v>163.63793110254423</v>
      </c>
      <c r="D5222" s="2">
        <f t="shared" si="247"/>
        <v>167565</v>
      </c>
    </row>
    <row r="5223" spans="1:4" x14ac:dyDescent="0.4">
      <c r="A5223" s="2">
        <v>5221</v>
      </c>
      <c r="B5223" s="2">
        <f t="shared" si="245"/>
        <v>5.0986328125</v>
      </c>
      <c r="C5223" s="2">
        <f t="shared" si="246"/>
        <v>163.79781182368873</v>
      </c>
      <c r="D5223" s="2">
        <f t="shared" si="247"/>
        <v>167729</v>
      </c>
    </row>
    <row r="5224" spans="1:4" x14ac:dyDescent="0.4">
      <c r="A5224" s="2">
        <v>5222</v>
      </c>
      <c r="B5224" s="2">
        <f t="shared" si="245"/>
        <v>5.099609375</v>
      </c>
      <c r="C5224" s="2">
        <f t="shared" si="246"/>
        <v>163.95784875461189</v>
      </c>
      <c r="D5224" s="2">
        <f t="shared" si="247"/>
        <v>167893</v>
      </c>
    </row>
    <row r="5225" spans="1:4" x14ac:dyDescent="0.4">
      <c r="A5225" s="2">
        <v>5223</v>
      </c>
      <c r="B5225" s="2">
        <f t="shared" si="245"/>
        <v>5.1005859375</v>
      </c>
      <c r="C5225" s="2">
        <f t="shared" si="246"/>
        <v>164.1180420479368</v>
      </c>
      <c r="D5225" s="2">
        <f t="shared" si="247"/>
        <v>168057</v>
      </c>
    </row>
    <row r="5226" spans="1:4" x14ac:dyDescent="0.4">
      <c r="A5226" s="2">
        <v>5224</v>
      </c>
      <c r="B5226" s="2">
        <f t="shared" si="245"/>
        <v>5.1015625</v>
      </c>
      <c r="C5226" s="2">
        <f t="shared" si="246"/>
        <v>164.27839185643572</v>
      </c>
      <c r="D5226" s="2">
        <f t="shared" si="247"/>
        <v>168221</v>
      </c>
    </row>
    <row r="5227" spans="1:4" x14ac:dyDescent="0.4">
      <c r="A5227" s="2">
        <v>5225</v>
      </c>
      <c r="B5227" s="2">
        <f t="shared" si="245"/>
        <v>5.1025390625</v>
      </c>
      <c r="C5227" s="2">
        <f t="shared" si="246"/>
        <v>164.43889833303012</v>
      </c>
      <c r="D5227" s="2">
        <f t="shared" si="247"/>
        <v>168385</v>
      </c>
    </row>
    <row r="5228" spans="1:4" x14ac:dyDescent="0.4">
      <c r="A5228" s="2">
        <v>5226</v>
      </c>
      <c r="B5228" s="2">
        <f t="shared" si="245"/>
        <v>5.103515625</v>
      </c>
      <c r="C5228" s="2">
        <f t="shared" si="246"/>
        <v>164.59956163079096</v>
      </c>
      <c r="D5228" s="2">
        <f t="shared" si="247"/>
        <v>168550</v>
      </c>
    </row>
    <row r="5229" spans="1:4" x14ac:dyDescent="0.4">
      <c r="A5229" s="2">
        <v>5227</v>
      </c>
      <c r="B5229" s="2">
        <f t="shared" si="245"/>
        <v>5.1044921875</v>
      </c>
      <c r="C5229" s="2">
        <f t="shared" si="246"/>
        <v>164.76038190293872</v>
      </c>
      <c r="D5229" s="2">
        <f t="shared" si="247"/>
        <v>168715</v>
      </c>
    </row>
    <row r="5230" spans="1:4" x14ac:dyDescent="0.4">
      <c r="A5230" s="2">
        <v>5228</v>
      </c>
      <c r="B5230" s="2">
        <f t="shared" si="245"/>
        <v>5.10546875</v>
      </c>
      <c r="C5230" s="2">
        <f t="shared" si="246"/>
        <v>164.92135930284351</v>
      </c>
      <c r="D5230" s="2">
        <f t="shared" si="247"/>
        <v>168879</v>
      </c>
    </row>
    <row r="5231" spans="1:4" x14ac:dyDescent="0.4">
      <c r="A5231" s="2">
        <v>5229</v>
      </c>
      <c r="B5231" s="2">
        <f t="shared" si="245"/>
        <v>5.1064453125</v>
      </c>
      <c r="C5231" s="2">
        <f t="shared" si="246"/>
        <v>165.0824939840254</v>
      </c>
      <c r="D5231" s="2">
        <f t="shared" si="247"/>
        <v>169044</v>
      </c>
    </row>
    <row r="5232" spans="1:4" x14ac:dyDescent="0.4">
      <c r="A5232" s="2">
        <v>5230</v>
      </c>
      <c r="B5232" s="2">
        <f t="shared" si="245"/>
        <v>5.107421875</v>
      </c>
      <c r="C5232" s="2">
        <f t="shared" si="246"/>
        <v>165.24378610015441</v>
      </c>
      <c r="D5232" s="2">
        <f t="shared" si="247"/>
        <v>169210</v>
      </c>
    </row>
    <row r="5233" spans="1:4" x14ac:dyDescent="0.4">
      <c r="A5233" s="2">
        <v>5231</v>
      </c>
      <c r="B5233" s="2">
        <f t="shared" si="245"/>
        <v>5.1083984375</v>
      </c>
      <c r="C5233" s="2">
        <f t="shared" si="246"/>
        <v>165.40523580505069</v>
      </c>
      <c r="D5233" s="2">
        <f t="shared" si="247"/>
        <v>169375</v>
      </c>
    </row>
    <row r="5234" spans="1:4" x14ac:dyDescent="0.4">
      <c r="A5234" s="2">
        <v>5232</v>
      </c>
      <c r="B5234" s="2">
        <f t="shared" si="245"/>
        <v>5.109375</v>
      </c>
      <c r="C5234" s="2">
        <f t="shared" si="246"/>
        <v>165.56684325268469</v>
      </c>
      <c r="D5234" s="2">
        <f t="shared" si="247"/>
        <v>169540</v>
      </c>
    </row>
    <row r="5235" spans="1:4" x14ac:dyDescent="0.4">
      <c r="A5235" s="2">
        <v>5233</v>
      </c>
      <c r="B5235" s="2">
        <f t="shared" si="245"/>
        <v>5.1103515625</v>
      </c>
      <c r="C5235" s="2">
        <f t="shared" si="246"/>
        <v>165.7286085971773</v>
      </c>
      <c r="D5235" s="2">
        <f t="shared" si="247"/>
        <v>169706</v>
      </c>
    </row>
    <row r="5236" spans="1:4" x14ac:dyDescent="0.4">
      <c r="A5236" s="2">
        <v>5234</v>
      </c>
      <c r="B5236" s="2">
        <f t="shared" si="245"/>
        <v>5.111328125</v>
      </c>
      <c r="C5236" s="2">
        <f t="shared" si="246"/>
        <v>165.89053199279999</v>
      </c>
      <c r="D5236" s="2">
        <f t="shared" si="247"/>
        <v>169872</v>
      </c>
    </row>
    <row r="5237" spans="1:4" x14ac:dyDescent="0.4">
      <c r="A5237" s="2">
        <v>5235</v>
      </c>
      <c r="B5237" s="2">
        <f t="shared" si="245"/>
        <v>5.1123046875</v>
      </c>
      <c r="C5237" s="2">
        <f t="shared" si="246"/>
        <v>166.05261359397494</v>
      </c>
      <c r="D5237" s="2">
        <f t="shared" si="247"/>
        <v>170038</v>
      </c>
    </row>
    <row r="5238" spans="1:4" x14ac:dyDescent="0.4">
      <c r="A5238" s="2">
        <v>5236</v>
      </c>
      <c r="B5238" s="2">
        <f t="shared" si="245"/>
        <v>5.11328125</v>
      </c>
      <c r="C5238" s="2">
        <f t="shared" si="246"/>
        <v>166.21485355527525</v>
      </c>
      <c r="D5238" s="2">
        <f t="shared" si="247"/>
        <v>170204</v>
      </c>
    </row>
    <row r="5239" spans="1:4" x14ac:dyDescent="0.4">
      <c r="A5239" s="2">
        <v>5237</v>
      </c>
      <c r="B5239" s="2">
        <f t="shared" si="245"/>
        <v>5.1142578125</v>
      </c>
      <c r="C5239" s="2">
        <f t="shared" si="246"/>
        <v>166.37725203142497</v>
      </c>
      <c r="D5239" s="2">
        <f t="shared" si="247"/>
        <v>170370</v>
      </c>
    </row>
    <row r="5240" spans="1:4" x14ac:dyDescent="0.4">
      <c r="A5240" s="2">
        <v>5238</v>
      </c>
      <c r="B5240" s="2">
        <f t="shared" si="245"/>
        <v>5.115234375</v>
      </c>
      <c r="C5240" s="2">
        <f t="shared" si="246"/>
        <v>166.53980917729942</v>
      </c>
      <c r="D5240" s="2">
        <f t="shared" si="247"/>
        <v>170537</v>
      </c>
    </row>
    <row r="5241" spans="1:4" x14ac:dyDescent="0.4">
      <c r="A5241" s="2">
        <v>5239</v>
      </c>
      <c r="B5241" s="2">
        <f t="shared" si="245"/>
        <v>5.1162109375</v>
      </c>
      <c r="C5241" s="2">
        <f t="shared" si="246"/>
        <v>166.70252514792514</v>
      </c>
      <c r="D5241" s="2">
        <f t="shared" si="247"/>
        <v>170703</v>
      </c>
    </row>
    <row r="5242" spans="1:4" x14ac:dyDescent="0.4">
      <c r="A5242" s="2">
        <v>5240</v>
      </c>
      <c r="B5242" s="2">
        <f t="shared" si="245"/>
        <v>5.1171875</v>
      </c>
      <c r="C5242" s="2">
        <f t="shared" si="246"/>
        <v>166.86540009848025</v>
      </c>
      <c r="D5242" s="2">
        <f t="shared" si="247"/>
        <v>170870</v>
      </c>
    </row>
    <row r="5243" spans="1:4" x14ac:dyDescent="0.4">
      <c r="A5243" s="2">
        <v>5241</v>
      </c>
      <c r="B5243" s="2">
        <f t="shared" si="245"/>
        <v>5.1181640625</v>
      </c>
      <c r="C5243" s="2">
        <f t="shared" si="246"/>
        <v>167.02843418429433</v>
      </c>
      <c r="D5243" s="2">
        <f t="shared" si="247"/>
        <v>171037</v>
      </c>
    </row>
    <row r="5244" spans="1:4" x14ac:dyDescent="0.4">
      <c r="A5244" s="2">
        <v>5242</v>
      </c>
      <c r="B5244" s="2">
        <f t="shared" si="245"/>
        <v>5.119140625</v>
      </c>
      <c r="C5244" s="2">
        <f t="shared" si="246"/>
        <v>167.1916275608489</v>
      </c>
      <c r="D5244" s="2">
        <f t="shared" si="247"/>
        <v>171204</v>
      </c>
    </row>
    <row r="5245" spans="1:4" x14ac:dyDescent="0.4">
      <c r="A5245" s="2">
        <v>5243</v>
      </c>
      <c r="B5245" s="2">
        <f t="shared" si="245"/>
        <v>5.1201171875</v>
      </c>
      <c r="C5245" s="2">
        <f t="shared" si="246"/>
        <v>167.35498038377725</v>
      </c>
      <c r="D5245" s="2">
        <f t="shared" si="247"/>
        <v>171371</v>
      </c>
    </row>
    <row r="5246" spans="1:4" x14ac:dyDescent="0.4">
      <c r="A5246" s="2">
        <v>5244</v>
      </c>
      <c r="B5246" s="2">
        <f t="shared" si="245"/>
        <v>5.12109375</v>
      </c>
      <c r="C5246" s="2">
        <f t="shared" si="246"/>
        <v>167.51849280886478</v>
      </c>
      <c r="D5246" s="2">
        <f t="shared" si="247"/>
        <v>171539</v>
      </c>
    </row>
    <row r="5247" spans="1:4" x14ac:dyDescent="0.4">
      <c r="A5247" s="2">
        <v>5245</v>
      </c>
      <c r="B5247" s="2">
        <f t="shared" si="245"/>
        <v>5.1220703125</v>
      </c>
      <c r="C5247" s="2">
        <f t="shared" si="246"/>
        <v>167.68216499204914</v>
      </c>
      <c r="D5247" s="2">
        <f t="shared" si="247"/>
        <v>171707</v>
      </c>
    </row>
    <row r="5248" spans="1:4" x14ac:dyDescent="0.4">
      <c r="A5248" s="2">
        <v>5246</v>
      </c>
      <c r="B5248" s="2">
        <f t="shared" si="245"/>
        <v>5.123046875</v>
      </c>
      <c r="C5248" s="2">
        <f t="shared" si="246"/>
        <v>167.84599708942028</v>
      </c>
      <c r="D5248" s="2">
        <f t="shared" si="247"/>
        <v>171874</v>
      </c>
    </row>
    <row r="5249" spans="1:4" x14ac:dyDescent="0.4">
      <c r="A5249" s="2">
        <v>5247</v>
      </c>
      <c r="B5249" s="2">
        <f t="shared" si="245"/>
        <v>5.1240234375</v>
      </c>
      <c r="C5249" s="2">
        <f t="shared" si="246"/>
        <v>168.00998925722067</v>
      </c>
      <c r="D5249" s="2">
        <f t="shared" si="247"/>
        <v>172042</v>
      </c>
    </row>
    <row r="5250" spans="1:4" x14ac:dyDescent="0.4">
      <c r="A5250" s="2">
        <v>5248</v>
      </c>
      <c r="B5250" s="2">
        <f t="shared" ref="B5250:B5313" si="248">A5250/POWER(2,$G$1)</f>
        <v>5.125</v>
      </c>
      <c r="C5250" s="2">
        <f t="shared" ref="C5250:C5313" si="249">EXP(B5250)</f>
        <v>168.17414165184545</v>
      </c>
      <c r="D5250" s="2">
        <f t="shared" ref="D5250:D5313" si="250">ROUND(C5250*POWER(2,$G$2),0)</f>
        <v>172210</v>
      </c>
    </row>
    <row r="5251" spans="1:4" x14ac:dyDescent="0.4">
      <c r="A5251" s="2">
        <v>5249</v>
      </c>
      <c r="B5251" s="2">
        <f t="shared" si="248"/>
        <v>5.1259765625</v>
      </c>
      <c r="C5251" s="2">
        <f t="shared" si="249"/>
        <v>168.33845442984256</v>
      </c>
      <c r="D5251" s="2">
        <f t="shared" si="250"/>
        <v>172379</v>
      </c>
    </row>
    <row r="5252" spans="1:4" x14ac:dyDescent="0.4">
      <c r="A5252" s="2">
        <v>5250</v>
      </c>
      <c r="B5252" s="2">
        <f t="shared" si="248"/>
        <v>5.126953125</v>
      </c>
      <c r="C5252" s="2">
        <f t="shared" si="249"/>
        <v>168.50292774791288</v>
      </c>
      <c r="D5252" s="2">
        <f t="shared" si="250"/>
        <v>172547</v>
      </c>
    </row>
    <row r="5253" spans="1:4" x14ac:dyDescent="0.4">
      <c r="A5253" s="2">
        <v>5251</v>
      </c>
      <c r="B5253" s="2">
        <f t="shared" si="248"/>
        <v>5.1279296875</v>
      </c>
      <c r="C5253" s="2">
        <f t="shared" si="249"/>
        <v>168.6675617629104</v>
      </c>
      <c r="D5253" s="2">
        <f t="shared" si="250"/>
        <v>172716</v>
      </c>
    </row>
    <row r="5254" spans="1:4" x14ac:dyDescent="0.4">
      <c r="A5254" s="2">
        <v>5252</v>
      </c>
      <c r="B5254" s="2">
        <f t="shared" si="248"/>
        <v>5.12890625</v>
      </c>
      <c r="C5254" s="2">
        <f t="shared" si="249"/>
        <v>168.83235663184237</v>
      </c>
      <c r="D5254" s="2">
        <f t="shared" si="250"/>
        <v>172884</v>
      </c>
    </row>
    <row r="5255" spans="1:4" x14ac:dyDescent="0.4">
      <c r="A5255" s="2">
        <v>5253</v>
      </c>
      <c r="B5255" s="2">
        <f t="shared" si="248"/>
        <v>5.1298828125</v>
      </c>
      <c r="C5255" s="2">
        <f t="shared" si="249"/>
        <v>168.99731251186944</v>
      </c>
      <c r="D5255" s="2">
        <f t="shared" si="250"/>
        <v>173053</v>
      </c>
    </row>
    <row r="5256" spans="1:4" x14ac:dyDescent="0.4">
      <c r="A5256" s="2">
        <v>5254</v>
      </c>
      <c r="B5256" s="2">
        <f t="shared" si="248"/>
        <v>5.130859375</v>
      </c>
      <c r="C5256" s="2">
        <f t="shared" si="249"/>
        <v>169.16242956030578</v>
      </c>
      <c r="D5256" s="2">
        <f t="shared" si="250"/>
        <v>173222</v>
      </c>
    </row>
    <row r="5257" spans="1:4" x14ac:dyDescent="0.4">
      <c r="A5257" s="2">
        <v>5255</v>
      </c>
      <c r="B5257" s="2">
        <f t="shared" si="248"/>
        <v>5.1318359375</v>
      </c>
      <c r="C5257" s="2">
        <f t="shared" si="249"/>
        <v>169.32770793461933</v>
      </c>
      <c r="D5257" s="2">
        <f t="shared" si="250"/>
        <v>173392</v>
      </c>
    </row>
    <row r="5258" spans="1:4" x14ac:dyDescent="0.4">
      <c r="A5258" s="2">
        <v>5256</v>
      </c>
      <c r="B5258" s="2">
        <f t="shared" si="248"/>
        <v>5.1328125</v>
      </c>
      <c r="C5258" s="2">
        <f t="shared" si="249"/>
        <v>169.49314779243181</v>
      </c>
      <c r="D5258" s="2">
        <f t="shared" si="250"/>
        <v>173561</v>
      </c>
    </row>
    <row r="5259" spans="1:4" x14ac:dyDescent="0.4">
      <c r="A5259" s="2">
        <v>5257</v>
      </c>
      <c r="B5259" s="2">
        <f t="shared" si="248"/>
        <v>5.1337890625</v>
      </c>
      <c r="C5259" s="2">
        <f t="shared" si="249"/>
        <v>169.65874929151903</v>
      </c>
      <c r="D5259" s="2">
        <f t="shared" si="250"/>
        <v>173731</v>
      </c>
    </row>
    <row r="5260" spans="1:4" x14ac:dyDescent="0.4">
      <c r="A5260" s="2">
        <v>5258</v>
      </c>
      <c r="B5260" s="2">
        <f t="shared" si="248"/>
        <v>5.134765625</v>
      </c>
      <c r="C5260" s="2">
        <f t="shared" si="249"/>
        <v>169.82451258981084</v>
      </c>
      <c r="D5260" s="2">
        <f t="shared" si="250"/>
        <v>173900</v>
      </c>
    </row>
    <row r="5261" spans="1:4" x14ac:dyDescent="0.4">
      <c r="A5261" s="2">
        <v>5259</v>
      </c>
      <c r="B5261" s="2">
        <f t="shared" si="248"/>
        <v>5.1357421875</v>
      </c>
      <c r="C5261" s="2">
        <f t="shared" si="249"/>
        <v>169.99043784539148</v>
      </c>
      <c r="D5261" s="2">
        <f t="shared" si="250"/>
        <v>174070</v>
      </c>
    </row>
    <row r="5262" spans="1:4" x14ac:dyDescent="0.4">
      <c r="A5262" s="2">
        <v>5260</v>
      </c>
      <c r="B5262" s="2">
        <f t="shared" si="248"/>
        <v>5.13671875</v>
      </c>
      <c r="C5262" s="2">
        <f t="shared" si="249"/>
        <v>170.1565252164996</v>
      </c>
      <c r="D5262" s="2">
        <f t="shared" si="250"/>
        <v>174240</v>
      </c>
    </row>
    <row r="5263" spans="1:4" x14ac:dyDescent="0.4">
      <c r="A5263" s="2">
        <v>5261</v>
      </c>
      <c r="B5263" s="2">
        <f t="shared" si="248"/>
        <v>5.1376953125</v>
      </c>
      <c r="C5263" s="2">
        <f t="shared" si="249"/>
        <v>170.32277486152847</v>
      </c>
      <c r="D5263" s="2">
        <f t="shared" si="250"/>
        <v>174411</v>
      </c>
    </row>
    <row r="5264" spans="1:4" x14ac:dyDescent="0.4">
      <c r="A5264" s="2">
        <v>5262</v>
      </c>
      <c r="B5264" s="2">
        <f t="shared" si="248"/>
        <v>5.138671875</v>
      </c>
      <c r="C5264" s="2">
        <f t="shared" si="249"/>
        <v>170.48918693902618</v>
      </c>
      <c r="D5264" s="2">
        <f t="shared" si="250"/>
        <v>174581</v>
      </c>
    </row>
    <row r="5265" spans="1:4" x14ac:dyDescent="0.4">
      <c r="A5265" s="2">
        <v>5263</v>
      </c>
      <c r="B5265" s="2">
        <f t="shared" si="248"/>
        <v>5.1396484375</v>
      </c>
      <c r="C5265" s="2">
        <f t="shared" si="249"/>
        <v>170.65576160769558</v>
      </c>
      <c r="D5265" s="2">
        <f t="shared" si="250"/>
        <v>174751</v>
      </c>
    </row>
    <row r="5266" spans="1:4" x14ac:dyDescent="0.4">
      <c r="A5266" s="2">
        <v>5264</v>
      </c>
      <c r="B5266" s="2">
        <f t="shared" si="248"/>
        <v>5.140625</v>
      </c>
      <c r="C5266" s="2">
        <f t="shared" si="249"/>
        <v>170.82249902639472</v>
      </c>
      <c r="D5266" s="2">
        <f t="shared" si="250"/>
        <v>174922</v>
      </c>
    </row>
    <row r="5267" spans="1:4" x14ac:dyDescent="0.4">
      <c r="A5267" s="2">
        <v>5265</v>
      </c>
      <c r="B5267" s="2">
        <f t="shared" si="248"/>
        <v>5.1416015625</v>
      </c>
      <c r="C5267" s="2">
        <f t="shared" si="249"/>
        <v>170.98939935413679</v>
      </c>
      <c r="D5267" s="2">
        <f t="shared" si="250"/>
        <v>175093</v>
      </c>
    </row>
    <row r="5268" spans="1:4" x14ac:dyDescent="0.4">
      <c r="A5268" s="2">
        <v>5266</v>
      </c>
      <c r="B5268" s="2">
        <f t="shared" si="248"/>
        <v>5.142578125</v>
      </c>
      <c r="C5268" s="2">
        <f t="shared" si="249"/>
        <v>171.15646275009038</v>
      </c>
      <c r="D5268" s="2">
        <f t="shared" si="250"/>
        <v>175264</v>
      </c>
    </row>
    <row r="5269" spans="1:4" x14ac:dyDescent="0.4">
      <c r="A5269" s="2">
        <v>5267</v>
      </c>
      <c r="B5269" s="2">
        <f t="shared" si="248"/>
        <v>5.1435546875</v>
      </c>
      <c r="C5269" s="2">
        <f t="shared" si="249"/>
        <v>171.32368937357953</v>
      </c>
      <c r="D5269" s="2">
        <f t="shared" si="250"/>
        <v>175435</v>
      </c>
    </row>
    <row r="5270" spans="1:4" x14ac:dyDescent="0.4">
      <c r="A5270" s="2">
        <v>5268</v>
      </c>
      <c r="B5270" s="2">
        <f t="shared" si="248"/>
        <v>5.14453125</v>
      </c>
      <c r="C5270" s="2">
        <f t="shared" si="249"/>
        <v>171.49107938408403</v>
      </c>
      <c r="D5270" s="2">
        <f t="shared" si="250"/>
        <v>175607</v>
      </c>
    </row>
    <row r="5271" spans="1:4" x14ac:dyDescent="0.4">
      <c r="A5271" s="2">
        <v>5269</v>
      </c>
      <c r="B5271" s="2">
        <f t="shared" si="248"/>
        <v>5.1455078125</v>
      </c>
      <c r="C5271" s="2">
        <f t="shared" si="249"/>
        <v>171.6586329412394</v>
      </c>
      <c r="D5271" s="2">
        <f t="shared" si="250"/>
        <v>175778</v>
      </c>
    </row>
    <row r="5272" spans="1:4" x14ac:dyDescent="0.4">
      <c r="A5272" s="2">
        <v>5270</v>
      </c>
      <c r="B5272" s="2">
        <f t="shared" si="248"/>
        <v>5.146484375</v>
      </c>
      <c r="C5272" s="2">
        <f t="shared" si="249"/>
        <v>171.82635020483724</v>
      </c>
      <c r="D5272" s="2">
        <f t="shared" si="250"/>
        <v>175950</v>
      </c>
    </row>
    <row r="5273" spans="1:4" x14ac:dyDescent="0.4">
      <c r="A5273" s="2">
        <v>5271</v>
      </c>
      <c r="B5273" s="2">
        <f t="shared" si="248"/>
        <v>5.1474609375</v>
      </c>
      <c r="C5273" s="2">
        <f t="shared" si="249"/>
        <v>171.99423133482514</v>
      </c>
      <c r="D5273" s="2">
        <f t="shared" si="250"/>
        <v>176122</v>
      </c>
    </row>
    <row r="5274" spans="1:4" x14ac:dyDescent="0.4">
      <c r="A5274" s="2">
        <v>5272</v>
      </c>
      <c r="B5274" s="2">
        <f t="shared" si="248"/>
        <v>5.1484375</v>
      </c>
      <c r="C5274" s="2">
        <f t="shared" si="249"/>
        <v>172.1622764913071</v>
      </c>
      <c r="D5274" s="2">
        <f t="shared" si="250"/>
        <v>176294</v>
      </c>
    </row>
    <row r="5275" spans="1:4" x14ac:dyDescent="0.4">
      <c r="A5275" s="2">
        <v>5273</v>
      </c>
      <c r="B5275" s="2">
        <f t="shared" si="248"/>
        <v>5.1494140625</v>
      </c>
      <c r="C5275" s="2">
        <f t="shared" si="249"/>
        <v>172.33048583454345</v>
      </c>
      <c r="D5275" s="2">
        <f t="shared" si="250"/>
        <v>176466</v>
      </c>
    </row>
    <row r="5276" spans="1:4" x14ac:dyDescent="0.4">
      <c r="A5276" s="2">
        <v>5274</v>
      </c>
      <c r="B5276" s="2">
        <f t="shared" si="248"/>
        <v>5.150390625</v>
      </c>
      <c r="C5276" s="2">
        <f t="shared" si="249"/>
        <v>172.49885952495111</v>
      </c>
      <c r="D5276" s="2">
        <f t="shared" si="250"/>
        <v>176639</v>
      </c>
    </row>
    <row r="5277" spans="1:4" x14ac:dyDescent="0.4">
      <c r="A5277" s="2">
        <v>5275</v>
      </c>
      <c r="B5277" s="2">
        <f t="shared" si="248"/>
        <v>5.1513671875</v>
      </c>
      <c r="C5277" s="2">
        <f t="shared" si="249"/>
        <v>172.66739772310382</v>
      </c>
      <c r="D5277" s="2">
        <f t="shared" si="250"/>
        <v>176811</v>
      </c>
    </row>
    <row r="5278" spans="1:4" x14ac:dyDescent="0.4">
      <c r="A5278" s="2">
        <v>5276</v>
      </c>
      <c r="B5278" s="2">
        <f t="shared" si="248"/>
        <v>5.15234375</v>
      </c>
      <c r="C5278" s="2">
        <f t="shared" si="249"/>
        <v>172.83610058973207</v>
      </c>
      <c r="D5278" s="2">
        <f t="shared" si="250"/>
        <v>176984</v>
      </c>
    </row>
    <row r="5279" spans="1:4" x14ac:dyDescent="0.4">
      <c r="A5279" s="2">
        <v>5277</v>
      </c>
      <c r="B5279" s="2">
        <f t="shared" si="248"/>
        <v>5.1533203125</v>
      </c>
      <c r="C5279" s="2">
        <f t="shared" si="249"/>
        <v>173.00496828572352</v>
      </c>
      <c r="D5279" s="2">
        <f t="shared" si="250"/>
        <v>177157</v>
      </c>
    </row>
    <row r="5280" spans="1:4" x14ac:dyDescent="0.4">
      <c r="A5280" s="2">
        <v>5278</v>
      </c>
      <c r="B5280" s="2">
        <f t="shared" si="248"/>
        <v>5.154296875</v>
      </c>
      <c r="C5280" s="2">
        <f t="shared" si="249"/>
        <v>173.17400097212294</v>
      </c>
      <c r="D5280" s="2">
        <f t="shared" si="250"/>
        <v>177330</v>
      </c>
    </row>
    <row r="5281" spans="1:4" x14ac:dyDescent="0.4">
      <c r="A5281" s="2">
        <v>5279</v>
      </c>
      <c r="B5281" s="2">
        <f t="shared" si="248"/>
        <v>5.1552734375</v>
      </c>
      <c r="C5281" s="2">
        <f t="shared" si="249"/>
        <v>173.34319881013249</v>
      </c>
      <c r="D5281" s="2">
        <f t="shared" si="250"/>
        <v>177503</v>
      </c>
    </row>
    <row r="5282" spans="1:4" x14ac:dyDescent="0.4">
      <c r="A5282" s="2">
        <v>5280</v>
      </c>
      <c r="B5282" s="2">
        <f t="shared" si="248"/>
        <v>5.15625</v>
      </c>
      <c r="C5282" s="2">
        <f t="shared" si="249"/>
        <v>173.5125619611118</v>
      </c>
      <c r="D5282" s="2">
        <f t="shared" si="250"/>
        <v>177677</v>
      </c>
    </row>
    <row r="5283" spans="1:4" x14ac:dyDescent="0.4">
      <c r="A5283" s="2">
        <v>5281</v>
      </c>
      <c r="B5283" s="2">
        <f t="shared" si="248"/>
        <v>5.1572265625</v>
      </c>
      <c r="C5283" s="2">
        <f t="shared" si="249"/>
        <v>173.68209058657817</v>
      </c>
      <c r="D5283" s="2">
        <f t="shared" si="250"/>
        <v>177850</v>
      </c>
    </row>
    <row r="5284" spans="1:4" x14ac:dyDescent="0.4">
      <c r="A5284" s="2">
        <v>5282</v>
      </c>
      <c r="B5284" s="2">
        <f t="shared" si="248"/>
        <v>5.158203125</v>
      </c>
      <c r="C5284" s="2">
        <f t="shared" si="249"/>
        <v>173.85178484820673</v>
      </c>
      <c r="D5284" s="2">
        <f t="shared" si="250"/>
        <v>178024</v>
      </c>
    </row>
    <row r="5285" spans="1:4" x14ac:dyDescent="0.4">
      <c r="A5285" s="2">
        <v>5283</v>
      </c>
      <c r="B5285" s="2">
        <f t="shared" si="248"/>
        <v>5.1591796875</v>
      </c>
      <c r="C5285" s="2">
        <f t="shared" si="249"/>
        <v>174.02164490783053</v>
      </c>
      <c r="D5285" s="2">
        <f t="shared" si="250"/>
        <v>178198</v>
      </c>
    </row>
    <row r="5286" spans="1:4" x14ac:dyDescent="0.4">
      <c r="A5286" s="2">
        <v>5284</v>
      </c>
      <c r="B5286" s="2">
        <f t="shared" si="248"/>
        <v>5.16015625</v>
      </c>
      <c r="C5286" s="2">
        <f t="shared" si="249"/>
        <v>174.19167092744075</v>
      </c>
      <c r="D5286" s="2">
        <f t="shared" si="250"/>
        <v>178372</v>
      </c>
    </row>
    <row r="5287" spans="1:4" x14ac:dyDescent="0.4">
      <c r="A5287" s="2">
        <v>5285</v>
      </c>
      <c r="B5287" s="2">
        <f t="shared" si="248"/>
        <v>5.1611328125</v>
      </c>
      <c r="C5287" s="2">
        <f t="shared" si="249"/>
        <v>174.36186306918691</v>
      </c>
      <c r="D5287" s="2">
        <f t="shared" si="250"/>
        <v>178547</v>
      </c>
    </row>
    <row r="5288" spans="1:4" x14ac:dyDescent="0.4">
      <c r="A5288" s="2">
        <v>5286</v>
      </c>
      <c r="B5288" s="2">
        <f t="shared" si="248"/>
        <v>5.162109375</v>
      </c>
      <c r="C5288" s="2">
        <f t="shared" si="249"/>
        <v>174.53222149537683</v>
      </c>
      <c r="D5288" s="2">
        <f t="shared" si="250"/>
        <v>178721</v>
      </c>
    </row>
    <row r="5289" spans="1:4" x14ac:dyDescent="0.4">
      <c r="A5289" s="2">
        <v>5287</v>
      </c>
      <c r="B5289" s="2">
        <f t="shared" si="248"/>
        <v>5.1630859375</v>
      </c>
      <c r="C5289" s="2">
        <f t="shared" si="249"/>
        <v>174.70274636847699</v>
      </c>
      <c r="D5289" s="2">
        <f t="shared" si="250"/>
        <v>178896</v>
      </c>
    </row>
    <row r="5290" spans="1:4" x14ac:dyDescent="0.4">
      <c r="A5290" s="2">
        <v>5288</v>
      </c>
      <c r="B5290" s="2">
        <f t="shared" si="248"/>
        <v>5.1640625</v>
      </c>
      <c r="C5290" s="2">
        <f t="shared" si="249"/>
        <v>174.87343785111261</v>
      </c>
      <c r="D5290" s="2">
        <f t="shared" si="250"/>
        <v>179070</v>
      </c>
    </row>
    <row r="5291" spans="1:4" x14ac:dyDescent="0.4">
      <c r="A5291" s="2">
        <v>5289</v>
      </c>
      <c r="B5291" s="2">
        <f t="shared" si="248"/>
        <v>5.1650390625</v>
      </c>
      <c r="C5291" s="2">
        <f t="shared" si="249"/>
        <v>175.0442961060678</v>
      </c>
      <c r="D5291" s="2">
        <f t="shared" si="250"/>
        <v>179245</v>
      </c>
    </row>
    <row r="5292" spans="1:4" x14ac:dyDescent="0.4">
      <c r="A5292" s="2">
        <v>5290</v>
      </c>
      <c r="B5292" s="2">
        <f t="shared" si="248"/>
        <v>5.166015625</v>
      </c>
      <c r="C5292" s="2">
        <f t="shared" si="249"/>
        <v>175.21532129628568</v>
      </c>
      <c r="D5292" s="2">
        <f t="shared" si="250"/>
        <v>179420</v>
      </c>
    </row>
    <row r="5293" spans="1:4" x14ac:dyDescent="0.4">
      <c r="A5293" s="2">
        <v>5291</v>
      </c>
      <c r="B5293" s="2">
        <f t="shared" si="248"/>
        <v>5.1669921875</v>
      </c>
      <c r="C5293" s="2">
        <f t="shared" si="249"/>
        <v>175.38651358486862</v>
      </c>
      <c r="D5293" s="2">
        <f t="shared" si="250"/>
        <v>179596</v>
      </c>
    </row>
    <row r="5294" spans="1:4" x14ac:dyDescent="0.4">
      <c r="A5294" s="2">
        <v>5292</v>
      </c>
      <c r="B5294" s="2">
        <f t="shared" si="248"/>
        <v>5.16796875</v>
      </c>
      <c r="C5294" s="2">
        <f t="shared" si="249"/>
        <v>175.55787313507827</v>
      </c>
      <c r="D5294" s="2">
        <f t="shared" si="250"/>
        <v>179771</v>
      </c>
    </row>
    <row r="5295" spans="1:4" x14ac:dyDescent="0.4">
      <c r="A5295" s="2">
        <v>5293</v>
      </c>
      <c r="B5295" s="2">
        <f t="shared" si="248"/>
        <v>5.1689453125</v>
      </c>
      <c r="C5295" s="2">
        <f t="shared" si="249"/>
        <v>175.72940011033592</v>
      </c>
      <c r="D5295" s="2">
        <f t="shared" si="250"/>
        <v>179947</v>
      </c>
    </row>
    <row r="5296" spans="1:4" x14ac:dyDescent="0.4">
      <c r="A5296" s="2">
        <v>5294</v>
      </c>
      <c r="B5296" s="2">
        <f t="shared" si="248"/>
        <v>5.169921875</v>
      </c>
      <c r="C5296" s="2">
        <f t="shared" si="249"/>
        <v>175.90109467422238</v>
      </c>
      <c r="D5296" s="2">
        <f t="shared" si="250"/>
        <v>180123</v>
      </c>
    </row>
    <row r="5297" spans="1:4" x14ac:dyDescent="0.4">
      <c r="A5297" s="2">
        <v>5295</v>
      </c>
      <c r="B5297" s="2">
        <f t="shared" si="248"/>
        <v>5.1708984375</v>
      </c>
      <c r="C5297" s="2">
        <f t="shared" si="249"/>
        <v>176.07295699047839</v>
      </c>
      <c r="D5297" s="2">
        <f t="shared" si="250"/>
        <v>180299</v>
      </c>
    </row>
    <row r="5298" spans="1:4" x14ac:dyDescent="0.4">
      <c r="A5298" s="2">
        <v>5296</v>
      </c>
      <c r="B5298" s="2">
        <f t="shared" si="248"/>
        <v>5.171875</v>
      </c>
      <c r="C5298" s="2">
        <f t="shared" si="249"/>
        <v>176.24498722300464</v>
      </c>
      <c r="D5298" s="2">
        <f t="shared" si="250"/>
        <v>180475</v>
      </c>
    </row>
    <row r="5299" spans="1:4" x14ac:dyDescent="0.4">
      <c r="A5299" s="2">
        <v>5297</v>
      </c>
      <c r="B5299" s="2">
        <f t="shared" si="248"/>
        <v>5.1728515625</v>
      </c>
      <c r="C5299" s="2">
        <f t="shared" si="249"/>
        <v>176.41718553586196</v>
      </c>
      <c r="D5299" s="2">
        <f t="shared" si="250"/>
        <v>180651</v>
      </c>
    </row>
    <row r="5300" spans="1:4" x14ac:dyDescent="0.4">
      <c r="A5300" s="2">
        <v>5298</v>
      </c>
      <c r="B5300" s="2">
        <f t="shared" si="248"/>
        <v>5.173828125</v>
      </c>
      <c r="C5300" s="2">
        <f t="shared" si="249"/>
        <v>176.58955209327146</v>
      </c>
      <c r="D5300" s="2">
        <f t="shared" si="250"/>
        <v>180828</v>
      </c>
    </row>
    <row r="5301" spans="1:4" x14ac:dyDescent="0.4">
      <c r="A5301" s="2">
        <v>5299</v>
      </c>
      <c r="B5301" s="2">
        <f t="shared" si="248"/>
        <v>5.1748046875</v>
      </c>
      <c r="C5301" s="2">
        <f t="shared" si="249"/>
        <v>176.76208705961474</v>
      </c>
      <c r="D5301" s="2">
        <f t="shared" si="250"/>
        <v>181004</v>
      </c>
    </row>
    <row r="5302" spans="1:4" x14ac:dyDescent="0.4">
      <c r="A5302" s="2">
        <v>5300</v>
      </c>
      <c r="B5302" s="2">
        <f t="shared" si="248"/>
        <v>5.17578125</v>
      </c>
      <c r="C5302" s="2">
        <f t="shared" si="249"/>
        <v>176.93479059943397</v>
      </c>
      <c r="D5302" s="2">
        <f t="shared" si="250"/>
        <v>181181</v>
      </c>
    </row>
    <row r="5303" spans="1:4" x14ac:dyDescent="0.4">
      <c r="A5303" s="2">
        <v>5301</v>
      </c>
      <c r="B5303" s="2">
        <f t="shared" si="248"/>
        <v>5.1767578125</v>
      </c>
      <c r="C5303" s="2">
        <f t="shared" si="249"/>
        <v>177.10766287743206</v>
      </c>
      <c r="D5303" s="2">
        <f t="shared" si="250"/>
        <v>181358</v>
      </c>
    </row>
    <row r="5304" spans="1:4" x14ac:dyDescent="0.4">
      <c r="A5304" s="2">
        <v>5302</v>
      </c>
      <c r="B5304" s="2">
        <f t="shared" si="248"/>
        <v>5.177734375</v>
      </c>
      <c r="C5304" s="2">
        <f t="shared" si="249"/>
        <v>177.28070405847291</v>
      </c>
      <c r="D5304" s="2">
        <f t="shared" si="250"/>
        <v>181535</v>
      </c>
    </row>
    <row r="5305" spans="1:4" x14ac:dyDescent="0.4">
      <c r="A5305" s="2">
        <v>5303</v>
      </c>
      <c r="B5305" s="2">
        <f t="shared" si="248"/>
        <v>5.1787109375</v>
      </c>
      <c r="C5305" s="2">
        <f t="shared" si="249"/>
        <v>177.45391430758144</v>
      </c>
      <c r="D5305" s="2">
        <f t="shared" si="250"/>
        <v>181713</v>
      </c>
    </row>
    <row r="5306" spans="1:4" x14ac:dyDescent="0.4">
      <c r="A5306" s="2">
        <v>5304</v>
      </c>
      <c r="B5306" s="2">
        <f t="shared" si="248"/>
        <v>5.1796875</v>
      </c>
      <c r="C5306" s="2">
        <f t="shared" si="249"/>
        <v>177.62729378994385</v>
      </c>
      <c r="D5306" s="2">
        <f t="shared" si="250"/>
        <v>181890</v>
      </c>
    </row>
    <row r="5307" spans="1:4" x14ac:dyDescent="0.4">
      <c r="A5307" s="2">
        <v>5305</v>
      </c>
      <c r="B5307" s="2">
        <f t="shared" si="248"/>
        <v>5.1806640625</v>
      </c>
      <c r="C5307" s="2">
        <f t="shared" si="249"/>
        <v>177.80084267090768</v>
      </c>
      <c r="D5307" s="2">
        <f t="shared" si="250"/>
        <v>182068</v>
      </c>
    </row>
    <row r="5308" spans="1:4" x14ac:dyDescent="0.4">
      <c r="A5308" s="2">
        <v>5306</v>
      </c>
      <c r="B5308" s="2">
        <f t="shared" si="248"/>
        <v>5.181640625</v>
      </c>
      <c r="C5308" s="2">
        <f t="shared" si="249"/>
        <v>177.97456111598211</v>
      </c>
      <c r="D5308" s="2">
        <f t="shared" si="250"/>
        <v>182246</v>
      </c>
    </row>
    <row r="5309" spans="1:4" x14ac:dyDescent="0.4">
      <c r="A5309" s="2">
        <v>5307</v>
      </c>
      <c r="B5309" s="2">
        <f t="shared" si="248"/>
        <v>5.1826171875</v>
      </c>
      <c r="C5309" s="2">
        <f t="shared" si="249"/>
        <v>178.14844929083793</v>
      </c>
      <c r="D5309" s="2">
        <f t="shared" si="250"/>
        <v>182424</v>
      </c>
    </row>
    <row r="5310" spans="1:4" x14ac:dyDescent="0.4">
      <c r="A5310" s="2">
        <v>5308</v>
      </c>
      <c r="B5310" s="2">
        <f t="shared" si="248"/>
        <v>5.18359375</v>
      </c>
      <c r="C5310" s="2">
        <f t="shared" si="249"/>
        <v>178.32250736130783</v>
      </c>
      <c r="D5310" s="2">
        <f t="shared" si="250"/>
        <v>182602</v>
      </c>
    </row>
    <row r="5311" spans="1:4" x14ac:dyDescent="0.4">
      <c r="A5311" s="2">
        <v>5309</v>
      </c>
      <c r="B5311" s="2">
        <f t="shared" si="248"/>
        <v>5.1845703125</v>
      </c>
      <c r="C5311" s="2">
        <f t="shared" si="249"/>
        <v>178.49673549338658</v>
      </c>
      <c r="D5311" s="2">
        <f t="shared" si="250"/>
        <v>182781</v>
      </c>
    </row>
    <row r="5312" spans="1:4" x14ac:dyDescent="0.4">
      <c r="A5312" s="2">
        <v>5310</v>
      </c>
      <c r="B5312" s="2">
        <f t="shared" si="248"/>
        <v>5.185546875</v>
      </c>
      <c r="C5312" s="2">
        <f t="shared" si="249"/>
        <v>178.67113385323105</v>
      </c>
      <c r="D5312" s="2">
        <f t="shared" si="250"/>
        <v>182959</v>
      </c>
    </row>
    <row r="5313" spans="1:4" x14ac:dyDescent="0.4">
      <c r="A5313" s="2">
        <v>5311</v>
      </c>
      <c r="B5313" s="2">
        <f t="shared" si="248"/>
        <v>5.1865234375</v>
      </c>
      <c r="C5313" s="2">
        <f t="shared" si="249"/>
        <v>178.84570260716049</v>
      </c>
      <c r="D5313" s="2">
        <f t="shared" si="250"/>
        <v>183138</v>
      </c>
    </row>
    <row r="5314" spans="1:4" x14ac:dyDescent="0.4">
      <c r="A5314" s="2">
        <v>5312</v>
      </c>
      <c r="B5314" s="2">
        <f t="shared" ref="B5314:B5377" si="251">A5314/POWER(2,$G$1)</f>
        <v>5.1875</v>
      </c>
      <c r="C5314" s="2">
        <f t="shared" ref="C5314:C5377" si="252">EXP(B5314)</f>
        <v>179.02044192165667</v>
      </c>
      <c r="D5314" s="2">
        <f t="shared" ref="D5314:D5377" si="253">ROUND(C5314*POWER(2,$G$2),0)</f>
        <v>183317</v>
      </c>
    </row>
    <row r="5315" spans="1:4" x14ac:dyDescent="0.4">
      <c r="A5315" s="2">
        <v>5313</v>
      </c>
      <c r="B5315" s="2">
        <f t="shared" si="251"/>
        <v>5.1884765625</v>
      </c>
      <c r="C5315" s="2">
        <f t="shared" si="252"/>
        <v>179.19535196336398</v>
      </c>
      <c r="D5315" s="2">
        <f t="shared" si="253"/>
        <v>183496</v>
      </c>
    </row>
    <row r="5316" spans="1:4" x14ac:dyDescent="0.4">
      <c r="A5316" s="2">
        <v>5314</v>
      </c>
      <c r="B5316" s="2">
        <f t="shared" si="251"/>
        <v>5.189453125</v>
      </c>
      <c r="C5316" s="2">
        <f t="shared" si="252"/>
        <v>179.37043289908968</v>
      </c>
      <c r="D5316" s="2">
        <f t="shared" si="253"/>
        <v>183675</v>
      </c>
    </row>
    <row r="5317" spans="1:4" x14ac:dyDescent="0.4">
      <c r="A5317" s="2">
        <v>5315</v>
      </c>
      <c r="B5317" s="2">
        <f t="shared" si="251"/>
        <v>5.1904296875</v>
      </c>
      <c r="C5317" s="2">
        <f t="shared" si="252"/>
        <v>179.54568489580393</v>
      </c>
      <c r="D5317" s="2">
        <f t="shared" si="253"/>
        <v>183855</v>
      </c>
    </row>
    <row r="5318" spans="1:4" x14ac:dyDescent="0.4">
      <c r="A5318" s="2">
        <v>5316</v>
      </c>
      <c r="B5318" s="2">
        <f t="shared" si="251"/>
        <v>5.19140625</v>
      </c>
      <c r="C5318" s="2">
        <f t="shared" si="252"/>
        <v>179.72110812064011</v>
      </c>
      <c r="D5318" s="2">
        <f t="shared" si="253"/>
        <v>184034</v>
      </c>
    </row>
    <row r="5319" spans="1:4" x14ac:dyDescent="0.4">
      <c r="A5319" s="2">
        <v>5317</v>
      </c>
      <c r="B5319" s="2">
        <f t="shared" si="251"/>
        <v>5.1923828125</v>
      </c>
      <c r="C5319" s="2">
        <f t="shared" si="252"/>
        <v>179.89670274089485</v>
      </c>
      <c r="D5319" s="2">
        <f t="shared" si="253"/>
        <v>184214</v>
      </c>
    </row>
    <row r="5320" spans="1:4" x14ac:dyDescent="0.4">
      <c r="A5320" s="2">
        <v>5318</v>
      </c>
      <c r="B5320" s="2">
        <f t="shared" si="251"/>
        <v>5.193359375</v>
      </c>
      <c r="C5320" s="2">
        <f t="shared" si="252"/>
        <v>180.07246892402821</v>
      </c>
      <c r="D5320" s="2">
        <f t="shared" si="253"/>
        <v>184394</v>
      </c>
    </row>
    <row r="5321" spans="1:4" x14ac:dyDescent="0.4">
      <c r="A5321" s="2">
        <v>5319</v>
      </c>
      <c r="B5321" s="2">
        <f t="shared" si="251"/>
        <v>5.1943359375</v>
      </c>
      <c r="C5321" s="2">
        <f t="shared" si="252"/>
        <v>180.24840683766394</v>
      </c>
      <c r="D5321" s="2">
        <f t="shared" si="253"/>
        <v>184574</v>
      </c>
    </row>
    <row r="5322" spans="1:4" x14ac:dyDescent="0.4">
      <c r="A5322" s="2">
        <v>5320</v>
      </c>
      <c r="B5322" s="2">
        <f t="shared" si="251"/>
        <v>5.1953125</v>
      </c>
      <c r="C5322" s="2">
        <f t="shared" si="252"/>
        <v>180.42451664958949</v>
      </c>
      <c r="D5322" s="2">
        <f t="shared" si="253"/>
        <v>184755</v>
      </c>
    </row>
    <row r="5323" spans="1:4" x14ac:dyDescent="0.4">
      <c r="A5323" s="2">
        <v>5321</v>
      </c>
      <c r="B5323" s="2">
        <f t="shared" si="251"/>
        <v>5.1962890625</v>
      </c>
      <c r="C5323" s="2">
        <f t="shared" si="252"/>
        <v>180.60079852775633</v>
      </c>
      <c r="D5323" s="2">
        <f t="shared" si="253"/>
        <v>184935</v>
      </c>
    </row>
    <row r="5324" spans="1:4" x14ac:dyDescent="0.4">
      <c r="A5324" s="2">
        <v>5322</v>
      </c>
      <c r="B5324" s="2">
        <f t="shared" si="251"/>
        <v>5.197265625</v>
      </c>
      <c r="C5324" s="2">
        <f t="shared" si="252"/>
        <v>180.7772526402799</v>
      </c>
      <c r="D5324" s="2">
        <f t="shared" si="253"/>
        <v>185116</v>
      </c>
    </row>
    <row r="5325" spans="1:4" x14ac:dyDescent="0.4">
      <c r="A5325" s="2">
        <v>5323</v>
      </c>
      <c r="B5325" s="2">
        <f t="shared" si="251"/>
        <v>5.1982421875</v>
      </c>
      <c r="C5325" s="2">
        <f t="shared" si="252"/>
        <v>180.95387915544001</v>
      </c>
      <c r="D5325" s="2">
        <f t="shared" si="253"/>
        <v>185297</v>
      </c>
    </row>
    <row r="5326" spans="1:4" x14ac:dyDescent="0.4">
      <c r="A5326" s="2">
        <v>5324</v>
      </c>
      <c r="B5326" s="2">
        <f t="shared" si="251"/>
        <v>5.19921875</v>
      </c>
      <c r="C5326" s="2">
        <f t="shared" si="252"/>
        <v>181.13067824168084</v>
      </c>
      <c r="D5326" s="2">
        <f t="shared" si="253"/>
        <v>185478</v>
      </c>
    </row>
    <row r="5327" spans="1:4" x14ac:dyDescent="0.4">
      <c r="A5327" s="2">
        <v>5325</v>
      </c>
      <c r="B5327" s="2">
        <f t="shared" si="251"/>
        <v>5.2001953125</v>
      </c>
      <c r="C5327" s="2">
        <f t="shared" si="252"/>
        <v>181.30765006761115</v>
      </c>
      <c r="D5327" s="2">
        <f t="shared" si="253"/>
        <v>185659</v>
      </c>
    </row>
    <row r="5328" spans="1:4" x14ac:dyDescent="0.4">
      <c r="A5328" s="2">
        <v>5326</v>
      </c>
      <c r="B5328" s="2">
        <f t="shared" si="251"/>
        <v>5.201171875</v>
      </c>
      <c r="C5328" s="2">
        <f t="shared" si="252"/>
        <v>181.48479480200444</v>
      </c>
      <c r="D5328" s="2">
        <f t="shared" si="253"/>
        <v>185840</v>
      </c>
    </row>
    <row r="5329" spans="1:4" x14ac:dyDescent="0.4">
      <c r="A5329" s="2">
        <v>5327</v>
      </c>
      <c r="B5329" s="2">
        <f t="shared" si="251"/>
        <v>5.2021484375</v>
      </c>
      <c r="C5329" s="2">
        <f t="shared" si="252"/>
        <v>181.66211261379911</v>
      </c>
      <c r="D5329" s="2">
        <f t="shared" si="253"/>
        <v>186022</v>
      </c>
    </row>
    <row r="5330" spans="1:4" x14ac:dyDescent="0.4">
      <c r="A5330" s="2">
        <v>5328</v>
      </c>
      <c r="B5330" s="2">
        <f t="shared" si="251"/>
        <v>5.203125</v>
      </c>
      <c r="C5330" s="2">
        <f t="shared" si="252"/>
        <v>181.83960367209863</v>
      </c>
      <c r="D5330" s="2">
        <f t="shared" si="253"/>
        <v>186204</v>
      </c>
    </row>
    <row r="5331" spans="1:4" x14ac:dyDescent="0.4">
      <c r="A5331" s="2">
        <v>5329</v>
      </c>
      <c r="B5331" s="2">
        <f t="shared" si="251"/>
        <v>5.2041015625</v>
      </c>
      <c r="C5331" s="2">
        <f t="shared" si="252"/>
        <v>182.01726814617163</v>
      </c>
      <c r="D5331" s="2">
        <f t="shared" si="253"/>
        <v>186386</v>
      </c>
    </row>
    <row r="5332" spans="1:4" x14ac:dyDescent="0.4">
      <c r="A5332" s="2">
        <v>5330</v>
      </c>
      <c r="B5332" s="2">
        <f t="shared" si="251"/>
        <v>5.205078125</v>
      </c>
      <c r="C5332" s="2">
        <f t="shared" si="252"/>
        <v>182.19510620545222</v>
      </c>
      <c r="D5332" s="2">
        <f t="shared" si="253"/>
        <v>186568</v>
      </c>
    </row>
    <row r="5333" spans="1:4" x14ac:dyDescent="0.4">
      <c r="A5333" s="2">
        <v>5331</v>
      </c>
      <c r="B5333" s="2">
        <f t="shared" si="251"/>
        <v>5.2060546875</v>
      </c>
      <c r="C5333" s="2">
        <f t="shared" si="252"/>
        <v>182.37311801953996</v>
      </c>
      <c r="D5333" s="2">
        <f t="shared" si="253"/>
        <v>186750</v>
      </c>
    </row>
    <row r="5334" spans="1:4" x14ac:dyDescent="0.4">
      <c r="A5334" s="2">
        <v>5332</v>
      </c>
      <c r="B5334" s="2">
        <f t="shared" si="251"/>
        <v>5.20703125</v>
      </c>
      <c r="C5334" s="2">
        <f t="shared" si="252"/>
        <v>182.55130375820019</v>
      </c>
      <c r="D5334" s="2">
        <f t="shared" si="253"/>
        <v>186933</v>
      </c>
    </row>
    <row r="5335" spans="1:4" x14ac:dyDescent="0.4">
      <c r="A5335" s="2">
        <v>5333</v>
      </c>
      <c r="B5335" s="2">
        <f t="shared" si="251"/>
        <v>5.2080078125</v>
      </c>
      <c r="C5335" s="2">
        <f t="shared" si="252"/>
        <v>182.72966359136407</v>
      </c>
      <c r="D5335" s="2">
        <f t="shared" si="253"/>
        <v>187115</v>
      </c>
    </row>
    <row r="5336" spans="1:4" x14ac:dyDescent="0.4">
      <c r="A5336" s="2">
        <v>5334</v>
      </c>
      <c r="B5336" s="2">
        <f t="shared" si="251"/>
        <v>5.208984375</v>
      </c>
      <c r="C5336" s="2">
        <f t="shared" si="252"/>
        <v>182.90819768912883</v>
      </c>
      <c r="D5336" s="2">
        <f t="shared" si="253"/>
        <v>187298</v>
      </c>
    </row>
    <row r="5337" spans="1:4" x14ac:dyDescent="0.4">
      <c r="A5337" s="2">
        <v>5335</v>
      </c>
      <c r="B5337" s="2">
        <f t="shared" si="251"/>
        <v>5.2099609375</v>
      </c>
      <c r="C5337" s="2">
        <f t="shared" si="252"/>
        <v>183.08690622175786</v>
      </c>
      <c r="D5337" s="2">
        <f t="shared" si="253"/>
        <v>187481</v>
      </c>
    </row>
    <row r="5338" spans="1:4" x14ac:dyDescent="0.4">
      <c r="A5338" s="2">
        <v>5336</v>
      </c>
      <c r="B5338" s="2">
        <f t="shared" si="251"/>
        <v>5.2109375</v>
      </c>
      <c r="C5338" s="2">
        <f t="shared" si="252"/>
        <v>183.26578935968087</v>
      </c>
      <c r="D5338" s="2">
        <f t="shared" si="253"/>
        <v>187664</v>
      </c>
    </row>
    <row r="5339" spans="1:4" x14ac:dyDescent="0.4">
      <c r="A5339" s="2">
        <v>5337</v>
      </c>
      <c r="B5339" s="2">
        <f t="shared" si="251"/>
        <v>5.2119140625</v>
      </c>
      <c r="C5339" s="2">
        <f t="shared" si="252"/>
        <v>183.44484727349416</v>
      </c>
      <c r="D5339" s="2">
        <f t="shared" si="253"/>
        <v>187848</v>
      </c>
    </row>
    <row r="5340" spans="1:4" x14ac:dyDescent="0.4">
      <c r="A5340" s="2">
        <v>5338</v>
      </c>
      <c r="B5340" s="2">
        <f t="shared" si="251"/>
        <v>5.212890625</v>
      </c>
      <c r="C5340" s="2">
        <f t="shared" si="252"/>
        <v>183.62408013396069</v>
      </c>
      <c r="D5340" s="2">
        <f t="shared" si="253"/>
        <v>188031</v>
      </c>
    </row>
    <row r="5341" spans="1:4" x14ac:dyDescent="0.4">
      <c r="A5341" s="2">
        <v>5339</v>
      </c>
      <c r="B5341" s="2">
        <f t="shared" si="251"/>
        <v>5.2138671875</v>
      </c>
      <c r="C5341" s="2">
        <f t="shared" si="252"/>
        <v>183.80348811201023</v>
      </c>
      <c r="D5341" s="2">
        <f t="shared" si="253"/>
        <v>188215</v>
      </c>
    </row>
    <row r="5342" spans="1:4" x14ac:dyDescent="0.4">
      <c r="A5342" s="2">
        <v>5340</v>
      </c>
      <c r="B5342" s="2">
        <f t="shared" si="251"/>
        <v>5.21484375</v>
      </c>
      <c r="C5342" s="2">
        <f t="shared" si="252"/>
        <v>183.98307137873957</v>
      </c>
      <c r="D5342" s="2">
        <f t="shared" si="253"/>
        <v>188399</v>
      </c>
    </row>
    <row r="5343" spans="1:4" x14ac:dyDescent="0.4">
      <c r="A5343" s="2">
        <v>5341</v>
      </c>
      <c r="B5343" s="2">
        <f t="shared" si="251"/>
        <v>5.2158203125</v>
      </c>
      <c r="C5343" s="2">
        <f t="shared" si="252"/>
        <v>184.1628301054127</v>
      </c>
      <c r="D5343" s="2">
        <f t="shared" si="253"/>
        <v>188583</v>
      </c>
    </row>
    <row r="5344" spans="1:4" x14ac:dyDescent="0.4">
      <c r="A5344" s="2">
        <v>5342</v>
      </c>
      <c r="B5344" s="2">
        <f t="shared" si="251"/>
        <v>5.216796875</v>
      </c>
      <c r="C5344" s="2">
        <f t="shared" si="252"/>
        <v>184.34276446346087</v>
      </c>
      <c r="D5344" s="2">
        <f t="shared" si="253"/>
        <v>188767</v>
      </c>
    </row>
    <row r="5345" spans="1:4" x14ac:dyDescent="0.4">
      <c r="A5345" s="2">
        <v>5343</v>
      </c>
      <c r="B5345" s="2">
        <f t="shared" si="251"/>
        <v>5.2177734375</v>
      </c>
      <c r="C5345" s="2">
        <f t="shared" si="252"/>
        <v>184.52287462448291</v>
      </c>
      <c r="D5345" s="2">
        <f t="shared" si="253"/>
        <v>188951</v>
      </c>
    </row>
    <row r="5346" spans="1:4" x14ac:dyDescent="0.4">
      <c r="A5346" s="2">
        <v>5344</v>
      </c>
      <c r="B5346" s="2">
        <f t="shared" si="251"/>
        <v>5.21875</v>
      </c>
      <c r="C5346" s="2">
        <f t="shared" si="252"/>
        <v>184.70316076024525</v>
      </c>
      <c r="D5346" s="2">
        <f t="shared" si="253"/>
        <v>189136</v>
      </c>
    </row>
    <row r="5347" spans="1:4" x14ac:dyDescent="0.4">
      <c r="A5347" s="2">
        <v>5345</v>
      </c>
      <c r="B5347" s="2">
        <f t="shared" si="251"/>
        <v>5.2197265625</v>
      </c>
      <c r="C5347" s="2">
        <f t="shared" si="252"/>
        <v>184.88362304268219</v>
      </c>
      <c r="D5347" s="2">
        <f t="shared" si="253"/>
        <v>189321</v>
      </c>
    </row>
    <row r="5348" spans="1:4" x14ac:dyDescent="0.4">
      <c r="A5348" s="2">
        <v>5346</v>
      </c>
      <c r="B5348" s="2">
        <f t="shared" si="251"/>
        <v>5.220703125</v>
      </c>
      <c r="C5348" s="2">
        <f t="shared" si="252"/>
        <v>185.06426164389595</v>
      </c>
      <c r="D5348" s="2">
        <f t="shared" si="253"/>
        <v>189506</v>
      </c>
    </row>
    <row r="5349" spans="1:4" x14ac:dyDescent="0.4">
      <c r="A5349" s="2">
        <v>5347</v>
      </c>
      <c r="B5349" s="2">
        <f t="shared" si="251"/>
        <v>5.2216796875</v>
      </c>
      <c r="C5349" s="2">
        <f t="shared" si="252"/>
        <v>185.24507673615693</v>
      </c>
      <c r="D5349" s="2">
        <f t="shared" si="253"/>
        <v>189691</v>
      </c>
    </row>
    <row r="5350" spans="1:4" x14ac:dyDescent="0.4">
      <c r="A5350" s="2">
        <v>5348</v>
      </c>
      <c r="B5350" s="2">
        <f t="shared" si="251"/>
        <v>5.22265625</v>
      </c>
      <c r="C5350" s="2">
        <f t="shared" si="252"/>
        <v>185.42606849190389</v>
      </c>
      <c r="D5350" s="2">
        <f t="shared" si="253"/>
        <v>189876</v>
      </c>
    </row>
    <row r="5351" spans="1:4" x14ac:dyDescent="0.4">
      <c r="A5351" s="2">
        <v>5349</v>
      </c>
      <c r="B5351" s="2">
        <f t="shared" si="251"/>
        <v>5.2236328125</v>
      </c>
      <c r="C5351" s="2">
        <f t="shared" si="252"/>
        <v>185.607237083744</v>
      </c>
      <c r="D5351" s="2">
        <f t="shared" si="253"/>
        <v>190062</v>
      </c>
    </row>
    <row r="5352" spans="1:4" x14ac:dyDescent="0.4">
      <c r="A5352" s="2">
        <v>5350</v>
      </c>
      <c r="B5352" s="2">
        <f t="shared" si="251"/>
        <v>5.224609375</v>
      </c>
      <c r="C5352" s="2">
        <f t="shared" si="252"/>
        <v>185.78858268445313</v>
      </c>
      <c r="D5352" s="2">
        <f t="shared" si="253"/>
        <v>190248</v>
      </c>
    </row>
    <row r="5353" spans="1:4" x14ac:dyDescent="0.4">
      <c r="A5353" s="2">
        <v>5351</v>
      </c>
      <c r="B5353" s="2">
        <f t="shared" si="251"/>
        <v>5.2255859375</v>
      </c>
      <c r="C5353" s="2">
        <f t="shared" si="252"/>
        <v>185.97010546697595</v>
      </c>
      <c r="D5353" s="2">
        <f t="shared" si="253"/>
        <v>190433</v>
      </c>
    </row>
    <row r="5354" spans="1:4" x14ac:dyDescent="0.4">
      <c r="A5354" s="2">
        <v>5352</v>
      </c>
      <c r="B5354" s="2">
        <f t="shared" si="251"/>
        <v>5.2265625</v>
      </c>
      <c r="C5354" s="2">
        <f t="shared" si="252"/>
        <v>186.15180560442604</v>
      </c>
      <c r="D5354" s="2">
        <f t="shared" si="253"/>
        <v>190619</v>
      </c>
    </row>
    <row r="5355" spans="1:4" x14ac:dyDescent="0.4">
      <c r="A5355" s="2">
        <v>5353</v>
      </c>
      <c r="B5355" s="2">
        <f t="shared" si="251"/>
        <v>5.2275390625</v>
      </c>
      <c r="C5355" s="2">
        <f t="shared" si="252"/>
        <v>186.33368327008623</v>
      </c>
      <c r="D5355" s="2">
        <f t="shared" si="253"/>
        <v>190806</v>
      </c>
    </row>
    <row r="5356" spans="1:4" x14ac:dyDescent="0.4">
      <c r="A5356" s="2">
        <v>5354</v>
      </c>
      <c r="B5356" s="2">
        <f t="shared" si="251"/>
        <v>5.228515625</v>
      </c>
      <c r="C5356" s="2">
        <f t="shared" si="252"/>
        <v>186.51573863740853</v>
      </c>
      <c r="D5356" s="2">
        <f t="shared" si="253"/>
        <v>190992</v>
      </c>
    </row>
    <row r="5357" spans="1:4" x14ac:dyDescent="0.4">
      <c r="A5357" s="2">
        <v>5355</v>
      </c>
      <c r="B5357" s="2">
        <f t="shared" si="251"/>
        <v>5.2294921875</v>
      </c>
      <c r="C5357" s="2">
        <f t="shared" si="252"/>
        <v>186.69797188001451</v>
      </c>
      <c r="D5357" s="2">
        <f t="shared" si="253"/>
        <v>191179</v>
      </c>
    </row>
    <row r="5358" spans="1:4" x14ac:dyDescent="0.4">
      <c r="A5358" s="2">
        <v>5356</v>
      </c>
      <c r="B5358" s="2">
        <f t="shared" si="251"/>
        <v>5.23046875</v>
      </c>
      <c r="C5358" s="2">
        <f t="shared" si="252"/>
        <v>186.88038317169537</v>
      </c>
      <c r="D5358" s="2">
        <f t="shared" si="253"/>
        <v>191366</v>
      </c>
    </row>
    <row r="5359" spans="1:4" x14ac:dyDescent="0.4">
      <c r="A5359" s="2">
        <v>5357</v>
      </c>
      <c r="B5359" s="2">
        <f t="shared" si="251"/>
        <v>5.2314453125</v>
      </c>
      <c r="C5359" s="2">
        <f t="shared" si="252"/>
        <v>187.06297268641205</v>
      </c>
      <c r="D5359" s="2">
        <f t="shared" si="253"/>
        <v>191552</v>
      </c>
    </row>
    <row r="5360" spans="1:4" x14ac:dyDescent="0.4">
      <c r="A5360" s="2">
        <v>5358</v>
      </c>
      <c r="B5360" s="2">
        <f t="shared" si="251"/>
        <v>5.232421875</v>
      </c>
      <c r="C5360" s="2">
        <f t="shared" si="252"/>
        <v>187.2457405982955</v>
      </c>
      <c r="D5360" s="2">
        <f t="shared" si="253"/>
        <v>191740</v>
      </c>
    </row>
    <row r="5361" spans="1:4" x14ac:dyDescent="0.4">
      <c r="A5361" s="2">
        <v>5359</v>
      </c>
      <c r="B5361" s="2">
        <f t="shared" si="251"/>
        <v>5.2333984375</v>
      </c>
      <c r="C5361" s="2">
        <f t="shared" si="252"/>
        <v>187.42868708164681</v>
      </c>
      <c r="D5361" s="2">
        <f t="shared" si="253"/>
        <v>191927</v>
      </c>
    </row>
    <row r="5362" spans="1:4" x14ac:dyDescent="0.4">
      <c r="A5362" s="2">
        <v>5360</v>
      </c>
      <c r="B5362" s="2">
        <f t="shared" si="251"/>
        <v>5.234375</v>
      </c>
      <c r="C5362" s="2">
        <f t="shared" si="252"/>
        <v>187.61181231093738</v>
      </c>
      <c r="D5362" s="2">
        <f t="shared" si="253"/>
        <v>192114</v>
      </c>
    </row>
    <row r="5363" spans="1:4" x14ac:dyDescent="0.4">
      <c r="A5363" s="2">
        <v>5361</v>
      </c>
      <c r="B5363" s="2">
        <f t="shared" si="251"/>
        <v>5.2353515625</v>
      </c>
      <c r="C5363" s="2">
        <f t="shared" si="252"/>
        <v>187.795116460809</v>
      </c>
      <c r="D5363" s="2">
        <f t="shared" si="253"/>
        <v>192302</v>
      </c>
    </row>
    <row r="5364" spans="1:4" x14ac:dyDescent="0.4">
      <c r="A5364" s="2">
        <v>5362</v>
      </c>
      <c r="B5364" s="2">
        <f t="shared" si="251"/>
        <v>5.236328125</v>
      </c>
      <c r="C5364" s="2">
        <f t="shared" si="252"/>
        <v>187.97859970607416</v>
      </c>
      <c r="D5364" s="2">
        <f t="shared" si="253"/>
        <v>192490</v>
      </c>
    </row>
    <row r="5365" spans="1:4" x14ac:dyDescent="0.4">
      <c r="A5365" s="2">
        <v>5363</v>
      </c>
      <c r="B5365" s="2">
        <f t="shared" si="251"/>
        <v>5.2373046875</v>
      </c>
      <c r="C5365" s="2">
        <f t="shared" si="252"/>
        <v>188.16226222171616</v>
      </c>
      <c r="D5365" s="2">
        <f t="shared" si="253"/>
        <v>192678</v>
      </c>
    </row>
    <row r="5366" spans="1:4" x14ac:dyDescent="0.4">
      <c r="A5366" s="2">
        <v>5364</v>
      </c>
      <c r="B5366" s="2">
        <f t="shared" si="251"/>
        <v>5.23828125</v>
      </c>
      <c r="C5366" s="2">
        <f t="shared" si="252"/>
        <v>188.34610418288921</v>
      </c>
      <c r="D5366" s="2">
        <f t="shared" si="253"/>
        <v>192866</v>
      </c>
    </row>
    <row r="5367" spans="1:4" x14ac:dyDescent="0.4">
      <c r="A5367" s="2">
        <v>5365</v>
      </c>
      <c r="B5367" s="2">
        <f t="shared" si="251"/>
        <v>5.2392578125</v>
      </c>
      <c r="C5367" s="2">
        <f t="shared" si="252"/>
        <v>188.53012576491869</v>
      </c>
      <c r="D5367" s="2">
        <f t="shared" si="253"/>
        <v>193055</v>
      </c>
    </row>
    <row r="5368" spans="1:4" x14ac:dyDescent="0.4">
      <c r="A5368" s="2">
        <v>5366</v>
      </c>
      <c r="B5368" s="2">
        <f t="shared" si="251"/>
        <v>5.240234375</v>
      </c>
      <c r="C5368" s="2">
        <f t="shared" si="252"/>
        <v>188.71432714330129</v>
      </c>
      <c r="D5368" s="2">
        <f t="shared" si="253"/>
        <v>193243</v>
      </c>
    </row>
    <row r="5369" spans="1:4" x14ac:dyDescent="0.4">
      <c r="A5369" s="2">
        <v>5367</v>
      </c>
      <c r="B5369" s="2">
        <f t="shared" si="251"/>
        <v>5.2412109375</v>
      </c>
      <c r="C5369" s="2">
        <f t="shared" si="252"/>
        <v>188.8987084937051</v>
      </c>
      <c r="D5369" s="2">
        <f t="shared" si="253"/>
        <v>193432</v>
      </c>
    </row>
    <row r="5370" spans="1:4" x14ac:dyDescent="0.4">
      <c r="A5370" s="2">
        <v>5368</v>
      </c>
      <c r="B5370" s="2">
        <f t="shared" si="251"/>
        <v>5.2421875</v>
      </c>
      <c r="C5370" s="2">
        <f t="shared" si="252"/>
        <v>189.08326999196993</v>
      </c>
      <c r="D5370" s="2">
        <f t="shared" si="253"/>
        <v>193621</v>
      </c>
    </row>
    <row r="5371" spans="1:4" x14ac:dyDescent="0.4">
      <c r="A5371" s="2">
        <v>5369</v>
      </c>
      <c r="B5371" s="2">
        <f t="shared" si="251"/>
        <v>5.2431640625</v>
      </c>
      <c r="C5371" s="2">
        <f t="shared" si="252"/>
        <v>189.26801181410735</v>
      </c>
      <c r="D5371" s="2">
        <f t="shared" si="253"/>
        <v>193810</v>
      </c>
    </row>
    <row r="5372" spans="1:4" x14ac:dyDescent="0.4">
      <c r="A5372" s="2">
        <v>5370</v>
      </c>
      <c r="B5372" s="2">
        <f t="shared" si="251"/>
        <v>5.244140625</v>
      </c>
      <c r="C5372" s="2">
        <f t="shared" si="252"/>
        <v>189.45293413630088</v>
      </c>
      <c r="D5372" s="2">
        <f t="shared" si="253"/>
        <v>194000</v>
      </c>
    </row>
    <row r="5373" spans="1:4" x14ac:dyDescent="0.4">
      <c r="A5373" s="2">
        <v>5371</v>
      </c>
      <c r="B5373" s="2">
        <f t="shared" si="251"/>
        <v>5.2451171875</v>
      </c>
      <c r="C5373" s="2">
        <f t="shared" si="252"/>
        <v>189.63803713490623</v>
      </c>
      <c r="D5373" s="2">
        <f t="shared" si="253"/>
        <v>194189</v>
      </c>
    </row>
    <row r="5374" spans="1:4" x14ac:dyDescent="0.4">
      <c r="A5374" s="2">
        <v>5372</v>
      </c>
      <c r="B5374" s="2">
        <f t="shared" si="251"/>
        <v>5.24609375</v>
      </c>
      <c r="C5374" s="2">
        <f t="shared" si="252"/>
        <v>189.82332098645139</v>
      </c>
      <c r="D5374" s="2">
        <f t="shared" si="253"/>
        <v>194379</v>
      </c>
    </row>
    <row r="5375" spans="1:4" x14ac:dyDescent="0.4">
      <c r="A5375" s="2">
        <v>5373</v>
      </c>
      <c r="B5375" s="2">
        <f t="shared" si="251"/>
        <v>5.2470703125</v>
      </c>
      <c r="C5375" s="2">
        <f t="shared" si="252"/>
        <v>190.00878586763682</v>
      </c>
      <c r="D5375" s="2">
        <f t="shared" si="253"/>
        <v>194569</v>
      </c>
    </row>
    <row r="5376" spans="1:4" x14ac:dyDescent="0.4">
      <c r="A5376" s="2">
        <v>5374</v>
      </c>
      <c r="B5376" s="2">
        <f t="shared" si="251"/>
        <v>5.248046875</v>
      </c>
      <c r="C5376" s="2">
        <f t="shared" si="252"/>
        <v>190.1944319553356</v>
      </c>
      <c r="D5376" s="2">
        <f t="shared" si="253"/>
        <v>194759</v>
      </c>
    </row>
    <row r="5377" spans="1:4" x14ac:dyDescent="0.4">
      <c r="A5377" s="2">
        <v>5375</v>
      </c>
      <c r="B5377" s="2">
        <f t="shared" si="251"/>
        <v>5.2490234375</v>
      </c>
      <c r="C5377" s="2">
        <f t="shared" si="252"/>
        <v>190.38025942659371</v>
      </c>
      <c r="D5377" s="2">
        <f t="shared" si="253"/>
        <v>194949</v>
      </c>
    </row>
    <row r="5378" spans="1:4" x14ac:dyDescent="0.4">
      <c r="A5378" s="2">
        <v>5376</v>
      </c>
      <c r="B5378" s="2">
        <f t="shared" ref="B5378:B5441" si="254">A5378/POWER(2,$G$1)</f>
        <v>5.25</v>
      </c>
      <c r="C5378" s="2">
        <f t="shared" ref="C5378:C5441" si="255">EXP(B5378)</f>
        <v>190.56626845862999</v>
      </c>
      <c r="D5378" s="2">
        <f t="shared" ref="D5378:D5441" si="256">ROUND(C5378*POWER(2,$G$2),0)</f>
        <v>195140</v>
      </c>
    </row>
    <row r="5379" spans="1:4" x14ac:dyDescent="0.4">
      <c r="A5379" s="2">
        <v>5377</v>
      </c>
      <c r="B5379" s="2">
        <f t="shared" si="254"/>
        <v>5.2509765625</v>
      </c>
      <c r="C5379" s="2">
        <f t="shared" si="255"/>
        <v>190.75245922883653</v>
      </c>
      <c r="D5379" s="2">
        <f t="shared" si="256"/>
        <v>195331</v>
      </c>
    </row>
    <row r="5380" spans="1:4" x14ac:dyDescent="0.4">
      <c r="A5380" s="2">
        <v>5378</v>
      </c>
      <c r="B5380" s="2">
        <f t="shared" si="254"/>
        <v>5.251953125</v>
      </c>
      <c r="C5380" s="2">
        <f t="shared" si="255"/>
        <v>190.93883191477869</v>
      </c>
      <c r="D5380" s="2">
        <f t="shared" si="256"/>
        <v>195521</v>
      </c>
    </row>
    <row r="5381" spans="1:4" x14ac:dyDescent="0.4">
      <c r="A5381" s="2">
        <v>5379</v>
      </c>
      <c r="B5381" s="2">
        <f t="shared" si="254"/>
        <v>5.2529296875</v>
      </c>
      <c r="C5381" s="2">
        <f t="shared" si="255"/>
        <v>191.1253866941953</v>
      </c>
      <c r="D5381" s="2">
        <f t="shared" si="256"/>
        <v>195712</v>
      </c>
    </row>
    <row r="5382" spans="1:4" x14ac:dyDescent="0.4">
      <c r="A5382" s="2">
        <v>5380</v>
      </c>
      <c r="B5382" s="2">
        <f t="shared" si="254"/>
        <v>5.25390625</v>
      </c>
      <c r="C5382" s="2">
        <f t="shared" si="255"/>
        <v>191.3121237449989</v>
      </c>
      <c r="D5382" s="2">
        <f t="shared" si="256"/>
        <v>195904</v>
      </c>
    </row>
    <row r="5383" spans="1:4" x14ac:dyDescent="0.4">
      <c r="A5383" s="2">
        <v>5381</v>
      </c>
      <c r="B5383" s="2">
        <f t="shared" si="254"/>
        <v>5.2548828125</v>
      </c>
      <c r="C5383" s="2">
        <f t="shared" si="255"/>
        <v>191.49904324527586</v>
      </c>
      <c r="D5383" s="2">
        <f t="shared" si="256"/>
        <v>196095</v>
      </c>
    </row>
    <row r="5384" spans="1:4" x14ac:dyDescent="0.4">
      <c r="A5384" s="2">
        <v>5382</v>
      </c>
      <c r="B5384" s="2">
        <f t="shared" si="254"/>
        <v>5.255859375</v>
      </c>
      <c r="C5384" s="2">
        <f t="shared" si="255"/>
        <v>191.68614537328648</v>
      </c>
      <c r="D5384" s="2">
        <f t="shared" si="256"/>
        <v>196287</v>
      </c>
    </row>
    <row r="5385" spans="1:4" x14ac:dyDescent="0.4">
      <c r="A5385" s="2">
        <v>5383</v>
      </c>
      <c r="B5385" s="2">
        <f t="shared" si="254"/>
        <v>5.2568359375</v>
      </c>
      <c r="C5385" s="2">
        <f t="shared" si="255"/>
        <v>191.87343030746527</v>
      </c>
      <c r="D5385" s="2">
        <f t="shared" si="256"/>
        <v>196478</v>
      </c>
    </row>
    <row r="5386" spans="1:4" x14ac:dyDescent="0.4">
      <c r="A5386" s="2">
        <v>5384</v>
      </c>
      <c r="B5386" s="2">
        <f t="shared" si="254"/>
        <v>5.2578125</v>
      </c>
      <c r="C5386" s="2">
        <f t="shared" si="255"/>
        <v>192.0608982264211</v>
      </c>
      <c r="D5386" s="2">
        <f t="shared" si="256"/>
        <v>196670</v>
      </c>
    </row>
    <row r="5387" spans="1:4" x14ac:dyDescent="0.4">
      <c r="A5387" s="2">
        <v>5385</v>
      </c>
      <c r="B5387" s="2">
        <f t="shared" si="254"/>
        <v>5.2587890625</v>
      </c>
      <c r="C5387" s="2">
        <f t="shared" si="255"/>
        <v>192.2485493089373</v>
      </c>
      <c r="D5387" s="2">
        <f t="shared" si="256"/>
        <v>196863</v>
      </c>
    </row>
    <row r="5388" spans="1:4" x14ac:dyDescent="0.4">
      <c r="A5388" s="2">
        <v>5386</v>
      </c>
      <c r="B5388" s="2">
        <f t="shared" si="254"/>
        <v>5.259765625</v>
      </c>
      <c r="C5388" s="2">
        <f t="shared" si="255"/>
        <v>192.43638373397192</v>
      </c>
      <c r="D5388" s="2">
        <f t="shared" si="256"/>
        <v>197055</v>
      </c>
    </row>
    <row r="5389" spans="1:4" x14ac:dyDescent="0.4">
      <c r="A5389" s="2">
        <v>5387</v>
      </c>
      <c r="B5389" s="2">
        <f t="shared" si="254"/>
        <v>5.2607421875</v>
      </c>
      <c r="C5389" s="2">
        <f t="shared" si="255"/>
        <v>192.62440168065783</v>
      </c>
      <c r="D5389" s="2">
        <f t="shared" si="256"/>
        <v>197247</v>
      </c>
    </row>
    <row r="5390" spans="1:4" x14ac:dyDescent="0.4">
      <c r="A5390" s="2">
        <v>5388</v>
      </c>
      <c r="B5390" s="2">
        <f t="shared" si="254"/>
        <v>5.26171875</v>
      </c>
      <c r="C5390" s="2">
        <f t="shared" si="255"/>
        <v>192.81260332830294</v>
      </c>
      <c r="D5390" s="2">
        <f t="shared" si="256"/>
        <v>197440</v>
      </c>
    </row>
    <row r="5391" spans="1:4" x14ac:dyDescent="0.4">
      <c r="A5391" s="2">
        <v>5389</v>
      </c>
      <c r="B5391" s="2">
        <f t="shared" si="254"/>
        <v>5.2626953125</v>
      </c>
      <c r="C5391" s="2">
        <f t="shared" si="255"/>
        <v>193.00098885639034</v>
      </c>
      <c r="D5391" s="2">
        <f t="shared" si="256"/>
        <v>197633</v>
      </c>
    </row>
    <row r="5392" spans="1:4" x14ac:dyDescent="0.4">
      <c r="A5392" s="2">
        <v>5390</v>
      </c>
      <c r="B5392" s="2">
        <f t="shared" si="254"/>
        <v>5.263671875</v>
      </c>
      <c r="C5392" s="2">
        <f t="shared" si="255"/>
        <v>193.18955844457847</v>
      </c>
      <c r="D5392" s="2">
        <f t="shared" si="256"/>
        <v>197826</v>
      </c>
    </row>
    <row r="5393" spans="1:4" x14ac:dyDescent="0.4">
      <c r="A5393" s="2">
        <v>5391</v>
      </c>
      <c r="B5393" s="2">
        <f t="shared" si="254"/>
        <v>5.2646484375</v>
      </c>
      <c r="C5393" s="2">
        <f t="shared" si="255"/>
        <v>193.37831227270135</v>
      </c>
      <c r="D5393" s="2">
        <f t="shared" si="256"/>
        <v>198019</v>
      </c>
    </row>
    <row r="5394" spans="1:4" x14ac:dyDescent="0.4">
      <c r="A5394" s="2">
        <v>5392</v>
      </c>
      <c r="B5394" s="2">
        <f t="shared" si="254"/>
        <v>5.265625</v>
      </c>
      <c r="C5394" s="2">
        <f t="shared" si="255"/>
        <v>193.56725052076862</v>
      </c>
      <c r="D5394" s="2">
        <f t="shared" si="256"/>
        <v>198213</v>
      </c>
    </row>
    <row r="5395" spans="1:4" x14ac:dyDescent="0.4">
      <c r="A5395" s="2">
        <v>5393</v>
      </c>
      <c r="B5395" s="2">
        <f t="shared" si="254"/>
        <v>5.2666015625</v>
      </c>
      <c r="C5395" s="2">
        <f t="shared" si="255"/>
        <v>193.75637336896591</v>
      </c>
      <c r="D5395" s="2">
        <f t="shared" si="256"/>
        <v>198407</v>
      </c>
    </row>
    <row r="5396" spans="1:4" x14ac:dyDescent="0.4">
      <c r="A5396" s="2">
        <v>5394</v>
      </c>
      <c r="B5396" s="2">
        <f t="shared" si="254"/>
        <v>5.267578125</v>
      </c>
      <c r="C5396" s="2">
        <f t="shared" si="255"/>
        <v>193.94568099765479</v>
      </c>
      <c r="D5396" s="2">
        <f t="shared" si="256"/>
        <v>198600</v>
      </c>
    </row>
    <row r="5397" spans="1:4" x14ac:dyDescent="0.4">
      <c r="A5397" s="2">
        <v>5395</v>
      </c>
      <c r="B5397" s="2">
        <f t="shared" si="254"/>
        <v>5.2685546875</v>
      </c>
      <c r="C5397" s="2">
        <f t="shared" si="255"/>
        <v>194.13517358737312</v>
      </c>
      <c r="D5397" s="2">
        <f t="shared" si="256"/>
        <v>198794</v>
      </c>
    </row>
    <row r="5398" spans="1:4" x14ac:dyDescent="0.4">
      <c r="A5398" s="2">
        <v>5396</v>
      </c>
      <c r="B5398" s="2">
        <f t="shared" si="254"/>
        <v>5.26953125</v>
      </c>
      <c r="C5398" s="2">
        <f t="shared" si="255"/>
        <v>194.3248513188351</v>
      </c>
      <c r="D5398" s="2">
        <f t="shared" si="256"/>
        <v>198989</v>
      </c>
    </row>
    <row r="5399" spans="1:4" x14ac:dyDescent="0.4">
      <c r="A5399" s="2">
        <v>5397</v>
      </c>
      <c r="B5399" s="2">
        <f t="shared" si="254"/>
        <v>5.2705078125</v>
      </c>
      <c r="C5399" s="2">
        <f t="shared" si="255"/>
        <v>194.51471437293159</v>
      </c>
      <c r="D5399" s="2">
        <f t="shared" si="256"/>
        <v>199183</v>
      </c>
    </row>
    <row r="5400" spans="1:4" x14ac:dyDescent="0.4">
      <c r="A5400" s="2">
        <v>5398</v>
      </c>
      <c r="B5400" s="2">
        <f t="shared" si="254"/>
        <v>5.271484375</v>
      </c>
      <c r="C5400" s="2">
        <f t="shared" si="255"/>
        <v>194.70476293073006</v>
      </c>
      <c r="D5400" s="2">
        <f t="shared" si="256"/>
        <v>199378</v>
      </c>
    </row>
    <row r="5401" spans="1:4" x14ac:dyDescent="0.4">
      <c r="A5401" s="2">
        <v>5399</v>
      </c>
      <c r="B5401" s="2">
        <f t="shared" si="254"/>
        <v>5.2724609375</v>
      </c>
      <c r="C5401" s="2">
        <f t="shared" si="255"/>
        <v>194.89499717347499</v>
      </c>
      <c r="D5401" s="2">
        <f t="shared" si="256"/>
        <v>199572</v>
      </c>
    </row>
    <row r="5402" spans="1:4" x14ac:dyDescent="0.4">
      <c r="A5402" s="2">
        <v>5400</v>
      </c>
      <c r="B5402" s="2">
        <f t="shared" si="254"/>
        <v>5.2734375</v>
      </c>
      <c r="C5402" s="2">
        <f t="shared" si="255"/>
        <v>195.08541728258788</v>
      </c>
      <c r="D5402" s="2">
        <f t="shared" si="256"/>
        <v>199767</v>
      </c>
    </row>
    <row r="5403" spans="1:4" x14ac:dyDescent="0.4">
      <c r="A5403" s="2">
        <v>5401</v>
      </c>
      <c r="B5403" s="2">
        <f t="shared" si="254"/>
        <v>5.2744140625</v>
      </c>
      <c r="C5403" s="2">
        <f t="shared" si="255"/>
        <v>195.27602343966754</v>
      </c>
      <c r="D5403" s="2">
        <f t="shared" si="256"/>
        <v>199963</v>
      </c>
    </row>
    <row r="5404" spans="1:4" x14ac:dyDescent="0.4">
      <c r="A5404" s="2">
        <v>5402</v>
      </c>
      <c r="B5404" s="2">
        <f t="shared" si="254"/>
        <v>5.275390625</v>
      </c>
      <c r="C5404" s="2">
        <f t="shared" si="255"/>
        <v>195.46681582649015</v>
      </c>
      <c r="D5404" s="2">
        <f t="shared" si="256"/>
        <v>200158</v>
      </c>
    </row>
    <row r="5405" spans="1:4" x14ac:dyDescent="0.4">
      <c r="A5405" s="2">
        <v>5403</v>
      </c>
      <c r="B5405" s="2">
        <f t="shared" si="254"/>
        <v>5.2763671875</v>
      </c>
      <c r="C5405" s="2">
        <f t="shared" si="255"/>
        <v>195.65779462500953</v>
      </c>
      <c r="D5405" s="2">
        <f t="shared" si="256"/>
        <v>200354</v>
      </c>
    </row>
    <row r="5406" spans="1:4" x14ac:dyDescent="0.4">
      <c r="A5406" s="2">
        <v>5404</v>
      </c>
      <c r="B5406" s="2">
        <f t="shared" si="254"/>
        <v>5.27734375</v>
      </c>
      <c r="C5406" s="2">
        <f t="shared" si="255"/>
        <v>195.84896001735729</v>
      </c>
      <c r="D5406" s="2">
        <f t="shared" si="256"/>
        <v>200549</v>
      </c>
    </row>
    <row r="5407" spans="1:4" x14ac:dyDescent="0.4">
      <c r="A5407" s="2">
        <v>5405</v>
      </c>
      <c r="B5407" s="2">
        <f t="shared" si="254"/>
        <v>5.2783203125</v>
      </c>
      <c r="C5407" s="2">
        <f t="shared" si="255"/>
        <v>196.04031218584296</v>
      </c>
      <c r="D5407" s="2">
        <f t="shared" si="256"/>
        <v>200745</v>
      </c>
    </row>
    <row r="5408" spans="1:4" x14ac:dyDescent="0.4">
      <c r="A5408" s="2">
        <v>5406</v>
      </c>
      <c r="B5408" s="2">
        <f t="shared" si="254"/>
        <v>5.279296875</v>
      </c>
      <c r="C5408" s="2">
        <f t="shared" si="255"/>
        <v>196.23185131295418</v>
      </c>
      <c r="D5408" s="2">
        <f t="shared" si="256"/>
        <v>200941</v>
      </c>
    </row>
    <row r="5409" spans="1:4" x14ac:dyDescent="0.4">
      <c r="A5409" s="2">
        <v>5407</v>
      </c>
      <c r="B5409" s="2">
        <f t="shared" si="254"/>
        <v>5.2802734375</v>
      </c>
      <c r="C5409" s="2">
        <f t="shared" si="255"/>
        <v>196.42357758135697</v>
      </c>
      <c r="D5409" s="2">
        <f t="shared" si="256"/>
        <v>201138</v>
      </c>
    </row>
    <row r="5410" spans="1:4" x14ac:dyDescent="0.4">
      <c r="A5410" s="2">
        <v>5408</v>
      </c>
      <c r="B5410" s="2">
        <f t="shared" si="254"/>
        <v>5.28125</v>
      </c>
      <c r="C5410" s="2">
        <f t="shared" si="255"/>
        <v>196.61549117389569</v>
      </c>
      <c r="D5410" s="2">
        <f t="shared" si="256"/>
        <v>201334</v>
      </c>
    </row>
    <row r="5411" spans="1:4" x14ac:dyDescent="0.4">
      <c r="A5411" s="2">
        <v>5409</v>
      </c>
      <c r="B5411" s="2">
        <f t="shared" si="254"/>
        <v>5.2822265625</v>
      </c>
      <c r="C5411" s="2">
        <f t="shared" si="255"/>
        <v>196.80759227359346</v>
      </c>
      <c r="D5411" s="2">
        <f t="shared" si="256"/>
        <v>201531</v>
      </c>
    </row>
    <row r="5412" spans="1:4" x14ac:dyDescent="0.4">
      <c r="A5412" s="2">
        <v>5410</v>
      </c>
      <c r="B5412" s="2">
        <f t="shared" si="254"/>
        <v>5.283203125</v>
      </c>
      <c r="C5412" s="2">
        <f t="shared" si="255"/>
        <v>196.99988106365217</v>
      </c>
      <c r="D5412" s="2">
        <f t="shared" si="256"/>
        <v>201728</v>
      </c>
    </row>
    <row r="5413" spans="1:4" x14ac:dyDescent="0.4">
      <c r="A5413" s="2">
        <v>5411</v>
      </c>
      <c r="B5413" s="2">
        <f t="shared" si="254"/>
        <v>5.2841796875</v>
      </c>
      <c r="C5413" s="2">
        <f t="shared" si="255"/>
        <v>197.1923577274527</v>
      </c>
      <c r="D5413" s="2">
        <f t="shared" si="256"/>
        <v>201925</v>
      </c>
    </row>
    <row r="5414" spans="1:4" x14ac:dyDescent="0.4">
      <c r="A5414" s="2">
        <v>5412</v>
      </c>
      <c r="B5414" s="2">
        <f t="shared" si="254"/>
        <v>5.28515625</v>
      </c>
      <c r="C5414" s="2">
        <f t="shared" si="255"/>
        <v>197.38502244855516</v>
      </c>
      <c r="D5414" s="2">
        <f t="shared" si="256"/>
        <v>202122</v>
      </c>
    </row>
    <row r="5415" spans="1:4" x14ac:dyDescent="0.4">
      <c r="A5415" s="2">
        <v>5413</v>
      </c>
      <c r="B5415" s="2">
        <f t="shared" si="254"/>
        <v>5.2861328125</v>
      </c>
      <c r="C5415" s="2">
        <f t="shared" si="255"/>
        <v>197.57787541069894</v>
      </c>
      <c r="D5415" s="2">
        <f t="shared" si="256"/>
        <v>202320</v>
      </c>
    </row>
    <row r="5416" spans="1:4" x14ac:dyDescent="0.4">
      <c r="A5416" s="2">
        <v>5414</v>
      </c>
      <c r="B5416" s="2">
        <f t="shared" si="254"/>
        <v>5.287109375</v>
      </c>
      <c r="C5416" s="2">
        <f t="shared" si="255"/>
        <v>197.77091679780293</v>
      </c>
      <c r="D5416" s="2">
        <f t="shared" si="256"/>
        <v>202517</v>
      </c>
    </row>
    <row r="5417" spans="1:4" x14ac:dyDescent="0.4">
      <c r="A5417" s="2">
        <v>5415</v>
      </c>
      <c r="B5417" s="2">
        <f t="shared" si="254"/>
        <v>5.2880859375</v>
      </c>
      <c r="C5417" s="2">
        <f t="shared" si="255"/>
        <v>197.96414679396582</v>
      </c>
      <c r="D5417" s="2">
        <f t="shared" si="256"/>
        <v>202715</v>
      </c>
    </row>
    <row r="5418" spans="1:4" x14ac:dyDescent="0.4">
      <c r="A5418" s="2">
        <v>5416</v>
      </c>
      <c r="B5418" s="2">
        <f t="shared" si="254"/>
        <v>5.2890625</v>
      </c>
      <c r="C5418" s="2">
        <f t="shared" si="255"/>
        <v>198.15756558346607</v>
      </c>
      <c r="D5418" s="2">
        <f t="shared" si="256"/>
        <v>202913</v>
      </c>
    </row>
    <row r="5419" spans="1:4" x14ac:dyDescent="0.4">
      <c r="A5419" s="2">
        <v>5417</v>
      </c>
      <c r="B5419" s="2">
        <f t="shared" si="254"/>
        <v>5.2900390625</v>
      </c>
      <c r="C5419" s="2">
        <f t="shared" si="255"/>
        <v>198.35117335076222</v>
      </c>
      <c r="D5419" s="2">
        <f t="shared" si="256"/>
        <v>203112</v>
      </c>
    </row>
    <row r="5420" spans="1:4" x14ac:dyDescent="0.4">
      <c r="A5420" s="2">
        <v>5418</v>
      </c>
      <c r="B5420" s="2">
        <f t="shared" si="254"/>
        <v>5.291015625</v>
      </c>
      <c r="C5420" s="2">
        <f t="shared" si="255"/>
        <v>198.54497028049309</v>
      </c>
      <c r="D5420" s="2">
        <f t="shared" si="256"/>
        <v>203310</v>
      </c>
    </row>
    <row r="5421" spans="1:4" x14ac:dyDescent="0.4">
      <c r="A5421" s="2">
        <v>5419</v>
      </c>
      <c r="B5421" s="2">
        <f t="shared" si="254"/>
        <v>5.2919921875</v>
      </c>
      <c r="C5421" s="2">
        <f t="shared" si="255"/>
        <v>198.73895655747779</v>
      </c>
      <c r="D5421" s="2">
        <f t="shared" si="256"/>
        <v>203509</v>
      </c>
    </row>
    <row r="5422" spans="1:4" x14ac:dyDescent="0.4">
      <c r="A5422" s="2">
        <v>5420</v>
      </c>
      <c r="B5422" s="2">
        <f t="shared" si="254"/>
        <v>5.29296875</v>
      </c>
      <c r="C5422" s="2">
        <f t="shared" si="255"/>
        <v>198.93313236671611</v>
      </c>
      <c r="D5422" s="2">
        <f t="shared" si="256"/>
        <v>203708</v>
      </c>
    </row>
    <row r="5423" spans="1:4" x14ac:dyDescent="0.4">
      <c r="A5423" s="2">
        <v>5421</v>
      </c>
      <c r="B5423" s="2">
        <f t="shared" si="254"/>
        <v>5.2939453125</v>
      </c>
      <c r="C5423" s="2">
        <f t="shared" si="255"/>
        <v>199.12749789338852</v>
      </c>
      <c r="D5423" s="2">
        <f t="shared" si="256"/>
        <v>203907</v>
      </c>
    </row>
    <row r="5424" spans="1:4" x14ac:dyDescent="0.4">
      <c r="A5424" s="2">
        <v>5422</v>
      </c>
      <c r="B5424" s="2">
        <f t="shared" si="254"/>
        <v>5.294921875</v>
      </c>
      <c r="C5424" s="2">
        <f t="shared" si="255"/>
        <v>199.32205332285645</v>
      </c>
      <c r="D5424" s="2">
        <f t="shared" si="256"/>
        <v>204106</v>
      </c>
    </row>
    <row r="5425" spans="1:4" x14ac:dyDescent="0.4">
      <c r="A5425" s="2">
        <v>5423</v>
      </c>
      <c r="B5425" s="2">
        <f t="shared" si="254"/>
        <v>5.2958984375</v>
      </c>
      <c r="C5425" s="2">
        <f t="shared" si="255"/>
        <v>199.51679884066243</v>
      </c>
      <c r="D5425" s="2">
        <f t="shared" si="256"/>
        <v>204305</v>
      </c>
    </row>
    <row r="5426" spans="1:4" x14ac:dyDescent="0.4">
      <c r="A5426" s="2">
        <v>5424</v>
      </c>
      <c r="B5426" s="2">
        <f t="shared" si="254"/>
        <v>5.296875</v>
      </c>
      <c r="C5426" s="2">
        <f t="shared" si="255"/>
        <v>199.71173463253027</v>
      </c>
      <c r="D5426" s="2">
        <f t="shared" si="256"/>
        <v>204505</v>
      </c>
    </row>
    <row r="5427" spans="1:4" x14ac:dyDescent="0.4">
      <c r="A5427" s="2">
        <v>5425</v>
      </c>
      <c r="B5427" s="2">
        <f t="shared" si="254"/>
        <v>5.2978515625</v>
      </c>
      <c r="C5427" s="2">
        <f t="shared" si="255"/>
        <v>199.90686088436527</v>
      </c>
      <c r="D5427" s="2">
        <f t="shared" si="256"/>
        <v>204705</v>
      </c>
    </row>
    <row r="5428" spans="1:4" x14ac:dyDescent="0.4">
      <c r="A5428" s="2">
        <v>5426</v>
      </c>
      <c r="B5428" s="2">
        <f t="shared" si="254"/>
        <v>5.298828125</v>
      </c>
      <c r="C5428" s="2">
        <f t="shared" si="255"/>
        <v>200.1021777822543</v>
      </c>
      <c r="D5428" s="2">
        <f t="shared" si="256"/>
        <v>204905</v>
      </c>
    </row>
    <row r="5429" spans="1:4" x14ac:dyDescent="0.4">
      <c r="A5429" s="2">
        <v>5427</v>
      </c>
      <c r="B5429" s="2">
        <f t="shared" si="254"/>
        <v>5.2998046875</v>
      </c>
      <c r="C5429" s="2">
        <f t="shared" si="255"/>
        <v>200.29768551246613</v>
      </c>
      <c r="D5429" s="2">
        <f t="shared" si="256"/>
        <v>205105</v>
      </c>
    </row>
    <row r="5430" spans="1:4" x14ac:dyDescent="0.4">
      <c r="A5430" s="2">
        <v>5428</v>
      </c>
      <c r="B5430" s="2">
        <f t="shared" si="254"/>
        <v>5.30078125</v>
      </c>
      <c r="C5430" s="2">
        <f t="shared" si="255"/>
        <v>200.49338426145144</v>
      </c>
      <c r="D5430" s="2">
        <f t="shared" si="256"/>
        <v>205305</v>
      </c>
    </row>
    <row r="5431" spans="1:4" x14ac:dyDescent="0.4">
      <c r="A5431" s="2">
        <v>5429</v>
      </c>
      <c r="B5431" s="2">
        <f t="shared" si="254"/>
        <v>5.3017578125</v>
      </c>
      <c r="C5431" s="2">
        <f t="shared" si="255"/>
        <v>200.68927421584311</v>
      </c>
      <c r="D5431" s="2">
        <f t="shared" si="256"/>
        <v>205506</v>
      </c>
    </row>
    <row r="5432" spans="1:4" x14ac:dyDescent="0.4">
      <c r="A5432" s="2">
        <v>5430</v>
      </c>
      <c r="B5432" s="2">
        <f t="shared" si="254"/>
        <v>5.302734375</v>
      </c>
      <c r="C5432" s="2">
        <f t="shared" si="255"/>
        <v>200.8853555624564</v>
      </c>
      <c r="D5432" s="2">
        <f t="shared" si="256"/>
        <v>205707</v>
      </c>
    </row>
    <row r="5433" spans="1:4" x14ac:dyDescent="0.4">
      <c r="A5433" s="2">
        <v>5431</v>
      </c>
      <c r="B5433" s="2">
        <f t="shared" si="254"/>
        <v>5.3037109375</v>
      </c>
      <c r="C5433" s="2">
        <f t="shared" si="255"/>
        <v>201.08162848828906</v>
      </c>
      <c r="D5433" s="2">
        <f t="shared" si="256"/>
        <v>205908</v>
      </c>
    </row>
    <row r="5434" spans="1:4" x14ac:dyDescent="0.4">
      <c r="A5434" s="2">
        <v>5432</v>
      </c>
      <c r="B5434" s="2">
        <f t="shared" si="254"/>
        <v>5.3046875</v>
      </c>
      <c r="C5434" s="2">
        <f t="shared" si="255"/>
        <v>201.27809318052155</v>
      </c>
      <c r="D5434" s="2">
        <f t="shared" si="256"/>
        <v>206109</v>
      </c>
    </row>
    <row r="5435" spans="1:4" x14ac:dyDescent="0.4">
      <c r="A5435" s="2">
        <v>5433</v>
      </c>
      <c r="B5435" s="2">
        <f t="shared" si="254"/>
        <v>5.3056640625</v>
      </c>
      <c r="C5435" s="2">
        <f t="shared" si="255"/>
        <v>201.47474982651721</v>
      </c>
      <c r="D5435" s="2">
        <f t="shared" si="256"/>
        <v>206310</v>
      </c>
    </row>
    <row r="5436" spans="1:4" x14ac:dyDescent="0.4">
      <c r="A5436" s="2">
        <v>5434</v>
      </c>
      <c r="B5436" s="2">
        <f t="shared" si="254"/>
        <v>5.306640625</v>
      </c>
      <c r="C5436" s="2">
        <f t="shared" si="255"/>
        <v>201.67159861382248</v>
      </c>
      <c r="D5436" s="2">
        <f t="shared" si="256"/>
        <v>206512</v>
      </c>
    </row>
    <row r="5437" spans="1:4" x14ac:dyDescent="0.4">
      <c r="A5437" s="2">
        <v>5435</v>
      </c>
      <c r="B5437" s="2">
        <f t="shared" si="254"/>
        <v>5.3076171875</v>
      </c>
      <c r="C5437" s="2">
        <f t="shared" si="255"/>
        <v>201.86863973016696</v>
      </c>
      <c r="D5437" s="2">
        <f t="shared" si="256"/>
        <v>206713</v>
      </c>
    </row>
    <row r="5438" spans="1:4" x14ac:dyDescent="0.4">
      <c r="A5438" s="2">
        <v>5436</v>
      </c>
      <c r="B5438" s="2">
        <f t="shared" si="254"/>
        <v>5.30859375</v>
      </c>
      <c r="C5438" s="2">
        <f t="shared" si="255"/>
        <v>202.06587336346374</v>
      </c>
      <c r="D5438" s="2">
        <f t="shared" si="256"/>
        <v>206915</v>
      </c>
    </row>
    <row r="5439" spans="1:4" x14ac:dyDescent="0.4">
      <c r="A5439" s="2">
        <v>5437</v>
      </c>
      <c r="B5439" s="2">
        <f t="shared" si="254"/>
        <v>5.3095703125</v>
      </c>
      <c r="C5439" s="2">
        <f t="shared" si="255"/>
        <v>202.26329970180947</v>
      </c>
      <c r="D5439" s="2">
        <f t="shared" si="256"/>
        <v>207118</v>
      </c>
    </row>
    <row r="5440" spans="1:4" x14ac:dyDescent="0.4">
      <c r="A5440" s="2">
        <v>5438</v>
      </c>
      <c r="B5440" s="2">
        <f t="shared" si="254"/>
        <v>5.310546875</v>
      </c>
      <c r="C5440" s="2">
        <f t="shared" si="255"/>
        <v>202.46091893348461</v>
      </c>
      <c r="D5440" s="2">
        <f t="shared" si="256"/>
        <v>207320</v>
      </c>
    </row>
    <row r="5441" spans="1:4" x14ac:dyDescent="0.4">
      <c r="A5441" s="2">
        <v>5439</v>
      </c>
      <c r="B5441" s="2">
        <f t="shared" si="254"/>
        <v>5.3115234375</v>
      </c>
      <c r="C5441" s="2">
        <f t="shared" si="255"/>
        <v>202.65873124695358</v>
      </c>
      <c r="D5441" s="2">
        <f t="shared" si="256"/>
        <v>207523</v>
      </c>
    </row>
    <row r="5442" spans="1:4" x14ac:dyDescent="0.4">
      <c r="A5442" s="2">
        <v>5440</v>
      </c>
      <c r="B5442" s="2">
        <f t="shared" ref="B5442:B5505" si="257">A5442/POWER(2,$G$1)</f>
        <v>5.3125</v>
      </c>
      <c r="C5442" s="2">
        <f t="shared" ref="C5442:C5505" si="258">EXP(B5442)</f>
        <v>202.85673683086489</v>
      </c>
      <c r="D5442" s="2">
        <f t="shared" ref="D5442:D5505" si="259">ROUND(C5442*POWER(2,$G$2),0)</f>
        <v>207725</v>
      </c>
    </row>
    <row r="5443" spans="1:4" x14ac:dyDescent="0.4">
      <c r="A5443" s="2">
        <v>5441</v>
      </c>
      <c r="B5443" s="2">
        <f t="shared" si="257"/>
        <v>5.3134765625</v>
      </c>
      <c r="C5443" s="2">
        <f t="shared" si="258"/>
        <v>203.05493587405138</v>
      </c>
      <c r="D5443" s="2">
        <f t="shared" si="259"/>
        <v>207928</v>
      </c>
    </row>
    <row r="5444" spans="1:4" x14ac:dyDescent="0.4">
      <c r="A5444" s="2">
        <v>5442</v>
      </c>
      <c r="B5444" s="2">
        <f t="shared" si="257"/>
        <v>5.314453125</v>
      </c>
      <c r="C5444" s="2">
        <f t="shared" si="258"/>
        <v>203.25332856553044</v>
      </c>
      <c r="D5444" s="2">
        <f t="shared" si="259"/>
        <v>208131</v>
      </c>
    </row>
    <row r="5445" spans="1:4" x14ac:dyDescent="0.4">
      <c r="A5445" s="2">
        <v>5443</v>
      </c>
      <c r="B5445" s="2">
        <f t="shared" si="257"/>
        <v>5.3154296875</v>
      </c>
      <c r="C5445" s="2">
        <f t="shared" si="258"/>
        <v>203.45191509450407</v>
      </c>
      <c r="D5445" s="2">
        <f t="shared" si="259"/>
        <v>208335</v>
      </c>
    </row>
    <row r="5446" spans="1:4" x14ac:dyDescent="0.4">
      <c r="A5446" s="2">
        <v>5444</v>
      </c>
      <c r="B5446" s="2">
        <f t="shared" si="257"/>
        <v>5.31640625</v>
      </c>
      <c r="C5446" s="2">
        <f t="shared" si="258"/>
        <v>203.65069565035918</v>
      </c>
      <c r="D5446" s="2">
        <f t="shared" si="259"/>
        <v>208538</v>
      </c>
    </row>
    <row r="5447" spans="1:4" x14ac:dyDescent="0.4">
      <c r="A5447" s="2">
        <v>5445</v>
      </c>
      <c r="B5447" s="2">
        <f t="shared" si="257"/>
        <v>5.3173828125</v>
      </c>
      <c r="C5447" s="2">
        <f t="shared" si="258"/>
        <v>203.84967042266769</v>
      </c>
      <c r="D5447" s="2">
        <f t="shared" si="259"/>
        <v>208742</v>
      </c>
    </row>
    <row r="5448" spans="1:4" x14ac:dyDescent="0.4">
      <c r="A5448" s="2">
        <v>5446</v>
      </c>
      <c r="B5448" s="2">
        <f t="shared" si="257"/>
        <v>5.318359375</v>
      </c>
      <c r="C5448" s="2">
        <f t="shared" si="258"/>
        <v>204.04883960118673</v>
      </c>
      <c r="D5448" s="2">
        <f t="shared" si="259"/>
        <v>208946</v>
      </c>
    </row>
    <row r="5449" spans="1:4" x14ac:dyDescent="0.4">
      <c r="A5449" s="2">
        <v>5447</v>
      </c>
      <c r="B5449" s="2">
        <f t="shared" si="257"/>
        <v>5.3193359375</v>
      </c>
      <c r="C5449" s="2">
        <f t="shared" si="258"/>
        <v>204.24820337585885</v>
      </c>
      <c r="D5449" s="2">
        <f t="shared" si="259"/>
        <v>209150</v>
      </c>
    </row>
    <row r="5450" spans="1:4" x14ac:dyDescent="0.4">
      <c r="A5450" s="2">
        <v>5448</v>
      </c>
      <c r="B5450" s="2">
        <f t="shared" si="257"/>
        <v>5.3203125</v>
      </c>
      <c r="C5450" s="2">
        <f t="shared" si="258"/>
        <v>204.44776193681219</v>
      </c>
      <c r="D5450" s="2">
        <f t="shared" si="259"/>
        <v>209355</v>
      </c>
    </row>
    <row r="5451" spans="1:4" x14ac:dyDescent="0.4">
      <c r="A5451" s="2">
        <v>5449</v>
      </c>
      <c r="B5451" s="2">
        <f t="shared" si="257"/>
        <v>5.3212890625</v>
      </c>
      <c r="C5451" s="2">
        <f t="shared" si="258"/>
        <v>204.64751547436063</v>
      </c>
      <c r="D5451" s="2">
        <f t="shared" si="259"/>
        <v>209559</v>
      </c>
    </row>
    <row r="5452" spans="1:4" x14ac:dyDescent="0.4">
      <c r="A5452" s="2">
        <v>5450</v>
      </c>
      <c r="B5452" s="2">
        <f t="shared" si="257"/>
        <v>5.322265625</v>
      </c>
      <c r="C5452" s="2">
        <f t="shared" si="258"/>
        <v>204.84746417900399</v>
      </c>
      <c r="D5452" s="2">
        <f t="shared" si="259"/>
        <v>209764</v>
      </c>
    </row>
    <row r="5453" spans="1:4" x14ac:dyDescent="0.4">
      <c r="A5453" s="2">
        <v>5451</v>
      </c>
      <c r="B5453" s="2">
        <f t="shared" si="257"/>
        <v>5.3232421875</v>
      </c>
      <c r="C5453" s="2">
        <f t="shared" si="258"/>
        <v>205.04760824142826</v>
      </c>
      <c r="D5453" s="2">
        <f t="shared" si="259"/>
        <v>209969</v>
      </c>
    </row>
    <row r="5454" spans="1:4" x14ac:dyDescent="0.4">
      <c r="A5454" s="2">
        <v>5452</v>
      </c>
      <c r="B5454" s="2">
        <f t="shared" si="257"/>
        <v>5.32421875</v>
      </c>
      <c r="C5454" s="2">
        <f t="shared" si="258"/>
        <v>205.24794785250569</v>
      </c>
      <c r="D5454" s="2">
        <f t="shared" si="259"/>
        <v>210174</v>
      </c>
    </row>
    <row r="5455" spans="1:4" x14ac:dyDescent="0.4">
      <c r="A5455" s="2">
        <v>5453</v>
      </c>
      <c r="B5455" s="2">
        <f t="shared" si="257"/>
        <v>5.3251953125</v>
      </c>
      <c r="C5455" s="2">
        <f t="shared" si="258"/>
        <v>205.44848320329504</v>
      </c>
      <c r="D5455" s="2">
        <f t="shared" si="259"/>
        <v>210379</v>
      </c>
    </row>
    <row r="5456" spans="1:4" x14ac:dyDescent="0.4">
      <c r="A5456" s="2">
        <v>5454</v>
      </c>
      <c r="B5456" s="2">
        <f t="shared" si="257"/>
        <v>5.326171875</v>
      </c>
      <c r="C5456" s="2">
        <f t="shared" si="258"/>
        <v>205.64921448504174</v>
      </c>
      <c r="D5456" s="2">
        <f t="shared" si="259"/>
        <v>210585</v>
      </c>
    </row>
    <row r="5457" spans="1:4" x14ac:dyDescent="0.4">
      <c r="A5457" s="2">
        <v>5455</v>
      </c>
      <c r="B5457" s="2">
        <f t="shared" si="257"/>
        <v>5.3271484375</v>
      </c>
      <c r="C5457" s="2">
        <f t="shared" si="258"/>
        <v>205.85014188917808</v>
      </c>
      <c r="D5457" s="2">
        <f t="shared" si="259"/>
        <v>210791</v>
      </c>
    </row>
    <row r="5458" spans="1:4" x14ac:dyDescent="0.4">
      <c r="A5458" s="2">
        <v>5456</v>
      </c>
      <c r="B5458" s="2">
        <f t="shared" si="257"/>
        <v>5.328125</v>
      </c>
      <c r="C5458" s="2">
        <f t="shared" si="258"/>
        <v>206.05126560732333</v>
      </c>
      <c r="D5458" s="2">
        <f t="shared" si="259"/>
        <v>210996</v>
      </c>
    </row>
    <row r="5459" spans="1:4" x14ac:dyDescent="0.4">
      <c r="A5459" s="2">
        <v>5457</v>
      </c>
      <c r="B5459" s="2">
        <f t="shared" si="257"/>
        <v>5.3291015625</v>
      </c>
      <c r="C5459" s="2">
        <f t="shared" si="258"/>
        <v>206.25258583128411</v>
      </c>
      <c r="D5459" s="2">
        <f t="shared" si="259"/>
        <v>211203</v>
      </c>
    </row>
    <row r="5460" spans="1:4" x14ac:dyDescent="0.4">
      <c r="A5460" s="2">
        <v>5458</v>
      </c>
      <c r="B5460" s="2">
        <f t="shared" si="257"/>
        <v>5.330078125</v>
      </c>
      <c r="C5460" s="2">
        <f t="shared" si="258"/>
        <v>206.45410275305431</v>
      </c>
      <c r="D5460" s="2">
        <f t="shared" si="259"/>
        <v>211409</v>
      </c>
    </row>
    <row r="5461" spans="1:4" x14ac:dyDescent="0.4">
      <c r="A5461" s="2">
        <v>5459</v>
      </c>
      <c r="B5461" s="2">
        <f t="shared" si="257"/>
        <v>5.3310546875</v>
      </c>
      <c r="C5461" s="2">
        <f t="shared" si="258"/>
        <v>206.65581656481547</v>
      </c>
      <c r="D5461" s="2">
        <f t="shared" si="259"/>
        <v>211616</v>
      </c>
    </row>
    <row r="5462" spans="1:4" x14ac:dyDescent="0.4">
      <c r="A5462" s="2">
        <v>5460</v>
      </c>
      <c r="B5462" s="2">
        <f t="shared" si="257"/>
        <v>5.33203125</v>
      </c>
      <c r="C5462" s="2">
        <f t="shared" si="258"/>
        <v>206.85772745893686</v>
      </c>
      <c r="D5462" s="2">
        <f t="shared" si="259"/>
        <v>211822</v>
      </c>
    </row>
    <row r="5463" spans="1:4" x14ac:dyDescent="0.4">
      <c r="A5463" s="2">
        <v>5461</v>
      </c>
      <c r="B5463" s="2">
        <f t="shared" si="257"/>
        <v>5.3330078125</v>
      </c>
      <c r="C5463" s="2">
        <f t="shared" si="258"/>
        <v>207.05983562797579</v>
      </c>
      <c r="D5463" s="2">
        <f t="shared" si="259"/>
        <v>212029</v>
      </c>
    </row>
    <row r="5464" spans="1:4" x14ac:dyDescent="0.4">
      <c r="A5464" s="2">
        <v>5462</v>
      </c>
      <c r="B5464" s="2">
        <f t="shared" si="257"/>
        <v>5.333984375</v>
      </c>
      <c r="C5464" s="2">
        <f t="shared" si="258"/>
        <v>207.26214126467758</v>
      </c>
      <c r="D5464" s="2">
        <f t="shared" si="259"/>
        <v>212236</v>
      </c>
    </row>
    <row r="5465" spans="1:4" x14ac:dyDescent="0.4">
      <c r="A5465" s="2">
        <v>5463</v>
      </c>
      <c r="B5465" s="2">
        <f t="shared" si="257"/>
        <v>5.3349609375</v>
      </c>
      <c r="C5465" s="2">
        <f t="shared" si="258"/>
        <v>207.464644561976</v>
      </c>
      <c r="D5465" s="2">
        <f t="shared" si="259"/>
        <v>212444</v>
      </c>
    </row>
    <row r="5466" spans="1:4" x14ac:dyDescent="0.4">
      <c r="A5466" s="2">
        <v>5464</v>
      </c>
      <c r="B5466" s="2">
        <f t="shared" si="257"/>
        <v>5.3359375</v>
      </c>
      <c r="C5466" s="2">
        <f t="shared" si="258"/>
        <v>207.66734571299321</v>
      </c>
      <c r="D5466" s="2">
        <f t="shared" si="259"/>
        <v>212651</v>
      </c>
    </row>
    <row r="5467" spans="1:4" x14ac:dyDescent="0.4">
      <c r="A5467" s="2">
        <v>5465</v>
      </c>
      <c r="B5467" s="2">
        <f t="shared" si="257"/>
        <v>5.3369140625</v>
      </c>
      <c r="C5467" s="2">
        <f t="shared" si="258"/>
        <v>207.87024491104012</v>
      </c>
      <c r="D5467" s="2">
        <f t="shared" si="259"/>
        <v>212859</v>
      </c>
    </row>
    <row r="5468" spans="1:4" x14ac:dyDescent="0.4">
      <c r="A5468" s="2">
        <v>5466</v>
      </c>
      <c r="B5468" s="2">
        <f t="shared" si="257"/>
        <v>5.337890625</v>
      </c>
      <c r="C5468" s="2">
        <f t="shared" si="258"/>
        <v>208.0733423496165</v>
      </c>
      <c r="D5468" s="2">
        <f t="shared" si="259"/>
        <v>213067</v>
      </c>
    </row>
    <row r="5469" spans="1:4" x14ac:dyDescent="0.4">
      <c r="A5469" s="2">
        <v>5467</v>
      </c>
      <c r="B5469" s="2">
        <f t="shared" si="257"/>
        <v>5.3388671875</v>
      </c>
      <c r="C5469" s="2">
        <f t="shared" si="258"/>
        <v>208.27663822241118</v>
      </c>
      <c r="D5469" s="2">
        <f t="shared" si="259"/>
        <v>213275</v>
      </c>
    </row>
    <row r="5470" spans="1:4" x14ac:dyDescent="0.4">
      <c r="A5470" s="2">
        <v>5468</v>
      </c>
      <c r="B5470" s="2">
        <f t="shared" si="257"/>
        <v>5.33984375</v>
      </c>
      <c r="C5470" s="2">
        <f t="shared" si="258"/>
        <v>208.48013272330223</v>
      </c>
      <c r="D5470" s="2">
        <f t="shared" si="259"/>
        <v>213484</v>
      </c>
    </row>
    <row r="5471" spans="1:4" x14ac:dyDescent="0.4">
      <c r="A5471" s="2">
        <v>5469</v>
      </c>
      <c r="B5471" s="2">
        <f t="shared" si="257"/>
        <v>5.3408203125</v>
      </c>
      <c r="C5471" s="2">
        <f t="shared" si="258"/>
        <v>208.68382604635715</v>
      </c>
      <c r="D5471" s="2">
        <f t="shared" si="259"/>
        <v>213692</v>
      </c>
    </row>
    <row r="5472" spans="1:4" x14ac:dyDescent="0.4">
      <c r="A5472" s="2">
        <v>5470</v>
      </c>
      <c r="B5472" s="2">
        <f t="shared" si="257"/>
        <v>5.341796875</v>
      </c>
      <c r="C5472" s="2">
        <f t="shared" si="258"/>
        <v>208.88771838583301</v>
      </c>
      <c r="D5472" s="2">
        <f t="shared" si="259"/>
        <v>213901</v>
      </c>
    </row>
    <row r="5473" spans="1:4" x14ac:dyDescent="0.4">
      <c r="A5473" s="2">
        <v>5471</v>
      </c>
      <c r="B5473" s="2">
        <f t="shared" si="257"/>
        <v>5.3427734375</v>
      </c>
      <c r="C5473" s="2">
        <f t="shared" si="258"/>
        <v>209.09180993617676</v>
      </c>
      <c r="D5473" s="2">
        <f t="shared" si="259"/>
        <v>214110</v>
      </c>
    </row>
    <row r="5474" spans="1:4" x14ac:dyDescent="0.4">
      <c r="A5474" s="2">
        <v>5472</v>
      </c>
      <c r="B5474" s="2">
        <f t="shared" si="257"/>
        <v>5.34375</v>
      </c>
      <c r="C5474" s="2">
        <f t="shared" si="258"/>
        <v>209.29610089202527</v>
      </c>
      <c r="D5474" s="2">
        <f t="shared" si="259"/>
        <v>214319</v>
      </c>
    </row>
    <row r="5475" spans="1:4" x14ac:dyDescent="0.4">
      <c r="A5475" s="2">
        <v>5473</v>
      </c>
      <c r="B5475" s="2">
        <f t="shared" si="257"/>
        <v>5.3447265625</v>
      </c>
      <c r="C5475" s="2">
        <f t="shared" si="258"/>
        <v>209.50059144820557</v>
      </c>
      <c r="D5475" s="2">
        <f t="shared" si="259"/>
        <v>214529</v>
      </c>
    </row>
    <row r="5476" spans="1:4" x14ac:dyDescent="0.4">
      <c r="A5476" s="2">
        <v>5474</v>
      </c>
      <c r="B5476" s="2">
        <f t="shared" si="257"/>
        <v>5.345703125</v>
      </c>
      <c r="C5476" s="2">
        <f t="shared" si="258"/>
        <v>209.70528179973508</v>
      </c>
      <c r="D5476" s="2">
        <f t="shared" si="259"/>
        <v>214738</v>
      </c>
    </row>
    <row r="5477" spans="1:4" x14ac:dyDescent="0.4">
      <c r="A5477" s="2">
        <v>5475</v>
      </c>
      <c r="B5477" s="2">
        <f t="shared" si="257"/>
        <v>5.3466796875</v>
      </c>
      <c r="C5477" s="2">
        <f t="shared" si="258"/>
        <v>209.91017214182176</v>
      </c>
      <c r="D5477" s="2">
        <f t="shared" si="259"/>
        <v>214948</v>
      </c>
    </row>
    <row r="5478" spans="1:4" x14ac:dyDescent="0.4">
      <c r="A5478" s="2">
        <v>5476</v>
      </c>
      <c r="B5478" s="2">
        <f t="shared" si="257"/>
        <v>5.34765625</v>
      </c>
      <c r="C5478" s="2">
        <f t="shared" si="258"/>
        <v>210.11526266986428</v>
      </c>
      <c r="D5478" s="2">
        <f t="shared" si="259"/>
        <v>215158</v>
      </c>
    </row>
    <row r="5479" spans="1:4" x14ac:dyDescent="0.4">
      <c r="A5479" s="2">
        <v>5477</v>
      </c>
      <c r="B5479" s="2">
        <f t="shared" si="257"/>
        <v>5.3486328125</v>
      </c>
      <c r="C5479" s="2">
        <f t="shared" si="258"/>
        <v>210.32055357945219</v>
      </c>
      <c r="D5479" s="2">
        <f t="shared" si="259"/>
        <v>215368</v>
      </c>
    </row>
    <row r="5480" spans="1:4" x14ac:dyDescent="0.4">
      <c r="A5480" s="2">
        <v>5478</v>
      </c>
      <c r="B5480" s="2">
        <f t="shared" si="257"/>
        <v>5.349609375</v>
      </c>
      <c r="C5480" s="2">
        <f t="shared" si="258"/>
        <v>210.52604506636624</v>
      </c>
      <c r="D5480" s="2">
        <f t="shared" si="259"/>
        <v>215579</v>
      </c>
    </row>
    <row r="5481" spans="1:4" x14ac:dyDescent="0.4">
      <c r="A5481" s="2">
        <v>5479</v>
      </c>
      <c r="B5481" s="2">
        <f t="shared" si="257"/>
        <v>5.3505859375</v>
      </c>
      <c r="C5481" s="2">
        <f t="shared" si="258"/>
        <v>210.73173732657833</v>
      </c>
      <c r="D5481" s="2">
        <f t="shared" si="259"/>
        <v>215789</v>
      </c>
    </row>
    <row r="5482" spans="1:4" x14ac:dyDescent="0.4">
      <c r="A5482" s="2">
        <v>5480</v>
      </c>
      <c r="B5482" s="2">
        <f t="shared" si="257"/>
        <v>5.3515625</v>
      </c>
      <c r="C5482" s="2">
        <f t="shared" si="258"/>
        <v>210.93763055625195</v>
      </c>
      <c r="D5482" s="2">
        <f t="shared" si="259"/>
        <v>216000</v>
      </c>
    </row>
    <row r="5483" spans="1:4" x14ac:dyDescent="0.4">
      <c r="A5483" s="2">
        <v>5481</v>
      </c>
      <c r="B5483" s="2">
        <f t="shared" si="257"/>
        <v>5.3525390625</v>
      </c>
      <c r="C5483" s="2">
        <f t="shared" si="258"/>
        <v>211.14372495174217</v>
      </c>
      <c r="D5483" s="2">
        <f t="shared" si="259"/>
        <v>216211</v>
      </c>
    </row>
    <row r="5484" spans="1:4" x14ac:dyDescent="0.4">
      <c r="A5484" s="2">
        <v>5482</v>
      </c>
      <c r="B5484" s="2">
        <f t="shared" si="257"/>
        <v>5.353515625</v>
      </c>
      <c r="C5484" s="2">
        <f t="shared" si="258"/>
        <v>211.35002070959595</v>
      </c>
      <c r="D5484" s="2">
        <f t="shared" si="259"/>
        <v>216422</v>
      </c>
    </row>
    <row r="5485" spans="1:4" x14ac:dyDescent="0.4">
      <c r="A5485" s="2">
        <v>5483</v>
      </c>
      <c r="B5485" s="2">
        <f t="shared" si="257"/>
        <v>5.3544921875</v>
      </c>
      <c r="C5485" s="2">
        <f t="shared" si="258"/>
        <v>211.55651802655228</v>
      </c>
      <c r="D5485" s="2">
        <f t="shared" si="259"/>
        <v>216634</v>
      </c>
    </row>
    <row r="5486" spans="1:4" x14ac:dyDescent="0.4">
      <c r="A5486" s="2">
        <v>5484</v>
      </c>
      <c r="B5486" s="2">
        <f t="shared" si="257"/>
        <v>5.35546875</v>
      </c>
      <c r="C5486" s="2">
        <f t="shared" si="258"/>
        <v>211.76321709954237</v>
      </c>
      <c r="D5486" s="2">
        <f t="shared" si="259"/>
        <v>216846</v>
      </c>
    </row>
    <row r="5487" spans="1:4" x14ac:dyDescent="0.4">
      <c r="A5487" s="2">
        <v>5485</v>
      </c>
      <c r="B5487" s="2">
        <f t="shared" si="257"/>
        <v>5.3564453125</v>
      </c>
      <c r="C5487" s="2">
        <f t="shared" si="258"/>
        <v>211.97011812568979</v>
      </c>
      <c r="D5487" s="2">
        <f t="shared" si="259"/>
        <v>217057</v>
      </c>
    </row>
    <row r="5488" spans="1:4" x14ac:dyDescent="0.4">
      <c r="A5488" s="2">
        <v>5486</v>
      </c>
      <c r="B5488" s="2">
        <f t="shared" si="257"/>
        <v>5.357421875</v>
      </c>
      <c r="C5488" s="2">
        <f t="shared" si="258"/>
        <v>212.17722130231078</v>
      </c>
      <c r="D5488" s="2">
        <f t="shared" si="259"/>
        <v>217269</v>
      </c>
    </row>
    <row r="5489" spans="1:4" x14ac:dyDescent="0.4">
      <c r="A5489" s="2">
        <v>5487</v>
      </c>
      <c r="B5489" s="2">
        <f t="shared" si="257"/>
        <v>5.3583984375</v>
      </c>
      <c r="C5489" s="2">
        <f t="shared" si="258"/>
        <v>212.38452682691434</v>
      </c>
      <c r="D5489" s="2">
        <f t="shared" si="259"/>
        <v>217482</v>
      </c>
    </row>
    <row r="5490" spans="1:4" x14ac:dyDescent="0.4">
      <c r="A5490" s="2">
        <v>5488</v>
      </c>
      <c r="B5490" s="2">
        <f t="shared" si="257"/>
        <v>5.359375</v>
      </c>
      <c r="C5490" s="2">
        <f t="shared" si="258"/>
        <v>212.59203489720244</v>
      </c>
      <c r="D5490" s="2">
        <f t="shared" si="259"/>
        <v>217694</v>
      </c>
    </row>
    <row r="5491" spans="1:4" x14ac:dyDescent="0.4">
      <c r="A5491" s="2">
        <v>5489</v>
      </c>
      <c r="B5491" s="2">
        <f t="shared" si="257"/>
        <v>5.3603515625</v>
      </c>
      <c r="C5491" s="2">
        <f t="shared" si="258"/>
        <v>212.79974571107022</v>
      </c>
      <c r="D5491" s="2">
        <f t="shared" si="259"/>
        <v>217907</v>
      </c>
    </row>
    <row r="5492" spans="1:4" x14ac:dyDescent="0.4">
      <c r="A5492" s="2">
        <v>5490</v>
      </c>
      <c r="B5492" s="2">
        <f t="shared" si="257"/>
        <v>5.361328125</v>
      </c>
      <c r="C5492" s="2">
        <f t="shared" si="258"/>
        <v>213.00765946660613</v>
      </c>
      <c r="D5492" s="2">
        <f t="shared" si="259"/>
        <v>218120</v>
      </c>
    </row>
    <row r="5493" spans="1:4" x14ac:dyDescent="0.4">
      <c r="A5493" s="2">
        <v>5491</v>
      </c>
      <c r="B5493" s="2">
        <f t="shared" si="257"/>
        <v>5.3623046875</v>
      </c>
      <c r="C5493" s="2">
        <f t="shared" si="258"/>
        <v>213.21577636209221</v>
      </c>
      <c r="D5493" s="2">
        <f t="shared" si="259"/>
        <v>218333</v>
      </c>
    </row>
    <row r="5494" spans="1:4" x14ac:dyDescent="0.4">
      <c r="A5494" s="2">
        <v>5492</v>
      </c>
      <c r="B5494" s="2">
        <f t="shared" si="257"/>
        <v>5.36328125</v>
      </c>
      <c r="C5494" s="2">
        <f t="shared" si="258"/>
        <v>213.42409659600423</v>
      </c>
      <c r="D5494" s="2">
        <f t="shared" si="259"/>
        <v>218546</v>
      </c>
    </row>
    <row r="5495" spans="1:4" x14ac:dyDescent="0.4">
      <c r="A5495" s="2">
        <v>5493</v>
      </c>
      <c r="B5495" s="2">
        <f t="shared" si="257"/>
        <v>5.3642578125</v>
      </c>
      <c r="C5495" s="2">
        <f t="shared" si="258"/>
        <v>213.63262036701184</v>
      </c>
      <c r="D5495" s="2">
        <f t="shared" si="259"/>
        <v>218760</v>
      </c>
    </row>
    <row r="5496" spans="1:4" x14ac:dyDescent="0.4">
      <c r="A5496" s="2">
        <v>5494</v>
      </c>
      <c r="B5496" s="2">
        <f t="shared" si="257"/>
        <v>5.365234375</v>
      </c>
      <c r="C5496" s="2">
        <f t="shared" si="258"/>
        <v>213.84134787397883</v>
      </c>
      <c r="D5496" s="2">
        <f t="shared" si="259"/>
        <v>218974</v>
      </c>
    </row>
    <row r="5497" spans="1:4" x14ac:dyDescent="0.4">
      <c r="A5497" s="2">
        <v>5495</v>
      </c>
      <c r="B5497" s="2">
        <f t="shared" si="257"/>
        <v>5.3662109375</v>
      </c>
      <c r="C5497" s="2">
        <f t="shared" si="258"/>
        <v>214.05027931596331</v>
      </c>
      <c r="D5497" s="2">
        <f t="shared" si="259"/>
        <v>219187</v>
      </c>
    </row>
    <row r="5498" spans="1:4" x14ac:dyDescent="0.4">
      <c r="A5498" s="2">
        <v>5496</v>
      </c>
      <c r="B5498" s="2">
        <f t="shared" si="257"/>
        <v>5.3671875</v>
      </c>
      <c r="C5498" s="2">
        <f t="shared" si="258"/>
        <v>214.25941489221779</v>
      </c>
      <c r="D5498" s="2">
        <f t="shared" si="259"/>
        <v>219402</v>
      </c>
    </row>
    <row r="5499" spans="1:4" x14ac:dyDescent="0.4">
      <c r="A5499" s="2">
        <v>5497</v>
      </c>
      <c r="B5499" s="2">
        <f t="shared" si="257"/>
        <v>5.3681640625</v>
      </c>
      <c r="C5499" s="2">
        <f t="shared" si="258"/>
        <v>214.46875480218955</v>
      </c>
      <c r="D5499" s="2">
        <f t="shared" si="259"/>
        <v>219616</v>
      </c>
    </row>
    <row r="5500" spans="1:4" x14ac:dyDescent="0.4">
      <c r="A5500" s="2">
        <v>5498</v>
      </c>
      <c r="B5500" s="2">
        <f t="shared" si="257"/>
        <v>5.369140625</v>
      </c>
      <c r="C5500" s="2">
        <f t="shared" si="258"/>
        <v>214.67829924552069</v>
      </c>
      <c r="D5500" s="2">
        <f t="shared" si="259"/>
        <v>219831</v>
      </c>
    </row>
    <row r="5501" spans="1:4" x14ac:dyDescent="0.4">
      <c r="A5501" s="2">
        <v>5499</v>
      </c>
      <c r="B5501" s="2">
        <f t="shared" si="257"/>
        <v>5.3701171875</v>
      </c>
      <c r="C5501" s="2">
        <f t="shared" si="258"/>
        <v>214.88804842204837</v>
      </c>
      <c r="D5501" s="2">
        <f t="shared" si="259"/>
        <v>220045</v>
      </c>
    </row>
    <row r="5502" spans="1:4" x14ac:dyDescent="0.4">
      <c r="A5502" s="2">
        <v>5500</v>
      </c>
      <c r="B5502" s="2">
        <f t="shared" si="257"/>
        <v>5.37109375</v>
      </c>
      <c r="C5502" s="2">
        <f t="shared" si="258"/>
        <v>215.09800253180504</v>
      </c>
      <c r="D5502" s="2">
        <f t="shared" si="259"/>
        <v>220260</v>
      </c>
    </row>
    <row r="5503" spans="1:4" x14ac:dyDescent="0.4">
      <c r="A5503" s="2">
        <v>5501</v>
      </c>
      <c r="B5503" s="2">
        <f t="shared" si="257"/>
        <v>5.3720703125</v>
      </c>
      <c r="C5503" s="2">
        <f t="shared" si="258"/>
        <v>215.3081617750185</v>
      </c>
      <c r="D5503" s="2">
        <f t="shared" si="259"/>
        <v>220476</v>
      </c>
    </row>
    <row r="5504" spans="1:4" x14ac:dyDescent="0.4">
      <c r="A5504" s="2">
        <v>5502</v>
      </c>
      <c r="B5504" s="2">
        <f t="shared" si="257"/>
        <v>5.373046875</v>
      </c>
      <c r="C5504" s="2">
        <f t="shared" si="258"/>
        <v>215.5185263521123</v>
      </c>
      <c r="D5504" s="2">
        <f t="shared" si="259"/>
        <v>220691</v>
      </c>
    </row>
    <row r="5505" spans="1:4" x14ac:dyDescent="0.4">
      <c r="A5505" s="2">
        <v>5503</v>
      </c>
      <c r="B5505" s="2">
        <f t="shared" si="257"/>
        <v>5.3740234375</v>
      </c>
      <c r="C5505" s="2">
        <f t="shared" si="258"/>
        <v>215.72909646370573</v>
      </c>
      <c r="D5505" s="2">
        <f t="shared" si="259"/>
        <v>220907</v>
      </c>
    </row>
    <row r="5506" spans="1:4" x14ac:dyDescent="0.4">
      <c r="A5506" s="2">
        <v>5504</v>
      </c>
      <c r="B5506" s="2">
        <f t="shared" ref="B5506:B5569" si="260">A5506/POWER(2,$G$1)</f>
        <v>5.375</v>
      </c>
      <c r="C5506" s="2">
        <f t="shared" ref="C5506:C5569" si="261">EXP(B5506)</f>
        <v>215.93987231061411</v>
      </c>
      <c r="D5506" s="2">
        <f t="shared" ref="D5506:D5569" si="262">ROUND(C5506*POWER(2,$G$2),0)</f>
        <v>221122</v>
      </c>
    </row>
    <row r="5507" spans="1:4" x14ac:dyDescent="0.4">
      <c r="A5507" s="2">
        <v>5505</v>
      </c>
      <c r="B5507" s="2">
        <f t="shared" si="260"/>
        <v>5.3759765625</v>
      </c>
      <c r="C5507" s="2">
        <f t="shared" si="261"/>
        <v>216.15085409384898</v>
      </c>
      <c r="D5507" s="2">
        <f t="shared" si="262"/>
        <v>221338</v>
      </c>
    </row>
    <row r="5508" spans="1:4" x14ac:dyDescent="0.4">
      <c r="A5508" s="2">
        <v>5506</v>
      </c>
      <c r="B5508" s="2">
        <f t="shared" si="260"/>
        <v>5.376953125</v>
      </c>
      <c r="C5508" s="2">
        <f t="shared" si="261"/>
        <v>216.36204201461823</v>
      </c>
      <c r="D5508" s="2">
        <f t="shared" si="262"/>
        <v>221555</v>
      </c>
    </row>
    <row r="5509" spans="1:4" x14ac:dyDescent="0.4">
      <c r="A5509" s="2">
        <v>5507</v>
      </c>
      <c r="B5509" s="2">
        <f t="shared" si="260"/>
        <v>5.3779296875</v>
      </c>
      <c r="C5509" s="2">
        <f t="shared" si="261"/>
        <v>216.57343627432638</v>
      </c>
      <c r="D5509" s="2">
        <f t="shared" si="262"/>
        <v>221771</v>
      </c>
    </row>
    <row r="5510" spans="1:4" x14ac:dyDescent="0.4">
      <c r="A5510" s="2">
        <v>5508</v>
      </c>
      <c r="B5510" s="2">
        <f t="shared" si="260"/>
        <v>5.37890625</v>
      </c>
      <c r="C5510" s="2">
        <f t="shared" si="261"/>
        <v>216.78503707457477</v>
      </c>
      <c r="D5510" s="2">
        <f t="shared" si="262"/>
        <v>221988</v>
      </c>
    </row>
    <row r="5511" spans="1:4" x14ac:dyDescent="0.4">
      <c r="A5511" s="2">
        <v>5509</v>
      </c>
      <c r="B5511" s="2">
        <f t="shared" si="260"/>
        <v>5.3798828125</v>
      </c>
      <c r="C5511" s="2">
        <f t="shared" si="261"/>
        <v>216.9968446171616</v>
      </c>
      <c r="D5511" s="2">
        <f t="shared" si="262"/>
        <v>222205</v>
      </c>
    </row>
    <row r="5512" spans="1:4" x14ac:dyDescent="0.4">
      <c r="A5512" s="2">
        <v>5510</v>
      </c>
      <c r="B5512" s="2">
        <f t="shared" si="260"/>
        <v>5.380859375</v>
      </c>
      <c r="C5512" s="2">
        <f t="shared" si="261"/>
        <v>217.20885910408234</v>
      </c>
      <c r="D5512" s="2">
        <f t="shared" si="262"/>
        <v>222422</v>
      </c>
    </row>
    <row r="5513" spans="1:4" x14ac:dyDescent="0.4">
      <c r="A5513" s="2">
        <v>5511</v>
      </c>
      <c r="B5513" s="2">
        <f t="shared" si="260"/>
        <v>5.3818359375</v>
      </c>
      <c r="C5513" s="2">
        <f t="shared" si="261"/>
        <v>217.42108073752976</v>
      </c>
      <c r="D5513" s="2">
        <f t="shared" si="262"/>
        <v>222639</v>
      </c>
    </row>
    <row r="5514" spans="1:4" x14ac:dyDescent="0.4">
      <c r="A5514" s="2">
        <v>5512</v>
      </c>
      <c r="B5514" s="2">
        <f t="shared" si="260"/>
        <v>5.3828125</v>
      </c>
      <c r="C5514" s="2">
        <f t="shared" si="261"/>
        <v>217.63350971989422</v>
      </c>
      <c r="D5514" s="2">
        <f t="shared" si="262"/>
        <v>222857</v>
      </c>
    </row>
    <row r="5515" spans="1:4" x14ac:dyDescent="0.4">
      <c r="A5515" s="2">
        <v>5513</v>
      </c>
      <c r="B5515" s="2">
        <f t="shared" si="260"/>
        <v>5.3837890625</v>
      </c>
      <c r="C5515" s="2">
        <f t="shared" si="261"/>
        <v>217.84614625376378</v>
      </c>
      <c r="D5515" s="2">
        <f t="shared" si="262"/>
        <v>223074</v>
      </c>
    </row>
    <row r="5516" spans="1:4" x14ac:dyDescent="0.4">
      <c r="A5516" s="2">
        <v>5514</v>
      </c>
      <c r="B5516" s="2">
        <f t="shared" si="260"/>
        <v>5.384765625</v>
      </c>
      <c r="C5516" s="2">
        <f t="shared" si="261"/>
        <v>218.05899054192446</v>
      </c>
      <c r="D5516" s="2">
        <f t="shared" si="262"/>
        <v>223292</v>
      </c>
    </row>
    <row r="5517" spans="1:4" x14ac:dyDescent="0.4">
      <c r="A5517" s="2">
        <v>5515</v>
      </c>
      <c r="B5517" s="2">
        <f t="shared" si="260"/>
        <v>5.3857421875</v>
      </c>
      <c r="C5517" s="2">
        <f t="shared" si="261"/>
        <v>218.27204278736039</v>
      </c>
      <c r="D5517" s="2">
        <f t="shared" si="262"/>
        <v>223511</v>
      </c>
    </row>
    <row r="5518" spans="1:4" x14ac:dyDescent="0.4">
      <c r="A5518" s="2">
        <v>5516</v>
      </c>
      <c r="B5518" s="2">
        <f t="shared" si="260"/>
        <v>5.38671875</v>
      </c>
      <c r="C5518" s="2">
        <f t="shared" si="261"/>
        <v>218.48530319325408</v>
      </c>
      <c r="D5518" s="2">
        <f t="shared" si="262"/>
        <v>223729</v>
      </c>
    </row>
    <row r="5519" spans="1:4" x14ac:dyDescent="0.4">
      <c r="A5519" s="2">
        <v>5517</v>
      </c>
      <c r="B5519" s="2">
        <f t="shared" si="260"/>
        <v>5.3876953125</v>
      </c>
      <c r="C5519" s="2">
        <f t="shared" si="261"/>
        <v>218.69877196298648</v>
      </c>
      <c r="D5519" s="2">
        <f t="shared" si="262"/>
        <v>223948</v>
      </c>
    </row>
    <row r="5520" spans="1:4" x14ac:dyDescent="0.4">
      <c r="A5520" s="2">
        <v>5518</v>
      </c>
      <c r="B5520" s="2">
        <f t="shared" si="260"/>
        <v>5.388671875</v>
      </c>
      <c r="C5520" s="2">
        <f t="shared" si="261"/>
        <v>218.91244930013733</v>
      </c>
      <c r="D5520" s="2">
        <f t="shared" si="262"/>
        <v>224166</v>
      </c>
    </row>
    <row r="5521" spans="1:4" x14ac:dyDescent="0.4">
      <c r="A5521" s="2">
        <v>5519</v>
      </c>
      <c r="B5521" s="2">
        <f t="shared" si="260"/>
        <v>5.3896484375</v>
      </c>
      <c r="C5521" s="2">
        <f t="shared" si="261"/>
        <v>219.1263354084852</v>
      </c>
      <c r="D5521" s="2">
        <f t="shared" si="262"/>
        <v>224385</v>
      </c>
    </row>
    <row r="5522" spans="1:4" x14ac:dyDescent="0.4">
      <c r="A5522" s="2">
        <v>5520</v>
      </c>
      <c r="B5522" s="2">
        <f t="shared" si="260"/>
        <v>5.390625</v>
      </c>
      <c r="C5522" s="2">
        <f t="shared" si="261"/>
        <v>219.34043049200781</v>
      </c>
      <c r="D5522" s="2">
        <f t="shared" si="262"/>
        <v>224605</v>
      </c>
    </row>
    <row r="5523" spans="1:4" x14ac:dyDescent="0.4">
      <c r="A5523" s="2">
        <v>5521</v>
      </c>
      <c r="B5523" s="2">
        <f t="shared" si="260"/>
        <v>5.3916015625</v>
      </c>
      <c r="C5523" s="2">
        <f t="shared" si="261"/>
        <v>219.55473475488213</v>
      </c>
      <c r="D5523" s="2">
        <f t="shared" si="262"/>
        <v>224824</v>
      </c>
    </row>
    <row r="5524" spans="1:4" x14ac:dyDescent="0.4">
      <c r="A5524" s="2">
        <v>5522</v>
      </c>
      <c r="B5524" s="2">
        <f t="shared" si="260"/>
        <v>5.392578125</v>
      </c>
      <c r="C5524" s="2">
        <f t="shared" si="261"/>
        <v>219.7692484014847</v>
      </c>
      <c r="D5524" s="2">
        <f t="shared" si="262"/>
        <v>225044</v>
      </c>
    </row>
    <row r="5525" spans="1:4" x14ac:dyDescent="0.4">
      <c r="A5525" s="2">
        <v>5523</v>
      </c>
      <c r="B5525" s="2">
        <f t="shared" si="260"/>
        <v>5.3935546875</v>
      </c>
      <c r="C5525" s="2">
        <f t="shared" si="261"/>
        <v>219.98397163639163</v>
      </c>
      <c r="D5525" s="2">
        <f t="shared" si="262"/>
        <v>225264</v>
      </c>
    </row>
    <row r="5526" spans="1:4" x14ac:dyDescent="0.4">
      <c r="A5526" s="2">
        <v>5524</v>
      </c>
      <c r="B5526" s="2">
        <f t="shared" si="260"/>
        <v>5.39453125</v>
      </c>
      <c r="C5526" s="2">
        <f t="shared" si="261"/>
        <v>220.19890466437903</v>
      </c>
      <c r="D5526" s="2">
        <f t="shared" si="262"/>
        <v>225484</v>
      </c>
    </row>
    <row r="5527" spans="1:4" x14ac:dyDescent="0.4">
      <c r="A5527" s="2">
        <v>5525</v>
      </c>
      <c r="B5527" s="2">
        <f t="shared" si="260"/>
        <v>5.3955078125</v>
      </c>
      <c r="C5527" s="2">
        <f t="shared" si="261"/>
        <v>220.41404769042299</v>
      </c>
      <c r="D5527" s="2">
        <f t="shared" si="262"/>
        <v>225704</v>
      </c>
    </row>
    <row r="5528" spans="1:4" x14ac:dyDescent="0.4">
      <c r="A5528" s="2">
        <v>5526</v>
      </c>
      <c r="B5528" s="2">
        <f t="shared" si="260"/>
        <v>5.396484375</v>
      </c>
      <c r="C5528" s="2">
        <f t="shared" si="261"/>
        <v>220.62940091969992</v>
      </c>
      <c r="D5528" s="2">
        <f t="shared" si="262"/>
        <v>225925</v>
      </c>
    </row>
    <row r="5529" spans="1:4" x14ac:dyDescent="0.4">
      <c r="A5529" s="2">
        <v>5527</v>
      </c>
      <c r="B5529" s="2">
        <f t="shared" si="260"/>
        <v>5.3974609375</v>
      </c>
      <c r="C5529" s="2">
        <f t="shared" si="261"/>
        <v>220.84496455758668</v>
      </c>
      <c r="D5529" s="2">
        <f t="shared" si="262"/>
        <v>226145</v>
      </c>
    </row>
    <row r="5530" spans="1:4" x14ac:dyDescent="0.4">
      <c r="A5530" s="2">
        <v>5528</v>
      </c>
      <c r="B5530" s="2">
        <f t="shared" si="260"/>
        <v>5.3984375</v>
      </c>
      <c r="C5530" s="2">
        <f t="shared" si="261"/>
        <v>221.06073880966076</v>
      </c>
      <c r="D5530" s="2">
        <f t="shared" si="262"/>
        <v>226366</v>
      </c>
    </row>
    <row r="5531" spans="1:4" x14ac:dyDescent="0.4">
      <c r="A5531" s="2">
        <v>5529</v>
      </c>
      <c r="B5531" s="2">
        <f t="shared" si="260"/>
        <v>5.3994140625</v>
      </c>
      <c r="C5531" s="2">
        <f t="shared" si="261"/>
        <v>221.27672388170058</v>
      </c>
      <c r="D5531" s="2">
        <f t="shared" si="262"/>
        <v>226587</v>
      </c>
    </row>
    <row r="5532" spans="1:4" x14ac:dyDescent="0.4">
      <c r="A5532" s="2">
        <v>5530</v>
      </c>
      <c r="B5532" s="2">
        <f t="shared" si="260"/>
        <v>5.400390625</v>
      </c>
      <c r="C5532" s="2">
        <f t="shared" si="261"/>
        <v>221.49291997968555</v>
      </c>
      <c r="D5532" s="2">
        <f t="shared" si="262"/>
        <v>226809</v>
      </c>
    </row>
    <row r="5533" spans="1:4" x14ac:dyDescent="0.4">
      <c r="A5533" s="2">
        <v>5531</v>
      </c>
      <c r="B5533" s="2">
        <f t="shared" si="260"/>
        <v>5.4013671875</v>
      </c>
      <c r="C5533" s="2">
        <f t="shared" si="261"/>
        <v>221.70932730979635</v>
      </c>
      <c r="D5533" s="2">
        <f t="shared" si="262"/>
        <v>227030</v>
      </c>
    </row>
    <row r="5534" spans="1:4" x14ac:dyDescent="0.4">
      <c r="A5534" s="2">
        <v>5532</v>
      </c>
      <c r="B5534" s="2">
        <f t="shared" si="260"/>
        <v>5.40234375</v>
      </c>
      <c r="C5534" s="2">
        <f t="shared" si="261"/>
        <v>221.92594607841514</v>
      </c>
      <c r="D5534" s="2">
        <f t="shared" si="262"/>
        <v>227252</v>
      </c>
    </row>
    <row r="5535" spans="1:4" x14ac:dyDescent="0.4">
      <c r="A5535" s="2">
        <v>5533</v>
      </c>
      <c r="B5535" s="2">
        <f t="shared" si="260"/>
        <v>5.4033203125</v>
      </c>
      <c r="C5535" s="2">
        <f t="shared" si="261"/>
        <v>222.14277649212565</v>
      </c>
      <c r="D5535" s="2">
        <f t="shared" si="262"/>
        <v>227474</v>
      </c>
    </row>
    <row r="5536" spans="1:4" x14ac:dyDescent="0.4">
      <c r="A5536" s="2">
        <v>5534</v>
      </c>
      <c r="B5536" s="2">
        <f t="shared" si="260"/>
        <v>5.404296875</v>
      </c>
      <c r="C5536" s="2">
        <f t="shared" si="261"/>
        <v>222.3598187577135</v>
      </c>
      <c r="D5536" s="2">
        <f t="shared" si="262"/>
        <v>227696</v>
      </c>
    </row>
    <row r="5537" spans="1:4" x14ac:dyDescent="0.4">
      <c r="A5537" s="2">
        <v>5535</v>
      </c>
      <c r="B5537" s="2">
        <f t="shared" si="260"/>
        <v>5.4052734375</v>
      </c>
      <c r="C5537" s="2">
        <f t="shared" si="261"/>
        <v>222.57707308216638</v>
      </c>
      <c r="D5537" s="2">
        <f t="shared" si="262"/>
        <v>227919</v>
      </c>
    </row>
    <row r="5538" spans="1:4" x14ac:dyDescent="0.4">
      <c r="A5538" s="2">
        <v>5536</v>
      </c>
      <c r="B5538" s="2">
        <f t="shared" si="260"/>
        <v>5.40625</v>
      </c>
      <c r="C5538" s="2">
        <f t="shared" si="261"/>
        <v>222.79453967267415</v>
      </c>
      <c r="D5538" s="2">
        <f t="shared" si="262"/>
        <v>228142</v>
      </c>
    </row>
    <row r="5539" spans="1:4" x14ac:dyDescent="0.4">
      <c r="A5539" s="2">
        <v>5537</v>
      </c>
      <c r="B5539" s="2">
        <f t="shared" si="260"/>
        <v>5.4072265625</v>
      </c>
      <c r="C5539" s="2">
        <f t="shared" si="261"/>
        <v>223.01221873662911</v>
      </c>
      <c r="D5539" s="2">
        <f t="shared" si="262"/>
        <v>228365</v>
      </c>
    </row>
    <row r="5540" spans="1:4" x14ac:dyDescent="0.4">
      <c r="A5540" s="2">
        <v>5538</v>
      </c>
      <c r="B5540" s="2">
        <f t="shared" si="260"/>
        <v>5.408203125</v>
      </c>
      <c r="C5540" s="2">
        <f t="shared" si="261"/>
        <v>223.23011048162621</v>
      </c>
      <c r="D5540" s="2">
        <f t="shared" si="262"/>
        <v>228588</v>
      </c>
    </row>
    <row r="5541" spans="1:4" x14ac:dyDescent="0.4">
      <c r="A5541" s="2">
        <v>5539</v>
      </c>
      <c r="B5541" s="2">
        <f t="shared" si="260"/>
        <v>5.4091796875</v>
      </c>
      <c r="C5541" s="2">
        <f t="shared" si="261"/>
        <v>223.44821511546328</v>
      </c>
      <c r="D5541" s="2">
        <f t="shared" si="262"/>
        <v>228811</v>
      </c>
    </row>
    <row r="5542" spans="1:4" x14ac:dyDescent="0.4">
      <c r="A5542" s="2">
        <v>5540</v>
      </c>
      <c r="B5542" s="2">
        <f t="shared" si="260"/>
        <v>5.41015625</v>
      </c>
      <c r="C5542" s="2">
        <f t="shared" si="261"/>
        <v>223.66653284614108</v>
      </c>
      <c r="D5542" s="2">
        <f t="shared" si="262"/>
        <v>229035</v>
      </c>
    </row>
    <row r="5543" spans="1:4" x14ac:dyDescent="0.4">
      <c r="A5543" s="2">
        <v>5541</v>
      </c>
      <c r="B5543" s="2">
        <f t="shared" si="260"/>
        <v>5.4111328125</v>
      </c>
      <c r="C5543" s="2">
        <f t="shared" si="261"/>
        <v>223.88506388186363</v>
      </c>
      <c r="D5543" s="2">
        <f t="shared" si="262"/>
        <v>229258</v>
      </c>
    </row>
    <row r="5544" spans="1:4" x14ac:dyDescent="0.4">
      <c r="A5544" s="2">
        <v>5542</v>
      </c>
      <c r="B5544" s="2">
        <f t="shared" si="260"/>
        <v>5.412109375</v>
      </c>
      <c r="C5544" s="2">
        <f t="shared" si="261"/>
        <v>224.1038084310384</v>
      </c>
      <c r="D5544" s="2">
        <f t="shared" si="262"/>
        <v>229482</v>
      </c>
    </row>
    <row r="5545" spans="1:4" x14ac:dyDescent="0.4">
      <c r="A5545" s="2">
        <v>5543</v>
      </c>
      <c r="B5545" s="2">
        <f t="shared" si="260"/>
        <v>5.4130859375</v>
      </c>
      <c r="C5545" s="2">
        <f t="shared" si="261"/>
        <v>224.32276670227648</v>
      </c>
      <c r="D5545" s="2">
        <f t="shared" si="262"/>
        <v>229707</v>
      </c>
    </row>
    <row r="5546" spans="1:4" x14ac:dyDescent="0.4">
      <c r="A5546" s="2">
        <v>5544</v>
      </c>
      <c r="B5546" s="2">
        <f t="shared" si="260"/>
        <v>5.4140625</v>
      </c>
      <c r="C5546" s="2">
        <f t="shared" si="261"/>
        <v>224.54193890439277</v>
      </c>
      <c r="D5546" s="2">
        <f t="shared" si="262"/>
        <v>229931</v>
      </c>
    </row>
    <row r="5547" spans="1:4" x14ac:dyDescent="0.4">
      <c r="A5547" s="2">
        <v>5545</v>
      </c>
      <c r="B5547" s="2">
        <f t="shared" si="260"/>
        <v>5.4150390625</v>
      </c>
      <c r="C5547" s="2">
        <f t="shared" si="261"/>
        <v>224.76132524640613</v>
      </c>
      <c r="D5547" s="2">
        <f t="shared" si="262"/>
        <v>230156</v>
      </c>
    </row>
    <row r="5548" spans="1:4" x14ac:dyDescent="0.4">
      <c r="A5548" s="2">
        <v>5546</v>
      </c>
      <c r="B5548" s="2">
        <f t="shared" si="260"/>
        <v>5.416015625</v>
      </c>
      <c r="C5548" s="2">
        <f t="shared" si="261"/>
        <v>224.98092593753975</v>
      </c>
      <c r="D5548" s="2">
        <f t="shared" si="262"/>
        <v>230380</v>
      </c>
    </row>
    <row r="5549" spans="1:4" x14ac:dyDescent="0.4">
      <c r="A5549" s="2">
        <v>5547</v>
      </c>
      <c r="B5549" s="2">
        <f t="shared" si="260"/>
        <v>5.4169921875</v>
      </c>
      <c r="C5549" s="2">
        <f t="shared" si="261"/>
        <v>225.20074118722115</v>
      </c>
      <c r="D5549" s="2">
        <f t="shared" si="262"/>
        <v>230606</v>
      </c>
    </row>
    <row r="5550" spans="1:4" x14ac:dyDescent="0.4">
      <c r="A5550" s="2">
        <v>5548</v>
      </c>
      <c r="B5550" s="2">
        <f t="shared" si="260"/>
        <v>5.41796875</v>
      </c>
      <c r="C5550" s="2">
        <f t="shared" si="261"/>
        <v>225.42077120508256</v>
      </c>
      <c r="D5550" s="2">
        <f t="shared" si="262"/>
        <v>230831</v>
      </c>
    </row>
    <row r="5551" spans="1:4" x14ac:dyDescent="0.4">
      <c r="A5551" s="2">
        <v>5549</v>
      </c>
      <c r="B5551" s="2">
        <f t="shared" si="260"/>
        <v>5.4189453125</v>
      </c>
      <c r="C5551" s="2">
        <f t="shared" si="261"/>
        <v>225.64101620096091</v>
      </c>
      <c r="D5551" s="2">
        <f t="shared" si="262"/>
        <v>231056</v>
      </c>
    </row>
    <row r="5552" spans="1:4" x14ac:dyDescent="0.4">
      <c r="A5552" s="2">
        <v>5550</v>
      </c>
      <c r="B5552" s="2">
        <f t="shared" si="260"/>
        <v>5.419921875</v>
      </c>
      <c r="C5552" s="2">
        <f t="shared" si="261"/>
        <v>225.86147638489825</v>
      </c>
      <c r="D5552" s="2">
        <f t="shared" si="262"/>
        <v>231282</v>
      </c>
    </row>
    <row r="5553" spans="1:4" x14ac:dyDescent="0.4">
      <c r="A5553" s="2">
        <v>5551</v>
      </c>
      <c r="B5553" s="2">
        <f t="shared" si="260"/>
        <v>5.4208984375</v>
      </c>
      <c r="C5553" s="2">
        <f t="shared" si="261"/>
        <v>226.08215196714178</v>
      </c>
      <c r="D5553" s="2">
        <f t="shared" si="262"/>
        <v>231508</v>
      </c>
    </row>
    <row r="5554" spans="1:4" x14ac:dyDescent="0.4">
      <c r="A5554" s="2">
        <v>5552</v>
      </c>
      <c r="B5554" s="2">
        <f t="shared" si="260"/>
        <v>5.421875</v>
      </c>
      <c r="C5554" s="2">
        <f t="shared" si="261"/>
        <v>226.30304315814422</v>
      </c>
      <c r="D5554" s="2">
        <f t="shared" si="262"/>
        <v>231734</v>
      </c>
    </row>
    <row r="5555" spans="1:4" x14ac:dyDescent="0.4">
      <c r="A5555" s="2">
        <v>5553</v>
      </c>
      <c r="B5555" s="2">
        <f t="shared" si="260"/>
        <v>5.4228515625</v>
      </c>
      <c r="C5555" s="2">
        <f t="shared" si="261"/>
        <v>226.52415016856375</v>
      </c>
      <c r="D5555" s="2">
        <f t="shared" si="262"/>
        <v>231961</v>
      </c>
    </row>
    <row r="5556" spans="1:4" x14ac:dyDescent="0.4">
      <c r="A5556" s="2">
        <v>5554</v>
      </c>
      <c r="B5556" s="2">
        <f t="shared" si="260"/>
        <v>5.423828125</v>
      </c>
      <c r="C5556" s="2">
        <f t="shared" si="261"/>
        <v>226.74547320926453</v>
      </c>
      <c r="D5556" s="2">
        <f t="shared" si="262"/>
        <v>232187</v>
      </c>
    </row>
    <row r="5557" spans="1:4" x14ac:dyDescent="0.4">
      <c r="A5557" s="2">
        <v>5555</v>
      </c>
      <c r="B5557" s="2">
        <f t="shared" si="260"/>
        <v>5.4248046875</v>
      </c>
      <c r="C5557" s="2">
        <f t="shared" si="261"/>
        <v>226.96701249131667</v>
      </c>
      <c r="D5557" s="2">
        <f t="shared" si="262"/>
        <v>232414</v>
      </c>
    </row>
    <row r="5558" spans="1:4" x14ac:dyDescent="0.4">
      <c r="A5558" s="2">
        <v>5556</v>
      </c>
      <c r="B5558" s="2">
        <f t="shared" si="260"/>
        <v>5.42578125</v>
      </c>
      <c r="C5558" s="2">
        <f t="shared" si="261"/>
        <v>227.18876822599648</v>
      </c>
      <c r="D5558" s="2">
        <f t="shared" si="262"/>
        <v>232641</v>
      </c>
    </row>
    <row r="5559" spans="1:4" x14ac:dyDescent="0.4">
      <c r="A5559" s="2">
        <v>5557</v>
      </c>
      <c r="B5559" s="2">
        <f t="shared" si="260"/>
        <v>5.4267578125</v>
      </c>
      <c r="C5559" s="2">
        <f t="shared" si="261"/>
        <v>227.41074062478674</v>
      </c>
      <c r="D5559" s="2">
        <f t="shared" si="262"/>
        <v>232869</v>
      </c>
    </row>
    <row r="5560" spans="1:4" x14ac:dyDescent="0.4">
      <c r="A5560" s="2">
        <v>5558</v>
      </c>
      <c r="B5560" s="2">
        <f t="shared" si="260"/>
        <v>5.427734375</v>
      </c>
      <c r="C5560" s="2">
        <f t="shared" si="261"/>
        <v>227.63292989937685</v>
      </c>
      <c r="D5560" s="2">
        <f t="shared" si="262"/>
        <v>233096</v>
      </c>
    </row>
    <row r="5561" spans="1:4" x14ac:dyDescent="0.4">
      <c r="A5561" s="2">
        <v>5559</v>
      </c>
      <c r="B5561" s="2">
        <f t="shared" si="260"/>
        <v>5.4287109375</v>
      </c>
      <c r="C5561" s="2">
        <f t="shared" si="261"/>
        <v>227.85533626166304</v>
      </c>
      <c r="D5561" s="2">
        <f t="shared" si="262"/>
        <v>233324</v>
      </c>
    </row>
    <row r="5562" spans="1:4" x14ac:dyDescent="0.4">
      <c r="A5562" s="2">
        <v>5560</v>
      </c>
      <c r="B5562" s="2">
        <f t="shared" si="260"/>
        <v>5.4296875</v>
      </c>
      <c r="C5562" s="2">
        <f t="shared" si="261"/>
        <v>228.07795992374852</v>
      </c>
      <c r="D5562" s="2">
        <f t="shared" si="262"/>
        <v>233552</v>
      </c>
    </row>
    <row r="5563" spans="1:4" x14ac:dyDescent="0.4">
      <c r="A5563" s="2">
        <v>5561</v>
      </c>
      <c r="B5563" s="2">
        <f t="shared" si="260"/>
        <v>5.4306640625</v>
      </c>
      <c r="C5563" s="2">
        <f t="shared" si="261"/>
        <v>228.30080109794383</v>
      </c>
      <c r="D5563" s="2">
        <f t="shared" si="262"/>
        <v>233780</v>
      </c>
    </row>
    <row r="5564" spans="1:4" x14ac:dyDescent="0.4">
      <c r="A5564" s="2">
        <v>5562</v>
      </c>
      <c r="B5564" s="2">
        <f t="shared" si="260"/>
        <v>5.431640625</v>
      </c>
      <c r="C5564" s="2">
        <f t="shared" si="261"/>
        <v>228.52385999676684</v>
      </c>
      <c r="D5564" s="2">
        <f t="shared" si="262"/>
        <v>234008</v>
      </c>
    </row>
    <row r="5565" spans="1:4" x14ac:dyDescent="0.4">
      <c r="A5565" s="2">
        <v>5563</v>
      </c>
      <c r="B5565" s="2">
        <f t="shared" si="260"/>
        <v>5.4326171875</v>
      </c>
      <c r="C5565" s="2">
        <f t="shared" si="261"/>
        <v>228.74713683294314</v>
      </c>
      <c r="D5565" s="2">
        <f t="shared" si="262"/>
        <v>234237</v>
      </c>
    </row>
    <row r="5566" spans="1:4" x14ac:dyDescent="0.4">
      <c r="A5566" s="2">
        <v>5564</v>
      </c>
      <c r="B5566" s="2">
        <f t="shared" si="260"/>
        <v>5.43359375</v>
      </c>
      <c r="C5566" s="2">
        <f t="shared" si="261"/>
        <v>228.97063181940615</v>
      </c>
      <c r="D5566" s="2">
        <f t="shared" si="262"/>
        <v>234466</v>
      </c>
    </row>
    <row r="5567" spans="1:4" x14ac:dyDescent="0.4">
      <c r="A5567" s="2">
        <v>5565</v>
      </c>
      <c r="B5567" s="2">
        <f t="shared" si="260"/>
        <v>5.4345703125</v>
      </c>
      <c r="C5567" s="2">
        <f t="shared" si="261"/>
        <v>229.19434516929726</v>
      </c>
      <c r="D5567" s="2">
        <f t="shared" si="262"/>
        <v>234695</v>
      </c>
    </row>
    <row r="5568" spans="1:4" x14ac:dyDescent="0.4">
      <c r="A5568" s="2">
        <v>5566</v>
      </c>
      <c r="B5568" s="2">
        <f t="shared" si="260"/>
        <v>5.435546875</v>
      </c>
      <c r="C5568" s="2">
        <f t="shared" si="261"/>
        <v>229.41827709596623</v>
      </c>
      <c r="D5568" s="2">
        <f t="shared" si="262"/>
        <v>234924</v>
      </c>
    </row>
    <row r="5569" spans="1:4" x14ac:dyDescent="0.4">
      <c r="A5569" s="2">
        <v>5567</v>
      </c>
      <c r="B5569" s="2">
        <f t="shared" si="260"/>
        <v>5.4365234375</v>
      </c>
      <c r="C5569" s="2">
        <f t="shared" si="261"/>
        <v>229.64242781297114</v>
      </c>
      <c r="D5569" s="2">
        <f t="shared" si="262"/>
        <v>235154</v>
      </c>
    </row>
    <row r="5570" spans="1:4" x14ac:dyDescent="0.4">
      <c r="A5570" s="2">
        <v>5568</v>
      </c>
      <c r="B5570" s="2">
        <f t="shared" ref="B5570:B5633" si="263">A5570/POWER(2,$G$1)</f>
        <v>5.4375</v>
      </c>
      <c r="C5570" s="2">
        <f t="shared" ref="C5570:C5633" si="264">EXP(B5570)</f>
        <v>229.86679753407884</v>
      </c>
      <c r="D5570" s="2">
        <f t="shared" ref="D5570:D5633" si="265">ROUND(C5570*POWER(2,$G$2),0)</f>
        <v>235384</v>
      </c>
    </row>
    <row r="5571" spans="1:4" x14ac:dyDescent="0.4">
      <c r="A5571" s="2">
        <v>5569</v>
      </c>
      <c r="B5571" s="2">
        <f t="shared" si="263"/>
        <v>5.4384765625</v>
      </c>
      <c r="C5571" s="2">
        <f t="shared" si="264"/>
        <v>230.09138647326495</v>
      </c>
      <c r="D5571" s="2">
        <f t="shared" si="265"/>
        <v>235614</v>
      </c>
    </row>
    <row r="5572" spans="1:4" x14ac:dyDescent="0.4">
      <c r="A5572" s="2">
        <v>5570</v>
      </c>
      <c r="B5572" s="2">
        <f t="shared" si="263"/>
        <v>5.439453125</v>
      </c>
      <c r="C5572" s="2">
        <f t="shared" si="264"/>
        <v>230.3161948447142</v>
      </c>
      <c r="D5572" s="2">
        <f t="shared" si="265"/>
        <v>235844</v>
      </c>
    </row>
    <row r="5573" spans="1:4" x14ac:dyDescent="0.4">
      <c r="A5573" s="2">
        <v>5571</v>
      </c>
      <c r="B5573" s="2">
        <f t="shared" si="263"/>
        <v>5.4404296875</v>
      </c>
      <c r="C5573" s="2">
        <f t="shared" si="264"/>
        <v>230.54122286282058</v>
      </c>
      <c r="D5573" s="2">
        <f t="shared" si="265"/>
        <v>236074</v>
      </c>
    </row>
    <row r="5574" spans="1:4" x14ac:dyDescent="0.4">
      <c r="A5574" s="2">
        <v>5572</v>
      </c>
      <c r="B5574" s="2">
        <f t="shared" si="263"/>
        <v>5.44140625</v>
      </c>
      <c r="C5574" s="2">
        <f t="shared" si="264"/>
        <v>230.76647074218755</v>
      </c>
      <c r="D5574" s="2">
        <f t="shared" si="265"/>
        <v>236305</v>
      </c>
    </row>
    <row r="5575" spans="1:4" x14ac:dyDescent="0.4">
      <c r="A5575" s="2">
        <v>5573</v>
      </c>
      <c r="B5575" s="2">
        <f t="shared" si="263"/>
        <v>5.4423828125</v>
      </c>
      <c r="C5575" s="2">
        <f t="shared" si="264"/>
        <v>230.99193869762826</v>
      </c>
      <c r="D5575" s="2">
        <f t="shared" si="265"/>
        <v>236536</v>
      </c>
    </row>
    <row r="5576" spans="1:4" x14ac:dyDescent="0.4">
      <c r="A5576" s="2">
        <v>5574</v>
      </c>
      <c r="B5576" s="2">
        <f t="shared" si="263"/>
        <v>5.443359375</v>
      </c>
      <c r="C5576" s="2">
        <f t="shared" si="264"/>
        <v>231.21762694416572</v>
      </c>
      <c r="D5576" s="2">
        <f t="shared" si="265"/>
        <v>236767</v>
      </c>
    </row>
    <row r="5577" spans="1:4" x14ac:dyDescent="0.4">
      <c r="A5577" s="2">
        <v>5575</v>
      </c>
      <c r="B5577" s="2">
        <f t="shared" si="263"/>
        <v>5.4443359375</v>
      </c>
      <c r="C5577" s="2">
        <f t="shared" si="264"/>
        <v>231.44353569703298</v>
      </c>
      <c r="D5577" s="2">
        <f t="shared" si="265"/>
        <v>236998</v>
      </c>
    </row>
    <row r="5578" spans="1:4" x14ac:dyDescent="0.4">
      <c r="A5578" s="2">
        <v>5576</v>
      </c>
      <c r="B5578" s="2">
        <f t="shared" si="263"/>
        <v>5.4453125</v>
      </c>
      <c r="C5578" s="2">
        <f t="shared" si="264"/>
        <v>231.6696651716735</v>
      </c>
      <c r="D5578" s="2">
        <f t="shared" si="265"/>
        <v>237230</v>
      </c>
    </row>
    <row r="5579" spans="1:4" x14ac:dyDescent="0.4">
      <c r="A5579" s="2">
        <v>5577</v>
      </c>
      <c r="B5579" s="2">
        <f t="shared" si="263"/>
        <v>5.4462890625</v>
      </c>
      <c r="C5579" s="2">
        <f t="shared" si="264"/>
        <v>231.89601558374116</v>
      </c>
      <c r="D5579" s="2">
        <f t="shared" si="265"/>
        <v>237462</v>
      </c>
    </row>
    <row r="5580" spans="1:4" x14ac:dyDescent="0.4">
      <c r="A5580" s="2">
        <v>5578</v>
      </c>
      <c r="B5580" s="2">
        <f t="shared" si="263"/>
        <v>5.447265625</v>
      </c>
      <c r="C5580" s="2">
        <f t="shared" si="264"/>
        <v>232.1225871491005</v>
      </c>
      <c r="D5580" s="2">
        <f t="shared" si="265"/>
        <v>237694</v>
      </c>
    </row>
    <row r="5581" spans="1:4" x14ac:dyDescent="0.4">
      <c r="A5581" s="2">
        <v>5579</v>
      </c>
      <c r="B5581" s="2">
        <f t="shared" si="263"/>
        <v>5.4482421875</v>
      </c>
      <c r="C5581" s="2">
        <f t="shared" si="264"/>
        <v>232.34938008382707</v>
      </c>
      <c r="D5581" s="2">
        <f t="shared" si="265"/>
        <v>237926</v>
      </c>
    </row>
    <row r="5582" spans="1:4" x14ac:dyDescent="0.4">
      <c r="A5582" s="2">
        <v>5580</v>
      </c>
      <c r="B5582" s="2">
        <f t="shared" si="263"/>
        <v>5.44921875</v>
      </c>
      <c r="C5582" s="2">
        <f t="shared" si="264"/>
        <v>232.57639460420748</v>
      </c>
      <c r="D5582" s="2">
        <f t="shared" si="265"/>
        <v>238158</v>
      </c>
    </row>
    <row r="5583" spans="1:4" x14ac:dyDescent="0.4">
      <c r="A5583" s="2">
        <v>5581</v>
      </c>
      <c r="B5583" s="2">
        <f t="shared" si="263"/>
        <v>5.4501953125</v>
      </c>
      <c r="C5583" s="2">
        <f t="shared" si="264"/>
        <v>232.80363092673963</v>
      </c>
      <c r="D5583" s="2">
        <f t="shared" si="265"/>
        <v>238391</v>
      </c>
    </row>
    <row r="5584" spans="1:4" x14ac:dyDescent="0.4">
      <c r="A5584" s="2">
        <v>5582</v>
      </c>
      <c r="B5584" s="2">
        <f t="shared" si="263"/>
        <v>5.451171875</v>
      </c>
      <c r="C5584" s="2">
        <f t="shared" si="264"/>
        <v>233.03108926813303</v>
      </c>
      <c r="D5584" s="2">
        <f t="shared" si="265"/>
        <v>238624</v>
      </c>
    </row>
    <row r="5585" spans="1:4" x14ac:dyDescent="0.4">
      <c r="A5585" s="2">
        <v>5583</v>
      </c>
      <c r="B5585" s="2">
        <f t="shared" si="263"/>
        <v>5.4521484375</v>
      </c>
      <c r="C5585" s="2">
        <f t="shared" si="264"/>
        <v>233.25876984530882</v>
      </c>
      <c r="D5585" s="2">
        <f t="shared" si="265"/>
        <v>238857</v>
      </c>
    </row>
    <row r="5586" spans="1:4" x14ac:dyDescent="0.4">
      <c r="A5586" s="2">
        <v>5584</v>
      </c>
      <c r="B5586" s="2">
        <f t="shared" si="263"/>
        <v>5.453125</v>
      </c>
      <c r="C5586" s="2">
        <f t="shared" si="264"/>
        <v>233.48667287540019</v>
      </c>
      <c r="D5586" s="2">
        <f t="shared" si="265"/>
        <v>239090</v>
      </c>
    </row>
    <row r="5587" spans="1:4" x14ac:dyDescent="0.4">
      <c r="A5587" s="2">
        <v>5585</v>
      </c>
      <c r="B5587" s="2">
        <f t="shared" si="263"/>
        <v>5.4541015625</v>
      </c>
      <c r="C5587" s="2">
        <f t="shared" si="264"/>
        <v>233.71479857575241</v>
      </c>
      <c r="D5587" s="2">
        <f t="shared" si="265"/>
        <v>239324</v>
      </c>
    </row>
    <row r="5588" spans="1:4" x14ac:dyDescent="0.4">
      <c r="A5588" s="2">
        <v>5586</v>
      </c>
      <c r="B5588" s="2">
        <f t="shared" si="263"/>
        <v>5.455078125</v>
      </c>
      <c r="C5588" s="2">
        <f t="shared" si="264"/>
        <v>233.9431471639231</v>
      </c>
      <c r="D5588" s="2">
        <f t="shared" si="265"/>
        <v>239558</v>
      </c>
    </row>
    <row r="5589" spans="1:4" x14ac:dyDescent="0.4">
      <c r="A5589" s="2">
        <v>5587</v>
      </c>
      <c r="B5589" s="2">
        <f t="shared" si="263"/>
        <v>5.4560546875</v>
      </c>
      <c r="C5589" s="2">
        <f t="shared" si="264"/>
        <v>234.17171885768246</v>
      </c>
      <c r="D5589" s="2">
        <f t="shared" si="265"/>
        <v>239792</v>
      </c>
    </row>
    <row r="5590" spans="1:4" x14ac:dyDescent="0.4">
      <c r="A5590" s="2">
        <v>5588</v>
      </c>
      <c r="B5590" s="2">
        <f t="shared" si="263"/>
        <v>5.45703125</v>
      </c>
      <c r="C5590" s="2">
        <f t="shared" si="264"/>
        <v>234.40051387501347</v>
      </c>
      <c r="D5590" s="2">
        <f t="shared" si="265"/>
        <v>240026</v>
      </c>
    </row>
    <row r="5591" spans="1:4" x14ac:dyDescent="0.4">
      <c r="A5591" s="2">
        <v>5589</v>
      </c>
      <c r="B5591" s="2">
        <f t="shared" si="263"/>
        <v>5.4580078125</v>
      </c>
      <c r="C5591" s="2">
        <f t="shared" si="264"/>
        <v>234.62953243411209</v>
      </c>
      <c r="D5591" s="2">
        <f t="shared" si="265"/>
        <v>240261</v>
      </c>
    </row>
    <row r="5592" spans="1:4" x14ac:dyDescent="0.4">
      <c r="A5592" s="2">
        <v>5590</v>
      </c>
      <c r="B5592" s="2">
        <f t="shared" si="263"/>
        <v>5.458984375</v>
      </c>
      <c r="C5592" s="2">
        <f t="shared" si="264"/>
        <v>234.85877475338745</v>
      </c>
      <c r="D5592" s="2">
        <f t="shared" si="265"/>
        <v>240495</v>
      </c>
    </row>
    <row r="5593" spans="1:4" x14ac:dyDescent="0.4">
      <c r="A5593" s="2">
        <v>5591</v>
      </c>
      <c r="B5593" s="2">
        <f t="shared" si="263"/>
        <v>5.4599609375</v>
      </c>
      <c r="C5593" s="2">
        <f t="shared" si="264"/>
        <v>235.08824105146206</v>
      </c>
      <c r="D5593" s="2">
        <f t="shared" si="265"/>
        <v>240730</v>
      </c>
    </row>
    <row r="5594" spans="1:4" x14ac:dyDescent="0.4">
      <c r="A5594" s="2">
        <v>5592</v>
      </c>
      <c r="B5594" s="2">
        <f t="shared" si="263"/>
        <v>5.4609375</v>
      </c>
      <c r="C5594" s="2">
        <f t="shared" si="264"/>
        <v>235.31793154717209</v>
      </c>
      <c r="D5594" s="2">
        <f t="shared" si="265"/>
        <v>240966</v>
      </c>
    </row>
    <row r="5595" spans="1:4" x14ac:dyDescent="0.4">
      <c r="A5595" s="2">
        <v>5593</v>
      </c>
      <c r="B5595" s="2">
        <f t="shared" si="263"/>
        <v>5.4619140625</v>
      </c>
      <c r="C5595" s="2">
        <f t="shared" si="264"/>
        <v>235.54784645956744</v>
      </c>
      <c r="D5595" s="2">
        <f t="shared" si="265"/>
        <v>241201</v>
      </c>
    </row>
    <row r="5596" spans="1:4" x14ac:dyDescent="0.4">
      <c r="A5596" s="2">
        <v>5594</v>
      </c>
      <c r="B5596" s="2">
        <f t="shared" si="263"/>
        <v>5.462890625</v>
      </c>
      <c r="C5596" s="2">
        <f t="shared" si="264"/>
        <v>235.77798600791209</v>
      </c>
      <c r="D5596" s="2">
        <f t="shared" si="265"/>
        <v>241437</v>
      </c>
    </row>
    <row r="5597" spans="1:4" x14ac:dyDescent="0.4">
      <c r="A5597" s="2">
        <v>5595</v>
      </c>
      <c r="B5597" s="2">
        <f t="shared" si="263"/>
        <v>5.4638671875</v>
      </c>
      <c r="C5597" s="2">
        <f t="shared" si="264"/>
        <v>236.00835041168426</v>
      </c>
      <c r="D5597" s="2">
        <f t="shared" si="265"/>
        <v>241673</v>
      </c>
    </row>
    <row r="5598" spans="1:4" x14ac:dyDescent="0.4">
      <c r="A5598" s="2">
        <v>5596</v>
      </c>
      <c r="B5598" s="2">
        <f t="shared" si="263"/>
        <v>5.46484375</v>
      </c>
      <c r="C5598" s="2">
        <f t="shared" si="264"/>
        <v>236.23893989057657</v>
      </c>
      <c r="D5598" s="2">
        <f t="shared" si="265"/>
        <v>241909</v>
      </c>
    </row>
    <row r="5599" spans="1:4" x14ac:dyDescent="0.4">
      <c r="A5599" s="2">
        <v>5597</v>
      </c>
      <c r="B5599" s="2">
        <f t="shared" si="263"/>
        <v>5.4658203125</v>
      </c>
      <c r="C5599" s="2">
        <f t="shared" si="264"/>
        <v>236.46975466449626</v>
      </c>
      <c r="D5599" s="2">
        <f t="shared" si="265"/>
        <v>242145</v>
      </c>
    </row>
    <row r="5600" spans="1:4" x14ac:dyDescent="0.4">
      <c r="A5600" s="2">
        <v>5598</v>
      </c>
      <c r="B5600" s="2">
        <f t="shared" si="263"/>
        <v>5.466796875</v>
      </c>
      <c r="C5600" s="2">
        <f t="shared" si="264"/>
        <v>236.70079495356552</v>
      </c>
      <c r="D5600" s="2">
        <f t="shared" si="265"/>
        <v>242382</v>
      </c>
    </row>
    <row r="5601" spans="1:4" x14ac:dyDescent="0.4">
      <c r="A5601" s="2">
        <v>5599</v>
      </c>
      <c r="B5601" s="2">
        <f t="shared" si="263"/>
        <v>5.4677734375</v>
      </c>
      <c r="C5601" s="2">
        <f t="shared" si="264"/>
        <v>236.93206097812157</v>
      </c>
      <c r="D5601" s="2">
        <f t="shared" si="265"/>
        <v>242618</v>
      </c>
    </row>
    <row r="5602" spans="1:4" x14ac:dyDescent="0.4">
      <c r="A5602" s="2">
        <v>5600</v>
      </c>
      <c r="B5602" s="2">
        <f t="shared" si="263"/>
        <v>5.46875</v>
      </c>
      <c r="C5602" s="2">
        <f t="shared" si="264"/>
        <v>237.16355295871682</v>
      </c>
      <c r="D5602" s="2">
        <f t="shared" si="265"/>
        <v>242855</v>
      </c>
    </row>
    <row r="5603" spans="1:4" x14ac:dyDescent="0.4">
      <c r="A5603" s="2">
        <v>5601</v>
      </c>
      <c r="B5603" s="2">
        <f t="shared" si="263"/>
        <v>5.4697265625</v>
      </c>
      <c r="C5603" s="2">
        <f t="shared" si="264"/>
        <v>237.39527111611932</v>
      </c>
      <c r="D5603" s="2">
        <f t="shared" si="265"/>
        <v>243093</v>
      </c>
    </row>
    <row r="5604" spans="1:4" x14ac:dyDescent="0.4">
      <c r="A5604" s="2">
        <v>5602</v>
      </c>
      <c r="B5604" s="2">
        <f t="shared" si="263"/>
        <v>5.470703125</v>
      </c>
      <c r="C5604" s="2">
        <f t="shared" si="264"/>
        <v>237.62721567131268</v>
      </c>
      <c r="D5604" s="2">
        <f t="shared" si="265"/>
        <v>243330</v>
      </c>
    </row>
    <row r="5605" spans="1:4" x14ac:dyDescent="0.4">
      <c r="A5605" s="2">
        <v>5603</v>
      </c>
      <c r="B5605" s="2">
        <f t="shared" si="263"/>
        <v>5.4716796875</v>
      </c>
      <c r="C5605" s="2">
        <f t="shared" si="264"/>
        <v>237.85938684549654</v>
      </c>
      <c r="D5605" s="2">
        <f t="shared" si="265"/>
        <v>243568</v>
      </c>
    </row>
    <row r="5606" spans="1:4" x14ac:dyDescent="0.4">
      <c r="A5606" s="2">
        <v>5604</v>
      </c>
      <c r="B5606" s="2">
        <f t="shared" si="263"/>
        <v>5.47265625</v>
      </c>
      <c r="C5606" s="2">
        <f t="shared" si="264"/>
        <v>238.09178486008656</v>
      </c>
      <c r="D5606" s="2">
        <f t="shared" si="265"/>
        <v>243806</v>
      </c>
    </row>
    <row r="5607" spans="1:4" x14ac:dyDescent="0.4">
      <c r="A5607" s="2">
        <v>5605</v>
      </c>
      <c r="B5607" s="2">
        <f t="shared" si="263"/>
        <v>5.4736328125</v>
      </c>
      <c r="C5607" s="2">
        <f t="shared" si="264"/>
        <v>238.32440993671483</v>
      </c>
      <c r="D5607" s="2">
        <f t="shared" si="265"/>
        <v>244044</v>
      </c>
    </row>
    <row r="5608" spans="1:4" x14ac:dyDescent="0.4">
      <c r="A5608" s="2">
        <v>5606</v>
      </c>
      <c r="B5608" s="2">
        <f t="shared" si="263"/>
        <v>5.474609375</v>
      </c>
      <c r="C5608" s="2">
        <f t="shared" si="264"/>
        <v>238.55726229722987</v>
      </c>
      <c r="D5608" s="2">
        <f t="shared" si="265"/>
        <v>244283</v>
      </c>
    </row>
    <row r="5609" spans="1:4" x14ac:dyDescent="0.4">
      <c r="A5609" s="2">
        <v>5607</v>
      </c>
      <c r="B5609" s="2">
        <f t="shared" si="263"/>
        <v>5.4755859375</v>
      </c>
      <c r="C5609" s="2">
        <f t="shared" si="264"/>
        <v>238.79034216369703</v>
      </c>
      <c r="D5609" s="2">
        <f t="shared" si="265"/>
        <v>244521</v>
      </c>
    </row>
    <row r="5610" spans="1:4" x14ac:dyDescent="0.4">
      <c r="A5610" s="2">
        <v>5608</v>
      </c>
      <c r="B5610" s="2">
        <f t="shared" si="263"/>
        <v>5.4765625</v>
      </c>
      <c r="C5610" s="2">
        <f t="shared" si="264"/>
        <v>239.02364975839862</v>
      </c>
      <c r="D5610" s="2">
        <f t="shared" si="265"/>
        <v>244760</v>
      </c>
    </row>
    <row r="5611" spans="1:4" x14ac:dyDescent="0.4">
      <c r="A5611" s="2">
        <v>5609</v>
      </c>
      <c r="B5611" s="2">
        <f t="shared" si="263"/>
        <v>5.4775390625</v>
      </c>
      <c r="C5611" s="2">
        <f t="shared" si="264"/>
        <v>239.25718530383409</v>
      </c>
      <c r="D5611" s="2">
        <f t="shared" si="265"/>
        <v>244999</v>
      </c>
    </row>
    <row r="5612" spans="1:4" x14ac:dyDescent="0.4">
      <c r="A5612" s="2">
        <v>5610</v>
      </c>
      <c r="B5612" s="2">
        <f t="shared" si="263"/>
        <v>5.478515625</v>
      </c>
      <c r="C5612" s="2">
        <f t="shared" si="264"/>
        <v>239.49094902272037</v>
      </c>
      <c r="D5612" s="2">
        <f t="shared" si="265"/>
        <v>245239</v>
      </c>
    </row>
    <row r="5613" spans="1:4" x14ac:dyDescent="0.4">
      <c r="A5613" s="2">
        <v>5611</v>
      </c>
      <c r="B5613" s="2">
        <f t="shared" si="263"/>
        <v>5.4794921875</v>
      </c>
      <c r="C5613" s="2">
        <f t="shared" si="264"/>
        <v>239.72494113799189</v>
      </c>
      <c r="D5613" s="2">
        <f t="shared" si="265"/>
        <v>245478</v>
      </c>
    </row>
    <row r="5614" spans="1:4" x14ac:dyDescent="0.4">
      <c r="A5614" s="2">
        <v>5612</v>
      </c>
      <c r="B5614" s="2">
        <f t="shared" si="263"/>
        <v>5.48046875</v>
      </c>
      <c r="C5614" s="2">
        <f t="shared" si="264"/>
        <v>239.95916187280093</v>
      </c>
      <c r="D5614" s="2">
        <f t="shared" si="265"/>
        <v>245718</v>
      </c>
    </row>
    <row r="5615" spans="1:4" x14ac:dyDescent="0.4">
      <c r="A5615" s="2">
        <v>5613</v>
      </c>
      <c r="B5615" s="2">
        <f t="shared" si="263"/>
        <v>5.4814453125</v>
      </c>
      <c r="C5615" s="2">
        <f t="shared" si="264"/>
        <v>240.19361145051784</v>
      </c>
      <c r="D5615" s="2">
        <f t="shared" si="265"/>
        <v>245958</v>
      </c>
    </row>
    <row r="5616" spans="1:4" x14ac:dyDescent="0.4">
      <c r="A5616" s="2">
        <v>5614</v>
      </c>
      <c r="B5616" s="2">
        <f t="shared" si="263"/>
        <v>5.482421875</v>
      </c>
      <c r="C5616" s="2">
        <f t="shared" si="264"/>
        <v>240.42829009473115</v>
      </c>
      <c r="D5616" s="2">
        <f t="shared" si="265"/>
        <v>246199</v>
      </c>
    </row>
    <row r="5617" spans="1:4" x14ac:dyDescent="0.4">
      <c r="A5617" s="2">
        <v>5615</v>
      </c>
      <c r="B5617" s="2">
        <f t="shared" si="263"/>
        <v>5.4833984375</v>
      </c>
      <c r="C5617" s="2">
        <f t="shared" si="264"/>
        <v>240.66319802924787</v>
      </c>
      <c r="D5617" s="2">
        <f t="shared" si="265"/>
        <v>246439</v>
      </c>
    </row>
    <row r="5618" spans="1:4" x14ac:dyDescent="0.4">
      <c r="A5618" s="2">
        <v>5616</v>
      </c>
      <c r="B5618" s="2">
        <f t="shared" si="263"/>
        <v>5.484375</v>
      </c>
      <c r="C5618" s="2">
        <f t="shared" si="264"/>
        <v>240.89833547809371</v>
      </c>
      <c r="D5618" s="2">
        <f t="shared" si="265"/>
        <v>246680</v>
      </c>
    </row>
    <row r="5619" spans="1:4" x14ac:dyDescent="0.4">
      <c r="A5619" s="2">
        <v>5617</v>
      </c>
      <c r="B5619" s="2">
        <f t="shared" si="263"/>
        <v>5.4853515625</v>
      </c>
      <c r="C5619" s="2">
        <f t="shared" si="264"/>
        <v>241.13370266551323</v>
      </c>
      <c r="D5619" s="2">
        <f t="shared" si="265"/>
        <v>246921</v>
      </c>
    </row>
    <row r="5620" spans="1:4" x14ac:dyDescent="0.4">
      <c r="A5620" s="2">
        <v>5618</v>
      </c>
      <c r="B5620" s="2">
        <f t="shared" si="263"/>
        <v>5.486328125</v>
      </c>
      <c r="C5620" s="2">
        <f t="shared" si="264"/>
        <v>241.36929981597004</v>
      </c>
      <c r="D5620" s="2">
        <f t="shared" si="265"/>
        <v>247162</v>
      </c>
    </row>
    <row r="5621" spans="1:4" x14ac:dyDescent="0.4">
      <c r="A5621" s="2">
        <v>5619</v>
      </c>
      <c r="B5621" s="2">
        <f t="shared" si="263"/>
        <v>5.4873046875</v>
      </c>
      <c r="C5621" s="2">
        <f t="shared" si="264"/>
        <v>241.60512715414717</v>
      </c>
      <c r="D5621" s="2">
        <f t="shared" si="265"/>
        <v>247404</v>
      </c>
    </row>
    <row r="5622" spans="1:4" x14ac:dyDescent="0.4">
      <c r="A5622" s="2">
        <v>5620</v>
      </c>
      <c r="B5622" s="2">
        <f t="shared" si="263"/>
        <v>5.48828125</v>
      </c>
      <c r="C5622" s="2">
        <f t="shared" si="264"/>
        <v>241.84118490494708</v>
      </c>
      <c r="D5622" s="2">
        <f t="shared" si="265"/>
        <v>247645</v>
      </c>
    </row>
    <row r="5623" spans="1:4" x14ac:dyDescent="0.4">
      <c r="A5623" s="2">
        <v>5621</v>
      </c>
      <c r="B5623" s="2">
        <f t="shared" si="263"/>
        <v>5.4892578125</v>
      </c>
      <c r="C5623" s="2">
        <f t="shared" si="264"/>
        <v>242.07747329349203</v>
      </c>
      <c r="D5623" s="2">
        <f t="shared" si="265"/>
        <v>247887</v>
      </c>
    </row>
    <row r="5624" spans="1:4" x14ac:dyDescent="0.4">
      <c r="A5624" s="2">
        <v>5622</v>
      </c>
      <c r="B5624" s="2">
        <f t="shared" si="263"/>
        <v>5.490234375</v>
      </c>
      <c r="C5624" s="2">
        <f t="shared" si="264"/>
        <v>242.31399254512419</v>
      </c>
      <c r="D5624" s="2">
        <f t="shared" si="265"/>
        <v>248130</v>
      </c>
    </row>
    <row r="5625" spans="1:4" x14ac:dyDescent="0.4">
      <c r="A5625" s="2">
        <v>5623</v>
      </c>
      <c r="B5625" s="2">
        <f t="shared" si="263"/>
        <v>5.4912109375</v>
      </c>
      <c r="C5625" s="2">
        <f t="shared" si="264"/>
        <v>242.5507428854059</v>
      </c>
      <c r="D5625" s="2">
        <f t="shared" si="265"/>
        <v>248372</v>
      </c>
    </row>
    <row r="5626" spans="1:4" x14ac:dyDescent="0.4">
      <c r="A5626" s="2">
        <v>5624</v>
      </c>
      <c r="B5626" s="2">
        <f t="shared" si="263"/>
        <v>5.4921875</v>
      </c>
      <c r="C5626" s="2">
        <f t="shared" si="264"/>
        <v>242.78772454011991</v>
      </c>
      <c r="D5626" s="2">
        <f t="shared" si="265"/>
        <v>248615</v>
      </c>
    </row>
    <row r="5627" spans="1:4" x14ac:dyDescent="0.4">
      <c r="A5627" s="2">
        <v>5625</v>
      </c>
      <c r="B5627" s="2">
        <f t="shared" si="263"/>
        <v>5.4931640625</v>
      </c>
      <c r="C5627" s="2">
        <f t="shared" si="264"/>
        <v>243.02493773526956</v>
      </c>
      <c r="D5627" s="2">
        <f t="shared" si="265"/>
        <v>248858</v>
      </c>
    </row>
    <row r="5628" spans="1:4" x14ac:dyDescent="0.4">
      <c r="A5628" s="2">
        <v>5626</v>
      </c>
      <c r="B5628" s="2">
        <f t="shared" si="263"/>
        <v>5.494140625</v>
      </c>
      <c r="C5628" s="2">
        <f t="shared" si="264"/>
        <v>243.26238269707898</v>
      </c>
      <c r="D5628" s="2">
        <f t="shared" si="265"/>
        <v>249101</v>
      </c>
    </row>
    <row r="5629" spans="1:4" x14ac:dyDescent="0.4">
      <c r="A5629" s="2">
        <v>5627</v>
      </c>
      <c r="B5629" s="2">
        <f t="shared" si="263"/>
        <v>5.4951171875</v>
      </c>
      <c r="C5629" s="2">
        <f t="shared" si="264"/>
        <v>243.50005965199338</v>
      </c>
      <c r="D5629" s="2">
        <f t="shared" si="265"/>
        <v>249344</v>
      </c>
    </row>
    <row r="5630" spans="1:4" x14ac:dyDescent="0.4">
      <c r="A5630" s="2">
        <v>5628</v>
      </c>
      <c r="B5630" s="2">
        <f t="shared" si="263"/>
        <v>5.49609375</v>
      </c>
      <c r="C5630" s="2">
        <f t="shared" si="264"/>
        <v>243.73796882667915</v>
      </c>
      <c r="D5630" s="2">
        <f t="shared" si="265"/>
        <v>249588</v>
      </c>
    </row>
    <row r="5631" spans="1:4" x14ac:dyDescent="0.4">
      <c r="A5631" s="2">
        <v>5629</v>
      </c>
      <c r="B5631" s="2">
        <f t="shared" si="263"/>
        <v>5.4970703125</v>
      </c>
      <c r="C5631" s="2">
        <f t="shared" si="264"/>
        <v>243.9761104480242</v>
      </c>
      <c r="D5631" s="2">
        <f t="shared" si="265"/>
        <v>249832</v>
      </c>
    </row>
    <row r="5632" spans="1:4" x14ac:dyDescent="0.4">
      <c r="A5632" s="2">
        <v>5630</v>
      </c>
      <c r="B5632" s="2">
        <f t="shared" si="263"/>
        <v>5.498046875</v>
      </c>
      <c r="C5632" s="2">
        <f t="shared" si="264"/>
        <v>244.21448474313812</v>
      </c>
      <c r="D5632" s="2">
        <f t="shared" si="265"/>
        <v>250076</v>
      </c>
    </row>
    <row r="5633" spans="1:4" x14ac:dyDescent="0.4">
      <c r="A5633" s="2">
        <v>5631</v>
      </c>
      <c r="B5633" s="2">
        <f t="shared" si="263"/>
        <v>5.4990234375</v>
      </c>
      <c r="C5633" s="2">
        <f t="shared" si="264"/>
        <v>244.4530919393523</v>
      </c>
      <c r="D5633" s="2">
        <f t="shared" si="265"/>
        <v>250320</v>
      </c>
    </row>
    <row r="5634" spans="1:4" x14ac:dyDescent="0.4">
      <c r="A5634" s="2">
        <v>5632</v>
      </c>
      <c r="B5634" s="2">
        <f t="shared" ref="B5634:B5697" si="266">A5634/POWER(2,$G$1)</f>
        <v>5.5</v>
      </c>
      <c r="C5634" s="2">
        <f t="shared" ref="C5634:C5697" si="267">EXP(B5634)</f>
        <v>244.69193226422038</v>
      </c>
      <c r="D5634" s="2">
        <f t="shared" ref="D5634:D5697" si="268">ROUND(C5634*POWER(2,$G$2),0)</f>
        <v>250565</v>
      </c>
    </row>
    <row r="5635" spans="1:4" x14ac:dyDescent="0.4">
      <c r="A5635" s="2">
        <v>5633</v>
      </c>
      <c r="B5635" s="2">
        <f t="shared" si="266"/>
        <v>5.5009765625</v>
      </c>
      <c r="C5635" s="2">
        <f t="shared" si="267"/>
        <v>244.93100594551825</v>
      </c>
      <c r="D5635" s="2">
        <f t="shared" si="268"/>
        <v>250809</v>
      </c>
    </row>
    <row r="5636" spans="1:4" x14ac:dyDescent="0.4">
      <c r="A5636" s="2">
        <v>5634</v>
      </c>
      <c r="B5636" s="2">
        <f t="shared" si="266"/>
        <v>5.501953125</v>
      </c>
      <c r="C5636" s="2">
        <f t="shared" si="267"/>
        <v>245.17031321124432</v>
      </c>
      <c r="D5636" s="2">
        <f t="shared" si="268"/>
        <v>251054</v>
      </c>
    </row>
    <row r="5637" spans="1:4" x14ac:dyDescent="0.4">
      <c r="A5637" s="2">
        <v>5635</v>
      </c>
      <c r="B5637" s="2">
        <f t="shared" si="266"/>
        <v>5.5029296875</v>
      </c>
      <c r="C5637" s="2">
        <f t="shared" si="267"/>
        <v>245.40985428961983</v>
      </c>
      <c r="D5637" s="2">
        <f t="shared" si="268"/>
        <v>251300</v>
      </c>
    </row>
    <row r="5638" spans="1:4" x14ac:dyDescent="0.4">
      <c r="A5638" s="2">
        <v>5636</v>
      </c>
      <c r="B5638" s="2">
        <f t="shared" si="266"/>
        <v>5.50390625</v>
      </c>
      <c r="C5638" s="2">
        <f t="shared" si="267"/>
        <v>245.64962940908899</v>
      </c>
      <c r="D5638" s="2">
        <f t="shared" si="268"/>
        <v>251545</v>
      </c>
    </row>
    <row r="5639" spans="1:4" x14ac:dyDescent="0.4">
      <c r="A5639" s="2">
        <v>5637</v>
      </c>
      <c r="B5639" s="2">
        <f t="shared" si="266"/>
        <v>5.5048828125</v>
      </c>
      <c r="C5639" s="2">
        <f t="shared" si="267"/>
        <v>245.88963879831914</v>
      </c>
      <c r="D5639" s="2">
        <f t="shared" si="268"/>
        <v>251791</v>
      </c>
    </row>
    <row r="5640" spans="1:4" x14ac:dyDescent="0.4">
      <c r="A5640" s="2">
        <v>5638</v>
      </c>
      <c r="B5640" s="2">
        <f t="shared" si="266"/>
        <v>5.505859375</v>
      </c>
      <c r="C5640" s="2">
        <f t="shared" si="267"/>
        <v>246.12988268620114</v>
      </c>
      <c r="D5640" s="2">
        <f t="shared" si="268"/>
        <v>252037</v>
      </c>
    </row>
    <row r="5641" spans="1:4" x14ac:dyDescent="0.4">
      <c r="A5641" s="2">
        <v>5639</v>
      </c>
      <c r="B5641" s="2">
        <f t="shared" si="266"/>
        <v>5.5068359375</v>
      </c>
      <c r="C5641" s="2">
        <f t="shared" si="267"/>
        <v>246.37036130184941</v>
      </c>
      <c r="D5641" s="2">
        <f t="shared" si="268"/>
        <v>252283</v>
      </c>
    </row>
    <row r="5642" spans="1:4" x14ac:dyDescent="0.4">
      <c r="A5642" s="2">
        <v>5640</v>
      </c>
      <c r="B5642" s="2">
        <f t="shared" si="266"/>
        <v>5.5078125</v>
      </c>
      <c r="C5642" s="2">
        <f t="shared" si="267"/>
        <v>246.61107487460225</v>
      </c>
      <c r="D5642" s="2">
        <f t="shared" si="268"/>
        <v>252530</v>
      </c>
    </row>
    <row r="5643" spans="1:4" x14ac:dyDescent="0.4">
      <c r="A5643" s="2">
        <v>5641</v>
      </c>
      <c r="B5643" s="2">
        <f t="shared" si="266"/>
        <v>5.5087890625</v>
      </c>
      <c r="C5643" s="2">
        <f t="shared" si="267"/>
        <v>246.85202363402203</v>
      </c>
      <c r="D5643" s="2">
        <f t="shared" si="268"/>
        <v>252776</v>
      </c>
    </row>
    <row r="5644" spans="1:4" x14ac:dyDescent="0.4">
      <c r="A5644" s="2">
        <v>5642</v>
      </c>
      <c r="B5644" s="2">
        <f t="shared" si="266"/>
        <v>5.509765625</v>
      </c>
      <c r="C5644" s="2">
        <f t="shared" si="267"/>
        <v>247.0932078098954</v>
      </c>
      <c r="D5644" s="2">
        <f t="shared" si="268"/>
        <v>253023</v>
      </c>
    </row>
    <row r="5645" spans="1:4" x14ac:dyDescent="0.4">
      <c r="A5645" s="2">
        <v>5643</v>
      </c>
      <c r="B5645" s="2">
        <f t="shared" si="266"/>
        <v>5.5107421875</v>
      </c>
      <c r="C5645" s="2">
        <f t="shared" si="267"/>
        <v>247.33462763223358</v>
      </c>
      <c r="D5645" s="2">
        <f t="shared" si="268"/>
        <v>253271</v>
      </c>
    </row>
    <row r="5646" spans="1:4" x14ac:dyDescent="0.4">
      <c r="A5646" s="2">
        <v>5644</v>
      </c>
      <c r="B5646" s="2">
        <f t="shared" si="266"/>
        <v>5.51171875</v>
      </c>
      <c r="C5646" s="2">
        <f t="shared" si="267"/>
        <v>247.57628333127241</v>
      </c>
      <c r="D5646" s="2">
        <f t="shared" si="268"/>
        <v>253518</v>
      </c>
    </row>
    <row r="5647" spans="1:4" x14ac:dyDescent="0.4">
      <c r="A5647" s="2">
        <v>5645</v>
      </c>
      <c r="B5647" s="2">
        <f t="shared" si="266"/>
        <v>5.5126953125</v>
      </c>
      <c r="C5647" s="2">
        <f t="shared" si="267"/>
        <v>247.81817513747276</v>
      </c>
      <c r="D5647" s="2">
        <f t="shared" si="268"/>
        <v>253766</v>
      </c>
    </row>
    <row r="5648" spans="1:4" x14ac:dyDescent="0.4">
      <c r="A5648" s="2">
        <v>5646</v>
      </c>
      <c r="B5648" s="2">
        <f t="shared" si="266"/>
        <v>5.513671875</v>
      </c>
      <c r="C5648" s="2">
        <f t="shared" si="267"/>
        <v>248.06030328152067</v>
      </c>
      <c r="D5648" s="2">
        <f t="shared" si="268"/>
        <v>254014</v>
      </c>
    </row>
    <row r="5649" spans="1:4" x14ac:dyDescent="0.4">
      <c r="A5649" s="2">
        <v>5647</v>
      </c>
      <c r="B5649" s="2">
        <f t="shared" si="266"/>
        <v>5.5146484375</v>
      </c>
      <c r="C5649" s="2">
        <f t="shared" si="267"/>
        <v>248.30266799432752</v>
      </c>
      <c r="D5649" s="2">
        <f t="shared" si="268"/>
        <v>254262</v>
      </c>
    </row>
    <row r="5650" spans="1:4" x14ac:dyDescent="0.4">
      <c r="A5650" s="2">
        <v>5648</v>
      </c>
      <c r="B5650" s="2">
        <f t="shared" si="266"/>
        <v>5.515625</v>
      </c>
      <c r="C5650" s="2">
        <f t="shared" si="267"/>
        <v>248.54526950703038</v>
      </c>
      <c r="D5650" s="2">
        <f t="shared" si="268"/>
        <v>254510</v>
      </c>
    </row>
    <row r="5651" spans="1:4" x14ac:dyDescent="0.4">
      <c r="A5651" s="2">
        <v>5649</v>
      </c>
      <c r="B5651" s="2">
        <f t="shared" si="266"/>
        <v>5.5166015625</v>
      </c>
      <c r="C5651" s="2">
        <f t="shared" si="267"/>
        <v>248.78810805099207</v>
      </c>
      <c r="D5651" s="2">
        <f t="shared" si="268"/>
        <v>254759</v>
      </c>
    </row>
    <row r="5652" spans="1:4" x14ac:dyDescent="0.4">
      <c r="A5652" s="2">
        <v>5650</v>
      </c>
      <c r="B5652" s="2">
        <f t="shared" si="266"/>
        <v>5.517578125</v>
      </c>
      <c r="C5652" s="2">
        <f t="shared" si="267"/>
        <v>249.03118385780147</v>
      </c>
      <c r="D5652" s="2">
        <f t="shared" si="268"/>
        <v>255008</v>
      </c>
    </row>
    <row r="5653" spans="1:4" x14ac:dyDescent="0.4">
      <c r="A5653" s="2">
        <v>5651</v>
      </c>
      <c r="B5653" s="2">
        <f t="shared" si="266"/>
        <v>5.5185546875</v>
      </c>
      <c r="C5653" s="2">
        <f t="shared" si="267"/>
        <v>249.27449715927378</v>
      </c>
      <c r="D5653" s="2">
        <f t="shared" si="268"/>
        <v>255257</v>
      </c>
    </row>
    <row r="5654" spans="1:4" x14ac:dyDescent="0.4">
      <c r="A5654" s="2">
        <v>5652</v>
      </c>
      <c r="B5654" s="2">
        <f t="shared" si="266"/>
        <v>5.51953125</v>
      </c>
      <c r="C5654" s="2">
        <f t="shared" si="267"/>
        <v>249.51804818745066</v>
      </c>
      <c r="D5654" s="2">
        <f t="shared" si="268"/>
        <v>255506</v>
      </c>
    </row>
    <row r="5655" spans="1:4" x14ac:dyDescent="0.4">
      <c r="A5655" s="2">
        <v>5653</v>
      </c>
      <c r="B5655" s="2">
        <f t="shared" si="266"/>
        <v>5.5205078125</v>
      </c>
      <c r="C5655" s="2">
        <f t="shared" si="267"/>
        <v>249.76183717460049</v>
      </c>
      <c r="D5655" s="2">
        <f t="shared" si="268"/>
        <v>255756</v>
      </c>
    </row>
    <row r="5656" spans="1:4" x14ac:dyDescent="0.4">
      <c r="A5656" s="2">
        <v>5654</v>
      </c>
      <c r="B5656" s="2">
        <f t="shared" si="266"/>
        <v>5.521484375</v>
      </c>
      <c r="C5656" s="2">
        <f t="shared" si="267"/>
        <v>250.00586435321858</v>
      </c>
      <c r="D5656" s="2">
        <f t="shared" si="268"/>
        <v>256006</v>
      </c>
    </row>
    <row r="5657" spans="1:4" x14ac:dyDescent="0.4">
      <c r="A5657" s="2">
        <v>5655</v>
      </c>
      <c r="B5657" s="2">
        <f t="shared" si="266"/>
        <v>5.5224609375</v>
      </c>
      <c r="C5657" s="2">
        <f t="shared" si="267"/>
        <v>250.25012995602742</v>
      </c>
      <c r="D5657" s="2">
        <f t="shared" si="268"/>
        <v>256256</v>
      </c>
    </row>
    <row r="5658" spans="1:4" x14ac:dyDescent="0.4">
      <c r="A5658" s="2">
        <v>5656</v>
      </c>
      <c r="B5658" s="2">
        <f t="shared" si="266"/>
        <v>5.5234375</v>
      </c>
      <c r="C5658" s="2">
        <f t="shared" si="267"/>
        <v>250.49463421597682</v>
      </c>
      <c r="D5658" s="2">
        <f t="shared" si="268"/>
        <v>256507</v>
      </c>
    </row>
    <row r="5659" spans="1:4" x14ac:dyDescent="0.4">
      <c r="A5659" s="2">
        <v>5657</v>
      </c>
      <c r="B5659" s="2">
        <f t="shared" si="266"/>
        <v>5.5244140625</v>
      </c>
      <c r="C5659" s="2">
        <f t="shared" si="267"/>
        <v>250.73937736624427</v>
      </c>
      <c r="D5659" s="2">
        <f t="shared" si="268"/>
        <v>256757</v>
      </c>
    </row>
    <row r="5660" spans="1:4" x14ac:dyDescent="0.4">
      <c r="A5660" s="2">
        <v>5658</v>
      </c>
      <c r="B5660" s="2">
        <f t="shared" si="266"/>
        <v>5.525390625</v>
      </c>
      <c r="C5660" s="2">
        <f t="shared" si="267"/>
        <v>250.98435964023503</v>
      </c>
      <c r="D5660" s="2">
        <f t="shared" si="268"/>
        <v>257008</v>
      </c>
    </row>
    <row r="5661" spans="1:4" x14ac:dyDescent="0.4">
      <c r="A5661" s="2">
        <v>5659</v>
      </c>
      <c r="B5661" s="2">
        <f t="shared" si="266"/>
        <v>5.5263671875</v>
      </c>
      <c r="C5661" s="2">
        <f t="shared" si="267"/>
        <v>251.22958127158242</v>
      </c>
      <c r="D5661" s="2">
        <f t="shared" si="268"/>
        <v>257259</v>
      </c>
    </row>
    <row r="5662" spans="1:4" x14ac:dyDescent="0.4">
      <c r="A5662" s="2">
        <v>5660</v>
      </c>
      <c r="B5662" s="2">
        <f t="shared" si="266"/>
        <v>5.52734375</v>
      </c>
      <c r="C5662" s="2">
        <f t="shared" si="267"/>
        <v>251.47504249414803</v>
      </c>
      <c r="D5662" s="2">
        <f t="shared" si="268"/>
        <v>257510</v>
      </c>
    </row>
    <row r="5663" spans="1:4" x14ac:dyDescent="0.4">
      <c r="A5663" s="2">
        <v>5661</v>
      </c>
      <c r="B5663" s="2">
        <f t="shared" si="266"/>
        <v>5.5283203125</v>
      </c>
      <c r="C5663" s="2">
        <f t="shared" si="267"/>
        <v>251.72074354202192</v>
      </c>
      <c r="D5663" s="2">
        <f t="shared" si="268"/>
        <v>257762</v>
      </c>
    </row>
    <row r="5664" spans="1:4" x14ac:dyDescent="0.4">
      <c r="A5664" s="2">
        <v>5662</v>
      </c>
      <c r="B5664" s="2">
        <f t="shared" si="266"/>
        <v>5.529296875</v>
      </c>
      <c r="C5664" s="2">
        <f t="shared" si="267"/>
        <v>251.96668464952293</v>
      </c>
      <c r="D5664" s="2">
        <f t="shared" si="268"/>
        <v>258014</v>
      </c>
    </row>
    <row r="5665" spans="1:4" x14ac:dyDescent="0.4">
      <c r="A5665" s="2">
        <v>5663</v>
      </c>
      <c r="B5665" s="2">
        <f t="shared" si="266"/>
        <v>5.5302734375</v>
      </c>
      <c r="C5665" s="2">
        <f t="shared" si="267"/>
        <v>252.21286605119877</v>
      </c>
      <c r="D5665" s="2">
        <f t="shared" si="268"/>
        <v>258266</v>
      </c>
    </row>
    <row r="5666" spans="1:4" x14ac:dyDescent="0.4">
      <c r="A5666" s="2">
        <v>5664</v>
      </c>
      <c r="B5666" s="2">
        <f t="shared" si="266"/>
        <v>5.53125</v>
      </c>
      <c r="C5666" s="2">
        <f t="shared" si="267"/>
        <v>252.45928798182638</v>
      </c>
      <c r="D5666" s="2">
        <f t="shared" si="268"/>
        <v>258518</v>
      </c>
    </row>
    <row r="5667" spans="1:4" x14ac:dyDescent="0.4">
      <c r="A5667" s="2">
        <v>5665</v>
      </c>
      <c r="B5667" s="2">
        <f t="shared" si="266"/>
        <v>5.5322265625</v>
      </c>
      <c r="C5667" s="2">
        <f t="shared" si="267"/>
        <v>252.70595067641196</v>
      </c>
      <c r="D5667" s="2">
        <f t="shared" si="268"/>
        <v>258771</v>
      </c>
    </row>
    <row r="5668" spans="1:4" x14ac:dyDescent="0.4">
      <c r="A5668" s="2">
        <v>5666</v>
      </c>
      <c r="B5668" s="2">
        <f t="shared" si="266"/>
        <v>5.533203125</v>
      </c>
      <c r="C5668" s="2">
        <f t="shared" si="267"/>
        <v>252.95285437019149</v>
      </c>
      <c r="D5668" s="2">
        <f t="shared" si="268"/>
        <v>259024</v>
      </c>
    </row>
    <row r="5669" spans="1:4" x14ac:dyDescent="0.4">
      <c r="A5669" s="2">
        <v>5667</v>
      </c>
      <c r="B5669" s="2">
        <f t="shared" si="266"/>
        <v>5.5341796875</v>
      </c>
      <c r="C5669" s="2">
        <f t="shared" si="267"/>
        <v>253.19999929863064</v>
      </c>
      <c r="D5669" s="2">
        <f t="shared" si="268"/>
        <v>259277</v>
      </c>
    </row>
    <row r="5670" spans="1:4" x14ac:dyDescent="0.4">
      <c r="A5670" s="2">
        <v>5668</v>
      </c>
      <c r="B5670" s="2">
        <f t="shared" si="266"/>
        <v>5.53515625</v>
      </c>
      <c r="C5670" s="2">
        <f t="shared" si="267"/>
        <v>253.44738569742526</v>
      </c>
      <c r="D5670" s="2">
        <f t="shared" si="268"/>
        <v>259530</v>
      </c>
    </row>
    <row r="5671" spans="1:4" x14ac:dyDescent="0.4">
      <c r="A5671" s="2">
        <v>5669</v>
      </c>
      <c r="B5671" s="2">
        <f t="shared" si="266"/>
        <v>5.5361328125</v>
      </c>
      <c r="C5671" s="2">
        <f t="shared" si="267"/>
        <v>253.69501380250136</v>
      </c>
      <c r="D5671" s="2">
        <f t="shared" si="268"/>
        <v>259784</v>
      </c>
    </row>
    <row r="5672" spans="1:4" x14ac:dyDescent="0.4">
      <c r="A5672" s="2">
        <v>5670</v>
      </c>
      <c r="B5672" s="2">
        <f t="shared" si="266"/>
        <v>5.537109375</v>
      </c>
      <c r="C5672" s="2">
        <f t="shared" si="267"/>
        <v>253.94288385001556</v>
      </c>
      <c r="D5672" s="2">
        <f t="shared" si="268"/>
        <v>260038</v>
      </c>
    </row>
    <row r="5673" spans="1:4" x14ac:dyDescent="0.4">
      <c r="A5673" s="2">
        <v>5671</v>
      </c>
      <c r="B5673" s="2">
        <f t="shared" si="266"/>
        <v>5.5380859375</v>
      </c>
      <c r="C5673" s="2">
        <f t="shared" si="267"/>
        <v>254.19099607635516</v>
      </c>
      <c r="D5673" s="2">
        <f t="shared" si="268"/>
        <v>260292</v>
      </c>
    </row>
    <row r="5674" spans="1:4" x14ac:dyDescent="0.4">
      <c r="A5674" s="2">
        <v>5672</v>
      </c>
      <c r="B5674" s="2">
        <f t="shared" si="266"/>
        <v>5.5390625</v>
      </c>
      <c r="C5674" s="2">
        <f t="shared" si="267"/>
        <v>254.43935071813848</v>
      </c>
      <c r="D5674" s="2">
        <f t="shared" si="268"/>
        <v>260546</v>
      </c>
    </row>
    <row r="5675" spans="1:4" x14ac:dyDescent="0.4">
      <c r="A5675" s="2">
        <v>5673</v>
      </c>
      <c r="B5675" s="2">
        <f t="shared" si="266"/>
        <v>5.5400390625</v>
      </c>
      <c r="C5675" s="2">
        <f t="shared" si="267"/>
        <v>254.68794801221492</v>
      </c>
      <c r="D5675" s="2">
        <f t="shared" si="268"/>
        <v>260800</v>
      </c>
    </row>
    <row r="5676" spans="1:4" x14ac:dyDescent="0.4">
      <c r="A5676" s="2">
        <v>5674</v>
      </c>
      <c r="B5676" s="2">
        <f t="shared" si="266"/>
        <v>5.541015625</v>
      </c>
      <c r="C5676" s="2">
        <f t="shared" si="267"/>
        <v>254.93678819566537</v>
      </c>
      <c r="D5676" s="2">
        <f t="shared" si="268"/>
        <v>261055</v>
      </c>
    </row>
    <row r="5677" spans="1:4" x14ac:dyDescent="0.4">
      <c r="A5677" s="2">
        <v>5675</v>
      </c>
      <c r="B5677" s="2">
        <f t="shared" si="266"/>
        <v>5.5419921875</v>
      </c>
      <c r="C5677" s="2">
        <f t="shared" si="267"/>
        <v>255.18587150580237</v>
      </c>
      <c r="D5677" s="2">
        <f t="shared" si="268"/>
        <v>261310</v>
      </c>
    </row>
    <row r="5678" spans="1:4" x14ac:dyDescent="0.4">
      <c r="A5678" s="2">
        <v>5676</v>
      </c>
      <c r="B5678" s="2">
        <f t="shared" si="266"/>
        <v>5.54296875</v>
      </c>
      <c r="C5678" s="2">
        <f t="shared" si="267"/>
        <v>255.43519818017026</v>
      </c>
      <c r="D5678" s="2">
        <f t="shared" si="268"/>
        <v>261566</v>
      </c>
    </row>
    <row r="5679" spans="1:4" x14ac:dyDescent="0.4">
      <c r="A5679" s="2">
        <v>5677</v>
      </c>
      <c r="B5679" s="2">
        <f t="shared" si="266"/>
        <v>5.5439453125</v>
      </c>
      <c r="C5679" s="2">
        <f t="shared" si="267"/>
        <v>255.68476845654556</v>
      </c>
      <c r="D5679" s="2">
        <f t="shared" si="268"/>
        <v>261821</v>
      </c>
    </row>
    <row r="5680" spans="1:4" x14ac:dyDescent="0.4">
      <c r="A5680" s="2">
        <v>5678</v>
      </c>
      <c r="B5680" s="2">
        <f t="shared" si="266"/>
        <v>5.544921875</v>
      </c>
      <c r="C5680" s="2">
        <f t="shared" si="267"/>
        <v>255.93458257293696</v>
      </c>
      <c r="D5680" s="2">
        <f t="shared" si="268"/>
        <v>262077</v>
      </c>
    </row>
    <row r="5681" spans="1:4" x14ac:dyDescent="0.4">
      <c r="A5681" s="2">
        <v>5679</v>
      </c>
      <c r="B5681" s="2">
        <f t="shared" si="266"/>
        <v>5.5458984375</v>
      </c>
      <c r="C5681" s="2">
        <f t="shared" si="267"/>
        <v>256.18464076758585</v>
      </c>
      <c r="D5681" s="2">
        <f t="shared" si="268"/>
        <v>262333</v>
      </c>
    </row>
    <row r="5682" spans="1:4" x14ac:dyDescent="0.4">
      <c r="A5682" s="2">
        <v>5680</v>
      </c>
      <c r="B5682" s="2">
        <f t="shared" si="266"/>
        <v>5.546875</v>
      </c>
      <c r="C5682" s="2">
        <f t="shared" si="267"/>
        <v>256.43494327896633</v>
      </c>
      <c r="D5682" s="2">
        <f t="shared" si="268"/>
        <v>262589</v>
      </c>
    </row>
    <row r="5683" spans="1:4" x14ac:dyDescent="0.4">
      <c r="A5683" s="2">
        <v>5681</v>
      </c>
      <c r="B5683" s="2">
        <f t="shared" si="266"/>
        <v>5.5478515625</v>
      </c>
      <c r="C5683" s="2">
        <f t="shared" si="267"/>
        <v>256.68549034578547</v>
      </c>
      <c r="D5683" s="2">
        <f t="shared" si="268"/>
        <v>262846</v>
      </c>
    </row>
    <row r="5684" spans="1:4" x14ac:dyDescent="0.4">
      <c r="A5684" s="2">
        <v>5682</v>
      </c>
      <c r="B5684" s="2">
        <f t="shared" si="266"/>
        <v>5.548828125</v>
      </c>
      <c r="C5684" s="2">
        <f t="shared" si="267"/>
        <v>256.93628220698361</v>
      </c>
      <c r="D5684" s="2">
        <f t="shared" si="268"/>
        <v>263103</v>
      </c>
    </row>
    <row r="5685" spans="1:4" x14ac:dyDescent="0.4">
      <c r="A5685" s="2">
        <v>5683</v>
      </c>
      <c r="B5685" s="2">
        <f t="shared" si="266"/>
        <v>5.5498046875</v>
      </c>
      <c r="C5685" s="2">
        <f t="shared" si="267"/>
        <v>257.18731910173454</v>
      </c>
      <c r="D5685" s="2">
        <f t="shared" si="268"/>
        <v>263360</v>
      </c>
    </row>
    <row r="5686" spans="1:4" x14ac:dyDescent="0.4">
      <c r="A5686" s="2">
        <v>5684</v>
      </c>
      <c r="B5686" s="2">
        <f t="shared" si="266"/>
        <v>5.55078125</v>
      </c>
      <c r="C5686" s="2">
        <f t="shared" si="267"/>
        <v>257.43860126944566</v>
      </c>
      <c r="D5686" s="2">
        <f t="shared" si="268"/>
        <v>263617</v>
      </c>
    </row>
    <row r="5687" spans="1:4" x14ac:dyDescent="0.4">
      <c r="A5687" s="2">
        <v>5685</v>
      </c>
      <c r="B5687" s="2">
        <f t="shared" si="266"/>
        <v>5.5517578125</v>
      </c>
      <c r="C5687" s="2">
        <f t="shared" si="267"/>
        <v>257.69012894975839</v>
      </c>
      <c r="D5687" s="2">
        <f t="shared" si="268"/>
        <v>263875</v>
      </c>
    </row>
    <row r="5688" spans="1:4" x14ac:dyDescent="0.4">
      <c r="A5688" s="2">
        <v>5686</v>
      </c>
      <c r="B5688" s="2">
        <f t="shared" si="266"/>
        <v>5.552734375</v>
      </c>
      <c r="C5688" s="2">
        <f t="shared" si="267"/>
        <v>257.94190238254822</v>
      </c>
      <c r="D5688" s="2">
        <f t="shared" si="268"/>
        <v>264133</v>
      </c>
    </row>
    <row r="5689" spans="1:4" x14ac:dyDescent="0.4">
      <c r="A5689" s="2">
        <v>5687</v>
      </c>
      <c r="B5689" s="2">
        <f t="shared" si="266"/>
        <v>5.5537109375</v>
      </c>
      <c r="C5689" s="2">
        <f t="shared" si="267"/>
        <v>258.19392180792499</v>
      </c>
      <c r="D5689" s="2">
        <f t="shared" si="268"/>
        <v>264391</v>
      </c>
    </row>
    <row r="5690" spans="1:4" x14ac:dyDescent="0.4">
      <c r="A5690" s="2">
        <v>5688</v>
      </c>
      <c r="B5690" s="2">
        <f t="shared" si="266"/>
        <v>5.5546875</v>
      </c>
      <c r="C5690" s="2">
        <f t="shared" si="267"/>
        <v>258.44618746623325</v>
      </c>
      <c r="D5690" s="2">
        <f t="shared" si="268"/>
        <v>264649</v>
      </c>
    </row>
    <row r="5691" spans="1:4" x14ac:dyDescent="0.4">
      <c r="A5691" s="2">
        <v>5689</v>
      </c>
      <c r="B5691" s="2">
        <f t="shared" si="266"/>
        <v>5.5556640625</v>
      </c>
      <c r="C5691" s="2">
        <f t="shared" si="267"/>
        <v>258.69869959805226</v>
      </c>
      <c r="D5691" s="2">
        <f t="shared" si="268"/>
        <v>264907</v>
      </c>
    </row>
    <row r="5692" spans="1:4" x14ac:dyDescent="0.4">
      <c r="A5692" s="2">
        <v>5690</v>
      </c>
      <c r="B5692" s="2">
        <f t="shared" si="266"/>
        <v>5.556640625</v>
      </c>
      <c r="C5692" s="2">
        <f t="shared" si="267"/>
        <v>258.95145844419636</v>
      </c>
      <c r="D5692" s="2">
        <f t="shared" si="268"/>
        <v>265166</v>
      </c>
    </row>
    <row r="5693" spans="1:4" x14ac:dyDescent="0.4">
      <c r="A5693" s="2">
        <v>5691</v>
      </c>
      <c r="B5693" s="2">
        <f t="shared" si="266"/>
        <v>5.5576171875</v>
      </c>
      <c r="C5693" s="2">
        <f t="shared" si="267"/>
        <v>259.2044642457152</v>
      </c>
      <c r="D5693" s="2">
        <f t="shared" si="268"/>
        <v>265425</v>
      </c>
    </row>
    <row r="5694" spans="1:4" x14ac:dyDescent="0.4">
      <c r="A5694" s="2">
        <v>5692</v>
      </c>
      <c r="B5694" s="2">
        <f t="shared" si="266"/>
        <v>5.55859375</v>
      </c>
      <c r="C5694" s="2">
        <f t="shared" si="267"/>
        <v>259.45771724389391</v>
      </c>
      <c r="D5694" s="2">
        <f t="shared" si="268"/>
        <v>265685</v>
      </c>
    </row>
    <row r="5695" spans="1:4" x14ac:dyDescent="0.4">
      <c r="A5695" s="2">
        <v>5693</v>
      </c>
      <c r="B5695" s="2">
        <f t="shared" si="266"/>
        <v>5.5595703125</v>
      </c>
      <c r="C5695" s="2">
        <f t="shared" si="267"/>
        <v>259.71121768025347</v>
      </c>
      <c r="D5695" s="2">
        <f t="shared" si="268"/>
        <v>265944</v>
      </c>
    </row>
    <row r="5696" spans="1:4" x14ac:dyDescent="0.4">
      <c r="A5696" s="2">
        <v>5694</v>
      </c>
      <c r="B5696" s="2">
        <f t="shared" si="266"/>
        <v>5.560546875</v>
      </c>
      <c r="C5696" s="2">
        <f t="shared" si="267"/>
        <v>259.96496579655064</v>
      </c>
      <c r="D5696" s="2">
        <f t="shared" si="268"/>
        <v>266204</v>
      </c>
    </row>
    <row r="5697" spans="1:4" x14ac:dyDescent="0.4">
      <c r="A5697" s="2">
        <v>5695</v>
      </c>
      <c r="B5697" s="2">
        <f t="shared" si="266"/>
        <v>5.5615234375</v>
      </c>
      <c r="C5697" s="2">
        <f t="shared" si="267"/>
        <v>260.21896183477855</v>
      </c>
      <c r="D5697" s="2">
        <f t="shared" si="268"/>
        <v>266464</v>
      </c>
    </row>
    <row r="5698" spans="1:4" x14ac:dyDescent="0.4">
      <c r="A5698" s="2">
        <v>5696</v>
      </c>
      <c r="B5698" s="2">
        <f t="shared" ref="B5698:B5761" si="269">A5698/POWER(2,$G$1)</f>
        <v>5.5625</v>
      </c>
      <c r="C5698" s="2">
        <f t="shared" ref="C5698:C5761" si="270">EXP(B5698)</f>
        <v>260.47320603716679</v>
      </c>
      <c r="D5698" s="2">
        <f t="shared" ref="D5698:D5761" si="271">ROUND(C5698*POWER(2,$G$2),0)</f>
        <v>266725</v>
      </c>
    </row>
    <row r="5699" spans="1:4" x14ac:dyDescent="0.4">
      <c r="A5699" s="2">
        <v>5697</v>
      </c>
      <c r="B5699" s="2">
        <f t="shared" si="269"/>
        <v>5.5634765625</v>
      </c>
      <c r="C5699" s="2">
        <f t="shared" si="270"/>
        <v>260.72769864618147</v>
      </c>
      <c r="D5699" s="2">
        <f t="shared" si="271"/>
        <v>266985</v>
      </c>
    </row>
    <row r="5700" spans="1:4" x14ac:dyDescent="0.4">
      <c r="A5700" s="2">
        <v>5698</v>
      </c>
      <c r="B5700" s="2">
        <f t="shared" si="269"/>
        <v>5.564453125</v>
      </c>
      <c r="C5700" s="2">
        <f t="shared" si="270"/>
        <v>260.98243990452568</v>
      </c>
      <c r="D5700" s="2">
        <f t="shared" si="271"/>
        <v>267246</v>
      </c>
    </row>
    <row r="5701" spans="1:4" x14ac:dyDescent="0.4">
      <c r="A5701" s="2">
        <v>5699</v>
      </c>
      <c r="B5701" s="2">
        <f t="shared" si="269"/>
        <v>5.5654296875</v>
      </c>
      <c r="C5701" s="2">
        <f t="shared" si="270"/>
        <v>261.23743005513961</v>
      </c>
      <c r="D5701" s="2">
        <f t="shared" si="271"/>
        <v>267507</v>
      </c>
    </row>
    <row r="5702" spans="1:4" x14ac:dyDescent="0.4">
      <c r="A5702" s="2">
        <v>5700</v>
      </c>
      <c r="B5702" s="2">
        <f t="shared" si="269"/>
        <v>5.56640625</v>
      </c>
      <c r="C5702" s="2">
        <f t="shared" si="270"/>
        <v>261.49266934120089</v>
      </c>
      <c r="D5702" s="2">
        <f t="shared" si="271"/>
        <v>267768</v>
      </c>
    </row>
    <row r="5703" spans="1:4" x14ac:dyDescent="0.4">
      <c r="A5703" s="2">
        <v>5701</v>
      </c>
      <c r="B5703" s="2">
        <f t="shared" si="269"/>
        <v>5.5673828125</v>
      </c>
      <c r="C5703" s="2">
        <f t="shared" si="270"/>
        <v>261.74815800612464</v>
      </c>
      <c r="D5703" s="2">
        <f t="shared" si="271"/>
        <v>268030</v>
      </c>
    </row>
    <row r="5704" spans="1:4" x14ac:dyDescent="0.4">
      <c r="A5704" s="2">
        <v>5702</v>
      </c>
      <c r="B5704" s="2">
        <f t="shared" si="269"/>
        <v>5.568359375</v>
      </c>
      <c r="C5704" s="2">
        <f t="shared" si="270"/>
        <v>262.00389629356391</v>
      </c>
      <c r="D5704" s="2">
        <f t="shared" si="271"/>
        <v>268292</v>
      </c>
    </row>
    <row r="5705" spans="1:4" x14ac:dyDescent="0.4">
      <c r="A5705" s="2">
        <v>5703</v>
      </c>
      <c r="B5705" s="2">
        <f t="shared" si="269"/>
        <v>5.5693359375</v>
      </c>
      <c r="C5705" s="2">
        <f t="shared" si="270"/>
        <v>262.25988444740972</v>
      </c>
      <c r="D5705" s="2">
        <f t="shared" si="271"/>
        <v>268554</v>
      </c>
    </row>
    <row r="5706" spans="1:4" x14ac:dyDescent="0.4">
      <c r="A5706" s="2">
        <v>5704</v>
      </c>
      <c r="B5706" s="2">
        <f t="shared" si="269"/>
        <v>5.5703125</v>
      </c>
      <c r="C5706" s="2">
        <f t="shared" si="270"/>
        <v>262.51612271179147</v>
      </c>
      <c r="D5706" s="2">
        <f t="shared" si="271"/>
        <v>268817</v>
      </c>
    </row>
    <row r="5707" spans="1:4" x14ac:dyDescent="0.4">
      <c r="A5707" s="2">
        <v>5705</v>
      </c>
      <c r="B5707" s="2">
        <f t="shared" si="269"/>
        <v>5.5712890625</v>
      </c>
      <c r="C5707" s="2">
        <f t="shared" si="270"/>
        <v>262.77261133107692</v>
      </c>
      <c r="D5707" s="2">
        <f t="shared" si="271"/>
        <v>269079</v>
      </c>
    </row>
    <row r="5708" spans="1:4" x14ac:dyDescent="0.4">
      <c r="A5708" s="2">
        <v>5706</v>
      </c>
      <c r="B5708" s="2">
        <f t="shared" si="269"/>
        <v>5.572265625</v>
      </c>
      <c r="C5708" s="2">
        <f t="shared" si="270"/>
        <v>263.02935054987279</v>
      </c>
      <c r="D5708" s="2">
        <f t="shared" si="271"/>
        <v>269342</v>
      </c>
    </row>
    <row r="5709" spans="1:4" x14ac:dyDescent="0.4">
      <c r="A5709" s="2">
        <v>5707</v>
      </c>
      <c r="B5709" s="2">
        <f t="shared" si="269"/>
        <v>5.5732421875</v>
      </c>
      <c r="C5709" s="2">
        <f t="shared" si="270"/>
        <v>263.28634061302472</v>
      </c>
      <c r="D5709" s="2">
        <f t="shared" si="271"/>
        <v>269605</v>
      </c>
    </row>
    <row r="5710" spans="1:4" x14ac:dyDescent="0.4">
      <c r="A5710" s="2">
        <v>5708</v>
      </c>
      <c r="B5710" s="2">
        <f t="shared" si="269"/>
        <v>5.57421875</v>
      </c>
      <c r="C5710" s="2">
        <f t="shared" si="270"/>
        <v>263.54358176561749</v>
      </c>
      <c r="D5710" s="2">
        <f t="shared" si="271"/>
        <v>269869</v>
      </c>
    </row>
    <row r="5711" spans="1:4" x14ac:dyDescent="0.4">
      <c r="A5711" s="2">
        <v>5709</v>
      </c>
      <c r="B5711" s="2">
        <f t="shared" si="269"/>
        <v>5.5751953125</v>
      </c>
      <c r="C5711" s="2">
        <f t="shared" si="270"/>
        <v>263.80107425297535</v>
      </c>
      <c r="D5711" s="2">
        <f t="shared" si="271"/>
        <v>270132</v>
      </c>
    </row>
    <row r="5712" spans="1:4" x14ac:dyDescent="0.4">
      <c r="A5712" s="2">
        <v>5710</v>
      </c>
      <c r="B5712" s="2">
        <f t="shared" si="269"/>
        <v>5.576171875</v>
      </c>
      <c r="C5712" s="2">
        <f t="shared" si="270"/>
        <v>264.05881832066245</v>
      </c>
      <c r="D5712" s="2">
        <f t="shared" si="271"/>
        <v>270396</v>
      </c>
    </row>
    <row r="5713" spans="1:4" x14ac:dyDescent="0.4">
      <c r="A5713" s="2">
        <v>5711</v>
      </c>
      <c r="B5713" s="2">
        <f t="shared" si="269"/>
        <v>5.5771484375</v>
      </c>
      <c r="C5713" s="2">
        <f t="shared" si="270"/>
        <v>264.31681421448258</v>
      </c>
      <c r="D5713" s="2">
        <f t="shared" si="271"/>
        <v>270660</v>
      </c>
    </row>
    <row r="5714" spans="1:4" x14ac:dyDescent="0.4">
      <c r="A5714" s="2">
        <v>5712</v>
      </c>
      <c r="B5714" s="2">
        <f t="shared" si="269"/>
        <v>5.578125</v>
      </c>
      <c r="C5714" s="2">
        <f t="shared" si="270"/>
        <v>264.57506218047985</v>
      </c>
      <c r="D5714" s="2">
        <f t="shared" si="271"/>
        <v>270925</v>
      </c>
    </row>
    <row r="5715" spans="1:4" x14ac:dyDescent="0.4">
      <c r="A5715" s="2">
        <v>5713</v>
      </c>
      <c r="B5715" s="2">
        <f t="shared" si="269"/>
        <v>5.5791015625</v>
      </c>
      <c r="C5715" s="2">
        <f t="shared" si="270"/>
        <v>264.83356246493872</v>
      </c>
      <c r="D5715" s="2">
        <f t="shared" si="271"/>
        <v>271190</v>
      </c>
    </row>
    <row r="5716" spans="1:4" x14ac:dyDescent="0.4">
      <c r="A5716" s="2">
        <v>5714</v>
      </c>
      <c r="B5716" s="2">
        <f t="shared" si="269"/>
        <v>5.580078125</v>
      </c>
      <c r="C5716" s="2">
        <f t="shared" si="270"/>
        <v>265.09231531438434</v>
      </c>
      <c r="D5716" s="2">
        <f t="shared" si="271"/>
        <v>271455</v>
      </c>
    </row>
    <row r="5717" spans="1:4" x14ac:dyDescent="0.4">
      <c r="A5717" s="2">
        <v>5715</v>
      </c>
      <c r="B5717" s="2">
        <f t="shared" si="269"/>
        <v>5.5810546875</v>
      </c>
      <c r="C5717" s="2">
        <f t="shared" si="270"/>
        <v>265.35132097558261</v>
      </c>
      <c r="D5717" s="2">
        <f t="shared" si="271"/>
        <v>271720</v>
      </c>
    </row>
    <row r="5718" spans="1:4" x14ac:dyDescent="0.4">
      <c r="A5718" s="2">
        <v>5716</v>
      </c>
      <c r="B5718" s="2">
        <f t="shared" si="269"/>
        <v>5.58203125</v>
      </c>
      <c r="C5718" s="2">
        <f t="shared" si="270"/>
        <v>265.61057969554065</v>
      </c>
      <c r="D5718" s="2">
        <f t="shared" si="271"/>
        <v>271985</v>
      </c>
    </row>
    <row r="5719" spans="1:4" x14ac:dyDescent="0.4">
      <c r="A5719" s="2">
        <v>5717</v>
      </c>
      <c r="B5719" s="2">
        <f t="shared" si="269"/>
        <v>5.5830078125</v>
      </c>
      <c r="C5719" s="2">
        <f t="shared" si="270"/>
        <v>265.87009172150687</v>
      </c>
      <c r="D5719" s="2">
        <f t="shared" si="271"/>
        <v>272251</v>
      </c>
    </row>
    <row r="5720" spans="1:4" x14ac:dyDescent="0.4">
      <c r="A5720" s="2">
        <v>5718</v>
      </c>
      <c r="B5720" s="2">
        <f t="shared" si="269"/>
        <v>5.583984375</v>
      </c>
      <c r="C5720" s="2">
        <f t="shared" si="270"/>
        <v>266.1298573009712</v>
      </c>
      <c r="D5720" s="2">
        <f t="shared" si="271"/>
        <v>272517</v>
      </c>
    </row>
    <row r="5721" spans="1:4" x14ac:dyDescent="0.4">
      <c r="A5721" s="2">
        <v>5719</v>
      </c>
      <c r="B5721" s="2">
        <f t="shared" si="269"/>
        <v>5.5849609375</v>
      </c>
      <c r="C5721" s="2">
        <f t="shared" si="270"/>
        <v>266.38987668166544</v>
      </c>
      <c r="D5721" s="2">
        <f t="shared" si="271"/>
        <v>272783</v>
      </c>
    </row>
    <row r="5722" spans="1:4" x14ac:dyDescent="0.4">
      <c r="A5722" s="2">
        <v>5720</v>
      </c>
      <c r="B5722" s="2">
        <f t="shared" si="269"/>
        <v>5.5859375</v>
      </c>
      <c r="C5722" s="2">
        <f t="shared" si="270"/>
        <v>266.65015011156339</v>
      </c>
      <c r="D5722" s="2">
        <f t="shared" si="271"/>
        <v>273050</v>
      </c>
    </row>
    <row r="5723" spans="1:4" x14ac:dyDescent="0.4">
      <c r="A5723" s="2">
        <v>5721</v>
      </c>
      <c r="B5723" s="2">
        <f t="shared" si="269"/>
        <v>5.5869140625</v>
      </c>
      <c r="C5723" s="2">
        <f t="shared" si="270"/>
        <v>266.91067783888116</v>
      </c>
      <c r="D5723" s="2">
        <f t="shared" si="271"/>
        <v>273317</v>
      </c>
    </row>
    <row r="5724" spans="1:4" x14ac:dyDescent="0.4">
      <c r="A5724" s="2">
        <v>5722</v>
      </c>
      <c r="B5724" s="2">
        <f t="shared" si="269"/>
        <v>5.587890625</v>
      </c>
      <c r="C5724" s="2">
        <f t="shared" si="270"/>
        <v>267.1714601120774</v>
      </c>
      <c r="D5724" s="2">
        <f t="shared" si="271"/>
        <v>273584</v>
      </c>
    </row>
    <row r="5725" spans="1:4" x14ac:dyDescent="0.4">
      <c r="A5725" s="2">
        <v>5723</v>
      </c>
      <c r="B5725" s="2">
        <f t="shared" si="269"/>
        <v>5.5888671875</v>
      </c>
      <c r="C5725" s="2">
        <f t="shared" si="270"/>
        <v>267.4324971798535</v>
      </c>
      <c r="D5725" s="2">
        <f t="shared" si="271"/>
        <v>273851</v>
      </c>
    </row>
    <row r="5726" spans="1:4" x14ac:dyDescent="0.4">
      <c r="A5726" s="2">
        <v>5724</v>
      </c>
      <c r="B5726" s="2">
        <f t="shared" si="269"/>
        <v>5.58984375</v>
      </c>
      <c r="C5726" s="2">
        <f t="shared" si="270"/>
        <v>267.69378929115379</v>
      </c>
      <c r="D5726" s="2">
        <f t="shared" si="271"/>
        <v>274118</v>
      </c>
    </row>
    <row r="5727" spans="1:4" x14ac:dyDescent="0.4">
      <c r="A5727" s="2">
        <v>5725</v>
      </c>
      <c r="B5727" s="2">
        <f t="shared" si="269"/>
        <v>5.5908203125</v>
      </c>
      <c r="C5727" s="2">
        <f t="shared" si="270"/>
        <v>267.9553366951659</v>
      </c>
      <c r="D5727" s="2">
        <f t="shared" si="271"/>
        <v>274386</v>
      </c>
    </row>
    <row r="5728" spans="1:4" x14ac:dyDescent="0.4">
      <c r="A5728" s="2">
        <v>5726</v>
      </c>
      <c r="B5728" s="2">
        <f t="shared" si="269"/>
        <v>5.591796875</v>
      </c>
      <c r="C5728" s="2">
        <f t="shared" si="270"/>
        <v>268.21713964132084</v>
      </c>
      <c r="D5728" s="2">
        <f t="shared" si="271"/>
        <v>274654</v>
      </c>
    </row>
    <row r="5729" spans="1:4" x14ac:dyDescent="0.4">
      <c r="A5729" s="2">
        <v>5727</v>
      </c>
      <c r="B5729" s="2">
        <f t="shared" si="269"/>
        <v>5.5927734375</v>
      </c>
      <c r="C5729" s="2">
        <f t="shared" si="270"/>
        <v>268.47919837929339</v>
      </c>
      <c r="D5729" s="2">
        <f t="shared" si="271"/>
        <v>274923</v>
      </c>
    </row>
    <row r="5730" spans="1:4" x14ac:dyDescent="0.4">
      <c r="A5730" s="2">
        <v>5728</v>
      </c>
      <c r="B5730" s="2">
        <f t="shared" si="269"/>
        <v>5.59375</v>
      </c>
      <c r="C5730" s="2">
        <f t="shared" si="270"/>
        <v>268.7415131590023</v>
      </c>
      <c r="D5730" s="2">
        <f t="shared" si="271"/>
        <v>275191</v>
      </c>
    </row>
    <row r="5731" spans="1:4" x14ac:dyDescent="0.4">
      <c r="A5731" s="2">
        <v>5729</v>
      </c>
      <c r="B5731" s="2">
        <f t="shared" si="269"/>
        <v>5.5947265625</v>
      </c>
      <c r="C5731" s="2">
        <f t="shared" si="270"/>
        <v>269.00408423061043</v>
      </c>
      <c r="D5731" s="2">
        <f t="shared" si="271"/>
        <v>275460</v>
      </c>
    </row>
    <row r="5732" spans="1:4" x14ac:dyDescent="0.4">
      <c r="A5732" s="2">
        <v>5730</v>
      </c>
      <c r="B5732" s="2">
        <f t="shared" si="269"/>
        <v>5.595703125</v>
      </c>
      <c r="C5732" s="2">
        <f t="shared" si="270"/>
        <v>269.26691184452505</v>
      </c>
      <c r="D5732" s="2">
        <f t="shared" si="271"/>
        <v>275729</v>
      </c>
    </row>
    <row r="5733" spans="1:4" x14ac:dyDescent="0.4">
      <c r="A5733" s="2">
        <v>5731</v>
      </c>
      <c r="B5733" s="2">
        <f t="shared" si="269"/>
        <v>5.5966796875</v>
      </c>
      <c r="C5733" s="2">
        <f t="shared" si="270"/>
        <v>269.52999625139825</v>
      </c>
      <c r="D5733" s="2">
        <f t="shared" si="271"/>
        <v>275999</v>
      </c>
    </row>
    <row r="5734" spans="1:4" x14ac:dyDescent="0.4">
      <c r="A5734" s="2">
        <v>5732</v>
      </c>
      <c r="B5734" s="2">
        <f t="shared" si="269"/>
        <v>5.59765625</v>
      </c>
      <c r="C5734" s="2">
        <f t="shared" si="270"/>
        <v>269.79333770212673</v>
      </c>
      <c r="D5734" s="2">
        <f t="shared" si="271"/>
        <v>276268</v>
      </c>
    </row>
    <row r="5735" spans="1:4" x14ac:dyDescent="0.4">
      <c r="A5735" s="2">
        <v>5733</v>
      </c>
      <c r="B5735" s="2">
        <f t="shared" si="269"/>
        <v>5.5986328125</v>
      </c>
      <c r="C5735" s="2">
        <f t="shared" si="270"/>
        <v>270.05693644785259</v>
      </c>
      <c r="D5735" s="2">
        <f t="shared" si="271"/>
        <v>276538</v>
      </c>
    </row>
    <row r="5736" spans="1:4" x14ac:dyDescent="0.4">
      <c r="A5736" s="2">
        <v>5734</v>
      </c>
      <c r="B5736" s="2">
        <f t="shared" si="269"/>
        <v>5.599609375</v>
      </c>
      <c r="C5736" s="2">
        <f t="shared" si="270"/>
        <v>270.32079273996317</v>
      </c>
      <c r="D5736" s="2">
        <f t="shared" si="271"/>
        <v>276808</v>
      </c>
    </row>
    <row r="5737" spans="1:4" x14ac:dyDescent="0.4">
      <c r="A5737" s="2">
        <v>5735</v>
      </c>
      <c r="B5737" s="2">
        <f t="shared" si="269"/>
        <v>5.6005859375</v>
      </c>
      <c r="C5737" s="2">
        <f t="shared" si="270"/>
        <v>270.58490683009143</v>
      </c>
      <c r="D5737" s="2">
        <f t="shared" si="271"/>
        <v>277079</v>
      </c>
    </row>
    <row r="5738" spans="1:4" x14ac:dyDescent="0.4">
      <c r="A5738" s="2">
        <v>5736</v>
      </c>
      <c r="B5738" s="2">
        <f t="shared" si="269"/>
        <v>5.6015625</v>
      </c>
      <c r="C5738" s="2">
        <f t="shared" si="270"/>
        <v>270.8492789701163</v>
      </c>
      <c r="D5738" s="2">
        <f t="shared" si="271"/>
        <v>277350</v>
      </c>
    </row>
    <row r="5739" spans="1:4" x14ac:dyDescent="0.4">
      <c r="A5739" s="2">
        <v>5737</v>
      </c>
      <c r="B5739" s="2">
        <f t="shared" si="269"/>
        <v>5.6025390625</v>
      </c>
      <c r="C5739" s="2">
        <f t="shared" si="270"/>
        <v>271.11390941216263</v>
      </c>
      <c r="D5739" s="2">
        <f t="shared" si="271"/>
        <v>277621</v>
      </c>
    </row>
    <row r="5740" spans="1:4" x14ac:dyDescent="0.4">
      <c r="A5740" s="2">
        <v>5738</v>
      </c>
      <c r="B5740" s="2">
        <f t="shared" si="269"/>
        <v>5.603515625</v>
      </c>
      <c r="C5740" s="2">
        <f t="shared" si="270"/>
        <v>271.37879840860177</v>
      </c>
      <c r="D5740" s="2">
        <f t="shared" si="271"/>
        <v>277892</v>
      </c>
    </row>
    <row r="5741" spans="1:4" x14ac:dyDescent="0.4">
      <c r="A5741" s="2">
        <v>5739</v>
      </c>
      <c r="B5741" s="2">
        <f t="shared" si="269"/>
        <v>5.6044921875</v>
      </c>
      <c r="C5741" s="2">
        <f t="shared" si="270"/>
        <v>271.6439462120515</v>
      </c>
      <c r="D5741" s="2">
        <f t="shared" si="271"/>
        <v>278163</v>
      </c>
    </row>
    <row r="5742" spans="1:4" x14ac:dyDescent="0.4">
      <c r="A5742" s="2">
        <v>5740</v>
      </c>
      <c r="B5742" s="2">
        <f t="shared" si="269"/>
        <v>5.60546875</v>
      </c>
      <c r="C5742" s="2">
        <f t="shared" si="270"/>
        <v>271.90935307537654</v>
      </c>
      <c r="D5742" s="2">
        <f t="shared" si="271"/>
        <v>278435</v>
      </c>
    </row>
    <row r="5743" spans="1:4" x14ac:dyDescent="0.4">
      <c r="A5743" s="2">
        <v>5741</v>
      </c>
      <c r="B5743" s="2">
        <f t="shared" si="269"/>
        <v>5.6064453125</v>
      </c>
      <c r="C5743" s="2">
        <f t="shared" si="270"/>
        <v>272.17501925168864</v>
      </c>
      <c r="D5743" s="2">
        <f t="shared" si="271"/>
        <v>278707</v>
      </c>
    </row>
    <row r="5744" spans="1:4" x14ac:dyDescent="0.4">
      <c r="A5744" s="2">
        <v>5742</v>
      </c>
      <c r="B5744" s="2">
        <f t="shared" si="269"/>
        <v>5.607421875</v>
      </c>
      <c r="C5744" s="2">
        <f t="shared" si="270"/>
        <v>272.44094499434675</v>
      </c>
      <c r="D5744" s="2">
        <f t="shared" si="271"/>
        <v>278980</v>
      </c>
    </row>
    <row r="5745" spans="1:4" x14ac:dyDescent="0.4">
      <c r="A5745" s="2">
        <v>5743</v>
      </c>
      <c r="B5745" s="2">
        <f t="shared" si="269"/>
        <v>5.6083984375</v>
      </c>
      <c r="C5745" s="2">
        <f t="shared" si="270"/>
        <v>272.70713055695751</v>
      </c>
      <c r="D5745" s="2">
        <f t="shared" si="271"/>
        <v>279252</v>
      </c>
    </row>
    <row r="5746" spans="1:4" x14ac:dyDescent="0.4">
      <c r="A5746" s="2">
        <v>5744</v>
      </c>
      <c r="B5746" s="2">
        <f t="shared" si="269"/>
        <v>5.609375</v>
      </c>
      <c r="C5746" s="2">
        <f t="shared" si="270"/>
        <v>272.97357619337527</v>
      </c>
      <c r="D5746" s="2">
        <f t="shared" si="271"/>
        <v>279525</v>
      </c>
    </row>
    <row r="5747" spans="1:4" x14ac:dyDescent="0.4">
      <c r="A5747" s="2">
        <v>5745</v>
      </c>
      <c r="B5747" s="2">
        <f t="shared" si="269"/>
        <v>5.6103515625</v>
      </c>
      <c r="C5747" s="2">
        <f t="shared" si="270"/>
        <v>273.24028215770232</v>
      </c>
      <c r="D5747" s="2">
        <f t="shared" si="271"/>
        <v>279798</v>
      </c>
    </row>
    <row r="5748" spans="1:4" x14ac:dyDescent="0.4">
      <c r="A5748" s="2">
        <v>5746</v>
      </c>
      <c r="B5748" s="2">
        <f t="shared" si="269"/>
        <v>5.611328125</v>
      </c>
      <c r="C5748" s="2">
        <f t="shared" si="270"/>
        <v>273.50724870428945</v>
      </c>
      <c r="D5748" s="2">
        <f t="shared" si="271"/>
        <v>280071</v>
      </c>
    </row>
    <row r="5749" spans="1:4" x14ac:dyDescent="0.4">
      <c r="A5749" s="2">
        <v>5747</v>
      </c>
      <c r="B5749" s="2">
        <f t="shared" si="269"/>
        <v>5.6123046875</v>
      </c>
      <c r="C5749" s="2">
        <f t="shared" si="270"/>
        <v>273.77447608773576</v>
      </c>
      <c r="D5749" s="2">
        <f t="shared" si="271"/>
        <v>280345</v>
      </c>
    </row>
    <row r="5750" spans="1:4" x14ac:dyDescent="0.4">
      <c r="A5750" s="2">
        <v>5748</v>
      </c>
      <c r="B5750" s="2">
        <f t="shared" si="269"/>
        <v>5.61328125</v>
      </c>
      <c r="C5750" s="2">
        <f t="shared" si="270"/>
        <v>274.04196456288912</v>
      </c>
      <c r="D5750" s="2">
        <f t="shared" si="271"/>
        <v>280619</v>
      </c>
    </row>
    <row r="5751" spans="1:4" x14ac:dyDescent="0.4">
      <c r="A5751" s="2">
        <v>5749</v>
      </c>
      <c r="B5751" s="2">
        <f t="shared" si="269"/>
        <v>5.6142578125</v>
      </c>
      <c r="C5751" s="2">
        <f t="shared" si="270"/>
        <v>274.30971438484647</v>
      </c>
      <c r="D5751" s="2">
        <f t="shared" si="271"/>
        <v>280893</v>
      </c>
    </row>
    <row r="5752" spans="1:4" x14ac:dyDescent="0.4">
      <c r="A5752" s="2">
        <v>5750</v>
      </c>
      <c r="B5752" s="2">
        <f t="shared" si="269"/>
        <v>5.615234375</v>
      </c>
      <c r="C5752" s="2">
        <f t="shared" si="270"/>
        <v>274.57772580895397</v>
      </c>
      <c r="D5752" s="2">
        <f t="shared" si="271"/>
        <v>281168</v>
      </c>
    </row>
    <row r="5753" spans="1:4" x14ac:dyDescent="0.4">
      <c r="A5753" s="2">
        <v>5751</v>
      </c>
      <c r="B5753" s="2">
        <f t="shared" si="269"/>
        <v>5.6162109375</v>
      </c>
      <c r="C5753" s="2">
        <f t="shared" si="270"/>
        <v>274.84599909080725</v>
      </c>
      <c r="D5753" s="2">
        <f t="shared" si="271"/>
        <v>281442</v>
      </c>
    </row>
    <row r="5754" spans="1:4" x14ac:dyDescent="0.4">
      <c r="A5754" s="2">
        <v>5752</v>
      </c>
      <c r="B5754" s="2">
        <f t="shared" si="269"/>
        <v>5.6171875</v>
      </c>
      <c r="C5754" s="2">
        <f t="shared" si="270"/>
        <v>275.11453448625161</v>
      </c>
      <c r="D5754" s="2">
        <f t="shared" si="271"/>
        <v>281717</v>
      </c>
    </row>
    <row r="5755" spans="1:4" x14ac:dyDescent="0.4">
      <c r="A5755" s="2">
        <v>5753</v>
      </c>
      <c r="B5755" s="2">
        <f t="shared" si="269"/>
        <v>5.6181640625</v>
      </c>
      <c r="C5755" s="2">
        <f t="shared" si="270"/>
        <v>275.38333225138246</v>
      </c>
      <c r="D5755" s="2">
        <f t="shared" si="271"/>
        <v>281993</v>
      </c>
    </row>
    <row r="5756" spans="1:4" x14ac:dyDescent="0.4">
      <c r="A5756" s="2">
        <v>5754</v>
      </c>
      <c r="B5756" s="2">
        <f t="shared" si="269"/>
        <v>5.619140625</v>
      </c>
      <c r="C5756" s="2">
        <f t="shared" si="270"/>
        <v>275.65239264254535</v>
      </c>
      <c r="D5756" s="2">
        <f t="shared" si="271"/>
        <v>282268</v>
      </c>
    </row>
    <row r="5757" spans="1:4" x14ac:dyDescent="0.4">
      <c r="A5757" s="2">
        <v>5755</v>
      </c>
      <c r="B5757" s="2">
        <f t="shared" si="269"/>
        <v>5.6201171875</v>
      </c>
      <c r="C5757" s="2">
        <f t="shared" si="270"/>
        <v>275.92171591633621</v>
      </c>
      <c r="D5757" s="2">
        <f t="shared" si="271"/>
        <v>282544</v>
      </c>
    </row>
    <row r="5758" spans="1:4" x14ac:dyDescent="0.4">
      <c r="A5758" s="2">
        <v>5756</v>
      </c>
      <c r="B5758" s="2">
        <f t="shared" si="269"/>
        <v>5.62109375</v>
      </c>
      <c r="C5758" s="2">
        <f t="shared" si="270"/>
        <v>276.1913023296018</v>
      </c>
      <c r="D5758" s="2">
        <f t="shared" si="271"/>
        <v>282820</v>
      </c>
    </row>
    <row r="5759" spans="1:4" x14ac:dyDescent="0.4">
      <c r="A5759" s="2">
        <v>5757</v>
      </c>
      <c r="B5759" s="2">
        <f t="shared" si="269"/>
        <v>5.6220703125</v>
      </c>
      <c r="C5759" s="2">
        <f t="shared" si="270"/>
        <v>276.46115213943978</v>
      </c>
      <c r="D5759" s="2">
        <f t="shared" si="271"/>
        <v>283096</v>
      </c>
    </row>
    <row r="5760" spans="1:4" x14ac:dyDescent="0.4">
      <c r="A5760" s="2">
        <v>5758</v>
      </c>
      <c r="B5760" s="2">
        <f t="shared" si="269"/>
        <v>5.623046875</v>
      </c>
      <c r="C5760" s="2">
        <f t="shared" si="270"/>
        <v>276.73126560319901</v>
      </c>
      <c r="D5760" s="2">
        <f t="shared" si="271"/>
        <v>283373</v>
      </c>
    </row>
    <row r="5761" spans="1:4" x14ac:dyDescent="0.4">
      <c r="A5761" s="2">
        <v>5759</v>
      </c>
      <c r="B5761" s="2">
        <f t="shared" si="269"/>
        <v>5.6240234375</v>
      </c>
      <c r="C5761" s="2">
        <f t="shared" si="270"/>
        <v>277.00164297847977</v>
      </c>
      <c r="D5761" s="2">
        <f t="shared" si="271"/>
        <v>283650</v>
      </c>
    </row>
    <row r="5762" spans="1:4" x14ac:dyDescent="0.4">
      <c r="A5762" s="2">
        <v>5760</v>
      </c>
      <c r="B5762" s="2">
        <f t="shared" ref="B5762:B5825" si="272">A5762/POWER(2,$G$1)</f>
        <v>5.625</v>
      </c>
      <c r="C5762" s="2">
        <f t="shared" ref="C5762:C5825" si="273">EXP(B5762)</f>
        <v>277.27228452313398</v>
      </c>
      <c r="D5762" s="2">
        <f t="shared" ref="D5762:D5825" si="274">ROUND(C5762*POWER(2,$G$2),0)</f>
        <v>283927</v>
      </c>
    </row>
    <row r="5763" spans="1:4" x14ac:dyDescent="0.4">
      <c r="A5763" s="2">
        <v>5761</v>
      </c>
      <c r="B5763" s="2">
        <f t="shared" si="272"/>
        <v>5.6259765625</v>
      </c>
      <c r="C5763" s="2">
        <f t="shared" si="273"/>
        <v>277.54319049526566</v>
      </c>
      <c r="D5763" s="2">
        <f t="shared" si="274"/>
        <v>284204</v>
      </c>
    </row>
    <row r="5764" spans="1:4" x14ac:dyDescent="0.4">
      <c r="A5764" s="2">
        <v>5762</v>
      </c>
      <c r="B5764" s="2">
        <f t="shared" si="272"/>
        <v>5.626953125</v>
      </c>
      <c r="C5764" s="2">
        <f t="shared" si="273"/>
        <v>277.81436115323078</v>
      </c>
      <c r="D5764" s="2">
        <f t="shared" si="274"/>
        <v>284482</v>
      </c>
    </row>
    <row r="5765" spans="1:4" x14ac:dyDescent="0.4">
      <c r="A5765" s="2">
        <v>5763</v>
      </c>
      <c r="B5765" s="2">
        <f t="shared" si="272"/>
        <v>5.6279296875</v>
      </c>
      <c r="C5765" s="2">
        <f t="shared" si="273"/>
        <v>278.085796755638</v>
      </c>
      <c r="D5765" s="2">
        <f t="shared" si="274"/>
        <v>284760</v>
      </c>
    </row>
    <row r="5766" spans="1:4" x14ac:dyDescent="0.4">
      <c r="A5766" s="2">
        <v>5764</v>
      </c>
      <c r="B5766" s="2">
        <f t="shared" si="272"/>
        <v>5.62890625</v>
      </c>
      <c r="C5766" s="2">
        <f t="shared" si="273"/>
        <v>278.35749756134834</v>
      </c>
      <c r="D5766" s="2">
        <f t="shared" si="274"/>
        <v>285038</v>
      </c>
    </row>
    <row r="5767" spans="1:4" x14ac:dyDescent="0.4">
      <c r="A5767" s="2">
        <v>5765</v>
      </c>
      <c r="B5767" s="2">
        <f t="shared" si="272"/>
        <v>5.6298828125</v>
      </c>
      <c r="C5767" s="2">
        <f t="shared" si="273"/>
        <v>278.62946382947604</v>
      </c>
      <c r="D5767" s="2">
        <f t="shared" si="274"/>
        <v>285317</v>
      </c>
    </row>
    <row r="5768" spans="1:4" x14ac:dyDescent="0.4">
      <c r="A5768" s="2">
        <v>5766</v>
      </c>
      <c r="B5768" s="2">
        <f t="shared" si="272"/>
        <v>5.630859375</v>
      </c>
      <c r="C5768" s="2">
        <f t="shared" si="273"/>
        <v>278.90169581938829</v>
      </c>
      <c r="D5768" s="2">
        <f t="shared" si="274"/>
        <v>285595</v>
      </c>
    </row>
    <row r="5769" spans="1:4" x14ac:dyDescent="0.4">
      <c r="A5769" s="2">
        <v>5767</v>
      </c>
      <c r="B5769" s="2">
        <f t="shared" si="272"/>
        <v>5.6318359375</v>
      </c>
      <c r="C5769" s="2">
        <f t="shared" si="273"/>
        <v>279.17419379070577</v>
      </c>
      <c r="D5769" s="2">
        <f t="shared" si="274"/>
        <v>285874</v>
      </c>
    </row>
    <row r="5770" spans="1:4" x14ac:dyDescent="0.4">
      <c r="A5770" s="2">
        <v>5768</v>
      </c>
      <c r="B5770" s="2">
        <f t="shared" si="272"/>
        <v>5.6328125</v>
      </c>
      <c r="C5770" s="2">
        <f t="shared" si="273"/>
        <v>279.44695800330283</v>
      </c>
      <c r="D5770" s="2">
        <f t="shared" si="274"/>
        <v>286154</v>
      </c>
    </row>
    <row r="5771" spans="1:4" x14ac:dyDescent="0.4">
      <c r="A5771" s="2">
        <v>5769</v>
      </c>
      <c r="B5771" s="2">
        <f t="shared" si="272"/>
        <v>5.6337890625</v>
      </c>
      <c r="C5771" s="2">
        <f t="shared" si="273"/>
        <v>279.71998871730773</v>
      </c>
      <c r="D5771" s="2">
        <f t="shared" si="274"/>
        <v>286433</v>
      </c>
    </row>
    <row r="5772" spans="1:4" x14ac:dyDescent="0.4">
      <c r="A5772" s="2">
        <v>5770</v>
      </c>
      <c r="B5772" s="2">
        <f t="shared" si="272"/>
        <v>5.634765625</v>
      </c>
      <c r="C5772" s="2">
        <f t="shared" si="273"/>
        <v>279.99328619310285</v>
      </c>
      <c r="D5772" s="2">
        <f t="shared" si="274"/>
        <v>286713</v>
      </c>
    </row>
    <row r="5773" spans="1:4" x14ac:dyDescent="0.4">
      <c r="A5773" s="2">
        <v>5771</v>
      </c>
      <c r="B5773" s="2">
        <f t="shared" si="272"/>
        <v>5.6357421875</v>
      </c>
      <c r="C5773" s="2">
        <f t="shared" si="273"/>
        <v>280.26685069132498</v>
      </c>
      <c r="D5773" s="2">
        <f t="shared" si="274"/>
        <v>286993</v>
      </c>
    </row>
    <row r="5774" spans="1:4" x14ac:dyDescent="0.4">
      <c r="A5774" s="2">
        <v>5772</v>
      </c>
      <c r="B5774" s="2">
        <f t="shared" si="272"/>
        <v>5.63671875</v>
      </c>
      <c r="C5774" s="2">
        <f t="shared" si="273"/>
        <v>280.54068247286563</v>
      </c>
      <c r="D5774" s="2">
        <f t="shared" si="274"/>
        <v>287274</v>
      </c>
    </row>
    <row r="5775" spans="1:4" x14ac:dyDescent="0.4">
      <c r="A5775" s="2">
        <v>5773</v>
      </c>
      <c r="B5775" s="2">
        <f t="shared" si="272"/>
        <v>5.6376953125</v>
      </c>
      <c r="C5775" s="2">
        <f t="shared" si="273"/>
        <v>280.81478179887108</v>
      </c>
      <c r="D5775" s="2">
        <f t="shared" si="274"/>
        <v>287554</v>
      </c>
    </row>
    <row r="5776" spans="1:4" x14ac:dyDescent="0.4">
      <c r="A5776" s="2">
        <v>5774</v>
      </c>
      <c r="B5776" s="2">
        <f t="shared" si="272"/>
        <v>5.638671875</v>
      </c>
      <c r="C5776" s="2">
        <f t="shared" si="273"/>
        <v>281.08914893074291</v>
      </c>
      <c r="D5776" s="2">
        <f t="shared" si="274"/>
        <v>287835</v>
      </c>
    </row>
    <row r="5777" spans="1:4" x14ac:dyDescent="0.4">
      <c r="A5777" s="2">
        <v>5775</v>
      </c>
      <c r="B5777" s="2">
        <f t="shared" si="272"/>
        <v>5.6396484375</v>
      </c>
      <c r="C5777" s="2">
        <f t="shared" si="273"/>
        <v>281.36378413013801</v>
      </c>
      <c r="D5777" s="2">
        <f t="shared" si="274"/>
        <v>288117</v>
      </c>
    </row>
    <row r="5778" spans="1:4" x14ac:dyDescent="0.4">
      <c r="A5778" s="2">
        <v>5776</v>
      </c>
      <c r="B5778" s="2">
        <f t="shared" si="272"/>
        <v>5.640625</v>
      </c>
      <c r="C5778" s="2">
        <f t="shared" si="273"/>
        <v>281.63868765896893</v>
      </c>
      <c r="D5778" s="2">
        <f t="shared" si="274"/>
        <v>288398</v>
      </c>
    </row>
    <row r="5779" spans="1:4" x14ac:dyDescent="0.4">
      <c r="A5779" s="2">
        <v>5777</v>
      </c>
      <c r="B5779" s="2">
        <f t="shared" si="272"/>
        <v>5.6416015625</v>
      </c>
      <c r="C5779" s="2">
        <f t="shared" si="273"/>
        <v>281.91385977940411</v>
      </c>
      <c r="D5779" s="2">
        <f t="shared" si="274"/>
        <v>288680</v>
      </c>
    </row>
    <row r="5780" spans="1:4" x14ac:dyDescent="0.4">
      <c r="A5780" s="2">
        <v>5778</v>
      </c>
      <c r="B5780" s="2">
        <f t="shared" si="272"/>
        <v>5.642578125</v>
      </c>
      <c r="C5780" s="2">
        <f t="shared" si="273"/>
        <v>282.18930075386817</v>
      </c>
      <c r="D5780" s="2">
        <f t="shared" si="274"/>
        <v>288962</v>
      </c>
    </row>
    <row r="5781" spans="1:4" x14ac:dyDescent="0.4">
      <c r="A5781" s="2">
        <v>5779</v>
      </c>
      <c r="B5781" s="2">
        <f t="shared" si="272"/>
        <v>5.6435546875</v>
      </c>
      <c r="C5781" s="2">
        <f t="shared" si="273"/>
        <v>282.46501084504206</v>
      </c>
      <c r="D5781" s="2">
        <f t="shared" si="274"/>
        <v>289244</v>
      </c>
    </row>
    <row r="5782" spans="1:4" x14ac:dyDescent="0.4">
      <c r="A5782" s="2">
        <v>5780</v>
      </c>
      <c r="B5782" s="2">
        <f t="shared" si="272"/>
        <v>5.64453125</v>
      </c>
      <c r="C5782" s="2">
        <f t="shared" si="273"/>
        <v>282.74099031586354</v>
      </c>
      <c r="D5782" s="2">
        <f t="shared" si="274"/>
        <v>289527</v>
      </c>
    </row>
    <row r="5783" spans="1:4" x14ac:dyDescent="0.4">
      <c r="A5783" s="2">
        <v>5781</v>
      </c>
      <c r="B5783" s="2">
        <f t="shared" si="272"/>
        <v>5.6455078125</v>
      </c>
      <c r="C5783" s="2">
        <f t="shared" si="273"/>
        <v>283.01723942952714</v>
      </c>
      <c r="D5783" s="2">
        <f t="shared" si="274"/>
        <v>289810</v>
      </c>
    </row>
    <row r="5784" spans="1:4" x14ac:dyDescent="0.4">
      <c r="A5784" s="2">
        <v>5782</v>
      </c>
      <c r="B5784" s="2">
        <f t="shared" si="272"/>
        <v>5.646484375</v>
      </c>
      <c r="C5784" s="2">
        <f t="shared" si="273"/>
        <v>283.29375844948447</v>
      </c>
      <c r="D5784" s="2">
        <f t="shared" si="274"/>
        <v>290093</v>
      </c>
    </row>
    <row r="5785" spans="1:4" x14ac:dyDescent="0.4">
      <c r="A5785" s="2">
        <v>5783</v>
      </c>
      <c r="B5785" s="2">
        <f t="shared" si="272"/>
        <v>5.6474609375</v>
      </c>
      <c r="C5785" s="2">
        <f t="shared" si="273"/>
        <v>283.57054763944473</v>
      </c>
      <c r="D5785" s="2">
        <f t="shared" si="274"/>
        <v>290376</v>
      </c>
    </row>
    <row r="5786" spans="1:4" x14ac:dyDescent="0.4">
      <c r="A5786" s="2">
        <v>5784</v>
      </c>
      <c r="B5786" s="2">
        <f t="shared" si="272"/>
        <v>5.6484375</v>
      </c>
      <c r="C5786" s="2">
        <f t="shared" si="273"/>
        <v>283.84760726337464</v>
      </c>
      <c r="D5786" s="2">
        <f t="shared" si="274"/>
        <v>290660</v>
      </c>
    </row>
    <row r="5787" spans="1:4" x14ac:dyDescent="0.4">
      <c r="A5787" s="2">
        <v>5785</v>
      </c>
      <c r="B5787" s="2">
        <f t="shared" si="272"/>
        <v>5.6494140625</v>
      </c>
      <c r="C5787" s="2">
        <f t="shared" si="273"/>
        <v>284.12493758549891</v>
      </c>
      <c r="D5787" s="2">
        <f t="shared" si="274"/>
        <v>290944</v>
      </c>
    </row>
    <row r="5788" spans="1:4" x14ac:dyDescent="0.4">
      <c r="A5788" s="2">
        <v>5786</v>
      </c>
      <c r="B5788" s="2">
        <f t="shared" si="272"/>
        <v>5.650390625</v>
      </c>
      <c r="C5788" s="2">
        <f t="shared" si="273"/>
        <v>284.4025388703003</v>
      </c>
      <c r="D5788" s="2">
        <f t="shared" si="274"/>
        <v>291228</v>
      </c>
    </row>
    <row r="5789" spans="1:4" x14ac:dyDescent="0.4">
      <c r="A5789" s="2">
        <v>5787</v>
      </c>
      <c r="B5789" s="2">
        <f t="shared" si="272"/>
        <v>5.6513671875</v>
      </c>
      <c r="C5789" s="2">
        <f t="shared" si="273"/>
        <v>284.68041138252011</v>
      </c>
      <c r="D5789" s="2">
        <f t="shared" si="274"/>
        <v>291513</v>
      </c>
    </row>
    <row r="5790" spans="1:4" x14ac:dyDescent="0.4">
      <c r="A5790" s="2">
        <v>5788</v>
      </c>
      <c r="B5790" s="2">
        <f t="shared" si="272"/>
        <v>5.65234375</v>
      </c>
      <c r="C5790" s="2">
        <f t="shared" si="273"/>
        <v>284.95855538715824</v>
      </c>
      <c r="D5790" s="2">
        <f t="shared" si="274"/>
        <v>291798</v>
      </c>
    </row>
    <row r="5791" spans="1:4" x14ac:dyDescent="0.4">
      <c r="A5791" s="2">
        <v>5789</v>
      </c>
      <c r="B5791" s="2">
        <f t="shared" si="272"/>
        <v>5.6533203125</v>
      </c>
      <c r="C5791" s="2">
        <f t="shared" si="273"/>
        <v>285.23697114947345</v>
      </c>
      <c r="D5791" s="2">
        <f t="shared" si="274"/>
        <v>292083</v>
      </c>
    </row>
    <row r="5792" spans="1:4" x14ac:dyDescent="0.4">
      <c r="A5792" s="2">
        <v>5790</v>
      </c>
      <c r="B5792" s="2">
        <f t="shared" si="272"/>
        <v>5.654296875</v>
      </c>
      <c r="C5792" s="2">
        <f t="shared" si="273"/>
        <v>285.51565893498378</v>
      </c>
      <c r="D5792" s="2">
        <f t="shared" si="274"/>
        <v>292368</v>
      </c>
    </row>
    <row r="5793" spans="1:4" x14ac:dyDescent="0.4">
      <c r="A5793" s="2">
        <v>5791</v>
      </c>
      <c r="B5793" s="2">
        <f t="shared" si="272"/>
        <v>5.6552734375</v>
      </c>
      <c r="C5793" s="2">
        <f t="shared" si="273"/>
        <v>285.7946190094666</v>
      </c>
      <c r="D5793" s="2">
        <f t="shared" si="274"/>
        <v>292654</v>
      </c>
    </row>
    <row r="5794" spans="1:4" x14ac:dyDescent="0.4">
      <c r="A5794" s="2">
        <v>5792</v>
      </c>
      <c r="B5794" s="2">
        <f t="shared" si="272"/>
        <v>5.65625</v>
      </c>
      <c r="C5794" s="2">
        <f t="shared" si="273"/>
        <v>286.07385163895896</v>
      </c>
      <c r="D5794" s="2">
        <f t="shared" si="274"/>
        <v>292940</v>
      </c>
    </row>
    <row r="5795" spans="1:4" x14ac:dyDescent="0.4">
      <c r="A5795" s="2">
        <v>5793</v>
      </c>
      <c r="B5795" s="2">
        <f t="shared" si="272"/>
        <v>5.6572265625</v>
      </c>
      <c r="C5795" s="2">
        <f t="shared" si="273"/>
        <v>286.35335708975794</v>
      </c>
      <c r="D5795" s="2">
        <f t="shared" si="274"/>
        <v>293226</v>
      </c>
    </row>
    <row r="5796" spans="1:4" x14ac:dyDescent="0.4">
      <c r="A5796" s="2">
        <v>5794</v>
      </c>
      <c r="B5796" s="2">
        <f t="shared" si="272"/>
        <v>5.658203125</v>
      </c>
      <c r="C5796" s="2">
        <f t="shared" si="273"/>
        <v>286.63313562842069</v>
      </c>
      <c r="D5796" s="2">
        <f t="shared" si="274"/>
        <v>293512</v>
      </c>
    </row>
    <row r="5797" spans="1:4" x14ac:dyDescent="0.4">
      <c r="A5797" s="2">
        <v>5795</v>
      </c>
      <c r="B5797" s="2">
        <f t="shared" si="272"/>
        <v>5.6591796875</v>
      </c>
      <c r="C5797" s="2">
        <f t="shared" si="273"/>
        <v>286.91318752176483</v>
      </c>
      <c r="D5797" s="2">
        <f t="shared" si="274"/>
        <v>293799</v>
      </c>
    </row>
    <row r="5798" spans="1:4" x14ac:dyDescent="0.4">
      <c r="A5798" s="2">
        <v>5796</v>
      </c>
      <c r="B5798" s="2">
        <f t="shared" si="272"/>
        <v>5.66015625</v>
      </c>
      <c r="C5798" s="2">
        <f t="shared" si="273"/>
        <v>287.19351303686869</v>
      </c>
      <c r="D5798" s="2">
        <f t="shared" si="274"/>
        <v>294086</v>
      </c>
    </row>
    <row r="5799" spans="1:4" x14ac:dyDescent="0.4">
      <c r="A5799" s="2">
        <v>5797</v>
      </c>
      <c r="B5799" s="2">
        <f t="shared" si="272"/>
        <v>5.6611328125</v>
      </c>
      <c r="C5799" s="2">
        <f t="shared" si="273"/>
        <v>287.47411244107155</v>
      </c>
      <c r="D5799" s="2">
        <f t="shared" si="274"/>
        <v>294373</v>
      </c>
    </row>
    <row r="5800" spans="1:4" x14ac:dyDescent="0.4">
      <c r="A5800" s="2">
        <v>5798</v>
      </c>
      <c r="B5800" s="2">
        <f t="shared" si="272"/>
        <v>5.662109375</v>
      </c>
      <c r="C5800" s="2">
        <f t="shared" si="273"/>
        <v>287.75498600197392</v>
      </c>
      <c r="D5800" s="2">
        <f t="shared" si="274"/>
        <v>294661</v>
      </c>
    </row>
    <row r="5801" spans="1:4" x14ac:dyDescent="0.4">
      <c r="A5801" s="2">
        <v>5799</v>
      </c>
      <c r="B5801" s="2">
        <f t="shared" si="272"/>
        <v>5.6630859375</v>
      </c>
      <c r="C5801" s="2">
        <f t="shared" si="273"/>
        <v>288.03613398743761</v>
      </c>
      <c r="D5801" s="2">
        <f t="shared" si="274"/>
        <v>294949</v>
      </c>
    </row>
    <row r="5802" spans="1:4" x14ac:dyDescent="0.4">
      <c r="A5802" s="2">
        <v>5800</v>
      </c>
      <c r="B5802" s="2">
        <f t="shared" si="272"/>
        <v>5.6640625</v>
      </c>
      <c r="C5802" s="2">
        <f t="shared" si="273"/>
        <v>288.31755666558627</v>
      </c>
      <c r="D5802" s="2">
        <f t="shared" si="274"/>
        <v>295237</v>
      </c>
    </row>
    <row r="5803" spans="1:4" x14ac:dyDescent="0.4">
      <c r="A5803" s="2">
        <v>5801</v>
      </c>
      <c r="B5803" s="2">
        <f t="shared" si="272"/>
        <v>5.6650390625</v>
      </c>
      <c r="C5803" s="2">
        <f t="shared" si="273"/>
        <v>288.59925430480564</v>
      </c>
      <c r="D5803" s="2">
        <f t="shared" si="274"/>
        <v>295526</v>
      </c>
    </row>
    <row r="5804" spans="1:4" x14ac:dyDescent="0.4">
      <c r="A5804" s="2">
        <v>5802</v>
      </c>
      <c r="B5804" s="2">
        <f t="shared" si="272"/>
        <v>5.666015625</v>
      </c>
      <c r="C5804" s="2">
        <f t="shared" si="273"/>
        <v>288.88122717374335</v>
      </c>
      <c r="D5804" s="2">
        <f t="shared" si="274"/>
        <v>295814</v>
      </c>
    </row>
    <row r="5805" spans="1:4" x14ac:dyDescent="0.4">
      <c r="A5805" s="2">
        <v>5803</v>
      </c>
      <c r="B5805" s="2">
        <f t="shared" si="272"/>
        <v>5.6669921875</v>
      </c>
      <c r="C5805" s="2">
        <f t="shared" si="273"/>
        <v>289.16347554130988</v>
      </c>
      <c r="D5805" s="2">
        <f t="shared" si="274"/>
        <v>296103</v>
      </c>
    </row>
    <row r="5806" spans="1:4" x14ac:dyDescent="0.4">
      <c r="A5806" s="2">
        <v>5804</v>
      </c>
      <c r="B5806" s="2">
        <f t="shared" si="272"/>
        <v>5.66796875</v>
      </c>
      <c r="C5806" s="2">
        <f t="shared" si="273"/>
        <v>289.44599967667813</v>
      </c>
      <c r="D5806" s="2">
        <f t="shared" si="274"/>
        <v>296393</v>
      </c>
    </row>
    <row r="5807" spans="1:4" x14ac:dyDescent="0.4">
      <c r="A5807" s="2">
        <v>5805</v>
      </c>
      <c r="B5807" s="2">
        <f t="shared" si="272"/>
        <v>5.6689453125</v>
      </c>
      <c r="C5807" s="2">
        <f t="shared" si="273"/>
        <v>289.72879984928426</v>
      </c>
      <c r="D5807" s="2">
        <f t="shared" si="274"/>
        <v>296682</v>
      </c>
    </row>
    <row r="5808" spans="1:4" x14ac:dyDescent="0.4">
      <c r="A5808" s="2">
        <v>5806</v>
      </c>
      <c r="B5808" s="2">
        <f t="shared" si="272"/>
        <v>5.669921875</v>
      </c>
      <c r="C5808" s="2">
        <f t="shared" si="273"/>
        <v>290.01187632882744</v>
      </c>
      <c r="D5808" s="2">
        <f t="shared" si="274"/>
        <v>296972</v>
      </c>
    </row>
    <row r="5809" spans="1:4" x14ac:dyDescent="0.4">
      <c r="A5809" s="2">
        <v>5807</v>
      </c>
      <c r="B5809" s="2">
        <f t="shared" si="272"/>
        <v>5.6708984375</v>
      </c>
      <c r="C5809" s="2">
        <f t="shared" si="273"/>
        <v>290.29522938527055</v>
      </c>
      <c r="D5809" s="2">
        <f t="shared" si="274"/>
        <v>297262</v>
      </c>
    </row>
    <row r="5810" spans="1:4" x14ac:dyDescent="0.4">
      <c r="A5810" s="2">
        <v>5808</v>
      </c>
      <c r="B5810" s="2">
        <f t="shared" si="272"/>
        <v>5.671875</v>
      </c>
      <c r="C5810" s="2">
        <f t="shared" si="273"/>
        <v>290.57885928884008</v>
      </c>
      <c r="D5810" s="2">
        <f t="shared" si="274"/>
        <v>297553</v>
      </c>
    </row>
    <row r="5811" spans="1:4" x14ac:dyDescent="0.4">
      <c r="A5811" s="2">
        <v>5809</v>
      </c>
      <c r="B5811" s="2">
        <f t="shared" si="272"/>
        <v>5.6728515625</v>
      </c>
      <c r="C5811" s="2">
        <f t="shared" si="273"/>
        <v>290.86276631002659</v>
      </c>
      <c r="D5811" s="2">
        <f t="shared" si="274"/>
        <v>297843</v>
      </c>
    </row>
    <row r="5812" spans="1:4" x14ac:dyDescent="0.4">
      <c r="A5812" s="2">
        <v>5810</v>
      </c>
      <c r="B5812" s="2">
        <f t="shared" si="272"/>
        <v>5.673828125</v>
      </c>
      <c r="C5812" s="2">
        <f t="shared" si="273"/>
        <v>291.14695071958505</v>
      </c>
      <c r="D5812" s="2">
        <f t="shared" si="274"/>
        <v>298134</v>
      </c>
    </row>
    <row r="5813" spans="1:4" x14ac:dyDescent="0.4">
      <c r="A5813" s="2">
        <v>5811</v>
      </c>
      <c r="B5813" s="2">
        <f t="shared" si="272"/>
        <v>5.6748046875</v>
      </c>
      <c r="C5813" s="2">
        <f t="shared" si="273"/>
        <v>291.43141278853471</v>
      </c>
      <c r="D5813" s="2">
        <f t="shared" si="274"/>
        <v>298426</v>
      </c>
    </row>
    <row r="5814" spans="1:4" x14ac:dyDescent="0.4">
      <c r="A5814" s="2">
        <v>5812</v>
      </c>
      <c r="B5814" s="2">
        <f t="shared" si="272"/>
        <v>5.67578125</v>
      </c>
      <c r="C5814" s="2">
        <f t="shared" si="273"/>
        <v>291.71615278815983</v>
      </c>
      <c r="D5814" s="2">
        <f t="shared" si="274"/>
        <v>298717</v>
      </c>
    </row>
    <row r="5815" spans="1:4" x14ac:dyDescent="0.4">
      <c r="A5815" s="2">
        <v>5813</v>
      </c>
      <c r="B5815" s="2">
        <f t="shared" si="272"/>
        <v>5.6767578125</v>
      </c>
      <c r="C5815" s="2">
        <f t="shared" si="273"/>
        <v>292.00117099000971</v>
      </c>
      <c r="D5815" s="2">
        <f t="shared" si="274"/>
        <v>299009</v>
      </c>
    </row>
    <row r="5816" spans="1:4" x14ac:dyDescent="0.4">
      <c r="A5816" s="2">
        <v>5814</v>
      </c>
      <c r="B5816" s="2">
        <f t="shared" si="272"/>
        <v>5.677734375</v>
      </c>
      <c r="C5816" s="2">
        <f t="shared" si="273"/>
        <v>292.28646766589878</v>
      </c>
      <c r="D5816" s="2">
        <f t="shared" si="274"/>
        <v>299301</v>
      </c>
    </row>
    <row r="5817" spans="1:4" x14ac:dyDescent="0.4">
      <c r="A5817" s="2">
        <v>5815</v>
      </c>
      <c r="B5817" s="2">
        <f t="shared" si="272"/>
        <v>5.6787109375</v>
      </c>
      <c r="C5817" s="2">
        <f t="shared" si="273"/>
        <v>292.57204308790733</v>
      </c>
      <c r="D5817" s="2">
        <f t="shared" si="274"/>
        <v>299594</v>
      </c>
    </row>
    <row r="5818" spans="1:4" x14ac:dyDescent="0.4">
      <c r="A5818" s="2">
        <v>5816</v>
      </c>
      <c r="B5818" s="2">
        <f t="shared" si="272"/>
        <v>5.6796875</v>
      </c>
      <c r="C5818" s="2">
        <f t="shared" si="273"/>
        <v>292.85789752838122</v>
      </c>
      <c r="D5818" s="2">
        <f t="shared" si="274"/>
        <v>299886</v>
      </c>
    </row>
    <row r="5819" spans="1:4" x14ac:dyDescent="0.4">
      <c r="A5819" s="2">
        <v>5817</v>
      </c>
      <c r="B5819" s="2">
        <f t="shared" si="272"/>
        <v>5.6806640625</v>
      </c>
      <c r="C5819" s="2">
        <f t="shared" si="273"/>
        <v>293.14403125993249</v>
      </c>
      <c r="D5819" s="2">
        <f t="shared" si="274"/>
        <v>300179</v>
      </c>
    </row>
    <row r="5820" spans="1:4" x14ac:dyDescent="0.4">
      <c r="A5820" s="2">
        <v>5818</v>
      </c>
      <c r="B5820" s="2">
        <f t="shared" si="272"/>
        <v>5.681640625</v>
      </c>
      <c r="C5820" s="2">
        <f t="shared" si="273"/>
        <v>293.43044455543964</v>
      </c>
      <c r="D5820" s="2">
        <f t="shared" si="274"/>
        <v>300473</v>
      </c>
    </row>
    <row r="5821" spans="1:4" x14ac:dyDescent="0.4">
      <c r="A5821" s="2">
        <v>5819</v>
      </c>
      <c r="B5821" s="2">
        <f t="shared" si="272"/>
        <v>5.6826171875</v>
      </c>
      <c r="C5821" s="2">
        <f t="shared" si="273"/>
        <v>293.71713768804767</v>
      </c>
      <c r="D5821" s="2">
        <f t="shared" si="274"/>
        <v>300766</v>
      </c>
    </row>
    <row r="5822" spans="1:4" x14ac:dyDescent="0.4">
      <c r="A5822" s="2">
        <v>5820</v>
      </c>
      <c r="B5822" s="2">
        <f t="shared" si="272"/>
        <v>5.68359375</v>
      </c>
      <c r="C5822" s="2">
        <f t="shared" si="273"/>
        <v>294.00411093116844</v>
      </c>
      <c r="D5822" s="2">
        <f t="shared" si="274"/>
        <v>301060</v>
      </c>
    </row>
    <row r="5823" spans="1:4" x14ac:dyDescent="0.4">
      <c r="A5823" s="2">
        <v>5821</v>
      </c>
      <c r="B5823" s="2">
        <f t="shared" si="272"/>
        <v>5.6845703125</v>
      </c>
      <c r="C5823" s="2">
        <f t="shared" si="273"/>
        <v>294.29136455848101</v>
      </c>
      <c r="D5823" s="2">
        <f t="shared" si="274"/>
        <v>301354</v>
      </c>
    </row>
    <row r="5824" spans="1:4" x14ac:dyDescent="0.4">
      <c r="A5824" s="2">
        <v>5822</v>
      </c>
      <c r="B5824" s="2">
        <f t="shared" si="272"/>
        <v>5.685546875</v>
      </c>
      <c r="C5824" s="2">
        <f t="shared" si="273"/>
        <v>294.57889884393177</v>
      </c>
      <c r="D5824" s="2">
        <f t="shared" si="274"/>
        <v>301649</v>
      </c>
    </row>
    <row r="5825" spans="1:4" x14ac:dyDescent="0.4">
      <c r="A5825" s="2">
        <v>5823</v>
      </c>
      <c r="B5825" s="2">
        <f t="shared" si="272"/>
        <v>5.6865234375</v>
      </c>
      <c r="C5825" s="2">
        <f t="shared" si="273"/>
        <v>294.86671406173485</v>
      </c>
      <c r="D5825" s="2">
        <f t="shared" si="274"/>
        <v>301944</v>
      </c>
    </row>
    <row r="5826" spans="1:4" x14ac:dyDescent="0.4">
      <c r="A5826" s="2">
        <v>5824</v>
      </c>
      <c r="B5826" s="2">
        <f t="shared" ref="B5826:B5889" si="275">A5826/POWER(2,$G$1)</f>
        <v>5.6875</v>
      </c>
      <c r="C5826" s="2">
        <f t="shared" ref="C5826:C5889" si="276">EXP(B5826)</f>
        <v>295.1548104863723</v>
      </c>
      <c r="D5826" s="2">
        <f t="shared" ref="D5826:D5889" si="277">ROUND(C5826*POWER(2,$G$2),0)</f>
        <v>302239</v>
      </c>
    </row>
    <row r="5827" spans="1:4" x14ac:dyDescent="0.4">
      <c r="A5827" s="2">
        <v>5825</v>
      </c>
      <c r="B5827" s="2">
        <f t="shared" si="275"/>
        <v>5.6884765625</v>
      </c>
      <c r="C5827" s="2">
        <f t="shared" si="276"/>
        <v>295.44318839259415</v>
      </c>
      <c r="D5827" s="2">
        <f t="shared" si="277"/>
        <v>302534</v>
      </c>
    </row>
    <row r="5828" spans="1:4" x14ac:dyDescent="0.4">
      <c r="A5828" s="2">
        <v>5826</v>
      </c>
      <c r="B5828" s="2">
        <f t="shared" si="275"/>
        <v>5.689453125</v>
      </c>
      <c r="C5828" s="2">
        <f t="shared" si="276"/>
        <v>295.73184805541922</v>
      </c>
      <c r="D5828" s="2">
        <f t="shared" si="277"/>
        <v>302829</v>
      </c>
    </row>
    <row r="5829" spans="1:4" x14ac:dyDescent="0.4">
      <c r="A5829" s="2">
        <v>5827</v>
      </c>
      <c r="B5829" s="2">
        <f t="shared" si="275"/>
        <v>5.6904296875</v>
      </c>
      <c r="C5829" s="2">
        <f t="shared" si="276"/>
        <v>296.02078975013467</v>
      </c>
      <c r="D5829" s="2">
        <f t="shared" si="277"/>
        <v>303125</v>
      </c>
    </row>
    <row r="5830" spans="1:4" x14ac:dyDescent="0.4">
      <c r="A5830" s="2">
        <v>5828</v>
      </c>
      <c r="B5830" s="2">
        <f t="shared" si="275"/>
        <v>5.69140625</v>
      </c>
      <c r="C5830" s="2">
        <f t="shared" si="276"/>
        <v>296.31001375229687</v>
      </c>
      <c r="D5830" s="2">
        <f t="shared" si="277"/>
        <v>303421</v>
      </c>
    </row>
    <row r="5831" spans="1:4" x14ac:dyDescent="0.4">
      <c r="A5831" s="2">
        <v>5829</v>
      </c>
      <c r="B5831" s="2">
        <f t="shared" si="275"/>
        <v>5.6923828125</v>
      </c>
      <c r="C5831" s="2">
        <f t="shared" si="276"/>
        <v>296.59952033773135</v>
      </c>
      <c r="D5831" s="2">
        <f t="shared" si="277"/>
        <v>303718</v>
      </c>
    </row>
    <row r="5832" spans="1:4" x14ac:dyDescent="0.4">
      <c r="A5832" s="2">
        <v>5830</v>
      </c>
      <c r="B5832" s="2">
        <f t="shared" si="275"/>
        <v>5.693359375</v>
      </c>
      <c r="C5832" s="2">
        <f t="shared" si="276"/>
        <v>296.88930978253313</v>
      </c>
      <c r="D5832" s="2">
        <f t="shared" si="277"/>
        <v>304015</v>
      </c>
    </row>
    <row r="5833" spans="1:4" x14ac:dyDescent="0.4">
      <c r="A5833" s="2">
        <v>5831</v>
      </c>
      <c r="B5833" s="2">
        <f t="shared" si="275"/>
        <v>5.6943359375</v>
      </c>
      <c r="C5833" s="2">
        <f t="shared" si="276"/>
        <v>297.17938236306696</v>
      </c>
      <c r="D5833" s="2">
        <f t="shared" si="277"/>
        <v>304312</v>
      </c>
    </row>
    <row r="5834" spans="1:4" x14ac:dyDescent="0.4">
      <c r="A5834" s="2">
        <v>5832</v>
      </c>
      <c r="B5834" s="2">
        <f t="shared" si="275"/>
        <v>5.6953125</v>
      </c>
      <c r="C5834" s="2">
        <f t="shared" si="276"/>
        <v>297.46973835596765</v>
      </c>
      <c r="D5834" s="2">
        <f t="shared" si="277"/>
        <v>304609</v>
      </c>
    </row>
    <row r="5835" spans="1:4" x14ac:dyDescent="0.4">
      <c r="A5835" s="2">
        <v>5833</v>
      </c>
      <c r="B5835" s="2">
        <f t="shared" si="275"/>
        <v>5.6962890625</v>
      </c>
      <c r="C5835" s="2">
        <f t="shared" si="276"/>
        <v>297.76037803814023</v>
      </c>
      <c r="D5835" s="2">
        <f t="shared" si="277"/>
        <v>304907</v>
      </c>
    </row>
    <row r="5836" spans="1:4" x14ac:dyDescent="0.4">
      <c r="A5836" s="2">
        <v>5834</v>
      </c>
      <c r="B5836" s="2">
        <f t="shared" si="275"/>
        <v>5.697265625</v>
      </c>
      <c r="C5836" s="2">
        <f t="shared" si="276"/>
        <v>298.05130168676038</v>
      </c>
      <c r="D5836" s="2">
        <f t="shared" si="277"/>
        <v>305205</v>
      </c>
    </row>
    <row r="5837" spans="1:4" x14ac:dyDescent="0.4">
      <c r="A5837" s="2">
        <v>5835</v>
      </c>
      <c r="B5837" s="2">
        <f t="shared" si="275"/>
        <v>5.6982421875</v>
      </c>
      <c r="C5837" s="2">
        <f t="shared" si="276"/>
        <v>298.34250957927446</v>
      </c>
      <c r="D5837" s="2">
        <f t="shared" si="277"/>
        <v>305503</v>
      </c>
    </row>
    <row r="5838" spans="1:4" x14ac:dyDescent="0.4">
      <c r="A5838" s="2">
        <v>5836</v>
      </c>
      <c r="B5838" s="2">
        <f t="shared" si="275"/>
        <v>5.69921875</v>
      </c>
      <c r="C5838" s="2">
        <f t="shared" si="276"/>
        <v>298.63400199340009</v>
      </c>
      <c r="D5838" s="2">
        <f t="shared" si="277"/>
        <v>305801</v>
      </c>
    </row>
    <row r="5839" spans="1:4" x14ac:dyDescent="0.4">
      <c r="A5839" s="2">
        <v>5837</v>
      </c>
      <c r="B5839" s="2">
        <f t="shared" si="275"/>
        <v>5.7001953125</v>
      </c>
      <c r="C5839" s="2">
        <f t="shared" si="276"/>
        <v>298.92577920712603</v>
      </c>
      <c r="D5839" s="2">
        <f t="shared" si="277"/>
        <v>306100</v>
      </c>
    </row>
    <row r="5840" spans="1:4" x14ac:dyDescent="0.4">
      <c r="A5840" s="2">
        <v>5838</v>
      </c>
      <c r="B5840" s="2">
        <f t="shared" si="275"/>
        <v>5.701171875</v>
      </c>
      <c r="C5840" s="2">
        <f t="shared" si="276"/>
        <v>299.2178414987128</v>
      </c>
      <c r="D5840" s="2">
        <f t="shared" si="277"/>
        <v>306399</v>
      </c>
    </row>
    <row r="5841" spans="1:4" x14ac:dyDescent="0.4">
      <c r="A5841" s="2">
        <v>5839</v>
      </c>
      <c r="B5841" s="2">
        <f t="shared" si="275"/>
        <v>5.7021484375</v>
      </c>
      <c r="C5841" s="2">
        <f t="shared" si="276"/>
        <v>299.51018914669265</v>
      </c>
      <c r="D5841" s="2">
        <f t="shared" si="277"/>
        <v>306698</v>
      </c>
    </row>
    <row r="5842" spans="1:4" x14ac:dyDescent="0.4">
      <c r="A5842" s="2">
        <v>5840</v>
      </c>
      <c r="B5842" s="2">
        <f t="shared" si="275"/>
        <v>5.703125</v>
      </c>
      <c r="C5842" s="2">
        <f t="shared" si="276"/>
        <v>299.8028224298701</v>
      </c>
      <c r="D5842" s="2">
        <f t="shared" si="277"/>
        <v>306998</v>
      </c>
    </row>
    <row r="5843" spans="1:4" x14ac:dyDescent="0.4">
      <c r="A5843" s="2">
        <v>5841</v>
      </c>
      <c r="B5843" s="2">
        <f t="shared" si="275"/>
        <v>5.7041015625</v>
      </c>
      <c r="C5843" s="2">
        <f t="shared" si="276"/>
        <v>300.09574162732207</v>
      </c>
      <c r="D5843" s="2">
        <f t="shared" si="277"/>
        <v>307298</v>
      </c>
    </row>
    <row r="5844" spans="1:4" x14ac:dyDescent="0.4">
      <c r="A5844" s="2">
        <v>5842</v>
      </c>
      <c r="B5844" s="2">
        <f t="shared" si="275"/>
        <v>5.705078125</v>
      </c>
      <c r="C5844" s="2">
        <f t="shared" si="276"/>
        <v>300.38894701839797</v>
      </c>
      <c r="D5844" s="2">
        <f t="shared" si="277"/>
        <v>307598</v>
      </c>
    </row>
    <row r="5845" spans="1:4" x14ac:dyDescent="0.4">
      <c r="A5845" s="2">
        <v>5843</v>
      </c>
      <c r="B5845" s="2">
        <f t="shared" si="275"/>
        <v>5.7060546875</v>
      </c>
      <c r="C5845" s="2">
        <f t="shared" si="276"/>
        <v>300.68243888272036</v>
      </c>
      <c r="D5845" s="2">
        <f t="shared" si="277"/>
        <v>307899</v>
      </c>
    </row>
    <row r="5846" spans="1:4" x14ac:dyDescent="0.4">
      <c r="A5846" s="2">
        <v>5844</v>
      </c>
      <c r="B5846" s="2">
        <f t="shared" si="275"/>
        <v>5.70703125</v>
      </c>
      <c r="C5846" s="2">
        <f t="shared" si="276"/>
        <v>300.97621750018493</v>
      </c>
      <c r="D5846" s="2">
        <f t="shared" si="277"/>
        <v>308200</v>
      </c>
    </row>
    <row r="5847" spans="1:4" x14ac:dyDescent="0.4">
      <c r="A5847" s="2">
        <v>5845</v>
      </c>
      <c r="B5847" s="2">
        <f t="shared" si="275"/>
        <v>5.7080078125</v>
      </c>
      <c r="C5847" s="2">
        <f t="shared" si="276"/>
        <v>301.27028315096072</v>
      </c>
      <c r="D5847" s="2">
        <f t="shared" si="277"/>
        <v>308501</v>
      </c>
    </row>
    <row r="5848" spans="1:4" x14ac:dyDescent="0.4">
      <c r="A5848" s="2">
        <v>5846</v>
      </c>
      <c r="B5848" s="2">
        <f t="shared" si="275"/>
        <v>5.708984375</v>
      </c>
      <c r="C5848" s="2">
        <f t="shared" si="276"/>
        <v>301.56463611549071</v>
      </c>
      <c r="D5848" s="2">
        <f t="shared" si="277"/>
        <v>308802</v>
      </c>
    </row>
    <row r="5849" spans="1:4" x14ac:dyDescent="0.4">
      <c r="A5849" s="2">
        <v>5847</v>
      </c>
      <c r="B5849" s="2">
        <f t="shared" si="275"/>
        <v>5.7099609375</v>
      </c>
      <c r="C5849" s="2">
        <f t="shared" si="276"/>
        <v>301.85927667449181</v>
      </c>
      <c r="D5849" s="2">
        <f t="shared" si="277"/>
        <v>309104</v>
      </c>
    </row>
    <row r="5850" spans="1:4" x14ac:dyDescent="0.4">
      <c r="A5850" s="2">
        <v>5848</v>
      </c>
      <c r="B5850" s="2">
        <f t="shared" si="275"/>
        <v>5.7109375</v>
      </c>
      <c r="C5850" s="2">
        <f t="shared" si="276"/>
        <v>302.15420510895507</v>
      </c>
      <c r="D5850" s="2">
        <f t="shared" si="277"/>
        <v>309406</v>
      </c>
    </row>
    <row r="5851" spans="1:4" x14ac:dyDescent="0.4">
      <c r="A5851" s="2">
        <v>5849</v>
      </c>
      <c r="B5851" s="2">
        <f t="shared" si="275"/>
        <v>5.7119140625</v>
      </c>
      <c r="C5851" s="2">
        <f t="shared" si="276"/>
        <v>302.44942170014622</v>
      </c>
      <c r="D5851" s="2">
        <f t="shared" si="277"/>
        <v>309708</v>
      </c>
    </row>
    <row r="5852" spans="1:4" x14ac:dyDescent="0.4">
      <c r="A5852" s="2">
        <v>5850</v>
      </c>
      <c r="B5852" s="2">
        <f t="shared" si="275"/>
        <v>5.712890625</v>
      </c>
      <c r="C5852" s="2">
        <f t="shared" si="276"/>
        <v>302.74492672960582</v>
      </c>
      <c r="D5852" s="2">
        <f t="shared" si="277"/>
        <v>310011</v>
      </c>
    </row>
    <row r="5853" spans="1:4" x14ac:dyDescent="0.4">
      <c r="A5853" s="2">
        <v>5851</v>
      </c>
      <c r="B5853" s="2">
        <f t="shared" si="275"/>
        <v>5.7138671875</v>
      </c>
      <c r="C5853" s="2">
        <f t="shared" si="276"/>
        <v>303.0407204791494</v>
      </c>
      <c r="D5853" s="2">
        <f t="shared" si="277"/>
        <v>310314</v>
      </c>
    </row>
    <row r="5854" spans="1:4" x14ac:dyDescent="0.4">
      <c r="A5854" s="2">
        <v>5852</v>
      </c>
      <c r="B5854" s="2">
        <f t="shared" si="275"/>
        <v>5.71484375</v>
      </c>
      <c r="C5854" s="2">
        <f t="shared" si="276"/>
        <v>303.33680323086787</v>
      </c>
      <c r="D5854" s="2">
        <f t="shared" si="277"/>
        <v>310617</v>
      </c>
    </row>
    <row r="5855" spans="1:4" x14ac:dyDescent="0.4">
      <c r="A5855" s="2">
        <v>5853</v>
      </c>
      <c r="B5855" s="2">
        <f t="shared" si="275"/>
        <v>5.7158203125</v>
      </c>
      <c r="C5855" s="2">
        <f t="shared" si="276"/>
        <v>303.63317526712785</v>
      </c>
      <c r="D5855" s="2">
        <f t="shared" si="277"/>
        <v>310920</v>
      </c>
    </row>
    <row r="5856" spans="1:4" x14ac:dyDescent="0.4">
      <c r="A5856" s="2">
        <v>5854</v>
      </c>
      <c r="B5856" s="2">
        <f t="shared" si="275"/>
        <v>5.716796875</v>
      </c>
      <c r="C5856" s="2">
        <f t="shared" si="276"/>
        <v>303.92983687057165</v>
      </c>
      <c r="D5856" s="2">
        <f t="shared" si="277"/>
        <v>311224</v>
      </c>
    </row>
    <row r="5857" spans="1:4" x14ac:dyDescent="0.4">
      <c r="A5857" s="2">
        <v>5855</v>
      </c>
      <c r="B5857" s="2">
        <f t="shared" si="275"/>
        <v>5.7177734375</v>
      </c>
      <c r="C5857" s="2">
        <f t="shared" si="276"/>
        <v>304.22678832411788</v>
      </c>
      <c r="D5857" s="2">
        <f t="shared" si="277"/>
        <v>311528</v>
      </c>
    </row>
    <row r="5858" spans="1:4" x14ac:dyDescent="0.4">
      <c r="A5858" s="2">
        <v>5856</v>
      </c>
      <c r="B5858" s="2">
        <f t="shared" si="275"/>
        <v>5.71875</v>
      </c>
      <c r="C5858" s="2">
        <f t="shared" si="276"/>
        <v>304.52402991096159</v>
      </c>
      <c r="D5858" s="2">
        <f t="shared" si="277"/>
        <v>311833</v>
      </c>
    </row>
    <row r="5859" spans="1:4" x14ac:dyDescent="0.4">
      <c r="A5859" s="2">
        <v>5857</v>
      </c>
      <c r="B5859" s="2">
        <f t="shared" si="275"/>
        <v>5.7197265625</v>
      </c>
      <c r="C5859" s="2">
        <f t="shared" si="276"/>
        <v>304.82156191457443</v>
      </c>
      <c r="D5859" s="2">
        <f t="shared" si="277"/>
        <v>312137</v>
      </c>
    </row>
    <row r="5860" spans="1:4" x14ac:dyDescent="0.4">
      <c r="A5860" s="2">
        <v>5858</v>
      </c>
      <c r="B5860" s="2">
        <f t="shared" si="275"/>
        <v>5.720703125</v>
      </c>
      <c r="C5860" s="2">
        <f t="shared" si="276"/>
        <v>305.11938461870511</v>
      </c>
      <c r="D5860" s="2">
        <f t="shared" si="277"/>
        <v>312442</v>
      </c>
    </row>
    <row r="5861" spans="1:4" x14ac:dyDescent="0.4">
      <c r="A5861" s="2">
        <v>5859</v>
      </c>
      <c r="B5861" s="2">
        <f t="shared" si="275"/>
        <v>5.7216796875</v>
      </c>
      <c r="C5861" s="2">
        <f t="shared" si="276"/>
        <v>305.41749830737939</v>
      </c>
      <c r="D5861" s="2">
        <f t="shared" si="277"/>
        <v>312748</v>
      </c>
    </row>
    <row r="5862" spans="1:4" x14ac:dyDescent="0.4">
      <c r="A5862" s="2">
        <v>5860</v>
      </c>
      <c r="B5862" s="2">
        <f t="shared" si="275"/>
        <v>5.72265625</v>
      </c>
      <c r="C5862" s="2">
        <f t="shared" si="276"/>
        <v>305.71590326490076</v>
      </c>
      <c r="D5862" s="2">
        <f t="shared" si="277"/>
        <v>313053</v>
      </c>
    </row>
    <row r="5863" spans="1:4" x14ac:dyDescent="0.4">
      <c r="A5863" s="2">
        <v>5861</v>
      </c>
      <c r="B5863" s="2">
        <f t="shared" si="275"/>
        <v>5.7236328125</v>
      </c>
      <c r="C5863" s="2">
        <f t="shared" si="276"/>
        <v>306.01459977585034</v>
      </c>
      <c r="D5863" s="2">
        <f t="shared" si="277"/>
        <v>313359</v>
      </c>
    </row>
    <row r="5864" spans="1:4" x14ac:dyDescent="0.4">
      <c r="A5864" s="2">
        <v>5862</v>
      </c>
      <c r="B5864" s="2">
        <f t="shared" si="275"/>
        <v>5.724609375</v>
      </c>
      <c r="C5864" s="2">
        <f t="shared" si="276"/>
        <v>306.31358812508739</v>
      </c>
      <c r="D5864" s="2">
        <f t="shared" si="277"/>
        <v>313665</v>
      </c>
    </row>
    <row r="5865" spans="1:4" x14ac:dyDescent="0.4">
      <c r="A5865" s="2">
        <v>5863</v>
      </c>
      <c r="B5865" s="2">
        <f t="shared" si="275"/>
        <v>5.7255859375</v>
      </c>
      <c r="C5865" s="2">
        <f t="shared" si="276"/>
        <v>306.61286859774941</v>
      </c>
      <c r="D5865" s="2">
        <f t="shared" si="277"/>
        <v>313972</v>
      </c>
    </row>
    <row r="5866" spans="1:4" x14ac:dyDescent="0.4">
      <c r="A5866" s="2">
        <v>5864</v>
      </c>
      <c r="B5866" s="2">
        <f t="shared" si="275"/>
        <v>5.7265625</v>
      </c>
      <c r="C5866" s="2">
        <f t="shared" si="276"/>
        <v>306.91244147925255</v>
      </c>
      <c r="D5866" s="2">
        <f t="shared" si="277"/>
        <v>314278</v>
      </c>
    </row>
    <row r="5867" spans="1:4" x14ac:dyDescent="0.4">
      <c r="A5867" s="2">
        <v>5865</v>
      </c>
      <c r="B5867" s="2">
        <f t="shared" si="275"/>
        <v>5.7275390625</v>
      </c>
      <c r="C5867" s="2">
        <f t="shared" si="276"/>
        <v>307.21230705529177</v>
      </c>
      <c r="D5867" s="2">
        <f t="shared" si="277"/>
        <v>314585</v>
      </c>
    </row>
    <row r="5868" spans="1:4" x14ac:dyDescent="0.4">
      <c r="A5868" s="2">
        <v>5866</v>
      </c>
      <c r="B5868" s="2">
        <f t="shared" si="275"/>
        <v>5.728515625</v>
      </c>
      <c r="C5868" s="2">
        <f t="shared" si="276"/>
        <v>307.51246561184121</v>
      </c>
      <c r="D5868" s="2">
        <f t="shared" si="277"/>
        <v>314893</v>
      </c>
    </row>
    <row r="5869" spans="1:4" x14ac:dyDescent="0.4">
      <c r="A5869" s="2">
        <v>5867</v>
      </c>
      <c r="B5869" s="2">
        <f t="shared" si="275"/>
        <v>5.7294921875</v>
      </c>
      <c r="C5869" s="2">
        <f t="shared" si="276"/>
        <v>307.8129174351543</v>
      </c>
      <c r="D5869" s="2">
        <f t="shared" si="277"/>
        <v>315200</v>
      </c>
    </row>
    <row r="5870" spans="1:4" x14ac:dyDescent="0.4">
      <c r="A5870" s="2">
        <v>5868</v>
      </c>
      <c r="B5870" s="2">
        <f t="shared" si="275"/>
        <v>5.73046875</v>
      </c>
      <c r="C5870" s="2">
        <f t="shared" si="276"/>
        <v>308.11366281176441</v>
      </c>
      <c r="D5870" s="2">
        <f t="shared" si="277"/>
        <v>315508</v>
      </c>
    </row>
    <row r="5871" spans="1:4" x14ac:dyDescent="0.4">
      <c r="A5871" s="2">
        <v>5869</v>
      </c>
      <c r="B5871" s="2">
        <f t="shared" si="275"/>
        <v>5.7314453125</v>
      </c>
      <c r="C5871" s="2">
        <f t="shared" si="276"/>
        <v>308.41470202848461</v>
      </c>
      <c r="D5871" s="2">
        <f t="shared" si="277"/>
        <v>315817</v>
      </c>
    </row>
    <row r="5872" spans="1:4" x14ac:dyDescent="0.4">
      <c r="A5872" s="2">
        <v>5870</v>
      </c>
      <c r="B5872" s="2">
        <f t="shared" si="275"/>
        <v>5.732421875</v>
      </c>
      <c r="C5872" s="2">
        <f t="shared" si="276"/>
        <v>308.71603537240833</v>
      </c>
      <c r="D5872" s="2">
        <f t="shared" si="277"/>
        <v>316125</v>
      </c>
    </row>
    <row r="5873" spans="1:4" x14ac:dyDescent="0.4">
      <c r="A5873" s="2">
        <v>5871</v>
      </c>
      <c r="B5873" s="2">
        <f t="shared" si="275"/>
        <v>5.7333984375</v>
      </c>
      <c r="C5873" s="2">
        <f t="shared" si="276"/>
        <v>309.01766313090945</v>
      </c>
      <c r="D5873" s="2">
        <f t="shared" si="277"/>
        <v>316434</v>
      </c>
    </row>
    <row r="5874" spans="1:4" x14ac:dyDescent="0.4">
      <c r="A5874" s="2">
        <v>5872</v>
      </c>
      <c r="B5874" s="2">
        <f t="shared" si="275"/>
        <v>5.734375</v>
      </c>
      <c r="C5874" s="2">
        <f t="shared" si="276"/>
        <v>309.31958559164264</v>
      </c>
      <c r="D5874" s="2">
        <f t="shared" si="277"/>
        <v>316743</v>
      </c>
    </row>
    <row r="5875" spans="1:4" x14ac:dyDescent="0.4">
      <c r="A5875" s="2">
        <v>5873</v>
      </c>
      <c r="B5875" s="2">
        <f t="shared" si="275"/>
        <v>5.7353515625</v>
      </c>
      <c r="C5875" s="2">
        <f t="shared" si="276"/>
        <v>309.62180304254355</v>
      </c>
      <c r="D5875" s="2">
        <f t="shared" si="277"/>
        <v>317053</v>
      </c>
    </row>
    <row r="5876" spans="1:4" x14ac:dyDescent="0.4">
      <c r="A5876" s="2">
        <v>5874</v>
      </c>
      <c r="B5876" s="2">
        <f t="shared" si="275"/>
        <v>5.736328125</v>
      </c>
      <c r="C5876" s="2">
        <f t="shared" si="276"/>
        <v>309.92431577182936</v>
      </c>
      <c r="D5876" s="2">
        <f t="shared" si="277"/>
        <v>317362</v>
      </c>
    </row>
    <row r="5877" spans="1:4" x14ac:dyDescent="0.4">
      <c r="A5877" s="2">
        <v>5875</v>
      </c>
      <c r="B5877" s="2">
        <f t="shared" si="275"/>
        <v>5.7373046875</v>
      </c>
      <c r="C5877" s="2">
        <f t="shared" si="276"/>
        <v>310.2271240679986</v>
      </c>
      <c r="D5877" s="2">
        <f t="shared" si="277"/>
        <v>317673</v>
      </c>
    </row>
    <row r="5878" spans="1:4" x14ac:dyDescent="0.4">
      <c r="A5878" s="2">
        <v>5876</v>
      </c>
      <c r="B5878" s="2">
        <f t="shared" si="275"/>
        <v>5.73828125</v>
      </c>
      <c r="C5878" s="2">
        <f t="shared" si="276"/>
        <v>310.53022821983183</v>
      </c>
      <c r="D5878" s="2">
        <f t="shared" si="277"/>
        <v>317983</v>
      </c>
    </row>
    <row r="5879" spans="1:4" x14ac:dyDescent="0.4">
      <c r="A5879" s="2">
        <v>5877</v>
      </c>
      <c r="B5879" s="2">
        <f t="shared" si="275"/>
        <v>5.7392578125</v>
      </c>
      <c r="C5879" s="2">
        <f t="shared" si="276"/>
        <v>310.83362851639174</v>
      </c>
      <c r="D5879" s="2">
        <f t="shared" si="277"/>
        <v>318294</v>
      </c>
    </row>
    <row r="5880" spans="1:4" x14ac:dyDescent="0.4">
      <c r="A5880" s="2">
        <v>5878</v>
      </c>
      <c r="B5880" s="2">
        <f t="shared" si="275"/>
        <v>5.740234375</v>
      </c>
      <c r="C5880" s="2">
        <f t="shared" si="276"/>
        <v>311.1373252470234</v>
      </c>
      <c r="D5880" s="2">
        <f t="shared" si="277"/>
        <v>318605</v>
      </c>
    </row>
    <row r="5881" spans="1:4" x14ac:dyDescent="0.4">
      <c r="A5881" s="2">
        <v>5879</v>
      </c>
      <c r="B5881" s="2">
        <f t="shared" si="275"/>
        <v>5.7412109375</v>
      </c>
      <c r="C5881" s="2">
        <f t="shared" si="276"/>
        <v>311.44131870135459</v>
      </c>
      <c r="D5881" s="2">
        <f t="shared" si="277"/>
        <v>318916</v>
      </c>
    </row>
    <row r="5882" spans="1:4" x14ac:dyDescent="0.4">
      <c r="A5882" s="2">
        <v>5880</v>
      </c>
      <c r="B5882" s="2">
        <f t="shared" si="275"/>
        <v>5.7421875</v>
      </c>
      <c r="C5882" s="2">
        <f t="shared" si="276"/>
        <v>311.74560916929607</v>
      </c>
      <c r="D5882" s="2">
        <f t="shared" si="277"/>
        <v>319228</v>
      </c>
    </row>
    <row r="5883" spans="1:4" x14ac:dyDescent="0.4">
      <c r="A5883" s="2">
        <v>5881</v>
      </c>
      <c r="B5883" s="2">
        <f t="shared" si="275"/>
        <v>5.7431640625</v>
      </c>
      <c r="C5883" s="2">
        <f t="shared" si="276"/>
        <v>312.05019694104192</v>
      </c>
      <c r="D5883" s="2">
        <f t="shared" si="277"/>
        <v>319539</v>
      </c>
    </row>
    <row r="5884" spans="1:4" x14ac:dyDescent="0.4">
      <c r="A5884" s="2">
        <v>5882</v>
      </c>
      <c r="B5884" s="2">
        <f t="shared" si="275"/>
        <v>5.744140625</v>
      </c>
      <c r="C5884" s="2">
        <f t="shared" si="276"/>
        <v>312.35508230706967</v>
      </c>
      <c r="D5884" s="2">
        <f t="shared" si="277"/>
        <v>319852</v>
      </c>
    </row>
    <row r="5885" spans="1:4" x14ac:dyDescent="0.4">
      <c r="A5885" s="2">
        <v>5883</v>
      </c>
      <c r="B5885" s="2">
        <f t="shared" si="275"/>
        <v>5.7451171875</v>
      </c>
      <c r="C5885" s="2">
        <f t="shared" si="276"/>
        <v>312.66026555814068</v>
      </c>
      <c r="D5885" s="2">
        <f t="shared" si="277"/>
        <v>320164</v>
      </c>
    </row>
    <row r="5886" spans="1:4" x14ac:dyDescent="0.4">
      <c r="A5886" s="2">
        <v>5884</v>
      </c>
      <c r="B5886" s="2">
        <f t="shared" si="275"/>
        <v>5.74609375</v>
      </c>
      <c r="C5886" s="2">
        <f t="shared" si="276"/>
        <v>312.96574698530043</v>
      </c>
      <c r="D5886" s="2">
        <f t="shared" si="277"/>
        <v>320477</v>
      </c>
    </row>
    <row r="5887" spans="1:4" x14ac:dyDescent="0.4">
      <c r="A5887" s="2">
        <v>5885</v>
      </c>
      <c r="B5887" s="2">
        <f t="shared" si="275"/>
        <v>5.7470703125</v>
      </c>
      <c r="C5887" s="2">
        <f t="shared" si="276"/>
        <v>313.27152687987871</v>
      </c>
      <c r="D5887" s="2">
        <f t="shared" si="277"/>
        <v>320790</v>
      </c>
    </row>
    <row r="5888" spans="1:4" x14ac:dyDescent="0.4">
      <c r="A5888" s="2">
        <v>5886</v>
      </c>
      <c r="B5888" s="2">
        <f t="shared" si="275"/>
        <v>5.748046875</v>
      </c>
      <c r="C5888" s="2">
        <f t="shared" si="276"/>
        <v>313.57760553348999</v>
      </c>
      <c r="D5888" s="2">
        <f t="shared" si="277"/>
        <v>321103</v>
      </c>
    </row>
    <row r="5889" spans="1:4" x14ac:dyDescent="0.4">
      <c r="A5889" s="2">
        <v>5887</v>
      </c>
      <c r="B5889" s="2">
        <f t="shared" si="275"/>
        <v>5.7490234375</v>
      </c>
      <c r="C5889" s="2">
        <f t="shared" si="276"/>
        <v>313.88398323803364</v>
      </c>
      <c r="D5889" s="2">
        <f t="shared" si="277"/>
        <v>321417</v>
      </c>
    </row>
    <row r="5890" spans="1:4" x14ac:dyDescent="0.4">
      <c r="A5890" s="2">
        <v>5888</v>
      </c>
      <c r="B5890" s="2">
        <f t="shared" ref="B5890:B5953" si="278">A5890/POWER(2,$G$1)</f>
        <v>5.75</v>
      </c>
      <c r="C5890" s="2">
        <f t="shared" ref="C5890:C5953" si="279">EXP(B5890)</f>
        <v>314.19066028569421</v>
      </c>
      <c r="D5890" s="2">
        <f t="shared" ref="D5890:D5953" si="280">ROUND(C5890*POWER(2,$G$2),0)</f>
        <v>321731</v>
      </c>
    </row>
    <row r="5891" spans="1:4" x14ac:dyDescent="0.4">
      <c r="A5891" s="2">
        <v>5889</v>
      </c>
      <c r="B5891" s="2">
        <f t="shared" si="278"/>
        <v>5.7509765625</v>
      </c>
      <c r="C5891" s="2">
        <f t="shared" si="279"/>
        <v>314.49763696894178</v>
      </c>
      <c r="D5891" s="2">
        <f t="shared" si="280"/>
        <v>322046</v>
      </c>
    </row>
    <row r="5892" spans="1:4" x14ac:dyDescent="0.4">
      <c r="A5892" s="2">
        <v>5890</v>
      </c>
      <c r="B5892" s="2">
        <f t="shared" si="278"/>
        <v>5.751953125</v>
      </c>
      <c r="C5892" s="2">
        <f t="shared" si="279"/>
        <v>314.80491358053206</v>
      </c>
      <c r="D5892" s="2">
        <f t="shared" si="280"/>
        <v>322360</v>
      </c>
    </row>
    <row r="5893" spans="1:4" x14ac:dyDescent="0.4">
      <c r="A5893" s="2">
        <v>5891</v>
      </c>
      <c r="B5893" s="2">
        <f t="shared" si="278"/>
        <v>5.7529296875</v>
      </c>
      <c r="C5893" s="2">
        <f t="shared" si="279"/>
        <v>315.11249041350703</v>
      </c>
      <c r="D5893" s="2">
        <f t="shared" si="280"/>
        <v>322675</v>
      </c>
    </row>
    <row r="5894" spans="1:4" x14ac:dyDescent="0.4">
      <c r="A5894" s="2">
        <v>5892</v>
      </c>
      <c r="B5894" s="2">
        <f t="shared" si="278"/>
        <v>5.75390625</v>
      </c>
      <c r="C5894" s="2">
        <f t="shared" si="279"/>
        <v>315.42036776119477</v>
      </c>
      <c r="D5894" s="2">
        <f t="shared" si="280"/>
        <v>322990</v>
      </c>
    </row>
    <row r="5895" spans="1:4" x14ac:dyDescent="0.4">
      <c r="A5895" s="2">
        <v>5893</v>
      </c>
      <c r="B5895" s="2">
        <f t="shared" si="278"/>
        <v>5.7548828125</v>
      </c>
      <c r="C5895" s="2">
        <f t="shared" si="279"/>
        <v>315.72854591721</v>
      </c>
      <c r="D5895" s="2">
        <f t="shared" si="280"/>
        <v>323306</v>
      </c>
    </row>
    <row r="5896" spans="1:4" x14ac:dyDescent="0.4">
      <c r="A5896" s="2">
        <v>5894</v>
      </c>
      <c r="B5896" s="2">
        <f t="shared" si="278"/>
        <v>5.755859375</v>
      </c>
      <c r="C5896" s="2">
        <f t="shared" si="279"/>
        <v>316.03702517545435</v>
      </c>
      <c r="D5896" s="2">
        <f t="shared" si="280"/>
        <v>323622</v>
      </c>
    </row>
    <row r="5897" spans="1:4" x14ac:dyDescent="0.4">
      <c r="A5897" s="2">
        <v>5895</v>
      </c>
      <c r="B5897" s="2">
        <f t="shared" si="278"/>
        <v>5.7568359375</v>
      </c>
      <c r="C5897" s="2">
        <f t="shared" si="279"/>
        <v>316.3458058301166</v>
      </c>
      <c r="D5897" s="2">
        <f t="shared" si="280"/>
        <v>323938</v>
      </c>
    </row>
    <row r="5898" spans="1:4" x14ac:dyDescent="0.4">
      <c r="A5898" s="2">
        <v>5896</v>
      </c>
      <c r="B5898" s="2">
        <f t="shared" si="278"/>
        <v>5.7578125</v>
      </c>
      <c r="C5898" s="2">
        <f t="shared" si="279"/>
        <v>316.65488817567297</v>
      </c>
      <c r="D5898" s="2">
        <f t="shared" si="280"/>
        <v>324255</v>
      </c>
    </row>
    <row r="5899" spans="1:4" x14ac:dyDescent="0.4">
      <c r="A5899" s="2">
        <v>5897</v>
      </c>
      <c r="B5899" s="2">
        <f t="shared" si="278"/>
        <v>5.7587890625</v>
      </c>
      <c r="C5899" s="2">
        <f t="shared" si="279"/>
        <v>316.96427250688737</v>
      </c>
      <c r="D5899" s="2">
        <f t="shared" si="280"/>
        <v>324571</v>
      </c>
    </row>
    <row r="5900" spans="1:4" x14ac:dyDescent="0.4">
      <c r="A5900" s="2">
        <v>5898</v>
      </c>
      <c r="B5900" s="2">
        <f t="shared" si="278"/>
        <v>5.759765625</v>
      </c>
      <c r="C5900" s="2">
        <f t="shared" si="279"/>
        <v>317.27395911881166</v>
      </c>
      <c r="D5900" s="2">
        <f t="shared" si="280"/>
        <v>324889</v>
      </c>
    </row>
    <row r="5901" spans="1:4" x14ac:dyDescent="0.4">
      <c r="A5901" s="2">
        <v>5899</v>
      </c>
      <c r="B5901" s="2">
        <f t="shared" si="278"/>
        <v>5.7607421875</v>
      </c>
      <c r="C5901" s="2">
        <f t="shared" si="279"/>
        <v>317.58394830678606</v>
      </c>
      <c r="D5901" s="2">
        <f t="shared" si="280"/>
        <v>325206</v>
      </c>
    </row>
    <row r="5902" spans="1:4" x14ac:dyDescent="0.4">
      <c r="A5902" s="2">
        <v>5900</v>
      </c>
      <c r="B5902" s="2">
        <f t="shared" si="278"/>
        <v>5.76171875</v>
      </c>
      <c r="C5902" s="2">
        <f t="shared" si="279"/>
        <v>317.89424036643936</v>
      </c>
      <c r="D5902" s="2">
        <f t="shared" si="280"/>
        <v>325524</v>
      </c>
    </row>
    <row r="5903" spans="1:4" x14ac:dyDescent="0.4">
      <c r="A5903" s="2">
        <v>5901</v>
      </c>
      <c r="B5903" s="2">
        <f t="shared" si="278"/>
        <v>5.7626953125</v>
      </c>
      <c r="C5903" s="2">
        <f t="shared" si="279"/>
        <v>318.20483559368915</v>
      </c>
      <c r="D5903" s="2">
        <f t="shared" si="280"/>
        <v>325842</v>
      </c>
    </row>
    <row r="5904" spans="1:4" x14ac:dyDescent="0.4">
      <c r="A5904" s="2">
        <v>5902</v>
      </c>
      <c r="B5904" s="2">
        <f t="shared" si="278"/>
        <v>5.763671875</v>
      </c>
      <c r="C5904" s="2">
        <f t="shared" si="279"/>
        <v>318.51573428474211</v>
      </c>
      <c r="D5904" s="2">
        <f t="shared" si="280"/>
        <v>326160</v>
      </c>
    </row>
    <row r="5905" spans="1:4" x14ac:dyDescent="0.4">
      <c r="A5905" s="2">
        <v>5903</v>
      </c>
      <c r="B5905" s="2">
        <f t="shared" si="278"/>
        <v>5.7646484375</v>
      </c>
      <c r="C5905" s="2">
        <f t="shared" si="279"/>
        <v>318.82693673609435</v>
      </c>
      <c r="D5905" s="2">
        <f t="shared" si="280"/>
        <v>326479</v>
      </c>
    </row>
    <row r="5906" spans="1:4" x14ac:dyDescent="0.4">
      <c r="A5906" s="2">
        <v>5904</v>
      </c>
      <c r="B5906" s="2">
        <f t="shared" si="278"/>
        <v>5.765625</v>
      </c>
      <c r="C5906" s="2">
        <f t="shared" si="279"/>
        <v>319.13844324453169</v>
      </c>
      <c r="D5906" s="2">
        <f t="shared" si="280"/>
        <v>326798</v>
      </c>
    </row>
    <row r="5907" spans="1:4" x14ac:dyDescent="0.4">
      <c r="A5907" s="2">
        <v>5905</v>
      </c>
      <c r="B5907" s="2">
        <f t="shared" si="278"/>
        <v>5.7666015625</v>
      </c>
      <c r="C5907" s="2">
        <f t="shared" si="279"/>
        <v>319.45025410712992</v>
      </c>
      <c r="D5907" s="2">
        <f t="shared" si="280"/>
        <v>327117</v>
      </c>
    </row>
    <row r="5908" spans="1:4" x14ac:dyDescent="0.4">
      <c r="A5908" s="2">
        <v>5906</v>
      </c>
      <c r="B5908" s="2">
        <f t="shared" si="278"/>
        <v>5.767578125</v>
      </c>
      <c r="C5908" s="2">
        <f t="shared" si="279"/>
        <v>319.76236962125512</v>
      </c>
      <c r="D5908" s="2">
        <f t="shared" si="280"/>
        <v>327437</v>
      </c>
    </row>
    <row r="5909" spans="1:4" x14ac:dyDescent="0.4">
      <c r="A5909" s="2">
        <v>5907</v>
      </c>
      <c r="B5909" s="2">
        <f t="shared" si="278"/>
        <v>5.7685546875</v>
      </c>
      <c r="C5909" s="2">
        <f t="shared" si="279"/>
        <v>320.07479008456374</v>
      </c>
      <c r="D5909" s="2">
        <f t="shared" si="280"/>
        <v>327757</v>
      </c>
    </row>
    <row r="5910" spans="1:4" x14ac:dyDescent="0.4">
      <c r="A5910" s="2">
        <v>5908</v>
      </c>
      <c r="B5910" s="2">
        <f t="shared" si="278"/>
        <v>5.76953125</v>
      </c>
      <c r="C5910" s="2">
        <f t="shared" si="279"/>
        <v>320.38751579500331</v>
      </c>
      <c r="D5910" s="2">
        <f t="shared" si="280"/>
        <v>328077</v>
      </c>
    </row>
    <row r="5911" spans="1:4" x14ac:dyDescent="0.4">
      <c r="A5911" s="2">
        <v>5909</v>
      </c>
      <c r="B5911" s="2">
        <f t="shared" si="278"/>
        <v>5.7705078125</v>
      </c>
      <c r="C5911" s="2">
        <f t="shared" si="279"/>
        <v>320.70054705081225</v>
      </c>
      <c r="D5911" s="2">
        <f t="shared" si="280"/>
        <v>328397</v>
      </c>
    </row>
    <row r="5912" spans="1:4" x14ac:dyDescent="0.4">
      <c r="A5912" s="2">
        <v>5910</v>
      </c>
      <c r="B5912" s="2">
        <f t="shared" si="278"/>
        <v>5.771484375</v>
      </c>
      <c r="C5912" s="2">
        <f t="shared" si="279"/>
        <v>321.01388415052048</v>
      </c>
      <c r="D5912" s="2">
        <f t="shared" si="280"/>
        <v>328718</v>
      </c>
    </row>
    <row r="5913" spans="1:4" x14ac:dyDescent="0.4">
      <c r="A5913" s="2">
        <v>5911</v>
      </c>
      <c r="B5913" s="2">
        <f t="shared" si="278"/>
        <v>5.7724609375</v>
      </c>
      <c r="C5913" s="2">
        <f t="shared" si="279"/>
        <v>321.32752739294955</v>
      </c>
      <c r="D5913" s="2">
        <f t="shared" si="280"/>
        <v>329039</v>
      </c>
    </row>
    <row r="5914" spans="1:4" x14ac:dyDescent="0.4">
      <c r="A5914" s="2">
        <v>5912</v>
      </c>
      <c r="B5914" s="2">
        <f t="shared" si="278"/>
        <v>5.7734375</v>
      </c>
      <c r="C5914" s="2">
        <f t="shared" si="279"/>
        <v>321.64147707721304</v>
      </c>
      <c r="D5914" s="2">
        <f t="shared" si="280"/>
        <v>329361</v>
      </c>
    </row>
    <row r="5915" spans="1:4" x14ac:dyDescent="0.4">
      <c r="A5915" s="2">
        <v>5913</v>
      </c>
      <c r="B5915" s="2">
        <f t="shared" si="278"/>
        <v>5.7744140625</v>
      </c>
      <c r="C5915" s="2">
        <f t="shared" si="279"/>
        <v>321.95573350271667</v>
      </c>
      <c r="D5915" s="2">
        <f t="shared" si="280"/>
        <v>329683</v>
      </c>
    </row>
    <row r="5916" spans="1:4" x14ac:dyDescent="0.4">
      <c r="A5916" s="2">
        <v>5914</v>
      </c>
      <c r="B5916" s="2">
        <f t="shared" si="278"/>
        <v>5.775390625</v>
      </c>
      <c r="C5916" s="2">
        <f t="shared" si="279"/>
        <v>322.27029696915872</v>
      </c>
      <c r="D5916" s="2">
        <f t="shared" si="280"/>
        <v>330005</v>
      </c>
    </row>
    <row r="5917" spans="1:4" x14ac:dyDescent="0.4">
      <c r="A5917" s="2">
        <v>5915</v>
      </c>
      <c r="B5917" s="2">
        <f t="shared" si="278"/>
        <v>5.7763671875</v>
      </c>
      <c r="C5917" s="2">
        <f t="shared" si="279"/>
        <v>322.5851677765304</v>
      </c>
      <c r="D5917" s="2">
        <f t="shared" si="280"/>
        <v>330327</v>
      </c>
    </row>
    <row r="5918" spans="1:4" x14ac:dyDescent="0.4">
      <c r="A5918" s="2">
        <v>5916</v>
      </c>
      <c r="B5918" s="2">
        <f t="shared" si="278"/>
        <v>5.77734375</v>
      </c>
      <c r="C5918" s="2">
        <f t="shared" si="279"/>
        <v>322.90034622511592</v>
      </c>
      <c r="D5918" s="2">
        <f t="shared" si="280"/>
        <v>330650</v>
      </c>
    </row>
    <row r="5919" spans="1:4" x14ac:dyDescent="0.4">
      <c r="A5919" s="2">
        <v>5917</v>
      </c>
      <c r="B5919" s="2">
        <f t="shared" si="278"/>
        <v>5.7783203125</v>
      </c>
      <c r="C5919" s="2">
        <f t="shared" si="279"/>
        <v>323.21583261549279</v>
      </c>
      <c r="D5919" s="2">
        <f t="shared" si="280"/>
        <v>330973</v>
      </c>
    </row>
    <row r="5920" spans="1:4" x14ac:dyDescent="0.4">
      <c r="A5920" s="2">
        <v>5918</v>
      </c>
      <c r="B5920" s="2">
        <f t="shared" si="278"/>
        <v>5.779296875</v>
      </c>
      <c r="C5920" s="2">
        <f t="shared" si="279"/>
        <v>323.53162724853246</v>
      </c>
      <c r="D5920" s="2">
        <f t="shared" si="280"/>
        <v>331296</v>
      </c>
    </row>
    <row r="5921" spans="1:4" x14ac:dyDescent="0.4">
      <c r="A5921" s="2">
        <v>5919</v>
      </c>
      <c r="B5921" s="2">
        <f t="shared" si="278"/>
        <v>5.7802734375</v>
      </c>
      <c r="C5921" s="2">
        <f t="shared" si="279"/>
        <v>323.84773042540002</v>
      </c>
      <c r="D5921" s="2">
        <f t="shared" si="280"/>
        <v>331620</v>
      </c>
    </row>
    <row r="5922" spans="1:4" x14ac:dyDescent="0.4">
      <c r="A5922" s="2">
        <v>5920</v>
      </c>
      <c r="B5922" s="2">
        <f t="shared" si="278"/>
        <v>5.78125</v>
      </c>
      <c r="C5922" s="2">
        <f t="shared" si="279"/>
        <v>324.16414244755515</v>
      </c>
      <c r="D5922" s="2">
        <f t="shared" si="280"/>
        <v>331944</v>
      </c>
    </row>
    <row r="5923" spans="1:4" x14ac:dyDescent="0.4">
      <c r="A5923" s="2">
        <v>5921</v>
      </c>
      <c r="B5923" s="2">
        <f t="shared" si="278"/>
        <v>5.7822265625</v>
      </c>
      <c r="C5923" s="2">
        <f t="shared" si="279"/>
        <v>324.48086361675172</v>
      </c>
      <c r="D5923" s="2">
        <f t="shared" si="280"/>
        <v>332268</v>
      </c>
    </row>
    <row r="5924" spans="1:4" x14ac:dyDescent="0.4">
      <c r="A5924" s="2">
        <v>5922</v>
      </c>
      <c r="B5924" s="2">
        <f t="shared" si="278"/>
        <v>5.783203125</v>
      </c>
      <c r="C5924" s="2">
        <f t="shared" si="279"/>
        <v>324.79789423503871</v>
      </c>
      <c r="D5924" s="2">
        <f t="shared" si="280"/>
        <v>332593</v>
      </c>
    </row>
    <row r="5925" spans="1:4" x14ac:dyDescent="0.4">
      <c r="A5925" s="2">
        <v>5923</v>
      </c>
      <c r="B5925" s="2">
        <f t="shared" si="278"/>
        <v>5.7841796875</v>
      </c>
      <c r="C5925" s="2">
        <f t="shared" si="279"/>
        <v>325.11523460476008</v>
      </c>
      <c r="D5925" s="2">
        <f t="shared" si="280"/>
        <v>332918</v>
      </c>
    </row>
    <row r="5926" spans="1:4" x14ac:dyDescent="0.4">
      <c r="A5926" s="2">
        <v>5924</v>
      </c>
      <c r="B5926" s="2">
        <f t="shared" si="278"/>
        <v>5.78515625</v>
      </c>
      <c r="C5926" s="2">
        <f t="shared" si="279"/>
        <v>325.43288502855518</v>
      </c>
      <c r="D5926" s="2">
        <f t="shared" si="280"/>
        <v>333243</v>
      </c>
    </row>
    <row r="5927" spans="1:4" x14ac:dyDescent="0.4">
      <c r="A5927" s="2">
        <v>5925</v>
      </c>
      <c r="B5927" s="2">
        <f t="shared" si="278"/>
        <v>5.7861328125</v>
      </c>
      <c r="C5927" s="2">
        <f t="shared" si="279"/>
        <v>325.75084580935913</v>
      </c>
      <c r="D5927" s="2">
        <f t="shared" si="280"/>
        <v>333569</v>
      </c>
    </row>
    <row r="5928" spans="1:4" x14ac:dyDescent="0.4">
      <c r="A5928" s="2">
        <v>5926</v>
      </c>
      <c r="B5928" s="2">
        <f t="shared" si="278"/>
        <v>5.787109375</v>
      </c>
      <c r="C5928" s="2">
        <f t="shared" si="279"/>
        <v>326.069117250403</v>
      </c>
      <c r="D5928" s="2">
        <f t="shared" si="280"/>
        <v>333895</v>
      </c>
    </row>
    <row r="5929" spans="1:4" x14ac:dyDescent="0.4">
      <c r="A5929" s="2">
        <v>5927</v>
      </c>
      <c r="B5929" s="2">
        <f t="shared" si="278"/>
        <v>5.7880859375</v>
      </c>
      <c r="C5929" s="2">
        <f t="shared" si="279"/>
        <v>326.38769965521402</v>
      </c>
      <c r="D5929" s="2">
        <f t="shared" si="280"/>
        <v>334221</v>
      </c>
    </row>
    <row r="5930" spans="1:4" x14ac:dyDescent="0.4">
      <c r="A5930" s="2">
        <v>5928</v>
      </c>
      <c r="B5930" s="2">
        <f t="shared" si="278"/>
        <v>5.7890625</v>
      </c>
      <c r="C5930" s="2">
        <f t="shared" si="279"/>
        <v>326.70659332761613</v>
      </c>
      <c r="D5930" s="2">
        <f t="shared" si="280"/>
        <v>334548</v>
      </c>
    </row>
    <row r="5931" spans="1:4" x14ac:dyDescent="0.4">
      <c r="A5931" s="2">
        <v>5929</v>
      </c>
      <c r="B5931" s="2">
        <f t="shared" si="278"/>
        <v>5.7900390625</v>
      </c>
      <c r="C5931" s="2">
        <f t="shared" si="279"/>
        <v>327.02579857173009</v>
      </c>
      <c r="D5931" s="2">
        <f t="shared" si="280"/>
        <v>334874</v>
      </c>
    </row>
    <row r="5932" spans="1:4" x14ac:dyDescent="0.4">
      <c r="A5932" s="2">
        <v>5930</v>
      </c>
      <c r="B5932" s="2">
        <f t="shared" si="278"/>
        <v>5.791015625</v>
      </c>
      <c r="C5932" s="2">
        <f t="shared" si="279"/>
        <v>327.34531569197372</v>
      </c>
      <c r="D5932" s="2">
        <f t="shared" si="280"/>
        <v>335202</v>
      </c>
    </row>
    <row r="5933" spans="1:4" x14ac:dyDescent="0.4">
      <c r="A5933" s="2">
        <v>5931</v>
      </c>
      <c r="B5933" s="2">
        <f t="shared" si="278"/>
        <v>5.7919921875</v>
      </c>
      <c r="C5933" s="2">
        <f t="shared" si="279"/>
        <v>327.66514499306237</v>
      </c>
      <c r="D5933" s="2">
        <f t="shared" si="280"/>
        <v>335529</v>
      </c>
    </row>
    <row r="5934" spans="1:4" x14ac:dyDescent="0.4">
      <c r="A5934" s="2">
        <v>5932</v>
      </c>
      <c r="B5934" s="2">
        <f t="shared" si="278"/>
        <v>5.79296875</v>
      </c>
      <c r="C5934" s="2">
        <f t="shared" si="279"/>
        <v>327.98528678000895</v>
      </c>
      <c r="D5934" s="2">
        <f t="shared" si="280"/>
        <v>335857</v>
      </c>
    </row>
    <row r="5935" spans="1:4" x14ac:dyDescent="0.4">
      <c r="A5935" s="2">
        <v>5933</v>
      </c>
      <c r="B5935" s="2">
        <f t="shared" si="278"/>
        <v>5.7939453125</v>
      </c>
      <c r="C5935" s="2">
        <f t="shared" si="279"/>
        <v>328.30574135812458</v>
      </c>
      <c r="D5935" s="2">
        <f t="shared" si="280"/>
        <v>336185</v>
      </c>
    </row>
    <row r="5936" spans="1:4" x14ac:dyDescent="0.4">
      <c r="A5936" s="2">
        <v>5934</v>
      </c>
      <c r="B5936" s="2">
        <f t="shared" si="278"/>
        <v>5.794921875</v>
      </c>
      <c r="C5936" s="2">
        <f t="shared" si="279"/>
        <v>328.62650903301858</v>
      </c>
      <c r="D5936" s="2">
        <f t="shared" si="280"/>
        <v>336514</v>
      </c>
    </row>
    <row r="5937" spans="1:4" x14ac:dyDescent="0.4">
      <c r="A5937" s="2">
        <v>5935</v>
      </c>
      <c r="B5937" s="2">
        <f t="shared" si="278"/>
        <v>5.7958984375</v>
      </c>
      <c r="C5937" s="2">
        <f t="shared" si="279"/>
        <v>328.94759011059881</v>
      </c>
      <c r="D5937" s="2">
        <f t="shared" si="280"/>
        <v>336842</v>
      </c>
    </row>
    <row r="5938" spans="1:4" x14ac:dyDescent="0.4">
      <c r="A5938" s="2">
        <v>5936</v>
      </c>
      <c r="B5938" s="2">
        <f t="shared" si="278"/>
        <v>5.796875</v>
      </c>
      <c r="C5938" s="2">
        <f t="shared" si="279"/>
        <v>329.26898489707213</v>
      </c>
      <c r="D5938" s="2">
        <f t="shared" si="280"/>
        <v>337171</v>
      </c>
    </row>
    <row r="5939" spans="1:4" x14ac:dyDescent="0.4">
      <c r="A5939" s="2">
        <v>5937</v>
      </c>
      <c r="B5939" s="2">
        <f t="shared" si="278"/>
        <v>5.7978515625</v>
      </c>
      <c r="C5939" s="2">
        <f t="shared" si="279"/>
        <v>329.59069369894445</v>
      </c>
      <c r="D5939" s="2">
        <f t="shared" si="280"/>
        <v>337501</v>
      </c>
    </row>
    <row r="5940" spans="1:4" x14ac:dyDescent="0.4">
      <c r="A5940" s="2">
        <v>5938</v>
      </c>
      <c r="B5940" s="2">
        <f t="shared" si="278"/>
        <v>5.798828125</v>
      </c>
      <c r="C5940" s="2">
        <f t="shared" si="279"/>
        <v>329.9127168230213</v>
      </c>
      <c r="D5940" s="2">
        <f t="shared" si="280"/>
        <v>337831</v>
      </c>
    </row>
    <row r="5941" spans="1:4" x14ac:dyDescent="0.4">
      <c r="A5941" s="2">
        <v>5939</v>
      </c>
      <c r="B5941" s="2">
        <f t="shared" si="278"/>
        <v>5.7998046875</v>
      </c>
      <c r="C5941" s="2">
        <f t="shared" si="279"/>
        <v>330.23505457640783</v>
      </c>
      <c r="D5941" s="2">
        <f t="shared" si="280"/>
        <v>338161</v>
      </c>
    </row>
    <row r="5942" spans="1:4" x14ac:dyDescent="0.4">
      <c r="A5942" s="2">
        <v>5940</v>
      </c>
      <c r="B5942" s="2">
        <f t="shared" si="278"/>
        <v>5.80078125</v>
      </c>
      <c r="C5942" s="2">
        <f t="shared" si="279"/>
        <v>330.55770726650928</v>
      </c>
      <c r="D5942" s="2">
        <f t="shared" si="280"/>
        <v>338491</v>
      </c>
    </row>
    <row r="5943" spans="1:4" x14ac:dyDescent="0.4">
      <c r="A5943" s="2">
        <v>5941</v>
      </c>
      <c r="B5943" s="2">
        <f t="shared" si="278"/>
        <v>5.8017578125</v>
      </c>
      <c r="C5943" s="2">
        <f t="shared" si="279"/>
        <v>330.88067520103135</v>
      </c>
      <c r="D5943" s="2">
        <f t="shared" si="280"/>
        <v>338822</v>
      </c>
    </row>
    <row r="5944" spans="1:4" x14ac:dyDescent="0.4">
      <c r="A5944" s="2">
        <v>5942</v>
      </c>
      <c r="B5944" s="2">
        <f t="shared" si="278"/>
        <v>5.802734375</v>
      </c>
      <c r="C5944" s="2">
        <f t="shared" si="279"/>
        <v>331.20395868798016</v>
      </c>
      <c r="D5944" s="2">
        <f t="shared" si="280"/>
        <v>339153</v>
      </c>
    </row>
    <row r="5945" spans="1:4" x14ac:dyDescent="0.4">
      <c r="A5945" s="2">
        <v>5943</v>
      </c>
      <c r="B5945" s="2">
        <f t="shared" si="278"/>
        <v>5.8037109375</v>
      </c>
      <c r="C5945" s="2">
        <f t="shared" si="279"/>
        <v>331.52755803566305</v>
      </c>
      <c r="D5945" s="2">
        <f t="shared" si="280"/>
        <v>339484</v>
      </c>
    </row>
    <row r="5946" spans="1:4" x14ac:dyDescent="0.4">
      <c r="A5946" s="2">
        <v>5944</v>
      </c>
      <c r="B5946" s="2">
        <f t="shared" si="278"/>
        <v>5.8046875</v>
      </c>
      <c r="C5946" s="2">
        <f t="shared" si="279"/>
        <v>331.85147355268828</v>
      </c>
      <c r="D5946" s="2">
        <f t="shared" si="280"/>
        <v>339816</v>
      </c>
    </row>
    <row r="5947" spans="1:4" x14ac:dyDescent="0.4">
      <c r="A5947" s="2">
        <v>5945</v>
      </c>
      <c r="B5947" s="2">
        <f t="shared" si="278"/>
        <v>5.8056640625</v>
      </c>
      <c r="C5947" s="2">
        <f t="shared" si="279"/>
        <v>332.17570554796589</v>
      </c>
      <c r="D5947" s="2">
        <f t="shared" si="280"/>
        <v>340148</v>
      </c>
    </row>
    <row r="5948" spans="1:4" x14ac:dyDescent="0.4">
      <c r="A5948" s="2">
        <v>5946</v>
      </c>
      <c r="B5948" s="2">
        <f t="shared" si="278"/>
        <v>5.806640625</v>
      </c>
      <c r="C5948" s="2">
        <f t="shared" si="279"/>
        <v>332.50025433070761</v>
      </c>
      <c r="D5948" s="2">
        <f t="shared" si="280"/>
        <v>340480</v>
      </c>
    </row>
    <row r="5949" spans="1:4" x14ac:dyDescent="0.4">
      <c r="A5949" s="2">
        <v>5947</v>
      </c>
      <c r="B5949" s="2">
        <f t="shared" si="278"/>
        <v>5.8076171875</v>
      </c>
      <c r="C5949" s="2">
        <f t="shared" si="279"/>
        <v>332.8251202104272</v>
      </c>
      <c r="D5949" s="2">
        <f t="shared" si="280"/>
        <v>340813</v>
      </c>
    </row>
    <row r="5950" spans="1:4" x14ac:dyDescent="0.4">
      <c r="A5950" s="2">
        <v>5948</v>
      </c>
      <c r="B5950" s="2">
        <f t="shared" si="278"/>
        <v>5.80859375</v>
      </c>
      <c r="C5950" s="2">
        <f t="shared" si="279"/>
        <v>333.15030349694109</v>
      </c>
      <c r="D5950" s="2">
        <f t="shared" si="280"/>
        <v>341146</v>
      </c>
    </row>
    <row r="5951" spans="1:4" x14ac:dyDescent="0.4">
      <c r="A5951" s="2">
        <v>5949</v>
      </c>
      <c r="B5951" s="2">
        <f t="shared" si="278"/>
        <v>5.8095703125</v>
      </c>
      <c r="C5951" s="2">
        <f t="shared" si="279"/>
        <v>333.47580450036816</v>
      </c>
      <c r="D5951" s="2">
        <f t="shared" si="280"/>
        <v>341479</v>
      </c>
    </row>
    <row r="5952" spans="1:4" x14ac:dyDescent="0.4">
      <c r="A5952" s="2">
        <v>5950</v>
      </c>
      <c r="B5952" s="2">
        <f t="shared" si="278"/>
        <v>5.810546875</v>
      </c>
      <c r="C5952" s="2">
        <f t="shared" si="279"/>
        <v>333.80162353113042</v>
      </c>
      <c r="D5952" s="2">
        <f t="shared" si="280"/>
        <v>341813</v>
      </c>
    </row>
    <row r="5953" spans="1:4" x14ac:dyDescent="0.4">
      <c r="A5953" s="2">
        <v>5951</v>
      </c>
      <c r="B5953" s="2">
        <f t="shared" si="278"/>
        <v>5.8115234375</v>
      </c>
      <c r="C5953" s="2">
        <f t="shared" si="279"/>
        <v>334.12776089995305</v>
      </c>
      <c r="D5953" s="2">
        <f t="shared" si="280"/>
        <v>342147</v>
      </c>
    </row>
    <row r="5954" spans="1:4" x14ac:dyDescent="0.4">
      <c r="A5954" s="2">
        <v>5952</v>
      </c>
      <c r="B5954" s="2">
        <f t="shared" ref="B5954:B6017" si="281">A5954/POWER(2,$G$1)</f>
        <v>5.8125</v>
      </c>
      <c r="C5954" s="2">
        <f t="shared" ref="C5954:C6017" si="282">EXP(B5954)</f>
        <v>334.45421691786504</v>
      </c>
      <c r="D5954" s="2">
        <f t="shared" ref="D5954:D6017" si="283">ROUND(C5954*POWER(2,$G$2),0)</f>
        <v>342481</v>
      </c>
    </row>
    <row r="5955" spans="1:4" x14ac:dyDescent="0.4">
      <c r="A5955" s="2">
        <v>5953</v>
      </c>
      <c r="B5955" s="2">
        <f t="shared" si="281"/>
        <v>5.8134765625</v>
      </c>
      <c r="C5955" s="2">
        <f t="shared" si="282"/>
        <v>334.78099189619905</v>
      </c>
      <c r="D5955" s="2">
        <f t="shared" si="283"/>
        <v>342816</v>
      </c>
    </row>
    <row r="5956" spans="1:4" x14ac:dyDescent="0.4">
      <c r="A5956" s="2">
        <v>5954</v>
      </c>
      <c r="B5956" s="2">
        <f t="shared" si="281"/>
        <v>5.814453125</v>
      </c>
      <c r="C5956" s="2">
        <f t="shared" si="282"/>
        <v>335.10808614659197</v>
      </c>
      <c r="D5956" s="2">
        <f t="shared" si="283"/>
        <v>343151</v>
      </c>
    </row>
    <row r="5957" spans="1:4" x14ac:dyDescent="0.4">
      <c r="A5957" s="2">
        <v>5955</v>
      </c>
      <c r="B5957" s="2">
        <f t="shared" si="281"/>
        <v>5.8154296875</v>
      </c>
      <c r="C5957" s="2">
        <f t="shared" si="282"/>
        <v>335.43549998098536</v>
      </c>
      <c r="D5957" s="2">
        <f t="shared" si="283"/>
        <v>343486</v>
      </c>
    </row>
    <row r="5958" spans="1:4" x14ac:dyDescent="0.4">
      <c r="A5958" s="2">
        <v>5956</v>
      </c>
      <c r="B5958" s="2">
        <f t="shared" si="281"/>
        <v>5.81640625</v>
      </c>
      <c r="C5958" s="2">
        <f t="shared" si="282"/>
        <v>335.76323371162528</v>
      </c>
      <c r="D5958" s="2">
        <f t="shared" si="283"/>
        <v>343822</v>
      </c>
    </row>
    <row r="5959" spans="1:4" x14ac:dyDescent="0.4">
      <c r="A5959" s="2">
        <v>5957</v>
      </c>
      <c r="B5959" s="2">
        <f t="shared" si="281"/>
        <v>5.8173828125</v>
      </c>
      <c r="C5959" s="2">
        <f t="shared" si="282"/>
        <v>336.091287651063</v>
      </c>
      <c r="D5959" s="2">
        <f t="shared" si="283"/>
        <v>344157</v>
      </c>
    </row>
    <row r="5960" spans="1:4" x14ac:dyDescent="0.4">
      <c r="A5960" s="2">
        <v>5958</v>
      </c>
      <c r="B5960" s="2">
        <f t="shared" si="281"/>
        <v>5.818359375</v>
      </c>
      <c r="C5960" s="2">
        <f t="shared" si="282"/>
        <v>336.41966211215521</v>
      </c>
      <c r="D5960" s="2">
        <f t="shared" si="283"/>
        <v>344494</v>
      </c>
    </row>
    <row r="5961" spans="1:4" x14ac:dyDescent="0.4">
      <c r="A5961" s="2">
        <v>5959</v>
      </c>
      <c r="B5961" s="2">
        <f t="shared" si="281"/>
        <v>5.8193359375</v>
      </c>
      <c r="C5961" s="2">
        <f t="shared" si="282"/>
        <v>336.74835740806418</v>
      </c>
      <c r="D5961" s="2">
        <f t="shared" si="283"/>
        <v>344830</v>
      </c>
    </row>
    <row r="5962" spans="1:4" x14ac:dyDescent="0.4">
      <c r="A5962" s="2">
        <v>5960</v>
      </c>
      <c r="B5962" s="2">
        <f t="shared" si="281"/>
        <v>5.8203125</v>
      </c>
      <c r="C5962" s="2">
        <f t="shared" si="282"/>
        <v>337.07737385225829</v>
      </c>
      <c r="D5962" s="2">
        <f t="shared" si="283"/>
        <v>345167</v>
      </c>
    </row>
    <row r="5963" spans="1:4" x14ac:dyDescent="0.4">
      <c r="A5963" s="2">
        <v>5961</v>
      </c>
      <c r="B5963" s="2">
        <f t="shared" si="281"/>
        <v>5.8212890625</v>
      </c>
      <c r="C5963" s="2">
        <f t="shared" si="282"/>
        <v>337.40671175851202</v>
      </c>
      <c r="D5963" s="2">
        <f t="shared" si="283"/>
        <v>345504</v>
      </c>
    </row>
    <row r="5964" spans="1:4" x14ac:dyDescent="0.4">
      <c r="A5964" s="2">
        <v>5962</v>
      </c>
      <c r="B5964" s="2">
        <f t="shared" si="281"/>
        <v>5.822265625</v>
      </c>
      <c r="C5964" s="2">
        <f t="shared" si="282"/>
        <v>337.73637144090645</v>
      </c>
      <c r="D5964" s="2">
        <f t="shared" si="283"/>
        <v>345842</v>
      </c>
    </row>
    <row r="5965" spans="1:4" x14ac:dyDescent="0.4">
      <c r="A5965" s="2">
        <v>5963</v>
      </c>
      <c r="B5965" s="2">
        <f t="shared" si="281"/>
        <v>5.8232421875</v>
      </c>
      <c r="C5965" s="2">
        <f t="shared" si="282"/>
        <v>338.0663532138297</v>
      </c>
      <c r="D5965" s="2">
        <f t="shared" si="283"/>
        <v>346180</v>
      </c>
    </row>
    <row r="5966" spans="1:4" x14ac:dyDescent="0.4">
      <c r="A5966" s="2">
        <v>5964</v>
      </c>
      <c r="B5966" s="2">
        <f t="shared" si="281"/>
        <v>5.82421875</v>
      </c>
      <c r="C5966" s="2">
        <f t="shared" si="282"/>
        <v>338.39665739197682</v>
      </c>
      <c r="D5966" s="2">
        <f t="shared" si="283"/>
        <v>346518</v>
      </c>
    </row>
    <row r="5967" spans="1:4" x14ac:dyDescent="0.4">
      <c r="A5967" s="2">
        <v>5965</v>
      </c>
      <c r="B5967" s="2">
        <f t="shared" si="281"/>
        <v>5.8251953125</v>
      </c>
      <c r="C5967" s="2">
        <f t="shared" si="282"/>
        <v>338.72728429035055</v>
      </c>
      <c r="D5967" s="2">
        <f t="shared" si="283"/>
        <v>346857</v>
      </c>
    </row>
    <row r="5968" spans="1:4" x14ac:dyDescent="0.4">
      <c r="A5968" s="2">
        <v>5966</v>
      </c>
      <c r="B5968" s="2">
        <f t="shared" si="281"/>
        <v>5.826171875</v>
      </c>
      <c r="C5968" s="2">
        <f t="shared" si="282"/>
        <v>339.05823422426124</v>
      </c>
      <c r="D5968" s="2">
        <f t="shared" si="283"/>
        <v>347196</v>
      </c>
    </row>
    <row r="5969" spans="1:4" x14ac:dyDescent="0.4">
      <c r="A5969" s="2">
        <v>5967</v>
      </c>
      <c r="B5969" s="2">
        <f t="shared" si="281"/>
        <v>5.8271484375</v>
      </c>
      <c r="C5969" s="2">
        <f t="shared" si="282"/>
        <v>339.38950750932736</v>
      </c>
      <c r="D5969" s="2">
        <f t="shared" si="283"/>
        <v>347535</v>
      </c>
    </row>
    <row r="5970" spans="1:4" x14ac:dyDescent="0.4">
      <c r="A5970" s="2">
        <v>5968</v>
      </c>
      <c r="B5970" s="2">
        <f t="shared" si="281"/>
        <v>5.828125</v>
      </c>
      <c r="C5970" s="2">
        <f t="shared" si="282"/>
        <v>339.72110446147576</v>
      </c>
      <c r="D5970" s="2">
        <f t="shared" si="283"/>
        <v>347874</v>
      </c>
    </row>
    <row r="5971" spans="1:4" x14ac:dyDescent="0.4">
      <c r="A5971" s="2">
        <v>5969</v>
      </c>
      <c r="B5971" s="2">
        <f t="shared" si="281"/>
        <v>5.8291015625</v>
      </c>
      <c r="C5971" s="2">
        <f t="shared" si="282"/>
        <v>340.05302539694196</v>
      </c>
      <c r="D5971" s="2">
        <f t="shared" si="283"/>
        <v>348214</v>
      </c>
    </row>
    <row r="5972" spans="1:4" x14ac:dyDescent="0.4">
      <c r="A5972" s="2">
        <v>5970</v>
      </c>
      <c r="B5972" s="2">
        <f t="shared" si="281"/>
        <v>5.830078125</v>
      </c>
      <c r="C5972" s="2">
        <f t="shared" si="282"/>
        <v>340.38527063227053</v>
      </c>
      <c r="D5972" s="2">
        <f t="shared" si="283"/>
        <v>348555</v>
      </c>
    </row>
    <row r="5973" spans="1:4" x14ac:dyDescent="0.4">
      <c r="A5973" s="2">
        <v>5971</v>
      </c>
      <c r="B5973" s="2">
        <f t="shared" si="281"/>
        <v>5.8310546875</v>
      </c>
      <c r="C5973" s="2">
        <f t="shared" si="282"/>
        <v>340.7178404843151</v>
      </c>
      <c r="D5973" s="2">
        <f t="shared" si="283"/>
        <v>348895</v>
      </c>
    </row>
    <row r="5974" spans="1:4" x14ac:dyDescent="0.4">
      <c r="A5974" s="2">
        <v>5972</v>
      </c>
      <c r="B5974" s="2">
        <f t="shared" si="281"/>
        <v>5.83203125</v>
      </c>
      <c r="C5974" s="2">
        <f t="shared" si="282"/>
        <v>341.05073527023916</v>
      </c>
      <c r="D5974" s="2">
        <f t="shared" si="283"/>
        <v>349236</v>
      </c>
    </row>
    <row r="5975" spans="1:4" x14ac:dyDescent="0.4">
      <c r="A5975" s="2">
        <v>5973</v>
      </c>
      <c r="B5975" s="2">
        <f t="shared" si="281"/>
        <v>5.8330078125</v>
      </c>
      <c r="C5975" s="2">
        <f t="shared" si="282"/>
        <v>341.38395530751592</v>
      </c>
      <c r="D5975" s="2">
        <f t="shared" si="283"/>
        <v>349577</v>
      </c>
    </row>
    <row r="5976" spans="1:4" x14ac:dyDescent="0.4">
      <c r="A5976" s="2">
        <v>5974</v>
      </c>
      <c r="B5976" s="2">
        <f t="shared" si="281"/>
        <v>5.833984375</v>
      </c>
      <c r="C5976" s="2">
        <f t="shared" si="282"/>
        <v>341.71750091392869</v>
      </c>
      <c r="D5976" s="2">
        <f t="shared" si="283"/>
        <v>349919</v>
      </c>
    </row>
    <row r="5977" spans="1:4" x14ac:dyDescent="0.4">
      <c r="A5977" s="2">
        <v>5975</v>
      </c>
      <c r="B5977" s="2">
        <f t="shared" si="281"/>
        <v>5.8349609375</v>
      </c>
      <c r="C5977" s="2">
        <f t="shared" si="282"/>
        <v>342.05137240757148</v>
      </c>
      <c r="D5977" s="2">
        <f t="shared" si="283"/>
        <v>350261</v>
      </c>
    </row>
    <row r="5978" spans="1:4" x14ac:dyDescent="0.4">
      <c r="A5978" s="2">
        <v>5976</v>
      </c>
      <c r="B5978" s="2">
        <f t="shared" si="281"/>
        <v>5.8359375</v>
      </c>
      <c r="C5978" s="2">
        <f t="shared" si="282"/>
        <v>342.38557010684895</v>
      </c>
      <c r="D5978" s="2">
        <f t="shared" si="283"/>
        <v>350603</v>
      </c>
    </row>
    <row r="5979" spans="1:4" x14ac:dyDescent="0.4">
      <c r="A5979" s="2">
        <v>5977</v>
      </c>
      <c r="B5979" s="2">
        <f t="shared" si="281"/>
        <v>5.8369140625</v>
      </c>
      <c r="C5979" s="2">
        <f t="shared" si="282"/>
        <v>342.72009433047691</v>
      </c>
      <c r="D5979" s="2">
        <f t="shared" si="283"/>
        <v>350945</v>
      </c>
    </row>
    <row r="5980" spans="1:4" x14ac:dyDescent="0.4">
      <c r="A5980" s="2">
        <v>5978</v>
      </c>
      <c r="B5980" s="2">
        <f t="shared" si="281"/>
        <v>5.837890625</v>
      </c>
      <c r="C5980" s="2">
        <f t="shared" si="282"/>
        <v>343.05494539748253</v>
      </c>
      <c r="D5980" s="2">
        <f t="shared" si="283"/>
        <v>351288</v>
      </c>
    </row>
    <row r="5981" spans="1:4" x14ac:dyDescent="0.4">
      <c r="A5981" s="2">
        <v>5979</v>
      </c>
      <c r="B5981" s="2">
        <f t="shared" si="281"/>
        <v>5.8388671875</v>
      </c>
      <c r="C5981" s="2">
        <f t="shared" si="282"/>
        <v>343.39012362720467</v>
      </c>
      <c r="D5981" s="2">
        <f t="shared" si="283"/>
        <v>351631</v>
      </c>
    </row>
    <row r="5982" spans="1:4" x14ac:dyDescent="0.4">
      <c r="A5982" s="2">
        <v>5980</v>
      </c>
      <c r="B5982" s="2">
        <f t="shared" si="281"/>
        <v>5.83984375</v>
      </c>
      <c r="C5982" s="2">
        <f t="shared" si="282"/>
        <v>343.72562933929424</v>
      </c>
      <c r="D5982" s="2">
        <f t="shared" si="283"/>
        <v>351975</v>
      </c>
    </row>
    <row r="5983" spans="1:4" x14ac:dyDescent="0.4">
      <c r="A5983" s="2">
        <v>5981</v>
      </c>
      <c r="B5983" s="2">
        <f t="shared" si="281"/>
        <v>5.8408203125</v>
      </c>
      <c r="C5983" s="2">
        <f t="shared" si="282"/>
        <v>344.06146285371443</v>
      </c>
      <c r="D5983" s="2">
        <f t="shared" si="283"/>
        <v>352319</v>
      </c>
    </row>
    <row r="5984" spans="1:4" x14ac:dyDescent="0.4">
      <c r="A5984" s="2">
        <v>5982</v>
      </c>
      <c r="B5984" s="2">
        <f t="shared" si="281"/>
        <v>5.841796875</v>
      </c>
      <c r="C5984" s="2">
        <f t="shared" si="282"/>
        <v>344.39762449074112</v>
      </c>
      <c r="D5984" s="2">
        <f t="shared" si="283"/>
        <v>352663</v>
      </c>
    </row>
    <row r="5985" spans="1:4" x14ac:dyDescent="0.4">
      <c r="A5985" s="2">
        <v>5983</v>
      </c>
      <c r="B5985" s="2">
        <f t="shared" si="281"/>
        <v>5.8427734375</v>
      </c>
      <c r="C5985" s="2">
        <f t="shared" si="282"/>
        <v>344.73411457096302</v>
      </c>
      <c r="D5985" s="2">
        <f t="shared" si="283"/>
        <v>353008</v>
      </c>
    </row>
    <row r="5986" spans="1:4" x14ac:dyDescent="0.4">
      <c r="A5986" s="2">
        <v>5984</v>
      </c>
      <c r="B5986" s="2">
        <f t="shared" si="281"/>
        <v>5.84375</v>
      </c>
      <c r="C5986" s="2">
        <f t="shared" si="282"/>
        <v>345.07093341528213</v>
      </c>
      <c r="D5986" s="2">
        <f t="shared" si="283"/>
        <v>353353</v>
      </c>
    </row>
    <row r="5987" spans="1:4" x14ac:dyDescent="0.4">
      <c r="A5987" s="2">
        <v>5985</v>
      </c>
      <c r="B5987" s="2">
        <f t="shared" si="281"/>
        <v>5.8447265625</v>
      </c>
      <c r="C5987" s="2">
        <f t="shared" si="282"/>
        <v>345.40808134491385</v>
      </c>
      <c r="D5987" s="2">
        <f t="shared" si="283"/>
        <v>353698</v>
      </c>
    </row>
    <row r="5988" spans="1:4" x14ac:dyDescent="0.4">
      <c r="A5988" s="2">
        <v>5986</v>
      </c>
      <c r="B5988" s="2">
        <f t="shared" si="281"/>
        <v>5.845703125</v>
      </c>
      <c r="C5988" s="2">
        <f t="shared" si="282"/>
        <v>345.74555868138765</v>
      </c>
      <c r="D5988" s="2">
        <f t="shared" si="283"/>
        <v>354043</v>
      </c>
    </row>
    <row r="5989" spans="1:4" x14ac:dyDescent="0.4">
      <c r="A5989" s="2">
        <v>5987</v>
      </c>
      <c r="B5989" s="2">
        <f t="shared" si="281"/>
        <v>5.8466796875</v>
      </c>
      <c r="C5989" s="2">
        <f t="shared" si="282"/>
        <v>346.08336574654703</v>
      </c>
      <c r="D5989" s="2">
        <f t="shared" si="283"/>
        <v>354389</v>
      </c>
    </row>
    <row r="5990" spans="1:4" x14ac:dyDescent="0.4">
      <c r="A5990" s="2">
        <v>5988</v>
      </c>
      <c r="B5990" s="2">
        <f t="shared" si="281"/>
        <v>5.84765625</v>
      </c>
      <c r="C5990" s="2">
        <f t="shared" si="282"/>
        <v>346.4215028625498</v>
      </c>
      <c r="D5990" s="2">
        <f t="shared" si="283"/>
        <v>354736</v>
      </c>
    </row>
    <row r="5991" spans="1:4" x14ac:dyDescent="0.4">
      <c r="A5991" s="2">
        <v>5989</v>
      </c>
      <c r="B5991" s="2">
        <f t="shared" si="281"/>
        <v>5.8486328125</v>
      </c>
      <c r="C5991" s="2">
        <f t="shared" si="282"/>
        <v>346.75997035186884</v>
      </c>
      <c r="D5991" s="2">
        <f t="shared" si="283"/>
        <v>355082</v>
      </c>
    </row>
    <row r="5992" spans="1:4" x14ac:dyDescent="0.4">
      <c r="A5992" s="2">
        <v>5990</v>
      </c>
      <c r="B5992" s="2">
        <f t="shared" si="281"/>
        <v>5.849609375</v>
      </c>
      <c r="C5992" s="2">
        <f t="shared" si="282"/>
        <v>347.09876853729179</v>
      </c>
      <c r="D5992" s="2">
        <f t="shared" si="283"/>
        <v>355429</v>
      </c>
    </row>
    <row r="5993" spans="1:4" x14ac:dyDescent="0.4">
      <c r="A5993" s="2">
        <v>5991</v>
      </c>
      <c r="B5993" s="2">
        <f t="shared" si="281"/>
        <v>5.8505859375</v>
      </c>
      <c r="C5993" s="2">
        <f t="shared" si="282"/>
        <v>347.43789774192186</v>
      </c>
      <c r="D5993" s="2">
        <f t="shared" si="283"/>
        <v>355776</v>
      </c>
    </row>
    <row r="5994" spans="1:4" x14ac:dyDescent="0.4">
      <c r="A5994" s="2">
        <v>5992</v>
      </c>
      <c r="B5994" s="2">
        <f t="shared" si="281"/>
        <v>5.8515625</v>
      </c>
      <c r="C5994" s="2">
        <f t="shared" si="282"/>
        <v>347.77735828917787</v>
      </c>
      <c r="D5994" s="2">
        <f t="shared" si="283"/>
        <v>356124</v>
      </c>
    </row>
    <row r="5995" spans="1:4" x14ac:dyDescent="0.4">
      <c r="A5995" s="2">
        <v>5993</v>
      </c>
      <c r="B5995" s="2">
        <f t="shared" si="281"/>
        <v>5.8525390625</v>
      </c>
      <c r="C5995" s="2">
        <f t="shared" si="282"/>
        <v>348.11715050279474</v>
      </c>
      <c r="D5995" s="2">
        <f t="shared" si="283"/>
        <v>356472</v>
      </c>
    </row>
    <row r="5996" spans="1:4" x14ac:dyDescent="0.4">
      <c r="A5996" s="2">
        <v>5994</v>
      </c>
      <c r="B5996" s="2">
        <f t="shared" si="281"/>
        <v>5.853515625</v>
      </c>
      <c r="C5996" s="2">
        <f t="shared" si="282"/>
        <v>348.45727470682345</v>
      </c>
      <c r="D5996" s="2">
        <f t="shared" si="283"/>
        <v>356820</v>
      </c>
    </row>
    <row r="5997" spans="1:4" x14ac:dyDescent="0.4">
      <c r="A5997" s="2">
        <v>5995</v>
      </c>
      <c r="B5997" s="2">
        <f t="shared" si="281"/>
        <v>5.8544921875</v>
      </c>
      <c r="C5997" s="2">
        <f t="shared" si="282"/>
        <v>348.79773122563188</v>
      </c>
      <c r="D5997" s="2">
        <f t="shared" si="283"/>
        <v>357169</v>
      </c>
    </row>
    <row r="5998" spans="1:4" x14ac:dyDescent="0.4">
      <c r="A5998" s="2">
        <v>5996</v>
      </c>
      <c r="B5998" s="2">
        <f t="shared" si="281"/>
        <v>5.85546875</v>
      </c>
      <c r="C5998" s="2">
        <f t="shared" si="282"/>
        <v>349.13852038390462</v>
      </c>
      <c r="D5998" s="2">
        <f t="shared" si="283"/>
        <v>357518</v>
      </c>
    </row>
    <row r="5999" spans="1:4" x14ac:dyDescent="0.4">
      <c r="A5999" s="2">
        <v>5997</v>
      </c>
      <c r="B5999" s="2">
        <f t="shared" si="281"/>
        <v>5.8564453125</v>
      </c>
      <c r="C5999" s="2">
        <f t="shared" si="282"/>
        <v>349.47964250664353</v>
      </c>
      <c r="D5999" s="2">
        <f t="shared" si="283"/>
        <v>357867</v>
      </c>
    </row>
    <row r="6000" spans="1:4" x14ac:dyDescent="0.4">
      <c r="A6000" s="2">
        <v>5998</v>
      </c>
      <c r="B6000" s="2">
        <f t="shared" si="281"/>
        <v>5.857421875</v>
      </c>
      <c r="C6000" s="2">
        <f t="shared" si="282"/>
        <v>349.82109791916815</v>
      </c>
      <c r="D6000" s="2">
        <f t="shared" si="283"/>
        <v>358217</v>
      </c>
    </row>
    <row r="6001" spans="1:4" x14ac:dyDescent="0.4">
      <c r="A6001" s="2">
        <v>5999</v>
      </c>
      <c r="B6001" s="2">
        <f t="shared" si="281"/>
        <v>5.8583984375</v>
      </c>
      <c r="C6001" s="2">
        <f t="shared" si="282"/>
        <v>350.16288694711568</v>
      </c>
      <c r="D6001" s="2">
        <f t="shared" si="283"/>
        <v>358567</v>
      </c>
    </row>
    <row r="6002" spans="1:4" x14ac:dyDescent="0.4">
      <c r="A6002" s="2">
        <v>6000</v>
      </c>
      <c r="B6002" s="2">
        <f t="shared" si="281"/>
        <v>5.859375</v>
      </c>
      <c r="C6002" s="2">
        <f t="shared" si="282"/>
        <v>350.50500991644162</v>
      </c>
      <c r="D6002" s="2">
        <f t="shared" si="283"/>
        <v>358917</v>
      </c>
    </row>
    <row r="6003" spans="1:4" x14ac:dyDescent="0.4">
      <c r="A6003" s="2">
        <v>6001</v>
      </c>
      <c r="B6003" s="2">
        <f t="shared" si="281"/>
        <v>5.8603515625</v>
      </c>
      <c r="C6003" s="2">
        <f t="shared" si="282"/>
        <v>350.84746715341981</v>
      </c>
      <c r="D6003" s="2">
        <f t="shared" si="283"/>
        <v>359268</v>
      </c>
    </row>
    <row r="6004" spans="1:4" x14ac:dyDescent="0.4">
      <c r="A6004" s="2">
        <v>6002</v>
      </c>
      <c r="B6004" s="2">
        <f t="shared" si="281"/>
        <v>5.861328125</v>
      </c>
      <c r="C6004" s="2">
        <f t="shared" si="282"/>
        <v>351.19025898464304</v>
      </c>
      <c r="D6004" s="2">
        <f t="shared" si="283"/>
        <v>359619</v>
      </c>
    </row>
    <row r="6005" spans="1:4" x14ac:dyDescent="0.4">
      <c r="A6005" s="2">
        <v>6003</v>
      </c>
      <c r="B6005" s="2">
        <f t="shared" si="281"/>
        <v>5.8623046875</v>
      </c>
      <c r="C6005" s="2">
        <f t="shared" si="282"/>
        <v>351.53338573702302</v>
      </c>
      <c r="D6005" s="2">
        <f t="shared" si="283"/>
        <v>359970</v>
      </c>
    </row>
    <row r="6006" spans="1:4" x14ac:dyDescent="0.4">
      <c r="A6006" s="2">
        <v>6004</v>
      </c>
      <c r="B6006" s="2">
        <f t="shared" si="281"/>
        <v>5.86328125</v>
      </c>
      <c r="C6006" s="2">
        <f t="shared" si="282"/>
        <v>351.87684773779097</v>
      </c>
      <c r="D6006" s="2">
        <f t="shared" si="283"/>
        <v>360322</v>
      </c>
    </row>
    <row r="6007" spans="1:4" x14ac:dyDescent="0.4">
      <c r="A6007" s="2">
        <v>6005</v>
      </c>
      <c r="B6007" s="2">
        <f t="shared" si="281"/>
        <v>5.8642578125</v>
      </c>
      <c r="C6007" s="2">
        <f t="shared" si="282"/>
        <v>352.22064531449786</v>
      </c>
      <c r="D6007" s="2">
        <f t="shared" si="283"/>
        <v>360674</v>
      </c>
    </row>
    <row r="6008" spans="1:4" x14ac:dyDescent="0.4">
      <c r="A6008" s="2">
        <v>6006</v>
      </c>
      <c r="B6008" s="2">
        <f t="shared" si="281"/>
        <v>5.865234375</v>
      </c>
      <c r="C6008" s="2">
        <f t="shared" si="282"/>
        <v>352.56477879501455</v>
      </c>
      <c r="D6008" s="2">
        <f t="shared" si="283"/>
        <v>361026</v>
      </c>
    </row>
    <row r="6009" spans="1:4" x14ac:dyDescent="0.4">
      <c r="A6009" s="2">
        <v>6007</v>
      </c>
      <c r="B6009" s="2">
        <f t="shared" si="281"/>
        <v>5.8662109375</v>
      </c>
      <c r="C6009" s="2">
        <f t="shared" si="282"/>
        <v>352.90924850753237</v>
      </c>
      <c r="D6009" s="2">
        <f t="shared" si="283"/>
        <v>361379</v>
      </c>
    </row>
    <row r="6010" spans="1:4" x14ac:dyDescent="0.4">
      <c r="A6010" s="2">
        <v>6008</v>
      </c>
      <c r="B6010" s="2">
        <f t="shared" si="281"/>
        <v>5.8671875</v>
      </c>
      <c r="C6010" s="2">
        <f t="shared" si="282"/>
        <v>353.25405478056325</v>
      </c>
      <c r="D6010" s="2">
        <f t="shared" si="283"/>
        <v>361732</v>
      </c>
    </row>
    <row r="6011" spans="1:4" x14ac:dyDescent="0.4">
      <c r="A6011" s="2">
        <v>6009</v>
      </c>
      <c r="B6011" s="2">
        <f t="shared" si="281"/>
        <v>5.8681640625</v>
      </c>
      <c r="C6011" s="2">
        <f t="shared" si="282"/>
        <v>353.59919794294012</v>
      </c>
      <c r="D6011" s="2">
        <f t="shared" si="283"/>
        <v>362086</v>
      </c>
    </row>
    <row r="6012" spans="1:4" x14ac:dyDescent="0.4">
      <c r="A6012" s="2">
        <v>6010</v>
      </c>
      <c r="B6012" s="2">
        <f t="shared" si="281"/>
        <v>5.869140625</v>
      </c>
      <c r="C6012" s="2">
        <f t="shared" si="282"/>
        <v>353.94467832381724</v>
      </c>
      <c r="D6012" s="2">
        <f t="shared" si="283"/>
        <v>362439</v>
      </c>
    </row>
    <row r="6013" spans="1:4" x14ac:dyDescent="0.4">
      <c r="A6013" s="2">
        <v>6011</v>
      </c>
      <c r="B6013" s="2">
        <f t="shared" si="281"/>
        <v>5.8701171875</v>
      </c>
      <c r="C6013" s="2">
        <f t="shared" si="282"/>
        <v>354.29049625267027</v>
      </c>
      <c r="D6013" s="2">
        <f t="shared" si="283"/>
        <v>362793</v>
      </c>
    </row>
    <row r="6014" spans="1:4" x14ac:dyDescent="0.4">
      <c r="A6014" s="2">
        <v>6012</v>
      </c>
      <c r="B6014" s="2">
        <f t="shared" si="281"/>
        <v>5.87109375</v>
      </c>
      <c r="C6014" s="2">
        <f t="shared" si="282"/>
        <v>354.63665205929698</v>
      </c>
      <c r="D6014" s="2">
        <f t="shared" si="283"/>
        <v>363148</v>
      </c>
    </row>
    <row r="6015" spans="1:4" x14ac:dyDescent="0.4">
      <c r="A6015" s="2">
        <v>6013</v>
      </c>
      <c r="B6015" s="2">
        <f t="shared" si="281"/>
        <v>5.8720703125</v>
      </c>
      <c r="C6015" s="2">
        <f t="shared" si="282"/>
        <v>354.9831460738173</v>
      </c>
      <c r="D6015" s="2">
        <f t="shared" si="283"/>
        <v>363503</v>
      </c>
    </row>
    <row r="6016" spans="1:4" x14ac:dyDescent="0.4">
      <c r="A6016" s="2">
        <v>6014</v>
      </c>
      <c r="B6016" s="2">
        <f t="shared" si="281"/>
        <v>5.873046875</v>
      </c>
      <c r="C6016" s="2">
        <f t="shared" si="282"/>
        <v>355.32997862667366</v>
      </c>
      <c r="D6016" s="2">
        <f t="shared" si="283"/>
        <v>363858</v>
      </c>
    </row>
    <row r="6017" spans="1:4" x14ac:dyDescent="0.4">
      <c r="A6017" s="2">
        <v>6015</v>
      </c>
      <c r="B6017" s="2">
        <f t="shared" si="281"/>
        <v>5.8740234375</v>
      </c>
      <c r="C6017" s="2">
        <f t="shared" si="282"/>
        <v>355.67715004863146</v>
      </c>
      <c r="D6017" s="2">
        <f t="shared" si="283"/>
        <v>364213</v>
      </c>
    </row>
    <row r="6018" spans="1:4" x14ac:dyDescent="0.4">
      <c r="A6018" s="2">
        <v>6016</v>
      </c>
      <c r="B6018" s="2">
        <f t="shared" ref="B6018:B6081" si="284">A6018/POWER(2,$G$1)</f>
        <v>5.875</v>
      </c>
      <c r="C6018" s="2">
        <f t="shared" ref="C6018:C6081" si="285">EXP(B6018)</f>
        <v>356.0246606707791</v>
      </c>
      <c r="D6018" s="2">
        <f t="shared" ref="D6018:D6081" si="286">ROUND(C6018*POWER(2,$G$2),0)</f>
        <v>364569</v>
      </c>
    </row>
    <row r="6019" spans="1:4" x14ac:dyDescent="0.4">
      <c r="A6019" s="2">
        <v>6017</v>
      </c>
      <c r="B6019" s="2">
        <f t="shared" si="284"/>
        <v>5.8759765625</v>
      </c>
      <c r="C6019" s="2">
        <f t="shared" si="285"/>
        <v>356.37251082452866</v>
      </c>
      <c r="D6019" s="2">
        <f t="shared" si="286"/>
        <v>364925</v>
      </c>
    </row>
    <row r="6020" spans="1:4" x14ac:dyDescent="0.4">
      <c r="A6020" s="2">
        <v>6018</v>
      </c>
      <c r="B6020" s="2">
        <f t="shared" si="284"/>
        <v>5.876953125</v>
      </c>
      <c r="C6020" s="2">
        <f t="shared" si="285"/>
        <v>356.72070084161589</v>
      </c>
      <c r="D6020" s="2">
        <f t="shared" si="286"/>
        <v>365282</v>
      </c>
    </row>
    <row r="6021" spans="1:4" x14ac:dyDescent="0.4">
      <c r="A6021" s="2">
        <v>6019</v>
      </c>
      <c r="B6021" s="2">
        <f t="shared" si="284"/>
        <v>5.8779296875</v>
      </c>
      <c r="C6021" s="2">
        <f t="shared" si="285"/>
        <v>357.06923105410061</v>
      </c>
      <c r="D6021" s="2">
        <f t="shared" si="286"/>
        <v>365639</v>
      </c>
    </row>
    <row r="6022" spans="1:4" x14ac:dyDescent="0.4">
      <c r="A6022" s="2">
        <v>6020</v>
      </c>
      <c r="B6022" s="2">
        <f t="shared" si="284"/>
        <v>5.87890625</v>
      </c>
      <c r="C6022" s="2">
        <f t="shared" si="285"/>
        <v>357.41810179436732</v>
      </c>
      <c r="D6022" s="2">
        <f t="shared" si="286"/>
        <v>365996</v>
      </c>
    </row>
    <row r="6023" spans="1:4" x14ac:dyDescent="0.4">
      <c r="A6023" s="2">
        <v>6021</v>
      </c>
      <c r="B6023" s="2">
        <f t="shared" si="284"/>
        <v>5.8798828125</v>
      </c>
      <c r="C6023" s="2">
        <f t="shared" si="285"/>
        <v>357.76731339512497</v>
      </c>
      <c r="D6023" s="2">
        <f t="shared" si="286"/>
        <v>366354</v>
      </c>
    </row>
    <row r="6024" spans="1:4" x14ac:dyDescent="0.4">
      <c r="A6024" s="2">
        <v>6022</v>
      </c>
      <c r="B6024" s="2">
        <f t="shared" si="284"/>
        <v>5.880859375</v>
      </c>
      <c r="C6024" s="2">
        <f t="shared" si="285"/>
        <v>358.11686618940774</v>
      </c>
      <c r="D6024" s="2">
        <f t="shared" si="286"/>
        <v>366712</v>
      </c>
    </row>
    <row r="6025" spans="1:4" x14ac:dyDescent="0.4">
      <c r="A6025" s="2">
        <v>6023</v>
      </c>
      <c r="B6025" s="2">
        <f t="shared" si="284"/>
        <v>5.8818359375</v>
      </c>
      <c r="C6025" s="2">
        <f t="shared" si="285"/>
        <v>358.46676051057523</v>
      </c>
      <c r="D6025" s="2">
        <f t="shared" si="286"/>
        <v>367070</v>
      </c>
    </row>
    <row r="6026" spans="1:4" x14ac:dyDescent="0.4">
      <c r="A6026" s="2">
        <v>6024</v>
      </c>
      <c r="B6026" s="2">
        <f t="shared" si="284"/>
        <v>5.8828125</v>
      </c>
      <c r="C6026" s="2">
        <f t="shared" si="285"/>
        <v>358.81699669231273</v>
      </c>
      <c r="D6026" s="2">
        <f t="shared" si="286"/>
        <v>367429</v>
      </c>
    </row>
    <row r="6027" spans="1:4" x14ac:dyDescent="0.4">
      <c r="A6027" s="2">
        <v>6025</v>
      </c>
      <c r="B6027" s="2">
        <f t="shared" si="284"/>
        <v>5.8837890625</v>
      </c>
      <c r="C6027" s="2">
        <f t="shared" si="285"/>
        <v>359.16757506863138</v>
      </c>
      <c r="D6027" s="2">
        <f t="shared" si="286"/>
        <v>367788</v>
      </c>
    </row>
    <row r="6028" spans="1:4" x14ac:dyDescent="0.4">
      <c r="A6028" s="2">
        <v>6026</v>
      </c>
      <c r="B6028" s="2">
        <f t="shared" si="284"/>
        <v>5.884765625</v>
      </c>
      <c r="C6028" s="2">
        <f t="shared" si="285"/>
        <v>359.51849597386894</v>
      </c>
      <c r="D6028" s="2">
        <f t="shared" si="286"/>
        <v>368147</v>
      </c>
    </row>
    <row r="6029" spans="1:4" x14ac:dyDescent="0.4">
      <c r="A6029" s="2">
        <v>6027</v>
      </c>
      <c r="B6029" s="2">
        <f t="shared" si="284"/>
        <v>5.8857421875</v>
      </c>
      <c r="C6029" s="2">
        <f t="shared" si="285"/>
        <v>359.86975974268961</v>
      </c>
      <c r="D6029" s="2">
        <f t="shared" si="286"/>
        <v>368507</v>
      </c>
    </row>
    <row r="6030" spans="1:4" x14ac:dyDescent="0.4">
      <c r="A6030" s="2">
        <v>6028</v>
      </c>
      <c r="B6030" s="2">
        <f t="shared" si="284"/>
        <v>5.88671875</v>
      </c>
      <c r="C6030" s="2">
        <f t="shared" si="285"/>
        <v>360.22136671008462</v>
      </c>
      <c r="D6030" s="2">
        <f t="shared" si="286"/>
        <v>368867</v>
      </c>
    </row>
    <row r="6031" spans="1:4" x14ac:dyDescent="0.4">
      <c r="A6031" s="2">
        <v>6029</v>
      </c>
      <c r="B6031" s="2">
        <f t="shared" si="284"/>
        <v>5.8876953125</v>
      </c>
      <c r="C6031" s="2">
        <f t="shared" si="285"/>
        <v>360.57331721137263</v>
      </c>
      <c r="D6031" s="2">
        <f t="shared" si="286"/>
        <v>369227</v>
      </c>
    </row>
    <row r="6032" spans="1:4" x14ac:dyDescent="0.4">
      <c r="A6032" s="2">
        <v>6030</v>
      </c>
      <c r="B6032" s="2">
        <f t="shared" si="284"/>
        <v>5.888671875</v>
      </c>
      <c r="C6032" s="2">
        <f t="shared" si="285"/>
        <v>360.92561158219979</v>
      </c>
      <c r="D6032" s="2">
        <f t="shared" si="286"/>
        <v>369588</v>
      </c>
    </row>
    <row r="6033" spans="1:4" x14ac:dyDescent="0.4">
      <c r="A6033" s="2">
        <v>6031</v>
      </c>
      <c r="B6033" s="2">
        <f t="shared" si="284"/>
        <v>5.8896484375</v>
      </c>
      <c r="C6033" s="2">
        <f t="shared" si="285"/>
        <v>361.27825015854017</v>
      </c>
      <c r="D6033" s="2">
        <f t="shared" si="286"/>
        <v>369949</v>
      </c>
    </row>
    <row r="6034" spans="1:4" x14ac:dyDescent="0.4">
      <c r="A6034" s="2">
        <v>6032</v>
      </c>
      <c r="B6034" s="2">
        <f t="shared" si="284"/>
        <v>5.890625</v>
      </c>
      <c r="C6034" s="2">
        <f t="shared" si="285"/>
        <v>361.63123327669621</v>
      </c>
      <c r="D6034" s="2">
        <f t="shared" si="286"/>
        <v>370310</v>
      </c>
    </row>
    <row r="6035" spans="1:4" x14ac:dyDescent="0.4">
      <c r="A6035" s="2">
        <v>6033</v>
      </c>
      <c r="B6035" s="2">
        <f t="shared" si="284"/>
        <v>5.8916015625</v>
      </c>
      <c r="C6035" s="2">
        <f t="shared" si="285"/>
        <v>361.98456127329888</v>
      </c>
      <c r="D6035" s="2">
        <f t="shared" si="286"/>
        <v>370672</v>
      </c>
    </row>
    <row r="6036" spans="1:4" x14ac:dyDescent="0.4">
      <c r="A6036" s="2">
        <v>6034</v>
      </c>
      <c r="B6036" s="2">
        <f t="shared" si="284"/>
        <v>5.892578125</v>
      </c>
      <c r="C6036" s="2">
        <f t="shared" si="285"/>
        <v>362.33823448530796</v>
      </c>
      <c r="D6036" s="2">
        <f t="shared" si="286"/>
        <v>371034</v>
      </c>
    </row>
    <row r="6037" spans="1:4" x14ac:dyDescent="0.4">
      <c r="A6037" s="2">
        <v>6035</v>
      </c>
      <c r="B6037" s="2">
        <f t="shared" si="284"/>
        <v>5.8935546875</v>
      </c>
      <c r="C6037" s="2">
        <f t="shared" si="285"/>
        <v>362.69225325001258</v>
      </c>
      <c r="D6037" s="2">
        <f t="shared" si="286"/>
        <v>371397</v>
      </c>
    </row>
    <row r="6038" spans="1:4" x14ac:dyDescent="0.4">
      <c r="A6038" s="2">
        <v>6036</v>
      </c>
      <c r="B6038" s="2">
        <f t="shared" si="284"/>
        <v>5.89453125</v>
      </c>
      <c r="C6038" s="2">
        <f t="shared" si="285"/>
        <v>363.04661790503138</v>
      </c>
      <c r="D6038" s="2">
        <f t="shared" si="286"/>
        <v>371760</v>
      </c>
    </row>
    <row r="6039" spans="1:4" x14ac:dyDescent="0.4">
      <c r="A6039" s="2">
        <v>6037</v>
      </c>
      <c r="B6039" s="2">
        <f t="shared" si="284"/>
        <v>5.8955078125</v>
      </c>
      <c r="C6039" s="2">
        <f t="shared" si="285"/>
        <v>363.40132878831287</v>
      </c>
      <c r="D6039" s="2">
        <f t="shared" si="286"/>
        <v>372123</v>
      </c>
    </row>
    <row r="6040" spans="1:4" x14ac:dyDescent="0.4">
      <c r="A6040" s="2">
        <v>6038</v>
      </c>
      <c r="B6040" s="2">
        <f t="shared" si="284"/>
        <v>5.896484375</v>
      </c>
      <c r="C6040" s="2">
        <f t="shared" si="285"/>
        <v>363.75638623813569</v>
      </c>
      <c r="D6040" s="2">
        <f t="shared" si="286"/>
        <v>372487</v>
      </c>
    </row>
    <row r="6041" spans="1:4" x14ac:dyDescent="0.4">
      <c r="A6041" s="2">
        <v>6039</v>
      </c>
      <c r="B6041" s="2">
        <f t="shared" si="284"/>
        <v>5.8974609375</v>
      </c>
      <c r="C6041" s="2">
        <f t="shared" si="285"/>
        <v>364.11179059310905</v>
      </c>
      <c r="D6041" s="2">
        <f t="shared" si="286"/>
        <v>372850</v>
      </c>
    </row>
    <row r="6042" spans="1:4" x14ac:dyDescent="0.4">
      <c r="A6042" s="2">
        <v>6040</v>
      </c>
      <c r="B6042" s="2">
        <f t="shared" si="284"/>
        <v>5.8984375</v>
      </c>
      <c r="C6042" s="2">
        <f t="shared" si="285"/>
        <v>364.46754219217303</v>
      </c>
      <c r="D6042" s="2">
        <f t="shared" si="286"/>
        <v>373215</v>
      </c>
    </row>
    <row r="6043" spans="1:4" x14ac:dyDescent="0.4">
      <c r="A6043" s="2">
        <v>6041</v>
      </c>
      <c r="B6043" s="2">
        <f t="shared" si="284"/>
        <v>5.8994140625</v>
      </c>
      <c r="C6043" s="2">
        <f t="shared" si="285"/>
        <v>364.82364137459876</v>
      </c>
      <c r="D6043" s="2">
        <f t="shared" si="286"/>
        <v>373579</v>
      </c>
    </row>
    <row r="6044" spans="1:4" x14ac:dyDescent="0.4">
      <c r="A6044" s="2">
        <v>6042</v>
      </c>
      <c r="B6044" s="2">
        <f t="shared" si="284"/>
        <v>5.900390625</v>
      </c>
      <c r="C6044" s="2">
        <f t="shared" si="285"/>
        <v>365.18008847998897</v>
      </c>
      <c r="D6044" s="2">
        <f t="shared" si="286"/>
        <v>373944</v>
      </c>
    </row>
    <row r="6045" spans="1:4" x14ac:dyDescent="0.4">
      <c r="A6045" s="2">
        <v>6043</v>
      </c>
      <c r="B6045" s="2">
        <f t="shared" si="284"/>
        <v>5.9013671875</v>
      </c>
      <c r="C6045" s="2">
        <f t="shared" si="285"/>
        <v>365.53688384827808</v>
      </c>
      <c r="D6045" s="2">
        <f t="shared" si="286"/>
        <v>374310</v>
      </c>
    </row>
    <row r="6046" spans="1:4" x14ac:dyDescent="0.4">
      <c r="A6046" s="2">
        <v>6044</v>
      </c>
      <c r="B6046" s="2">
        <f t="shared" si="284"/>
        <v>5.90234375</v>
      </c>
      <c r="C6046" s="2">
        <f t="shared" si="285"/>
        <v>365.89402781973274</v>
      </c>
      <c r="D6046" s="2">
        <f t="shared" si="286"/>
        <v>374675</v>
      </c>
    </row>
    <row r="6047" spans="1:4" x14ac:dyDescent="0.4">
      <c r="A6047" s="2">
        <v>6045</v>
      </c>
      <c r="B6047" s="2">
        <f t="shared" si="284"/>
        <v>5.9033203125</v>
      </c>
      <c r="C6047" s="2">
        <f t="shared" si="285"/>
        <v>366.25152073495195</v>
      </c>
      <c r="D6047" s="2">
        <f t="shared" si="286"/>
        <v>375042</v>
      </c>
    </row>
    <row r="6048" spans="1:4" x14ac:dyDescent="0.4">
      <c r="A6048" s="2">
        <v>6046</v>
      </c>
      <c r="B6048" s="2">
        <f t="shared" si="284"/>
        <v>5.904296875</v>
      </c>
      <c r="C6048" s="2">
        <f t="shared" si="285"/>
        <v>366.60936293486759</v>
      </c>
      <c r="D6048" s="2">
        <f t="shared" si="286"/>
        <v>375408</v>
      </c>
    </row>
    <row r="6049" spans="1:4" x14ac:dyDescent="0.4">
      <c r="A6049" s="2">
        <v>6047</v>
      </c>
      <c r="B6049" s="2">
        <f t="shared" si="284"/>
        <v>5.9052734375</v>
      </c>
      <c r="C6049" s="2">
        <f t="shared" si="285"/>
        <v>366.96755476074463</v>
      </c>
      <c r="D6049" s="2">
        <f t="shared" si="286"/>
        <v>375775</v>
      </c>
    </row>
    <row r="6050" spans="1:4" x14ac:dyDescent="0.4">
      <c r="A6050" s="2">
        <v>6048</v>
      </c>
      <c r="B6050" s="2">
        <f t="shared" si="284"/>
        <v>5.90625</v>
      </c>
      <c r="C6050" s="2">
        <f t="shared" si="285"/>
        <v>367.32609655418139</v>
      </c>
      <c r="D6050" s="2">
        <f t="shared" si="286"/>
        <v>376142</v>
      </c>
    </row>
    <row r="6051" spans="1:4" x14ac:dyDescent="0.4">
      <c r="A6051" s="2">
        <v>6049</v>
      </c>
      <c r="B6051" s="2">
        <f t="shared" si="284"/>
        <v>5.9072265625</v>
      </c>
      <c r="C6051" s="2">
        <f t="shared" si="285"/>
        <v>367.68498865711007</v>
      </c>
      <c r="D6051" s="2">
        <f t="shared" si="286"/>
        <v>376509</v>
      </c>
    </row>
    <row r="6052" spans="1:4" x14ac:dyDescent="0.4">
      <c r="A6052" s="2">
        <v>6050</v>
      </c>
      <c r="B6052" s="2">
        <f t="shared" si="284"/>
        <v>5.908203125</v>
      </c>
      <c r="C6052" s="2">
        <f t="shared" si="285"/>
        <v>368.04423141179677</v>
      </c>
      <c r="D6052" s="2">
        <f t="shared" si="286"/>
        <v>376877</v>
      </c>
    </row>
    <row r="6053" spans="1:4" x14ac:dyDescent="0.4">
      <c r="A6053" s="2">
        <v>6051</v>
      </c>
      <c r="B6053" s="2">
        <f t="shared" si="284"/>
        <v>5.9091796875</v>
      </c>
      <c r="C6053" s="2">
        <f t="shared" si="285"/>
        <v>368.40382516084219</v>
      </c>
      <c r="D6053" s="2">
        <f t="shared" si="286"/>
        <v>377246</v>
      </c>
    </row>
    <row r="6054" spans="1:4" x14ac:dyDescent="0.4">
      <c r="A6054" s="2">
        <v>6052</v>
      </c>
      <c r="B6054" s="2">
        <f t="shared" si="284"/>
        <v>5.91015625</v>
      </c>
      <c r="C6054" s="2">
        <f t="shared" si="285"/>
        <v>368.76377024718164</v>
      </c>
      <c r="D6054" s="2">
        <f t="shared" si="286"/>
        <v>377614</v>
      </c>
    </row>
    <row r="6055" spans="1:4" x14ac:dyDescent="0.4">
      <c r="A6055" s="2">
        <v>6053</v>
      </c>
      <c r="B6055" s="2">
        <f t="shared" si="284"/>
        <v>5.9111328125</v>
      </c>
      <c r="C6055" s="2">
        <f t="shared" si="285"/>
        <v>369.1240670140856</v>
      </c>
      <c r="D6055" s="2">
        <f t="shared" si="286"/>
        <v>377983</v>
      </c>
    </row>
    <row r="6056" spans="1:4" x14ac:dyDescent="0.4">
      <c r="A6056" s="2">
        <v>6054</v>
      </c>
      <c r="B6056" s="2">
        <f t="shared" si="284"/>
        <v>5.912109375</v>
      </c>
      <c r="C6056" s="2">
        <f t="shared" si="285"/>
        <v>369.48471580515974</v>
      </c>
      <c r="D6056" s="2">
        <f t="shared" si="286"/>
        <v>378352</v>
      </c>
    </row>
    <row r="6057" spans="1:4" x14ac:dyDescent="0.4">
      <c r="A6057" s="2">
        <v>6055</v>
      </c>
      <c r="B6057" s="2">
        <f t="shared" si="284"/>
        <v>5.9130859375</v>
      </c>
      <c r="C6057" s="2">
        <f t="shared" si="285"/>
        <v>369.84571696434568</v>
      </c>
      <c r="D6057" s="2">
        <f t="shared" si="286"/>
        <v>378722</v>
      </c>
    </row>
    <row r="6058" spans="1:4" x14ac:dyDescent="0.4">
      <c r="A6058" s="2">
        <v>6056</v>
      </c>
      <c r="B6058" s="2">
        <f t="shared" si="284"/>
        <v>5.9140625</v>
      </c>
      <c r="C6058" s="2">
        <f t="shared" si="285"/>
        <v>370.20707083592094</v>
      </c>
      <c r="D6058" s="2">
        <f t="shared" si="286"/>
        <v>379092</v>
      </c>
    </row>
    <row r="6059" spans="1:4" x14ac:dyDescent="0.4">
      <c r="A6059" s="2">
        <v>6057</v>
      </c>
      <c r="B6059" s="2">
        <f t="shared" si="284"/>
        <v>5.9150390625</v>
      </c>
      <c r="C6059" s="2">
        <f t="shared" si="285"/>
        <v>370.56877776449949</v>
      </c>
      <c r="D6059" s="2">
        <f t="shared" si="286"/>
        <v>379462</v>
      </c>
    </row>
    <row r="6060" spans="1:4" x14ac:dyDescent="0.4">
      <c r="A6060" s="2">
        <v>6058</v>
      </c>
      <c r="B6060" s="2">
        <f t="shared" si="284"/>
        <v>5.916015625</v>
      </c>
      <c r="C6060" s="2">
        <f t="shared" si="285"/>
        <v>370.93083809503196</v>
      </c>
      <c r="D6060" s="2">
        <f t="shared" si="286"/>
        <v>379833</v>
      </c>
    </row>
    <row r="6061" spans="1:4" x14ac:dyDescent="0.4">
      <c r="A6061" s="2">
        <v>6059</v>
      </c>
      <c r="B6061" s="2">
        <f t="shared" si="284"/>
        <v>5.9169921875</v>
      </c>
      <c r="C6061" s="2">
        <f t="shared" si="285"/>
        <v>371.29325217280598</v>
      </c>
      <c r="D6061" s="2">
        <f t="shared" si="286"/>
        <v>380204</v>
      </c>
    </row>
    <row r="6062" spans="1:4" x14ac:dyDescent="0.4">
      <c r="A6062" s="2">
        <v>6060</v>
      </c>
      <c r="B6062" s="2">
        <f t="shared" si="284"/>
        <v>5.91796875</v>
      </c>
      <c r="C6062" s="2">
        <f t="shared" si="285"/>
        <v>371.65602034344653</v>
      </c>
      <c r="D6062" s="2">
        <f t="shared" si="286"/>
        <v>380576</v>
      </c>
    </row>
    <row r="6063" spans="1:4" x14ac:dyDescent="0.4">
      <c r="A6063" s="2">
        <v>6061</v>
      </c>
      <c r="B6063" s="2">
        <f t="shared" si="284"/>
        <v>5.9189453125</v>
      </c>
      <c r="C6063" s="2">
        <f t="shared" si="285"/>
        <v>372.01914295291647</v>
      </c>
      <c r="D6063" s="2">
        <f t="shared" si="286"/>
        <v>380948</v>
      </c>
    </row>
    <row r="6064" spans="1:4" x14ac:dyDescent="0.4">
      <c r="A6064" s="2">
        <v>6062</v>
      </c>
      <c r="B6064" s="2">
        <f t="shared" si="284"/>
        <v>5.919921875</v>
      </c>
      <c r="C6064" s="2">
        <f t="shared" si="285"/>
        <v>372.38262034751642</v>
      </c>
      <c r="D6064" s="2">
        <f t="shared" si="286"/>
        <v>381320</v>
      </c>
    </row>
    <row r="6065" spans="1:4" x14ac:dyDescent="0.4">
      <c r="A6065" s="2">
        <v>6063</v>
      </c>
      <c r="B6065" s="2">
        <f t="shared" si="284"/>
        <v>5.9208984375</v>
      </c>
      <c r="C6065" s="2">
        <f t="shared" si="285"/>
        <v>372.74645287388552</v>
      </c>
      <c r="D6065" s="2">
        <f t="shared" si="286"/>
        <v>381692</v>
      </c>
    </row>
    <row r="6066" spans="1:4" x14ac:dyDescent="0.4">
      <c r="A6066" s="2">
        <v>6064</v>
      </c>
      <c r="B6066" s="2">
        <f t="shared" si="284"/>
        <v>5.921875</v>
      </c>
      <c r="C6066" s="2">
        <f t="shared" si="285"/>
        <v>373.11064087900144</v>
      </c>
      <c r="D6066" s="2">
        <f t="shared" si="286"/>
        <v>382065</v>
      </c>
    </row>
    <row r="6067" spans="1:4" x14ac:dyDescent="0.4">
      <c r="A6067" s="2">
        <v>6065</v>
      </c>
      <c r="B6067" s="2">
        <f t="shared" si="284"/>
        <v>5.9228515625</v>
      </c>
      <c r="C6067" s="2">
        <f t="shared" si="285"/>
        <v>373.47518471018111</v>
      </c>
      <c r="D6067" s="2">
        <f t="shared" si="286"/>
        <v>382439</v>
      </c>
    </row>
    <row r="6068" spans="1:4" x14ac:dyDescent="0.4">
      <c r="A6068" s="2">
        <v>6066</v>
      </c>
      <c r="B6068" s="2">
        <f t="shared" si="284"/>
        <v>5.923828125</v>
      </c>
      <c r="C6068" s="2">
        <f t="shared" si="285"/>
        <v>373.84008471508048</v>
      </c>
      <c r="D6068" s="2">
        <f t="shared" si="286"/>
        <v>382812</v>
      </c>
    </row>
    <row r="6069" spans="1:4" x14ac:dyDescent="0.4">
      <c r="A6069" s="2">
        <v>6067</v>
      </c>
      <c r="B6069" s="2">
        <f t="shared" si="284"/>
        <v>5.9248046875</v>
      </c>
      <c r="C6069" s="2">
        <f t="shared" si="285"/>
        <v>374.20534124169546</v>
      </c>
      <c r="D6069" s="2">
        <f t="shared" si="286"/>
        <v>383186</v>
      </c>
    </row>
    <row r="6070" spans="1:4" x14ac:dyDescent="0.4">
      <c r="A6070" s="2">
        <v>6068</v>
      </c>
      <c r="B6070" s="2">
        <f t="shared" si="284"/>
        <v>5.92578125</v>
      </c>
      <c r="C6070" s="2">
        <f t="shared" si="285"/>
        <v>374.5709546383618</v>
      </c>
      <c r="D6070" s="2">
        <f t="shared" si="286"/>
        <v>383561</v>
      </c>
    </row>
    <row r="6071" spans="1:4" x14ac:dyDescent="0.4">
      <c r="A6071" s="2">
        <v>6069</v>
      </c>
      <c r="B6071" s="2">
        <f t="shared" si="284"/>
        <v>5.9267578125</v>
      </c>
      <c r="C6071" s="2">
        <f t="shared" si="285"/>
        <v>374.93692525375565</v>
      </c>
      <c r="D6071" s="2">
        <f t="shared" si="286"/>
        <v>383935</v>
      </c>
    </row>
    <row r="6072" spans="1:4" x14ac:dyDescent="0.4">
      <c r="A6072" s="2">
        <v>6070</v>
      </c>
      <c r="B6072" s="2">
        <f t="shared" si="284"/>
        <v>5.927734375</v>
      </c>
      <c r="C6072" s="2">
        <f t="shared" si="285"/>
        <v>375.30325343689378</v>
      </c>
      <c r="D6072" s="2">
        <f t="shared" si="286"/>
        <v>384311</v>
      </c>
    </row>
    <row r="6073" spans="1:4" x14ac:dyDescent="0.4">
      <c r="A6073" s="2">
        <v>6071</v>
      </c>
      <c r="B6073" s="2">
        <f t="shared" si="284"/>
        <v>5.9287109375</v>
      </c>
      <c r="C6073" s="2">
        <f t="shared" si="285"/>
        <v>375.66993953713404</v>
      </c>
      <c r="D6073" s="2">
        <f t="shared" si="286"/>
        <v>384686</v>
      </c>
    </row>
    <row r="6074" spans="1:4" x14ac:dyDescent="0.4">
      <c r="A6074" s="2">
        <v>6072</v>
      </c>
      <c r="B6074" s="2">
        <f t="shared" si="284"/>
        <v>5.9296875</v>
      </c>
      <c r="C6074" s="2">
        <f t="shared" si="285"/>
        <v>376.03698390417554</v>
      </c>
      <c r="D6074" s="2">
        <f t="shared" si="286"/>
        <v>385062</v>
      </c>
    </row>
    <row r="6075" spans="1:4" x14ac:dyDescent="0.4">
      <c r="A6075" s="2">
        <v>6073</v>
      </c>
      <c r="B6075" s="2">
        <f t="shared" si="284"/>
        <v>5.9306640625</v>
      </c>
      <c r="C6075" s="2">
        <f t="shared" si="285"/>
        <v>376.40438688805915</v>
      </c>
      <c r="D6075" s="2">
        <f t="shared" si="286"/>
        <v>385438</v>
      </c>
    </row>
    <row r="6076" spans="1:4" x14ac:dyDescent="0.4">
      <c r="A6076" s="2">
        <v>6074</v>
      </c>
      <c r="B6076" s="2">
        <f t="shared" si="284"/>
        <v>5.931640625</v>
      </c>
      <c r="C6076" s="2">
        <f t="shared" si="285"/>
        <v>376.77214883916764</v>
      </c>
      <c r="D6076" s="2">
        <f t="shared" si="286"/>
        <v>385815</v>
      </c>
    </row>
    <row r="6077" spans="1:4" x14ac:dyDescent="0.4">
      <c r="A6077" s="2">
        <v>6075</v>
      </c>
      <c r="B6077" s="2">
        <f t="shared" si="284"/>
        <v>5.9326171875</v>
      </c>
      <c r="C6077" s="2">
        <f t="shared" si="285"/>
        <v>377.1402701082261</v>
      </c>
      <c r="D6077" s="2">
        <f t="shared" si="286"/>
        <v>386192</v>
      </c>
    </row>
    <row r="6078" spans="1:4" x14ac:dyDescent="0.4">
      <c r="A6078" s="2">
        <v>6076</v>
      </c>
      <c r="B6078" s="2">
        <f t="shared" si="284"/>
        <v>5.93359375</v>
      </c>
      <c r="C6078" s="2">
        <f t="shared" si="285"/>
        <v>377.50875104630251</v>
      </c>
      <c r="D6078" s="2">
        <f t="shared" si="286"/>
        <v>386569</v>
      </c>
    </row>
    <row r="6079" spans="1:4" x14ac:dyDescent="0.4">
      <c r="A6079" s="2">
        <v>6077</v>
      </c>
      <c r="B6079" s="2">
        <f t="shared" si="284"/>
        <v>5.9345703125</v>
      </c>
      <c r="C6079" s="2">
        <f t="shared" si="285"/>
        <v>377.87759200480758</v>
      </c>
      <c r="D6079" s="2">
        <f t="shared" si="286"/>
        <v>386947</v>
      </c>
    </row>
    <row r="6080" spans="1:4" x14ac:dyDescent="0.4">
      <c r="A6080" s="2">
        <v>6078</v>
      </c>
      <c r="B6080" s="2">
        <f t="shared" si="284"/>
        <v>5.935546875</v>
      </c>
      <c r="C6080" s="2">
        <f t="shared" si="285"/>
        <v>378.24679333549551</v>
      </c>
      <c r="D6080" s="2">
        <f t="shared" si="286"/>
        <v>387325</v>
      </c>
    </row>
    <row r="6081" spans="1:4" x14ac:dyDescent="0.4">
      <c r="A6081" s="2">
        <v>6079</v>
      </c>
      <c r="B6081" s="2">
        <f t="shared" si="284"/>
        <v>5.9365234375</v>
      </c>
      <c r="C6081" s="2">
        <f t="shared" si="285"/>
        <v>378.61635539046421</v>
      </c>
      <c r="D6081" s="2">
        <f t="shared" si="286"/>
        <v>387703</v>
      </c>
    </row>
    <row r="6082" spans="1:4" x14ac:dyDescent="0.4">
      <c r="A6082" s="2">
        <v>6080</v>
      </c>
      <c r="B6082" s="2">
        <f t="shared" ref="B6082:B6145" si="287">A6082/POWER(2,$G$1)</f>
        <v>5.9375</v>
      </c>
      <c r="C6082" s="2">
        <f t="shared" ref="C6082:C6145" si="288">EXP(B6082)</f>
        <v>378.98627852215554</v>
      </c>
      <c r="D6082" s="2">
        <f t="shared" ref="D6082:D6145" si="289">ROUND(C6082*POWER(2,$G$2),0)</f>
        <v>388082</v>
      </c>
    </row>
    <row r="6083" spans="1:4" x14ac:dyDescent="0.4">
      <c r="A6083" s="2">
        <v>6081</v>
      </c>
      <c r="B6083" s="2">
        <f t="shared" si="287"/>
        <v>5.9384765625</v>
      </c>
      <c r="C6083" s="2">
        <f t="shared" si="288"/>
        <v>379.35656308335564</v>
      </c>
      <c r="D6083" s="2">
        <f t="shared" si="289"/>
        <v>388461</v>
      </c>
    </row>
    <row r="6084" spans="1:4" x14ac:dyDescent="0.4">
      <c r="A6084" s="2">
        <v>6082</v>
      </c>
      <c r="B6084" s="2">
        <f t="shared" si="287"/>
        <v>5.939453125</v>
      </c>
      <c r="C6084" s="2">
        <f t="shared" si="288"/>
        <v>379.72720942719548</v>
      </c>
      <c r="D6084" s="2">
        <f t="shared" si="289"/>
        <v>388841</v>
      </c>
    </row>
    <row r="6085" spans="1:4" x14ac:dyDescent="0.4">
      <c r="A6085" s="2">
        <v>6083</v>
      </c>
      <c r="B6085" s="2">
        <f t="shared" si="287"/>
        <v>5.9404296875</v>
      </c>
      <c r="C6085" s="2">
        <f t="shared" si="288"/>
        <v>380.09821790715097</v>
      </c>
      <c r="D6085" s="2">
        <f t="shared" si="289"/>
        <v>389221</v>
      </c>
    </row>
    <row r="6086" spans="1:4" x14ac:dyDescent="0.4">
      <c r="A6086" s="2">
        <v>6084</v>
      </c>
      <c r="B6086" s="2">
        <f t="shared" si="287"/>
        <v>5.94140625</v>
      </c>
      <c r="C6086" s="2">
        <f t="shared" si="288"/>
        <v>380.46958887704341</v>
      </c>
      <c r="D6086" s="2">
        <f t="shared" si="289"/>
        <v>389601</v>
      </c>
    </row>
    <row r="6087" spans="1:4" x14ac:dyDescent="0.4">
      <c r="A6087" s="2">
        <v>6085</v>
      </c>
      <c r="B6087" s="2">
        <f t="shared" si="287"/>
        <v>5.9423828125</v>
      </c>
      <c r="C6087" s="2">
        <f t="shared" si="288"/>
        <v>380.84132269103975</v>
      </c>
      <c r="D6087" s="2">
        <f t="shared" si="289"/>
        <v>389982</v>
      </c>
    </row>
    <row r="6088" spans="1:4" x14ac:dyDescent="0.4">
      <c r="A6088" s="2">
        <v>6086</v>
      </c>
      <c r="B6088" s="2">
        <f t="shared" si="287"/>
        <v>5.943359375</v>
      </c>
      <c r="C6088" s="2">
        <f t="shared" si="288"/>
        <v>381.21341970365307</v>
      </c>
      <c r="D6088" s="2">
        <f t="shared" si="289"/>
        <v>390363</v>
      </c>
    </row>
    <row r="6089" spans="1:4" x14ac:dyDescent="0.4">
      <c r="A6089" s="2">
        <v>6087</v>
      </c>
      <c r="B6089" s="2">
        <f t="shared" si="287"/>
        <v>5.9443359375</v>
      </c>
      <c r="C6089" s="2">
        <f t="shared" si="288"/>
        <v>381.58588026974269</v>
      </c>
      <c r="D6089" s="2">
        <f t="shared" si="289"/>
        <v>390744</v>
      </c>
    </row>
    <row r="6090" spans="1:4" x14ac:dyDescent="0.4">
      <c r="A6090" s="2">
        <v>6088</v>
      </c>
      <c r="B6090" s="2">
        <f t="shared" si="287"/>
        <v>5.9453125</v>
      </c>
      <c r="C6090" s="2">
        <f t="shared" si="288"/>
        <v>381.95870474451476</v>
      </c>
      <c r="D6090" s="2">
        <f t="shared" si="289"/>
        <v>391126</v>
      </c>
    </row>
    <row r="6091" spans="1:4" x14ac:dyDescent="0.4">
      <c r="A6091" s="2">
        <v>6089</v>
      </c>
      <c r="B6091" s="2">
        <f t="shared" si="287"/>
        <v>5.9462890625</v>
      </c>
      <c r="C6091" s="2">
        <f t="shared" si="288"/>
        <v>382.33189348352244</v>
      </c>
      <c r="D6091" s="2">
        <f t="shared" si="289"/>
        <v>391508</v>
      </c>
    </row>
    <row r="6092" spans="1:4" x14ac:dyDescent="0.4">
      <c r="A6092" s="2">
        <v>6090</v>
      </c>
      <c r="B6092" s="2">
        <f t="shared" si="287"/>
        <v>5.947265625</v>
      </c>
      <c r="C6092" s="2">
        <f t="shared" si="288"/>
        <v>382.70544684266622</v>
      </c>
      <c r="D6092" s="2">
        <f t="shared" si="289"/>
        <v>391890</v>
      </c>
    </row>
    <row r="6093" spans="1:4" x14ac:dyDescent="0.4">
      <c r="A6093" s="2">
        <v>6091</v>
      </c>
      <c r="B6093" s="2">
        <f t="shared" si="287"/>
        <v>5.9482421875</v>
      </c>
      <c r="C6093" s="2">
        <f t="shared" si="288"/>
        <v>383.07936517819439</v>
      </c>
      <c r="D6093" s="2">
        <f t="shared" si="289"/>
        <v>392273</v>
      </c>
    </row>
    <row r="6094" spans="1:4" x14ac:dyDescent="0.4">
      <c r="A6094" s="2">
        <v>6092</v>
      </c>
      <c r="B6094" s="2">
        <f t="shared" si="287"/>
        <v>5.94921875</v>
      </c>
      <c r="C6094" s="2">
        <f t="shared" si="288"/>
        <v>383.45364884670335</v>
      </c>
      <c r="D6094" s="2">
        <f t="shared" si="289"/>
        <v>392657</v>
      </c>
    </row>
    <row r="6095" spans="1:4" x14ac:dyDescent="0.4">
      <c r="A6095" s="2">
        <v>6093</v>
      </c>
      <c r="B6095" s="2">
        <f t="shared" si="287"/>
        <v>5.9501953125</v>
      </c>
      <c r="C6095" s="2">
        <f t="shared" si="288"/>
        <v>383.8282982051378</v>
      </c>
      <c r="D6095" s="2">
        <f t="shared" si="289"/>
        <v>393040</v>
      </c>
    </row>
    <row r="6096" spans="1:4" x14ac:dyDescent="0.4">
      <c r="A6096" s="2">
        <v>6094</v>
      </c>
      <c r="B6096" s="2">
        <f t="shared" si="287"/>
        <v>5.951171875</v>
      </c>
      <c r="C6096" s="2">
        <f t="shared" si="288"/>
        <v>384.20331361079127</v>
      </c>
      <c r="D6096" s="2">
        <f t="shared" si="289"/>
        <v>393424</v>
      </c>
    </row>
    <row r="6097" spans="1:4" x14ac:dyDescent="0.4">
      <c r="A6097" s="2">
        <v>6095</v>
      </c>
      <c r="B6097" s="2">
        <f t="shared" si="287"/>
        <v>5.9521484375</v>
      </c>
      <c r="C6097" s="2">
        <f t="shared" si="288"/>
        <v>384.57869542130629</v>
      </c>
      <c r="D6097" s="2">
        <f t="shared" si="289"/>
        <v>393809</v>
      </c>
    </row>
    <row r="6098" spans="1:4" x14ac:dyDescent="0.4">
      <c r="A6098" s="2">
        <v>6096</v>
      </c>
      <c r="B6098" s="2">
        <f t="shared" si="287"/>
        <v>5.953125</v>
      </c>
      <c r="C6098" s="2">
        <f t="shared" si="288"/>
        <v>384.95444399467493</v>
      </c>
      <c r="D6098" s="2">
        <f t="shared" si="289"/>
        <v>394193</v>
      </c>
    </row>
    <row r="6099" spans="1:4" x14ac:dyDescent="0.4">
      <c r="A6099" s="2">
        <v>6097</v>
      </c>
      <c r="B6099" s="2">
        <f t="shared" si="287"/>
        <v>5.9541015625</v>
      </c>
      <c r="C6099" s="2">
        <f t="shared" si="288"/>
        <v>385.33055968923901</v>
      </c>
      <c r="D6099" s="2">
        <f t="shared" si="289"/>
        <v>394578</v>
      </c>
    </row>
    <row r="6100" spans="1:4" x14ac:dyDescent="0.4">
      <c r="A6100" s="2">
        <v>6098</v>
      </c>
      <c r="B6100" s="2">
        <f t="shared" si="287"/>
        <v>5.955078125</v>
      </c>
      <c r="C6100" s="2">
        <f t="shared" si="288"/>
        <v>385.70704286369033</v>
      </c>
      <c r="D6100" s="2">
        <f t="shared" si="289"/>
        <v>394964</v>
      </c>
    </row>
    <row r="6101" spans="1:4" x14ac:dyDescent="0.4">
      <c r="A6101" s="2">
        <v>6099</v>
      </c>
      <c r="B6101" s="2">
        <f t="shared" si="287"/>
        <v>5.9560546875</v>
      </c>
      <c r="C6101" s="2">
        <f t="shared" si="288"/>
        <v>386.08389387707138</v>
      </c>
      <c r="D6101" s="2">
        <f t="shared" si="289"/>
        <v>395350</v>
      </c>
    </row>
    <row r="6102" spans="1:4" x14ac:dyDescent="0.4">
      <c r="A6102" s="2">
        <v>6100</v>
      </c>
      <c r="B6102" s="2">
        <f t="shared" si="287"/>
        <v>5.95703125</v>
      </c>
      <c r="C6102" s="2">
        <f t="shared" si="288"/>
        <v>386.46111308877522</v>
      </c>
      <c r="D6102" s="2">
        <f t="shared" si="289"/>
        <v>395736</v>
      </c>
    </row>
    <row r="6103" spans="1:4" x14ac:dyDescent="0.4">
      <c r="A6103" s="2">
        <v>6101</v>
      </c>
      <c r="B6103" s="2">
        <f t="shared" si="287"/>
        <v>5.9580078125</v>
      </c>
      <c r="C6103" s="2">
        <f t="shared" si="288"/>
        <v>386.83870085854625</v>
      </c>
      <c r="D6103" s="2">
        <f t="shared" si="289"/>
        <v>396123</v>
      </c>
    </row>
    <row r="6104" spans="1:4" x14ac:dyDescent="0.4">
      <c r="A6104" s="2">
        <v>6102</v>
      </c>
      <c r="B6104" s="2">
        <f t="shared" si="287"/>
        <v>5.958984375</v>
      </c>
      <c r="C6104" s="2">
        <f t="shared" si="288"/>
        <v>387.21665754648012</v>
      </c>
      <c r="D6104" s="2">
        <f t="shared" si="289"/>
        <v>396510</v>
      </c>
    </row>
    <row r="6105" spans="1:4" x14ac:dyDescent="0.4">
      <c r="A6105" s="2">
        <v>6103</v>
      </c>
      <c r="B6105" s="2">
        <f t="shared" si="287"/>
        <v>5.9599609375</v>
      </c>
      <c r="C6105" s="2">
        <f t="shared" si="288"/>
        <v>387.59498351302454</v>
      </c>
      <c r="D6105" s="2">
        <f t="shared" si="289"/>
        <v>396897</v>
      </c>
    </row>
    <row r="6106" spans="1:4" x14ac:dyDescent="0.4">
      <c r="A6106" s="2">
        <v>6104</v>
      </c>
      <c r="B6106" s="2">
        <f t="shared" si="287"/>
        <v>5.9609375</v>
      </c>
      <c r="C6106" s="2">
        <f t="shared" si="288"/>
        <v>387.97367911897931</v>
      </c>
      <c r="D6106" s="2">
        <f t="shared" si="289"/>
        <v>397285</v>
      </c>
    </row>
    <row r="6107" spans="1:4" x14ac:dyDescent="0.4">
      <c r="A6107" s="2">
        <v>6105</v>
      </c>
      <c r="B6107" s="2">
        <f t="shared" si="287"/>
        <v>5.9619140625</v>
      </c>
      <c r="C6107" s="2">
        <f t="shared" si="288"/>
        <v>388.35274472549673</v>
      </c>
      <c r="D6107" s="2">
        <f t="shared" si="289"/>
        <v>397673</v>
      </c>
    </row>
    <row r="6108" spans="1:4" x14ac:dyDescent="0.4">
      <c r="A6108" s="2">
        <v>6106</v>
      </c>
      <c r="B6108" s="2">
        <f t="shared" si="287"/>
        <v>5.962890625</v>
      </c>
      <c r="C6108" s="2">
        <f t="shared" si="288"/>
        <v>388.73218069408188</v>
      </c>
      <c r="D6108" s="2">
        <f t="shared" si="289"/>
        <v>398062</v>
      </c>
    </row>
    <row r="6109" spans="1:4" x14ac:dyDescent="0.4">
      <c r="A6109" s="2">
        <v>6107</v>
      </c>
      <c r="B6109" s="2">
        <f t="shared" si="287"/>
        <v>5.9638671875</v>
      </c>
      <c r="C6109" s="2">
        <f t="shared" si="288"/>
        <v>389.11198738659317</v>
      </c>
      <c r="D6109" s="2">
        <f t="shared" si="289"/>
        <v>398451</v>
      </c>
    </row>
    <row r="6110" spans="1:4" x14ac:dyDescent="0.4">
      <c r="A6110" s="2">
        <v>6108</v>
      </c>
      <c r="B6110" s="2">
        <f t="shared" si="287"/>
        <v>5.96484375</v>
      </c>
      <c r="C6110" s="2">
        <f t="shared" si="288"/>
        <v>389.49216516524257</v>
      </c>
      <c r="D6110" s="2">
        <f t="shared" si="289"/>
        <v>398840</v>
      </c>
    </row>
    <row r="6111" spans="1:4" x14ac:dyDescent="0.4">
      <c r="A6111" s="2">
        <v>6109</v>
      </c>
      <c r="B6111" s="2">
        <f t="shared" si="287"/>
        <v>5.9658203125</v>
      </c>
      <c r="C6111" s="2">
        <f t="shared" si="288"/>
        <v>389.87271439259587</v>
      </c>
      <c r="D6111" s="2">
        <f t="shared" si="289"/>
        <v>399230</v>
      </c>
    </row>
    <row r="6112" spans="1:4" x14ac:dyDescent="0.4">
      <c r="A6112" s="2">
        <v>6110</v>
      </c>
      <c r="B6112" s="2">
        <f t="shared" si="287"/>
        <v>5.966796875</v>
      </c>
      <c r="C6112" s="2">
        <f t="shared" si="288"/>
        <v>390.25363543157306</v>
      </c>
      <c r="D6112" s="2">
        <f t="shared" si="289"/>
        <v>399620</v>
      </c>
    </row>
    <row r="6113" spans="1:4" x14ac:dyDescent="0.4">
      <c r="A6113" s="2">
        <v>6111</v>
      </c>
      <c r="B6113" s="2">
        <f t="shared" si="287"/>
        <v>5.9677734375</v>
      </c>
      <c r="C6113" s="2">
        <f t="shared" si="288"/>
        <v>390.63492864544884</v>
      </c>
      <c r="D6113" s="2">
        <f t="shared" si="289"/>
        <v>400010</v>
      </c>
    </row>
    <row r="6114" spans="1:4" x14ac:dyDescent="0.4">
      <c r="A6114" s="2">
        <v>6112</v>
      </c>
      <c r="B6114" s="2">
        <f t="shared" si="287"/>
        <v>5.96875</v>
      </c>
      <c r="C6114" s="2">
        <f t="shared" si="288"/>
        <v>391.01659439785271</v>
      </c>
      <c r="D6114" s="2">
        <f t="shared" si="289"/>
        <v>400401</v>
      </c>
    </row>
    <row r="6115" spans="1:4" x14ac:dyDescent="0.4">
      <c r="A6115" s="2">
        <v>6113</v>
      </c>
      <c r="B6115" s="2">
        <f t="shared" si="287"/>
        <v>5.9697265625</v>
      </c>
      <c r="C6115" s="2">
        <f t="shared" si="288"/>
        <v>391.39863305276964</v>
      </c>
      <c r="D6115" s="2">
        <f t="shared" si="289"/>
        <v>400792</v>
      </c>
    </row>
    <row r="6116" spans="1:4" x14ac:dyDescent="0.4">
      <c r="A6116" s="2">
        <v>6114</v>
      </c>
      <c r="B6116" s="2">
        <f t="shared" si="287"/>
        <v>5.970703125</v>
      </c>
      <c r="C6116" s="2">
        <f t="shared" si="288"/>
        <v>391.78104497454007</v>
      </c>
      <c r="D6116" s="2">
        <f t="shared" si="289"/>
        <v>401184</v>
      </c>
    </row>
    <row r="6117" spans="1:4" x14ac:dyDescent="0.4">
      <c r="A6117" s="2">
        <v>6115</v>
      </c>
      <c r="B6117" s="2">
        <f t="shared" si="287"/>
        <v>5.9716796875</v>
      </c>
      <c r="C6117" s="2">
        <f t="shared" si="288"/>
        <v>392.1638305278604</v>
      </c>
      <c r="D6117" s="2">
        <f t="shared" si="289"/>
        <v>401576</v>
      </c>
    </row>
    <row r="6118" spans="1:4" x14ac:dyDescent="0.4">
      <c r="A6118" s="2">
        <v>6116</v>
      </c>
      <c r="B6118" s="2">
        <f t="shared" si="287"/>
        <v>5.97265625</v>
      </c>
      <c r="C6118" s="2">
        <f t="shared" si="288"/>
        <v>392.54699007778345</v>
      </c>
      <c r="D6118" s="2">
        <f t="shared" si="289"/>
        <v>401968</v>
      </c>
    </row>
    <row r="6119" spans="1:4" x14ac:dyDescent="0.4">
      <c r="A6119" s="2">
        <v>6117</v>
      </c>
      <c r="B6119" s="2">
        <f t="shared" si="287"/>
        <v>5.9736328125</v>
      </c>
      <c r="C6119" s="2">
        <f t="shared" si="288"/>
        <v>392.93052398971872</v>
      </c>
      <c r="D6119" s="2">
        <f t="shared" si="289"/>
        <v>402361</v>
      </c>
    </row>
    <row r="6120" spans="1:4" x14ac:dyDescent="0.4">
      <c r="A6120" s="2">
        <v>6118</v>
      </c>
      <c r="B6120" s="2">
        <f t="shared" si="287"/>
        <v>5.974609375</v>
      </c>
      <c r="C6120" s="2">
        <f t="shared" si="288"/>
        <v>393.31443262943259</v>
      </c>
      <c r="D6120" s="2">
        <f t="shared" si="289"/>
        <v>402754</v>
      </c>
    </row>
    <row r="6121" spans="1:4" x14ac:dyDescent="0.4">
      <c r="A6121" s="2">
        <v>6119</v>
      </c>
      <c r="B6121" s="2">
        <f t="shared" si="287"/>
        <v>5.9755859375</v>
      </c>
      <c r="C6121" s="2">
        <f t="shared" si="288"/>
        <v>393.69871636304896</v>
      </c>
      <c r="D6121" s="2">
        <f t="shared" si="289"/>
        <v>403147</v>
      </c>
    </row>
    <row r="6122" spans="1:4" x14ac:dyDescent="0.4">
      <c r="A6122" s="2">
        <v>6120</v>
      </c>
      <c r="B6122" s="2">
        <f t="shared" si="287"/>
        <v>5.9765625</v>
      </c>
      <c r="C6122" s="2">
        <f t="shared" si="288"/>
        <v>394.08337555704935</v>
      </c>
      <c r="D6122" s="2">
        <f t="shared" si="289"/>
        <v>403541</v>
      </c>
    </row>
    <row r="6123" spans="1:4" x14ac:dyDescent="0.4">
      <c r="A6123" s="2">
        <v>6121</v>
      </c>
      <c r="B6123" s="2">
        <f t="shared" si="287"/>
        <v>5.9775390625</v>
      </c>
      <c r="C6123" s="2">
        <f t="shared" si="288"/>
        <v>394.46841057827339</v>
      </c>
      <c r="D6123" s="2">
        <f t="shared" si="289"/>
        <v>403936</v>
      </c>
    </row>
    <row r="6124" spans="1:4" x14ac:dyDescent="0.4">
      <c r="A6124" s="2">
        <v>6122</v>
      </c>
      <c r="B6124" s="2">
        <f t="shared" si="287"/>
        <v>5.978515625</v>
      </c>
      <c r="C6124" s="2">
        <f t="shared" si="288"/>
        <v>394.85382179391917</v>
      </c>
      <c r="D6124" s="2">
        <f t="shared" si="289"/>
        <v>404330</v>
      </c>
    </row>
    <row r="6125" spans="1:4" x14ac:dyDescent="0.4">
      <c r="A6125" s="2">
        <v>6123</v>
      </c>
      <c r="B6125" s="2">
        <f t="shared" si="287"/>
        <v>5.9794921875</v>
      </c>
      <c r="C6125" s="2">
        <f t="shared" si="288"/>
        <v>395.23960957154338</v>
      </c>
      <c r="D6125" s="2">
        <f t="shared" si="289"/>
        <v>404725</v>
      </c>
    </row>
    <row r="6126" spans="1:4" x14ac:dyDescent="0.4">
      <c r="A6126" s="2">
        <v>6124</v>
      </c>
      <c r="B6126" s="2">
        <f t="shared" si="287"/>
        <v>5.98046875</v>
      </c>
      <c r="C6126" s="2">
        <f t="shared" si="288"/>
        <v>395.62577427906211</v>
      </c>
      <c r="D6126" s="2">
        <f t="shared" si="289"/>
        <v>405121</v>
      </c>
    </row>
    <row r="6127" spans="1:4" x14ac:dyDescent="0.4">
      <c r="A6127" s="2">
        <v>6125</v>
      </c>
      <c r="B6127" s="2">
        <f t="shared" si="287"/>
        <v>5.9814453125</v>
      </c>
      <c r="C6127" s="2">
        <f t="shared" si="288"/>
        <v>396.01231628475063</v>
      </c>
      <c r="D6127" s="2">
        <f t="shared" si="289"/>
        <v>405517</v>
      </c>
    </row>
    <row r="6128" spans="1:4" x14ac:dyDescent="0.4">
      <c r="A6128" s="2">
        <v>6126</v>
      </c>
      <c r="B6128" s="2">
        <f t="shared" si="287"/>
        <v>5.982421875</v>
      </c>
      <c r="C6128" s="2">
        <f t="shared" si="288"/>
        <v>396.39923595724417</v>
      </c>
      <c r="D6128" s="2">
        <f t="shared" si="289"/>
        <v>405913</v>
      </c>
    </row>
    <row r="6129" spans="1:4" x14ac:dyDescent="0.4">
      <c r="A6129" s="2">
        <v>6127</v>
      </c>
      <c r="B6129" s="2">
        <f t="shared" si="287"/>
        <v>5.9833984375</v>
      </c>
      <c r="C6129" s="2">
        <f t="shared" si="288"/>
        <v>396.78653366553812</v>
      </c>
      <c r="D6129" s="2">
        <f t="shared" si="289"/>
        <v>406309</v>
      </c>
    </row>
    <row r="6130" spans="1:4" x14ac:dyDescent="0.4">
      <c r="A6130" s="2">
        <v>6128</v>
      </c>
      <c r="B6130" s="2">
        <f t="shared" si="287"/>
        <v>5.984375</v>
      </c>
      <c r="C6130" s="2">
        <f t="shared" si="288"/>
        <v>397.17420977898843</v>
      </c>
      <c r="D6130" s="2">
        <f t="shared" si="289"/>
        <v>406706</v>
      </c>
    </row>
    <row r="6131" spans="1:4" x14ac:dyDescent="0.4">
      <c r="A6131" s="2">
        <v>6129</v>
      </c>
      <c r="B6131" s="2">
        <f t="shared" si="287"/>
        <v>5.9853515625</v>
      </c>
      <c r="C6131" s="2">
        <f t="shared" si="288"/>
        <v>397.56226466731181</v>
      </c>
      <c r="D6131" s="2">
        <f t="shared" si="289"/>
        <v>407104</v>
      </c>
    </row>
    <row r="6132" spans="1:4" x14ac:dyDescent="0.4">
      <c r="A6132" s="2">
        <v>6130</v>
      </c>
      <c r="B6132" s="2">
        <f t="shared" si="287"/>
        <v>5.986328125</v>
      </c>
      <c r="C6132" s="2">
        <f t="shared" si="288"/>
        <v>397.95069870058632</v>
      </c>
      <c r="D6132" s="2">
        <f t="shared" si="289"/>
        <v>407502</v>
      </c>
    </row>
    <row r="6133" spans="1:4" x14ac:dyDescent="0.4">
      <c r="A6133" s="2">
        <v>6131</v>
      </c>
      <c r="B6133" s="2">
        <f t="shared" si="287"/>
        <v>5.9873046875</v>
      </c>
      <c r="C6133" s="2">
        <f t="shared" si="288"/>
        <v>398.33951224925158</v>
      </c>
      <c r="D6133" s="2">
        <f t="shared" si="289"/>
        <v>407900</v>
      </c>
    </row>
    <row r="6134" spans="1:4" x14ac:dyDescent="0.4">
      <c r="A6134" s="2">
        <v>6132</v>
      </c>
      <c r="B6134" s="2">
        <f t="shared" si="287"/>
        <v>5.98828125</v>
      </c>
      <c r="C6134" s="2">
        <f t="shared" si="288"/>
        <v>398.728705684109</v>
      </c>
      <c r="D6134" s="2">
        <f t="shared" si="289"/>
        <v>408298</v>
      </c>
    </row>
    <row r="6135" spans="1:4" x14ac:dyDescent="0.4">
      <c r="A6135" s="2">
        <v>6133</v>
      </c>
      <c r="B6135" s="2">
        <f t="shared" si="287"/>
        <v>5.9892578125</v>
      </c>
      <c r="C6135" s="2">
        <f t="shared" si="288"/>
        <v>399.1182793763225</v>
      </c>
      <c r="D6135" s="2">
        <f t="shared" si="289"/>
        <v>408697</v>
      </c>
    </row>
    <row r="6136" spans="1:4" x14ac:dyDescent="0.4">
      <c r="A6136" s="2">
        <v>6134</v>
      </c>
      <c r="B6136" s="2">
        <f t="shared" si="287"/>
        <v>5.990234375</v>
      </c>
      <c r="C6136" s="2">
        <f t="shared" si="288"/>
        <v>399.50823369741852</v>
      </c>
      <c r="D6136" s="2">
        <f t="shared" si="289"/>
        <v>409096</v>
      </c>
    </row>
    <row r="6137" spans="1:4" x14ac:dyDescent="0.4">
      <c r="A6137" s="2">
        <v>6135</v>
      </c>
      <c r="B6137" s="2">
        <f t="shared" si="287"/>
        <v>5.9912109375</v>
      </c>
      <c r="C6137" s="2">
        <f t="shared" si="288"/>
        <v>399.89856901928647</v>
      </c>
      <c r="D6137" s="2">
        <f t="shared" si="289"/>
        <v>409496</v>
      </c>
    </row>
    <row r="6138" spans="1:4" x14ac:dyDescent="0.4">
      <c r="A6138" s="2">
        <v>6136</v>
      </c>
      <c r="B6138" s="2">
        <f t="shared" si="287"/>
        <v>5.9921875</v>
      </c>
      <c r="C6138" s="2">
        <f t="shared" si="288"/>
        <v>400.28928571417919</v>
      </c>
      <c r="D6138" s="2">
        <f t="shared" si="289"/>
        <v>409896</v>
      </c>
    </row>
    <row r="6139" spans="1:4" x14ac:dyDescent="0.4">
      <c r="A6139" s="2">
        <v>6137</v>
      </c>
      <c r="B6139" s="2">
        <f t="shared" si="287"/>
        <v>5.9931640625</v>
      </c>
      <c r="C6139" s="2">
        <f t="shared" si="288"/>
        <v>400.68038415471312</v>
      </c>
      <c r="D6139" s="2">
        <f t="shared" si="289"/>
        <v>410297</v>
      </c>
    </row>
    <row r="6140" spans="1:4" x14ac:dyDescent="0.4">
      <c r="A6140" s="2">
        <v>6138</v>
      </c>
      <c r="B6140" s="2">
        <f t="shared" si="287"/>
        <v>5.994140625</v>
      </c>
      <c r="C6140" s="2">
        <f t="shared" si="288"/>
        <v>401.07186471386893</v>
      </c>
      <c r="D6140" s="2">
        <f t="shared" si="289"/>
        <v>410698</v>
      </c>
    </row>
    <row r="6141" spans="1:4" x14ac:dyDescent="0.4">
      <c r="A6141" s="2">
        <v>6139</v>
      </c>
      <c r="B6141" s="2">
        <f t="shared" si="287"/>
        <v>5.9951171875</v>
      </c>
      <c r="C6141" s="2">
        <f t="shared" si="288"/>
        <v>401.46372776499152</v>
      </c>
      <c r="D6141" s="2">
        <f t="shared" si="289"/>
        <v>411099</v>
      </c>
    </row>
    <row r="6142" spans="1:4" x14ac:dyDescent="0.4">
      <c r="A6142" s="2">
        <v>6140</v>
      </c>
      <c r="B6142" s="2">
        <f t="shared" si="287"/>
        <v>5.99609375</v>
      </c>
      <c r="C6142" s="2">
        <f t="shared" si="288"/>
        <v>401.85597368179066</v>
      </c>
      <c r="D6142" s="2">
        <f t="shared" si="289"/>
        <v>411501</v>
      </c>
    </row>
    <row r="6143" spans="1:4" x14ac:dyDescent="0.4">
      <c r="A6143" s="2">
        <v>6141</v>
      </c>
      <c r="B6143" s="2">
        <f t="shared" si="287"/>
        <v>5.9970703125</v>
      </c>
      <c r="C6143" s="2">
        <f t="shared" si="288"/>
        <v>402.2486028383413</v>
      </c>
      <c r="D6143" s="2">
        <f t="shared" si="289"/>
        <v>411903</v>
      </c>
    </row>
    <row r="6144" spans="1:4" x14ac:dyDescent="0.4">
      <c r="A6144" s="2">
        <v>6142</v>
      </c>
      <c r="B6144" s="2">
        <f t="shared" si="287"/>
        <v>5.998046875</v>
      </c>
      <c r="C6144" s="2">
        <f t="shared" si="288"/>
        <v>402.64161560908371</v>
      </c>
      <c r="D6144" s="2">
        <f t="shared" si="289"/>
        <v>412305</v>
      </c>
    </row>
    <row r="6145" spans="1:4" x14ac:dyDescent="0.4">
      <c r="A6145" s="2">
        <v>6143</v>
      </c>
      <c r="B6145" s="2">
        <f t="shared" si="287"/>
        <v>5.9990234375</v>
      </c>
      <c r="C6145" s="2">
        <f t="shared" si="288"/>
        <v>403.0350123688242</v>
      </c>
      <c r="D6145" s="2">
        <f t="shared" si="289"/>
        <v>412708</v>
      </c>
    </row>
    <row r="6146" spans="1:4" x14ac:dyDescent="0.4">
      <c r="A6146" s="2">
        <v>6144</v>
      </c>
      <c r="B6146" s="2">
        <f t="shared" ref="B6146:B6209" si="290">A6146/POWER(2,$G$1)</f>
        <v>6</v>
      </c>
      <c r="C6146" s="2">
        <f t="shared" ref="C6146:C6209" si="291">EXP(B6146)</f>
        <v>403.42879349273511</v>
      </c>
      <c r="D6146" s="2">
        <f t="shared" ref="D6146:D6209" si="292">ROUND(C6146*POWER(2,$G$2),0)</f>
        <v>413111</v>
      </c>
    </row>
    <row r="6147" spans="1:4" x14ac:dyDescent="0.4">
      <c r="A6147" s="2">
        <v>6145</v>
      </c>
      <c r="B6147" s="2">
        <f t="shared" si="290"/>
        <v>6.0009765625</v>
      </c>
      <c r="C6147" s="2">
        <f t="shared" si="291"/>
        <v>403.82295935635545</v>
      </c>
      <c r="D6147" s="2">
        <f t="shared" si="292"/>
        <v>413515</v>
      </c>
    </row>
    <row r="6148" spans="1:4" x14ac:dyDescent="0.4">
      <c r="A6148" s="2">
        <v>6146</v>
      </c>
      <c r="B6148" s="2">
        <f t="shared" si="290"/>
        <v>6.001953125</v>
      </c>
      <c r="C6148" s="2">
        <f t="shared" si="291"/>
        <v>404.21751033559116</v>
      </c>
      <c r="D6148" s="2">
        <f t="shared" si="292"/>
        <v>413919</v>
      </c>
    </row>
    <row r="6149" spans="1:4" x14ac:dyDescent="0.4">
      <c r="A6149" s="2">
        <v>6147</v>
      </c>
      <c r="B6149" s="2">
        <f t="shared" si="290"/>
        <v>6.0029296875</v>
      </c>
      <c r="C6149" s="2">
        <f t="shared" si="291"/>
        <v>404.6124468067153</v>
      </c>
      <c r="D6149" s="2">
        <f t="shared" si="292"/>
        <v>414323</v>
      </c>
    </row>
    <row r="6150" spans="1:4" x14ac:dyDescent="0.4">
      <c r="A6150" s="2">
        <v>6148</v>
      </c>
      <c r="B6150" s="2">
        <f t="shared" si="290"/>
        <v>6.00390625</v>
      </c>
      <c r="C6150" s="2">
        <f t="shared" si="291"/>
        <v>405.00776914636879</v>
      </c>
      <c r="D6150" s="2">
        <f t="shared" si="292"/>
        <v>414728</v>
      </c>
    </row>
    <row r="6151" spans="1:4" x14ac:dyDescent="0.4">
      <c r="A6151" s="2">
        <v>6149</v>
      </c>
      <c r="B6151" s="2">
        <f t="shared" si="290"/>
        <v>6.0048828125</v>
      </c>
      <c r="C6151" s="2">
        <f t="shared" si="291"/>
        <v>405.40347773156026</v>
      </c>
      <c r="D6151" s="2">
        <f t="shared" si="292"/>
        <v>415133</v>
      </c>
    </row>
    <row r="6152" spans="1:4" x14ac:dyDescent="0.4">
      <c r="A6152" s="2">
        <v>6150</v>
      </c>
      <c r="B6152" s="2">
        <f t="shared" si="290"/>
        <v>6.005859375</v>
      </c>
      <c r="C6152" s="2">
        <f t="shared" si="291"/>
        <v>405.79957293966703</v>
      </c>
      <c r="D6152" s="2">
        <f t="shared" si="292"/>
        <v>415539</v>
      </c>
    </row>
    <row r="6153" spans="1:4" x14ac:dyDescent="0.4">
      <c r="A6153" s="2">
        <v>6151</v>
      </c>
      <c r="B6153" s="2">
        <f t="shared" si="290"/>
        <v>6.0068359375</v>
      </c>
      <c r="C6153" s="2">
        <f t="shared" si="291"/>
        <v>406.19605514843482</v>
      </c>
      <c r="D6153" s="2">
        <f t="shared" si="292"/>
        <v>415945</v>
      </c>
    </row>
    <row r="6154" spans="1:4" x14ac:dyDescent="0.4">
      <c r="A6154" s="2">
        <v>6152</v>
      </c>
      <c r="B6154" s="2">
        <f t="shared" si="290"/>
        <v>6.0078125</v>
      </c>
      <c r="C6154" s="2">
        <f t="shared" si="291"/>
        <v>406.59292473597867</v>
      </c>
      <c r="D6154" s="2">
        <f t="shared" si="292"/>
        <v>416351</v>
      </c>
    </row>
    <row r="6155" spans="1:4" x14ac:dyDescent="0.4">
      <c r="A6155" s="2">
        <v>6153</v>
      </c>
      <c r="B6155" s="2">
        <f t="shared" si="290"/>
        <v>6.0087890625</v>
      </c>
      <c r="C6155" s="2">
        <f t="shared" si="291"/>
        <v>406.99018208078286</v>
      </c>
      <c r="D6155" s="2">
        <f t="shared" si="292"/>
        <v>416758</v>
      </c>
    </row>
    <row r="6156" spans="1:4" x14ac:dyDescent="0.4">
      <c r="A6156" s="2">
        <v>6154</v>
      </c>
      <c r="B6156" s="2">
        <f t="shared" si="290"/>
        <v>6.009765625</v>
      </c>
      <c r="C6156" s="2">
        <f t="shared" si="291"/>
        <v>407.38782756170161</v>
      </c>
      <c r="D6156" s="2">
        <f t="shared" si="292"/>
        <v>417165</v>
      </c>
    </row>
    <row r="6157" spans="1:4" x14ac:dyDescent="0.4">
      <c r="A6157" s="2">
        <v>6155</v>
      </c>
      <c r="B6157" s="2">
        <f t="shared" si="290"/>
        <v>6.0107421875</v>
      </c>
      <c r="C6157" s="2">
        <f t="shared" si="291"/>
        <v>407.78586155795915</v>
      </c>
      <c r="D6157" s="2">
        <f t="shared" si="292"/>
        <v>417573</v>
      </c>
    </row>
    <row r="6158" spans="1:4" x14ac:dyDescent="0.4">
      <c r="A6158" s="2">
        <v>6156</v>
      </c>
      <c r="B6158" s="2">
        <f t="shared" si="290"/>
        <v>6.01171875</v>
      </c>
      <c r="C6158" s="2">
        <f t="shared" si="291"/>
        <v>408.18428444915037</v>
      </c>
      <c r="D6158" s="2">
        <f t="shared" si="292"/>
        <v>417981</v>
      </c>
    </row>
    <row r="6159" spans="1:4" x14ac:dyDescent="0.4">
      <c r="A6159" s="2">
        <v>6157</v>
      </c>
      <c r="B6159" s="2">
        <f t="shared" si="290"/>
        <v>6.0126953125</v>
      </c>
      <c r="C6159" s="2">
        <f t="shared" si="291"/>
        <v>408.583096615241</v>
      </c>
      <c r="D6159" s="2">
        <f t="shared" si="292"/>
        <v>418389</v>
      </c>
    </row>
    <row r="6160" spans="1:4" x14ac:dyDescent="0.4">
      <c r="A6160" s="2">
        <v>6158</v>
      </c>
      <c r="B6160" s="2">
        <f t="shared" si="290"/>
        <v>6.013671875</v>
      </c>
      <c r="C6160" s="2">
        <f t="shared" si="291"/>
        <v>408.98229843656793</v>
      </c>
      <c r="D6160" s="2">
        <f t="shared" si="292"/>
        <v>418798</v>
      </c>
    </row>
    <row r="6161" spans="1:4" x14ac:dyDescent="0.4">
      <c r="A6161" s="2">
        <v>6159</v>
      </c>
      <c r="B6161" s="2">
        <f t="shared" si="290"/>
        <v>6.0146484375</v>
      </c>
      <c r="C6161" s="2">
        <f t="shared" si="291"/>
        <v>409.38189029383972</v>
      </c>
      <c r="D6161" s="2">
        <f t="shared" si="292"/>
        <v>419207</v>
      </c>
    </row>
    <row r="6162" spans="1:4" x14ac:dyDescent="0.4">
      <c r="A6162" s="2">
        <v>6160</v>
      </c>
      <c r="B6162" s="2">
        <f t="shared" si="290"/>
        <v>6.015625</v>
      </c>
      <c r="C6162" s="2">
        <f t="shared" si="291"/>
        <v>409.78187256813692</v>
      </c>
      <c r="D6162" s="2">
        <f t="shared" si="292"/>
        <v>419617</v>
      </c>
    </row>
    <row r="6163" spans="1:4" x14ac:dyDescent="0.4">
      <c r="A6163" s="2">
        <v>6161</v>
      </c>
      <c r="B6163" s="2">
        <f t="shared" si="290"/>
        <v>6.0166015625</v>
      </c>
      <c r="C6163" s="2">
        <f t="shared" si="291"/>
        <v>410.18224564091241</v>
      </c>
      <c r="D6163" s="2">
        <f t="shared" si="292"/>
        <v>420027</v>
      </c>
    </row>
    <row r="6164" spans="1:4" x14ac:dyDescent="0.4">
      <c r="A6164" s="2">
        <v>6162</v>
      </c>
      <c r="B6164" s="2">
        <f t="shared" si="290"/>
        <v>6.017578125</v>
      </c>
      <c r="C6164" s="2">
        <f t="shared" si="291"/>
        <v>410.58300989399169</v>
      </c>
      <c r="D6164" s="2">
        <f t="shared" si="292"/>
        <v>420437</v>
      </c>
    </row>
    <row r="6165" spans="1:4" x14ac:dyDescent="0.4">
      <c r="A6165" s="2">
        <v>6163</v>
      </c>
      <c r="B6165" s="2">
        <f t="shared" si="290"/>
        <v>6.0185546875</v>
      </c>
      <c r="C6165" s="2">
        <f t="shared" si="291"/>
        <v>410.98416570957335</v>
      </c>
      <c r="D6165" s="2">
        <f t="shared" si="292"/>
        <v>420848</v>
      </c>
    </row>
    <row r="6166" spans="1:4" x14ac:dyDescent="0.4">
      <c r="A6166" s="2">
        <v>6164</v>
      </c>
      <c r="B6166" s="2">
        <f t="shared" si="290"/>
        <v>6.01953125</v>
      </c>
      <c r="C6166" s="2">
        <f t="shared" si="291"/>
        <v>411.38571347022946</v>
      </c>
      <c r="D6166" s="2">
        <f t="shared" si="292"/>
        <v>421259</v>
      </c>
    </row>
    <row r="6167" spans="1:4" x14ac:dyDescent="0.4">
      <c r="A6167" s="2">
        <v>6165</v>
      </c>
      <c r="B6167" s="2">
        <f t="shared" si="290"/>
        <v>6.0205078125</v>
      </c>
      <c r="C6167" s="2">
        <f t="shared" si="291"/>
        <v>411.78765355890584</v>
      </c>
      <c r="D6167" s="2">
        <f t="shared" si="292"/>
        <v>421671</v>
      </c>
    </row>
    <row r="6168" spans="1:4" x14ac:dyDescent="0.4">
      <c r="A6168" s="2">
        <v>6166</v>
      </c>
      <c r="B6168" s="2">
        <f t="shared" si="290"/>
        <v>6.021484375</v>
      </c>
      <c r="C6168" s="2">
        <f t="shared" si="291"/>
        <v>412.18998635892245</v>
      </c>
      <c r="D6168" s="2">
        <f t="shared" si="292"/>
        <v>422083</v>
      </c>
    </row>
    <row r="6169" spans="1:4" x14ac:dyDescent="0.4">
      <c r="A6169" s="2">
        <v>6167</v>
      </c>
      <c r="B6169" s="2">
        <f t="shared" si="290"/>
        <v>6.0224609375</v>
      </c>
      <c r="C6169" s="2">
        <f t="shared" si="291"/>
        <v>412.59271225397373</v>
      </c>
      <c r="D6169" s="2">
        <f t="shared" si="292"/>
        <v>422495</v>
      </c>
    </row>
    <row r="6170" spans="1:4" x14ac:dyDescent="0.4">
      <c r="A6170" s="2">
        <v>6168</v>
      </c>
      <c r="B6170" s="2">
        <f t="shared" si="290"/>
        <v>6.0234375</v>
      </c>
      <c r="C6170" s="2">
        <f t="shared" si="291"/>
        <v>412.99583162812911</v>
      </c>
      <c r="D6170" s="2">
        <f t="shared" si="292"/>
        <v>422908</v>
      </c>
    </row>
    <row r="6171" spans="1:4" x14ac:dyDescent="0.4">
      <c r="A6171" s="2">
        <v>6169</v>
      </c>
      <c r="B6171" s="2">
        <f t="shared" si="290"/>
        <v>6.0244140625</v>
      </c>
      <c r="C6171" s="2">
        <f t="shared" si="291"/>
        <v>413.3993448658332</v>
      </c>
      <c r="D6171" s="2">
        <f t="shared" si="292"/>
        <v>423321</v>
      </c>
    </row>
    <row r="6172" spans="1:4" x14ac:dyDescent="0.4">
      <c r="A6172" s="2">
        <v>6170</v>
      </c>
      <c r="B6172" s="2">
        <f t="shared" si="290"/>
        <v>6.025390625</v>
      </c>
      <c r="C6172" s="2">
        <f t="shared" si="291"/>
        <v>413.80325235190622</v>
      </c>
      <c r="D6172" s="2">
        <f t="shared" si="292"/>
        <v>423735</v>
      </c>
    </row>
    <row r="6173" spans="1:4" x14ac:dyDescent="0.4">
      <c r="A6173" s="2">
        <v>6171</v>
      </c>
      <c r="B6173" s="2">
        <f t="shared" si="290"/>
        <v>6.0263671875</v>
      </c>
      <c r="C6173" s="2">
        <f t="shared" si="291"/>
        <v>414.20755447154448</v>
      </c>
      <c r="D6173" s="2">
        <f t="shared" si="292"/>
        <v>424149</v>
      </c>
    </row>
    <row r="6174" spans="1:4" x14ac:dyDescent="0.4">
      <c r="A6174" s="2">
        <v>6172</v>
      </c>
      <c r="B6174" s="2">
        <f t="shared" si="290"/>
        <v>6.02734375</v>
      </c>
      <c r="C6174" s="2">
        <f t="shared" si="291"/>
        <v>414.61225161032041</v>
      </c>
      <c r="D6174" s="2">
        <f t="shared" si="292"/>
        <v>424563</v>
      </c>
    </row>
    <row r="6175" spans="1:4" x14ac:dyDescent="0.4">
      <c r="A6175" s="2">
        <v>6173</v>
      </c>
      <c r="B6175" s="2">
        <f t="shared" si="290"/>
        <v>6.0283203125</v>
      </c>
      <c r="C6175" s="2">
        <f t="shared" si="291"/>
        <v>415.01734415418349</v>
      </c>
      <c r="D6175" s="2">
        <f t="shared" si="292"/>
        <v>424978</v>
      </c>
    </row>
    <row r="6176" spans="1:4" x14ac:dyDescent="0.4">
      <c r="A6176" s="2">
        <v>6174</v>
      </c>
      <c r="B6176" s="2">
        <f t="shared" si="290"/>
        <v>6.029296875</v>
      </c>
      <c r="C6176" s="2">
        <f t="shared" si="291"/>
        <v>415.42283248945995</v>
      </c>
      <c r="D6176" s="2">
        <f t="shared" si="292"/>
        <v>425393</v>
      </c>
    </row>
    <row r="6177" spans="1:4" x14ac:dyDescent="0.4">
      <c r="A6177" s="2">
        <v>6175</v>
      </c>
      <c r="B6177" s="2">
        <f t="shared" si="290"/>
        <v>6.0302734375</v>
      </c>
      <c r="C6177" s="2">
        <f t="shared" si="291"/>
        <v>415.82871700285369</v>
      </c>
      <c r="D6177" s="2">
        <f t="shared" si="292"/>
        <v>425809</v>
      </c>
    </row>
    <row r="6178" spans="1:4" x14ac:dyDescent="0.4">
      <c r="A6178" s="2">
        <v>6176</v>
      </c>
      <c r="B6178" s="2">
        <f t="shared" si="290"/>
        <v>6.03125</v>
      </c>
      <c r="C6178" s="2">
        <f t="shared" si="291"/>
        <v>416.23499808144635</v>
      </c>
      <c r="D6178" s="2">
        <f t="shared" si="292"/>
        <v>426225</v>
      </c>
    </row>
    <row r="6179" spans="1:4" x14ac:dyDescent="0.4">
      <c r="A6179" s="2">
        <v>6177</v>
      </c>
      <c r="B6179" s="2">
        <f t="shared" si="290"/>
        <v>6.0322265625</v>
      </c>
      <c r="C6179" s="2">
        <f t="shared" si="291"/>
        <v>416.64167611269784</v>
      </c>
      <c r="D6179" s="2">
        <f t="shared" si="292"/>
        <v>426641</v>
      </c>
    </row>
    <row r="6180" spans="1:4" x14ac:dyDescent="0.4">
      <c r="A6180" s="2">
        <v>6178</v>
      </c>
      <c r="B6180" s="2">
        <f t="shared" si="290"/>
        <v>6.033203125</v>
      </c>
      <c r="C6180" s="2">
        <f t="shared" si="291"/>
        <v>417.0487514844466</v>
      </c>
      <c r="D6180" s="2">
        <f t="shared" si="292"/>
        <v>427058</v>
      </c>
    </row>
    <row r="6181" spans="1:4" x14ac:dyDescent="0.4">
      <c r="A6181" s="2">
        <v>6179</v>
      </c>
      <c r="B6181" s="2">
        <f t="shared" si="290"/>
        <v>6.0341796875</v>
      </c>
      <c r="C6181" s="2">
        <f t="shared" si="291"/>
        <v>417.45622458490988</v>
      </c>
      <c r="D6181" s="2">
        <f t="shared" si="292"/>
        <v>427475</v>
      </c>
    </row>
    <row r="6182" spans="1:4" x14ac:dyDescent="0.4">
      <c r="A6182" s="2">
        <v>6180</v>
      </c>
      <c r="B6182" s="2">
        <f t="shared" si="290"/>
        <v>6.03515625</v>
      </c>
      <c r="C6182" s="2">
        <f t="shared" si="291"/>
        <v>417.86409580268446</v>
      </c>
      <c r="D6182" s="2">
        <f t="shared" si="292"/>
        <v>427893</v>
      </c>
    </row>
    <row r="6183" spans="1:4" x14ac:dyDescent="0.4">
      <c r="A6183" s="2">
        <v>6181</v>
      </c>
      <c r="B6183" s="2">
        <f t="shared" si="290"/>
        <v>6.0361328125</v>
      </c>
      <c r="C6183" s="2">
        <f t="shared" si="291"/>
        <v>418.27236552674663</v>
      </c>
      <c r="D6183" s="2">
        <f t="shared" si="292"/>
        <v>428311</v>
      </c>
    </row>
    <row r="6184" spans="1:4" x14ac:dyDescent="0.4">
      <c r="A6184" s="2">
        <v>6182</v>
      </c>
      <c r="B6184" s="2">
        <f t="shared" si="290"/>
        <v>6.037109375</v>
      </c>
      <c r="C6184" s="2">
        <f t="shared" si="291"/>
        <v>418.6810341464527</v>
      </c>
      <c r="D6184" s="2">
        <f t="shared" si="292"/>
        <v>428729</v>
      </c>
    </row>
    <row r="6185" spans="1:4" x14ac:dyDescent="0.4">
      <c r="A6185" s="2">
        <v>6183</v>
      </c>
      <c r="B6185" s="2">
        <f t="shared" si="290"/>
        <v>6.0380859375</v>
      </c>
      <c r="C6185" s="2">
        <f t="shared" si="291"/>
        <v>419.09010205153959</v>
      </c>
      <c r="D6185" s="2">
        <f t="shared" si="292"/>
        <v>429148</v>
      </c>
    </row>
    <row r="6186" spans="1:4" x14ac:dyDescent="0.4">
      <c r="A6186" s="2">
        <v>6184</v>
      </c>
      <c r="B6186" s="2">
        <f t="shared" si="290"/>
        <v>6.0390625</v>
      </c>
      <c r="C6186" s="2">
        <f t="shared" si="291"/>
        <v>419.4995696321248</v>
      </c>
      <c r="D6186" s="2">
        <f t="shared" si="292"/>
        <v>429568</v>
      </c>
    </row>
    <row r="6187" spans="1:4" x14ac:dyDescent="0.4">
      <c r="A6187" s="2">
        <v>6185</v>
      </c>
      <c r="B6187" s="2">
        <f t="shared" si="290"/>
        <v>6.0400390625</v>
      </c>
      <c r="C6187" s="2">
        <f t="shared" si="291"/>
        <v>419.90943727870717</v>
      </c>
      <c r="D6187" s="2">
        <f t="shared" si="292"/>
        <v>429987</v>
      </c>
    </row>
    <row r="6188" spans="1:4" x14ac:dyDescent="0.4">
      <c r="A6188" s="2">
        <v>6186</v>
      </c>
      <c r="B6188" s="2">
        <f t="shared" si="290"/>
        <v>6.041015625</v>
      </c>
      <c r="C6188" s="2">
        <f t="shared" si="291"/>
        <v>420.31970538216683</v>
      </c>
      <c r="D6188" s="2">
        <f t="shared" si="292"/>
        <v>430407</v>
      </c>
    </row>
    <row r="6189" spans="1:4" x14ac:dyDescent="0.4">
      <c r="A6189" s="2">
        <v>6187</v>
      </c>
      <c r="B6189" s="2">
        <f t="shared" si="290"/>
        <v>6.0419921875</v>
      </c>
      <c r="C6189" s="2">
        <f t="shared" si="291"/>
        <v>420.73037433376612</v>
      </c>
      <c r="D6189" s="2">
        <f t="shared" si="292"/>
        <v>430828</v>
      </c>
    </row>
    <row r="6190" spans="1:4" x14ac:dyDescent="0.4">
      <c r="A6190" s="2">
        <v>6188</v>
      </c>
      <c r="B6190" s="2">
        <f t="shared" si="290"/>
        <v>6.04296875</v>
      </c>
      <c r="C6190" s="2">
        <f t="shared" si="291"/>
        <v>421.14144452514938</v>
      </c>
      <c r="D6190" s="2">
        <f t="shared" si="292"/>
        <v>431249</v>
      </c>
    </row>
    <row r="6191" spans="1:4" x14ac:dyDescent="0.4">
      <c r="A6191" s="2">
        <v>6189</v>
      </c>
      <c r="B6191" s="2">
        <f t="shared" si="290"/>
        <v>6.0439453125</v>
      </c>
      <c r="C6191" s="2">
        <f t="shared" si="291"/>
        <v>421.55291634834379</v>
      </c>
      <c r="D6191" s="2">
        <f t="shared" si="292"/>
        <v>431670</v>
      </c>
    </row>
    <row r="6192" spans="1:4" x14ac:dyDescent="0.4">
      <c r="A6192" s="2">
        <v>6190</v>
      </c>
      <c r="B6192" s="2">
        <f t="shared" si="290"/>
        <v>6.044921875</v>
      </c>
      <c r="C6192" s="2">
        <f t="shared" si="291"/>
        <v>421.96479019575952</v>
      </c>
      <c r="D6192" s="2">
        <f t="shared" si="292"/>
        <v>432092</v>
      </c>
    </row>
    <row r="6193" spans="1:4" x14ac:dyDescent="0.4">
      <c r="A6193" s="2">
        <v>6191</v>
      </c>
      <c r="B6193" s="2">
        <f t="shared" si="290"/>
        <v>6.0458984375</v>
      </c>
      <c r="C6193" s="2">
        <f t="shared" si="291"/>
        <v>422.37706646019001</v>
      </c>
      <c r="D6193" s="2">
        <f t="shared" si="292"/>
        <v>432514</v>
      </c>
    </row>
    <row r="6194" spans="1:4" x14ac:dyDescent="0.4">
      <c r="A6194" s="2">
        <v>6192</v>
      </c>
      <c r="B6194" s="2">
        <f t="shared" si="290"/>
        <v>6.046875</v>
      </c>
      <c r="C6194" s="2">
        <f t="shared" si="291"/>
        <v>422.78974553481265</v>
      </c>
      <c r="D6194" s="2">
        <f t="shared" si="292"/>
        <v>432937</v>
      </c>
    </row>
    <row r="6195" spans="1:4" x14ac:dyDescent="0.4">
      <c r="A6195" s="2">
        <v>6193</v>
      </c>
      <c r="B6195" s="2">
        <f t="shared" si="290"/>
        <v>6.0478515625</v>
      </c>
      <c r="C6195" s="2">
        <f t="shared" si="291"/>
        <v>423.20282781318895</v>
      </c>
      <c r="D6195" s="2">
        <f t="shared" si="292"/>
        <v>433360</v>
      </c>
    </row>
    <row r="6196" spans="1:4" x14ac:dyDescent="0.4">
      <c r="A6196" s="2">
        <v>6194</v>
      </c>
      <c r="B6196" s="2">
        <f t="shared" si="290"/>
        <v>6.048828125</v>
      </c>
      <c r="C6196" s="2">
        <f t="shared" si="291"/>
        <v>423.61631368926476</v>
      </c>
      <c r="D6196" s="2">
        <f t="shared" si="292"/>
        <v>433783</v>
      </c>
    </row>
    <row r="6197" spans="1:4" x14ac:dyDescent="0.4">
      <c r="A6197" s="2">
        <v>6195</v>
      </c>
      <c r="B6197" s="2">
        <f t="shared" si="290"/>
        <v>6.0498046875</v>
      </c>
      <c r="C6197" s="2">
        <f t="shared" si="291"/>
        <v>424.03020355737107</v>
      </c>
      <c r="D6197" s="2">
        <f t="shared" si="292"/>
        <v>434207</v>
      </c>
    </row>
    <row r="6198" spans="1:4" x14ac:dyDescent="0.4">
      <c r="A6198" s="2">
        <v>6196</v>
      </c>
      <c r="B6198" s="2">
        <f t="shared" si="290"/>
        <v>6.05078125</v>
      </c>
      <c r="C6198" s="2">
        <f t="shared" si="291"/>
        <v>424.44449781222409</v>
      </c>
      <c r="D6198" s="2">
        <f t="shared" si="292"/>
        <v>434631</v>
      </c>
    </row>
    <row r="6199" spans="1:4" x14ac:dyDescent="0.4">
      <c r="A6199" s="2">
        <v>6197</v>
      </c>
      <c r="B6199" s="2">
        <f t="shared" si="290"/>
        <v>6.0517578125</v>
      </c>
      <c r="C6199" s="2">
        <f t="shared" si="291"/>
        <v>424.85919684892548</v>
      </c>
      <c r="D6199" s="2">
        <f t="shared" si="292"/>
        <v>435056</v>
      </c>
    </row>
    <row r="6200" spans="1:4" x14ac:dyDescent="0.4">
      <c r="A6200" s="2">
        <v>6198</v>
      </c>
      <c r="B6200" s="2">
        <f t="shared" si="290"/>
        <v>6.052734375</v>
      </c>
      <c r="C6200" s="2">
        <f t="shared" si="291"/>
        <v>425.27430106296327</v>
      </c>
      <c r="D6200" s="2">
        <f t="shared" si="292"/>
        <v>435481</v>
      </c>
    </row>
    <row r="6201" spans="1:4" x14ac:dyDescent="0.4">
      <c r="A6201" s="2">
        <v>6199</v>
      </c>
      <c r="B6201" s="2">
        <f t="shared" si="290"/>
        <v>6.0537109375</v>
      </c>
      <c r="C6201" s="2">
        <f t="shared" si="291"/>
        <v>425.68981085021164</v>
      </c>
      <c r="D6201" s="2">
        <f t="shared" si="292"/>
        <v>435906</v>
      </c>
    </row>
    <row r="6202" spans="1:4" x14ac:dyDescent="0.4">
      <c r="A6202" s="2">
        <v>6200</v>
      </c>
      <c r="B6202" s="2">
        <f t="shared" si="290"/>
        <v>6.0546875</v>
      </c>
      <c r="C6202" s="2">
        <f t="shared" si="291"/>
        <v>426.10572660693163</v>
      </c>
      <c r="D6202" s="2">
        <f t="shared" si="292"/>
        <v>436332</v>
      </c>
    </row>
    <row r="6203" spans="1:4" x14ac:dyDescent="0.4">
      <c r="A6203" s="2">
        <v>6201</v>
      </c>
      <c r="B6203" s="2">
        <f t="shared" si="290"/>
        <v>6.0556640625</v>
      </c>
      <c r="C6203" s="2">
        <f t="shared" si="291"/>
        <v>426.52204872977143</v>
      </c>
      <c r="D6203" s="2">
        <f t="shared" si="292"/>
        <v>436759</v>
      </c>
    </row>
    <row r="6204" spans="1:4" x14ac:dyDescent="0.4">
      <c r="A6204" s="2">
        <v>6202</v>
      </c>
      <c r="B6204" s="2">
        <f t="shared" si="290"/>
        <v>6.056640625</v>
      </c>
      <c r="C6204" s="2">
        <f t="shared" si="291"/>
        <v>426.93877761576681</v>
      </c>
      <c r="D6204" s="2">
        <f t="shared" si="292"/>
        <v>437185</v>
      </c>
    </row>
    <row r="6205" spans="1:4" x14ac:dyDescent="0.4">
      <c r="A6205" s="2">
        <v>6203</v>
      </c>
      <c r="B6205" s="2">
        <f t="shared" si="290"/>
        <v>6.0576171875</v>
      </c>
      <c r="C6205" s="2">
        <f t="shared" si="291"/>
        <v>427.35591366234149</v>
      </c>
      <c r="D6205" s="2">
        <f t="shared" si="292"/>
        <v>437612</v>
      </c>
    </row>
    <row r="6206" spans="1:4" x14ac:dyDescent="0.4">
      <c r="A6206" s="2">
        <v>6204</v>
      </c>
      <c r="B6206" s="2">
        <f t="shared" si="290"/>
        <v>6.05859375</v>
      </c>
      <c r="C6206" s="2">
        <f t="shared" si="291"/>
        <v>427.77345726730732</v>
      </c>
      <c r="D6206" s="2">
        <f t="shared" si="292"/>
        <v>438040</v>
      </c>
    </row>
    <row r="6207" spans="1:4" x14ac:dyDescent="0.4">
      <c r="A6207" s="2">
        <v>6205</v>
      </c>
      <c r="B6207" s="2">
        <f t="shared" si="290"/>
        <v>6.0595703125</v>
      </c>
      <c r="C6207" s="2">
        <f t="shared" si="291"/>
        <v>428.19140882886506</v>
      </c>
      <c r="D6207" s="2">
        <f t="shared" si="292"/>
        <v>438468</v>
      </c>
    </row>
    <row r="6208" spans="1:4" x14ac:dyDescent="0.4">
      <c r="A6208" s="2">
        <v>6206</v>
      </c>
      <c r="B6208" s="2">
        <f t="shared" si="290"/>
        <v>6.060546875</v>
      </c>
      <c r="C6208" s="2">
        <f t="shared" si="291"/>
        <v>428.6097687456043</v>
      </c>
      <c r="D6208" s="2">
        <f t="shared" si="292"/>
        <v>438896</v>
      </c>
    </row>
    <row r="6209" spans="1:4" x14ac:dyDescent="0.4">
      <c r="A6209" s="2">
        <v>6207</v>
      </c>
      <c r="B6209" s="2">
        <f t="shared" si="290"/>
        <v>6.0615234375</v>
      </c>
      <c r="C6209" s="2">
        <f t="shared" si="291"/>
        <v>429.02853741650432</v>
      </c>
      <c r="D6209" s="2">
        <f t="shared" si="292"/>
        <v>439325</v>
      </c>
    </row>
    <row r="6210" spans="1:4" x14ac:dyDescent="0.4">
      <c r="A6210" s="2">
        <v>6208</v>
      </c>
      <c r="B6210" s="2">
        <f t="shared" ref="B6210:B6273" si="293">A6210/POWER(2,$G$1)</f>
        <v>6.0625</v>
      </c>
      <c r="C6210" s="2">
        <f t="shared" ref="C6210:C6273" si="294">EXP(B6210)</f>
        <v>429.44771524093392</v>
      </c>
      <c r="D6210" s="2">
        <f t="shared" ref="D6210:D6273" si="295">ROUND(C6210*POWER(2,$G$2),0)</f>
        <v>439754</v>
      </c>
    </row>
    <row r="6211" spans="1:4" x14ac:dyDescent="0.4">
      <c r="A6211" s="2">
        <v>6209</v>
      </c>
      <c r="B6211" s="2">
        <f t="shared" si="293"/>
        <v>6.0634765625</v>
      </c>
      <c r="C6211" s="2">
        <f t="shared" si="294"/>
        <v>429.86730261865239</v>
      </c>
      <c r="D6211" s="2">
        <f t="shared" si="295"/>
        <v>440184</v>
      </c>
    </row>
    <row r="6212" spans="1:4" x14ac:dyDescent="0.4">
      <c r="A6212" s="2">
        <v>6210</v>
      </c>
      <c r="B6212" s="2">
        <f t="shared" si="293"/>
        <v>6.064453125</v>
      </c>
      <c r="C6212" s="2">
        <f t="shared" si="294"/>
        <v>430.28729994980938</v>
      </c>
      <c r="D6212" s="2">
        <f t="shared" si="295"/>
        <v>440614</v>
      </c>
    </row>
    <row r="6213" spans="1:4" x14ac:dyDescent="0.4">
      <c r="A6213" s="2">
        <v>6211</v>
      </c>
      <c r="B6213" s="2">
        <f t="shared" si="293"/>
        <v>6.0654296875</v>
      </c>
      <c r="C6213" s="2">
        <f t="shared" si="294"/>
        <v>430.70770763494562</v>
      </c>
      <c r="D6213" s="2">
        <f t="shared" si="295"/>
        <v>441045</v>
      </c>
    </row>
    <row r="6214" spans="1:4" x14ac:dyDescent="0.4">
      <c r="A6214" s="2">
        <v>6212</v>
      </c>
      <c r="B6214" s="2">
        <f t="shared" si="293"/>
        <v>6.06640625</v>
      </c>
      <c r="C6214" s="2">
        <f t="shared" si="294"/>
        <v>431.12852607499315</v>
      </c>
      <c r="D6214" s="2">
        <f t="shared" si="295"/>
        <v>441476</v>
      </c>
    </row>
    <row r="6215" spans="1:4" x14ac:dyDescent="0.4">
      <c r="A6215" s="2">
        <v>6213</v>
      </c>
      <c r="B6215" s="2">
        <f t="shared" si="293"/>
        <v>6.0673828125</v>
      </c>
      <c r="C6215" s="2">
        <f t="shared" si="294"/>
        <v>431.54975567127576</v>
      </c>
      <c r="D6215" s="2">
        <f t="shared" si="295"/>
        <v>441907</v>
      </c>
    </row>
    <row r="6216" spans="1:4" x14ac:dyDescent="0.4">
      <c r="A6216" s="2">
        <v>6214</v>
      </c>
      <c r="B6216" s="2">
        <f t="shared" si="293"/>
        <v>6.068359375</v>
      </c>
      <c r="C6216" s="2">
        <f t="shared" si="294"/>
        <v>431.97139682550926</v>
      </c>
      <c r="D6216" s="2">
        <f t="shared" si="295"/>
        <v>442339</v>
      </c>
    </row>
    <row r="6217" spans="1:4" x14ac:dyDescent="0.4">
      <c r="A6217" s="2">
        <v>6215</v>
      </c>
      <c r="B6217" s="2">
        <f t="shared" si="293"/>
        <v>6.0693359375</v>
      </c>
      <c r="C6217" s="2">
        <f t="shared" si="294"/>
        <v>432.39344993980217</v>
      </c>
      <c r="D6217" s="2">
        <f t="shared" si="295"/>
        <v>442771</v>
      </c>
    </row>
    <row r="6218" spans="1:4" x14ac:dyDescent="0.4">
      <c r="A6218" s="2">
        <v>6216</v>
      </c>
      <c r="B6218" s="2">
        <f t="shared" si="293"/>
        <v>6.0703125</v>
      </c>
      <c r="C6218" s="2">
        <f t="shared" si="294"/>
        <v>432.81591541665557</v>
      </c>
      <c r="D6218" s="2">
        <f t="shared" si="295"/>
        <v>443203</v>
      </c>
    </row>
    <row r="6219" spans="1:4" x14ac:dyDescent="0.4">
      <c r="A6219" s="2">
        <v>6217</v>
      </c>
      <c r="B6219" s="2">
        <f t="shared" si="293"/>
        <v>6.0712890625</v>
      </c>
      <c r="C6219" s="2">
        <f t="shared" si="294"/>
        <v>433.23879365896403</v>
      </c>
      <c r="D6219" s="2">
        <f t="shared" si="295"/>
        <v>443637</v>
      </c>
    </row>
    <row r="6220" spans="1:4" x14ac:dyDescent="0.4">
      <c r="A6220" s="2">
        <v>6218</v>
      </c>
      <c r="B6220" s="2">
        <f t="shared" si="293"/>
        <v>6.072265625</v>
      </c>
      <c r="C6220" s="2">
        <f t="shared" si="294"/>
        <v>433.66208507001573</v>
      </c>
      <c r="D6220" s="2">
        <f t="shared" si="295"/>
        <v>444070</v>
      </c>
    </row>
    <row r="6221" spans="1:4" x14ac:dyDescent="0.4">
      <c r="A6221" s="2">
        <v>6219</v>
      </c>
      <c r="B6221" s="2">
        <f t="shared" si="293"/>
        <v>6.0732421875</v>
      </c>
      <c r="C6221" s="2">
        <f t="shared" si="294"/>
        <v>434.08579005349287</v>
      </c>
      <c r="D6221" s="2">
        <f t="shared" si="295"/>
        <v>444504</v>
      </c>
    </row>
    <row r="6222" spans="1:4" x14ac:dyDescent="0.4">
      <c r="A6222" s="2">
        <v>6220</v>
      </c>
      <c r="B6222" s="2">
        <f t="shared" si="293"/>
        <v>6.07421875</v>
      </c>
      <c r="C6222" s="2">
        <f t="shared" si="294"/>
        <v>434.50990901347194</v>
      </c>
      <c r="D6222" s="2">
        <f t="shared" si="295"/>
        <v>444938</v>
      </c>
    </row>
    <row r="6223" spans="1:4" x14ac:dyDescent="0.4">
      <c r="A6223" s="2">
        <v>6221</v>
      </c>
      <c r="B6223" s="2">
        <f t="shared" si="293"/>
        <v>6.0751953125</v>
      </c>
      <c r="C6223" s="2">
        <f t="shared" si="294"/>
        <v>434.93444235442445</v>
      </c>
      <c r="D6223" s="2">
        <f t="shared" si="295"/>
        <v>445373</v>
      </c>
    </row>
    <row r="6224" spans="1:4" x14ac:dyDescent="0.4">
      <c r="A6224" s="2">
        <v>6222</v>
      </c>
      <c r="B6224" s="2">
        <f t="shared" si="293"/>
        <v>6.076171875</v>
      </c>
      <c r="C6224" s="2">
        <f t="shared" si="294"/>
        <v>435.35939048121685</v>
      </c>
      <c r="D6224" s="2">
        <f t="shared" si="295"/>
        <v>445808</v>
      </c>
    </row>
    <row r="6225" spans="1:4" x14ac:dyDescent="0.4">
      <c r="A6225" s="2">
        <v>6223</v>
      </c>
      <c r="B6225" s="2">
        <f t="shared" si="293"/>
        <v>6.0771484375</v>
      </c>
      <c r="C6225" s="2">
        <f t="shared" si="294"/>
        <v>435.7847537991114</v>
      </c>
      <c r="D6225" s="2">
        <f t="shared" si="295"/>
        <v>446244</v>
      </c>
    </row>
    <row r="6226" spans="1:4" x14ac:dyDescent="0.4">
      <c r="A6226" s="2">
        <v>6224</v>
      </c>
      <c r="B6226" s="2">
        <f t="shared" si="293"/>
        <v>6.078125</v>
      </c>
      <c r="C6226" s="2">
        <f t="shared" si="294"/>
        <v>436.21053271376616</v>
      </c>
      <c r="D6226" s="2">
        <f t="shared" si="295"/>
        <v>446680</v>
      </c>
    </row>
    <row r="6227" spans="1:4" x14ac:dyDescent="0.4">
      <c r="A6227" s="2">
        <v>6225</v>
      </c>
      <c r="B6227" s="2">
        <f t="shared" si="293"/>
        <v>6.0791015625</v>
      </c>
      <c r="C6227" s="2">
        <f t="shared" si="294"/>
        <v>436.63672763123554</v>
      </c>
      <c r="D6227" s="2">
        <f t="shared" si="295"/>
        <v>447116</v>
      </c>
    </row>
    <row r="6228" spans="1:4" x14ac:dyDescent="0.4">
      <c r="A6228" s="2">
        <v>6226</v>
      </c>
      <c r="B6228" s="2">
        <f t="shared" si="293"/>
        <v>6.080078125</v>
      </c>
      <c r="C6228" s="2">
        <f t="shared" si="294"/>
        <v>437.06333895797081</v>
      </c>
      <c r="D6228" s="2">
        <f t="shared" si="295"/>
        <v>447553</v>
      </c>
    </row>
    <row r="6229" spans="1:4" x14ac:dyDescent="0.4">
      <c r="A6229" s="2">
        <v>6227</v>
      </c>
      <c r="B6229" s="2">
        <f t="shared" si="293"/>
        <v>6.0810546875</v>
      </c>
      <c r="C6229" s="2">
        <f t="shared" si="294"/>
        <v>437.49036710082015</v>
      </c>
      <c r="D6229" s="2">
        <f t="shared" si="295"/>
        <v>447990</v>
      </c>
    </row>
    <row r="6230" spans="1:4" x14ac:dyDescent="0.4">
      <c r="A6230" s="2">
        <v>6228</v>
      </c>
      <c r="B6230" s="2">
        <f t="shared" si="293"/>
        <v>6.08203125</v>
      </c>
      <c r="C6230" s="2">
        <f t="shared" si="294"/>
        <v>437.91781246702948</v>
      </c>
      <c r="D6230" s="2">
        <f t="shared" si="295"/>
        <v>448428</v>
      </c>
    </row>
    <row r="6231" spans="1:4" x14ac:dyDescent="0.4">
      <c r="A6231" s="2">
        <v>6229</v>
      </c>
      <c r="B6231" s="2">
        <f t="shared" si="293"/>
        <v>6.0830078125</v>
      </c>
      <c r="C6231" s="2">
        <f t="shared" si="294"/>
        <v>438.34567546424245</v>
      </c>
      <c r="D6231" s="2">
        <f t="shared" si="295"/>
        <v>448866</v>
      </c>
    </row>
    <row r="6232" spans="1:4" x14ac:dyDescent="0.4">
      <c r="A6232" s="2">
        <v>6230</v>
      </c>
      <c r="B6232" s="2">
        <f t="shared" si="293"/>
        <v>6.083984375</v>
      </c>
      <c r="C6232" s="2">
        <f t="shared" si="294"/>
        <v>438.77395650050101</v>
      </c>
      <c r="D6232" s="2">
        <f t="shared" si="295"/>
        <v>449305</v>
      </c>
    </row>
    <row r="6233" spans="1:4" x14ac:dyDescent="0.4">
      <c r="A6233" s="2">
        <v>6231</v>
      </c>
      <c r="B6233" s="2">
        <f t="shared" si="293"/>
        <v>6.0849609375</v>
      </c>
      <c r="C6233" s="2">
        <f t="shared" si="294"/>
        <v>439.20265598424584</v>
      </c>
      <c r="D6233" s="2">
        <f t="shared" si="295"/>
        <v>449744</v>
      </c>
    </row>
    <row r="6234" spans="1:4" x14ac:dyDescent="0.4">
      <c r="A6234" s="2">
        <v>6232</v>
      </c>
      <c r="B6234" s="2">
        <f t="shared" si="293"/>
        <v>6.0859375</v>
      </c>
      <c r="C6234" s="2">
        <f t="shared" si="294"/>
        <v>439.63177432431667</v>
      </c>
      <c r="D6234" s="2">
        <f t="shared" si="295"/>
        <v>450183</v>
      </c>
    </row>
    <row r="6235" spans="1:4" x14ac:dyDescent="0.4">
      <c r="A6235" s="2">
        <v>6233</v>
      </c>
      <c r="B6235" s="2">
        <f t="shared" si="293"/>
        <v>6.0869140625</v>
      </c>
      <c r="C6235" s="2">
        <f t="shared" si="294"/>
        <v>440.06131192995269</v>
      </c>
      <c r="D6235" s="2">
        <f t="shared" si="295"/>
        <v>450623</v>
      </c>
    </row>
    <row r="6236" spans="1:4" x14ac:dyDescent="0.4">
      <c r="A6236" s="2">
        <v>6234</v>
      </c>
      <c r="B6236" s="2">
        <f t="shared" si="293"/>
        <v>6.087890625</v>
      </c>
      <c r="C6236" s="2">
        <f t="shared" si="294"/>
        <v>440.49126921079289</v>
      </c>
      <c r="D6236" s="2">
        <f t="shared" si="295"/>
        <v>451063</v>
      </c>
    </row>
    <row r="6237" spans="1:4" x14ac:dyDescent="0.4">
      <c r="A6237" s="2">
        <v>6235</v>
      </c>
      <c r="B6237" s="2">
        <f t="shared" si="293"/>
        <v>6.0888671875</v>
      </c>
      <c r="C6237" s="2">
        <f t="shared" si="294"/>
        <v>440.92164657687653</v>
      </c>
      <c r="D6237" s="2">
        <f t="shared" si="295"/>
        <v>451504</v>
      </c>
    </row>
    <row r="6238" spans="1:4" x14ac:dyDescent="0.4">
      <c r="A6238" s="2">
        <v>6236</v>
      </c>
      <c r="B6238" s="2">
        <f t="shared" si="293"/>
        <v>6.08984375</v>
      </c>
      <c r="C6238" s="2">
        <f t="shared" si="294"/>
        <v>441.35244443864343</v>
      </c>
      <c r="D6238" s="2">
        <f t="shared" si="295"/>
        <v>451945</v>
      </c>
    </row>
    <row r="6239" spans="1:4" x14ac:dyDescent="0.4">
      <c r="A6239" s="2">
        <v>6237</v>
      </c>
      <c r="B6239" s="2">
        <f t="shared" si="293"/>
        <v>6.0908203125</v>
      </c>
      <c r="C6239" s="2">
        <f t="shared" si="294"/>
        <v>441.78366320693459</v>
      </c>
      <c r="D6239" s="2">
        <f t="shared" si="295"/>
        <v>452386</v>
      </c>
    </row>
    <row r="6240" spans="1:4" x14ac:dyDescent="0.4">
      <c r="A6240" s="2">
        <v>6238</v>
      </c>
      <c r="B6240" s="2">
        <f t="shared" si="293"/>
        <v>6.091796875</v>
      </c>
      <c r="C6240" s="2">
        <f t="shared" si="294"/>
        <v>442.21530329299219</v>
      </c>
      <c r="D6240" s="2">
        <f t="shared" si="295"/>
        <v>452828</v>
      </c>
    </row>
    <row r="6241" spans="1:4" x14ac:dyDescent="0.4">
      <c r="A6241" s="2">
        <v>6239</v>
      </c>
      <c r="B6241" s="2">
        <f t="shared" si="293"/>
        <v>6.0927734375</v>
      </c>
      <c r="C6241" s="2">
        <f t="shared" si="294"/>
        <v>442.64736510846041</v>
      </c>
      <c r="D6241" s="2">
        <f t="shared" si="295"/>
        <v>453271</v>
      </c>
    </row>
    <row r="6242" spans="1:4" x14ac:dyDescent="0.4">
      <c r="A6242" s="2">
        <v>6240</v>
      </c>
      <c r="B6242" s="2">
        <f t="shared" si="293"/>
        <v>6.09375</v>
      </c>
      <c r="C6242" s="2">
        <f t="shared" si="294"/>
        <v>443.07984906538547</v>
      </c>
      <c r="D6242" s="2">
        <f t="shared" si="295"/>
        <v>453714</v>
      </c>
    </row>
    <row r="6243" spans="1:4" x14ac:dyDescent="0.4">
      <c r="A6243" s="2">
        <v>6241</v>
      </c>
      <c r="B6243" s="2">
        <f t="shared" si="293"/>
        <v>6.0947265625</v>
      </c>
      <c r="C6243" s="2">
        <f t="shared" si="294"/>
        <v>443.51275557621631</v>
      </c>
      <c r="D6243" s="2">
        <f t="shared" si="295"/>
        <v>454157</v>
      </c>
    </row>
    <row r="6244" spans="1:4" x14ac:dyDescent="0.4">
      <c r="A6244" s="2">
        <v>6242</v>
      </c>
      <c r="B6244" s="2">
        <f t="shared" si="293"/>
        <v>6.095703125</v>
      </c>
      <c r="C6244" s="2">
        <f t="shared" si="294"/>
        <v>443.94608505380478</v>
      </c>
      <c r="D6244" s="2">
        <f t="shared" si="295"/>
        <v>454601</v>
      </c>
    </row>
    <row r="6245" spans="1:4" x14ac:dyDescent="0.4">
      <c r="A6245" s="2">
        <v>6243</v>
      </c>
      <c r="B6245" s="2">
        <f t="shared" si="293"/>
        <v>6.0966796875</v>
      </c>
      <c r="C6245" s="2">
        <f t="shared" si="294"/>
        <v>444.37983791140607</v>
      </c>
      <c r="D6245" s="2">
        <f t="shared" si="295"/>
        <v>455045</v>
      </c>
    </row>
    <row r="6246" spans="1:4" x14ac:dyDescent="0.4">
      <c r="A6246" s="2">
        <v>6244</v>
      </c>
      <c r="B6246" s="2">
        <f t="shared" si="293"/>
        <v>6.09765625</v>
      </c>
      <c r="C6246" s="2">
        <f t="shared" si="294"/>
        <v>444.81401456267918</v>
      </c>
      <c r="D6246" s="2">
        <f t="shared" si="295"/>
        <v>455490</v>
      </c>
    </row>
    <row r="6247" spans="1:4" x14ac:dyDescent="0.4">
      <c r="A6247" s="2">
        <v>6245</v>
      </c>
      <c r="B6247" s="2">
        <f t="shared" si="293"/>
        <v>6.0986328125</v>
      </c>
      <c r="C6247" s="2">
        <f t="shared" si="294"/>
        <v>445.24861542168725</v>
      </c>
      <c r="D6247" s="2">
        <f t="shared" si="295"/>
        <v>455935</v>
      </c>
    </row>
    <row r="6248" spans="1:4" x14ac:dyDescent="0.4">
      <c r="A6248" s="2">
        <v>6246</v>
      </c>
      <c r="B6248" s="2">
        <f t="shared" si="293"/>
        <v>6.099609375</v>
      </c>
      <c r="C6248" s="2">
        <f t="shared" si="294"/>
        <v>445.68364090289799</v>
      </c>
      <c r="D6248" s="2">
        <f t="shared" si="295"/>
        <v>456380</v>
      </c>
    </row>
    <row r="6249" spans="1:4" x14ac:dyDescent="0.4">
      <c r="A6249" s="2">
        <v>6247</v>
      </c>
      <c r="B6249" s="2">
        <f t="shared" si="293"/>
        <v>6.1005859375</v>
      </c>
      <c r="C6249" s="2">
        <f t="shared" si="294"/>
        <v>446.11909142118412</v>
      </c>
      <c r="D6249" s="2">
        <f t="shared" si="295"/>
        <v>456826</v>
      </c>
    </row>
    <row r="6250" spans="1:4" x14ac:dyDescent="0.4">
      <c r="A6250" s="2">
        <v>6248</v>
      </c>
      <c r="B6250" s="2">
        <f t="shared" si="293"/>
        <v>6.1015625</v>
      </c>
      <c r="C6250" s="2">
        <f t="shared" si="294"/>
        <v>446.5549673918236</v>
      </c>
      <c r="D6250" s="2">
        <f t="shared" si="295"/>
        <v>457272</v>
      </c>
    </row>
    <row r="6251" spans="1:4" x14ac:dyDescent="0.4">
      <c r="A6251" s="2">
        <v>6249</v>
      </c>
      <c r="B6251" s="2">
        <f t="shared" si="293"/>
        <v>6.1025390625</v>
      </c>
      <c r="C6251" s="2">
        <f t="shared" si="294"/>
        <v>446.99126923050022</v>
      </c>
      <c r="D6251" s="2">
        <f t="shared" si="295"/>
        <v>457719</v>
      </c>
    </row>
    <row r="6252" spans="1:4" x14ac:dyDescent="0.4">
      <c r="A6252" s="2">
        <v>6250</v>
      </c>
      <c r="B6252" s="2">
        <f t="shared" si="293"/>
        <v>6.103515625</v>
      </c>
      <c r="C6252" s="2">
        <f t="shared" si="294"/>
        <v>447.42799735330379</v>
      </c>
      <c r="D6252" s="2">
        <f t="shared" si="295"/>
        <v>458166</v>
      </c>
    </row>
    <row r="6253" spans="1:4" x14ac:dyDescent="0.4">
      <c r="A6253" s="2">
        <v>6251</v>
      </c>
      <c r="B6253" s="2">
        <f t="shared" si="293"/>
        <v>6.1044921875</v>
      </c>
      <c r="C6253" s="2">
        <f t="shared" si="294"/>
        <v>447.86515217673082</v>
      </c>
      <c r="D6253" s="2">
        <f t="shared" si="295"/>
        <v>458614</v>
      </c>
    </row>
    <row r="6254" spans="1:4" x14ac:dyDescent="0.4">
      <c r="A6254" s="2">
        <v>6252</v>
      </c>
      <c r="B6254" s="2">
        <f t="shared" si="293"/>
        <v>6.10546875</v>
      </c>
      <c r="C6254" s="2">
        <f t="shared" si="294"/>
        <v>448.30273411768462</v>
      </c>
      <c r="D6254" s="2">
        <f t="shared" si="295"/>
        <v>459062</v>
      </c>
    </row>
    <row r="6255" spans="1:4" x14ac:dyDescent="0.4">
      <c r="A6255" s="2">
        <v>6253</v>
      </c>
      <c r="B6255" s="2">
        <f t="shared" si="293"/>
        <v>6.1064453125</v>
      </c>
      <c r="C6255" s="2">
        <f t="shared" si="294"/>
        <v>448.74074359347588</v>
      </c>
      <c r="D6255" s="2">
        <f t="shared" si="295"/>
        <v>459511</v>
      </c>
    </row>
    <row r="6256" spans="1:4" x14ac:dyDescent="0.4">
      <c r="A6256" s="2">
        <v>6254</v>
      </c>
      <c r="B6256" s="2">
        <f t="shared" si="293"/>
        <v>6.107421875</v>
      </c>
      <c r="C6256" s="2">
        <f t="shared" si="294"/>
        <v>449.17918102182307</v>
      </c>
      <c r="D6256" s="2">
        <f t="shared" si="295"/>
        <v>459959</v>
      </c>
    </row>
    <row r="6257" spans="1:4" x14ac:dyDescent="0.4">
      <c r="A6257" s="2">
        <v>6255</v>
      </c>
      <c r="B6257" s="2">
        <f t="shared" si="293"/>
        <v>6.1083984375</v>
      </c>
      <c r="C6257" s="2">
        <f t="shared" si="294"/>
        <v>449.61804682085273</v>
      </c>
      <c r="D6257" s="2">
        <f t="shared" si="295"/>
        <v>460409</v>
      </c>
    </row>
    <row r="6258" spans="1:4" x14ac:dyDescent="0.4">
      <c r="A6258" s="2">
        <v>6256</v>
      </c>
      <c r="B6258" s="2">
        <f t="shared" si="293"/>
        <v>6.109375</v>
      </c>
      <c r="C6258" s="2">
        <f t="shared" si="294"/>
        <v>450.05734140909988</v>
      </c>
      <c r="D6258" s="2">
        <f t="shared" si="295"/>
        <v>460859</v>
      </c>
    </row>
    <row r="6259" spans="1:4" x14ac:dyDescent="0.4">
      <c r="A6259" s="2">
        <v>6257</v>
      </c>
      <c r="B6259" s="2">
        <f t="shared" si="293"/>
        <v>6.1103515625</v>
      </c>
      <c r="C6259" s="2">
        <f t="shared" si="294"/>
        <v>450.49706520550859</v>
      </c>
      <c r="D6259" s="2">
        <f t="shared" si="295"/>
        <v>461309</v>
      </c>
    </row>
    <row r="6260" spans="1:4" x14ac:dyDescent="0.4">
      <c r="A6260" s="2">
        <v>6258</v>
      </c>
      <c r="B6260" s="2">
        <f t="shared" si="293"/>
        <v>6.111328125</v>
      </c>
      <c r="C6260" s="2">
        <f t="shared" si="294"/>
        <v>450.9372186294321</v>
      </c>
      <c r="D6260" s="2">
        <f t="shared" si="295"/>
        <v>461760</v>
      </c>
    </row>
    <row r="6261" spans="1:4" x14ac:dyDescent="0.4">
      <c r="A6261" s="2">
        <v>6259</v>
      </c>
      <c r="B6261" s="2">
        <f t="shared" si="293"/>
        <v>6.1123046875</v>
      </c>
      <c r="C6261" s="2">
        <f t="shared" si="294"/>
        <v>451.37780210063352</v>
      </c>
      <c r="D6261" s="2">
        <f t="shared" si="295"/>
        <v>462211</v>
      </c>
    </row>
    <row r="6262" spans="1:4" x14ac:dyDescent="0.4">
      <c r="A6262" s="2">
        <v>6260</v>
      </c>
      <c r="B6262" s="2">
        <f t="shared" si="293"/>
        <v>6.11328125</v>
      </c>
      <c r="C6262" s="2">
        <f t="shared" si="294"/>
        <v>451.81881603928605</v>
      </c>
      <c r="D6262" s="2">
        <f t="shared" si="295"/>
        <v>462662</v>
      </c>
    </row>
    <row r="6263" spans="1:4" x14ac:dyDescent="0.4">
      <c r="A6263" s="2">
        <v>6261</v>
      </c>
      <c r="B6263" s="2">
        <f t="shared" si="293"/>
        <v>6.1142578125</v>
      </c>
      <c r="C6263" s="2">
        <f t="shared" si="294"/>
        <v>452.26026086597329</v>
      </c>
      <c r="D6263" s="2">
        <f t="shared" si="295"/>
        <v>463115</v>
      </c>
    </row>
    <row r="6264" spans="1:4" x14ac:dyDescent="0.4">
      <c r="A6264" s="2">
        <v>6262</v>
      </c>
      <c r="B6264" s="2">
        <f t="shared" si="293"/>
        <v>6.115234375</v>
      </c>
      <c r="C6264" s="2">
        <f t="shared" si="294"/>
        <v>452.70213700168995</v>
      </c>
      <c r="D6264" s="2">
        <f t="shared" si="295"/>
        <v>463567</v>
      </c>
    </row>
    <row r="6265" spans="1:4" x14ac:dyDescent="0.4">
      <c r="A6265" s="2">
        <v>6263</v>
      </c>
      <c r="B6265" s="2">
        <f t="shared" si="293"/>
        <v>6.1162109375</v>
      </c>
      <c r="C6265" s="2">
        <f t="shared" si="294"/>
        <v>453.14444486784197</v>
      </c>
      <c r="D6265" s="2">
        <f t="shared" si="295"/>
        <v>464020</v>
      </c>
    </row>
    <row r="6266" spans="1:4" x14ac:dyDescent="0.4">
      <c r="A6266" s="2">
        <v>6264</v>
      </c>
      <c r="B6266" s="2">
        <f t="shared" si="293"/>
        <v>6.1171875</v>
      </c>
      <c r="C6266" s="2">
        <f t="shared" si="294"/>
        <v>453.58718488624703</v>
      </c>
      <c r="D6266" s="2">
        <f t="shared" si="295"/>
        <v>464473</v>
      </c>
    </row>
    <row r="6267" spans="1:4" x14ac:dyDescent="0.4">
      <c r="A6267" s="2">
        <v>6265</v>
      </c>
      <c r="B6267" s="2">
        <f t="shared" si="293"/>
        <v>6.1181640625</v>
      </c>
      <c r="C6267" s="2">
        <f t="shared" si="294"/>
        <v>454.03035747913492</v>
      </c>
      <c r="D6267" s="2">
        <f t="shared" si="295"/>
        <v>464927</v>
      </c>
    </row>
    <row r="6268" spans="1:4" x14ac:dyDescent="0.4">
      <c r="A6268" s="2">
        <v>6266</v>
      </c>
      <c r="B6268" s="2">
        <f t="shared" si="293"/>
        <v>6.119140625</v>
      </c>
      <c r="C6268" s="2">
        <f t="shared" si="294"/>
        <v>454.473963069148</v>
      </c>
      <c r="D6268" s="2">
        <f t="shared" si="295"/>
        <v>465381</v>
      </c>
    </row>
    <row r="6269" spans="1:4" x14ac:dyDescent="0.4">
      <c r="A6269" s="2">
        <v>6267</v>
      </c>
      <c r="B6269" s="2">
        <f t="shared" si="293"/>
        <v>6.1201171875</v>
      </c>
      <c r="C6269" s="2">
        <f t="shared" si="294"/>
        <v>454.91800207934165</v>
      </c>
      <c r="D6269" s="2">
        <f t="shared" si="295"/>
        <v>465836</v>
      </c>
    </row>
    <row r="6270" spans="1:4" x14ac:dyDescent="0.4">
      <c r="A6270" s="2">
        <v>6268</v>
      </c>
      <c r="B6270" s="2">
        <f t="shared" si="293"/>
        <v>6.12109375</v>
      </c>
      <c r="C6270" s="2">
        <f t="shared" si="294"/>
        <v>455.36247493318439</v>
      </c>
      <c r="D6270" s="2">
        <f t="shared" si="295"/>
        <v>466291</v>
      </c>
    </row>
    <row r="6271" spans="1:4" x14ac:dyDescent="0.4">
      <c r="A6271" s="2">
        <v>6269</v>
      </c>
      <c r="B6271" s="2">
        <f t="shared" si="293"/>
        <v>6.1220703125</v>
      </c>
      <c r="C6271" s="2">
        <f t="shared" si="294"/>
        <v>455.80738205455862</v>
      </c>
      <c r="D6271" s="2">
        <f t="shared" si="295"/>
        <v>466747</v>
      </c>
    </row>
    <row r="6272" spans="1:4" x14ac:dyDescent="0.4">
      <c r="A6272" s="2">
        <v>6270</v>
      </c>
      <c r="B6272" s="2">
        <f t="shared" si="293"/>
        <v>6.123046875</v>
      </c>
      <c r="C6272" s="2">
        <f t="shared" si="294"/>
        <v>456.25272386776095</v>
      </c>
      <c r="D6272" s="2">
        <f t="shared" si="295"/>
        <v>467203</v>
      </c>
    </row>
    <row r="6273" spans="1:4" x14ac:dyDescent="0.4">
      <c r="A6273" s="2">
        <v>6271</v>
      </c>
      <c r="B6273" s="2">
        <f t="shared" si="293"/>
        <v>6.1240234375</v>
      </c>
      <c r="C6273" s="2">
        <f t="shared" si="294"/>
        <v>456.69850079750233</v>
      </c>
      <c r="D6273" s="2">
        <f t="shared" si="295"/>
        <v>467659</v>
      </c>
    </row>
    <row r="6274" spans="1:4" x14ac:dyDescent="0.4">
      <c r="A6274" s="2">
        <v>6272</v>
      </c>
      <c r="B6274" s="2">
        <f t="shared" ref="B6274:B6337" si="296">A6274/POWER(2,$G$1)</f>
        <v>6.125</v>
      </c>
      <c r="C6274" s="2">
        <f t="shared" ref="C6274:C6337" si="297">EXP(B6274)</f>
        <v>457.14471326890896</v>
      </c>
      <c r="D6274" s="2">
        <f t="shared" ref="D6274:D6337" si="298">ROUND(C6274*POWER(2,$G$2),0)</f>
        <v>468116</v>
      </c>
    </row>
    <row r="6275" spans="1:4" x14ac:dyDescent="0.4">
      <c r="A6275" s="2">
        <v>6273</v>
      </c>
      <c r="B6275" s="2">
        <f t="shared" si="296"/>
        <v>6.1259765625</v>
      </c>
      <c r="C6275" s="2">
        <f t="shared" si="297"/>
        <v>457.59136170752208</v>
      </c>
      <c r="D6275" s="2">
        <f t="shared" si="298"/>
        <v>468574</v>
      </c>
    </row>
    <row r="6276" spans="1:4" x14ac:dyDescent="0.4">
      <c r="A6276" s="2">
        <v>6274</v>
      </c>
      <c r="B6276" s="2">
        <f t="shared" si="296"/>
        <v>6.126953125</v>
      </c>
      <c r="C6276" s="2">
        <f t="shared" si="297"/>
        <v>458.038446539299</v>
      </c>
      <c r="D6276" s="2">
        <f t="shared" si="298"/>
        <v>469031</v>
      </c>
    </row>
    <row r="6277" spans="1:4" x14ac:dyDescent="0.4">
      <c r="A6277" s="2">
        <v>6275</v>
      </c>
      <c r="B6277" s="2">
        <f t="shared" si="296"/>
        <v>6.1279296875</v>
      </c>
      <c r="C6277" s="2">
        <f t="shared" si="297"/>
        <v>458.48596819061299</v>
      </c>
      <c r="D6277" s="2">
        <f t="shared" si="298"/>
        <v>469490</v>
      </c>
    </row>
    <row r="6278" spans="1:4" x14ac:dyDescent="0.4">
      <c r="A6278" s="2">
        <v>6276</v>
      </c>
      <c r="B6278" s="2">
        <f t="shared" si="296"/>
        <v>6.12890625</v>
      </c>
      <c r="C6278" s="2">
        <f t="shared" si="297"/>
        <v>458.93392708825405</v>
      </c>
      <c r="D6278" s="2">
        <f t="shared" si="298"/>
        <v>469948</v>
      </c>
    </row>
    <row r="6279" spans="1:4" x14ac:dyDescent="0.4">
      <c r="A6279" s="2">
        <v>6277</v>
      </c>
      <c r="B6279" s="2">
        <f t="shared" si="296"/>
        <v>6.1298828125</v>
      </c>
      <c r="C6279" s="2">
        <f t="shared" si="297"/>
        <v>459.38232365942912</v>
      </c>
      <c r="D6279" s="2">
        <f t="shared" si="298"/>
        <v>470407</v>
      </c>
    </row>
    <row r="6280" spans="1:4" x14ac:dyDescent="0.4">
      <c r="A6280" s="2">
        <v>6278</v>
      </c>
      <c r="B6280" s="2">
        <f t="shared" si="296"/>
        <v>6.130859375</v>
      </c>
      <c r="C6280" s="2">
        <f t="shared" si="297"/>
        <v>459.83115833176242</v>
      </c>
      <c r="D6280" s="2">
        <f t="shared" si="298"/>
        <v>470867</v>
      </c>
    </row>
    <row r="6281" spans="1:4" x14ac:dyDescent="0.4">
      <c r="A6281" s="2">
        <v>6279</v>
      </c>
      <c r="B6281" s="2">
        <f t="shared" si="296"/>
        <v>6.1318359375</v>
      </c>
      <c r="C6281" s="2">
        <f t="shared" si="297"/>
        <v>460.28043153329622</v>
      </c>
      <c r="D6281" s="2">
        <f t="shared" si="298"/>
        <v>471327</v>
      </c>
    </row>
    <row r="6282" spans="1:4" x14ac:dyDescent="0.4">
      <c r="A6282" s="2">
        <v>6280</v>
      </c>
      <c r="B6282" s="2">
        <f t="shared" si="296"/>
        <v>6.1328125</v>
      </c>
      <c r="C6282" s="2">
        <f t="shared" si="297"/>
        <v>460.7301436924908</v>
      </c>
      <c r="D6282" s="2">
        <f t="shared" si="298"/>
        <v>471788</v>
      </c>
    </row>
    <row r="6283" spans="1:4" x14ac:dyDescent="0.4">
      <c r="A6283" s="2">
        <v>6281</v>
      </c>
      <c r="B6283" s="2">
        <f t="shared" si="296"/>
        <v>6.1337890625</v>
      </c>
      <c r="C6283" s="2">
        <f t="shared" si="297"/>
        <v>461.18029523822509</v>
      </c>
      <c r="D6283" s="2">
        <f t="shared" si="298"/>
        <v>472249</v>
      </c>
    </row>
    <row r="6284" spans="1:4" x14ac:dyDescent="0.4">
      <c r="A6284" s="2">
        <v>6282</v>
      </c>
      <c r="B6284" s="2">
        <f t="shared" si="296"/>
        <v>6.134765625</v>
      </c>
      <c r="C6284" s="2">
        <f t="shared" si="297"/>
        <v>461.63088659979712</v>
      </c>
      <c r="D6284" s="2">
        <f t="shared" si="298"/>
        <v>472710</v>
      </c>
    </row>
    <row r="6285" spans="1:4" x14ac:dyDescent="0.4">
      <c r="A6285" s="2">
        <v>6283</v>
      </c>
      <c r="B6285" s="2">
        <f t="shared" si="296"/>
        <v>6.1357421875</v>
      </c>
      <c r="C6285" s="2">
        <f t="shared" si="297"/>
        <v>462.0819182069244</v>
      </c>
      <c r="D6285" s="2">
        <f t="shared" si="298"/>
        <v>473172</v>
      </c>
    </row>
    <row r="6286" spans="1:4" x14ac:dyDescent="0.4">
      <c r="A6286" s="2">
        <v>6284</v>
      </c>
      <c r="B6286" s="2">
        <f t="shared" si="296"/>
        <v>6.13671875</v>
      </c>
      <c r="C6286" s="2">
        <f t="shared" si="297"/>
        <v>462.53339048974414</v>
      </c>
      <c r="D6286" s="2">
        <f t="shared" si="298"/>
        <v>473634</v>
      </c>
    </row>
    <row r="6287" spans="1:4" x14ac:dyDescent="0.4">
      <c r="A6287" s="2">
        <v>6285</v>
      </c>
      <c r="B6287" s="2">
        <f t="shared" si="296"/>
        <v>6.1376953125</v>
      </c>
      <c r="C6287" s="2">
        <f t="shared" si="297"/>
        <v>462.98530387881397</v>
      </c>
      <c r="D6287" s="2">
        <f t="shared" si="298"/>
        <v>474097</v>
      </c>
    </row>
    <row r="6288" spans="1:4" x14ac:dyDescent="0.4">
      <c r="A6288" s="2">
        <v>6286</v>
      </c>
      <c r="B6288" s="2">
        <f t="shared" si="296"/>
        <v>6.138671875</v>
      </c>
      <c r="C6288" s="2">
        <f t="shared" si="297"/>
        <v>463.43765880511205</v>
      </c>
      <c r="D6288" s="2">
        <f t="shared" si="298"/>
        <v>474560</v>
      </c>
    </row>
    <row r="6289" spans="1:4" x14ac:dyDescent="0.4">
      <c r="A6289" s="2">
        <v>6287</v>
      </c>
      <c r="B6289" s="2">
        <f t="shared" si="296"/>
        <v>6.1396484375</v>
      </c>
      <c r="C6289" s="2">
        <f t="shared" si="297"/>
        <v>463.89045570003771</v>
      </c>
      <c r="D6289" s="2">
        <f t="shared" si="298"/>
        <v>475024</v>
      </c>
    </row>
    <row r="6290" spans="1:4" x14ac:dyDescent="0.4">
      <c r="A6290" s="2">
        <v>6288</v>
      </c>
      <c r="B6290" s="2">
        <f t="shared" si="296"/>
        <v>6.140625</v>
      </c>
      <c r="C6290" s="2">
        <f t="shared" si="297"/>
        <v>464.34369499541174</v>
      </c>
      <c r="D6290" s="2">
        <f t="shared" si="298"/>
        <v>475488</v>
      </c>
    </row>
    <row r="6291" spans="1:4" x14ac:dyDescent="0.4">
      <c r="A6291" s="2">
        <v>6289</v>
      </c>
      <c r="B6291" s="2">
        <f t="shared" si="296"/>
        <v>6.1416015625</v>
      </c>
      <c r="C6291" s="2">
        <f t="shared" si="297"/>
        <v>464.79737712347685</v>
      </c>
      <c r="D6291" s="2">
        <f t="shared" si="298"/>
        <v>475953</v>
      </c>
    </row>
    <row r="6292" spans="1:4" x14ac:dyDescent="0.4">
      <c r="A6292" s="2">
        <v>6290</v>
      </c>
      <c r="B6292" s="2">
        <f t="shared" si="296"/>
        <v>6.142578125</v>
      </c>
      <c r="C6292" s="2">
        <f t="shared" si="297"/>
        <v>465.25150251689814</v>
      </c>
      <c r="D6292" s="2">
        <f t="shared" si="298"/>
        <v>476418</v>
      </c>
    </row>
    <row r="6293" spans="1:4" x14ac:dyDescent="0.4">
      <c r="A6293" s="2">
        <v>6291</v>
      </c>
      <c r="B6293" s="2">
        <f t="shared" si="296"/>
        <v>6.1435546875</v>
      </c>
      <c r="C6293" s="2">
        <f t="shared" si="297"/>
        <v>465.70607160876324</v>
      </c>
      <c r="D6293" s="2">
        <f t="shared" si="298"/>
        <v>476883</v>
      </c>
    </row>
    <row r="6294" spans="1:4" x14ac:dyDescent="0.4">
      <c r="A6294" s="2">
        <v>6292</v>
      </c>
      <c r="B6294" s="2">
        <f t="shared" si="296"/>
        <v>6.14453125</v>
      </c>
      <c r="C6294" s="2">
        <f t="shared" si="297"/>
        <v>466.16108483258319</v>
      </c>
      <c r="D6294" s="2">
        <f t="shared" si="298"/>
        <v>477349</v>
      </c>
    </row>
    <row r="6295" spans="1:4" x14ac:dyDescent="0.4">
      <c r="A6295" s="2">
        <v>6293</v>
      </c>
      <c r="B6295" s="2">
        <f t="shared" si="296"/>
        <v>6.1455078125</v>
      </c>
      <c r="C6295" s="2">
        <f t="shared" si="297"/>
        <v>466.61654262229234</v>
      </c>
      <c r="D6295" s="2">
        <f t="shared" si="298"/>
        <v>477815</v>
      </c>
    </row>
    <row r="6296" spans="1:4" x14ac:dyDescent="0.4">
      <c r="A6296" s="2">
        <v>6294</v>
      </c>
      <c r="B6296" s="2">
        <f t="shared" si="296"/>
        <v>6.146484375</v>
      </c>
      <c r="C6296" s="2">
        <f t="shared" si="297"/>
        <v>467.07244541224918</v>
      </c>
      <c r="D6296" s="2">
        <f t="shared" si="298"/>
        <v>478282</v>
      </c>
    </row>
    <row r="6297" spans="1:4" x14ac:dyDescent="0.4">
      <c r="A6297" s="2">
        <v>6295</v>
      </c>
      <c r="B6297" s="2">
        <f t="shared" si="296"/>
        <v>6.1474609375</v>
      </c>
      <c r="C6297" s="2">
        <f t="shared" si="297"/>
        <v>467.5287936372365</v>
      </c>
      <c r="D6297" s="2">
        <f t="shared" si="298"/>
        <v>478749</v>
      </c>
    </row>
    <row r="6298" spans="1:4" x14ac:dyDescent="0.4">
      <c r="A6298" s="2">
        <v>6296</v>
      </c>
      <c r="B6298" s="2">
        <f t="shared" si="296"/>
        <v>6.1484375</v>
      </c>
      <c r="C6298" s="2">
        <f t="shared" si="297"/>
        <v>467.98558773246197</v>
      </c>
      <c r="D6298" s="2">
        <f t="shared" si="298"/>
        <v>479217</v>
      </c>
    </row>
    <row r="6299" spans="1:4" x14ac:dyDescent="0.4">
      <c r="A6299" s="2">
        <v>6297</v>
      </c>
      <c r="B6299" s="2">
        <f t="shared" si="296"/>
        <v>6.1494140625</v>
      </c>
      <c r="C6299" s="2">
        <f t="shared" si="297"/>
        <v>468.44282813355835</v>
      </c>
      <c r="D6299" s="2">
        <f t="shared" si="298"/>
        <v>479685</v>
      </c>
    </row>
    <row r="6300" spans="1:4" x14ac:dyDescent="0.4">
      <c r="A6300" s="2">
        <v>6298</v>
      </c>
      <c r="B6300" s="2">
        <f t="shared" si="296"/>
        <v>6.150390625</v>
      </c>
      <c r="C6300" s="2">
        <f t="shared" si="297"/>
        <v>468.90051527658414</v>
      </c>
      <c r="D6300" s="2">
        <f t="shared" si="298"/>
        <v>480154</v>
      </c>
    </row>
    <row r="6301" spans="1:4" x14ac:dyDescent="0.4">
      <c r="A6301" s="2">
        <v>6299</v>
      </c>
      <c r="B6301" s="2">
        <f t="shared" si="296"/>
        <v>6.1513671875</v>
      </c>
      <c r="C6301" s="2">
        <f t="shared" si="297"/>
        <v>469.35864959802382</v>
      </c>
      <c r="D6301" s="2">
        <f t="shared" si="298"/>
        <v>480623</v>
      </c>
    </row>
    <row r="6302" spans="1:4" x14ac:dyDescent="0.4">
      <c r="A6302" s="2">
        <v>6300</v>
      </c>
      <c r="B6302" s="2">
        <f t="shared" si="296"/>
        <v>6.15234375</v>
      </c>
      <c r="C6302" s="2">
        <f t="shared" si="297"/>
        <v>469.81723153478839</v>
      </c>
      <c r="D6302" s="2">
        <f t="shared" si="298"/>
        <v>481093</v>
      </c>
    </row>
    <row r="6303" spans="1:4" x14ac:dyDescent="0.4">
      <c r="A6303" s="2">
        <v>6301</v>
      </c>
      <c r="B6303" s="2">
        <f t="shared" si="296"/>
        <v>6.1533203125</v>
      </c>
      <c r="C6303" s="2">
        <f t="shared" si="297"/>
        <v>470.27626152421567</v>
      </c>
      <c r="D6303" s="2">
        <f t="shared" si="298"/>
        <v>481563</v>
      </c>
    </row>
    <row r="6304" spans="1:4" x14ac:dyDescent="0.4">
      <c r="A6304" s="2">
        <v>6302</v>
      </c>
      <c r="B6304" s="2">
        <f t="shared" si="296"/>
        <v>6.154296875</v>
      </c>
      <c r="C6304" s="2">
        <f t="shared" si="297"/>
        <v>470.73574000407081</v>
      </c>
      <c r="D6304" s="2">
        <f t="shared" si="298"/>
        <v>482033</v>
      </c>
    </row>
    <row r="6305" spans="1:4" x14ac:dyDescent="0.4">
      <c r="A6305" s="2">
        <v>6303</v>
      </c>
      <c r="B6305" s="2">
        <f t="shared" si="296"/>
        <v>6.1552734375</v>
      </c>
      <c r="C6305" s="2">
        <f t="shared" si="297"/>
        <v>471.19566741254675</v>
      </c>
      <c r="D6305" s="2">
        <f t="shared" si="298"/>
        <v>482504</v>
      </c>
    </row>
    <row r="6306" spans="1:4" x14ac:dyDescent="0.4">
      <c r="A6306" s="2">
        <v>6304</v>
      </c>
      <c r="B6306" s="2">
        <f t="shared" si="296"/>
        <v>6.15625</v>
      </c>
      <c r="C6306" s="2">
        <f t="shared" si="297"/>
        <v>471.65604418826433</v>
      </c>
      <c r="D6306" s="2">
        <f t="shared" si="298"/>
        <v>482976</v>
      </c>
    </row>
    <row r="6307" spans="1:4" x14ac:dyDescent="0.4">
      <c r="A6307" s="2">
        <v>6305</v>
      </c>
      <c r="B6307" s="2">
        <f t="shared" si="296"/>
        <v>6.1572265625</v>
      </c>
      <c r="C6307" s="2">
        <f t="shared" si="297"/>
        <v>472.11687077027324</v>
      </c>
      <c r="D6307" s="2">
        <f t="shared" si="298"/>
        <v>483448</v>
      </c>
    </row>
    <row r="6308" spans="1:4" x14ac:dyDescent="0.4">
      <c r="A6308" s="2">
        <v>6306</v>
      </c>
      <c r="B6308" s="2">
        <f t="shared" si="296"/>
        <v>6.158203125</v>
      </c>
      <c r="C6308" s="2">
        <f t="shared" si="297"/>
        <v>472.57814759805194</v>
      </c>
      <c r="D6308" s="2">
        <f t="shared" si="298"/>
        <v>483920</v>
      </c>
    </row>
    <row r="6309" spans="1:4" x14ac:dyDescent="0.4">
      <c r="A6309" s="2">
        <v>6307</v>
      </c>
      <c r="B6309" s="2">
        <f t="shared" si="296"/>
        <v>6.1591796875</v>
      </c>
      <c r="C6309" s="2">
        <f t="shared" si="297"/>
        <v>473.03987511150825</v>
      </c>
      <c r="D6309" s="2">
        <f t="shared" si="298"/>
        <v>484393</v>
      </c>
    </row>
    <row r="6310" spans="1:4" x14ac:dyDescent="0.4">
      <c r="A6310" s="2">
        <v>6308</v>
      </c>
      <c r="B6310" s="2">
        <f t="shared" si="296"/>
        <v>6.16015625</v>
      </c>
      <c r="C6310" s="2">
        <f t="shared" si="297"/>
        <v>473.50205375098</v>
      </c>
      <c r="D6310" s="2">
        <f t="shared" si="298"/>
        <v>484866</v>
      </c>
    </row>
    <row r="6311" spans="1:4" x14ac:dyDescent="0.4">
      <c r="A6311" s="2">
        <v>6309</v>
      </c>
      <c r="B6311" s="2">
        <f t="shared" si="296"/>
        <v>6.1611328125</v>
      </c>
      <c r="C6311" s="2">
        <f t="shared" si="297"/>
        <v>473.96468395723502</v>
      </c>
      <c r="D6311" s="2">
        <f t="shared" si="298"/>
        <v>485340</v>
      </c>
    </row>
    <row r="6312" spans="1:4" x14ac:dyDescent="0.4">
      <c r="A6312" s="2">
        <v>6310</v>
      </c>
      <c r="B6312" s="2">
        <f t="shared" si="296"/>
        <v>6.162109375</v>
      </c>
      <c r="C6312" s="2">
        <f t="shared" si="297"/>
        <v>474.427766171472</v>
      </c>
      <c r="D6312" s="2">
        <f t="shared" si="298"/>
        <v>485814</v>
      </c>
    </row>
    <row r="6313" spans="1:4" x14ac:dyDescent="0.4">
      <c r="A6313" s="2">
        <v>6311</v>
      </c>
      <c r="B6313" s="2">
        <f t="shared" si="296"/>
        <v>6.1630859375</v>
      </c>
      <c r="C6313" s="2">
        <f t="shared" si="297"/>
        <v>474.89130083532046</v>
      </c>
      <c r="D6313" s="2">
        <f t="shared" si="298"/>
        <v>486289</v>
      </c>
    </row>
    <row r="6314" spans="1:4" x14ac:dyDescent="0.4">
      <c r="A6314" s="2">
        <v>6312</v>
      </c>
      <c r="B6314" s="2">
        <f t="shared" si="296"/>
        <v>6.1640625</v>
      </c>
      <c r="C6314" s="2">
        <f t="shared" si="297"/>
        <v>475.35528839084162</v>
      </c>
      <c r="D6314" s="2">
        <f t="shared" si="298"/>
        <v>486764</v>
      </c>
    </row>
    <row r="6315" spans="1:4" x14ac:dyDescent="0.4">
      <c r="A6315" s="2">
        <v>6313</v>
      </c>
      <c r="B6315" s="2">
        <f t="shared" si="296"/>
        <v>6.1650390625</v>
      </c>
      <c r="C6315" s="2">
        <f t="shared" si="297"/>
        <v>475.81972928052852</v>
      </c>
      <c r="D6315" s="2">
        <f t="shared" si="298"/>
        <v>487239</v>
      </c>
    </row>
    <row r="6316" spans="1:4" x14ac:dyDescent="0.4">
      <c r="A6316" s="2">
        <v>6314</v>
      </c>
      <c r="B6316" s="2">
        <f t="shared" si="296"/>
        <v>6.166015625</v>
      </c>
      <c r="C6316" s="2">
        <f t="shared" si="297"/>
        <v>476.28462394730656</v>
      </c>
      <c r="D6316" s="2">
        <f t="shared" si="298"/>
        <v>487715</v>
      </c>
    </row>
    <row r="6317" spans="1:4" x14ac:dyDescent="0.4">
      <c r="A6317" s="2">
        <v>6315</v>
      </c>
      <c r="B6317" s="2">
        <f t="shared" si="296"/>
        <v>6.1669921875</v>
      </c>
      <c r="C6317" s="2">
        <f t="shared" si="297"/>
        <v>476.74997283453382</v>
      </c>
      <c r="D6317" s="2">
        <f t="shared" si="298"/>
        <v>488192</v>
      </c>
    </row>
    <row r="6318" spans="1:4" x14ac:dyDescent="0.4">
      <c r="A6318" s="2">
        <v>6316</v>
      </c>
      <c r="B6318" s="2">
        <f t="shared" si="296"/>
        <v>6.16796875</v>
      </c>
      <c r="C6318" s="2">
        <f t="shared" si="297"/>
        <v>477.21577638600166</v>
      </c>
      <c r="D6318" s="2">
        <f t="shared" si="298"/>
        <v>488669</v>
      </c>
    </row>
    <row r="6319" spans="1:4" x14ac:dyDescent="0.4">
      <c r="A6319" s="2">
        <v>6317</v>
      </c>
      <c r="B6319" s="2">
        <f t="shared" si="296"/>
        <v>6.1689453125</v>
      </c>
      <c r="C6319" s="2">
        <f t="shared" si="297"/>
        <v>477.68203504593504</v>
      </c>
      <c r="D6319" s="2">
        <f t="shared" si="298"/>
        <v>489146</v>
      </c>
    </row>
    <row r="6320" spans="1:4" x14ac:dyDescent="0.4">
      <c r="A6320" s="2">
        <v>6318</v>
      </c>
      <c r="B6320" s="2">
        <f t="shared" si="296"/>
        <v>6.169921875</v>
      </c>
      <c r="C6320" s="2">
        <f t="shared" si="297"/>
        <v>478.14874925899278</v>
      </c>
      <c r="D6320" s="2">
        <f t="shared" si="298"/>
        <v>489624</v>
      </c>
    </row>
    <row r="6321" spans="1:4" x14ac:dyDescent="0.4">
      <c r="A6321" s="2">
        <v>6319</v>
      </c>
      <c r="B6321" s="2">
        <f t="shared" si="296"/>
        <v>6.1708984375</v>
      </c>
      <c r="C6321" s="2">
        <f t="shared" si="297"/>
        <v>478.61591947026841</v>
      </c>
      <c r="D6321" s="2">
        <f t="shared" si="298"/>
        <v>490103</v>
      </c>
    </row>
    <row r="6322" spans="1:4" x14ac:dyDescent="0.4">
      <c r="A6322" s="2">
        <v>6320</v>
      </c>
      <c r="B6322" s="2">
        <f t="shared" si="296"/>
        <v>6.171875</v>
      </c>
      <c r="C6322" s="2">
        <f t="shared" si="297"/>
        <v>479.08354612529013</v>
      </c>
      <c r="D6322" s="2">
        <f t="shared" si="298"/>
        <v>490582</v>
      </c>
    </row>
    <row r="6323" spans="1:4" x14ac:dyDescent="0.4">
      <c r="A6323" s="2">
        <v>6321</v>
      </c>
      <c r="B6323" s="2">
        <f t="shared" si="296"/>
        <v>6.1728515625</v>
      </c>
      <c r="C6323" s="2">
        <f t="shared" si="297"/>
        <v>479.5516296700215</v>
      </c>
      <c r="D6323" s="2">
        <f t="shared" si="298"/>
        <v>491061</v>
      </c>
    </row>
    <row r="6324" spans="1:4" x14ac:dyDescent="0.4">
      <c r="A6324" s="2">
        <v>6322</v>
      </c>
      <c r="B6324" s="2">
        <f t="shared" si="296"/>
        <v>6.173828125</v>
      </c>
      <c r="C6324" s="2">
        <f t="shared" si="297"/>
        <v>480.02017055086179</v>
      </c>
      <c r="D6324" s="2">
        <f t="shared" si="298"/>
        <v>491541</v>
      </c>
    </row>
    <row r="6325" spans="1:4" x14ac:dyDescent="0.4">
      <c r="A6325" s="2">
        <v>6323</v>
      </c>
      <c r="B6325" s="2">
        <f t="shared" si="296"/>
        <v>6.1748046875</v>
      </c>
      <c r="C6325" s="2">
        <f t="shared" si="297"/>
        <v>480.48916921464649</v>
      </c>
      <c r="D6325" s="2">
        <f t="shared" si="298"/>
        <v>492021</v>
      </c>
    </row>
    <row r="6326" spans="1:4" x14ac:dyDescent="0.4">
      <c r="A6326" s="2">
        <v>6324</v>
      </c>
      <c r="B6326" s="2">
        <f t="shared" si="296"/>
        <v>6.17578125</v>
      </c>
      <c r="C6326" s="2">
        <f t="shared" si="297"/>
        <v>480.95862610864765</v>
      </c>
      <c r="D6326" s="2">
        <f t="shared" si="298"/>
        <v>492502</v>
      </c>
    </row>
    <row r="6327" spans="1:4" x14ac:dyDescent="0.4">
      <c r="A6327" s="2">
        <v>6325</v>
      </c>
      <c r="B6327" s="2">
        <f t="shared" si="296"/>
        <v>6.1767578125</v>
      </c>
      <c r="C6327" s="2">
        <f t="shared" si="297"/>
        <v>481.4285416805742</v>
      </c>
      <c r="D6327" s="2">
        <f t="shared" si="298"/>
        <v>492983</v>
      </c>
    </row>
    <row r="6328" spans="1:4" x14ac:dyDescent="0.4">
      <c r="A6328" s="2">
        <v>6326</v>
      </c>
      <c r="B6328" s="2">
        <f t="shared" si="296"/>
        <v>6.177734375</v>
      </c>
      <c r="C6328" s="2">
        <f t="shared" si="297"/>
        <v>481.89891637857261</v>
      </c>
      <c r="D6328" s="2">
        <f t="shared" si="298"/>
        <v>493464</v>
      </c>
    </row>
    <row r="6329" spans="1:4" x14ac:dyDescent="0.4">
      <c r="A6329" s="2">
        <v>6327</v>
      </c>
      <c r="B6329" s="2">
        <f t="shared" si="296"/>
        <v>6.1787109375</v>
      </c>
      <c r="C6329" s="2">
        <f t="shared" si="297"/>
        <v>482.36975065122721</v>
      </c>
      <c r="D6329" s="2">
        <f t="shared" si="298"/>
        <v>493947</v>
      </c>
    </row>
    <row r="6330" spans="1:4" x14ac:dyDescent="0.4">
      <c r="A6330" s="2">
        <v>6328</v>
      </c>
      <c r="B6330" s="2">
        <f t="shared" si="296"/>
        <v>6.1796875</v>
      </c>
      <c r="C6330" s="2">
        <f t="shared" si="297"/>
        <v>482.84104494756059</v>
      </c>
      <c r="D6330" s="2">
        <f t="shared" si="298"/>
        <v>494429</v>
      </c>
    </row>
    <row r="6331" spans="1:4" x14ac:dyDescent="0.4">
      <c r="A6331" s="2">
        <v>6329</v>
      </c>
      <c r="B6331" s="2">
        <f t="shared" si="296"/>
        <v>6.1806640625</v>
      </c>
      <c r="C6331" s="2">
        <f t="shared" si="297"/>
        <v>483.31279971703401</v>
      </c>
      <c r="D6331" s="2">
        <f t="shared" si="298"/>
        <v>494912</v>
      </c>
    </row>
    <row r="6332" spans="1:4" x14ac:dyDescent="0.4">
      <c r="A6332" s="2">
        <v>6330</v>
      </c>
      <c r="B6332" s="2">
        <f t="shared" si="296"/>
        <v>6.181640625</v>
      </c>
      <c r="C6332" s="2">
        <f t="shared" si="297"/>
        <v>483.78501540954795</v>
      </c>
      <c r="D6332" s="2">
        <f t="shared" si="298"/>
        <v>495396</v>
      </c>
    </row>
    <row r="6333" spans="1:4" x14ac:dyDescent="0.4">
      <c r="A6333" s="2">
        <v>6331</v>
      </c>
      <c r="B6333" s="2">
        <f t="shared" si="296"/>
        <v>6.1826171875</v>
      </c>
      <c r="C6333" s="2">
        <f t="shared" si="297"/>
        <v>484.25769247544241</v>
      </c>
      <c r="D6333" s="2">
        <f t="shared" si="298"/>
        <v>495880</v>
      </c>
    </row>
    <row r="6334" spans="1:4" x14ac:dyDescent="0.4">
      <c r="A6334" s="2">
        <v>6332</v>
      </c>
      <c r="B6334" s="2">
        <f t="shared" si="296"/>
        <v>6.18359375</v>
      </c>
      <c r="C6334" s="2">
        <f t="shared" si="297"/>
        <v>484.73083136549741</v>
      </c>
      <c r="D6334" s="2">
        <f t="shared" si="298"/>
        <v>496364</v>
      </c>
    </row>
    <row r="6335" spans="1:4" x14ac:dyDescent="0.4">
      <c r="A6335" s="2">
        <v>6333</v>
      </c>
      <c r="B6335" s="2">
        <f t="shared" si="296"/>
        <v>6.1845703125</v>
      </c>
      <c r="C6335" s="2">
        <f t="shared" si="297"/>
        <v>485.20443253093345</v>
      </c>
      <c r="D6335" s="2">
        <f t="shared" si="298"/>
        <v>496849</v>
      </c>
    </row>
    <row r="6336" spans="1:4" x14ac:dyDescent="0.4">
      <c r="A6336" s="2">
        <v>6334</v>
      </c>
      <c r="B6336" s="2">
        <f t="shared" si="296"/>
        <v>6.185546875</v>
      </c>
      <c r="C6336" s="2">
        <f t="shared" si="297"/>
        <v>485.67849642341167</v>
      </c>
      <c r="D6336" s="2">
        <f t="shared" si="298"/>
        <v>497335</v>
      </c>
    </row>
    <row r="6337" spans="1:4" x14ac:dyDescent="0.4">
      <c r="A6337" s="2">
        <v>6335</v>
      </c>
      <c r="B6337" s="2">
        <f t="shared" si="296"/>
        <v>6.1865234375</v>
      </c>
      <c r="C6337" s="2">
        <f t="shared" si="297"/>
        <v>486.15302349503486</v>
      </c>
      <c r="D6337" s="2">
        <f t="shared" si="298"/>
        <v>497821</v>
      </c>
    </row>
    <row r="6338" spans="1:4" x14ac:dyDescent="0.4">
      <c r="A6338" s="2">
        <v>6336</v>
      </c>
      <c r="B6338" s="2">
        <f t="shared" ref="B6338:B6401" si="299">A6338/POWER(2,$G$1)</f>
        <v>6.1875</v>
      </c>
      <c r="C6338" s="2">
        <f t="shared" ref="C6338:C6401" si="300">EXP(B6338)</f>
        <v>486.62801419834722</v>
      </c>
      <c r="D6338" s="2">
        <f t="shared" ref="D6338:D6401" si="301">ROUND(C6338*POWER(2,$G$2),0)</f>
        <v>498307</v>
      </c>
    </row>
    <row r="6339" spans="1:4" x14ac:dyDescent="0.4">
      <c r="A6339" s="2">
        <v>6337</v>
      </c>
      <c r="B6339" s="2">
        <f t="shared" si="299"/>
        <v>6.1884765625</v>
      </c>
      <c r="C6339" s="2">
        <f t="shared" si="300"/>
        <v>487.1034689863352</v>
      </c>
      <c r="D6339" s="2">
        <f t="shared" si="301"/>
        <v>498794</v>
      </c>
    </row>
    <row r="6340" spans="1:4" x14ac:dyDescent="0.4">
      <c r="A6340" s="2">
        <v>6338</v>
      </c>
      <c r="B6340" s="2">
        <f t="shared" si="299"/>
        <v>6.189453125</v>
      </c>
      <c r="C6340" s="2">
        <f t="shared" si="300"/>
        <v>487.57938831242797</v>
      </c>
      <c r="D6340" s="2">
        <f t="shared" si="301"/>
        <v>499281</v>
      </c>
    </row>
    <row r="6341" spans="1:4" x14ac:dyDescent="0.4">
      <c r="A6341" s="2">
        <v>6339</v>
      </c>
      <c r="B6341" s="2">
        <f t="shared" si="299"/>
        <v>6.1904296875</v>
      </c>
      <c r="C6341" s="2">
        <f t="shared" si="300"/>
        <v>488.05577263049753</v>
      </c>
      <c r="D6341" s="2">
        <f t="shared" si="301"/>
        <v>499769</v>
      </c>
    </row>
    <row r="6342" spans="1:4" x14ac:dyDescent="0.4">
      <c r="A6342" s="2">
        <v>6340</v>
      </c>
      <c r="B6342" s="2">
        <f t="shared" si="299"/>
        <v>6.19140625</v>
      </c>
      <c r="C6342" s="2">
        <f t="shared" si="300"/>
        <v>488.53262239485935</v>
      </c>
      <c r="D6342" s="2">
        <f t="shared" si="301"/>
        <v>500257</v>
      </c>
    </row>
    <row r="6343" spans="1:4" x14ac:dyDescent="0.4">
      <c r="A6343" s="2">
        <v>6341</v>
      </c>
      <c r="B6343" s="2">
        <f t="shared" si="299"/>
        <v>6.1923828125</v>
      </c>
      <c r="C6343" s="2">
        <f t="shared" si="300"/>
        <v>489.00993806027299</v>
      </c>
      <c r="D6343" s="2">
        <f t="shared" si="301"/>
        <v>500746</v>
      </c>
    </row>
    <row r="6344" spans="1:4" x14ac:dyDescent="0.4">
      <c r="A6344" s="2">
        <v>6342</v>
      </c>
      <c r="B6344" s="2">
        <f t="shared" si="299"/>
        <v>6.193359375</v>
      </c>
      <c r="C6344" s="2">
        <f t="shared" si="300"/>
        <v>489.48772008194203</v>
      </c>
      <c r="D6344" s="2">
        <f t="shared" si="301"/>
        <v>501235</v>
      </c>
    </row>
    <row r="6345" spans="1:4" x14ac:dyDescent="0.4">
      <c r="A6345" s="2">
        <v>6343</v>
      </c>
      <c r="B6345" s="2">
        <f t="shared" si="299"/>
        <v>6.1943359375</v>
      </c>
      <c r="C6345" s="2">
        <f t="shared" si="300"/>
        <v>489.96596891551502</v>
      </c>
      <c r="D6345" s="2">
        <f t="shared" si="301"/>
        <v>501725</v>
      </c>
    </row>
    <row r="6346" spans="1:4" x14ac:dyDescent="0.4">
      <c r="A6346" s="2">
        <v>6344</v>
      </c>
      <c r="B6346" s="2">
        <f t="shared" si="299"/>
        <v>6.1953125</v>
      </c>
      <c r="C6346" s="2">
        <f t="shared" si="300"/>
        <v>490.44468501708559</v>
      </c>
      <c r="D6346" s="2">
        <f t="shared" si="301"/>
        <v>502215</v>
      </c>
    </row>
    <row r="6347" spans="1:4" x14ac:dyDescent="0.4">
      <c r="A6347" s="2">
        <v>6345</v>
      </c>
      <c r="B6347" s="2">
        <f t="shared" si="299"/>
        <v>6.1962890625</v>
      </c>
      <c r="C6347" s="2">
        <f t="shared" si="300"/>
        <v>490.92386884319308</v>
      </c>
      <c r="D6347" s="2">
        <f t="shared" si="301"/>
        <v>502706</v>
      </c>
    </row>
    <row r="6348" spans="1:4" x14ac:dyDescent="0.4">
      <c r="A6348" s="2">
        <v>6346</v>
      </c>
      <c r="B6348" s="2">
        <f t="shared" si="299"/>
        <v>6.197265625</v>
      </c>
      <c r="C6348" s="2">
        <f t="shared" si="300"/>
        <v>491.40352085082276</v>
      </c>
      <c r="D6348" s="2">
        <f t="shared" si="301"/>
        <v>503197</v>
      </c>
    </row>
    <row r="6349" spans="1:4" x14ac:dyDescent="0.4">
      <c r="A6349" s="2">
        <v>6347</v>
      </c>
      <c r="B6349" s="2">
        <f t="shared" si="299"/>
        <v>6.1982421875</v>
      </c>
      <c r="C6349" s="2">
        <f t="shared" si="300"/>
        <v>491.88364149740659</v>
      </c>
      <c r="D6349" s="2">
        <f t="shared" si="301"/>
        <v>503689</v>
      </c>
    </row>
    <row r="6350" spans="1:4" x14ac:dyDescent="0.4">
      <c r="A6350" s="2">
        <v>6348</v>
      </c>
      <c r="B6350" s="2">
        <f t="shared" si="299"/>
        <v>6.19921875</v>
      </c>
      <c r="C6350" s="2">
        <f t="shared" si="300"/>
        <v>492.36423124082319</v>
      </c>
      <c r="D6350" s="2">
        <f t="shared" si="301"/>
        <v>504181</v>
      </c>
    </row>
    <row r="6351" spans="1:4" x14ac:dyDescent="0.4">
      <c r="A6351" s="2">
        <v>6349</v>
      </c>
      <c r="B6351" s="2">
        <f t="shared" si="299"/>
        <v>6.2001953125</v>
      </c>
      <c r="C6351" s="2">
        <f t="shared" si="300"/>
        <v>492.84529053939877</v>
      </c>
      <c r="D6351" s="2">
        <f t="shared" si="301"/>
        <v>504674</v>
      </c>
    </row>
    <row r="6352" spans="1:4" x14ac:dyDescent="0.4">
      <c r="A6352" s="2">
        <v>6350</v>
      </c>
      <c r="B6352" s="2">
        <f t="shared" si="299"/>
        <v>6.201171875</v>
      </c>
      <c r="C6352" s="2">
        <f t="shared" si="300"/>
        <v>493.32681985190726</v>
      </c>
      <c r="D6352" s="2">
        <f t="shared" si="301"/>
        <v>505167</v>
      </c>
    </row>
    <row r="6353" spans="1:4" x14ac:dyDescent="0.4">
      <c r="A6353" s="2">
        <v>6351</v>
      </c>
      <c r="B6353" s="2">
        <f t="shared" si="299"/>
        <v>6.2021484375</v>
      </c>
      <c r="C6353" s="2">
        <f t="shared" si="300"/>
        <v>493.80881963757088</v>
      </c>
      <c r="D6353" s="2">
        <f t="shared" si="301"/>
        <v>505660</v>
      </c>
    </row>
    <row r="6354" spans="1:4" x14ac:dyDescent="0.4">
      <c r="A6354" s="2">
        <v>6352</v>
      </c>
      <c r="B6354" s="2">
        <f t="shared" si="299"/>
        <v>6.203125</v>
      </c>
      <c r="C6354" s="2">
        <f t="shared" si="300"/>
        <v>494.29129035606036</v>
      </c>
      <c r="D6354" s="2">
        <f t="shared" si="301"/>
        <v>506154</v>
      </c>
    </row>
    <row r="6355" spans="1:4" x14ac:dyDescent="0.4">
      <c r="A6355" s="2">
        <v>6353</v>
      </c>
      <c r="B6355" s="2">
        <f t="shared" si="299"/>
        <v>6.2041015625</v>
      </c>
      <c r="C6355" s="2">
        <f t="shared" si="300"/>
        <v>494.77423246749578</v>
      </c>
      <c r="D6355" s="2">
        <f t="shared" si="301"/>
        <v>506649</v>
      </c>
    </row>
    <row r="6356" spans="1:4" x14ac:dyDescent="0.4">
      <c r="A6356" s="2">
        <v>6354</v>
      </c>
      <c r="B6356" s="2">
        <f t="shared" si="299"/>
        <v>6.205078125</v>
      </c>
      <c r="C6356" s="2">
        <f t="shared" si="300"/>
        <v>495.25764643244656</v>
      </c>
      <c r="D6356" s="2">
        <f t="shared" si="301"/>
        <v>507144</v>
      </c>
    </row>
    <row r="6357" spans="1:4" x14ac:dyDescent="0.4">
      <c r="A6357" s="2">
        <v>6355</v>
      </c>
      <c r="B6357" s="2">
        <f t="shared" si="299"/>
        <v>6.2060546875</v>
      </c>
      <c r="C6357" s="2">
        <f t="shared" si="300"/>
        <v>495.74153271193234</v>
      </c>
      <c r="D6357" s="2">
        <f t="shared" si="301"/>
        <v>507639</v>
      </c>
    </row>
    <row r="6358" spans="1:4" x14ac:dyDescent="0.4">
      <c r="A6358" s="2">
        <v>6356</v>
      </c>
      <c r="B6358" s="2">
        <f t="shared" si="299"/>
        <v>6.20703125</v>
      </c>
      <c r="C6358" s="2">
        <f t="shared" si="300"/>
        <v>496.22589176742298</v>
      </c>
      <c r="D6358" s="2">
        <f t="shared" si="301"/>
        <v>508135</v>
      </c>
    </row>
    <row r="6359" spans="1:4" x14ac:dyDescent="0.4">
      <c r="A6359" s="2">
        <v>6357</v>
      </c>
      <c r="B6359" s="2">
        <f t="shared" si="299"/>
        <v>6.2080078125</v>
      </c>
      <c r="C6359" s="2">
        <f t="shared" si="300"/>
        <v>496.71072406083937</v>
      </c>
      <c r="D6359" s="2">
        <f t="shared" si="301"/>
        <v>508632</v>
      </c>
    </row>
    <row r="6360" spans="1:4" x14ac:dyDescent="0.4">
      <c r="A6360" s="2">
        <v>6358</v>
      </c>
      <c r="B6360" s="2">
        <f t="shared" si="299"/>
        <v>6.208984375</v>
      </c>
      <c r="C6360" s="2">
        <f t="shared" si="300"/>
        <v>497.19603005455366</v>
      </c>
      <c r="D6360" s="2">
        <f t="shared" si="301"/>
        <v>509129</v>
      </c>
    </row>
    <row r="6361" spans="1:4" x14ac:dyDescent="0.4">
      <c r="A6361" s="2">
        <v>6359</v>
      </c>
      <c r="B6361" s="2">
        <f t="shared" si="299"/>
        <v>6.2099609375</v>
      </c>
      <c r="C6361" s="2">
        <f t="shared" si="300"/>
        <v>497.68181021138963</v>
      </c>
      <c r="D6361" s="2">
        <f t="shared" si="301"/>
        <v>509626</v>
      </c>
    </row>
    <row r="6362" spans="1:4" x14ac:dyDescent="0.4">
      <c r="A6362" s="2">
        <v>6360</v>
      </c>
      <c r="B6362" s="2">
        <f t="shared" si="299"/>
        <v>6.2109375</v>
      </c>
      <c r="C6362" s="2">
        <f t="shared" si="300"/>
        <v>498.16806499462353</v>
      </c>
      <c r="D6362" s="2">
        <f t="shared" si="301"/>
        <v>510124</v>
      </c>
    </row>
    <row r="6363" spans="1:4" x14ac:dyDescent="0.4">
      <c r="A6363" s="2">
        <v>6361</v>
      </c>
      <c r="B6363" s="2">
        <f t="shared" si="299"/>
        <v>6.2119140625</v>
      </c>
      <c r="C6363" s="2">
        <f t="shared" si="300"/>
        <v>498.65479486798404</v>
      </c>
      <c r="D6363" s="2">
        <f t="shared" si="301"/>
        <v>510623</v>
      </c>
    </row>
    <row r="6364" spans="1:4" x14ac:dyDescent="0.4">
      <c r="A6364" s="2">
        <v>6362</v>
      </c>
      <c r="B6364" s="2">
        <f t="shared" si="299"/>
        <v>6.212890625</v>
      </c>
      <c r="C6364" s="2">
        <f t="shared" si="300"/>
        <v>499.14200029565291</v>
      </c>
      <c r="D6364" s="2">
        <f t="shared" si="301"/>
        <v>511121</v>
      </c>
    </row>
    <row r="6365" spans="1:4" x14ac:dyDescent="0.4">
      <c r="A6365" s="2">
        <v>6363</v>
      </c>
      <c r="B6365" s="2">
        <f t="shared" si="299"/>
        <v>6.2138671875</v>
      </c>
      <c r="C6365" s="2">
        <f t="shared" si="300"/>
        <v>499.62968174226552</v>
      </c>
      <c r="D6365" s="2">
        <f t="shared" si="301"/>
        <v>511621</v>
      </c>
    </row>
    <row r="6366" spans="1:4" x14ac:dyDescent="0.4">
      <c r="A6366" s="2">
        <v>6364</v>
      </c>
      <c r="B6366" s="2">
        <f t="shared" si="299"/>
        <v>6.21484375</v>
      </c>
      <c r="C6366" s="2">
        <f t="shared" si="300"/>
        <v>500.11783967291126</v>
      </c>
      <c r="D6366" s="2">
        <f t="shared" si="301"/>
        <v>512121</v>
      </c>
    </row>
    <row r="6367" spans="1:4" x14ac:dyDescent="0.4">
      <c r="A6367" s="2">
        <v>6365</v>
      </c>
      <c r="B6367" s="2">
        <f t="shared" si="299"/>
        <v>6.2158203125</v>
      </c>
      <c r="C6367" s="2">
        <f t="shared" si="300"/>
        <v>500.60647455313369</v>
      </c>
      <c r="D6367" s="2">
        <f t="shared" si="301"/>
        <v>512621</v>
      </c>
    </row>
    <row r="6368" spans="1:4" x14ac:dyDescent="0.4">
      <c r="A6368" s="2">
        <v>6366</v>
      </c>
      <c r="B6368" s="2">
        <f t="shared" si="299"/>
        <v>6.216796875</v>
      </c>
      <c r="C6368" s="2">
        <f t="shared" si="300"/>
        <v>501.09558684893153</v>
      </c>
      <c r="D6368" s="2">
        <f t="shared" si="301"/>
        <v>513122</v>
      </c>
    </row>
    <row r="6369" spans="1:4" x14ac:dyDescent="0.4">
      <c r="A6369" s="2">
        <v>6367</v>
      </c>
      <c r="B6369" s="2">
        <f t="shared" si="299"/>
        <v>6.2177734375</v>
      </c>
      <c r="C6369" s="2">
        <f t="shared" si="300"/>
        <v>501.58517702675857</v>
      </c>
      <c r="D6369" s="2">
        <f t="shared" si="301"/>
        <v>513623</v>
      </c>
    </row>
    <row r="6370" spans="1:4" x14ac:dyDescent="0.4">
      <c r="A6370" s="2">
        <v>6368</v>
      </c>
      <c r="B6370" s="2">
        <f t="shared" si="299"/>
        <v>6.21875</v>
      </c>
      <c r="C6370" s="2">
        <f t="shared" si="300"/>
        <v>502.07524555352444</v>
      </c>
      <c r="D6370" s="2">
        <f t="shared" si="301"/>
        <v>514125</v>
      </c>
    </row>
    <row r="6371" spans="1:4" x14ac:dyDescent="0.4">
      <c r="A6371" s="2">
        <v>6369</v>
      </c>
      <c r="B6371" s="2">
        <f t="shared" si="299"/>
        <v>6.2197265625</v>
      </c>
      <c r="C6371" s="2">
        <f t="shared" si="300"/>
        <v>502.56579289659498</v>
      </c>
      <c r="D6371" s="2">
        <f t="shared" si="301"/>
        <v>514627</v>
      </c>
    </row>
    <row r="6372" spans="1:4" x14ac:dyDescent="0.4">
      <c r="A6372" s="2">
        <v>6370</v>
      </c>
      <c r="B6372" s="2">
        <f t="shared" si="299"/>
        <v>6.220703125</v>
      </c>
      <c r="C6372" s="2">
        <f t="shared" si="300"/>
        <v>503.05681952379257</v>
      </c>
      <c r="D6372" s="2">
        <f t="shared" si="301"/>
        <v>515130</v>
      </c>
    </row>
    <row r="6373" spans="1:4" x14ac:dyDescent="0.4">
      <c r="A6373" s="2">
        <v>6371</v>
      </c>
      <c r="B6373" s="2">
        <f t="shared" si="299"/>
        <v>6.2216796875</v>
      </c>
      <c r="C6373" s="2">
        <f t="shared" si="300"/>
        <v>503.5483259033968</v>
      </c>
      <c r="D6373" s="2">
        <f t="shared" si="301"/>
        <v>515633</v>
      </c>
    </row>
    <row r="6374" spans="1:4" x14ac:dyDescent="0.4">
      <c r="A6374" s="2">
        <v>6372</v>
      </c>
      <c r="B6374" s="2">
        <f t="shared" si="299"/>
        <v>6.22265625</v>
      </c>
      <c r="C6374" s="2">
        <f t="shared" si="300"/>
        <v>504.04031250414465</v>
      </c>
      <c r="D6374" s="2">
        <f t="shared" si="301"/>
        <v>516137</v>
      </c>
    </row>
    <row r="6375" spans="1:4" x14ac:dyDescent="0.4">
      <c r="A6375" s="2">
        <v>6373</v>
      </c>
      <c r="B6375" s="2">
        <f t="shared" si="299"/>
        <v>6.2236328125</v>
      </c>
      <c r="C6375" s="2">
        <f t="shared" si="300"/>
        <v>504.53277979523114</v>
      </c>
      <c r="D6375" s="2">
        <f t="shared" si="301"/>
        <v>516642</v>
      </c>
    </row>
    <row r="6376" spans="1:4" x14ac:dyDescent="0.4">
      <c r="A6376" s="2">
        <v>6374</v>
      </c>
      <c r="B6376" s="2">
        <f t="shared" si="299"/>
        <v>6.224609375</v>
      </c>
      <c r="C6376" s="2">
        <f t="shared" si="300"/>
        <v>505.02572824630982</v>
      </c>
      <c r="D6376" s="2">
        <f t="shared" si="301"/>
        <v>517146</v>
      </c>
    </row>
    <row r="6377" spans="1:4" x14ac:dyDescent="0.4">
      <c r="A6377" s="2">
        <v>6375</v>
      </c>
      <c r="B6377" s="2">
        <f t="shared" si="299"/>
        <v>6.2255859375</v>
      </c>
      <c r="C6377" s="2">
        <f t="shared" si="300"/>
        <v>505.51915832749285</v>
      </c>
      <c r="D6377" s="2">
        <f t="shared" si="301"/>
        <v>517652</v>
      </c>
    </row>
    <row r="6378" spans="1:4" x14ac:dyDescent="0.4">
      <c r="A6378" s="2">
        <v>6376</v>
      </c>
      <c r="B6378" s="2">
        <f t="shared" si="299"/>
        <v>6.2265625</v>
      </c>
      <c r="C6378" s="2">
        <f t="shared" si="300"/>
        <v>506.01307050935202</v>
      </c>
      <c r="D6378" s="2">
        <f t="shared" si="301"/>
        <v>518157</v>
      </c>
    </row>
    <row r="6379" spans="1:4" x14ac:dyDescent="0.4">
      <c r="A6379" s="2">
        <v>6377</v>
      </c>
      <c r="B6379" s="2">
        <f t="shared" si="299"/>
        <v>6.2275390625</v>
      </c>
      <c r="C6379" s="2">
        <f t="shared" si="300"/>
        <v>506.50746526291857</v>
      </c>
      <c r="D6379" s="2">
        <f t="shared" si="301"/>
        <v>518664</v>
      </c>
    </row>
    <row r="6380" spans="1:4" x14ac:dyDescent="0.4">
      <c r="A6380" s="2">
        <v>6378</v>
      </c>
      <c r="B6380" s="2">
        <f t="shared" si="299"/>
        <v>6.228515625</v>
      </c>
      <c r="C6380" s="2">
        <f t="shared" si="300"/>
        <v>507.00234305968422</v>
      </c>
      <c r="D6380" s="2">
        <f t="shared" si="301"/>
        <v>519170</v>
      </c>
    </row>
    <row r="6381" spans="1:4" x14ac:dyDescent="0.4">
      <c r="A6381" s="2">
        <v>6379</v>
      </c>
      <c r="B6381" s="2">
        <f t="shared" si="299"/>
        <v>6.2294921875</v>
      </c>
      <c r="C6381" s="2">
        <f t="shared" si="300"/>
        <v>507.49770437160129</v>
      </c>
      <c r="D6381" s="2">
        <f t="shared" si="301"/>
        <v>519678</v>
      </c>
    </row>
    <row r="6382" spans="1:4" x14ac:dyDescent="0.4">
      <c r="A6382" s="2">
        <v>6380</v>
      </c>
      <c r="B6382" s="2">
        <f t="shared" si="299"/>
        <v>6.23046875</v>
      </c>
      <c r="C6382" s="2">
        <f t="shared" si="300"/>
        <v>507.99354967108309</v>
      </c>
      <c r="D6382" s="2">
        <f t="shared" si="301"/>
        <v>520185</v>
      </c>
    </row>
    <row r="6383" spans="1:4" x14ac:dyDescent="0.4">
      <c r="A6383" s="2">
        <v>6381</v>
      </c>
      <c r="B6383" s="2">
        <f t="shared" si="299"/>
        <v>6.2314453125</v>
      </c>
      <c r="C6383" s="2">
        <f t="shared" si="300"/>
        <v>508.48987943100457</v>
      </c>
      <c r="D6383" s="2">
        <f t="shared" si="301"/>
        <v>520694</v>
      </c>
    </row>
    <row r="6384" spans="1:4" x14ac:dyDescent="0.4">
      <c r="A6384" s="2">
        <v>6382</v>
      </c>
      <c r="B6384" s="2">
        <f t="shared" si="299"/>
        <v>6.232421875</v>
      </c>
      <c r="C6384" s="2">
        <f t="shared" si="300"/>
        <v>508.98669412470281</v>
      </c>
      <c r="D6384" s="2">
        <f t="shared" si="301"/>
        <v>521202</v>
      </c>
    </row>
    <row r="6385" spans="1:4" x14ac:dyDescent="0.4">
      <c r="A6385" s="2">
        <v>6383</v>
      </c>
      <c r="B6385" s="2">
        <f t="shared" si="299"/>
        <v>6.2333984375</v>
      </c>
      <c r="C6385" s="2">
        <f t="shared" si="300"/>
        <v>509.48399422597714</v>
      </c>
      <c r="D6385" s="2">
        <f t="shared" si="301"/>
        <v>521712</v>
      </c>
    </row>
    <row r="6386" spans="1:4" x14ac:dyDescent="0.4">
      <c r="A6386" s="2">
        <v>6384</v>
      </c>
      <c r="B6386" s="2">
        <f t="shared" si="299"/>
        <v>6.234375</v>
      </c>
      <c r="C6386" s="2">
        <f t="shared" si="300"/>
        <v>509.98178020909006</v>
      </c>
      <c r="D6386" s="2">
        <f t="shared" si="301"/>
        <v>522221</v>
      </c>
    </row>
    <row r="6387" spans="1:4" x14ac:dyDescent="0.4">
      <c r="A6387" s="2">
        <v>6385</v>
      </c>
      <c r="B6387" s="2">
        <f t="shared" si="299"/>
        <v>6.2353515625</v>
      </c>
      <c r="C6387" s="2">
        <f t="shared" si="300"/>
        <v>510.48005254876722</v>
      </c>
      <c r="D6387" s="2">
        <f t="shared" si="301"/>
        <v>522732</v>
      </c>
    </row>
    <row r="6388" spans="1:4" x14ac:dyDescent="0.4">
      <c r="A6388" s="2">
        <v>6386</v>
      </c>
      <c r="B6388" s="2">
        <f t="shared" si="299"/>
        <v>6.236328125</v>
      </c>
      <c r="C6388" s="2">
        <f t="shared" si="300"/>
        <v>510.97881172019822</v>
      </c>
      <c r="D6388" s="2">
        <f t="shared" si="301"/>
        <v>523242</v>
      </c>
    </row>
    <row r="6389" spans="1:4" x14ac:dyDescent="0.4">
      <c r="A6389" s="2">
        <v>6387</v>
      </c>
      <c r="B6389" s="2">
        <f t="shared" si="299"/>
        <v>6.2373046875</v>
      </c>
      <c r="C6389" s="2">
        <f t="shared" si="300"/>
        <v>511.47805819903692</v>
      </c>
      <c r="D6389" s="2">
        <f t="shared" si="301"/>
        <v>523754</v>
      </c>
    </row>
    <row r="6390" spans="1:4" x14ac:dyDescent="0.4">
      <c r="A6390" s="2">
        <v>6388</v>
      </c>
      <c r="B6390" s="2">
        <f t="shared" si="299"/>
        <v>6.23828125</v>
      </c>
      <c r="C6390" s="2">
        <f t="shared" si="300"/>
        <v>511.97779246140192</v>
      </c>
      <c r="D6390" s="2">
        <f t="shared" si="301"/>
        <v>524265</v>
      </c>
    </row>
    <row r="6391" spans="1:4" x14ac:dyDescent="0.4">
      <c r="A6391" s="2">
        <v>6389</v>
      </c>
      <c r="B6391" s="2">
        <f t="shared" si="299"/>
        <v>6.2392578125</v>
      </c>
      <c r="C6391" s="2">
        <f t="shared" si="300"/>
        <v>512.47801498387696</v>
      </c>
      <c r="D6391" s="2">
        <f t="shared" si="301"/>
        <v>524777</v>
      </c>
    </row>
    <row r="6392" spans="1:4" x14ac:dyDescent="0.4">
      <c r="A6392" s="2">
        <v>6390</v>
      </c>
      <c r="B6392" s="2">
        <f t="shared" si="299"/>
        <v>6.240234375</v>
      </c>
      <c r="C6392" s="2">
        <f t="shared" si="300"/>
        <v>512.97872624351146</v>
      </c>
      <c r="D6392" s="2">
        <f t="shared" si="301"/>
        <v>525290</v>
      </c>
    </row>
    <row r="6393" spans="1:4" x14ac:dyDescent="0.4">
      <c r="A6393" s="2">
        <v>6391</v>
      </c>
      <c r="B6393" s="2">
        <f t="shared" si="299"/>
        <v>6.2412109375</v>
      </c>
      <c r="C6393" s="2">
        <f t="shared" si="300"/>
        <v>513.47992671782083</v>
      </c>
      <c r="D6393" s="2">
        <f t="shared" si="301"/>
        <v>525803</v>
      </c>
    </row>
    <row r="6394" spans="1:4" x14ac:dyDescent="0.4">
      <c r="A6394" s="2">
        <v>6392</v>
      </c>
      <c r="B6394" s="2">
        <f t="shared" si="299"/>
        <v>6.2421875</v>
      </c>
      <c r="C6394" s="2">
        <f t="shared" si="300"/>
        <v>513.98161688478729</v>
      </c>
      <c r="D6394" s="2">
        <f t="shared" si="301"/>
        <v>526317</v>
      </c>
    </row>
    <row r="6395" spans="1:4" x14ac:dyDescent="0.4">
      <c r="A6395" s="2">
        <v>6393</v>
      </c>
      <c r="B6395" s="2">
        <f t="shared" si="299"/>
        <v>6.2431640625</v>
      </c>
      <c r="C6395" s="2">
        <f t="shared" si="300"/>
        <v>514.48379722285983</v>
      </c>
      <c r="D6395" s="2">
        <f t="shared" si="301"/>
        <v>526831</v>
      </c>
    </row>
    <row r="6396" spans="1:4" x14ac:dyDescent="0.4">
      <c r="A6396" s="2">
        <v>6394</v>
      </c>
      <c r="B6396" s="2">
        <f t="shared" si="299"/>
        <v>6.244140625</v>
      </c>
      <c r="C6396" s="2">
        <f t="shared" si="300"/>
        <v>514.98646821095508</v>
      </c>
      <c r="D6396" s="2">
        <f t="shared" si="301"/>
        <v>527346</v>
      </c>
    </row>
    <row r="6397" spans="1:4" x14ac:dyDescent="0.4">
      <c r="A6397" s="2">
        <v>6395</v>
      </c>
      <c r="B6397" s="2">
        <f t="shared" si="299"/>
        <v>6.2451171875</v>
      </c>
      <c r="C6397" s="2">
        <f t="shared" si="300"/>
        <v>515.48963032845722</v>
      </c>
      <c r="D6397" s="2">
        <f t="shared" si="301"/>
        <v>527861</v>
      </c>
    </row>
    <row r="6398" spans="1:4" x14ac:dyDescent="0.4">
      <c r="A6398" s="2">
        <v>6396</v>
      </c>
      <c r="B6398" s="2">
        <f t="shared" si="299"/>
        <v>6.24609375</v>
      </c>
      <c r="C6398" s="2">
        <f t="shared" si="300"/>
        <v>515.99328405521931</v>
      </c>
      <c r="D6398" s="2">
        <f t="shared" si="301"/>
        <v>528377</v>
      </c>
    </row>
    <row r="6399" spans="1:4" x14ac:dyDescent="0.4">
      <c r="A6399" s="2">
        <v>6397</v>
      </c>
      <c r="B6399" s="2">
        <f t="shared" si="299"/>
        <v>6.2470703125</v>
      </c>
      <c r="C6399" s="2">
        <f t="shared" si="300"/>
        <v>516.49742987156299</v>
      </c>
      <c r="D6399" s="2">
        <f t="shared" si="301"/>
        <v>528893</v>
      </c>
    </row>
    <row r="6400" spans="1:4" x14ac:dyDescent="0.4">
      <c r="A6400" s="2">
        <v>6398</v>
      </c>
      <c r="B6400" s="2">
        <f t="shared" si="299"/>
        <v>6.248046875</v>
      </c>
      <c r="C6400" s="2">
        <f t="shared" si="300"/>
        <v>517.00206825827911</v>
      </c>
      <c r="D6400" s="2">
        <f t="shared" si="301"/>
        <v>529410</v>
      </c>
    </row>
    <row r="6401" spans="1:4" x14ac:dyDescent="0.4">
      <c r="A6401" s="2">
        <v>6399</v>
      </c>
      <c r="B6401" s="2">
        <f t="shared" si="299"/>
        <v>6.2490234375</v>
      </c>
      <c r="C6401" s="2">
        <f t="shared" si="300"/>
        <v>517.5071996966285</v>
      </c>
      <c r="D6401" s="2">
        <f t="shared" si="301"/>
        <v>529927</v>
      </c>
    </row>
    <row r="6402" spans="1:4" x14ac:dyDescent="0.4">
      <c r="A6402" s="2">
        <v>6400</v>
      </c>
      <c r="B6402" s="2">
        <f t="shared" ref="B6402:B6465" si="302">A6402/POWER(2,$G$1)</f>
        <v>6.25</v>
      </c>
      <c r="C6402" s="2">
        <f t="shared" ref="C6402:C6465" si="303">EXP(B6402)</f>
        <v>518.01282466834198</v>
      </c>
      <c r="D6402" s="2">
        <f t="shared" ref="D6402:D6465" si="304">ROUND(C6402*POWER(2,$G$2),0)</f>
        <v>530445</v>
      </c>
    </row>
    <row r="6403" spans="1:4" x14ac:dyDescent="0.4">
      <c r="A6403" s="2">
        <v>6401</v>
      </c>
      <c r="B6403" s="2">
        <f t="shared" si="302"/>
        <v>6.2509765625</v>
      </c>
      <c r="C6403" s="2">
        <f t="shared" si="303"/>
        <v>518.51894365562123</v>
      </c>
      <c r="D6403" s="2">
        <f t="shared" si="304"/>
        <v>530963</v>
      </c>
    </row>
    <row r="6404" spans="1:4" x14ac:dyDescent="0.4">
      <c r="A6404" s="2">
        <v>6402</v>
      </c>
      <c r="B6404" s="2">
        <f t="shared" si="302"/>
        <v>6.251953125</v>
      </c>
      <c r="C6404" s="2">
        <f t="shared" si="303"/>
        <v>519.02555714113885</v>
      </c>
      <c r="D6404" s="2">
        <f t="shared" si="304"/>
        <v>531482</v>
      </c>
    </row>
    <row r="6405" spans="1:4" x14ac:dyDescent="0.4">
      <c r="A6405" s="2">
        <v>6403</v>
      </c>
      <c r="B6405" s="2">
        <f t="shared" si="302"/>
        <v>6.2529296875</v>
      </c>
      <c r="C6405" s="2">
        <f t="shared" si="303"/>
        <v>519.53266560803922</v>
      </c>
      <c r="D6405" s="2">
        <f t="shared" si="304"/>
        <v>532001</v>
      </c>
    </row>
    <row r="6406" spans="1:4" x14ac:dyDescent="0.4">
      <c r="A6406" s="2">
        <v>6404</v>
      </c>
      <c r="B6406" s="2">
        <f t="shared" si="302"/>
        <v>6.25390625</v>
      </c>
      <c r="C6406" s="2">
        <f t="shared" si="303"/>
        <v>520.04026953993878</v>
      </c>
      <c r="D6406" s="2">
        <f t="shared" si="304"/>
        <v>532521</v>
      </c>
    </row>
    <row r="6407" spans="1:4" x14ac:dyDescent="0.4">
      <c r="A6407" s="2">
        <v>6405</v>
      </c>
      <c r="B6407" s="2">
        <f t="shared" si="302"/>
        <v>6.2548828125</v>
      </c>
      <c r="C6407" s="2">
        <f t="shared" si="303"/>
        <v>520.54836942092618</v>
      </c>
      <c r="D6407" s="2">
        <f t="shared" si="304"/>
        <v>533042</v>
      </c>
    </row>
    <row r="6408" spans="1:4" x14ac:dyDescent="0.4">
      <c r="A6408" s="2">
        <v>6406</v>
      </c>
      <c r="B6408" s="2">
        <f t="shared" si="302"/>
        <v>6.255859375</v>
      </c>
      <c r="C6408" s="2">
        <f t="shared" si="303"/>
        <v>521.05696573556349</v>
      </c>
      <c r="D6408" s="2">
        <f t="shared" si="304"/>
        <v>533562</v>
      </c>
    </row>
    <row r="6409" spans="1:4" x14ac:dyDescent="0.4">
      <c r="A6409" s="2">
        <v>6407</v>
      </c>
      <c r="B6409" s="2">
        <f t="shared" si="302"/>
        <v>6.2568359375</v>
      </c>
      <c r="C6409" s="2">
        <f t="shared" si="303"/>
        <v>521.56605896888584</v>
      </c>
      <c r="D6409" s="2">
        <f t="shared" si="304"/>
        <v>534084</v>
      </c>
    </row>
    <row r="6410" spans="1:4" x14ac:dyDescent="0.4">
      <c r="A6410" s="2">
        <v>6408</v>
      </c>
      <c r="B6410" s="2">
        <f t="shared" si="302"/>
        <v>6.2578125</v>
      </c>
      <c r="C6410" s="2">
        <f t="shared" si="303"/>
        <v>522.07564960640252</v>
      </c>
      <c r="D6410" s="2">
        <f t="shared" si="304"/>
        <v>534605</v>
      </c>
    </row>
    <row r="6411" spans="1:4" x14ac:dyDescent="0.4">
      <c r="A6411" s="2">
        <v>6409</v>
      </c>
      <c r="B6411" s="2">
        <f t="shared" si="302"/>
        <v>6.2587890625</v>
      </c>
      <c r="C6411" s="2">
        <f t="shared" si="303"/>
        <v>522.58573813409703</v>
      </c>
      <c r="D6411" s="2">
        <f t="shared" si="304"/>
        <v>535128</v>
      </c>
    </row>
    <row r="6412" spans="1:4" x14ac:dyDescent="0.4">
      <c r="A6412" s="2">
        <v>6410</v>
      </c>
      <c r="B6412" s="2">
        <f t="shared" si="302"/>
        <v>6.259765625</v>
      </c>
      <c r="C6412" s="2">
        <f t="shared" si="303"/>
        <v>523.09632503842761</v>
      </c>
      <c r="D6412" s="2">
        <f t="shared" si="304"/>
        <v>535651</v>
      </c>
    </row>
    <row r="6413" spans="1:4" x14ac:dyDescent="0.4">
      <c r="A6413" s="2">
        <v>6411</v>
      </c>
      <c r="B6413" s="2">
        <f t="shared" si="302"/>
        <v>6.2607421875</v>
      </c>
      <c r="C6413" s="2">
        <f t="shared" si="303"/>
        <v>523.60741080632818</v>
      </c>
      <c r="D6413" s="2">
        <f t="shared" si="304"/>
        <v>536174</v>
      </c>
    </row>
    <row r="6414" spans="1:4" x14ac:dyDescent="0.4">
      <c r="A6414" s="2">
        <v>6412</v>
      </c>
      <c r="B6414" s="2">
        <f t="shared" si="302"/>
        <v>6.26171875</v>
      </c>
      <c r="C6414" s="2">
        <f t="shared" si="303"/>
        <v>524.11899592520786</v>
      </c>
      <c r="D6414" s="2">
        <f t="shared" si="304"/>
        <v>536698</v>
      </c>
    </row>
    <row r="6415" spans="1:4" x14ac:dyDescent="0.4">
      <c r="A6415" s="2">
        <v>6413</v>
      </c>
      <c r="B6415" s="2">
        <f t="shared" si="302"/>
        <v>6.2626953125</v>
      </c>
      <c r="C6415" s="2">
        <f t="shared" si="303"/>
        <v>524.63108088295257</v>
      </c>
      <c r="D6415" s="2">
        <f t="shared" si="304"/>
        <v>537222</v>
      </c>
    </row>
    <row r="6416" spans="1:4" x14ac:dyDescent="0.4">
      <c r="A6416" s="2">
        <v>6414</v>
      </c>
      <c r="B6416" s="2">
        <f t="shared" si="302"/>
        <v>6.263671875</v>
      </c>
      <c r="C6416" s="2">
        <f t="shared" si="303"/>
        <v>525.14366616792438</v>
      </c>
      <c r="D6416" s="2">
        <f t="shared" si="304"/>
        <v>537747</v>
      </c>
    </row>
    <row r="6417" spans="1:4" x14ac:dyDescent="0.4">
      <c r="A6417" s="2">
        <v>6415</v>
      </c>
      <c r="B6417" s="2">
        <f t="shared" si="302"/>
        <v>6.2646484375</v>
      </c>
      <c r="C6417" s="2">
        <f t="shared" si="303"/>
        <v>525.6567522689628</v>
      </c>
      <c r="D6417" s="2">
        <f t="shared" si="304"/>
        <v>538273</v>
      </c>
    </row>
    <row r="6418" spans="1:4" x14ac:dyDescent="0.4">
      <c r="A6418" s="2">
        <v>6416</v>
      </c>
      <c r="B6418" s="2">
        <f t="shared" si="302"/>
        <v>6.265625</v>
      </c>
      <c r="C6418" s="2">
        <f t="shared" si="303"/>
        <v>526.17033967538498</v>
      </c>
      <c r="D6418" s="2">
        <f t="shared" si="304"/>
        <v>538798</v>
      </c>
    </row>
    <row r="6419" spans="1:4" x14ac:dyDescent="0.4">
      <c r="A6419" s="2">
        <v>6417</v>
      </c>
      <c r="B6419" s="2">
        <f t="shared" si="302"/>
        <v>6.2666015625</v>
      </c>
      <c r="C6419" s="2">
        <f t="shared" si="303"/>
        <v>526.68442887698609</v>
      </c>
      <c r="D6419" s="2">
        <f t="shared" si="304"/>
        <v>539325</v>
      </c>
    </row>
    <row r="6420" spans="1:4" x14ac:dyDescent="0.4">
      <c r="A6420" s="2">
        <v>6418</v>
      </c>
      <c r="B6420" s="2">
        <f t="shared" si="302"/>
        <v>6.267578125</v>
      </c>
      <c r="C6420" s="2">
        <f t="shared" si="303"/>
        <v>527.19902036403971</v>
      </c>
      <c r="D6420" s="2">
        <f t="shared" si="304"/>
        <v>539852</v>
      </c>
    </row>
    <row r="6421" spans="1:4" x14ac:dyDescent="0.4">
      <c r="A6421" s="2">
        <v>6419</v>
      </c>
      <c r="B6421" s="2">
        <f t="shared" si="302"/>
        <v>6.2685546875</v>
      </c>
      <c r="C6421" s="2">
        <f t="shared" si="303"/>
        <v>527.71411462729873</v>
      </c>
      <c r="D6421" s="2">
        <f t="shared" si="304"/>
        <v>540379</v>
      </c>
    </row>
    <row r="6422" spans="1:4" x14ac:dyDescent="0.4">
      <c r="A6422" s="2">
        <v>6420</v>
      </c>
      <c r="B6422" s="2">
        <f t="shared" si="302"/>
        <v>6.26953125</v>
      </c>
      <c r="C6422" s="2">
        <f t="shared" si="303"/>
        <v>528.22971215799521</v>
      </c>
      <c r="D6422" s="2">
        <f t="shared" si="304"/>
        <v>540907</v>
      </c>
    </row>
    <row r="6423" spans="1:4" x14ac:dyDescent="0.4">
      <c r="A6423" s="2">
        <v>6421</v>
      </c>
      <c r="B6423" s="2">
        <f t="shared" si="302"/>
        <v>6.2705078125</v>
      </c>
      <c r="C6423" s="2">
        <f t="shared" si="303"/>
        <v>528.74581344784144</v>
      </c>
      <c r="D6423" s="2">
        <f t="shared" si="304"/>
        <v>541436</v>
      </c>
    </row>
    <row r="6424" spans="1:4" x14ac:dyDescent="0.4">
      <c r="A6424" s="2">
        <v>6422</v>
      </c>
      <c r="B6424" s="2">
        <f t="shared" si="302"/>
        <v>6.271484375</v>
      </c>
      <c r="C6424" s="2">
        <f t="shared" si="303"/>
        <v>529.26241898902981</v>
      </c>
      <c r="D6424" s="2">
        <f t="shared" si="304"/>
        <v>541965</v>
      </c>
    </row>
    <row r="6425" spans="1:4" x14ac:dyDescent="0.4">
      <c r="A6425" s="2">
        <v>6423</v>
      </c>
      <c r="B6425" s="2">
        <f t="shared" si="302"/>
        <v>6.2724609375</v>
      </c>
      <c r="C6425" s="2">
        <f t="shared" si="303"/>
        <v>529.77952927423405</v>
      </c>
      <c r="D6425" s="2">
        <f t="shared" si="304"/>
        <v>542494</v>
      </c>
    </row>
    <row r="6426" spans="1:4" x14ac:dyDescent="0.4">
      <c r="A6426" s="2">
        <v>6424</v>
      </c>
      <c r="B6426" s="2">
        <f t="shared" si="302"/>
        <v>6.2734375</v>
      </c>
      <c r="C6426" s="2">
        <f t="shared" si="303"/>
        <v>530.29714479660879</v>
      </c>
      <c r="D6426" s="2">
        <f t="shared" si="304"/>
        <v>543024</v>
      </c>
    </row>
    <row r="6427" spans="1:4" x14ac:dyDescent="0.4">
      <c r="A6427" s="2">
        <v>6425</v>
      </c>
      <c r="B6427" s="2">
        <f t="shared" si="302"/>
        <v>6.2744140625</v>
      </c>
      <c r="C6427" s="2">
        <f t="shared" si="303"/>
        <v>530.81526604979081</v>
      </c>
      <c r="D6427" s="2">
        <f t="shared" si="304"/>
        <v>543555</v>
      </c>
    </row>
    <row r="6428" spans="1:4" x14ac:dyDescent="0.4">
      <c r="A6428" s="2">
        <v>6426</v>
      </c>
      <c r="B6428" s="2">
        <f t="shared" si="302"/>
        <v>6.275390625</v>
      </c>
      <c r="C6428" s="2">
        <f t="shared" si="303"/>
        <v>531.33389352789902</v>
      </c>
      <c r="D6428" s="2">
        <f t="shared" si="304"/>
        <v>544086</v>
      </c>
    </row>
    <row r="6429" spans="1:4" x14ac:dyDescent="0.4">
      <c r="A6429" s="2">
        <v>6427</v>
      </c>
      <c r="B6429" s="2">
        <f t="shared" si="302"/>
        <v>6.2763671875</v>
      </c>
      <c r="C6429" s="2">
        <f t="shared" si="303"/>
        <v>531.8530277255353</v>
      </c>
      <c r="D6429" s="2">
        <f t="shared" si="304"/>
        <v>544618</v>
      </c>
    </row>
    <row r="6430" spans="1:4" x14ac:dyDescent="0.4">
      <c r="A6430" s="2">
        <v>6428</v>
      </c>
      <c r="B6430" s="2">
        <f t="shared" si="302"/>
        <v>6.27734375</v>
      </c>
      <c r="C6430" s="2">
        <f t="shared" si="303"/>
        <v>532.37266913778444</v>
      </c>
      <c r="D6430" s="2">
        <f t="shared" si="304"/>
        <v>545150</v>
      </c>
    </row>
    <row r="6431" spans="1:4" x14ac:dyDescent="0.4">
      <c r="A6431" s="2">
        <v>6429</v>
      </c>
      <c r="B6431" s="2">
        <f t="shared" si="302"/>
        <v>6.2783203125</v>
      </c>
      <c r="C6431" s="2">
        <f t="shared" si="303"/>
        <v>532.89281826021522</v>
      </c>
      <c r="D6431" s="2">
        <f t="shared" si="304"/>
        <v>545682</v>
      </c>
    </row>
    <row r="6432" spans="1:4" x14ac:dyDescent="0.4">
      <c r="A6432" s="2">
        <v>6430</v>
      </c>
      <c r="B6432" s="2">
        <f t="shared" si="302"/>
        <v>6.279296875</v>
      </c>
      <c r="C6432" s="2">
        <f t="shared" si="303"/>
        <v>533.4134755888806</v>
      </c>
      <c r="D6432" s="2">
        <f t="shared" si="304"/>
        <v>546215</v>
      </c>
    </row>
    <row r="6433" spans="1:4" x14ac:dyDescent="0.4">
      <c r="A6433" s="2">
        <v>6431</v>
      </c>
      <c r="B6433" s="2">
        <f t="shared" si="302"/>
        <v>6.2802734375</v>
      </c>
      <c r="C6433" s="2">
        <f t="shared" si="303"/>
        <v>533.93464162031808</v>
      </c>
      <c r="D6433" s="2">
        <f t="shared" si="304"/>
        <v>546749</v>
      </c>
    </row>
    <row r="6434" spans="1:4" x14ac:dyDescent="0.4">
      <c r="A6434" s="2">
        <v>6432</v>
      </c>
      <c r="B6434" s="2">
        <f t="shared" si="302"/>
        <v>6.28125</v>
      </c>
      <c r="C6434" s="2">
        <f t="shared" si="303"/>
        <v>534.45631685155047</v>
      </c>
      <c r="D6434" s="2">
        <f t="shared" si="304"/>
        <v>547283</v>
      </c>
    </row>
    <row r="6435" spans="1:4" x14ac:dyDescent="0.4">
      <c r="A6435" s="2">
        <v>6433</v>
      </c>
      <c r="B6435" s="2">
        <f t="shared" si="302"/>
        <v>6.2822265625</v>
      </c>
      <c r="C6435" s="2">
        <f t="shared" si="303"/>
        <v>534.97850178008594</v>
      </c>
      <c r="D6435" s="2">
        <f t="shared" si="304"/>
        <v>547818</v>
      </c>
    </row>
    <row r="6436" spans="1:4" x14ac:dyDescent="0.4">
      <c r="A6436" s="2">
        <v>6434</v>
      </c>
      <c r="B6436" s="2">
        <f t="shared" si="302"/>
        <v>6.283203125</v>
      </c>
      <c r="C6436" s="2">
        <f t="shared" si="303"/>
        <v>535.50119690391887</v>
      </c>
      <c r="D6436" s="2">
        <f t="shared" si="304"/>
        <v>548353</v>
      </c>
    </row>
    <row r="6437" spans="1:4" x14ac:dyDescent="0.4">
      <c r="A6437" s="2">
        <v>6435</v>
      </c>
      <c r="B6437" s="2">
        <f t="shared" si="302"/>
        <v>6.2841796875</v>
      </c>
      <c r="C6437" s="2">
        <f t="shared" si="303"/>
        <v>536.02440272153035</v>
      </c>
      <c r="D6437" s="2">
        <f t="shared" si="304"/>
        <v>548889</v>
      </c>
    </row>
    <row r="6438" spans="1:4" x14ac:dyDescent="0.4">
      <c r="A6438" s="2">
        <v>6436</v>
      </c>
      <c r="B6438" s="2">
        <f t="shared" si="302"/>
        <v>6.28515625</v>
      </c>
      <c r="C6438" s="2">
        <f t="shared" si="303"/>
        <v>536.54811973188828</v>
      </c>
      <c r="D6438" s="2">
        <f t="shared" si="304"/>
        <v>549425</v>
      </c>
    </row>
    <row r="6439" spans="1:4" x14ac:dyDescent="0.4">
      <c r="A6439" s="2">
        <v>6437</v>
      </c>
      <c r="B6439" s="2">
        <f t="shared" si="302"/>
        <v>6.2861328125</v>
      </c>
      <c r="C6439" s="2">
        <f t="shared" si="303"/>
        <v>537.07234843444814</v>
      </c>
      <c r="D6439" s="2">
        <f t="shared" si="304"/>
        <v>549962</v>
      </c>
    </row>
    <row r="6440" spans="1:4" x14ac:dyDescent="0.4">
      <c r="A6440" s="2">
        <v>6438</v>
      </c>
      <c r="B6440" s="2">
        <f t="shared" si="302"/>
        <v>6.287109375</v>
      </c>
      <c r="C6440" s="2">
        <f t="shared" si="303"/>
        <v>537.5970893291535</v>
      </c>
      <c r="D6440" s="2">
        <f t="shared" si="304"/>
        <v>550499</v>
      </c>
    </row>
    <row r="6441" spans="1:4" x14ac:dyDescent="0.4">
      <c r="A6441" s="2">
        <v>6439</v>
      </c>
      <c r="B6441" s="2">
        <f t="shared" si="302"/>
        <v>6.2880859375</v>
      </c>
      <c r="C6441" s="2">
        <f t="shared" si="303"/>
        <v>538.1223429164362</v>
      </c>
      <c r="D6441" s="2">
        <f t="shared" si="304"/>
        <v>551037</v>
      </c>
    </row>
    <row r="6442" spans="1:4" x14ac:dyDescent="0.4">
      <c r="A6442" s="2">
        <v>6440</v>
      </c>
      <c r="B6442" s="2">
        <f t="shared" si="302"/>
        <v>6.2890625</v>
      </c>
      <c r="C6442" s="2">
        <f t="shared" si="303"/>
        <v>538.64810969721725</v>
      </c>
      <c r="D6442" s="2">
        <f t="shared" si="304"/>
        <v>551576</v>
      </c>
    </row>
    <row r="6443" spans="1:4" x14ac:dyDescent="0.4">
      <c r="A6443" s="2">
        <v>6441</v>
      </c>
      <c r="B6443" s="2">
        <f t="shared" si="302"/>
        <v>6.2900390625</v>
      </c>
      <c r="C6443" s="2">
        <f t="shared" si="303"/>
        <v>539.17439017290701</v>
      </c>
      <c r="D6443" s="2">
        <f t="shared" si="304"/>
        <v>552115</v>
      </c>
    </row>
    <row r="6444" spans="1:4" x14ac:dyDescent="0.4">
      <c r="A6444" s="2">
        <v>6442</v>
      </c>
      <c r="B6444" s="2">
        <f t="shared" si="302"/>
        <v>6.291015625</v>
      </c>
      <c r="C6444" s="2">
        <f t="shared" si="303"/>
        <v>539.70118484540558</v>
      </c>
      <c r="D6444" s="2">
        <f t="shared" si="304"/>
        <v>552654</v>
      </c>
    </row>
    <row r="6445" spans="1:4" x14ac:dyDescent="0.4">
      <c r="A6445" s="2">
        <v>6443</v>
      </c>
      <c r="B6445" s="2">
        <f t="shared" si="302"/>
        <v>6.2919921875</v>
      </c>
      <c r="C6445" s="2">
        <f t="shared" si="303"/>
        <v>540.2284942171035</v>
      </c>
      <c r="D6445" s="2">
        <f t="shared" si="304"/>
        <v>553194</v>
      </c>
    </row>
    <row r="6446" spans="1:4" x14ac:dyDescent="0.4">
      <c r="A6446" s="2">
        <v>6444</v>
      </c>
      <c r="B6446" s="2">
        <f t="shared" si="302"/>
        <v>6.29296875</v>
      </c>
      <c r="C6446" s="2">
        <f t="shared" si="303"/>
        <v>540.75631879088235</v>
      </c>
      <c r="D6446" s="2">
        <f t="shared" si="304"/>
        <v>553734</v>
      </c>
    </row>
    <row r="6447" spans="1:4" x14ac:dyDescent="0.4">
      <c r="A6447" s="2">
        <v>6445</v>
      </c>
      <c r="B6447" s="2">
        <f t="shared" si="302"/>
        <v>6.2939453125</v>
      </c>
      <c r="C6447" s="2">
        <f t="shared" si="303"/>
        <v>541.2846590701148</v>
      </c>
      <c r="D6447" s="2">
        <f t="shared" si="304"/>
        <v>554275</v>
      </c>
    </row>
    <row r="6448" spans="1:4" x14ac:dyDescent="0.4">
      <c r="A6448" s="2">
        <v>6446</v>
      </c>
      <c r="B6448" s="2">
        <f t="shared" si="302"/>
        <v>6.294921875</v>
      </c>
      <c r="C6448" s="2">
        <f t="shared" si="303"/>
        <v>541.81351555866547</v>
      </c>
      <c r="D6448" s="2">
        <f t="shared" si="304"/>
        <v>554817</v>
      </c>
    </row>
    <row r="6449" spans="1:4" x14ac:dyDescent="0.4">
      <c r="A6449" s="2">
        <v>6447</v>
      </c>
      <c r="B6449" s="2">
        <f t="shared" si="302"/>
        <v>6.2958984375</v>
      </c>
      <c r="C6449" s="2">
        <f t="shared" si="303"/>
        <v>542.34288876089136</v>
      </c>
      <c r="D6449" s="2">
        <f t="shared" si="304"/>
        <v>555359</v>
      </c>
    </row>
    <row r="6450" spans="1:4" x14ac:dyDescent="0.4">
      <c r="A6450" s="2">
        <v>6448</v>
      </c>
      <c r="B6450" s="2">
        <f t="shared" si="302"/>
        <v>6.296875</v>
      </c>
      <c r="C6450" s="2">
        <f t="shared" si="303"/>
        <v>542.87277918164204</v>
      </c>
      <c r="D6450" s="2">
        <f t="shared" si="304"/>
        <v>555902</v>
      </c>
    </row>
    <row r="6451" spans="1:4" x14ac:dyDescent="0.4">
      <c r="A6451" s="2">
        <v>6449</v>
      </c>
      <c r="B6451" s="2">
        <f t="shared" si="302"/>
        <v>6.2978515625</v>
      </c>
      <c r="C6451" s="2">
        <f t="shared" si="303"/>
        <v>543.40318732626042</v>
      </c>
      <c r="D6451" s="2">
        <f t="shared" si="304"/>
        <v>556445</v>
      </c>
    </row>
    <row r="6452" spans="1:4" x14ac:dyDescent="0.4">
      <c r="A6452" s="2">
        <v>6450</v>
      </c>
      <c r="B6452" s="2">
        <f t="shared" si="302"/>
        <v>6.298828125</v>
      </c>
      <c r="C6452" s="2">
        <f t="shared" si="303"/>
        <v>543.93411370058323</v>
      </c>
      <c r="D6452" s="2">
        <f t="shared" si="304"/>
        <v>556989</v>
      </c>
    </row>
    <row r="6453" spans="1:4" x14ac:dyDescent="0.4">
      <c r="A6453" s="2">
        <v>6451</v>
      </c>
      <c r="B6453" s="2">
        <f t="shared" si="302"/>
        <v>6.2998046875</v>
      </c>
      <c r="C6453" s="2">
        <f t="shared" si="303"/>
        <v>544.46555881094127</v>
      </c>
      <c r="D6453" s="2">
        <f t="shared" si="304"/>
        <v>557533</v>
      </c>
    </row>
    <row r="6454" spans="1:4" x14ac:dyDescent="0.4">
      <c r="A6454" s="2">
        <v>6452</v>
      </c>
      <c r="B6454" s="2">
        <f t="shared" si="302"/>
        <v>6.30078125</v>
      </c>
      <c r="C6454" s="2">
        <f t="shared" si="303"/>
        <v>544.99752316416016</v>
      </c>
      <c r="D6454" s="2">
        <f t="shared" si="304"/>
        <v>558077</v>
      </c>
    </row>
    <row r="6455" spans="1:4" x14ac:dyDescent="0.4">
      <c r="A6455" s="2">
        <v>6453</v>
      </c>
      <c r="B6455" s="2">
        <f t="shared" si="302"/>
        <v>6.3017578125</v>
      </c>
      <c r="C6455" s="2">
        <f t="shared" si="303"/>
        <v>545.53000726756079</v>
      </c>
      <c r="D6455" s="2">
        <f t="shared" si="304"/>
        <v>558623</v>
      </c>
    </row>
    <row r="6456" spans="1:4" x14ac:dyDescent="0.4">
      <c r="A6456" s="2">
        <v>6454</v>
      </c>
      <c r="B6456" s="2">
        <f t="shared" si="302"/>
        <v>6.302734375</v>
      </c>
      <c r="C6456" s="2">
        <f t="shared" si="303"/>
        <v>546.06301162895943</v>
      </c>
      <c r="D6456" s="2">
        <f t="shared" si="304"/>
        <v>559169</v>
      </c>
    </row>
    <row r="6457" spans="1:4" x14ac:dyDescent="0.4">
      <c r="A6457" s="2">
        <v>6455</v>
      </c>
      <c r="B6457" s="2">
        <f t="shared" si="302"/>
        <v>6.3037109375</v>
      </c>
      <c r="C6457" s="2">
        <f t="shared" si="303"/>
        <v>546.5965367566688</v>
      </c>
      <c r="D6457" s="2">
        <f t="shared" si="304"/>
        <v>559715</v>
      </c>
    </row>
    <row r="6458" spans="1:4" x14ac:dyDescent="0.4">
      <c r="A6458" s="2">
        <v>6456</v>
      </c>
      <c r="B6458" s="2">
        <f t="shared" si="302"/>
        <v>6.3046875</v>
      </c>
      <c r="C6458" s="2">
        <f t="shared" si="303"/>
        <v>547.1305831594982</v>
      </c>
      <c r="D6458" s="2">
        <f t="shared" si="304"/>
        <v>560262</v>
      </c>
    </row>
    <row r="6459" spans="1:4" x14ac:dyDescent="0.4">
      <c r="A6459" s="2">
        <v>6457</v>
      </c>
      <c r="B6459" s="2">
        <f t="shared" si="302"/>
        <v>6.3056640625</v>
      </c>
      <c r="C6459" s="2">
        <f t="shared" si="303"/>
        <v>547.66515134675399</v>
      </c>
      <c r="D6459" s="2">
        <f t="shared" si="304"/>
        <v>560809</v>
      </c>
    </row>
    <row r="6460" spans="1:4" x14ac:dyDescent="0.4">
      <c r="A6460" s="2">
        <v>6458</v>
      </c>
      <c r="B6460" s="2">
        <f t="shared" si="302"/>
        <v>6.306640625</v>
      </c>
      <c r="C6460" s="2">
        <f t="shared" si="303"/>
        <v>548.20024182824</v>
      </c>
      <c r="D6460" s="2">
        <f t="shared" si="304"/>
        <v>561357</v>
      </c>
    </row>
    <row r="6461" spans="1:4" x14ac:dyDescent="0.4">
      <c r="A6461" s="2">
        <v>6459</v>
      </c>
      <c r="B6461" s="2">
        <f t="shared" si="302"/>
        <v>6.3076171875</v>
      </c>
      <c r="C6461" s="2">
        <f t="shared" si="303"/>
        <v>548.73585511425847</v>
      </c>
      <c r="D6461" s="2">
        <f t="shared" si="304"/>
        <v>561906</v>
      </c>
    </row>
    <row r="6462" spans="1:4" x14ac:dyDescent="0.4">
      <c r="A6462" s="2">
        <v>6460</v>
      </c>
      <c r="B6462" s="2">
        <f t="shared" si="302"/>
        <v>6.30859375</v>
      </c>
      <c r="C6462" s="2">
        <f t="shared" si="303"/>
        <v>549.27199171561006</v>
      </c>
      <c r="D6462" s="2">
        <f t="shared" si="304"/>
        <v>562455</v>
      </c>
    </row>
    <row r="6463" spans="1:4" x14ac:dyDescent="0.4">
      <c r="A6463" s="2">
        <v>6461</v>
      </c>
      <c r="B6463" s="2">
        <f t="shared" si="302"/>
        <v>6.3095703125</v>
      </c>
      <c r="C6463" s="2">
        <f t="shared" si="303"/>
        <v>549.80865214359449</v>
      </c>
      <c r="D6463" s="2">
        <f t="shared" si="304"/>
        <v>563004</v>
      </c>
    </row>
    <row r="6464" spans="1:4" x14ac:dyDescent="0.4">
      <c r="A6464" s="2">
        <v>6462</v>
      </c>
      <c r="B6464" s="2">
        <f t="shared" si="302"/>
        <v>6.310546875</v>
      </c>
      <c r="C6464" s="2">
        <f t="shared" si="303"/>
        <v>550.34583691001114</v>
      </c>
      <c r="D6464" s="2">
        <f t="shared" si="304"/>
        <v>563554</v>
      </c>
    </row>
    <row r="6465" spans="1:4" x14ac:dyDescent="0.4">
      <c r="A6465" s="2">
        <v>6463</v>
      </c>
      <c r="B6465" s="2">
        <f t="shared" si="302"/>
        <v>6.3115234375</v>
      </c>
      <c r="C6465" s="2">
        <f t="shared" si="303"/>
        <v>550.88354652715918</v>
      </c>
      <c r="D6465" s="2">
        <f t="shared" si="304"/>
        <v>564105</v>
      </c>
    </row>
    <row r="6466" spans="1:4" x14ac:dyDescent="0.4">
      <c r="A6466" s="2">
        <v>6464</v>
      </c>
      <c r="B6466" s="2">
        <f t="shared" ref="B6466:B6529" si="305">A6466/POWER(2,$G$1)</f>
        <v>6.3125</v>
      </c>
      <c r="C6466" s="2">
        <f t="shared" ref="C6466:C6529" si="306">EXP(B6466)</f>
        <v>551.42178150783877</v>
      </c>
      <c r="D6466" s="2">
        <f t="shared" ref="D6466:D6529" si="307">ROUND(C6466*POWER(2,$G$2),0)</f>
        <v>564656</v>
      </c>
    </row>
    <row r="6467" spans="1:4" x14ac:dyDescent="0.4">
      <c r="A6467" s="2">
        <v>6465</v>
      </c>
      <c r="B6467" s="2">
        <f t="shared" si="305"/>
        <v>6.3134765625</v>
      </c>
      <c r="C6467" s="2">
        <f t="shared" si="306"/>
        <v>551.96054236535053</v>
      </c>
      <c r="D6467" s="2">
        <f t="shared" si="307"/>
        <v>565208</v>
      </c>
    </row>
    <row r="6468" spans="1:4" x14ac:dyDescent="0.4">
      <c r="A6468" s="2">
        <v>6466</v>
      </c>
      <c r="B6468" s="2">
        <f t="shared" si="305"/>
        <v>6.314453125</v>
      </c>
      <c r="C6468" s="2">
        <f t="shared" si="306"/>
        <v>552.49982961349713</v>
      </c>
      <c r="D6468" s="2">
        <f t="shared" si="307"/>
        <v>565760</v>
      </c>
    </row>
    <row r="6469" spans="1:4" x14ac:dyDescent="0.4">
      <c r="A6469" s="2">
        <v>6467</v>
      </c>
      <c r="B6469" s="2">
        <f t="shared" si="305"/>
        <v>6.3154296875</v>
      </c>
      <c r="C6469" s="2">
        <f t="shared" si="306"/>
        <v>553.03964376658291</v>
      </c>
      <c r="D6469" s="2">
        <f t="shared" si="307"/>
        <v>566313</v>
      </c>
    </row>
    <row r="6470" spans="1:4" x14ac:dyDescent="0.4">
      <c r="A6470" s="2">
        <v>6468</v>
      </c>
      <c r="B6470" s="2">
        <f t="shared" si="305"/>
        <v>6.31640625</v>
      </c>
      <c r="C6470" s="2">
        <f t="shared" si="306"/>
        <v>553.57998533941486</v>
      </c>
      <c r="D6470" s="2">
        <f t="shared" si="307"/>
        <v>566866</v>
      </c>
    </row>
    <row r="6471" spans="1:4" x14ac:dyDescent="0.4">
      <c r="A6471" s="2">
        <v>6469</v>
      </c>
      <c r="B6471" s="2">
        <f t="shared" si="305"/>
        <v>6.3173828125</v>
      </c>
      <c r="C6471" s="2">
        <f t="shared" si="306"/>
        <v>554.12085484730289</v>
      </c>
      <c r="D6471" s="2">
        <f t="shared" si="307"/>
        <v>567420</v>
      </c>
    </row>
    <row r="6472" spans="1:4" x14ac:dyDescent="0.4">
      <c r="A6472" s="2">
        <v>6470</v>
      </c>
      <c r="B6472" s="2">
        <f t="shared" si="305"/>
        <v>6.318359375</v>
      </c>
      <c r="C6472" s="2">
        <f t="shared" si="306"/>
        <v>554.66225280606034</v>
      </c>
      <c r="D6472" s="2">
        <f t="shared" si="307"/>
        <v>567974</v>
      </c>
    </row>
    <row r="6473" spans="1:4" x14ac:dyDescent="0.4">
      <c r="A6473" s="2">
        <v>6471</v>
      </c>
      <c r="B6473" s="2">
        <f t="shared" si="305"/>
        <v>6.3193359375</v>
      </c>
      <c r="C6473" s="2">
        <f t="shared" si="306"/>
        <v>555.20417973200449</v>
      </c>
      <c r="D6473" s="2">
        <f t="shared" si="307"/>
        <v>568529</v>
      </c>
    </row>
    <row r="6474" spans="1:4" x14ac:dyDescent="0.4">
      <c r="A6474" s="2">
        <v>6472</v>
      </c>
      <c r="B6474" s="2">
        <f t="shared" si="305"/>
        <v>6.3203125</v>
      </c>
      <c r="C6474" s="2">
        <f t="shared" si="306"/>
        <v>555.74663614195742</v>
      </c>
      <c r="D6474" s="2">
        <f t="shared" si="307"/>
        <v>569085</v>
      </c>
    </row>
    <row r="6475" spans="1:4" x14ac:dyDescent="0.4">
      <c r="A6475" s="2">
        <v>6473</v>
      </c>
      <c r="B6475" s="2">
        <f t="shared" si="305"/>
        <v>6.3212890625</v>
      </c>
      <c r="C6475" s="2">
        <f t="shared" si="306"/>
        <v>556.28962255324575</v>
      </c>
      <c r="D6475" s="2">
        <f t="shared" si="307"/>
        <v>569641</v>
      </c>
    </row>
    <row r="6476" spans="1:4" x14ac:dyDescent="0.4">
      <c r="A6476" s="2">
        <v>6474</v>
      </c>
      <c r="B6476" s="2">
        <f t="shared" si="305"/>
        <v>6.322265625</v>
      </c>
      <c r="C6476" s="2">
        <f t="shared" si="306"/>
        <v>556.83313948370176</v>
      </c>
      <c r="D6476" s="2">
        <f t="shared" si="307"/>
        <v>570197</v>
      </c>
    </row>
    <row r="6477" spans="1:4" x14ac:dyDescent="0.4">
      <c r="A6477" s="2">
        <v>6475</v>
      </c>
      <c r="B6477" s="2">
        <f t="shared" si="305"/>
        <v>6.3232421875</v>
      </c>
      <c r="C6477" s="2">
        <f t="shared" si="306"/>
        <v>557.37718745166364</v>
      </c>
      <c r="D6477" s="2">
        <f t="shared" si="307"/>
        <v>570754</v>
      </c>
    </row>
    <row r="6478" spans="1:4" x14ac:dyDescent="0.4">
      <c r="A6478" s="2">
        <v>6476</v>
      </c>
      <c r="B6478" s="2">
        <f t="shared" si="305"/>
        <v>6.32421875</v>
      </c>
      <c r="C6478" s="2">
        <f t="shared" si="306"/>
        <v>557.92176697597597</v>
      </c>
      <c r="D6478" s="2">
        <f t="shared" si="307"/>
        <v>571312</v>
      </c>
    </row>
    <row r="6479" spans="1:4" x14ac:dyDescent="0.4">
      <c r="A6479" s="2">
        <v>6477</v>
      </c>
      <c r="B6479" s="2">
        <f t="shared" si="305"/>
        <v>6.3251953125</v>
      </c>
      <c r="C6479" s="2">
        <f t="shared" si="306"/>
        <v>558.46687857599034</v>
      </c>
      <c r="D6479" s="2">
        <f t="shared" si="307"/>
        <v>571870</v>
      </c>
    </row>
    <row r="6480" spans="1:4" x14ac:dyDescent="0.4">
      <c r="A6480" s="2">
        <v>6478</v>
      </c>
      <c r="B6480" s="2">
        <f t="shared" si="305"/>
        <v>6.326171875</v>
      </c>
      <c r="C6480" s="2">
        <f t="shared" si="306"/>
        <v>559.01252277156561</v>
      </c>
      <c r="D6480" s="2">
        <f t="shared" si="307"/>
        <v>572429</v>
      </c>
    </row>
    <row r="6481" spans="1:4" x14ac:dyDescent="0.4">
      <c r="A6481" s="2">
        <v>6479</v>
      </c>
      <c r="B6481" s="2">
        <f t="shared" si="305"/>
        <v>6.3271484375</v>
      </c>
      <c r="C6481" s="2">
        <f t="shared" si="306"/>
        <v>559.55870008306886</v>
      </c>
      <c r="D6481" s="2">
        <f t="shared" si="307"/>
        <v>572988</v>
      </c>
    </row>
    <row r="6482" spans="1:4" x14ac:dyDescent="0.4">
      <c r="A6482" s="2">
        <v>6480</v>
      </c>
      <c r="B6482" s="2">
        <f t="shared" si="305"/>
        <v>6.328125</v>
      </c>
      <c r="C6482" s="2">
        <f t="shared" si="306"/>
        <v>560.1054110313753</v>
      </c>
      <c r="D6482" s="2">
        <f t="shared" si="307"/>
        <v>573548</v>
      </c>
    </row>
    <row r="6483" spans="1:4" x14ac:dyDescent="0.4">
      <c r="A6483" s="2">
        <v>6481</v>
      </c>
      <c r="B6483" s="2">
        <f t="shared" si="305"/>
        <v>6.3291015625</v>
      </c>
      <c r="C6483" s="2">
        <f t="shared" si="306"/>
        <v>560.65265613786914</v>
      </c>
      <c r="D6483" s="2">
        <f t="shared" si="307"/>
        <v>574108</v>
      </c>
    </row>
    <row r="6484" spans="1:4" x14ac:dyDescent="0.4">
      <c r="A6484" s="2">
        <v>6482</v>
      </c>
      <c r="B6484" s="2">
        <f t="shared" si="305"/>
        <v>6.330078125</v>
      </c>
      <c r="C6484" s="2">
        <f t="shared" si="306"/>
        <v>561.20043592444404</v>
      </c>
      <c r="D6484" s="2">
        <f t="shared" si="307"/>
        <v>574669</v>
      </c>
    </row>
    <row r="6485" spans="1:4" x14ac:dyDescent="0.4">
      <c r="A6485" s="2">
        <v>6483</v>
      </c>
      <c r="B6485" s="2">
        <f t="shared" si="305"/>
        <v>6.3310546875</v>
      </c>
      <c r="C6485" s="2">
        <f t="shared" si="306"/>
        <v>561.74875091350361</v>
      </c>
      <c r="D6485" s="2">
        <f t="shared" si="307"/>
        <v>575231</v>
      </c>
    </row>
    <row r="6486" spans="1:4" x14ac:dyDescent="0.4">
      <c r="A6486" s="2">
        <v>6484</v>
      </c>
      <c r="B6486" s="2">
        <f t="shared" si="305"/>
        <v>6.33203125</v>
      </c>
      <c r="C6486" s="2">
        <f t="shared" si="306"/>
        <v>562.29760162796174</v>
      </c>
      <c r="D6486" s="2">
        <f t="shared" si="307"/>
        <v>575793</v>
      </c>
    </row>
    <row r="6487" spans="1:4" x14ac:dyDescent="0.4">
      <c r="A6487" s="2">
        <v>6485</v>
      </c>
      <c r="B6487" s="2">
        <f t="shared" si="305"/>
        <v>6.3330078125</v>
      </c>
      <c r="C6487" s="2">
        <f t="shared" si="306"/>
        <v>562.84698859124342</v>
      </c>
      <c r="D6487" s="2">
        <f t="shared" si="307"/>
        <v>576355</v>
      </c>
    </row>
    <row r="6488" spans="1:4" x14ac:dyDescent="0.4">
      <c r="A6488" s="2">
        <v>6486</v>
      </c>
      <c r="B6488" s="2">
        <f t="shared" si="305"/>
        <v>6.333984375</v>
      </c>
      <c r="C6488" s="2">
        <f t="shared" si="306"/>
        <v>563.39691232728478</v>
      </c>
      <c r="D6488" s="2">
        <f t="shared" si="307"/>
        <v>576918</v>
      </c>
    </row>
    <row r="6489" spans="1:4" x14ac:dyDescent="0.4">
      <c r="A6489" s="2">
        <v>6487</v>
      </c>
      <c r="B6489" s="2">
        <f t="shared" si="305"/>
        <v>6.3349609375</v>
      </c>
      <c r="C6489" s="2">
        <f t="shared" si="306"/>
        <v>563.94737336053402</v>
      </c>
      <c r="D6489" s="2">
        <f t="shared" si="307"/>
        <v>577482</v>
      </c>
    </row>
    <row r="6490" spans="1:4" x14ac:dyDescent="0.4">
      <c r="A6490" s="2">
        <v>6488</v>
      </c>
      <c r="B6490" s="2">
        <f t="shared" si="305"/>
        <v>6.3359375</v>
      </c>
      <c r="C6490" s="2">
        <f t="shared" si="306"/>
        <v>564.4983722159518</v>
      </c>
      <c r="D6490" s="2">
        <f t="shared" si="307"/>
        <v>578046</v>
      </c>
    </row>
    <row r="6491" spans="1:4" x14ac:dyDescent="0.4">
      <c r="A6491" s="2">
        <v>6489</v>
      </c>
      <c r="B6491" s="2">
        <f t="shared" si="305"/>
        <v>6.3369140625</v>
      </c>
      <c r="C6491" s="2">
        <f t="shared" si="306"/>
        <v>565.04990941901167</v>
      </c>
      <c r="D6491" s="2">
        <f t="shared" si="307"/>
        <v>578611</v>
      </c>
    </row>
    <row r="6492" spans="1:4" x14ac:dyDescent="0.4">
      <c r="A6492" s="2">
        <v>6490</v>
      </c>
      <c r="B6492" s="2">
        <f t="shared" si="305"/>
        <v>6.337890625</v>
      </c>
      <c r="C6492" s="2">
        <f t="shared" si="306"/>
        <v>565.60198549570043</v>
      </c>
      <c r="D6492" s="2">
        <f t="shared" si="307"/>
        <v>579176</v>
      </c>
    </row>
    <row r="6493" spans="1:4" x14ac:dyDescent="0.4">
      <c r="A6493" s="2">
        <v>6491</v>
      </c>
      <c r="B6493" s="2">
        <f t="shared" si="305"/>
        <v>6.3388671875</v>
      </c>
      <c r="C6493" s="2">
        <f t="shared" si="306"/>
        <v>566.15460097251889</v>
      </c>
      <c r="D6493" s="2">
        <f t="shared" si="307"/>
        <v>579742</v>
      </c>
    </row>
    <row r="6494" spans="1:4" x14ac:dyDescent="0.4">
      <c r="A6494" s="2">
        <v>6492</v>
      </c>
      <c r="B6494" s="2">
        <f t="shared" si="305"/>
        <v>6.33984375</v>
      </c>
      <c r="C6494" s="2">
        <f t="shared" si="306"/>
        <v>566.70775637648239</v>
      </c>
      <c r="D6494" s="2">
        <f t="shared" si="307"/>
        <v>580309</v>
      </c>
    </row>
    <row r="6495" spans="1:4" x14ac:dyDescent="0.4">
      <c r="A6495" s="2">
        <v>6493</v>
      </c>
      <c r="B6495" s="2">
        <f t="shared" si="305"/>
        <v>6.3408203125</v>
      </c>
      <c r="C6495" s="2">
        <f t="shared" si="306"/>
        <v>567.26145223512106</v>
      </c>
      <c r="D6495" s="2">
        <f t="shared" si="307"/>
        <v>580876</v>
      </c>
    </row>
    <row r="6496" spans="1:4" x14ac:dyDescent="0.4">
      <c r="A6496" s="2">
        <v>6494</v>
      </c>
      <c r="B6496" s="2">
        <f t="shared" si="305"/>
        <v>6.341796875</v>
      </c>
      <c r="C6496" s="2">
        <f t="shared" si="306"/>
        <v>567.81568907648034</v>
      </c>
      <c r="D6496" s="2">
        <f t="shared" si="307"/>
        <v>581443</v>
      </c>
    </row>
    <row r="6497" spans="1:4" x14ac:dyDescent="0.4">
      <c r="A6497" s="2">
        <v>6495</v>
      </c>
      <c r="B6497" s="2">
        <f t="shared" si="305"/>
        <v>6.3427734375</v>
      </c>
      <c r="C6497" s="2">
        <f t="shared" si="306"/>
        <v>568.37046742912173</v>
      </c>
      <c r="D6497" s="2">
        <f t="shared" si="307"/>
        <v>582011</v>
      </c>
    </row>
    <row r="6498" spans="1:4" x14ac:dyDescent="0.4">
      <c r="A6498" s="2">
        <v>6496</v>
      </c>
      <c r="B6498" s="2">
        <f t="shared" si="305"/>
        <v>6.34375</v>
      </c>
      <c r="C6498" s="2">
        <f t="shared" si="306"/>
        <v>568.9257878221232</v>
      </c>
      <c r="D6498" s="2">
        <f t="shared" si="307"/>
        <v>582580</v>
      </c>
    </row>
    <row r="6499" spans="1:4" x14ac:dyDescent="0.4">
      <c r="A6499" s="2">
        <v>6497</v>
      </c>
      <c r="B6499" s="2">
        <f t="shared" si="305"/>
        <v>6.3447265625</v>
      </c>
      <c r="C6499" s="2">
        <f t="shared" si="306"/>
        <v>569.48165078507964</v>
      </c>
      <c r="D6499" s="2">
        <f t="shared" si="307"/>
        <v>583149</v>
      </c>
    </row>
    <row r="6500" spans="1:4" x14ac:dyDescent="0.4">
      <c r="A6500" s="2">
        <v>6498</v>
      </c>
      <c r="B6500" s="2">
        <f t="shared" si="305"/>
        <v>6.345703125</v>
      </c>
      <c r="C6500" s="2">
        <f t="shared" si="306"/>
        <v>570.03805684810322</v>
      </c>
      <c r="D6500" s="2">
        <f t="shared" si="307"/>
        <v>583719</v>
      </c>
    </row>
    <row r="6501" spans="1:4" x14ac:dyDescent="0.4">
      <c r="A6501" s="2">
        <v>6499</v>
      </c>
      <c r="B6501" s="2">
        <f t="shared" si="305"/>
        <v>6.3466796875</v>
      </c>
      <c r="C6501" s="2">
        <f t="shared" si="306"/>
        <v>570.5950065418242</v>
      </c>
      <c r="D6501" s="2">
        <f t="shared" si="307"/>
        <v>584289</v>
      </c>
    </row>
    <row r="6502" spans="1:4" x14ac:dyDescent="0.4">
      <c r="A6502" s="2">
        <v>6500</v>
      </c>
      <c r="B6502" s="2">
        <f t="shared" si="305"/>
        <v>6.34765625</v>
      </c>
      <c r="C6502" s="2">
        <f t="shared" si="306"/>
        <v>571.15250039739124</v>
      </c>
      <c r="D6502" s="2">
        <f t="shared" si="307"/>
        <v>584860</v>
      </c>
    </row>
    <row r="6503" spans="1:4" x14ac:dyDescent="0.4">
      <c r="A6503" s="2">
        <v>6501</v>
      </c>
      <c r="B6503" s="2">
        <f t="shared" si="305"/>
        <v>6.3486328125</v>
      </c>
      <c r="C6503" s="2">
        <f t="shared" si="306"/>
        <v>571.71053894647196</v>
      </c>
      <c r="D6503" s="2">
        <f t="shared" si="307"/>
        <v>585432</v>
      </c>
    </row>
    <row r="6504" spans="1:4" x14ac:dyDescent="0.4">
      <c r="A6504" s="2">
        <v>6502</v>
      </c>
      <c r="B6504" s="2">
        <f t="shared" si="305"/>
        <v>6.349609375</v>
      </c>
      <c r="C6504" s="2">
        <f t="shared" si="306"/>
        <v>572.26912272125332</v>
      </c>
      <c r="D6504" s="2">
        <f t="shared" si="307"/>
        <v>586004</v>
      </c>
    </row>
    <row r="6505" spans="1:4" x14ac:dyDescent="0.4">
      <c r="A6505" s="2">
        <v>6503</v>
      </c>
      <c r="B6505" s="2">
        <f t="shared" si="305"/>
        <v>6.3505859375</v>
      </c>
      <c r="C6505" s="2">
        <f t="shared" si="306"/>
        <v>572.82825225444265</v>
      </c>
      <c r="D6505" s="2">
        <f t="shared" si="307"/>
        <v>586576</v>
      </c>
    </row>
    <row r="6506" spans="1:4" x14ac:dyDescent="0.4">
      <c r="A6506" s="2">
        <v>6504</v>
      </c>
      <c r="B6506" s="2">
        <f t="shared" si="305"/>
        <v>6.3515625</v>
      </c>
      <c r="C6506" s="2">
        <f t="shared" si="306"/>
        <v>573.38792807926711</v>
      </c>
      <c r="D6506" s="2">
        <f t="shared" si="307"/>
        <v>587149</v>
      </c>
    </row>
    <row r="6507" spans="1:4" x14ac:dyDescent="0.4">
      <c r="A6507" s="2">
        <v>6505</v>
      </c>
      <c r="B6507" s="2">
        <f t="shared" si="305"/>
        <v>6.3525390625</v>
      </c>
      <c r="C6507" s="2">
        <f t="shared" si="306"/>
        <v>573.94815072947551</v>
      </c>
      <c r="D6507" s="2">
        <f t="shared" si="307"/>
        <v>587723</v>
      </c>
    </row>
    <row r="6508" spans="1:4" x14ac:dyDescent="0.4">
      <c r="A6508" s="2">
        <v>6506</v>
      </c>
      <c r="B6508" s="2">
        <f t="shared" si="305"/>
        <v>6.353515625</v>
      </c>
      <c r="C6508" s="2">
        <f t="shared" si="306"/>
        <v>574.50892073933755</v>
      </c>
      <c r="D6508" s="2">
        <f t="shared" si="307"/>
        <v>588297</v>
      </c>
    </row>
    <row r="6509" spans="1:4" x14ac:dyDescent="0.4">
      <c r="A6509" s="2">
        <v>6507</v>
      </c>
      <c r="B6509" s="2">
        <f t="shared" si="305"/>
        <v>6.3544921875</v>
      </c>
      <c r="C6509" s="2">
        <f t="shared" si="306"/>
        <v>575.07023864364555</v>
      </c>
      <c r="D6509" s="2">
        <f t="shared" si="307"/>
        <v>588872</v>
      </c>
    </row>
    <row r="6510" spans="1:4" x14ac:dyDescent="0.4">
      <c r="A6510" s="2">
        <v>6508</v>
      </c>
      <c r="B6510" s="2">
        <f t="shared" si="305"/>
        <v>6.35546875</v>
      </c>
      <c r="C6510" s="2">
        <f t="shared" si="306"/>
        <v>575.63210497771377</v>
      </c>
      <c r="D6510" s="2">
        <f t="shared" si="307"/>
        <v>589447</v>
      </c>
    </row>
    <row r="6511" spans="1:4" x14ac:dyDescent="0.4">
      <c r="A6511" s="2">
        <v>6509</v>
      </c>
      <c r="B6511" s="2">
        <f t="shared" si="305"/>
        <v>6.3564453125</v>
      </c>
      <c r="C6511" s="2">
        <f t="shared" si="306"/>
        <v>576.19452027737987</v>
      </c>
      <c r="D6511" s="2">
        <f t="shared" si="307"/>
        <v>590023</v>
      </c>
    </row>
    <row r="6512" spans="1:4" x14ac:dyDescent="0.4">
      <c r="A6512" s="2">
        <v>6510</v>
      </c>
      <c r="B6512" s="2">
        <f t="shared" si="305"/>
        <v>6.357421875</v>
      </c>
      <c r="C6512" s="2">
        <f t="shared" si="306"/>
        <v>576.75748507900482</v>
      </c>
      <c r="D6512" s="2">
        <f t="shared" si="307"/>
        <v>590600</v>
      </c>
    </row>
    <row r="6513" spans="1:4" x14ac:dyDescent="0.4">
      <c r="A6513" s="2">
        <v>6511</v>
      </c>
      <c r="B6513" s="2">
        <f t="shared" si="305"/>
        <v>6.3583984375</v>
      </c>
      <c r="C6513" s="2">
        <f t="shared" si="306"/>
        <v>577.32099991947393</v>
      </c>
      <c r="D6513" s="2">
        <f t="shared" si="307"/>
        <v>591177</v>
      </c>
    </row>
    <row r="6514" spans="1:4" x14ac:dyDescent="0.4">
      <c r="A6514" s="2">
        <v>6512</v>
      </c>
      <c r="B6514" s="2">
        <f t="shared" si="305"/>
        <v>6.359375</v>
      </c>
      <c r="C6514" s="2">
        <f t="shared" si="306"/>
        <v>577.88506533619659</v>
      </c>
      <c r="D6514" s="2">
        <f t="shared" si="307"/>
        <v>591754</v>
      </c>
    </row>
    <row r="6515" spans="1:4" x14ac:dyDescent="0.4">
      <c r="A6515" s="2">
        <v>6513</v>
      </c>
      <c r="B6515" s="2">
        <f t="shared" si="305"/>
        <v>6.3603515625</v>
      </c>
      <c r="C6515" s="2">
        <f t="shared" si="306"/>
        <v>578.44968186710776</v>
      </c>
      <c r="D6515" s="2">
        <f t="shared" si="307"/>
        <v>592332</v>
      </c>
    </row>
    <row r="6516" spans="1:4" x14ac:dyDescent="0.4">
      <c r="A6516" s="2">
        <v>6514</v>
      </c>
      <c r="B6516" s="2">
        <f t="shared" si="305"/>
        <v>6.361328125</v>
      </c>
      <c r="C6516" s="2">
        <f t="shared" si="306"/>
        <v>579.01485005066775</v>
      </c>
      <c r="D6516" s="2">
        <f t="shared" si="307"/>
        <v>592911</v>
      </c>
    </row>
    <row r="6517" spans="1:4" x14ac:dyDescent="0.4">
      <c r="A6517" s="2">
        <v>6515</v>
      </c>
      <c r="B6517" s="2">
        <f t="shared" si="305"/>
        <v>6.3623046875</v>
      </c>
      <c r="C6517" s="2">
        <f t="shared" si="306"/>
        <v>579.5805704258629</v>
      </c>
      <c r="D6517" s="2">
        <f t="shared" si="307"/>
        <v>593491</v>
      </c>
    </row>
    <row r="6518" spans="1:4" x14ac:dyDescent="0.4">
      <c r="A6518" s="2">
        <v>6516</v>
      </c>
      <c r="B6518" s="2">
        <f t="shared" si="305"/>
        <v>6.36328125</v>
      </c>
      <c r="C6518" s="2">
        <f t="shared" si="306"/>
        <v>580.14684353220628</v>
      </c>
      <c r="D6518" s="2">
        <f t="shared" si="307"/>
        <v>594070</v>
      </c>
    </row>
    <row r="6519" spans="1:4" x14ac:dyDescent="0.4">
      <c r="A6519" s="2">
        <v>6517</v>
      </c>
      <c r="B6519" s="2">
        <f t="shared" si="305"/>
        <v>6.3642578125</v>
      </c>
      <c r="C6519" s="2">
        <f t="shared" si="306"/>
        <v>580.71366990973797</v>
      </c>
      <c r="D6519" s="2">
        <f t="shared" si="307"/>
        <v>594651</v>
      </c>
    </row>
    <row r="6520" spans="1:4" x14ac:dyDescent="0.4">
      <c r="A6520" s="2">
        <v>6518</v>
      </c>
      <c r="B6520" s="2">
        <f t="shared" si="305"/>
        <v>6.365234375</v>
      </c>
      <c r="C6520" s="2">
        <f t="shared" si="306"/>
        <v>581.28105009902595</v>
      </c>
      <c r="D6520" s="2">
        <f t="shared" si="307"/>
        <v>595232</v>
      </c>
    </row>
    <row r="6521" spans="1:4" x14ac:dyDescent="0.4">
      <c r="A6521" s="2">
        <v>6519</v>
      </c>
      <c r="B6521" s="2">
        <f t="shared" si="305"/>
        <v>6.3662109375</v>
      </c>
      <c r="C6521" s="2">
        <f t="shared" si="306"/>
        <v>581.84898464116611</v>
      </c>
      <c r="D6521" s="2">
        <f t="shared" si="307"/>
        <v>595813</v>
      </c>
    </row>
    <row r="6522" spans="1:4" x14ac:dyDescent="0.4">
      <c r="A6522" s="2">
        <v>6520</v>
      </c>
      <c r="B6522" s="2">
        <f t="shared" si="305"/>
        <v>6.3671875</v>
      </c>
      <c r="C6522" s="2">
        <f t="shared" si="306"/>
        <v>582.41747407778291</v>
      </c>
      <c r="D6522" s="2">
        <f t="shared" si="307"/>
        <v>596395</v>
      </c>
    </row>
    <row r="6523" spans="1:4" x14ac:dyDescent="0.4">
      <c r="A6523" s="2">
        <v>6521</v>
      </c>
      <c r="B6523" s="2">
        <f t="shared" si="305"/>
        <v>6.3681640625</v>
      </c>
      <c r="C6523" s="2">
        <f t="shared" si="306"/>
        <v>582.98651895103046</v>
      </c>
      <c r="D6523" s="2">
        <f t="shared" si="307"/>
        <v>596978</v>
      </c>
    </row>
    <row r="6524" spans="1:4" x14ac:dyDescent="0.4">
      <c r="A6524" s="2">
        <v>6522</v>
      </c>
      <c r="B6524" s="2">
        <f t="shared" si="305"/>
        <v>6.369140625</v>
      </c>
      <c r="C6524" s="2">
        <f t="shared" si="306"/>
        <v>583.55611980359197</v>
      </c>
      <c r="D6524" s="2">
        <f t="shared" si="307"/>
        <v>597561</v>
      </c>
    </row>
    <row r="6525" spans="1:4" x14ac:dyDescent="0.4">
      <c r="A6525" s="2">
        <v>6523</v>
      </c>
      <c r="B6525" s="2">
        <f t="shared" si="305"/>
        <v>6.3701171875</v>
      </c>
      <c r="C6525" s="2">
        <f t="shared" si="306"/>
        <v>584.12627717868145</v>
      </c>
      <c r="D6525" s="2">
        <f t="shared" si="307"/>
        <v>598145</v>
      </c>
    </row>
    <row r="6526" spans="1:4" x14ac:dyDescent="0.4">
      <c r="A6526" s="2">
        <v>6524</v>
      </c>
      <c r="B6526" s="2">
        <f t="shared" si="305"/>
        <v>6.37109375</v>
      </c>
      <c r="C6526" s="2">
        <f t="shared" si="306"/>
        <v>584.69699162004326</v>
      </c>
      <c r="D6526" s="2">
        <f t="shared" si="307"/>
        <v>598730</v>
      </c>
    </row>
    <row r="6527" spans="1:4" x14ac:dyDescent="0.4">
      <c r="A6527" s="2">
        <v>6525</v>
      </c>
      <c r="B6527" s="2">
        <f t="shared" si="305"/>
        <v>6.3720703125</v>
      </c>
      <c r="C6527" s="2">
        <f t="shared" si="306"/>
        <v>585.26826367195326</v>
      </c>
      <c r="D6527" s="2">
        <f t="shared" si="307"/>
        <v>599315</v>
      </c>
    </row>
    <row r="6528" spans="1:4" x14ac:dyDescent="0.4">
      <c r="A6528" s="2">
        <v>6526</v>
      </c>
      <c r="B6528" s="2">
        <f t="shared" si="305"/>
        <v>6.373046875</v>
      </c>
      <c r="C6528" s="2">
        <f t="shared" si="306"/>
        <v>585.84009387921878</v>
      </c>
      <c r="D6528" s="2">
        <f t="shared" si="307"/>
        <v>599900</v>
      </c>
    </row>
    <row r="6529" spans="1:4" x14ac:dyDescent="0.4">
      <c r="A6529" s="2">
        <v>6527</v>
      </c>
      <c r="B6529" s="2">
        <f t="shared" si="305"/>
        <v>6.3740234375</v>
      </c>
      <c r="C6529" s="2">
        <f t="shared" si="306"/>
        <v>586.41248278717978</v>
      </c>
      <c r="D6529" s="2">
        <f t="shared" si="307"/>
        <v>600486</v>
      </c>
    </row>
    <row r="6530" spans="1:4" x14ac:dyDescent="0.4">
      <c r="A6530" s="2">
        <v>6528</v>
      </c>
      <c r="B6530" s="2">
        <f t="shared" ref="B6530:B6593" si="308">A6530/POWER(2,$G$1)</f>
        <v>6.375</v>
      </c>
      <c r="C6530" s="2">
        <f t="shared" ref="C6530:C6593" si="309">EXP(B6530)</f>
        <v>586.98543094170884</v>
      </c>
      <c r="D6530" s="2">
        <f t="shared" ref="D6530:D6593" si="310">ROUND(C6530*POWER(2,$G$2),0)</f>
        <v>601073</v>
      </c>
    </row>
    <row r="6531" spans="1:4" x14ac:dyDescent="0.4">
      <c r="A6531" s="2">
        <v>6529</v>
      </c>
      <c r="B6531" s="2">
        <f t="shared" si="308"/>
        <v>6.3759765625</v>
      </c>
      <c r="C6531" s="2">
        <f t="shared" si="309"/>
        <v>587.55893888921207</v>
      </c>
      <c r="D6531" s="2">
        <f t="shared" si="310"/>
        <v>601660</v>
      </c>
    </row>
    <row r="6532" spans="1:4" x14ac:dyDescent="0.4">
      <c r="A6532" s="2">
        <v>6530</v>
      </c>
      <c r="B6532" s="2">
        <f t="shared" si="308"/>
        <v>6.376953125</v>
      </c>
      <c r="C6532" s="2">
        <f t="shared" si="309"/>
        <v>588.13300717662923</v>
      </c>
      <c r="D6532" s="2">
        <f t="shared" si="310"/>
        <v>602248</v>
      </c>
    </row>
    <row r="6533" spans="1:4" x14ac:dyDescent="0.4">
      <c r="A6533" s="2">
        <v>6531</v>
      </c>
      <c r="B6533" s="2">
        <f t="shared" si="308"/>
        <v>6.3779296875</v>
      </c>
      <c r="C6533" s="2">
        <f t="shared" si="309"/>
        <v>588.70763635143442</v>
      </c>
      <c r="D6533" s="2">
        <f t="shared" si="310"/>
        <v>602837</v>
      </c>
    </row>
    <row r="6534" spans="1:4" x14ac:dyDescent="0.4">
      <c r="A6534" s="2">
        <v>6532</v>
      </c>
      <c r="B6534" s="2">
        <f t="shared" si="308"/>
        <v>6.37890625</v>
      </c>
      <c r="C6534" s="2">
        <f t="shared" si="309"/>
        <v>589.28282696163706</v>
      </c>
      <c r="D6534" s="2">
        <f t="shared" si="310"/>
        <v>603426</v>
      </c>
    </row>
    <row r="6535" spans="1:4" x14ac:dyDescent="0.4">
      <c r="A6535" s="2">
        <v>6533</v>
      </c>
      <c r="B6535" s="2">
        <f t="shared" si="308"/>
        <v>6.3798828125</v>
      </c>
      <c r="C6535" s="2">
        <f t="shared" si="309"/>
        <v>589.85857955578138</v>
      </c>
      <c r="D6535" s="2">
        <f t="shared" si="310"/>
        <v>604015</v>
      </c>
    </row>
    <row r="6536" spans="1:4" x14ac:dyDescent="0.4">
      <c r="A6536" s="2">
        <v>6534</v>
      </c>
      <c r="B6536" s="2">
        <f t="shared" si="308"/>
        <v>6.380859375</v>
      </c>
      <c r="C6536" s="2">
        <f t="shared" si="309"/>
        <v>590.43489468294808</v>
      </c>
      <c r="D6536" s="2">
        <f t="shared" si="310"/>
        <v>604605</v>
      </c>
    </row>
    <row r="6537" spans="1:4" x14ac:dyDescent="0.4">
      <c r="A6537" s="2">
        <v>6535</v>
      </c>
      <c r="B6537" s="2">
        <f t="shared" si="308"/>
        <v>6.3818359375</v>
      </c>
      <c r="C6537" s="2">
        <f t="shared" si="309"/>
        <v>591.01177289275415</v>
      </c>
      <c r="D6537" s="2">
        <f t="shared" si="310"/>
        <v>605196</v>
      </c>
    </row>
    <row r="6538" spans="1:4" x14ac:dyDescent="0.4">
      <c r="A6538" s="2">
        <v>6536</v>
      </c>
      <c r="B6538" s="2">
        <f t="shared" si="308"/>
        <v>6.3828125</v>
      </c>
      <c r="C6538" s="2">
        <f t="shared" si="309"/>
        <v>591.58921473535349</v>
      </c>
      <c r="D6538" s="2">
        <f t="shared" si="310"/>
        <v>605787</v>
      </c>
    </row>
    <row r="6539" spans="1:4" x14ac:dyDescent="0.4">
      <c r="A6539" s="2">
        <v>6537</v>
      </c>
      <c r="B6539" s="2">
        <f t="shared" si="308"/>
        <v>6.3837890625</v>
      </c>
      <c r="C6539" s="2">
        <f t="shared" si="309"/>
        <v>592.16722076143765</v>
      </c>
      <c r="D6539" s="2">
        <f t="shared" si="310"/>
        <v>606379</v>
      </c>
    </row>
    <row r="6540" spans="1:4" x14ac:dyDescent="0.4">
      <c r="A6540" s="2">
        <v>6538</v>
      </c>
      <c r="B6540" s="2">
        <f t="shared" si="308"/>
        <v>6.384765625</v>
      </c>
      <c r="C6540" s="2">
        <f t="shared" si="309"/>
        <v>592.74579152223612</v>
      </c>
      <c r="D6540" s="2">
        <f t="shared" si="310"/>
        <v>606972</v>
      </c>
    </row>
    <row r="6541" spans="1:4" x14ac:dyDescent="0.4">
      <c r="A6541" s="2">
        <v>6539</v>
      </c>
      <c r="B6541" s="2">
        <f t="shared" si="308"/>
        <v>6.3857421875</v>
      </c>
      <c r="C6541" s="2">
        <f t="shared" si="309"/>
        <v>593.32492756951694</v>
      </c>
      <c r="D6541" s="2">
        <f t="shared" si="310"/>
        <v>607565</v>
      </c>
    </row>
    <row r="6542" spans="1:4" x14ac:dyDescent="0.4">
      <c r="A6542" s="2">
        <v>6540</v>
      </c>
      <c r="B6542" s="2">
        <f t="shared" si="308"/>
        <v>6.38671875</v>
      </c>
      <c r="C6542" s="2">
        <f t="shared" si="309"/>
        <v>593.90462945558761</v>
      </c>
      <c r="D6542" s="2">
        <f t="shared" si="310"/>
        <v>608158</v>
      </c>
    </row>
    <row r="6543" spans="1:4" x14ac:dyDescent="0.4">
      <c r="A6543" s="2">
        <v>6541</v>
      </c>
      <c r="B6543" s="2">
        <f t="shared" si="308"/>
        <v>6.3876953125</v>
      </c>
      <c r="C6543" s="2">
        <f t="shared" si="309"/>
        <v>594.4848977332947</v>
      </c>
      <c r="D6543" s="2">
        <f t="shared" si="310"/>
        <v>608753</v>
      </c>
    </row>
    <row r="6544" spans="1:4" x14ac:dyDescent="0.4">
      <c r="A6544" s="2">
        <v>6542</v>
      </c>
      <c r="B6544" s="2">
        <f t="shared" si="308"/>
        <v>6.388671875</v>
      </c>
      <c r="C6544" s="2">
        <f t="shared" si="309"/>
        <v>595.06573295602539</v>
      </c>
      <c r="D6544" s="2">
        <f t="shared" si="310"/>
        <v>609347</v>
      </c>
    </row>
    <row r="6545" spans="1:4" x14ac:dyDescent="0.4">
      <c r="A6545" s="2">
        <v>6543</v>
      </c>
      <c r="B6545" s="2">
        <f t="shared" si="308"/>
        <v>6.3896484375</v>
      </c>
      <c r="C6545" s="2">
        <f t="shared" si="309"/>
        <v>595.64713567770718</v>
      </c>
      <c r="D6545" s="2">
        <f t="shared" si="310"/>
        <v>609943</v>
      </c>
    </row>
    <row r="6546" spans="1:4" x14ac:dyDescent="0.4">
      <c r="A6546" s="2">
        <v>6544</v>
      </c>
      <c r="B6546" s="2">
        <f t="shared" si="308"/>
        <v>6.390625</v>
      </c>
      <c r="C6546" s="2">
        <f t="shared" si="309"/>
        <v>596.22910645280911</v>
      </c>
      <c r="D6546" s="2">
        <f t="shared" si="310"/>
        <v>610539</v>
      </c>
    </row>
    <row r="6547" spans="1:4" x14ac:dyDescent="0.4">
      <c r="A6547" s="2">
        <v>6545</v>
      </c>
      <c r="B6547" s="2">
        <f t="shared" si="308"/>
        <v>6.3916015625</v>
      </c>
      <c r="C6547" s="2">
        <f t="shared" si="309"/>
        <v>596.81164583634165</v>
      </c>
      <c r="D6547" s="2">
        <f t="shared" si="310"/>
        <v>611135</v>
      </c>
    </row>
    <row r="6548" spans="1:4" x14ac:dyDescent="0.4">
      <c r="A6548" s="2">
        <v>6546</v>
      </c>
      <c r="B6548" s="2">
        <f t="shared" si="308"/>
        <v>6.392578125</v>
      </c>
      <c r="C6548" s="2">
        <f t="shared" si="309"/>
        <v>597.39475438385796</v>
      </c>
      <c r="D6548" s="2">
        <f t="shared" si="310"/>
        <v>611732</v>
      </c>
    </row>
    <row r="6549" spans="1:4" x14ac:dyDescent="0.4">
      <c r="A6549" s="2">
        <v>6547</v>
      </c>
      <c r="B6549" s="2">
        <f t="shared" si="308"/>
        <v>6.3935546875</v>
      </c>
      <c r="C6549" s="2">
        <f t="shared" si="309"/>
        <v>597.97843265145343</v>
      </c>
      <c r="D6549" s="2">
        <f t="shared" si="310"/>
        <v>612330</v>
      </c>
    </row>
    <row r="6550" spans="1:4" x14ac:dyDescent="0.4">
      <c r="A6550" s="2">
        <v>6548</v>
      </c>
      <c r="B6550" s="2">
        <f t="shared" si="308"/>
        <v>6.39453125</v>
      </c>
      <c r="C6550" s="2">
        <f t="shared" si="309"/>
        <v>598.56268119576725</v>
      </c>
      <c r="D6550" s="2">
        <f t="shared" si="310"/>
        <v>612928</v>
      </c>
    </row>
    <row r="6551" spans="1:4" x14ac:dyDescent="0.4">
      <c r="A6551" s="2">
        <v>6549</v>
      </c>
      <c r="B6551" s="2">
        <f t="shared" si="308"/>
        <v>6.3955078125</v>
      </c>
      <c r="C6551" s="2">
        <f t="shared" si="309"/>
        <v>599.14750057398226</v>
      </c>
      <c r="D6551" s="2">
        <f t="shared" si="310"/>
        <v>613527</v>
      </c>
    </row>
    <row r="6552" spans="1:4" x14ac:dyDescent="0.4">
      <c r="A6552" s="2">
        <v>6550</v>
      </c>
      <c r="B6552" s="2">
        <f t="shared" si="308"/>
        <v>6.396484375</v>
      </c>
      <c r="C6552" s="2">
        <f t="shared" si="309"/>
        <v>599.73289134382571</v>
      </c>
      <c r="D6552" s="2">
        <f t="shared" si="310"/>
        <v>614126</v>
      </c>
    </row>
    <row r="6553" spans="1:4" x14ac:dyDescent="0.4">
      <c r="A6553" s="2">
        <v>6551</v>
      </c>
      <c r="B6553" s="2">
        <f t="shared" si="308"/>
        <v>6.3974609375</v>
      </c>
      <c r="C6553" s="2">
        <f t="shared" si="309"/>
        <v>600.31885406356969</v>
      </c>
      <c r="D6553" s="2">
        <f t="shared" si="310"/>
        <v>614727</v>
      </c>
    </row>
    <row r="6554" spans="1:4" x14ac:dyDescent="0.4">
      <c r="A6554" s="2">
        <v>6552</v>
      </c>
      <c r="B6554" s="2">
        <f t="shared" si="308"/>
        <v>6.3984375</v>
      </c>
      <c r="C6554" s="2">
        <f t="shared" si="309"/>
        <v>600.90538929203205</v>
      </c>
      <c r="D6554" s="2">
        <f t="shared" si="310"/>
        <v>615327</v>
      </c>
    </row>
    <row r="6555" spans="1:4" x14ac:dyDescent="0.4">
      <c r="A6555" s="2">
        <v>6553</v>
      </c>
      <c r="B6555" s="2">
        <f t="shared" si="308"/>
        <v>6.3994140625</v>
      </c>
      <c r="C6555" s="2">
        <f t="shared" si="309"/>
        <v>601.49249758857627</v>
      </c>
      <c r="D6555" s="2">
        <f t="shared" si="310"/>
        <v>615928</v>
      </c>
    </row>
    <row r="6556" spans="1:4" x14ac:dyDescent="0.4">
      <c r="A6556" s="2">
        <v>6554</v>
      </c>
      <c r="B6556" s="2">
        <f t="shared" si="308"/>
        <v>6.400390625</v>
      </c>
      <c r="C6556" s="2">
        <f t="shared" si="309"/>
        <v>602.08017951311263</v>
      </c>
      <c r="D6556" s="2">
        <f t="shared" si="310"/>
        <v>616530</v>
      </c>
    </row>
    <row r="6557" spans="1:4" x14ac:dyDescent="0.4">
      <c r="A6557" s="2">
        <v>6555</v>
      </c>
      <c r="B6557" s="2">
        <f t="shared" si="308"/>
        <v>6.4013671875</v>
      </c>
      <c r="C6557" s="2">
        <f t="shared" si="309"/>
        <v>602.66843562609813</v>
      </c>
      <c r="D6557" s="2">
        <f t="shared" si="310"/>
        <v>617132</v>
      </c>
    </row>
    <row r="6558" spans="1:4" x14ac:dyDescent="0.4">
      <c r="A6558" s="2">
        <v>6556</v>
      </c>
      <c r="B6558" s="2">
        <f t="shared" si="308"/>
        <v>6.40234375</v>
      </c>
      <c r="C6558" s="2">
        <f t="shared" si="309"/>
        <v>603.25726648853777</v>
      </c>
      <c r="D6558" s="2">
        <f t="shared" si="310"/>
        <v>617735</v>
      </c>
    </row>
    <row r="6559" spans="1:4" x14ac:dyDescent="0.4">
      <c r="A6559" s="2">
        <v>6557</v>
      </c>
      <c r="B6559" s="2">
        <f t="shared" si="308"/>
        <v>6.4033203125</v>
      </c>
      <c r="C6559" s="2">
        <f t="shared" si="309"/>
        <v>603.84667266198426</v>
      </c>
      <c r="D6559" s="2">
        <f t="shared" si="310"/>
        <v>618339</v>
      </c>
    </row>
    <row r="6560" spans="1:4" x14ac:dyDescent="0.4">
      <c r="A6560" s="2">
        <v>6558</v>
      </c>
      <c r="B6560" s="2">
        <f t="shared" si="308"/>
        <v>6.404296875</v>
      </c>
      <c r="C6560" s="2">
        <f t="shared" si="309"/>
        <v>604.43665470853944</v>
      </c>
      <c r="D6560" s="2">
        <f t="shared" si="310"/>
        <v>618943</v>
      </c>
    </row>
    <row r="6561" spans="1:4" x14ac:dyDescent="0.4">
      <c r="A6561" s="2">
        <v>6559</v>
      </c>
      <c r="B6561" s="2">
        <f t="shared" si="308"/>
        <v>6.4052734375</v>
      </c>
      <c r="C6561" s="2">
        <f t="shared" si="309"/>
        <v>605.02721319085379</v>
      </c>
      <c r="D6561" s="2">
        <f t="shared" si="310"/>
        <v>619548</v>
      </c>
    </row>
    <row r="6562" spans="1:4" x14ac:dyDescent="0.4">
      <c r="A6562" s="2">
        <v>6560</v>
      </c>
      <c r="B6562" s="2">
        <f t="shared" si="308"/>
        <v>6.40625</v>
      </c>
      <c r="C6562" s="2">
        <f t="shared" si="309"/>
        <v>605.61834867212792</v>
      </c>
      <c r="D6562" s="2">
        <f t="shared" si="310"/>
        <v>620153</v>
      </c>
    </row>
    <row r="6563" spans="1:4" x14ac:dyDescent="0.4">
      <c r="A6563" s="2">
        <v>6561</v>
      </c>
      <c r="B6563" s="2">
        <f t="shared" si="308"/>
        <v>6.4072265625</v>
      </c>
      <c r="C6563" s="2">
        <f t="shared" si="309"/>
        <v>606.2100617161127</v>
      </c>
      <c r="D6563" s="2">
        <f t="shared" si="310"/>
        <v>620759</v>
      </c>
    </row>
    <row r="6564" spans="1:4" x14ac:dyDescent="0.4">
      <c r="A6564" s="2">
        <v>6562</v>
      </c>
      <c r="B6564" s="2">
        <f t="shared" si="308"/>
        <v>6.408203125</v>
      </c>
      <c r="C6564" s="2">
        <f t="shared" si="309"/>
        <v>606.80235288710958</v>
      </c>
      <c r="D6564" s="2">
        <f t="shared" si="310"/>
        <v>621366</v>
      </c>
    </row>
    <row r="6565" spans="1:4" x14ac:dyDescent="0.4">
      <c r="A6565" s="2">
        <v>6563</v>
      </c>
      <c r="B6565" s="2">
        <f t="shared" si="308"/>
        <v>6.4091796875</v>
      </c>
      <c r="C6565" s="2">
        <f t="shared" si="309"/>
        <v>607.39522274997159</v>
      </c>
      <c r="D6565" s="2">
        <f t="shared" si="310"/>
        <v>621973</v>
      </c>
    </row>
    <row r="6566" spans="1:4" x14ac:dyDescent="0.4">
      <c r="A6566" s="2">
        <v>6564</v>
      </c>
      <c r="B6566" s="2">
        <f t="shared" si="308"/>
        <v>6.41015625</v>
      </c>
      <c r="C6566" s="2">
        <f t="shared" si="309"/>
        <v>607.98867187010342</v>
      </c>
      <c r="D6566" s="2">
        <f t="shared" si="310"/>
        <v>622580</v>
      </c>
    </row>
    <row r="6567" spans="1:4" x14ac:dyDescent="0.4">
      <c r="A6567" s="2">
        <v>6565</v>
      </c>
      <c r="B6567" s="2">
        <f t="shared" si="308"/>
        <v>6.4111328125</v>
      </c>
      <c r="C6567" s="2">
        <f t="shared" si="309"/>
        <v>608.58270081346245</v>
      </c>
      <c r="D6567" s="2">
        <f t="shared" si="310"/>
        <v>623189</v>
      </c>
    </row>
    <row r="6568" spans="1:4" x14ac:dyDescent="0.4">
      <c r="A6568" s="2">
        <v>6566</v>
      </c>
      <c r="B6568" s="2">
        <f t="shared" si="308"/>
        <v>6.412109375</v>
      </c>
      <c r="C6568" s="2">
        <f t="shared" si="309"/>
        <v>609.17731014655874</v>
      </c>
      <c r="D6568" s="2">
        <f t="shared" si="310"/>
        <v>623798</v>
      </c>
    </row>
    <row r="6569" spans="1:4" x14ac:dyDescent="0.4">
      <c r="A6569" s="2">
        <v>6567</v>
      </c>
      <c r="B6569" s="2">
        <f t="shared" si="308"/>
        <v>6.4130859375</v>
      </c>
      <c r="C6569" s="2">
        <f t="shared" si="309"/>
        <v>609.77250043645597</v>
      </c>
      <c r="D6569" s="2">
        <f t="shared" si="310"/>
        <v>624407</v>
      </c>
    </row>
    <row r="6570" spans="1:4" x14ac:dyDescent="0.4">
      <c r="A6570" s="2">
        <v>6568</v>
      </c>
      <c r="B6570" s="2">
        <f t="shared" si="308"/>
        <v>6.4140625</v>
      </c>
      <c r="C6570" s="2">
        <f t="shared" si="309"/>
        <v>610.36827225077195</v>
      </c>
      <c r="D6570" s="2">
        <f t="shared" si="310"/>
        <v>625017</v>
      </c>
    </row>
    <row r="6571" spans="1:4" x14ac:dyDescent="0.4">
      <c r="A6571" s="2">
        <v>6569</v>
      </c>
      <c r="B6571" s="2">
        <f t="shared" si="308"/>
        <v>6.4150390625</v>
      </c>
      <c r="C6571" s="2">
        <f t="shared" si="309"/>
        <v>610.96462615767905</v>
      </c>
      <c r="D6571" s="2">
        <f t="shared" si="310"/>
        <v>625628</v>
      </c>
    </row>
    <row r="6572" spans="1:4" x14ac:dyDescent="0.4">
      <c r="A6572" s="2">
        <v>6570</v>
      </c>
      <c r="B6572" s="2">
        <f t="shared" si="308"/>
        <v>6.416015625</v>
      </c>
      <c r="C6572" s="2">
        <f t="shared" si="309"/>
        <v>611.56156272590454</v>
      </c>
      <c r="D6572" s="2">
        <f t="shared" si="310"/>
        <v>626239</v>
      </c>
    </row>
    <row r="6573" spans="1:4" x14ac:dyDescent="0.4">
      <c r="A6573" s="2">
        <v>6571</v>
      </c>
      <c r="B6573" s="2">
        <f t="shared" si="308"/>
        <v>6.4169921875</v>
      </c>
      <c r="C6573" s="2">
        <f t="shared" si="309"/>
        <v>612.15908252473173</v>
      </c>
      <c r="D6573" s="2">
        <f t="shared" si="310"/>
        <v>626851</v>
      </c>
    </row>
    <row r="6574" spans="1:4" x14ac:dyDescent="0.4">
      <c r="A6574" s="2">
        <v>6572</v>
      </c>
      <c r="B6574" s="2">
        <f t="shared" si="308"/>
        <v>6.41796875</v>
      </c>
      <c r="C6574" s="2">
        <f t="shared" si="309"/>
        <v>612.75718612399987</v>
      </c>
      <c r="D6574" s="2">
        <f t="shared" si="310"/>
        <v>627463</v>
      </c>
    </row>
    <row r="6575" spans="1:4" x14ac:dyDescent="0.4">
      <c r="A6575" s="2">
        <v>6573</v>
      </c>
      <c r="B6575" s="2">
        <f t="shared" si="308"/>
        <v>6.4189453125</v>
      </c>
      <c r="C6575" s="2">
        <f t="shared" si="309"/>
        <v>613.35587409410505</v>
      </c>
      <c r="D6575" s="2">
        <f t="shared" si="310"/>
        <v>628076</v>
      </c>
    </row>
    <row r="6576" spans="1:4" x14ac:dyDescent="0.4">
      <c r="A6576" s="2">
        <v>6574</v>
      </c>
      <c r="B6576" s="2">
        <f t="shared" si="308"/>
        <v>6.419921875</v>
      </c>
      <c r="C6576" s="2">
        <f t="shared" si="309"/>
        <v>613.95514700600063</v>
      </c>
      <c r="D6576" s="2">
        <f t="shared" si="310"/>
        <v>628690</v>
      </c>
    </row>
    <row r="6577" spans="1:4" x14ac:dyDescent="0.4">
      <c r="A6577" s="2">
        <v>6575</v>
      </c>
      <c r="B6577" s="2">
        <f t="shared" si="308"/>
        <v>6.4208984375</v>
      </c>
      <c r="C6577" s="2">
        <f t="shared" si="309"/>
        <v>614.55500543119797</v>
      </c>
      <c r="D6577" s="2">
        <f t="shared" si="310"/>
        <v>629304</v>
      </c>
    </row>
    <row r="6578" spans="1:4" x14ac:dyDescent="0.4">
      <c r="A6578" s="2">
        <v>6576</v>
      </c>
      <c r="B6578" s="2">
        <f t="shared" si="308"/>
        <v>6.421875</v>
      </c>
      <c r="C6578" s="2">
        <f t="shared" si="309"/>
        <v>615.15544994176651</v>
      </c>
      <c r="D6578" s="2">
        <f t="shared" si="310"/>
        <v>629919</v>
      </c>
    </row>
    <row r="6579" spans="1:4" x14ac:dyDescent="0.4">
      <c r="A6579" s="2">
        <v>6577</v>
      </c>
      <c r="B6579" s="2">
        <f t="shared" si="308"/>
        <v>6.4228515625</v>
      </c>
      <c r="C6579" s="2">
        <f t="shared" si="309"/>
        <v>615.75648111033479</v>
      </c>
      <c r="D6579" s="2">
        <f t="shared" si="310"/>
        <v>630535</v>
      </c>
    </row>
    <row r="6580" spans="1:4" x14ac:dyDescent="0.4">
      <c r="A6580" s="2">
        <v>6578</v>
      </c>
      <c r="B6580" s="2">
        <f t="shared" si="308"/>
        <v>6.423828125</v>
      </c>
      <c r="C6580" s="2">
        <f t="shared" si="309"/>
        <v>616.35809951009105</v>
      </c>
      <c r="D6580" s="2">
        <f t="shared" si="310"/>
        <v>631151</v>
      </c>
    </row>
    <row r="6581" spans="1:4" x14ac:dyDescent="0.4">
      <c r="A6581" s="2">
        <v>6579</v>
      </c>
      <c r="B6581" s="2">
        <f t="shared" si="308"/>
        <v>6.4248046875</v>
      </c>
      <c r="C6581" s="2">
        <f t="shared" si="309"/>
        <v>616.9603057147832</v>
      </c>
      <c r="D6581" s="2">
        <f t="shared" si="310"/>
        <v>631767</v>
      </c>
    </row>
    <row r="6582" spans="1:4" x14ac:dyDescent="0.4">
      <c r="A6582" s="2">
        <v>6580</v>
      </c>
      <c r="B6582" s="2">
        <f t="shared" si="308"/>
        <v>6.42578125</v>
      </c>
      <c r="C6582" s="2">
        <f t="shared" si="309"/>
        <v>617.56310029871997</v>
      </c>
      <c r="D6582" s="2">
        <f t="shared" si="310"/>
        <v>632385</v>
      </c>
    </row>
    <row r="6583" spans="1:4" x14ac:dyDescent="0.4">
      <c r="A6583" s="2">
        <v>6581</v>
      </c>
      <c r="B6583" s="2">
        <f t="shared" si="308"/>
        <v>6.4267578125</v>
      </c>
      <c r="C6583" s="2">
        <f t="shared" si="309"/>
        <v>618.16648383677102</v>
      </c>
      <c r="D6583" s="2">
        <f t="shared" si="310"/>
        <v>633002</v>
      </c>
    </row>
    <row r="6584" spans="1:4" x14ac:dyDescent="0.4">
      <c r="A6584" s="2">
        <v>6582</v>
      </c>
      <c r="B6584" s="2">
        <f t="shared" si="308"/>
        <v>6.427734375</v>
      </c>
      <c r="C6584" s="2">
        <f t="shared" si="309"/>
        <v>618.77045690436773</v>
      </c>
      <c r="D6584" s="2">
        <f t="shared" si="310"/>
        <v>633621</v>
      </c>
    </row>
    <row r="6585" spans="1:4" x14ac:dyDescent="0.4">
      <c r="A6585" s="2">
        <v>6583</v>
      </c>
      <c r="B6585" s="2">
        <f t="shared" si="308"/>
        <v>6.4287109375</v>
      </c>
      <c r="C6585" s="2">
        <f t="shared" si="309"/>
        <v>619.37502007750402</v>
      </c>
      <c r="D6585" s="2">
        <f t="shared" si="310"/>
        <v>634240</v>
      </c>
    </row>
    <row r="6586" spans="1:4" x14ac:dyDescent="0.4">
      <c r="A6586" s="2">
        <v>6584</v>
      </c>
      <c r="B6586" s="2">
        <f t="shared" si="308"/>
        <v>6.4296875</v>
      </c>
      <c r="C6586" s="2">
        <f t="shared" si="309"/>
        <v>619.98017393273597</v>
      </c>
      <c r="D6586" s="2">
        <f t="shared" si="310"/>
        <v>634860</v>
      </c>
    </row>
    <row r="6587" spans="1:4" x14ac:dyDescent="0.4">
      <c r="A6587" s="2">
        <v>6585</v>
      </c>
      <c r="B6587" s="2">
        <f t="shared" si="308"/>
        <v>6.4306640625</v>
      </c>
      <c r="C6587" s="2">
        <f t="shared" si="309"/>
        <v>620.58591904718355</v>
      </c>
      <c r="D6587" s="2">
        <f t="shared" si="310"/>
        <v>635480</v>
      </c>
    </row>
    <row r="6588" spans="1:4" x14ac:dyDescent="0.4">
      <c r="A6588" s="2">
        <v>6586</v>
      </c>
      <c r="B6588" s="2">
        <f t="shared" si="308"/>
        <v>6.431640625</v>
      </c>
      <c r="C6588" s="2">
        <f t="shared" si="309"/>
        <v>621.1922559985303</v>
      </c>
      <c r="D6588" s="2">
        <f t="shared" si="310"/>
        <v>636101</v>
      </c>
    </row>
    <row r="6589" spans="1:4" x14ac:dyDescent="0.4">
      <c r="A6589" s="2">
        <v>6587</v>
      </c>
      <c r="B6589" s="2">
        <f t="shared" si="308"/>
        <v>6.4326171875</v>
      </c>
      <c r="C6589" s="2">
        <f t="shared" si="309"/>
        <v>621.79918536502419</v>
      </c>
      <c r="D6589" s="2">
        <f t="shared" si="310"/>
        <v>636722</v>
      </c>
    </row>
    <row r="6590" spans="1:4" x14ac:dyDescent="0.4">
      <c r="A6590" s="2">
        <v>6588</v>
      </c>
      <c r="B6590" s="2">
        <f t="shared" si="308"/>
        <v>6.43359375</v>
      </c>
      <c r="C6590" s="2">
        <f t="shared" si="309"/>
        <v>622.40670772547821</v>
      </c>
      <c r="D6590" s="2">
        <f t="shared" si="310"/>
        <v>637344</v>
      </c>
    </row>
    <row r="6591" spans="1:4" x14ac:dyDescent="0.4">
      <c r="A6591" s="2">
        <v>6589</v>
      </c>
      <c r="B6591" s="2">
        <f t="shared" si="308"/>
        <v>6.4345703125</v>
      </c>
      <c r="C6591" s="2">
        <f t="shared" si="309"/>
        <v>623.01482365927097</v>
      </c>
      <c r="D6591" s="2">
        <f t="shared" si="310"/>
        <v>637967</v>
      </c>
    </row>
    <row r="6592" spans="1:4" x14ac:dyDescent="0.4">
      <c r="A6592" s="2">
        <v>6590</v>
      </c>
      <c r="B6592" s="2">
        <f t="shared" si="308"/>
        <v>6.435546875</v>
      </c>
      <c r="C6592" s="2">
        <f t="shared" si="309"/>
        <v>623.62353374634699</v>
      </c>
      <c r="D6592" s="2">
        <f t="shared" si="310"/>
        <v>638590</v>
      </c>
    </row>
    <row r="6593" spans="1:4" x14ac:dyDescent="0.4">
      <c r="A6593" s="2">
        <v>6591</v>
      </c>
      <c r="B6593" s="2">
        <f t="shared" si="308"/>
        <v>6.4365234375</v>
      </c>
      <c r="C6593" s="2">
        <f t="shared" si="309"/>
        <v>624.23283856721753</v>
      </c>
      <c r="D6593" s="2">
        <f t="shared" si="310"/>
        <v>639214</v>
      </c>
    </row>
    <row r="6594" spans="1:4" x14ac:dyDescent="0.4">
      <c r="A6594" s="2">
        <v>6592</v>
      </c>
      <c r="B6594" s="2">
        <f t="shared" ref="B6594:B6657" si="311">A6594/POWER(2,$G$1)</f>
        <v>6.4375</v>
      </c>
      <c r="C6594" s="2">
        <f t="shared" ref="C6594:C6657" si="312">EXP(B6594)</f>
        <v>624.8427387029609</v>
      </c>
      <c r="D6594" s="2">
        <f t="shared" ref="D6594:D6657" si="313">ROUND(C6594*POWER(2,$G$2),0)</f>
        <v>639839</v>
      </c>
    </row>
    <row r="6595" spans="1:4" x14ac:dyDescent="0.4">
      <c r="A6595" s="2">
        <v>6593</v>
      </c>
      <c r="B6595" s="2">
        <f t="shared" si="311"/>
        <v>6.4384765625</v>
      </c>
      <c r="C6595" s="2">
        <f t="shared" si="312"/>
        <v>625.45323473522342</v>
      </c>
      <c r="D6595" s="2">
        <f t="shared" si="313"/>
        <v>640464</v>
      </c>
    </row>
    <row r="6596" spans="1:4" x14ac:dyDescent="0.4">
      <c r="A6596" s="2">
        <v>6594</v>
      </c>
      <c r="B6596" s="2">
        <f t="shared" si="311"/>
        <v>6.439453125</v>
      </c>
      <c r="C6596" s="2">
        <f t="shared" si="312"/>
        <v>626.06432724621948</v>
      </c>
      <c r="D6596" s="2">
        <f t="shared" si="313"/>
        <v>641090</v>
      </c>
    </row>
    <row r="6597" spans="1:4" x14ac:dyDescent="0.4">
      <c r="A6597" s="2">
        <v>6595</v>
      </c>
      <c r="B6597" s="2">
        <f t="shared" si="311"/>
        <v>6.4404296875</v>
      </c>
      <c r="C6597" s="2">
        <f t="shared" si="312"/>
        <v>626.67601681873214</v>
      </c>
      <c r="D6597" s="2">
        <f t="shared" si="313"/>
        <v>641716</v>
      </c>
    </row>
    <row r="6598" spans="1:4" x14ac:dyDescent="0.4">
      <c r="A6598" s="2">
        <v>6596</v>
      </c>
      <c r="B6598" s="2">
        <f t="shared" si="311"/>
        <v>6.44140625</v>
      </c>
      <c r="C6598" s="2">
        <f t="shared" si="312"/>
        <v>627.28830403611437</v>
      </c>
      <c r="D6598" s="2">
        <f t="shared" si="313"/>
        <v>642343</v>
      </c>
    </row>
    <row r="6599" spans="1:4" x14ac:dyDescent="0.4">
      <c r="A6599" s="2">
        <v>6597</v>
      </c>
      <c r="B6599" s="2">
        <f t="shared" si="311"/>
        <v>6.4423828125</v>
      </c>
      <c r="C6599" s="2">
        <f t="shared" si="312"/>
        <v>627.9011894822886</v>
      </c>
      <c r="D6599" s="2">
        <f t="shared" si="313"/>
        <v>642971</v>
      </c>
    </row>
    <row r="6600" spans="1:4" x14ac:dyDescent="0.4">
      <c r="A6600" s="2">
        <v>6598</v>
      </c>
      <c r="B6600" s="2">
        <f t="shared" si="311"/>
        <v>6.443359375</v>
      </c>
      <c r="C6600" s="2">
        <f t="shared" si="312"/>
        <v>628.5146737417482</v>
      </c>
      <c r="D6600" s="2">
        <f t="shared" si="313"/>
        <v>643599</v>
      </c>
    </row>
    <row r="6601" spans="1:4" x14ac:dyDescent="0.4">
      <c r="A6601" s="2">
        <v>6599</v>
      </c>
      <c r="B6601" s="2">
        <f t="shared" si="311"/>
        <v>6.4443359375</v>
      </c>
      <c r="C6601" s="2">
        <f t="shared" si="312"/>
        <v>629.12875739955712</v>
      </c>
      <c r="D6601" s="2">
        <f t="shared" si="313"/>
        <v>644228</v>
      </c>
    </row>
    <row r="6602" spans="1:4" x14ac:dyDescent="0.4">
      <c r="A6602" s="2">
        <v>6600</v>
      </c>
      <c r="B6602" s="2">
        <f t="shared" si="311"/>
        <v>6.4453125</v>
      </c>
      <c r="C6602" s="2">
        <f t="shared" si="312"/>
        <v>629.7434410413515</v>
      </c>
      <c r="D6602" s="2">
        <f t="shared" si="313"/>
        <v>644857</v>
      </c>
    </row>
    <row r="6603" spans="1:4" x14ac:dyDescent="0.4">
      <c r="A6603" s="2">
        <v>6601</v>
      </c>
      <c r="B6603" s="2">
        <f t="shared" si="311"/>
        <v>6.4462890625</v>
      </c>
      <c r="C6603" s="2">
        <f t="shared" si="312"/>
        <v>630.35872525333912</v>
      </c>
      <c r="D6603" s="2">
        <f t="shared" si="313"/>
        <v>645487</v>
      </c>
    </row>
    <row r="6604" spans="1:4" x14ac:dyDescent="0.4">
      <c r="A6604" s="2">
        <v>6602</v>
      </c>
      <c r="B6604" s="2">
        <f t="shared" si="311"/>
        <v>6.447265625</v>
      </c>
      <c r="C6604" s="2">
        <f t="shared" si="312"/>
        <v>630.97461062230104</v>
      </c>
      <c r="D6604" s="2">
        <f t="shared" si="313"/>
        <v>646118</v>
      </c>
    </row>
    <row r="6605" spans="1:4" x14ac:dyDescent="0.4">
      <c r="A6605" s="2">
        <v>6603</v>
      </c>
      <c r="B6605" s="2">
        <f t="shared" si="311"/>
        <v>6.4482421875</v>
      </c>
      <c r="C6605" s="2">
        <f t="shared" si="312"/>
        <v>631.59109773559112</v>
      </c>
      <c r="D6605" s="2">
        <f t="shared" si="313"/>
        <v>646749</v>
      </c>
    </row>
    <row r="6606" spans="1:4" x14ac:dyDescent="0.4">
      <c r="A6606" s="2">
        <v>6604</v>
      </c>
      <c r="B6606" s="2">
        <f t="shared" si="311"/>
        <v>6.44921875</v>
      </c>
      <c r="C6606" s="2">
        <f t="shared" si="312"/>
        <v>632.20818718113753</v>
      </c>
      <c r="D6606" s="2">
        <f t="shared" si="313"/>
        <v>647381</v>
      </c>
    </row>
    <row r="6607" spans="1:4" x14ac:dyDescent="0.4">
      <c r="A6607" s="2">
        <v>6605</v>
      </c>
      <c r="B6607" s="2">
        <f t="shared" si="311"/>
        <v>6.4501953125</v>
      </c>
      <c r="C6607" s="2">
        <f t="shared" si="312"/>
        <v>632.82587954744258</v>
      </c>
      <c r="D6607" s="2">
        <f t="shared" si="313"/>
        <v>648014</v>
      </c>
    </row>
    <row r="6608" spans="1:4" x14ac:dyDescent="0.4">
      <c r="A6608" s="2">
        <v>6606</v>
      </c>
      <c r="B6608" s="2">
        <f t="shared" si="311"/>
        <v>6.451171875</v>
      </c>
      <c r="C6608" s="2">
        <f t="shared" si="312"/>
        <v>633.4441754235836</v>
      </c>
      <c r="D6608" s="2">
        <f t="shared" si="313"/>
        <v>648647</v>
      </c>
    </row>
    <row r="6609" spans="1:4" x14ac:dyDescent="0.4">
      <c r="A6609" s="2">
        <v>6607</v>
      </c>
      <c r="B6609" s="2">
        <f t="shared" si="311"/>
        <v>6.4521484375</v>
      </c>
      <c r="C6609" s="2">
        <f t="shared" si="312"/>
        <v>634.06307539921374</v>
      </c>
      <c r="D6609" s="2">
        <f t="shared" si="313"/>
        <v>649281</v>
      </c>
    </row>
    <row r="6610" spans="1:4" x14ac:dyDescent="0.4">
      <c r="A6610" s="2">
        <v>6608</v>
      </c>
      <c r="B6610" s="2">
        <f t="shared" si="311"/>
        <v>6.453125</v>
      </c>
      <c r="C6610" s="2">
        <f t="shared" si="312"/>
        <v>634.68258006456176</v>
      </c>
      <c r="D6610" s="2">
        <f t="shared" si="313"/>
        <v>649915</v>
      </c>
    </row>
    <row r="6611" spans="1:4" x14ac:dyDescent="0.4">
      <c r="A6611" s="2">
        <v>6609</v>
      </c>
      <c r="B6611" s="2">
        <f t="shared" si="311"/>
        <v>6.4541015625</v>
      </c>
      <c r="C6611" s="2">
        <f t="shared" si="312"/>
        <v>635.30269001043371</v>
      </c>
      <c r="D6611" s="2">
        <f t="shared" si="313"/>
        <v>650550</v>
      </c>
    </row>
    <row r="6612" spans="1:4" x14ac:dyDescent="0.4">
      <c r="A6612" s="2">
        <v>6610</v>
      </c>
      <c r="B6612" s="2">
        <f t="shared" si="311"/>
        <v>6.455078125</v>
      </c>
      <c r="C6612" s="2">
        <f t="shared" si="312"/>
        <v>635.92340582821237</v>
      </c>
      <c r="D6612" s="2">
        <f t="shared" si="313"/>
        <v>651186</v>
      </c>
    </row>
    <row r="6613" spans="1:4" x14ac:dyDescent="0.4">
      <c r="A6613" s="2">
        <v>6611</v>
      </c>
      <c r="B6613" s="2">
        <f t="shared" si="311"/>
        <v>6.4560546875</v>
      </c>
      <c r="C6613" s="2">
        <f t="shared" si="312"/>
        <v>636.54472810985851</v>
      </c>
      <c r="D6613" s="2">
        <f t="shared" si="313"/>
        <v>651822</v>
      </c>
    </row>
    <row r="6614" spans="1:4" x14ac:dyDescent="0.4">
      <c r="A6614" s="2">
        <v>6612</v>
      </c>
      <c r="B6614" s="2">
        <f t="shared" si="311"/>
        <v>6.45703125</v>
      </c>
      <c r="C6614" s="2">
        <f t="shared" si="312"/>
        <v>637.16665744791146</v>
      </c>
      <c r="D6614" s="2">
        <f t="shared" si="313"/>
        <v>652459</v>
      </c>
    </row>
    <row r="6615" spans="1:4" x14ac:dyDescent="0.4">
      <c r="A6615" s="2">
        <v>6613</v>
      </c>
      <c r="B6615" s="2">
        <f t="shared" si="311"/>
        <v>6.4580078125</v>
      </c>
      <c r="C6615" s="2">
        <f t="shared" si="312"/>
        <v>637.78919443548909</v>
      </c>
      <c r="D6615" s="2">
        <f t="shared" si="313"/>
        <v>653096</v>
      </c>
    </row>
    <row r="6616" spans="1:4" x14ac:dyDescent="0.4">
      <c r="A6616" s="2">
        <v>6614</v>
      </c>
      <c r="B6616" s="2">
        <f t="shared" si="311"/>
        <v>6.458984375</v>
      </c>
      <c r="C6616" s="2">
        <f t="shared" si="312"/>
        <v>638.41233966628909</v>
      </c>
      <c r="D6616" s="2">
        <f t="shared" si="313"/>
        <v>653734</v>
      </c>
    </row>
    <row r="6617" spans="1:4" x14ac:dyDescent="0.4">
      <c r="A6617" s="2">
        <v>6615</v>
      </c>
      <c r="B6617" s="2">
        <f t="shared" si="311"/>
        <v>6.4599609375</v>
      </c>
      <c r="C6617" s="2">
        <f t="shared" si="312"/>
        <v>639.03609373458903</v>
      </c>
      <c r="D6617" s="2">
        <f t="shared" si="313"/>
        <v>654373</v>
      </c>
    </row>
    <row r="6618" spans="1:4" x14ac:dyDescent="0.4">
      <c r="A6618" s="2">
        <v>6616</v>
      </c>
      <c r="B6618" s="2">
        <f t="shared" si="311"/>
        <v>6.4609375</v>
      </c>
      <c r="C6618" s="2">
        <f t="shared" si="312"/>
        <v>639.66045723524735</v>
      </c>
      <c r="D6618" s="2">
        <f t="shared" si="313"/>
        <v>655012</v>
      </c>
    </row>
    <row r="6619" spans="1:4" x14ac:dyDescent="0.4">
      <c r="A6619" s="2">
        <v>6617</v>
      </c>
      <c r="B6619" s="2">
        <f t="shared" si="311"/>
        <v>6.4619140625</v>
      </c>
      <c r="C6619" s="2">
        <f t="shared" si="312"/>
        <v>640.2854307637034</v>
      </c>
      <c r="D6619" s="2">
        <f t="shared" si="313"/>
        <v>655652</v>
      </c>
    </row>
    <row r="6620" spans="1:4" x14ac:dyDescent="0.4">
      <c r="A6620" s="2">
        <v>6618</v>
      </c>
      <c r="B6620" s="2">
        <f t="shared" si="311"/>
        <v>6.462890625</v>
      </c>
      <c r="C6620" s="2">
        <f t="shared" si="312"/>
        <v>640.91101491597851</v>
      </c>
      <c r="D6620" s="2">
        <f t="shared" si="313"/>
        <v>656293</v>
      </c>
    </row>
    <row r="6621" spans="1:4" x14ac:dyDescent="0.4">
      <c r="A6621" s="2">
        <v>6619</v>
      </c>
      <c r="B6621" s="2">
        <f t="shared" si="311"/>
        <v>6.4638671875</v>
      </c>
      <c r="C6621" s="2">
        <f t="shared" si="312"/>
        <v>641.53721028867619</v>
      </c>
      <c r="D6621" s="2">
        <f t="shared" si="313"/>
        <v>656934</v>
      </c>
    </row>
    <row r="6622" spans="1:4" x14ac:dyDescent="0.4">
      <c r="A6622" s="2">
        <v>6620</v>
      </c>
      <c r="B6622" s="2">
        <f t="shared" si="311"/>
        <v>6.46484375</v>
      </c>
      <c r="C6622" s="2">
        <f t="shared" si="312"/>
        <v>642.16401747898294</v>
      </c>
      <c r="D6622" s="2">
        <f t="shared" si="313"/>
        <v>657576</v>
      </c>
    </row>
    <row r="6623" spans="1:4" x14ac:dyDescent="0.4">
      <c r="A6623" s="2">
        <v>6621</v>
      </c>
      <c r="B6623" s="2">
        <f t="shared" si="311"/>
        <v>6.4658203125</v>
      </c>
      <c r="C6623" s="2">
        <f t="shared" si="312"/>
        <v>642.79143708466881</v>
      </c>
      <c r="D6623" s="2">
        <f t="shared" si="313"/>
        <v>658218</v>
      </c>
    </row>
    <row r="6624" spans="1:4" x14ac:dyDescent="0.4">
      <c r="A6624" s="2">
        <v>6622</v>
      </c>
      <c r="B6624" s="2">
        <f t="shared" si="311"/>
        <v>6.466796875</v>
      </c>
      <c r="C6624" s="2">
        <f t="shared" si="312"/>
        <v>643.41946970408765</v>
      </c>
      <c r="D6624" s="2">
        <f t="shared" si="313"/>
        <v>658862</v>
      </c>
    </row>
    <row r="6625" spans="1:4" x14ac:dyDescent="0.4">
      <c r="A6625" s="2">
        <v>6623</v>
      </c>
      <c r="B6625" s="2">
        <f t="shared" si="311"/>
        <v>6.4677734375</v>
      </c>
      <c r="C6625" s="2">
        <f t="shared" si="312"/>
        <v>644.04811593617831</v>
      </c>
      <c r="D6625" s="2">
        <f t="shared" si="313"/>
        <v>659505</v>
      </c>
    </row>
    <row r="6626" spans="1:4" x14ac:dyDescent="0.4">
      <c r="A6626" s="2">
        <v>6624</v>
      </c>
      <c r="B6626" s="2">
        <f t="shared" si="311"/>
        <v>6.46875</v>
      </c>
      <c r="C6626" s="2">
        <f t="shared" si="312"/>
        <v>644.67737638046435</v>
      </c>
      <c r="D6626" s="2">
        <f t="shared" si="313"/>
        <v>660150</v>
      </c>
    </row>
    <row r="6627" spans="1:4" x14ac:dyDescent="0.4">
      <c r="A6627" s="2">
        <v>6625</v>
      </c>
      <c r="B6627" s="2">
        <f t="shared" si="311"/>
        <v>6.4697265625</v>
      </c>
      <c r="C6627" s="2">
        <f t="shared" si="312"/>
        <v>645.30725163705551</v>
      </c>
      <c r="D6627" s="2">
        <f t="shared" si="313"/>
        <v>660795</v>
      </c>
    </row>
    <row r="6628" spans="1:4" x14ac:dyDescent="0.4">
      <c r="A6628" s="2">
        <v>6626</v>
      </c>
      <c r="B6628" s="2">
        <f t="shared" si="311"/>
        <v>6.470703125</v>
      </c>
      <c r="C6628" s="2">
        <f t="shared" si="312"/>
        <v>645.93774230664769</v>
      </c>
      <c r="D6628" s="2">
        <f t="shared" si="313"/>
        <v>661440</v>
      </c>
    </row>
    <row r="6629" spans="1:4" x14ac:dyDescent="0.4">
      <c r="A6629" s="2">
        <v>6627</v>
      </c>
      <c r="B6629" s="2">
        <f t="shared" si="311"/>
        <v>6.4716796875</v>
      </c>
      <c r="C6629" s="2">
        <f t="shared" si="312"/>
        <v>646.56884899052375</v>
      </c>
      <c r="D6629" s="2">
        <f t="shared" si="313"/>
        <v>662087</v>
      </c>
    </row>
    <row r="6630" spans="1:4" x14ac:dyDescent="0.4">
      <c r="A6630" s="2">
        <v>6628</v>
      </c>
      <c r="B6630" s="2">
        <f t="shared" si="311"/>
        <v>6.47265625</v>
      </c>
      <c r="C6630" s="2">
        <f t="shared" si="312"/>
        <v>647.20057229055374</v>
      </c>
      <c r="D6630" s="2">
        <f t="shared" si="313"/>
        <v>662733</v>
      </c>
    </row>
    <row r="6631" spans="1:4" x14ac:dyDescent="0.4">
      <c r="A6631" s="2">
        <v>6629</v>
      </c>
      <c r="B6631" s="2">
        <f t="shared" si="311"/>
        <v>6.4736328125</v>
      </c>
      <c r="C6631" s="2">
        <f t="shared" si="312"/>
        <v>647.83291280919616</v>
      </c>
      <c r="D6631" s="2">
        <f t="shared" si="313"/>
        <v>663381</v>
      </c>
    </row>
    <row r="6632" spans="1:4" x14ac:dyDescent="0.4">
      <c r="A6632" s="2">
        <v>6630</v>
      </c>
      <c r="B6632" s="2">
        <f t="shared" si="311"/>
        <v>6.474609375</v>
      </c>
      <c r="C6632" s="2">
        <f t="shared" si="312"/>
        <v>648.46587114949807</v>
      </c>
      <c r="D6632" s="2">
        <f t="shared" si="313"/>
        <v>664029</v>
      </c>
    </row>
    <row r="6633" spans="1:4" x14ac:dyDescent="0.4">
      <c r="A6633" s="2">
        <v>6631</v>
      </c>
      <c r="B6633" s="2">
        <f t="shared" si="311"/>
        <v>6.4755859375</v>
      </c>
      <c r="C6633" s="2">
        <f t="shared" si="312"/>
        <v>649.09944791509542</v>
      </c>
      <c r="D6633" s="2">
        <f t="shared" si="313"/>
        <v>664678</v>
      </c>
    </row>
    <row r="6634" spans="1:4" x14ac:dyDescent="0.4">
      <c r="A6634" s="2">
        <v>6632</v>
      </c>
      <c r="B6634" s="2">
        <f t="shared" si="311"/>
        <v>6.4765625</v>
      </c>
      <c r="C6634" s="2">
        <f t="shared" si="312"/>
        <v>649.73364371021421</v>
      </c>
      <c r="D6634" s="2">
        <f t="shared" si="313"/>
        <v>665327</v>
      </c>
    </row>
    <row r="6635" spans="1:4" x14ac:dyDescent="0.4">
      <c r="A6635" s="2">
        <v>6633</v>
      </c>
      <c r="B6635" s="2">
        <f t="shared" si="311"/>
        <v>6.4775390625</v>
      </c>
      <c r="C6635" s="2">
        <f t="shared" si="312"/>
        <v>650.36845913967079</v>
      </c>
      <c r="D6635" s="2">
        <f t="shared" si="313"/>
        <v>665977</v>
      </c>
    </row>
    <row r="6636" spans="1:4" x14ac:dyDescent="0.4">
      <c r="A6636" s="2">
        <v>6634</v>
      </c>
      <c r="B6636" s="2">
        <f t="shared" si="311"/>
        <v>6.478515625</v>
      </c>
      <c r="C6636" s="2">
        <f t="shared" si="312"/>
        <v>651.00389480887236</v>
      </c>
      <c r="D6636" s="2">
        <f t="shared" si="313"/>
        <v>666628</v>
      </c>
    </row>
    <row r="6637" spans="1:4" x14ac:dyDescent="0.4">
      <c r="A6637" s="2">
        <v>6635</v>
      </c>
      <c r="B6637" s="2">
        <f t="shared" si="311"/>
        <v>6.4794921875</v>
      </c>
      <c r="C6637" s="2">
        <f t="shared" si="312"/>
        <v>651.63995132381763</v>
      </c>
      <c r="D6637" s="2">
        <f t="shared" si="313"/>
        <v>667279</v>
      </c>
    </row>
    <row r="6638" spans="1:4" x14ac:dyDescent="0.4">
      <c r="A6638" s="2">
        <v>6636</v>
      </c>
      <c r="B6638" s="2">
        <f t="shared" si="311"/>
        <v>6.48046875</v>
      </c>
      <c r="C6638" s="2">
        <f t="shared" si="312"/>
        <v>652.27662929109738</v>
      </c>
      <c r="D6638" s="2">
        <f t="shared" si="313"/>
        <v>667931</v>
      </c>
    </row>
    <row r="6639" spans="1:4" x14ac:dyDescent="0.4">
      <c r="A6639" s="2">
        <v>6637</v>
      </c>
      <c r="B6639" s="2">
        <f t="shared" si="311"/>
        <v>6.4814453125</v>
      </c>
      <c r="C6639" s="2">
        <f t="shared" si="312"/>
        <v>652.91392931789505</v>
      </c>
      <c r="D6639" s="2">
        <f t="shared" si="313"/>
        <v>668584</v>
      </c>
    </row>
    <row r="6640" spans="1:4" x14ac:dyDescent="0.4">
      <c r="A6640" s="2">
        <v>6638</v>
      </c>
      <c r="B6640" s="2">
        <f t="shared" si="311"/>
        <v>6.482421875</v>
      </c>
      <c r="C6640" s="2">
        <f t="shared" si="312"/>
        <v>653.55185201198753</v>
      </c>
      <c r="D6640" s="2">
        <f t="shared" si="313"/>
        <v>669237</v>
      </c>
    </row>
    <row r="6641" spans="1:4" x14ac:dyDescent="0.4">
      <c r="A6641" s="2">
        <v>6639</v>
      </c>
      <c r="B6641" s="2">
        <f t="shared" si="311"/>
        <v>6.4833984375</v>
      </c>
      <c r="C6641" s="2">
        <f t="shared" si="312"/>
        <v>654.19039798174515</v>
      </c>
      <c r="D6641" s="2">
        <f t="shared" si="313"/>
        <v>669891</v>
      </c>
    </row>
    <row r="6642" spans="1:4" x14ac:dyDescent="0.4">
      <c r="A6642" s="2">
        <v>6640</v>
      </c>
      <c r="B6642" s="2">
        <f t="shared" si="311"/>
        <v>6.484375</v>
      </c>
      <c r="C6642" s="2">
        <f t="shared" si="312"/>
        <v>654.82956783613304</v>
      </c>
      <c r="D6642" s="2">
        <f t="shared" si="313"/>
        <v>670545</v>
      </c>
    </row>
    <row r="6643" spans="1:4" x14ac:dyDescent="0.4">
      <c r="A6643" s="2">
        <v>6641</v>
      </c>
      <c r="B6643" s="2">
        <f t="shared" si="311"/>
        <v>6.4853515625</v>
      </c>
      <c r="C6643" s="2">
        <f t="shared" si="312"/>
        <v>655.46936218471103</v>
      </c>
      <c r="D6643" s="2">
        <f t="shared" si="313"/>
        <v>671201</v>
      </c>
    </row>
    <row r="6644" spans="1:4" x14ac:dyDescent="0.4">
      <c r="A6644" s="2">
        <v>6642</v>
      </c>
      <c r="B6644" s="2">
        <f t="shared" si="311"/>
        <v>6.486328125</v>
      </c>
      <c r="C6644" s="2">
        <f t="shared" si="312"/>
        <v>656.10978163763457</v>
      </c>
      <c r="D6644" s="2">
        <f t="shared" si="313"/>
        <v>671856</v>
      </c>
    </row>
    <row r="6645" spans="1:4" x14ac:dyDescent="0.4">
      <c r="A6645" s="2">
        <v>6643</v>
      </c>
      <c r="B6645" s="2">
        <f t="shared" si="311"/>
        <v>6.4873046875</v>
      </c>
      <c r="C6645" s="2">
        <f t="shared" si="312"/>
        <v>656.75082680565527</v>
      </c>
      <c r="D6645" s="2">
        <f t="shared" si="313"/>
        <v>672513</v>
      </c>
    </row>
    <row r="6646" spans="1:4" x14ac:dyDescent="0.4">
      <c r="A6646" s="2">
        <v>6644</v>
      </c>
      <c r="B6646" s="2">
        <f t="shared" si="311"/>
        <v>6.48828125</v>
      </c>
      <c r="C6646" s="2">
        <f t="shared" si="312"/>
        <v>657.39249830012159</v>
      </c>
      <c r="D6646" s="2">
        <f t="shared" si="313"/>
        <v>673170</v>
      </c>
    </row>
    <row r="6647" spans="1:4" x14ac:dyDescent="0.4">
      <c r="A6647" s="2">
        <v>6645</v>
      </c>
      <c r="B6647" s="2">
        <f t="shared" si="311"/>
        <v>6.4892578125</v>
      </c>
      <c r="C6647" s="2">
        <f t="shared" si="312"/>
        <v>658.0347967329792</v>
      </c>
      <c r="D6647" s="2">
        <f t="shared" si="313"/>
        <v>673828</v>
      </c>
    </row>
    <row r="6648" spans="1:4" x14ac:dyDescent="0.4">
      <c r="A6648" s="2">
        <v>6646</v>
      </c>
      <c r="B6648" s="2">
        <f t="shared" si="311"/>
        <v>6.490234375</v>
      </c>
      <c r="C6648" s="2">
        <f t="shared" si="312"/>
        <v>658.67772271677165</v>
      </c>
      <c r="D6648" s="2">
        <f t="shared" si="313"/>
        <v>674486</v>
      </c>
    </row>
    <row r="6649" spans="1:4" x14ac:dyDescent="0.4">
      <c r="A6649" s="2">
        <v>6647</v>
      </c>
      <c r="B6649" s="2">
        <f t="shared" si="311"/>
        <v>6.4912109375</v>
      </c>
      <c r="C6649" s="2">
        <f t="shared" si="312"/>
        <v>659.32127686464094</v>
      </c>
      <c r="D6649" s="2">
        <f t="shared" si="313"/>
        <v>675145</v>
      </c>
    </row>
    <row r="6650" spans="1:4" x14ac:dyDescent="0.4">
      <c r="A6650" s="2">
        <v>6648</v>
      </c>
      <c r="B6650" s="2">
        <f t="shared" si="311"/>
        <v>6.4921875</v>
      </c>
      <c r="C6650" s="2">
        <f t="shared" si="312"/>
        <v>659.96545979032817</v>
      </c>
      <c r="D6650" s="2">
        <f t="shared" si="313"/>
        <v>675805</v>
      </c>
    </row>
    <row r="6651" spans="1:4" x14ac:dyDescent="0.4">
      <c r="A6651" s="2">
        <v>6649</v>
      </c>
      <c r="B6651" s="2">
        <f t="shared" si="311"/>
        <v>6.4931640625</v>
      </c>
      <c r="C6651" s="2">
        <f t="shared" si="312"/>
        <v>660.61027210817417</v>
      </c>
      <c r="D6651" s="2">
        <f t="shared" si="313"/>
        <v>676465</v>
      </c>
    </row>
    <row r="6652" spans="1:4" x14ac:dyDescent="0.4">
      <c r="A6652" s="2">
        <v>6650</v>
      </c>
      <c r="B6652" s="2">
        <f t="shared" si="311"/>
        <v>6.494140625</v>
      </c>
      <c r="C6652" s="2">
        <f t="shared" si="312"/>
        <v>661.25571443311992</v>
      </c>
      <c r="D6652" s="2">
        <f t="shared" si="313"/>
        <v>677126</v>
      </c>
    </row>
    <row r="6653" spans="1:4" x14ac:dyDescent="0.4">
      <c r="A6653" s="2">
        <v>6651</v>
      </c>
      <c r="B6653" s="2">
        <f t="shared" si="311"/>
        <v>6.4951171875</v>
      </c>
      <c r="C6653" s="2">
        <f t="shared" si="312"/>
        <v>661.90178738070711</v>
      </c>
      <c r="D6653" s="2">
        <f t="shared" si="313"/>
        <v>677787</v>
      </c>
    </row>
    <row r="6654" spans="1:4" x14ac:dyDescent="0.4">
      <c r="A6654" s="2">
        <v>6652</v>
      </c>
      <c r="B6654" s="2">
        <f t="shared" si="311"/>
        <v>6.49609375</v>
      </c>
      <c r="C6654" s="2">
        <f t="shared" si="312"/>
        <v>662.54849156707917</v>
      </c>
      <c r="D6654" s="2">
        <f t="shared" si="313"/>
        <v>678450</v>
      </c>
    </row>
    <row r="6655" spans="1:4" x14ac:dyDescent="0.4">
      <c r="A6655" s="2">
        <v>6653</v>
      </c>
      <c r="B6655" s="2">
        <f t="shared" si="311"/>
        <v>6.4970703125</v>
      </c>
      <c r="C6655" s="2">
        <f t="shared" si="312"/>
        <v>663.19582760898118</v>
      </c>
      <c r="D6655" s="2">
        <f t="shared" si="313"/>
        <v>679113</v>
      </c>
    </row>
    <row r="6656" spans="1:4" x14ac:dyDescent="0.4">
      <c r="A6656" s="2">
        <v>6654</v>
      </c>
      <c r="B6656" s="2">
        <f t="shared" si="311"/>
        <v>6.498046875</v>
      </c>
      <c r="C6656" s="2">
        <f t="shared" si="312"/>
        <v>663.84379612376108</v>
      </c>
      <c r="D6656" s="2">
        <f t="shared" si="313"/>
        <v>679776</v>
      </c>
    </row>
    <row r="6657" spans="1:4" x14ac:dyDescent="0.4">
      <c r="A6657" s="2">
        <v>6655</v>
      </c>
      <c r="B6657" s="2">
        <f t="shared" si="311"/>
        <v>6.4990234375</v>
      </c>
      <c r="C6657" s="2">
        <f t="shared" si="312"/>
        <v>664.49239772936971</v>
      </c>
      <c r="D6657" s="2">
        <f t="shared" si="313"/>
        <v>680440</v>
      </c>
    </row>
    <row r="6658" spans="1:4" x14ac:dyDescent="0.4">
      <c r="A6658" s="2">
        <v>6656</v>
      </c>
      <c r="B6658" s="2">
        <f t="shared" ref="B6658:B6721" si="314">A6658/POWER(2,$G$1)</f>
        <v>6.5</v>
      </c>
      <c r="C6658" s="2">
        <f t="shared" ref="C6658:C6721" si="315">EXP(B6658)</f>
        <v>665.14163304436181</v>
      </c>
      <c r="D6658" s="2">
        <f t="shared" ref="D6658:D6721" si="316">ROUND(C6658*POWER(2,$G$2),0)</f>
        <v>681105</v>
      </c>
    </row>
    <row r="6659" spans="1:4" x14ac:dyDescent="0.4">
      <c r="A6659" s="2">
        <v>6657</v>
      </c>
      <c r="B6659" s="2">
        <f t="shared" si="314"/>
        <v>6.5009765625</v>
      </c>
      <c r="C6659" s="2">
        <f t="shared" si="315"/>
        <v>665.79150268789658</v>
      </c>
      <c r="D6659" s="2">
        <f t="shared" si="316"/>
        <v>681770</v>
      </c>
    </row>
    <row r="6660" spans="1:4" x14ac:dyDescent="0.4">
      <c r="A6660" s="2">
        <v>6658</v>
      </c>
      <c r="B6660" s="2">
        <f t="shared" si="314"/>
        <v>6.501953125</v>
      </c>
      <c r="C6660" s="2">
        <f t="shared" si="315"/>
        <v>666.44200727973805</v>
      </c>
      <c r="D6660" s="2">
        <f t="shared" si="316"/>
        <v>682437</v>
      </c>
    </row>
    <row r="6661" spans="1:4" x14ac:dyDescent="0.4">
      <c r="A6661" s="2">
        <v>6659</v>
      </c>
      <c r="B6661" s="2">
        <f t="shared" si="314"/>
        <v>6.5029296875</v>
      </c>
      <c r="C6661" s="2">
        <f t="shared" si="315"/>
        <v>667.09314744025573</v>
      </c>
      <c r="D6661" s="2">
        <f t="shared" si="316"/>
        <v>683103</v>
      </c>
    </row>
    <row r="6662" spans="1:4" x14ac:dyDescent="0.4">
      <c r="A6662" s="2">
        <v>6660</v>
      </c>
      <c r="B6662" s="2">
        <f t="shared" si="314"/>
        <v>6.50390625</v>
      </c>
      <c r="C6662" s="2">
        <f t="shared" si="315"/>
        <v>667.74492379042522</v>
      </c>
      <c r="D6662" s="2">
        <f t="shared" si="316"/>
        <v>683771</v>
      </c>
    </row>
    <row r="6663" spans="1:4" x14ac:dyDescent="0.4">
      <c r="A6663" s="2">
        <v>6661</v>
      </c>
      <c r="B6663" s="2">
        <f t="shared" si="314"/>
        <v>6.5048828125</v>
      </c>
      <c r="C6663" s="2">
        <f t="shared" si="315"/>
        <v>668.39733695182917</v>
      </c>
      <c r="D6663" s="2">
        <f t="shared" si="316"/>
        <v>684439</v>
      </c>
    </row>
    <row r="6664" spans="1:4" x14ac:dyDescent="0.4">
      <c r="A6664" s="2">
        <v>6662</v>
      </c>
      <c r="B6664" s="2">
        <f t="shared" si="314"/>
        <v>6.505859375</v>
      </c>
      <c r="C6664" s="2">
        <f t="shared" si="315"/>
        <v>669.05038754665713</v>
      </c>
      <c r="D6664" s="2">
        <f t="shared" si="316"/>
        <v>685108</v>
      </c>
    </row>
    <row r="6665" spans="1:4" x14ac:dyDescent="0.4">
      <c r="A6665" s="2">
        <v>6663</v>
      </c>
      <c r="B6665" s="2">
        <f t="shared" si="314"/>
        <v>6.5068359375</v>
      </c>
      <c r="C6665" s="2">
        <f t="shared" si="315"/>
        <v>669.70407619770685</v>
      </c>
      <c r="D6665" s="2">
        <f t="shared" si="316"/>
        <v>685777</v>
      </c>
    </row>
    <row r="6666" spans="1:4" x14ac:dyDescent="0.4">
      <c r="A6666" s="2">
        <v>6664</v>
      </c>
      <c r="B6666" s="2">
        <f t="shared" si="314"/>
        <v>6.5078125</v>
      </c>
      <c r="C6666" s="2">
        <f t="shared" si="315"/>
        <v>670.35840352838431</v>
      </c>
      <c r="D6666" s="2">
        <f t="shared" si="316"/>
        <v>686447</v>
      </c>
    </row>
    <row r="6667" spans="1:4" x14ac:dyDescent="0.4">
      <c r="A6667" s="2">
        <v>6665</v>
      </c>
      <c r="B6667" s="2">
        <f t="shared" si="314"/>
        <v>6.5087890625</v>
      </c>
      <c r="C6667" s="2">
        <f t="shared" si="315"/>
        <v>671.01337016270486</v>
      </c>
      <c r="D6667" s="2">
        <f t="shared" si="316"/>
        <v>687118</v>
      </c>
    </row>
    <row r="6668" spans="1:4" x14ac:dyDescent="0.4">
      <c r="A6668" s="2">
        <v>6666</v>
      </c>
      <c r="B6668" s="2">
        <f t="shared" si="314"/>
        <v>6.509765625</v>
      </c>
      <c r="C6668" s="2">
        <f t="shared" si="315"/>
        <v>671.66897672529331</v>
      </c>
      <c r="D6668" s="2">
        <f t="shared" si="316"/>
        <v>687789</v>
      </c>
    </row>
    <row r="6669" spans="1:4" x14ac:dyDescent="0.4">
      <c r="A6669" s="2">
        <v>6667</v>
      </c>
      <c r="B6669" s="2">
        <f t="shared" si="314"/>
        <v>6.5107421875</v>
      </c>
      <c r="C6669" s="2">
        <f t="shared" si="315"/>
        <v>672.32522384138497</v>
      </c>
      <c r="D6669" s="2">
        <f t="shared" si="316"/>
        <v>688461</v>
      </c>
    </row>
    <row r="6670" spans="1:4" x14ac:dyDescent="0.4">
      <c r="A6670" s="2">
        <v>6668</v>
      </c>
      <c r="B6670" s="2">
        <f t="shared" si="314"/>
        <v>6.51171875</v>
      </c>
      <c r="C6670" s="2">
        <f t="shared" si="315"/>
        <v>672.98211213682578</v>
      </c>
      <c r="D6670" s="2">
        <f t="shared" si="316"/>
        <v>689134</v>
      </c>
    </row>
    <row r="6671" spans="1:4" x14ac:dyDescent="0.4">
      <c r="A6671" s="2">
        <v>6669</v>
      </c>
      <c r="B6671" s="2">
        <f t="shared" si="314"/>
        <v>6.5126953125</v>
      </c>
      <c r="C6671" s="2">
        <f t="shared" si="315"/>
        <v>673.63964223807329</v>
      </c>
      <c r="D6671" s="2">
        <f t="shared" si="316"/>
        <v>689807</v>
      </c>
    </row>
    <row r="6672" spans="1:4" x14ac:dyDescent="0.4">
      <c r="A6672" s="2">
        <v>6670</v>
      </c>
      <c r="B6672" s="2">
        <f t="shared" si="314"/>
        <v>6.513671875</v>
      </c>
      <c r="C6672" s="2">
        <f t="shared" si="315"/>
        <v>674.29781477219728</v>
      </c>
      <c r="D6672" s="2">
        <f t="shared" si="316"/>
        <v>690481</v>
      </c>
    </row>
    <row r="6673" spans="1:4" x14ac:dyDescent="0.4">
      <c r="A6673" s="2">
        <v>6671</v>
      </c>
      <c r="B6673" s="2">
        <f t="shared" si="314"/>
        <v>6.5146484375</v>
      </c>
      <c r="C6673" s="2">
        <f t="shared" si="315"/>
        <v>674.95663036687984</v>
      </c>
      <c r="D6673" s="2">
        <f t="shared" si="316"/>
        <v>691156</v>
      </c>
    </row>
    <row r="6674" spans="1:4" x14ac:dyDescent="0.4">
      <c r="A6674" s="2">
        <v>6672</v>
      </c>
      <c r="B6674" s="2">
        <f t="shared" si="314"/>
        <v>6.515625</v>
      </c>
      <c r="C6674" s="2">
        <f t="shared" si="315"/>
        <v>675.61608965041671</v>
      </c>
      <c r="D6674" s="2">
        <f t="shared" si="316"/>
        <v>691831</v>
      </c>
    </row>
    <row r="6675" spans="1:4" x14ac:dyDescent="0.4">
      <c r="A6675" s="2">
        <v>6673</v>
      </c>
      <c r="B6675" s="2">
        <f t="shared" si="314"/>
        <v>6.5166015625</v>
      </c>
      <c r="C6675" s="2">
        <f t="shared" si="315"/>
        <v>676.27619325171725</v>
      </c>
      <c r="D6675" s="2">
        <f t="shared" si="316"/>
        <v>692507</v>
      </c>
    </row>
    <row r="6676" spans="1:4" x14ac:dyDescent="0.4">
      <c r="A6676" s="2">
        <v>6674</v>
      </c>
      <c r="B6676" s="2">
        <f t="shared" si="314"/>
        <v>6.517578125</v>
      </c>
      <c r="C6676" s="2">
        <f t="shared" si="315"/>
        <v>676.93694180030525</v>
      </c>
      <c r="D6676" s="2">
        <f t="shared" si="316"/>
        <v>693183</v>
      </c>
    </row>
    <row r="6677" spans="1:4" x14ac:dyDescent="0.4">
      <c r="A6677" s="2">
        <v>6675</v>
      </c>
      <c r="B6677" s="2">
        <f t="shared" si="314"/>
        <v>6.5185546875</v>
      </c>
      <c r="C6677" s="2">
        <f t="shared" si="315"/>
        <v>677.59833592631981</v>
      </c>
      <c r="D6677" s="2">
        <f t="shared" si="316"/>
        <v>693861</v>
      </c>
    </row>
    <row r="6678" spans="1:4" x14ac:dyDescent="0.4">
      <c r="A6678" s="2">
        <v>6676</v>
      </c>
      <c r="B6678" s="2">
        <f t="shared" si="314"/>
        <v>6.51953125</v>
      </c>
      <c r="C6678" s="2">
        <f t="shared" si="315"/>
        <v>678.26037626051561</v>
      </c>
      <c r="D6678" s="2">
        <f t="shared" si="316"/>
        <v>694539</v>
      </c>
    </row>
    <row r="6679" spans="1:4" x14ac:dyDescent="0.4">
      <c r="A6679" s="2">
        <v>6677</v>
      </c>
      <c r="B6679" s="2">
        <f t="shared" si="314"/>
        <v>6.5205078125</v>
      </c>
      <c r="C6679" s="2">
        <f t="shared" si="315"/>
        <v>678.92306343426344</v>
      </c>
      <c r="D6679" s="2">
        <f t="shared" si="316"/>
        <v>695217</v>
      </c>
    </row>
    <row r="6680" spans="1:4" x14ac:dyDescent="0.4">
      <c r="A6680" s="2">
        <v>6678</v>
      </c>
      <c r="B6680" s="2">
        <f t="shared" si="314"/>
        <v>6.521484375</v>
      </c>
      <c r="C6680" s="2">
        <f t="shared" si="315"/>
        <v>679.58639807955103</v>
      </c>
      <c r="D6680" s="2">
        <f t="shared" si="316"/>
        <v>695896</v>
      </c>
    </row>
    <row r="6681" spans="1:4" x14ac:dyDescent="0.4">
      <c r="A6681" s="2">
        <v>6679</v>
      </c>
      <c r="B6681" s="2">
        <f t="shared" si="314"/>
        <v>6.5224609375</v>
      </c>
      <c r="C6681" s="2">
        <f t="shared" si="315"/>
        <v>680.25038082898391</v>
      </c>
      <c r="D6681" s="2">
        <f t="shared" si="316"/>
        <v>696576</v>
      </c>
    </row>
    <row r="6682" spans="1:4" x14ac:dyDescent="0.4">
      <c r="A6682" s="2">
        <v>6680</v>
      </c>
      <c r="B6682" s="2">
        <f t="shared" si="314"/>
        <v>6.5234375</v>
      </c>
      <c r="C6682" s="2">
        <f t="shared" si="315"/>
        <v>680.91501231578525</v>
      </c>
      <c r="D6682" s="2">
        <f t="shared" si="316"/>
        <v>697257</v>
      </c>
    </row>
    <row r="6683" spans="1:4" x14ac:dyDescent="0.4">
      <c r="A6683" s="2">
        <v>6681</v>
      </c>
      <c r="B6683" s="2">
        <f t="shared" si="314"/>
        <v>6.5244140625</v>
      </c>
      <c r="C6683" s="2">
        <f t="shared" si="315"/>
        <v>681.58029317379703</v>
      </c>
      <c r="D6683" s="2">
        <f t="shared" si="316"/>
        <v>697938</v>
      </c>
    </row>
    <row r="6684" spans="1:4" x14ac:dyDescent="0.4">
      <c r="A6684" s="2">
        <v>6682</v>
      </c>
      <c r="B6684" s="2">
        <f t="shared" si="314"/>
        <v>6.525390625</v>
      </c>
      <c r="C6684" s="2">
        <f t="shared" si="315"/>
        <v>682.24622403748072</v>
      </c>
      <c r="D6684" s="2">
        <f t="shared" si="316"/>
        <v>698620</v>
      </c>
    </row>
    <row r="6685" spans="1:4" x14ac:dyDescent="0.4">
      <c r="A6685" s="2">
        <v>6683</v>
      </c>
      <c r="B6685" s="2">
        <f t="shared" si="314"/>
        <v>6.5263671875</v>
      </c>
      <c r="C6685" s="2">
        <f t="shared" si="315"/>
        <v>682.91280554191735</v>
      </c>
      <c r="D6685" s="2">
        <f t="shared" si="316"/>
        <v>699303</v>
      </c>
    </row>
    <row r="6686" spans="1:4" x14ac:dyDescent="0.4">
      <c r="A6686" s="2">
        <v>6684</v>
      </c>
      <c r="B6686" s="2">
        <f t="shared" si="314"/>
        <v>6.52734375</v>
      </c>
      <c r="C6686" s="2">
        <f t="shared" si="315"/>
        <v>683.58003832280872</v>
      </c>
      <c r="D6686" s="2">
        <f t="shared" si="316"/>
        <v>699986</v>
      </c>
    </row>
    <row r="6687" spans="1:4" x14ac:dyDescent="0.4">
      <c r="A6687" s="2">
        <v>6685</v>
      </c>
      <c r="B6687" s="2">
        <f t="shared" si="314"/>
        <v>6.5283203125</v>
      </c>
      <c r="C6687" s="2">
        <f t="shared" si="315"/>
        <v>684.24792301647778</v>
      </c>
      <c r="D6687" s="2">
        <f t="shared" si="316"/>
        <v>700670</v>
      </c>
    </row>
    <row r="6688" spans="1:4" x14ac:dyDescent="0.4">
      <c r="A6688" s="2">
        <v>6686</v>
      </c>
      <c r="B6688" s="2">
        <f t="shared" si="314"/>
        <v>6.529296875</v>
      </c>
      <c r="C6688" s="2">
        <f t="shared" si="315"/>
        <v>684.91646025986881</v>
      </c>
      <c r="D6688" s="2">
        <f t="shared" si="316"/>
        <v>701354</v>
      </c>
    </row>
    <row r="6689" spans="1:4" x14ac:dyDescent="0.4">
      <c r="A6689" s="2">
        <v>6687</v>
      </c>
      <c r="B6689" s="2">
        <f t="shared" si="314"/>
        <v>6.5302734375</v>
      </c>
      <c r="C6689" s="2">
        <f t="shared" si="315"/>
        <v>685.58565069054885</v>
      </c>
      <c r="D6689" s="2">
        <f t="shared" si="316"/>
        <v>702040</v>
      </c>
    </row>
    <row r="6690" spans="1:4" x14ac:dyDescent="0.4">
      <c r="A6690" s="2">
        <v>6688</v>
      </c>
      <c r="B6690" s="2">
        <f t="shared" si="314"/>
        <v>6.53125</v>
      </c>
      <c r="C6690" s="2">
        <f t="shared" si="315"/>
        <v>686.25549494670759</v>
      </c>
      <c r="D6690" s="2">
        <f t="shared" si="316"/>
        <v>702726</v>
      </c>
    </row>
    <row r="6691" spans="1:4" x14ac:dyDescent="0.4">
      <c r="A6691" s="2">
        <v>6689</v>
      </c>
      <c r="B6691" s="2">
        <f t="shared" si="314"/>
        <v>6.5322265625</v>
      </c>
      <c r="C6691" s="2">
        <f t="shared" si="315"/>
        <v>686.92599366715842</v>
      </c>
      <c r="D6691" s="2">
        <f t="shared" si="316"/>
        <v>703412</v>
      </c>
    </row>
    <row r="6692" spans="1:4" x14ac:dyDescent="0.4">
      <c r="A6692" s="2">
        <v>6690</v>
      </c>
      <c r="B6692" s="2">
        <f t="shared" si="314"/>
        <v>6.533203125</v>
      </c>
      <c r="C6692" s="2">
        <f t="shared" si="315"/>
        <v>687.59714749133866</v>
      </c>
      <c r="D6692" s="2">
        <f t="shared" si="316"/>
        <v>704099</v>
      </c>
    </row>
    <row r="6693" spans="1:4" x14ac:dyDescent="0.4">
      <c r="A6693" s="2">
        <v>6691</v>
      </c>
      <c r="B6693" s="2">
        <f t="shared" si="314"/>
        <v>6.5341796875</v>
      </c>
      <c r="C6693" s="2">
        <f t="shared" si="315"/>
        <v>688.26895705931065</v>
      </c>
      <c r="D6693" s="2">
        <f t="shared" si="316"/>
        <v>704787</v>
      </c>
    </row>
    <row r="6694" spans="1:4" x14ac:dyDescent="0.4">
      <c r="A6694" s="2">
        <v>6692</v>
      </c>
      <c r="B6694" s="2">
        <f t="shared" si="314"/>
        <v>6.53515625</v>
      </c>
      <c r="C6694" s="2">
        <f t="shared" si="315"/>
        <v>688.94142301176203</v>
      </c>
      <c r="D6694" s="2">
        <f t="shared" si="316"/>
        <v>705476</v>
      </c>
    </row>
    <row r="6695" spans="1:4" x14ac:dyDescent="0.4">
      <c r="A6695" s="2">
        <v>6693</v>
      </c>
      <c r="B6695" s="2">
        <f t="shared" si="314"/>
        <v>6.5361328125</v>
      </c>
      <c r="C6695" s="2">
        <f t="shared" si="315"/>
        <v>689.61454599000615</v>
      </c>
      <c r="D6695" s="2">
        <f t="shared" si="316"/>
        <v>706165</v>
      </c>
    </row>
    <row r="6696" spans="1:4" x14ac:dyDescent="0.4">
      <c r="A6696" s="2">
        <v>6694</v>
      </c>
      <c r="B6696" s="2">
        <f t="shared" si="314"/>
        <v>6.537109375</v>
      </c>
      <c r="C6696" s="2">
        <f t="shared" si="315"/>
        <v>690.28832663598325</v>
      </c>
      <c r="D6696" s="2">
        <f t="shared" si="316"/>
        <v>706855</v>
      </c>
    </row>
    <row r="6697" spans="1:4" x14ac:dyDescent="0.4">
      <c r="A6697" s="2">
        <v>6695</v>
      </c>
      <c r="B6697" s="2">
        <f t="shared" si="314"/>
        <v>6.5380859375</v>
      </c>
      <c r="C6697" s="2">
        <f t="shared" si="315"/>
        <v>690.96276559226078</v>
      </c>
      <c r="D6697" s="2">
        <f t="shared" si="316"/>
        <v>707546</v>
      </c>
    </row>
    <row r="6698" spans="1:4" x14ac:dyDescent="0.4">
      <c r="A6698" s="2">
        <v>6696</v>
      </c>
      <c r="B6698" s="2">
        <f t="shared" si="314"/>
        <v>6.5390625</v>
      </c>
      <c r="C6698" s="2">
        <f t="shared" si="315"/>
        <v>691.63786350203372</v>
      </c>
      <c r="D6698" s="2">
        <f t="shared" si="316"/>
        <v>708237</v>
      </c>
    </row>
    <row r="6699" spans="1:4" x14ac:dyDescent="0.4">
      <c r="A6699" s="2">
        <v>6697</v>
      </c>
      <c r="B6699" s="2">
        <f t="shared" si="314"/>
        <v>6.5400390625</v>
      </c>
      <c r="C6699" s="2">
        <f t="shared" si="315"/>
        <v>692.31362100912577</v>
      </c>
      <c r="D6699" s="2">
        <f t="shared" si="316"/>
        <v>708929</v>
      </c>
    </row>
    <row r="6700" spans="1:4" x14ac:dyDescent="0.4">
      <c r="A6700" s="2">
        <v>6698</v>
      </c>
      <c r="B6700" s="2">
        <f t="shared" si="314"/>
        <v>6.541015625</v>
      </c>
      <c r="C6700" s="2">
        <f t="shared" si="315"/>
        <v>692.99003875798962</v>
      </c>
      <c r="D6700" s="2">
        <f t="shared" si="316"/>
        <v>709622</v>
      </c>
    </row>
    <row r="6701" spans="1:4" x14ac:dyDescent="0.4">
      <c r="A6701" s="2">
        <v>6699</v>
      </c>
      <c r="B6701" s="2">
        <f t="shared" si="314"/>
        <v>6.5419921875</v>
      </c>
      <c r="C6701" s="2">
        <f t="shared" si="315"/>
        <v>693.66711739370749</v>
      </c>
      <c r="D6701" s="2">
        <f t="shared" si="316"/>
        <v>710315</v>
      </c>
    </row>
    <row r="6702" spans="1:4" x14ac:dyDescent="0.4">
      <c r="A6702" s="2">
        <v>6700</v>
      </c>
      <c r="B6702" s="2">
        <f t="shared" si="314"/>
        <v>6.54296875</v>
      </c>
      <c r="C6702" s="2">
        <f t="shared" si="315"/>
        <v>694.34485756199183</v>
      </c>
      <c r="D6702" s="2">
        <f t="shared" si="316"/>
        <v>711009</v>
      </c>
    </row>
    <row r="6703" spans="1:4" x14ac:dyDescent="0.4">
      <c r="A6703" s="2">
        <v>6701</v>
      </c>
      <c r="B6703" s="2">
        <f t="shared" si="314"/>
        <v>6.5439453125</v>
      </c>
      <c r="C6703" s="2">
        <f t="shared" si="315"/>
        <v>695.02325990918621</v>
      </c>
      <c r="D6703" s="2">
        <f t="shared" si="316"/>
        <v>711704</v>
      </c>
    </row>
    <row r="6704" spans="1:4" x14ac:dyDescent="0.4">
      <c r="A6704" s="2">
        <v>6702</v>
      </c>
      <c r="B6704" s="2">
        <f t="shared" si="314"/>
        <v>6.544921875</v>
      </c>
      <c r="C6704" s="2">
        <f t="shared" si="315"/>
        <v>695.70232508226559</v>
      </c>
      <c r="D6704" s="2">
        <f t="shared" si="316"/>
        <v>712399</v>
      </c>
    </row>
    <row r="6705" spans="1:4" x14ac:dyDescent="0.4">
      <c r="A6705" s="2">
        <v>6703</v>
      </c>
      <c r="B6705" s="2">
        <f t="shared" si="314"/>
        <v>6.5458984375</v>
      </c>
      <c r="C6705" s="2">
        <f t="shared" si="315"/>
        <v>696.38205372883692</v>
      </c>
      <c r="D6705" s="2">
        <f t="shared" si="316"/>
        <v>713095</v>
      </c>
    </row>
    <row r="6706" spans="1:4" x14ac:dyDescent="0.4">
      <c r="A6706" s="2">
        <v>6704</v>
      </c>
      <c r="B6706" s="2">
        <f t="shared" si="314"/>
        <v>6.546875</v>
      </c>
      <c r="C6706" s="2">
        <f t="shared" si="315"/>
        <v>697.06244649714017</v>
      </c>
      <c r="D6706" s="2">
        <f t="shared" si="316"/>
        <v>713792</v>
      </c>
    </row>
    <row r="6707" spans="1:4" x14ac:dyDescent="0.4">
      <c r="A6707" s="2">
        <v>6705</v>
      </c>
      <c r="B6707" s="2">
        <f t="shared" si="314"/>
        <v>6.5478515625</v>
      </c>
      <c r="C6707" s="2">
        <f t="shared" si="315"/>
        <v>697.74350403604842</v>
      </c>
      <c r="D6707" s="2">
        <f t="shared" si="316"/>
        <v>714489</v>
      </c>
    </row>
    <row r="6708" spans="1:4" x14ac:dyDescent="0.4">
      <c r="A6708" s="2">
        <v>6706</v>
      </c>
      <c r="B6708" s="2">
        <f t="shared" si="314"/>
        <v>6.548828125</v>
      </c>
      <c r="C6708" s="2">
        <f t="shared" si="315"/>
        <v>698.42522699506867</v>
      </c>
      <c r="D6708" s="2">
        <f t="shared" si="316"/>
        <v>715187</v>
      </c>
    </row>
    <row r="6709" spans="1:4" x14ac:dyDescent="0.4">
      <c r="A6709" s="2">
        <v>6707</v>
      </c>
      <c r="B6709" s="2">
        <f t="shared" si="314"/>
        <v>6.5498046875</v>
      </c>
      <c r="C6709" s="2">
        <f t="shared" si="315"/>
        <v>699.10761602434286</v>
      </c>
      <c r="D6709" s="2">
        <f t="shared" si="316"/>
        <v>715886</v>
      </c>
    </row>
    <row r="6710" spans="1:4" x14ac:dyDescent="0.4">
      <c r="A6710" s="2">
        <v>6708</v>
      </c>
      <c r="B6710" s="2">
        <f t="shared" si="314"/>
        <v>6.55078125</v>
      </c>
      <c r="C6710" s="2">
        <f t="shared" si="315"/>
        <v>699.79067177464776</v>
      </c>
      <c r="D6710" s="2">
        <f t="shared" si="316"/>
        <v>716586</v>
      </c>
    </row>
    <row r="6711" spans="1:4" x14ac:dyDescent="0.4">
      <c r="A6711" s="2">
        <v>6709</v>
      </c>
      <c r="B6711" s="2">
        <f t="shared" si="314"/>
        <v>6.5517578125</v>
      </c>
      <c r="C6711" s="2">
        <f t="shared" si="315"/>
        <v>700.47439489739634</v>
      </c>
      <c r="D6711" s="2">
        <f t="shared" si="316"/>
        <v>717286</v>
      </c>
    </row>
    <row r="6712" spans="1:4" x14ac:dyDescent="0.4">
      <c r="A6712" s="2">
        <v>6710</v>
      </c>
      <c r="B6712" s="2">
        <f t="shared" si="314"/>
        <v>6.552734375</v>
      </c>
      <c r="C6712" s="2">
        <f t="shared" si="315"/>
        <v>701.15878604463762</v>
      </c>
      <c r="D6712" s="2">
        <f t="shared" si="316"/>
        <v>717987</v>
      </c>
    </row>
    <row r="6713" spans="1:4" x14ac:dyDescent="0.4">
      <c r="A6713" s="2">
        <v>6711</v>
      </c>
      <c r="B6713" s="2">
        <f t="shared" si="314"/>
        <v>6.5537109375</v>
      </c>
      <c r="C6713" s="2">
        <f t="shared" si="315"/>
        <v>701.8438458690581</v>
      </c>
      <c r="D6713" s="2">
        <f t="shared" si="316"/>
        <v>718688</v>
      </c>
    </row>
    <row r="6714" spans="1:4" x14ac:dyDescent="0.4">
      <c r="A6714" s="2">
        <v>6712</v>
      </c>
      <c r="B6714" s="2">
        <f t="shared" si="314"/>
        <v>6.5546875</v>
      </c>
      <c r="C6714" s="2">
        <f t="shared" si="315"/>
        <v>702.52957502398169</v>
      </c>
      <c r="D6714" s="2">
        <f t="shared" si="316"/>
        <v>719390</v>
      </c>
    </row>
    <row r="6715" spans="1:4" x14ac:dyDescent="0.4">
      <c r="A6715" s="2">
        <v>6713</v>
      </c>
      <c r="B6715" s="2">
        <f t="shared" si="314"/>
        <v>6.5556640625</v>
      </c>
      <c r="C6715" s="2">
        <f t="shared" si="315"/>
        <v>703.21597416337067</v>
      </c>
      <c r="D6715" s="2">
        <f t="shared" si="316"/>
        <v>720093</v>
      </c>
    </row>
    <row r="6716" spans="1:4" x14ac:dyDescent="0.4">
      <c r="A6716" s="2">
        <v>6714</v>
      </c>
      <c r="B6716" s="2">
        <f t="shared" si="314"/>
        <v>6.556640625</v>
      </c>
      <c r="C6716" s="2">
        <f t="shared" si="315"/>
        <v>703.90304394182647</v>
      </c>
      <c r="D6716" s="2">
        <f t="shared" si="316"/>
        <v>720797</v>
      </c>
    </row>
    <row r="6717" spans="1:4" x14ac:dyDescent="0.4">
      <c r="A6717" s="2">
        <v>6715</v>
      </c>
      <c r="B6717" s="2">
        <f t="shared" si="314"/>
        <v>6.5576171875</v>
      </c>
      <c r="C6717" s="2">
        <f t="shared" si="315"/>
        <v>704.59078501458987</v>
      </c>
      <c r="D6717" s="2">
        <f t="shared" si="316"/>
        <v>721501</v>
      </c>
    </row>
    <row r="6718" spans="1:4" x14ac:dyDescent="0.4">
      <c r="A6718" s="2">
        <v>6716</v>
      </c>
      <c r="B6718" s="2">
        <f t="shared" si="314"/>
        <v>6.55859375</v>
      </c>
      <c r="C6718" s="2">
        <f t="shared" si="315"/>
        <v>705.27919803754196</v>
      </c>
      <c r="D6718" s="2">
        <f t="shared" si="316"/>
        <v>722206</v>
      </c>
    </row>
    <row r="6719" spans="1:4" x14ac:dyDescent="0.4">
      <c r="A6719" s="2">
        <v>6717</v>
      </c>
      <c r="B6719" s="2">
        <f t="shared" si="314"/>
        <v>6.5595703125</v>
      </c>
      <c r="C6719" s="2">
        <f t="shared" si="315"/>
        <v>705.96828366720445</v>
      </c>
      <c r="D6719" s="2">
        <f t="shared" si="316"/>
        <v>722912</v>
      </c>
    </row>
    <row r="6720" spans="1:4" x14ac:dyDescent="0.4">
      <c r="A6720" s="2">
        <v>6718</v>
      </c>
      <c r="B6720" s="2">
        <f t="shared" si="314"/>
        <v>6.560546875</v>
      </c>
      <c r="C6720" s="2">
        <f t="shared" si="315"/>
        <v>706.6580425607408</v>
      </c>
      <c r="D6720" s="2">
        <f t="shared" si="316"/>
        <v>723618</v>
      </c>
    </row>
    <row r="6721" spans="1:4" x14ac:dyDescent="0.4">
      <c r="A6721" s="2">
        <v>6719</v>
      </c>
      <c r="B6721" s="2">
        <f t="shared" si="314"/>
        <v>6.5615234375</v>
      </c>
      <c r="C6721" s="2">
        <f t="shared" si="315"/>
        <v>707.34847537595647</v>
      </c>
      <c r="D6721" s="2">
        <f t="shared" si="316"/>
        <v>724325</v>
      </c>
    </row>
    <row r="6722" spans="1:4" x14ac:dyDescent="0.4">
      <c r="A6722" s="2">
        <v>6720</v>
      </c>
      <c r="B6722" s="2">
        <f t="shared" ref="B6722:B6785" si="317">A6722/POWER(2,$G$1)</f>
        <v>6.5625</v>
      </c>
      <c r="C6722" s="2">
        <f t="shared" ref="C6722:C6785" si="318">EXP(B6722)</f>
        <v>708.03958277129937</v>
      </c>
      <c r="D6722" s="2">
        <f t="shared" ref="D6722:D6785" si="319">ROUND(C6722*POWER(2,$G$2),0)</f>
        <v>725033</v>
      </c>
    </row>
    <row r="6723" spans="1:4" x14ac:dyDescent="0.4">
      <c r="A6723" s="2">
        <v>6721</v>
      </c>
      <c r="B6723" s="2">
        <f t="shared" si="317"/>
        <v>6.5634765625</v>
      </c>
      <c r="C6723" s="2">
        <f t="shared" si="318"/>
        <v>708.73136540586108</v>
      </c>
      <c r="D6723" s="2">
        <f t="shared" si="319"/>
        <v>725741</v>
      </c>
    </row>
    <row r="6724" spans="1:4" x14ac:dyDescent="0.4">
      <c r="A6724" s="2">
        <v>6722</v>
      </c>
      <c r="B6724" s="2">
        <f t="shared" si="317"/>
        <v>6.564453125</v>
      </c>
      <c r="C6724" s="2">
        <f t="shared" si="318"/>
        <v>709.42382393937692</v>
      </c>
      <c r="D6724" s="2">
        <f t="shared" si="319"/>
        <v>726450</v>
      </c>
    </row>
    <row r="6725" spans="1:4" x14ac:dyDescent="0.4">
      <c r="A6725" s="2">
        <v>6723</v>
      </c>
      <c r="B6725" s="2">
        <f t="shared" si="317"/>
        <v>6.5654296875</v>
      </c>
      <c r="C6725" s="2">
        <f t="shared" si="318"/>
        <v>710.11695903222676</v>
      </c>
      <c r="D6725" s="2">
        <f t="shared" si="319"/>
        <v>727160</v>
      </c>
    </row>
    <row r="6726" spans="1:4" x14ac:dyDescent="0.4">
      <c r="A6726" s="2">
        <v>6724</v>
      </c>
      <c r="B6726" s="2">
        <f t="shared" si="317"/>
        <v>6.56640625</v>
      </c>
      <c r="C6726" s="2">
        <f t="shared" si="318"/>
        <v>710.81077134543602</v>
      </c>
      <c r="D6726" s="2">
        <f t="shared" si="319"/>
        <v>727870</v>
      </c>
    </row>
    <row r="6727" spans="1:4" x14ac:dyDescent="0.4">
      <c r="A6727" s="2">
        <v>6725</v>
      </c>
      <c r="B6727" s="2">
        <f t="shared" si="317"/>
        <v>6.5673828125</v>
      </c>
      <c r="C6727" s="2">
        <f t="shared" si="318"/>
        <v>711.50526154067552</v>
      </c>
      <c r="D6727" s="2">
        <f t="shared" si="319"/>
        <v>728581</v>
      </c>
    </row>
    <row r="6728" spans="1:4" x14ac:dyDescent="0.4">
      <c r="A6728" s="2">
        <v>6726</v>
      </c>
      <c r="B6728" s="2">
        <f t="shared" si="317"/>
        <v>6.568359375</v>
      </c>
      <c r="C6728" s="2">
        <f t="shared" si="318"/>
        <v>712.20043028026294</v>
      </c>
      <c r="D6728" s="2">
        <f t="shared" si="319"/>
        <v>729293</v>
      </c>
    </row>
    <row r="6729" spans="1:4" x14ac:dyDescent="0.4">
      <c r="A6729" s="2">
        <v>6727</v>
      </c>
      <c r="B6729" s="2">
        <f t="shared" si="317"/>
        <v>6.5693359375</v>
      </c>
      <c r="C6729" s="2">
        <f t="shared" si="318"/>
        <v>712.89627822716284</v>
      </c>
      <c r="D6729" s="2">
        <f t="shared" si="319"/>
        <v>730006</v>
      </c>
    </row>
    <row r="6730" spans="1:4" x14ac:dyDescent="0.4">
      <c r="A6730" s="2">
        <v>6728</v>
      </c>
      <c r="B6730" s="2">
        <f t="shared" si="317"/>
        <v>6.5703125</v>
      </c>
      <c r="C6730" s="2">
        <f t="shared" si="318"/>
        <v>713.59280604498758</v>
      </c>
      <c r="D6730" s="2">
        <f t="shared" si="319"/>
        <v>730719</v>
      </c>
    </row>
    <row r="6731" spans="1:4" x14ac:dyDescent="0.4">
      <c r="A6731" s="2">
        <v>6729</v>
      </c>
      <c r="B6731" s="2">
        <f t="shared" si="317"/>
        <v>6.5712890625</v>
      </c>
      <c r="C6731" s="2">
        <f t="shared" si="318"/>
        <v>714.29001439799788</v>
      </c>
      <c r="D6731" s="2">
        <f t="shared" si="319"/>
        <v>731433</v>
      </c>
    </row>
    <row r="6732" spans="1:4" x14ac:dyDescent="0.4">
      <c r="A6732" s="2">
        <v>6730</v>
      </c>
      <c r="B6732" s="2">
        <f t="shared" si="317"/>
        <v>6.572265625</v>
      </c>
      <c r="C6732" s="2">
        <f t="shared" si="318"/>
        <v>714.98790395110348</v>
      </c>
      <c r="D6732" s="2">
        <f t="shared" si="319"/>
        <v>732148</v>
      </c>
    </row>
    <row r="6733" spans="1:4" x14ac:dyDescent="0.4">
      <c r="A6733" s="2">
        <v>6731</v>
      </c>
      <c r="B6733" s="2">
        <f t="shared" si="317"/>
        <v>6.5732421875</v>
      </c>
      <c r="C6733" s="2">
        <f t="shared" si="318"/>
        <v>715.68647536986384</v>
      </c>
      <c r="D6733" s="2">
        <f t="shared" si="319"/>
        <v>732863</v>
      </c>
    </row>
    <row r="6734" spans="1:4" x14ac:dyDescent="0.4">
      <c r="A6734" s="2">
        <v>6732</v>
      </c>
      <c r="B6734" s="2">
        <f t="shared" si="317"/>
        <v>6.57421875</v>
      </c>
      <c r="C6734" s="2">
        <f t="shared" si="318"/>
        <v>716.38572932048851</v>
      </c>
      <c r="D6734" s="2">
        <f t="shared" si="319"/>
        <v>733579</v>
      </c>
    </row>
    <row r="6735" spans="1:4" x14ac:dyDescent="0.4">
      <c r="A6735" s="2">
        <v>6733</v>
      </c>
      <c r="B6735" s="2">
        <f t="shared" si="317"/>
        <v>6.5751953125</v>
      </c>
      <c r="C6735" s="2">
        <f t="shared" si="318"/>
        <v>717.08566646983832</v>
      </c>
      <c r="D6735" s="2">
        <f t="shared" si="319"/>
        <v>734296</v>
      </c>
    </row>
    <row r="6736" spans="1:4" x14ac:dyDescent="0.4">
      <c r="A6736" s="2">
        <v>6734</v>
      </c>
      <c r="B6736" s="2">
        <f t="shared" si="317"/>
        <v>6.576171875</v>
      </c>
      <c r="C6736" s="2">
        <f t="shared" si="318"/>
        <v>717.78628748542519</v>
      </c>
      <c r="D6736" s="2">
        <f t="shared" si="319"/>
        <v>735013</v>
      </c>
    </row>
    <row r="6737" spans="1:4" x14ac:dyDescent="0.4">
      <c r="A6737" s="2">
        <v>6735</v>
      </c>
      <c r="B6737" s="2">
        <f t="shared" si="317"/>
        <v>6.5771484375</v>
      </c>
      <c r="C6737" s="2">
        <f t="shared" si="318"/>
        <v>718.48759303541351</v>
      </c>
      <c r="D6737" s="2">
        <f t="shared" si="319"/>
        <v>735731</v>
      </c>
    </row>
    <row r="6738" spans="1:4" x14ac:dyDescent="0.4">
      <c r="A6738" s="2">
        <v>6736</v>
      </c>
      <c r="B6738" s="2">
        <f t="shared" si="317"/>
        <v>6.578125</v>
      </c>
      <c r="C6738" s="2">
        <f t="shared" si="318"/>
        <v>719.18958378862033</v>
      </c>
      <c r="D6738" s="2">
        <f t="shared" si="319"/>
        <v>736450</v>
      </c>
    </row>
    <row r="6739" spans="1:4" x14ac:dyDescent="0.4">
      <c r="A6739" s="2">
        <v>6737</v>
      </c>
      <c r="B6739" s="2">
        <f t="shared" si="317"/>
        <v>6.5791015625</v>
      </c>
      <c r="C6739" s="2">
        <f t="shared" si="318"/>
        <v>719.8922604145165</v>
      </c>
      <c r="D6739" s="2">
        <f t="shared" si="319"/>
        <v>737170</v>
      </c>
    </row>
    <row r="6740" spans="1:4" x14ac:dyDescent="0.4">
      <c r="A6740" s="2">
        <v>6738</v>
      </c>
      <c r="B6740" s="2">
        <f t="shared" si="317"/>
        <v>6.580078125</v>
      </c>
      <c r="C6740" s="2">
        <f t="shared" si="318"/>
        <v>720.59562358322648</v>
      </c>
      <c r="D6740" s="2">
        <f t="shared" si="319"/>
        <v>737890</v>
      </c>
    </row>
    <row r="6741" spans="1:4" x14ac:dyDescent="0.4">
      <c r="A6741" s="2">
        <v>6739</v>
      </c>
      <c r="B6741" s="2">
        <f t="shared" si="317"/>
        <v>6.5810546875</v>
      </c>
      <c r="C6741" s="2">
        <f t="shared" si="318"/>
        <v>721.29967396552979</v>
      </c>
      <c r="D6741" s="2">
        <f t="shared" si="319"/>
        <v>738611</v>
      </c>
    </row>
    <row r="6742" spans="1:4" x14ac:dyDescent="0.4">
      <c r="A6742" s="2">
        <v>6740</v>
      </c>
      <c r="B6742" s="2">
        <f t="shared" si="317"/>
        <v>6.58203125</v>
      </c>
      <c r="C6742" s="2">
        <f t="shared" si="318"/>
        <v>722.00441223286123</v>
      </c>
      <c r="D6742" s="2">
        <f t="shared" si="319"/>
        <v>739333</v>
      </c>
    </row>
    <row r="6743" spans="1:4" x14ac:dyDescent="0.4">
      <c r="A6743" s="2">
        <v>6741</v>
      </c>
      <c r="B6743" s="2">
        <f t="shared" si="317"/>
        <v>6.5830078125</v>
      </c>
      <c r="C6743" s="2">
        <f t="shared" si="318"/>
        <v>722.7098390573118</v>
      </c>
      <c r="D6743" s="2">
        <f t="shared" si="319"/>
        <v>740055</v>
      </c>
    </row>
    <row r="6744" spans="1:4" x14ac:dyDescent="0.4">
      <c r="A6744" s="2">
        <v>6742</v>
      </c>
      <c r="B6744" s="2">
        <f t="shared" si="317"/>
        <v>6.583984375</v>
      </c>
      <c r="C6744" s="2">
        <f t="shared" si="318"/>
        <v>723.4159551116287</v>
      </c>
      <c r="D6744" s="2">
        <f t="shared" si="319"/>
        <v>740778</v>
      </c>
    </row>
    <row r="6745" spans="1:4" x14ac:dyDescent="0.4">
      <c r="A6745" s="2">
        <v>6743</v>
      </c>
      <c r="B6745" s="2">
        <f t="shared" si="317"/>
        <v>6.5849609375</v>
      </c>
      <c r="C6745" s="2">
        <f t="shared" si="318"/>
        <v>724.12276106921706</v>
      </c>
      <c r="D6745" s="2">
        <f t="shared" si="319"/>
        <v>741502</v>
      </c>
    </row>
    <row r="6746" spans="1:4" x14ac:dyDescent="0.4">
      <c r="A6746" s="2">
        <v>6744</v>
      </c>
      <c r="B6746" s="2">
        <f t="shared" si="317"/>
        <v>6.5859375</v>
      </c>
      <c r="C6746" s="2">
        <f t="shared" si="318"/>
        <v>724.83025760413932</v>
      </c>
      <c r="D6746" s="2">
        <f t="shared" si="319"/>
        <v>742226</v>
      </c>
    </row>
    <row r="6747" spans="1:4" x14ac:dyDescent="0.4">
      <c r="A6747" s="2">
        <v>6745</v>
      </c>
      <c r="B6747" s="2">
        <f t="shared" si="317"/>
        <v>6.5869140625</v>
      </c>
      <c r="C6747" s="2">
        <f t="shared" si="318"/>
        <v>725.53844539111708</v>
      </c>
      <c r="D6747" s="2">
        <f t="shared" si="319"/>
        <v>742951</v>
      </c>
    </row>
    <row r="6748" spans="1:4" x14ac:dyDescent="0.4">
      <c r="A6748" s="2">
        <v>6746</v>
      </c>
      <c r="B6748" s="2">
        <f t="shared" si="317"/>
        <v>6.587890625</v>
      </c>
      <c r="C6748" s="2">
        <f t="shared" si="318"/>
        <v>726.24732510553065</v>
      </c>
      <c r="D6748" s="2">
        <f t="shared" si="319"/>
        <v>743677</v>
      </c>
    </row>
    <row r="6749" spans="1:4" x14ac:dyDescent="0.4">
      <c r="A6749" s="2">
        <v>6747</v>
      </c>
      <c r="B6749" s="2">
        <f t="shared" si="317"/>
        <v>6.5888671875</v>
      </c>
      <c r="C6749" s="2">
        <f t="shared" si="318"/>
        <v>726.95689742342063</v>
      </c>
      <c r="D6749" s="2">
        <f t="shared" si="319"/>
        <v>744404</v>
      </c>
    </row>
    <row r="6750" spans="1:4" x14ac:dyDescent="0.4">
      <c r="A6750" s="2">
        <v>6748</v>
      </c>
      <c r="B6750" s="2">
        <f t="shared" si="317"/>
        <v>6.58984375</v>
      </c>
      <c r="C6750" s="2">
        <f t="shared" si="318"/>
        <v>727.66716302148791</v>
      </c>
      <c r="D6750" s="2">
        <f t="shared" si="319"/>
        <v>745131</v>
      </c>
    </row>
    <row r="6751" spans="1:4" x14ac:dyDescent="0.4">
      <c r="A6751" s="2">
        <v>6749</v>
      </c>
      <c r="B6751" s="2">
        <f t="shared" si="317"/>
        <v>6.5908203125</v>
      </c>
      <c r="C6751" s="2">
        <f t="shared" si="318"/>
        <v>728.37812257709459</v>
      </c>
      <c r="D6751" s="2">
        <f t="shared" si="319"/>
        <v>745859</v>
      </c>
    </row>
    <row r="6752" spans="1:4" x14ac:dyDescent="0.4">
      <c r="A6752" s="2">
        <v>6750</v>
      </c>
      <c r="B6752" s="2">
        <f t="shared" si="317"/>
        <v>6.591796875</v>
      </c>
      <c r="C6752" s="2">
        <f t="shared" si="318"/>
        <v>729.08977676826464</v>
      </c>
      <c r="D6752" s="2">
        <f t="shared" si="319"/>
        <v>746588</v>
      </c>
    </row>
    <row r="6753" spans="1:4" x14ac:dyDescent="0.4">
      <c r="A6753" s="2">
        <v>6751</v>
      </c>
      <c r="B6753" s="2">
        <f t="shared" si="317"/>
        <v>6.5927734375</v>
      </c>
      <c r="C6753" s="2">
        <f t="shared" si="318"/>
        <v>729.80212627368439</v>
      </c>
      <c r="D6753" s="2">
        <f t="shared" si="319"/>
        <v>747317</v>
      </c>
    </row>
    <row r="6754" spans="1:4" x14ac:dyDescent="0.4">
      <c r="A6754" s="2">
        <v>6752</v>
      </c>
      <c r="B6754" s="2">
        <f t="shared" si="317"/>
        <v>6.59375</v>
      </c>
      <c r="C6754" s="2">
        <f t="shared" si="318"/>
        <v>730.51517177270341</v>
      </c>
      <c r="D6754" s="2">
        <f t="shared" si="319"/>
        <v>748048</v>
      </c>
    </row>
    <row r="6755" spans="1:4" x14ac:dyDescent="0.4">
      <c r="A6755" s="2">
        <v>6753</v>
      </c>
      <c r="B6755" s="2">
        <f t="shared" si="317"/>
        <v>6.5947265625</v>
      </c>
      <c r="C6755" s="2">
        <f t="shared" si="318"/>
        <v>731.22891394533474</v>
      </c>
      <c r="D6755" s="2">
        <f t="shared" si="319"/>
        <v>748778</v>
      </c>
    </row>
    <row r="6756" spans="1:4" x14ac:dyDescent="0.4">
      <c r="A6756" s="2">
        <v>6754</v>
      </c>
      <c r="B6756" s="2">
        <f t="shared" si="317"/>
        <v>6.595703125</v>
      </c>
      <c r="C6756" s="2">
        <f t="shared" si="318"/>
        <v>731.94335347225615</v>
      </c>
      <c r="D6756" s="2">
        <f t="shared" si="319"/>
        <v>749510</v>
      </c>
    </row>
    <row r="6757" spans="1:4" x14ac:dyDescent="0.4">
      <c r="A6757" s="2">
        <v>6755</v>
      </c>
      <c r="B6757" s="2">
        <f t="shared" si="317"/>
        <v>6.5966796875</v>
      </c>
      <c r="C6757" s="2">
        <f t="shared" si="318"/>
        <v>732.65849103481037</v>
      </c>
      <c r="D6757" s="2">
        <f t="shared" si="319"/>
        <v>750242</v>
      </c>
    </row>
    <row r="6758" spans="1:4" x14ac:dyDescent="0.4">
      <c r="A6758" s="2">
        <v>6756</v>
      </c>
      <c r="B6758" s="2">
        <f t="shared" si="317"/>
        <v>6.59765625</v>
      </c>
      <c r="C6758" s="2">
        <f t="shared" si="318"/>
        <v>733.37432731500564</v>
      </c>
      <c r="D6758" s="2">
        <f t="shared" si="319"/>
        <v>750975</v>
      </c>
    </row>
    <row r="6759" spans="1:4" x14ac:dyDescent="0.4">
      <c r="A6759" s="2">
        <v>6757</v>
      </c>
      <c r="B6759" s="2">
        <f t="shared" si="317"/>
        <v>6.5986328125</v>
      </c>
      <c r="C6759" s="2">
        <f t="shared" si="318"/>
        <v>734.09086299551689</v>
      </c>
      <c r="D6759" s="2">
        <f t="shared" si="319"/>
        <v>751709</v>
      </c>
    </row>
    <row r="6760" spans="1:4" x14ac:dyDescent="0.4">
      <c r="A6760" s="2">
        <v>6758</v>
      </c>
      <c r="B6760" s="2">
        <f t="shared" si="317"/>
        <v>6.599609375</v>
      </c>
      <c r="C6760" s="2">
        <f t="shared" si="318"/>
        <v>734.80809875968566</v>
      </c>
      <c r="D6760" s="2">
        <f t="shared" si="319"/>
        <v>752443</v>
      </c>
    </row>
    <row r="6761" spans="1:4" x14ac:dyDescent="0.4">
      <c r="A6761" s="2">
        <v>6759</v>
      </c>
      <c r="B6761" s="2">
        <f t="shared" si="317"/>
        <v>6.6005859375</v>
      </c>
      <c r="C6761" s="2">
        <f t="shared" si="318"/>
        <v>735.52603529152134</v>
      </c>
      <c r="D6761" s="2">
        <f t="shared" si="319"/>
        <v>753179</v>
      </c>
    </row>
    <row r="6762" spans="1:4" x14ac:dyDescent="0.4">
      <c r="A6762" s="2">
        <v>6760</v>
      </c>
      <c r="B6762" s="2">
        <f t="shared" si="317"/>
        <v>6.6015625</v>
      </c>
      <c r="C6762" s="2">
        <f t="shared" si="318"/>
        <v>736.24467327570176</v>
      </c>
      <c r="D6762" s="2">
        <f t="shared" si="319"/>
        <v>753915</v>
      </c>
    </row>
    <row r="6763" spans="1:4" x14ac:dyDescent="0.4">
      <c r="A6763" s="2">
        <v>6761</v>
      </c>
      <c r="B6763" s="2">
        <f t="shared" si="317"/>
        <v>6.6025390625</v>
      </c>
      <c r="C6763" s="2">
        <f t="shared" si="318"/>
        <v>736.96401339757335</v>
      </c>
      <c r="D6763" s="2">
        <f t="shared" si="319"/>
        <v>754651</v>
      </c>
    </row>
    <row r="6764" spans="1:4" x14ac:dyDescent="0.4">
      <c r="A6764" s="2">
        <v>6762</v>
      </c>
      <c r="B6764" s="2">
        <f t="shared" si="317"/>
        <v>6.603515625</v>
      </c>
      <c r="C6764" s="2">
        <f t="shared" si="318"/>
        <v>737.68405634315263</v>
      </c>
      <c r="D6764" s="2">
        <f t="shared" si="319"/>
        <v>755388</v>
      </c>
    </row>
    <row r="6765" spans="1:4" x14ac:dyDescent="0.4">
      <c r="A6765" s="2">
        <v>6763</v>
      </c>
      <c r="B6765" s="2">
        <f t="shared" si="317"/>
        <v>6.6044921875</v>
      </c>
      <c r="C6765" s="2">
        <f t="shared" si="318"/>
        <v>738.40480279912583</v>
      </c>
      <c r="D6765" s="2">
        <f t="shared" si="319"/>
        <v>756127</v>
      </c>
    </row>
    <row r="6766" spans="1:4" x14ac:dyDescent="0.4">
      <c r="A6766" s="2">
        <v>6764</v>
      </c>
      <c r="B6766" s="2">
        <f t="shared" si="317"/>
        <v>6.60546875</v>
      </c>
      <c r="C6766" s="2">
        <f t="shared" si="318"/>
        <v>739.12625345285062</v>
      </c>
      <c r="D6766" s="2">
        <f t="shared" si="319"/>
        <v>756865</v>
      </c>
    </row>
    <row r="6767" spans="1:4" x14ac:dyDescent="0.4">
      <c r="A6767" s="2">
        <v>6765</v>
      </c>
      <c r="B6767" s="2">
        <f t="shared" si="317"/>
        <v>6.6064453125</v>
      </c>
      <c r="C6767" s="2">
        <f t="shared" si="318"/>
        <v>739.84840899235598</v>
      </c>
      <c r="D6767" s="2">
        <f t="shared" si="319"/>
        <v>757605</v>
      </c>
    </row>
    <row r="6768" spans="1:4" x14ac:dyDescent="0.4">
      <c r="A6768" s="2">
        <v>6766</v>
      </c>
      <c r="B6768" s="2">
        <f t="shared" si="317"/>
        <v>6.607421875</v>
      </c>
      <c r="C6768" s="2">
        <f t="shared" si="318"/>
        <v>740.57127010634304</v>
      </c>
      <c r="D6768" s="2">
        <f t="shared" si="319"/>
        <v>758345</v>
      </c>
    </row>
    <row r="6769" spans="1:4" x14ac:dyDescent="0.4">
      <c r="A6769" s="2">
        <v>6767</v>
      </c>
      <c r="B6769" s="2">
        <f t="shared" si="317"/>
        <v>6.6083984375</v>
      </c>
      <c r="C6769" s="2">
        <f t="shared" si="318"/>
        <v>741.29483748418602</v>
      </c>
      <c r="D6769" s="2">
        <f t="shared" si="319"/>
        <v>759086</v>
      </c>
    </row>
    <row r="6770" spans="1:4" x14ac:dyDescent="0.4">
      <c r="A6770" s="2">
        <v>6768</v>
      </c>
      <c r="B6770" s="2">
        <f t="shared" si="317"/>
        <v>6.609375</v>
      </c>
      <c r="C6770" s="2">
        <f t="shared" si="318"/>
        <v>742.01911181593255</v>
      </c>
      <c r="D6770" s="2">
        <f t="shared" si="319"/>
        <v>759828</v>
      </c>
    </row>
    <row r="6771" spans="1:4" x14ac:dyDescent="0.4">
      <c r="A6771" s="2">
        <v>6769</v>
      </c>
      <c r="B6771" s="2">
        <f t="shared" si="317"/>
        <v>6.6103515625</v>
      </c>
      <c r="C6771" s="2">
        <f t="shared" si="318"/>
        <v>742.74409379230462</v>
      </c>
      <c r="D6771" s="2">
        <f t="shared" si="319"/>
        <v>760570</v>
      </c>
    </row>
    <row r="6772" spans="1:4" x14ac:dyDescent="0.4">
      <c r="A6772" s="2">
        <v>6770</v>
      </c>
      <c r="B6772" s="2">
        <f t="shared" si="317"/>
        <v>6.611328125</v>
      </c>
      <c r="C6772" s="2">
        <f t="shared" si="318"/>
        <v>743.46978410469876</v>
      </c>
      <c r="D6772" s="2">
        <f t="shared" si="319"/>
        <v>761313</v>
      </c>
    </row>
    <row r="6773" spans="1:4" x14ac:dyDescent="0.4">
      <c r="A6773" s="2">
        <v>6771</v>
      </c>
      <c r="B6773" s="2">
        <f t="shared" si="317"/>
        <v>6.6123046875</v>
      </c>
      <c r="C6773" s="2">
        <f t="shared" si="318"/>
        <v>744.19618344518744</v>
      </c>
      <c r="D6773" s="2">
        <f t="shared" si="319"/>
        <v>762057</v>
      </c>
    </row>
    <row r="6774" spans="1:4" x14ac:dyDescent="0.4">
      <c r="A6774" s="2">
        <v>6772</v>
      </c>
      <c r="B6774" s="2">
        <f t="shared" si="317"/>
        <v>6.61328125</v>
      </c>
      <c r="C6774" s="2">
        <f t="shared" si="318"/>
        <v>744.92329250651903</v>
      </c>
      <c r="D6774" s="2">
        <f t="shared" si="319"/>
        <v>762801</v>
      </c>
    </row>
    <row r="6775" spans="1:4" x14ac:dyDescent="0.4">
      <c r="A6775" s="2">
        <v>6773</v>
      </c>
      <c r="B6775" s="2">
        <f t="shared" si="317"/>
        <v>6.6142578125</v>
      </c>
      <c r="C6775" s="2">
        <f t="shared" si="318"/>
        <v>745.65111198211889</v>
      </c>
      <c r="D6775" s="2">
        <f t="shared" si="319"/>
        <v>763547</v>
      </c>
    </row>
    <row r="6776" spans="1:4" x14ac:dyDescent="0.4">
      <c r="A6776" s="2">
        <v>6774</v>
      </c>
      <c r="B6776" s="2">
        <f t="shared" si="317"/>
        <v>6.615234375</v>
      </c>
      <c r="C6776" s="2">
        <f t="shared" si="318"/>
        <v>746.37964256608973</v>
      </c>
      <c r="D6776" s="2">
        <f t="shared" si="319"/>
        <v>764293</v>
      </c>
    </row>
    <row r="6777" spans="1:4" x14ac:dyDescent="0.4">
      <c r="A6777" s="2">
        <v>6775</v>
      </c>
      <c r="B6777" s="2">
        <f t="shared" si="317"/>
        <v>6.6162109375</v>
      </c>
      <c r="C6777" s="2">
        <f t="shared" si="318"/>
        <v>747.10888495321251</v>
      </c>
      <c r="D6777" s="2">
        <f t="shared" si="319"/>
        <v>765039</v>
      </c>
    </row>
    <row r="6778" spans="1:4" x14ac:dyDescent="0.4">
      <c r="A6778" s="2">
        <v>6776</v>
      </c>
      <c r="B6778" s="2">
        <f t="shared" si="317"/>
        <v>6.6171875</v>
      </c>
      <c r="C6778" s="2">
        <f t="shared" si="318"/>
        <v>747.83883983894714</v>
      </c>
      <c r="D6778" s="2">
        <f t="shared" si="319"/>
        <v>765787</v>
      </c>
    </row>
    <row r="6779" spans="1:4" x14ac:dyDescent="0.4">
      <c r="A6779" s="2">
        <v>6777</v>
      </c>
      <c r="B6779" s="2">
        <f t="shared" si="317"/>
        <v>6.6181640625</v>
      </c>
      <c r="C6779" s="2">
        <f t="shared" si="318"/>
        <v>748.56950791943279</v>
      </c>
      <c r="D6779" s="2">
        <f t="shared" si="319"/>
        <v>766535</v>
      </c>
    </row>
    <row r="6780" spans="1:4" x14ac:dyDescent="0.4">
      <c r="A6780" s="2">
        <v>6778</v>
      </c>
      <c r="B6780" s="2">
        <f t="shared" si="317"/>
        <v>6.619140625</v>
      </c>
      <c r="C6780" s="2">
        <f t="shared" si="318"/>
        <v>749.30088989148885</v>
      </c>
      <c r="D6780" s="2">
        <f t="shared" si="319"/>
        <v>767284</v>
      </c>
    </row>
    <row r="6781" spans="1:4" x14ac:dyDescent="0.4">
      <c r="A6781" s="2">
        <v>6779</v>
      </c>
      <c r="B6781" s="2">
        <f t="shared" si="317"/>
        <v>6.6201171875</v>
      </c>
      <c r="C6781" s="2">
        <f t="shared" si="318"/>
        <v>750.03298645261566</v>
      </c>
      <c r="D6781" s="2">
        <f t="shared" si="319"/>
        <v>768034</v>
      </c>
    </row>
    <row r="6782" spans="1:4" x14ac:dyDescent="0.4">
      <c r="A6782" s="2">
        <v>6780</v>
      </c>
      <c r="B6782" s="2">
        <f t="shared" si="317"/>
        <v>6.62109375</v>
      </c>
      <c r="C6782" s="2">
        <f t="shared" si="318"/>
        <v>750.76579830099502</v>
      </c>
      <c r="D6782" s="2">
        <f t="shared" si="319"/>
        <v>768784</v>
      </c>
    </row>
    <row r="6783" spans="1:4" x14ac:dyDescent="0.4">
      <c r="A6783" s="2">
        <v>6781</v>
      </c>
      <c r="B6783" s="2">
        <f t="shared" si="317"/>
        <v>6.6220703125</v>
      </c>
      <c r="C6783" s="2">
        <f t="shared" si="318"/>
        <v>751.49932613549072</v>
      </c>
      <c r="D6783" s="2">
        <f t="shared" si="319"/>
        <v>769535</v>
      </c>
    </row>
    <row r="6784" spans="1:4" x14ac:dyDescent="0.4">
      <c r="A6784" s="2">
        <v>6782</v>
      </c>
      <c r="B6784" s="2">
        <f t="shared" si="317"/>
        <v>6.623046875</v>
      </c>
      <c r="C6784" s="2">
        <f t="shared" si="318"/>
        <v>752.23357065564949</v>
      </c>
      <c r="D6784" s="2">
        <f t="shared" si="319"/>
        <v>770287</v>
      </c>
    </row>
    <row r="6785" spans="1:4" x14ac:dyDescent="0.4">
      <c r="A6785" s="2">
        <v>6783</v>
      </c>
      <c r="B6785" s="2">
        <f t="shared" si="317"/>
        <v>6.6240234375</v>
      </c>
      <c r="C6785" s="2">
        <f t="shared" si="318"/>
        <v>752.96853256170152</v>
      </c>
      <c r="D6785" s="2">
        <f t="shared" si="319"/>
        <v>771040</v>
      </c>
    </row>
    <row r="6786" spans="1:4" x14ac:dyDescent="0.4">
      <c r="A6786" s="2">
        <v>6784</v>
      </c>
      <c r="B6786" s="2">
        <f t="shared" ref="B6786:B6849" si="320">A6786/POWER(2,$G$1)</f>
        <v>6.625</v>
      </c>
      <c r="C6786" s="2">
        <f t="shared" ref="C6786:C6849" si="321">EXP(B6786)</f>
        <v>753.70421255456131</v>
      </c>
      <c r="D6786" s="2">
        <f t="shared" ref="D6786:D6849" si="322">ROUND(C6786*POWER(2,$G$2),0)</f>
        <v>771793</v>
      </c>
    </row>
    <row r="6787" spans="1:4" x14ac:dyDescent="0.4">
      <c r="A6787" s="2">
        <v>6785</v>
      </c>
      <c r="B6787" s="2">
        <f t="shared" si="320"/>
        <v>6.6259765625</v>
      </c>
      <c r="C6787" s="2">
        <f t="shared" si="321"/>
        <v>754.44061133582773</v>
      </c>
      <c r="D6787" s="2">
        <f t="shared" si="322"/>
        <v>772547</v>
      </c>
    </row>
    <row r="6788" spans="1:4" x14ac:dyDescent="0.4">
      <c r="A6788" s="2">
        <v>6786</v>
      </c>
      <c r="B6788" s="2">
        <f t="shared" si="320"/>
        <v>6.626953125</v>
      </c>
      <c r="C6788" s="2">
        <f t="shared" si="321"/>
        <v>755.17772960778575</v>
      </c>
      <c r="D6788" s="2">
        <f t="shared" si="322"/>
        <v>773302</v>
      </c>
    </row>
    <row r="6789" spans="1:4" x14ac:dyDescent="0.4">
      <c r="A6789" s="2">
        <v>6787</v>
      </c>
      <c r="B6789" s="2">
        <f t="shared" si="320"/>
        <v>6.6279296875</v>
      </c>
      <c r="C6789" s="2">
        <f t="shared" si="321"/>
        <v>755.91556807340601</v>
      </c>
      <c r="D6789" s="2">
        <f t="shared" si="322"/>
        <v>774058</v>
      </c>
    </row>
    <row r="6790" spans="1:4" x14ac:dyDescent="0.4">
      <c r="A6790" s="2">
        <v>6788</v>
      </c>
      <c r="B6790" s="2">
        <f t="shared" si="320"/>
        <v>6.62890625</v>
      </c>
      <c r="C6790" s="2">
        <f t="shared" si="321"/>
        <v>756.65412743634624</v>
      </c>
      <c r="D6790" s="2">
        <f t="shared" si="322"/>
        <v>774814</v>
      </c>
    </row>
    <row r="6791" spans="1:4" x14ac:dyDescent="0.4">
      <c r="A6791" s="2">
        <v>6789</v>
      </c>
      <c r="B6791" s="2">
        <f t="shared" si="320"/>
        <v>6.6298828125</v>
      </c>
      <c r="C6791" s="2">
        <f t="shared" si="321"/>
        <v>757.39340840095144</v>
      </c>
      <c r="D6791" s="2">
        <f t="shared" si="322"/>
        <v>775571</v>
      </c>
    </row>
    <row r="6792" spans="1:4" x14ac:dyDescent="0.4">
      <c r="A6792" s="2">
        <v>6790</v>
      </c>
      <c r="B6792" s="2">
        <f t="shared" si="320"/>
        <v>6.630859375</v>
      </c>
      <c r="C6792" s="2">
        <f t="shared" si="321"/>
        <v>758.13341167225519</v>
      </c>
      <c r="D6792" s="2">
        <f t="shared" si="322"/>
        <v>776329</v>
      </c>
    </row>
    <row r="6793" spans="1:4" x14ac:dyDescent="0.4">
      <c r="A6793" s="2">
        <v>6791</v>
      </c>
      <c r="B6793" s="2">
        <f t="shared" si="320"/>
        <v>6.6318359375</v>
      </c>
      <c r="C6793" s="2">
        <f t="shared" si="321"/>
        <v>758.87413795597945</v>
      </c>
      <c r="D6793" s="2">
        <f t="shared" si="322"/>
        <v>777087</v>
      </c>
    </row>
    <row r="6794" spans="1:4" x14ac:dyDescent="0.4">
      <c r="A6794" s="2">
        <v>6792</v>
      </c>
      <c r="B6794" s="2">
        <f t="shared" si="320"/>
        <v>6.6328125</v>
      </c>
      <c r="C6794" s="2">
        <f t="shared" si="321"/>
        <v>759.61558795853603</v>
      </c>
      <c r="D6794" s="2">
        <f t="shared" si="322"/>
        <v>777846</v>
      </c>
    </row>
    <row r="6795" spans="1:4" x14ac:dyDescent="0.4">
      <c r="A6795" s="2">
        <v>6793</v>
      </c>
      <c r="B6795" s="2">
        <f t="shared" si="320"/>
        <v>6.6337890625</v>
      </c>
      <c r="C6795" s="2">
        <f t="shared" si="321"/>
        <v>760.3577623870267</v>
      </c>
      <c r="D6795" s="2">
        <f t="shared" si="322"/>
        <v>778606</v>
      </c>
    </row>
    <row r="6796" spans="1:4" x14ac:dyDescent="0.4">
      <c r="A6796" s="2">
        <v>6794</v>
      </c>
      <c r="B6796" s="2">
        <f t="shared" si="320"/>
        <v>6.634765625</v>
      </c>
      <c r="C6796" s="2">
        <f t="shared" si="321"/>
        <v>761.10066194924434</v>
      </c>
      <c r="D6796" s="2">
        <f t="shared" si="322"/>
        <v>779367</v>
      </c>
    </row>
    <row r="6797" spans="1:4" x14ac:dyDescent="0.4">
      <c r="A6797" s="2">
        <v>6795</v>
      </c>
      <c r="B6797" s="2">
        <f t="shared" si="320"/>
        <v>6.6357421875</v>
      </c>
      <c r="C6797" s="2">
        <f t="shared" si="321"/>
        <v>761.84428735367305</v>
      </c>
      <c r="D6797" s="2">
        <f t="shared" si="322"/>
        <v>780129</v>
      </c>
    </row>
    <row r="6798" spans="1:4" x14ac:dyDescent="0.4">
      <c r="A6798" s="2">
        <v>6796</v>
      </c>
      <c r="B6798" s="2">
        <f t="shared" si="320"/>
        <v>6.63671875</v>
      </c>
      <c r="C6798" s="2">
        <f t="shared" si="321"/>
        <v>762.58863930948951</v>
      </c>
      <c r="D6798" s="2">
        <f t="shared" si="322"/>
        <v>780891</v>
      </c>
    </row>
    <row r="6799" spans="1:4" x14ac:dyDescent="0.4">
      <c r="A6799" s="2">
        <v>6797</v>
      </c>
      <c r="B6799" s="2">
        <f t="shared" si="320"/>
        <v>6.6376953125</v>
      </c>
      <c r="C6799" s="2">
        <f t="shared" si="321"/>
        <v>763.33371852656308</v>
      </c>
      <c r="D6799" s="2">
        <f t="shared" si="322"/>
        <v>781654</v>
      </c>
    </row>
    <row r="6800" spans="1:4" x14ac:dyDescent="0.4">
      <c r="A6800" s="2">
        <v>6798</v>
      </c>
      <c r="B6800" s="2">
        <f t="shared" si="320"/>
        <v>6.638671875</v>
      </c>
      <c r="C6800" s="2">
        <f t="shared" si="321"/>
        <v>764.07952571545673</v>
      </c>
      <c r="D6800" s="2">
        <f t="shared" si="322"/>
        <v>782417</v>
      </c>
    </row>
    <row r="6801" spans="1:4" x14ac:dyDescent="0.4">
      <c r="A6801" s="2">
        <v>6799</v>
      </c>
      <c r="B6801" s="2">
        <f t="shared" si="320"/>
        <v>6.6396484375</v>
      </c>
      <c r="C6801" s="2">
        <f t="shared" si="321"/>
        <v>764.8260615874276</v>
      </c>
      <c r="D6801" s="2">
        <f t="shared" si="322"/>
        <v>783182</v>
      </c>
    </row>
    <row r="6802" spans="1:4" x14ac:dyDescent="0.4">
      <c r="A6802" s="2">
        <v>6800</v>
      </c>
      <c r="B6802" s="2">
        <f t="shared" si="320"/>
        <v>6.640625</v>
      </c>
      <c r="C6802" s="2">
        <f t="shared" si="321"/>
        <v>765.57332685442793</v>
      </c>
      <c r="D6802" s="2">
        <f t="shared" si="322"/>
        <v>783947</v>
      </c>
    </row>
    <row r="6803" spans="1:4" x14ac:dyDescent="0.4">
      <c r="A6803" s="2">
        <v>6801</v>
      </c>
      <c r="B6803" s="2">
        <f t="shared" si="320"/>
        <v>6.6416015625</v>
      </c>
      <c r="C6803" s="2">
        <f t="shared" si="321"/>
        <v>766.32132222910548</v>
      </c>
      <c r="D6803" s="2">
        <f t="shared" si="322"/>
        <v>784713</v>
      </c>
    </row>
    <row r="6804" spans="1:4" x14ac:dyDescent="0.4">
      <c r="A6804" s="2">
        <v>6802</v>
      </c>
      <c r="B6804" s="2">
        <f t="shared" si="320"/>
        <v>6.642578125</v>
      </c>
      <c r="C6804" s="2">
        <f t="shared" si="321"/>
        <v>767.0700484248041</v>
      </c>
      <c r="D6804" s="2">
        <f t="shared" si="322"/>
        <v>785480</v>
      </c>
    </row>
    <row r="6805" spans="1:4" x14ac:dyDescent="0.4">
      <c r="A6805" s="2">
        <v>6803</v>
      </c>
      <c r="B6805" s="2">
        <f t="shared" si="320"/>
        <v>6.6435546875</v>
      </c>
      <c r="C6805" s="2">
        <f t="shared" si="321"/>
        <v>767.81950615556502</v>
      </c>
      <c r="D6805" s="2">
        <f t="shared" si="322"/>
        <v>786247</v>
      </c>
    </row>
    <row r="6806" spans="1:4" x14ac:dyDescent="0.4">
      <c r="A6806" s="2">
        <v>6804</v>
      </c>
      <c r="B6806" s="2">
        <f t="shared" si="320"/>
        <v>6.64453125</v>
      </c>
      <c r="C6806" s="2">
        <f t="shared" si="321"/>
        <v>768.56969613612682</v>
      </c>
      <c r="D6806" s="2">
        <f t="shared" si="322"/>
        <v>787015</v>
      </c>
    </row>
    <row r="6807" spans="1:4" x14ac:dyDescent="0.4">
      <c r="A6807" s="2">
        <v>6805</v>
      </c>
      <c r="B6807" s="2">
        <f t="shared" si="320"/>
        <v>6.6455078125</v>
      </c>
      <c r="C6807" s="2">
        <f t="shared" si="321"/>
        <v>769.32061908192634</v>
      </c>
      <c r="D6807" s="2">
        <f t="shared" si="322"/>
        <v>787784</v>
      </c>
    </row>
    <row r="6808" spans="1:4" x14ac:dyDescent="0.4">
      <c r="A6808" s="2">
        <v>6806</v>
      </c>
      <c r="B6808" s="2">
        <f t="shared" si="320"/>
        <v>6.646484375</v>
      </c>
      <c r="C6808" s="2">
        <f t="shared" si="321"/>
        <v>770.0722757090997</v>
      </c>
      <c r="D6808" s="2">
        <f t="shared" si="322"/>
        <v>788554</v>
      </c>
    </row>
    <row r="6809" spans="1:4" x14ac:dyDescent="0.4">
      <c r="A6809" s="2">
        <v>6807</v>
      </c>
      <c r="B6809" s="2">
        <f t="shared" si="320"/>
        <v>6.6474609375</v>
      </c>
      <c r="C6809" s="2">
        <f t="shared" si="321"/>
        <v>770.82466673448255</v>
      </c>
      <c r="D6809" s="2">
        <f t="shared" si="322"/>
        <v>789324</v>
      </c>
    </row>
    <row r="6810" spans="1:4" x14ac:dyDescent="0.4">
      <c r="A6810" s="2">
        <v>6808</v>
      </c>
      <c r="B6810" s="2">
        <f t="shared" si="320"/>
        <v>6.6484375</v>
      </c>
      <c r="C6810" s="2">
        <f t="shared" si="321"/>
        <v>771.57779287561095</v>
      </c>
      <c r="D6810" s="2">
        <f t="shared" si="322"/>
        <v>790096</v>
      </c>
    </row>
    <row r="6811" spans="1:4" x14ac:dyDescent="0.4">
      <c r="A6811" s="2">
        <v>6809</v>
      </c>
      <c r="B6811" s="2">
        <f t="shared" si="320"/>
        <v>6.6494140625</v>
      </c>
      <c r="C6811" s="2">
        <f t="shared" si="321"/>
        <v>772.33165485072209</v>
      </c>
      <c r="D6811" s="2">
        <f t="shared" si="322"/>
        <v>790868</v>
      </c>
    </row>
    <row r="6812" spans="1:4" x14ac:dyDescent="0.4">
      <c r="A6812" s="2">
        <v>6810</v>
      </c>
      <c r="B6812" s="2">
        <f t="shared" si="320"/>
        <v>6.650390625</v>
      </c>
      <c r="C6812" s="2">
        <f t="shared" si="321"/>
        <v>773.08625337875458</v>
      </c>
      <c r="D6812" s="2">
        <f t="shared" si="322"/>
        <v>791640</v>
      </c>
    </row>
    <row r="6813" spans="1:4" x14ac:dyDescent="0.4">
      <c r="A6813" s="2">
        <v>6811</v>
      </c>
      <c r="B6813" s="2">
        <f t="shared" si="320"/>
        <v>6.6513671875</v>
      </c>
      <c r="C6813" s="2">
        <f t="shared" si="321"/>
        <v>773.84158917934997</v>
      </c>
      <c r="D6813" s="2">
        <f t="shared" si="322"/>
        <v>792414</v>
      </c>
    </row>
    <row r="6814" spans="1:4" x14ac:dyDescent="0.4">
      <c r="A6814" s="2">
        <v>6812</v>
      </c>
      <c r="B6814" s="2">
        <f t="shared" si="320"/>
        <v>6.65234375</v>
      </c>
      <c r="C6814" s="2">
        <f t="shared" si="321"/>
        <v>774.59766297285262</v>
      </c>
      <c r="D6814" s="2">
        <f t="shared" si="322"/>
        <v>793188</v>
      </c>
    </row>
    <row r="6815" spans="1:4" x14ac:dyDescent="0.4">
      <c r="A6815" s="2">
        <v>6813</v>
      </c>
      <c r="B6815" s="2">
        <f t="shared" si="320"/>
        <v>6.6533203125</v>
      </c>
      <c r="C6815" s="2">
        <f t="shared" si="321"/>
        <v>775.35447548031061</v>
      </c>
      <c r="D6815" s="2">
        <f t="shared" si="322"/>
        <v>793963</v>
      </c>
    </row>
    <row r="6816" spans="1:4" x14ac:dyDescent="0.4">
      <c r="A6816" s="2">
        <v>6814</v>
      </c>
      <c r="B6816" s="2">
        <f t="shared" si="320"/>
        <v>6.654296875</v>
      </c>
      <c r="C6816" s="2">
        <f t="shared" si="321"/>
        <v>776.11202742347677</v>
      </c>
      <c r="D6816" s="2">
        <f t="shared" si="322"/>
        <v>794739</v>
      </c>
    </row>
    <row r="6817" spans="1:4" x14ac:dyDescent="0.4">
      <c r="A6817" s="2">
        <v>6815</v>
      </c>
      <c r="B6817" s="2">
        <f t="shared" si="320"/>
        <v>6.6552734375</v>
      </c>
      <c r="C6817" s="2">
        <f t="shared" si="321"/>
        <v>776.87031952480902</v>
      </c>
      <c r="D6817" s="2">
        <f t="shared" si="322"/>
        <v>795515</v>
      </c>
    </row>
    <row r="6818" spans="1:4" x14ac:dyDescent="0.4">
      <c r="A6818" s="2">
        <v>6816</v>
      </c>
      <c r="B6818" s="2">
        <f t="shared" si="320"/>
        <v>6.65625</v>
      </c>
      <c r="C6818" s="2">
        <f t="shared" si="321"/>
        <v>777.62935250747103</v>
      </c>
      <c r="D6818" s="2">
        <f t="shared" si="322"/>
        <v>796292</v>
      </c>
    </row>
    <row r="6819" spans="1:4" x14ac:dyDescent="0.4">
      <c r="A6819" s="2">
        <v>6817</v>
      </c>
      <c r="B6819" s="2">
        <f t="shared" si="320"/>
        <v>6.6572265625</v>
      </c>
      <c r="C6819" s="2">
        <f t="shared" si="321"/>
        <v>778.38912709533315</v>
      </c>
      <c r="D6819" s="2">
        <f t="shared" si="322"/>
        <v>797070</v>
      </c>
    </row>
    <row r="6820" spans="1:4" x14ac:dyDescent="0.4">
      <c r="A6820" s="2">
        <v>6818</v>
      </c>
      <c r="B6820" s="2">
        <f t="shared" si="320"/>
        <v>6.658203125</v>
      </c>
      <c r="C6820" s="2">
        <f t="shared" si="321"/>
        <v>779.14964401297289</v>
      </c>
      <c r="D6820" s="2">
        <f t="shared" si="322"/>
        <v>797849</v>
      </c>
    </row>
    <row r="6821" spans="1:4" x14ac:dyDescent="0.4">
      <c r="A6821" s="2">
        <v>6819</v>
      </c>
      <c r="B6821" s="2">
        <f t="shared" si="320"/>
        <v>6.6591796875</v>
      </c>
      <c r="C6821" s="2">
        <f t="shared" si="321"/>
        <v>779.91090398567587</v>
      </c>
      <c r="D6821" s="2">
        <f t="shared" si="322"/>
        <v>798629</v>
      </c>
    </row>
    <row r="6822" spans="1:4" x14ac:dyDescent="0.4">
      <c r="A6822" s="2">
        <v>6820</v>
      </c>
      <c r="B6822" s="2">
        <f t="shared" si="320"/>
        <v>6.66015625</v>
      </c>
      <c r="C6822" s="2">
        <f t="shared" si="321"/>
        <v>780.67290773943614</v>
      </c>
      <c r="D6822" s="2">
        <f t="shared" si="322"/>
        <v>799409</v>
      </c>
    </row>
    <row r="6823" spans="1:4" x14ac:dyDescent="0.4">
      <c r="A6823" s="2">
        <v>6821</v>
      </c>
      <c r="B6823" s="2">
        <f t="shared" si="320"/>
        <v>6.6611328125</v>
      </c>
      <c r="C6823" s="2">
        <f t="shared" si="321"/>
        <v>781.43565600095724</v>
      </c>
      <c r="D6823" s="2">
        <f t="shared" si="322"/>
        <v>800190</v>
      </c>
    </row>
    <row r="6824" spans="1:4" x14ac:dyDescent="0.4">
      <c r="A6824" s="2">
        <v>6822</v>
      </c>
      <c r="B6824" s="2">
        <f t="shared" si="320"/>
        <v>6.662109375</v>
      </c>
      <c r="C6824" s="2">
        <f t="shared" si="321"/>
        <v>782.19914949765257</v>
      </c>
      <c r="D6824" s="2">
        <f t="shared" si="322"/>
        <v>800972</v>
      </c>
    </row>
    <row r="6825" spans="1:4" x14ac:dyDescent="0.4">
      <c r="A6825" s="2">
        <v>6823</v>
      </c>
      <c r="B6825" s="2">
        <f t="shared" si="320"/>
        <v>6.6630859375</v>
      </c>
      <c r="C6825" s="2">
        <f t="shared" si="321"/>
        <v>782.96338895764643</v>
      </c>
      <c r="D6825" s="2">
        <f t="shared" si="322"/>
        <v>801755</v>
      </c>
    </row>
    <row r="6826" spans="1:4" x14ac:dyDescent="0.4">
      <c r="A6826" s="2">
        <v>6824</v>
      </c>
      <c r="B6826" s="2">
        <f t="shared" si="320"/>
        <v>6.6640625</v>
      </c>
      <c r="C6826" s="2">
        <f t="shared" si="321"/>
        <v>783.72837510977433</v>
      </c>
      <c r="D6826" s="2">
        <f t="shared" si="322"/>
        <v>802538</v>
      </c>
    </row>
    <row r="6827" spans="1:4" x14ac:dyDescent="0.4">
      <c r="A6827" s="2">
        <v>6825</v>
      </c>
      <c r="B6827" s="2">
        <f t="shared" si="320"/>
        <v>6.6650390625</v>
      </c>
      <c r="C6827" s="2">
        <f t="shared" si="321"/>
        <v>784.49410868358393</v>
      </c>
      <c r="D6827" s="2">
        <f t="shared" si="322"/>
        <v>803322</v>
      </c>
    </row>
    <row r="6828" spans="1:4" x14ac:dyDescent="0.4">
      <c r="A6828" s="2">
        <v>6826</v>
      </c>
      <c r="B6828" s="2">
        <f t="shared" si="320"/>
        <v>6.666015625</v>
      </c>
      <c r="C6828" s="2">
        <f t="shared" si="321"/>
        <v>785.26059040933592</v>
      </c>
      <c r="D6828" s="2">
        <f t="shared" si="322"/>
        <v>804107</v>
      </c>
    </row>
    <row r="6829" spans="1:4" x14ac:dyDescent="0.4">
      <c r="A6829" s="2">
        <v>6827</v>
      </c>
      <c r="B6829" s="2">
        <f t="shared" si="320"/>
        <v>6.6669921875</v>
      </c>
      <c r="C6829" s="2">
        <f t="shared" si="321"/>
        <v>786.02782101800415</v>
      </c>
      <c r="D6829" s="2">
        <f t="shared" si="322"/>
        <v>804892</v>
      </c>
    </row>
    <row r="6830" spans="1:4" x14ac:dyDescent="0.4">
      <c r="A6830" s="2">
        <v>6828</v>
      </c>
      <c r="B6830" s="2">
        <f t="shared" si="320"/>
        <v>6.66796875</v>
      </c>
      <c r="C6830" s="2">
        <f t="shared" si="321"/>
        <v>786.79580124127688</v>
      </c>
      <c r="D6830" s="2">
        <f t="shared" si="322"/>
        <v>805679</v>
      </c>
    </row>
    <row r="6831" spans="1:4" x14ac:dyDescent="0.4">
      <c r="A6831" s="2">
        <v>6829</v>
      </c>
      <c r="B6831" s="2">
        <f t="shared" si="320"/>
        <v>6.6689453125</v>
      </c>
      <c r="C6831" s="2">
        <f t="shared" si="321"/>
        <v>787.56453181155712</v>
      </c>
      <c r="D6831" s="2">
        <f t="shared" si="322"/>
        <v>806466</v>
      </c>
    </row>
    <row r="6832" spans="1:4" x14ac:dyDescent="0.4">
      <c r="A6832" s="2">
        <v>6830</v>
      </c>
      <c r="B6832" s="2">
        <f t="shared" si="320"/>
        <v>6.669921875</v>
      </c>
      <c r="C6832" s="2">
        <f t="shared" si="321"/>
        <v>788.33401346196354</v>
      </c>
      <c r="D6832" s="2">
        <f t="shared" si="322"/>
        <v>807254</v>
      </c>
    </row>
    <row r="6833" spans="1:4" x14ac:dyDescent="0.4">
      <c r="A6833" s="2">
        <v>6831</v>
      </c>
      <c r="B6833" s="2">
        <f t="shared" si="320"/>
        <v>6.6708984375</v>
      </c>
      <c r="C6833" s="2">
        <f t="shared" si="321"/>
        <v>789.10424692633114</v>
      </c>
      <c r="D6833" s="2">
        <f t="shared" si="322"/>
        <v>808043</v>
      </c>
    </row>
    <row r="6834" spans="1:4" x14ac:dyDescent="0.4">
      <c r="A6834" s="2">
        <v>6832</v>
      </c>
      <c r="B6834" s="2">
        <f t="shared" si="320"/>
        <v>6.671875</v>
      </c>
      <c r="C6834" s="2">
        <f t="shared" si="321"/>
        <v>789.87523293921174</v>
      </c>
      <c r="D6834" s="2">
        <f t="shared" si="322"/>
        <v>808832</v>
      </c>
    </row>
    <row r="6835" spans="1:4" x14ac:dyDescent="0.4">
      <c r="A6835" s="2">
        <v>6833</v>
      </c>
      <c r="B6835" s="2">
        <f t="shared" si="320"/>
        <v>6.6728515625</v>
      </c>
      <c r="C6835" s="2">
        <f t="shared" si="321"/>
        <v>790.64697223587507</v>
      </c>
      <c r="D6835" s="2">
        <f t="shared" si="322"/>
        <v>809622</v>
      </c>
    </row>
    <row r="6836" spans="1:4" x14ac:dyDescent="0.4">
      <c r="A6836" s="2">
        <v>6834</v>
      </c>
      <c r="B6836" s="2">
        <f t="shared" si="320"/>
        <v>6.673828125</v>
      </c>
      <c r="C6836" s="2">
        <f t="shared" si="321"/>
        <v>791.41946555230913</v>
      </c>
      <c r="D6836" s="2">
        <f t="shared" si="322"/>
        <v>810414</v>
      </c>
    </row>
    <row r="6837" spans="1:4" x14ac:dyDescent="0.4">
      <c r="A6837" s="2">
        <v>6835</v>
      </c>
      <c r="B6837" s="2">
        <f t="shared" si="320"/>
        <v>6.6748046875</v>
      </c>
      <c r="C6837" s="2">
        <f t="shared" si="321"/>
        <v>792.1927136252209</v>
      </c>
      <c r="D6837" s="2">
        <f t="shared" si="322"/>
        <v>811205</v>
      </c>
    </row>
    <row r="6838" spans="1:4" x14ac:dyDescent="0.4">
      <c r="A6838" s="2">
        <v>6836</v>
      </c>
      <c r="B6838" s="2">
        <f t="shared" si="320"/>
        <v>6.67578125</v>
      </c>
      <c r="C6838" s="2">
        <f t="shared" si="321"/>
        <v>792.96671719203732</v>
      </c>
      <c r="D6838" s="2">
        <f t="shared" si="322"/>
        <v>811998</v>
      </c>
    </row>
    <row r="6839" spans="1:4" x14ac:dyDescent="0.4">
      <c r="A6839" s="2">
        <v>6837</v>
      </c>
      <c r="B6839" s="2">
        <f t="shared" si="320"/>
        <v>6.6767578125</v>
      </c>
      <c r="C6839" s="2">
        <f t="shared" si="321"/>
        <v>793.74147699090588</v>
      </c>
      <c r="D6839" s="2">
        <f t="shared" si="322"/>
        <v>812791</v>
      </c>
    </row>
    <row r="6840" spans="1:4" x14ac:dyDescent="0.4">
      <c r="A6840" s="2">
        <v>6838</v>
      </c>
      <c r="B6840" s="2">
        <f t="shared" si="320"/>
        <v>6.677734375</v>
      </c>
      <c r="C6840" s="2">
        <f t="shared" si="321"/>
        <v>794.51699376069507</v>
      </c>
      <c r="D6840" s="2">
        <f t="shared" si="322"/>
        <v>813585</v>
      </c>
    </row>
    <row r="6841" spans="1:4" x14ac:dyDescent="0.4">
      <c r="A6841" s="2">
        <v>6839</v>
      </c>
      <c r="B6841" s="2">
        <f t="shared" si="320"/>
        <v>6.6787109375</v>
      </c>
      <c r="C6841" s="2">
        <f t="shared" si="321"/>
        <v>795.2932682409953</v>
      </c>
      <c r="D6841" s="2">
        <f t="shared" si="322"/>
        <v>814380</v>
      </c>
    </row>
    <row r="6842" spans="1:4" x14ac:dyDescent="0.4">
      <c r="A6842" s="2">
        <v>6840</v>
      </c>
      <c r="B6842" s="2">
        <f t="shared" si="320"/>
        <v>6.6796875</v>
      </c>
      <c r="C6842" s="2">
        <f t="shared" si="321"/>
        <v>796.0703011721198</v>
      </c>
      <c r="D6842" s="2">
        <f t="shared" si="322"/>
        <v>815176</v>
      </c>
    </row>
    <row r="6843" spans="1:4" x14ac:dyDescent="0.4">
      <c r="A6843" s="2">
        <v>6841</v>
      </c>
      <c r="B6843" s="2">
        <f t="shared" si="320"/>
        <v>6.6806640625</v>
      </c>
      <c r="C6843" s="2">
        <f t="shared" si="321"/>
        <v>796.84809329510483</v>
      </c>
      <c r="D6843" s="2">
        <f t="shared" si="322"/>
        <v>815972</v>
      </c>
    </row>
    <row r="6844" spans="1:4" x14ac:dyDescent="0.4">
      <c r="A6844" s="2">
        <v>6842</v>
      </c>
      <c r="B6844" s="2">
        <f t="shared" si="320"/>
        <v>6.681640625</v>
      </c>
      <c r="C6844" s="2">
        <f t="shared" si="321"/>
        <v>797.62664535171098</v>
      </c>
      <c r="D6844" s="2">
        <f t="shared" si="322"/>
        <v>816770</v>
      </c>
    </row>
    <row r="6845" spans="1:4" x14ac:dyDescent="0.4">
      <c r="A6845" s="2">
        <v>6843</v>
      </c>
      <c r="B6845" s="2">
        <f t="shared" si="320"/>
        <v>6.6826171875</v>
      </c>
      <c r="C6845" s="2">
        <f t="shared" si="321"/>
        <v>798.40595808442333</v>
      </c>
      <c r="D6845" s="2">
        <f t="shared" si="322"/>
        <v>817568</v>
      </c>
    </row>
    <row r="6846" spans="1:4" x14ac:dyDescent="0.4">
      <c r="A6846" s="2">
        <v>6844</v>
      </c>
      <c r="B6846" s="2">
        <f t="shared" si="320"/>
        <v>6.68359375</v>
      </c>
      <c r="C6846" s="2">
        <f t="shared" si="321"/>
        <v>799.18603223645243</v>
      </c>
      <c r="D6846" s="2">
        <f t="shared" si="322"/>
        <v>818366</v>
      </c>
    </row>
    <row r="6847" spans="1:4" x14ac:dyDescent="0.4">
      <c r="A6847" s="2">
        <v>6845</v>
      </c>
      <c r="B6847" s="2">
        <f t="shared" si="320"/>
        <v>6.6845703125</v>
      </c>
      <c r="C6847" s="2">
        <f t="shared" si="321"/>
        <v>799.96686855173516</v>
      </c>
      <c r="D6847" s="2">
        <f t="shared" si="322"/>
        <v>819166</v>
      </c>
    </row>
    <row r="6848" spans="1:4" x14ac:dyDescent="0.4">
      <c r="A6848" s="2">
        <v>6846</v>
      </c>
      <c r="B6848" s="2">
        <f t="shared" si="320"/>
        <v>6.685546875</v>
      </c>
      <c r="C6848" s="2">
        <f t="shared" si="321"/>
        <v>800.74846777493497</v>
      </c>
      <c r="D6848" s="2">
        <f t="shared" si="322"/>
        <v>819966</v>
      </c>
    </row>
    <row r="6849" spans="1:4" x14ac:dyDescent="0.4">
      <c r="A6849" s="2">
        <v>6847</v>
      </c>
      <c r="B6849" s="2">
        <f t="shared" si="320"/>
        <v>6.6865234375</v>
      </c>
      <c r="C6849" s="2">
        <f t="shared" si="321"/>
        <v>801.53083065144313</v>
      </c>
      <c r="D6849" s="2">
        <f t="shared" si="322"/>
        <v>820768</v>
      </c>
    </row>
    <row r="6850" spans="1:4" x14ac:dyDescent="0.4">
      <c r="A6850" s="2">
        <v>6848</v>
      </c>
      <c r="B6850" s="2">
        <f t="shared" ref="B6850:B6913" si="323">A6850/POWER(2,$G$1)</f>
        <v>6.6875</v>
      </c>
      <c r="C6850" s="2">
        <f t="shared" ref="C6850:C6913" si="324">EXP(B6850)</f>
        <v>802.31395792737896</v>
      </c>
      <c r="D6850" s="2">
        <f t="shared" ref="D6850:D6913" si="325">ROUND(C6850*POWER(2,$G$2),0)</f>
        <v>821569</v>
      </c>
    </row>
    <row r="6851" spans="1:4" x14ac:dyDescent="0.4">
      <c r="A6851" s="2">
        <v>6849</v>
      </c>
      <c r="B6851" s="2">
        <f t="shared" si="323"/>
        <v>6.6884765625</v>
      </c>
      <c r="C6851" s="2">
        <f t="shared" si="324"/>
        <v>803.09785034959111</v>
      </c>
      <c r="D6851" s="2">
        <f t="shared" si="325"/>
        <v>822372</v>
      </c>
    </row>
    <row r="6852" spans="1:4" x14ac:dyDescent="0.4">
      <c r="A6852" s="2">
        <v>6850</v>
      </c>
      <c r="B6852" s="2">
        <f t="shared" si="323"/>
        <v>6.689453125</v>
      </c>
      <c r="C6852" s="2">
        <f t="shared" si="324"/>
        <v>803.8825086656575</v>
      </c>
      <c r="D6852" s="2">
        <f t="shared" si="325"/>
        <v>823176</v>
      </c>
    </row>
    <row r="6853" spans="1:4" x14ac:dyDescent="0.4">
      <c r="A6853" s="2">
        <v>6851</v>
      </c>
      <c r="B6853" s="2">
        <f t="shared" si="323"/>
        <v>6.6904296875</v>
      </c>
      <c r="C6853" s="2">
        <f t="shared" si="324"/>
        <v>804.66793362388671</v>
      </c>
      <c r="D6853" s="2">
        <f t="shared" si="325"/>
        <v>823980</v>
      </c>
    </row>
    <row r="6854" spans="1:4" x14ac:dyDescent="0.4">
      <c r="A6854" s="2">
        <v>6852</v>
      </c>
      <c r="B6854" s="2">
        <f t="shared" si="323"/>
        <v>6.69140625</v>
      </c>
      <c r="C6854" s="2">
        <f t="shared" si="324"/>
        <v>805.45412597331847</v>
      </c>
      <c r="D6854" s="2">
        <f t="shared" si="325"/>
        <v>824785</v>
      </c>
    </row>
    <row r="6855" spans="1:4" x14ac:dyDescent="0.4">
      <c r="A6855" s="2">
        <v>6853</v>
      </c>
      <c r="B6855" s="2">
        <f t="shared" si="323"/>
        <v>6.6923828125</v>
      </c>
      <c r="C6855" s="2">
        <f t="shared" si="324"/>
        <v>806.24108646372417</v>
      </c>
      <c r="D6855" s="2">
        <f t="shared" si="325"/>
        <v>825591</v>
      </c>
    </row>
    <row r="6856" spans="1:4" x14ac:dyDescent="0.4">
      <c r="A6856" s="2">
        <v>6854</v>
      </c>
      <c r="B6856" s="2">
        <f t="shared" si="323"/>
        <v>6.693359375</v>
      </c>
      <c r="C6856" s="2">
        <f t="shared" si="324"/>
        <v>807.02881584560805</v>
      </c>
      <c r="D6856" s="2">
        <f t="shared" si="325"/>
        <v>826398</v>
      </c>
    </row>
    <row r="6857" spans="1:4" x14ac:dyDescent="0.4">
      <c r="A6857" s="2">
        <v>6855</v>
      </c>
      <c r="B6857" s="2">
        <f t="shared" si="323"/>
        <v>6.6943359375</v>
      </c>
      <c r="C6857" s="2">
        <f t="shared" si="324"/>
        <v>807.81731487020738</v>
      </c>
      <c r="D6857" s="2">
        <f t="shared" si="325"/>
        <v>827205</v>
      </c>
    </row>
    <row r="6858" spans="1:4" x14ac:dyDescent="0.4">
      <c r="A6858" s="2">
        <v>6856</v>
      </c>
      <c r="B6858" s="2">
        <f t="shared" si="323"/>
        <v>6.6953125</v>
      </c>
      <c r="C6858" s="2">
        <f t="shared" si="324"/>
        <v>808.60658428949341</v>
      </c>
      <c r="D6858" s="2">
        <f t="shared" si="325"/>
        <v>828013</v>
      </c>
    </row>
    <row r="6859" spans="1:4" x14ac:dyDescent="0.4">
      <c r="A6859" s="2">
        <v>6857</v>
      </c>
      <c r="B6859" s="2">
        <f t="shared" si="323"/>
        <v>6.6962890625</v>
      </c>
      <c r="C6859" s="2">
        <f t="shared" si="324"/>
        <v>809.39662485617237</v>
      </c>
      <c r="D6859" s="2">
        <f t="shared" si="325"/>
        <v>828822</v>
      </c>
    </row>
    <row r="6860" spans="1:4" x14ac:dyDescent="0.4">
      <c r="A6860" s="2">
        <v>6858</v>
      </c>
      <c r="B6860" s="2">
        <f t="shared" si="323"/>
        <v>6.697265625</v>
      </c>
      <c r="C6860" s="2">
        <f t="shared" si="324"/>
        <v>810.18743732368546</v>
      </c>
      <c r="D6860" s="2">
        <f t="shared" si="325"/>
        <v>829632</v>
      </c>
    </row>
    <row r="6861" spans="1:4" x14ac:dyDescent="0.4">
      <c r="A6861" s="2">
        <v>6859</v>
      </c>
      <c r="B6861" s="2">
        <f t="shared" si="323"/>
        <v>6.6982421875</v>
      </c>
      <c r="C6861" s="2">
        <f t="shared" si="324"/>
        <v>810.97902244621048</v>
      </c>
      <c r="D6861" s="2">
        <f t="shared" si="325"/>
        <v>830443</v>
      </c>
    </row>
    <row r="6862" spans="1:4" x14ac:dyDescent="0.4">
      <c r="A6862" s="2">
        <v>6860</v>
      </c>
      <c r="B6862" s="2">
        <f t="shared" si="323"/>
        <v>6.69921875</v>
      </c>
      <c r="C6862" s="2">
        <f t="shared" si="324"/>
        <v>811.7713809786618</v>
      </c>
      <c r="D6862" s="2">
        <f t="shared" si="325"/>
        <v>831254</v>
      </c>
    </row>
    <row r="6863" spans="1:4" x14ac:dyDescent="0.4">
      <c r="A6863" s="2">
        <v>6861</v>
      </c>
      <c r="B6863" s="2">
        <f t="shared" si="323"/>
        <v>6.7001953125</v>
      </c>
      <c r="C6863" s="2">
        <f t="shared" si="324"/>
        <v>812.56451367669138</v>
      </c>
      <c r="D6863" s="2">
        <f t="shared" si="325"/>
        <v>832066</v>
      </c>
    </row>
    <row r="6864" spans="1:4" x14ac:dyDescent="0.4">
      <c r="A6864" s="2">
        <v>6862</v>
      </c>
      <c r="B6864" s="2">
        <f t="shared" si="323"/>
        <v>6.701171875</v>
      </c>
      <c r="C6864" s="2">
        <f t="shared" si="324"/>
        <v>813.35842129668981</v>
      </c>
      <c r="D6864" s="2">
        <f t="shared" si="325"/>
        <v>832879</v>
      </c>
    </row>
    <row r="6865" spans="1:4" x14ac:dyDescent="0.4">
      <c r="A6865" s="2">
        <v>6863</v>
      </c>
      <c r="B6865" s="2">
        <f t="shared" si="323"/>
        <v>6.7021484375</v>
      </c>
      <c r="C6865" s="2">
        <f t="shared" si="324"/>
        <v>814.1531045957862</v>
      </c>
      <c r="D6865" s="2">
        <f t="shared" si="325"/>
        <v>833693</v>
      </c>
    </row>
    <row r="6866" spans="1:4" x14ac:dyDescent="0.4">
      <c r="A6866" s="2">
        <v>6864</v>
      </c>
      <c r="B6866" s="2">
        <f t="shared" si="323"/>
        <v>6.703125</v>
      </c>
      <c r="C6866" s="2">
        <f t="shared" si="324"/>
        <v>814.94856433184987</v>
      </c>
      <c r="D6866" s="2">
        <f t="shared" si="325"/>
        <v>834507</v>
      </c>
    </row>
    <row r="6867" spans="1:4" x14ac:dyDescent="0.4">
      <c r="A6867" s="2">
        <v>6865</v>
      </c>
      <c r="B6867" s="2">
        <f t="shared" si="323"/>
        <v>6.7041015625</v>
      </c>
      <c r="C6867" s="2">
        <f t="shared" si="324"/>
        <v>815.74480126349022</v>
      </c>
      <c r="D6867" s="2">
        <f t="shared" si="325"/>
        <v>835323</v>
      </c>
    </row>
    <row r="6868" spans="1:4" x14ac:dyDescent="0.4">
      <c r="A6868" s="2">
        <v>6866</v>
      </c>
      <c r="B6868" s="2">
        <f t="shared" si="323"/>
        <v>6.705078125</v>
      </c>
      <c r="C6868" s="2">
        <f t="shared" si="324"/>
        <v>816.54181615005814</v>
      </c>
      <c r="D6868" s="2">
        <f t="shared" si="325"/>
        <v>836139</v>
      </c>
    </row>
    <row r="6869" spans="1:4" x14ac:dyDescent="0.4">
      <c r="A6869" s="2">
        <v>6867</v>
      </c>
      <c r="B6869" s="2">
        <f t="shared" si="323"/>
        <v>6.7060546875</v>
      </c>
      <c r="C6869" s="2">
        <f t="shared" si="324"/>
        <v>817.33960975164621</v>
      </c>
      <c r="D6869" s="2">
        <f t="shared" si="325"/>
        <v>836956</v>
      </c>
    </row>
    <row r="6870" spans="1:4" x14ac:dyDescent="0.4">
      <c r="A6870" s="2">
        <v>6868</v>
      </c>
      <c r="B6870" s="2">
        <f t="shared" si="323"/>
        <v>6.70703125</v>
      </c>
      <c r="C6870" s="2">
        <f t="shared" si="324"/>
        <v>818.13818282908994</v>
      </c>
      <c r="D6870" s="2">
        <f t="shared" si="325"/>
        <v>837773</v>
      </c>
    </row>
    <row r="6871" spans="1:4" x14ac:dyDescent="0.4">
      <c r="A6871" s="2">
        <v>6869</v>
      </c>
      <c r="B6871" s="2">
        <f t="shared" si="323"/>
        <v>6.7080078125</v>
      </c>
      <c r="C6871" s="2">
        <f t="shared" si="324"/>
        <v>818.9375361439678</v>
      </c>
      <c r="D6871" s="2">
        <f t="shared" si="325"/>
        <v>838592</v>
      </c>
    </row>
    <row r="6872" spans="1:4" x14ac:dyDescent="0.4">
      <c r="A6872" s="2">
        <v>6870</v>
      </c>
      <c r="B6872" s="2">
        <f t="shared" si="323"/>
        <v>6.708984375</v>
      </c>
      <c r="C6872" s="2">
        <f t="shared" si="324"/>
        <v>819.73767045860279</v>
      </c>
      <c r="D6872" s="2">
        <f t="shared" si="325"/>
        <v>839411</v>
      </c>
    </row>
    <row r="6873" spans="1:4" x14ac:dyDescent="0.4">
      <c r="A6873" s="2">
        <v>6871</v>
      </c>
      <c r="B6873" s="2">
        <f t="shared" si="323"/>
        <v>6.7099609375</v>
      </c>
      <c r="C6873" s="2">
        <f t="shared" si="324"/>
        <v>820.53858653606233</v>
      </c>
      <c r="D6873" s="2">
        <f t="shared" si="325"/>
        <v>840232</v>
      </c>
    </row>
    <row r="6874" spans="1:4" x14ac:dyDescent="0.4">
      <c r="A6874" s="2">
        <v>6872</v>
      </c>
      <c r="B6874" s="2">
        <f t="shared" si="323"/>
        <v>6.7109375</v>
      </c>
      <c r="C6874" s="2">
        <f t="shared" si="324"/>
        <v>821.34028514015972</v>
      </c>
      <c r="D6874" s="2">
        <f t="shared" si="325"/>
        <v>841052</v>
      </c>
    </row>
    <row r="6875" spans="1:4" x14ac:dyDescent="0.4">
      <c r="A6875" s="2">
        <v>6873</v>
      </c>
      <c r="B6875" s="2">
        <f t="shared" si="323"/>
        <v>6.7119140625</v>
      </c>
      <c r="C6875" s="2">
        <f t="shared" si="324"/>
        <v>822.14276703545431</v>
      </c>
      <c r="D6875" s="2">
        <f t="shared" si="325"/>
        <v>841874</v>
      </c>
    </row>
    <row r="6876" spans="1:4" x14ac:dyDescent="0.4">
      <c r="A6876" s="2">
        <v>6874</v>
      </c>
      <c r="B6876" s="2">
        <f t="shared" si="323"/>
        <v>6.712890625</v>
      </c>
      <c r="C6876" s="2">
        <f t="shared" si="324"/>
        <v>822.94603298725258</v>
      </c>
      <c r="D6876" s="2">
        <f t="shared" si="325"/>
        <v>842697</v>
      </c>
    </row>
    <row r="6877" spans="1:4" x14ac:dyDescent="0.4">
      <c r="A6877" s="2">
        <v>6875</v>
      </c>
      <c r="B6877" s="2">
        <f t="shared" si="323"/>
        <v>6.7138671875</v>
      </c>
      <c r="C6877" s="2">
        <f t="shared" si="324"/>
        <v>823.75008376160861</v>
      </c>
      <c r="D6877" s="2">
        <f t="shared" si="325"/>
        <v>843520</v>
      </c>
    </row>
    <row r="6878" spans="1:4" x14ac:dyDescent="0.4">
      <c r="A6878" s="2">
        <v>6876</v>
      </c>
      <c r="B6878" s="2">
        <f t="shared" si="323"/>
        <v>6.71484375</v>
      </c>
      <c r="C6878" s="2">
        <f t="shared" si="324"/>
        <v>824.55492012532522</v>
      </c>
      <c r="D6878" s="2">
        <f t="shared" si="325"/>
        <v>844344</v>
      </c>
    </row>
    <row r="6879" spans="1:4" x14ac:dyDescent="0.4">
      <c r="A6879" s="2">
        <v>6877</v>
      </c>
      <c r="B6879" s="2">
        <f t="shared" si="323"/>
        <v>6.7158203125</v>
      </c>
      <c r="C6879" s="2">
        <f t="shared" si="324"/>
        <v>825.360542845954</v>
      </c>
      <c r="D6879" s="2">
        <f t="shared" si="325"/>
        <v>845169</v>
      </c>
    </row>
    <row r="6880" spans="1:4" x14ac:dyDescent="0.4">
      <c r="A6880" s="2">
        <v>6878</v>
      </c>
      <c r="B6880" s="2">
        <f t="shared" si="323"/>
        <v>6.716796875</v>
      </c>
      <c r="C6880" s="2">
        <f t="shared" si="324"/>
        <v>826.16695269179684</v>
      </c>
      <c r="D6880" s="2">
        <f t="shared" si="325"/>
        <v>845995</v>
      </c>
    </row>
    <row r="6881" spans="1:4" x14ac:dyDescent="0.4">
      <c r="A6881" s="2">
        <v>6879</v>
      </c>
      <c r="B6881" s="2">
        <f t="shared" si="323"/>
        <v>6.7177734375</v>
      </c>
      <c r="C6881" s="2">
        <f t="shared" si="324"/>
        <v>826.97415043190608</v>
      </c>
      <c r="D6881" s="2">
        <f t="shared" si="325"/>
        <v>846822</v>
      </c>
    </row>
    <row r="6882" spans="1:4" x14ac:dyDescent="0.4">
      <c r="A6882" s="2">
        <v>6880</v>
      </c>
      <c r="B6882" s="2">
        <f t="shared" si="323"/>
        <v>6.71875</v>
      </c>
      <c r="C6882" s="2">
        <f t="shared" si="324"/>
        <v>827.78213683608567</v>
      </c>
      <c r="D6882" s="2">
        <f t="shared" si="325"/>
        <v>847649</v>
      </c>
    </row>
    <row r="6883" spans="1:4" x14ac:dyDescent="0.4">
      <c r="A6883" s="2">
        <v>6881</v>
      </c>
      <c r="B6883" s="2">
        <f t="shared" si="323"/>
        <v>6.7197265625</v>
      </c>
      <c r="C6883" s="2">
        <f t="shared" si="324"/>
        <v>828.59091267489157</v>
      </c>
      <c r="D6883" s="2">
        <f t="shared" si="325"/>
        <v>848477</v>
      </c>
    </row>
    <row r="6884" spans="1:4" x14ac:dyDescent="0.4">
      <c r="A6884" s="2">
        <v>6882</v>
      </c>
      <c r="B6884" s="2">
        <f t="shared" si="323"/>
        <v>6.720703125</v>
      </c>
      <c r="C6884" s="2">
        <f t="shared" si="324"/>
        <v>829.40047871963236</v>
      </c>
      <c r="D6884" s="2">
        <f t="shared" si="325"/>
        <v>849306</v>
      </c>
    </row>
    <row r="6885" spans="1:4" x14ac:dyDescent="0.4">
      <c r="A6885" s="2">
        <v>6883</v>
      </c>
      <c r="B6885" s="2">
        <f t="shared" si="323"/>
        <v>6.7216796875</v>
      </c>
      <c r="C6885" s="2">
        <f t="shared" si="324"/>
        <v>830.21083574237059</v>
      </c>
      <c r="D6885" s="2">
        <f t="shared" si="325"/>
        <v>850136</v>
      </c>
    </row>
    <row r="6886" spans="1:4" x14ac:dyDescent="0.4">
      <c r="A6886" s="2">
        <v>6884</v>
      </c>
      <c r="B6886" s="2">
        <f t="shared" si="323"/>
        <v>6.72265625</v>
      </c>
      <c r="C6886" s="2">
        <f t="shared" si="324"/>
        <v>831.02198451592301</v>
      </c>
      <c r="D6886" s="2">
        <f t="shared" si="325"/>
        <v>850967</v>
      </c>
    </row>
    <row r="6887" spans="1:4" x14ac:dyDescent="0.4">
      <c r="A6887" s="2">
        <v>6885</v>
      </c>
      <c r="B6887" s="2">
        <f t="shared" si="323"/>
        <v>6.7236328125</v>
      </c>
      <c r="C6887" s="2">
        <f t="shared" si="324"/>
        <v>831.83392581386147</v>
      </c>
      <c r="D6887" s="2">
        <f t="shared" si="325"/>
        <v>851798</v>
      </c>
    </row>
    <row r="6888" spans="1:4" x14ac:dyDescent="0.4">
      <c r="A6888" s="2">
        <v>6886</v>
      </c>
      <c r="B6888" s="2">
        <f t="shared" si="323"/>
        <v>6.724609375</v>
      </c>
      <c r="C6888" s="2">
        <f t="shared" si="324"/>
        <v>832.6466604105135</v>
      </c>
      <c r="D6888" s="2">
        <f t="shared" si="325"/>
        <v>852630</v>
      </c>
    </row>
    <row r="6889" spans="1:4" x14ac:dyDescent="0.4">
      <c r="A6889" s="2">
        <v>6887</v>
      </c>
      <c r="B6889" s="2">
        <f t="shared" si="323"/>
        <v>6.7255859375</v>
      </c>
      <c r="C6889" s="2">
        <f t="shared" si="324"/>
        <v>833.46018908096335</v>
      </c>
      <c r="D6889" s="2">
        <f t="shared" si="325"/>
        <v>853463</v>
      </c>
    </row>
    <row r="6890" spans="1:4" x14ac:dyDescent="0.4">
      <c r="A6890" s="2">
        <v>6888</v>
      </c>
      <c r="B6890" s="2">
        <f t="shared" si="323"/>
        <v>6.7265625</v>
      </c>
      <c r="C6890" s="2">
        <f t="shared" si="324"/>
        <v>834.27451260105238</v>
      </c>
      <c r="D6890" s="2">
        <f t="shared" si="325"/>
        <v>854297</v>
      </c>
    </row>
    <row r="6891" spans="1:4" x14ac:dyDescent="0.4">
      <c r="A6891" s="2">
        <v>6889</v>
      </c>
      <c r="B6891" s="2">
        <f t="shared" si="323"/>
        <v>6.7275390625</v>
      </c>
      <c r="C6891" s="2">
        <f t="shared" si="324"/>
        <v>835.08963174738017</v>
      </c>
      <c r="D6891" s="2">
        <f t="shared" si="325"/>
        <v>855132</v>
      </c>
    </row>
    <row r="6892" spans="1:4" x14ac:dyDescent="0.4">
      <c r="A6892" s="2">
        <v>6890</v>
      </c>
      <c r="B6892" s="2">
        <f t="shared" si="323"/>
        <v>6.728515625</v>
      </c>
      <c r="C6892" s="2">
        <f t="shared" si="324"/>
        <v>835.90554729730491</v>
      </c>
      <c r="D6892" s="2">
        <f t="shared" si="325"/>
        <v>855967</v>
      </c>
    </row>
    <row r="6893" spans="1:4" x14ac:dyDescent="0.4">
      <c r="A6893" s="2">
        <v>6891</v>
      </c>
      <c r="B6893" s="2">
        <f t="shared" si="323"/>
        <v>6.7294921875</v>
      </c>
      <c r="C6893" s="2">
        <f t="shared" si="324"/>
        <v>836.72226002894445</v>
      </c>
      <c r="D6893" s="2">
        <f t="shared" si="325"/>
        <v>856804</v>
      </c>
    </row>
    <row r="6894" spans="1:4" x14ac:dyDescent="0.4">
      <c r="A6894" s="2">
        <v>6892</v>
      </c>
      <c r="B6894" s="2">
        <f t="shared" si="323"/>
        <v>6.73046875</v>
      </c>
      <c r="C6894" s="2">
        <f t="shared" si="324"/>
        <v>837.53977072117675</v>
      </c>
      <c r="D6894" s="2">
        <f t="shared" si="325"/>
        <v>857641</v>
      </c>
    </row>
    <row r="6895" spans="1:4" x14ac:dyDescent="0.4">
      <c r="A6895" s="2">
        <v>6893</v>
      </c>
      <c r="B6895" s="2">
        <f t="shared" si="323"/>
        <v>6.7314453125</v>
      </c>
      <c r="C6895" s="2">
        <f t="shared" si="324"/>
        <v>838.3580801536408</v>
      </c>
      <c r="D6895" s="2">
        <f t="shared" si="325"/>
        <v>858479</v>
      </c>
    </row>
    <row r="6896" spans="1:4" x14ac:dyDescent="0.4">
      <c r="A6896" s="2">
        <v>6894</v>
      </c>
      <c r="B6896" s="2">
        <f t="shared" si="323"/>
        <v>6.732421875</v>
      </c>
      <c r="C6896" s="2">
        <f t="shared" si="324"/>
        <v>839.17718910673739</v>
      </c>
      <c r="D6896" s="2">
        <f t="shared" si="325"/>
        <v>859317</v>
      </c>
    </row>
    <row r="6897" spans="1:4" x14ac:dyDescent="0.4">
      <c r="A6897" s="2">
        <v>6895</v>
      </c>
      <c r="B6897" s="2">
        <f t="shared" si="323"/>
        <v>6.7333984375</v>
      </c>
      <c r="C6897" s="2">
        <f t="shared" si="324"/>
        <v>839.99709836162981</v>
      </c>
      <c r="D6897" s="2">
        <f t="shared" si="325"/>
        <v>860157</v>
      </c>
    </row>
    <row r="6898" spans="1:4" x14ac:dyDescent="0.4">
      <c r="A6898" s="2">
        <v>6896</v>
      </c>
      <c r="B6898" s="2">
        <f t="shared" si="323"/>
        <v>6.734375</v>
      </c>
      <c r="C6898" s="2">
        <f t="shared" si="324"/>
        <v>840.81780870024443</v>
      </c>
      <c r="D6898" s="2">
        <f t="shared" si="325"/>
        <v>860997</v>
      </c>
    </row>
    <row r="6899" spans="1:4" x14ac:dyDescent="0.4">
      <c r="A6899" s="2">
        <v>6897</v>
      </c>
      <c r="B6899" s="2">
        <f t="shared" si="323"/>
        <v>6.7353515625</v>
      </c>
      <c r="C6899" s="2">
        <f t="shared" si="324"/>
        <v>841.63932090527169</v>
      </c>
      <c r="D6899" s="2">
        <f t="shared" si="325"/>
        <v>861839</v>
      </c>
    </row>
    <row r="6900" spans="1:4" x14ac:dyDescent="0.4">
      <c r="A6900" s="2">
        <v>6898</v>
      </c>
      <c r="B6900" s="2">
        <f t="shared" si="323"/>
        <v>6.736328125</v>
      </c>
      <c r="C6900" s="2">
        <f t="shared" si="324"/>
        <v>842.46163576016681</v>
      </c>
      <c r="D6900" s="2">
        <f t="shared" si="325"/>
        <v>862681</v>
      </c>
    </row>
    <row r="6901" spans="1:4" x14ac:dyDescent="0.4">
      <c r="A6901" s="2">
        <v>6899</v>
      </c>
      <c r="B6901" s="2">
        <f t="shared" si="323"/>
        <v>6.7373046875</v>
      </c>
      <c r="C6901" s="2">
        <f t="shared" si="324"/>
        <v>843.28475404915025</v>
      </c>
      <c r="D6901" s="2">
        <f t="shared" si="325"/>
        <v>863524</v>
      </c>
    </row>
    <row r="6902" spans="1:4" x14ac:dyDescent="0.4">
      <c r="A6902" s="2">
        <v>6900</v>
      </c>
      <c r="B6902" s="2">
        <f t="shared" si="323"/>
        <v>6.73828125</v>
      </c>
      <c r="C6902" s="2">
        <f t="shared" si="324"/>
        <v>844.10867655720904</v>
      </c>
      <c r="D6902" s="2">
        <f t="shared" si="325"/>
        <v>864367</v>
      </c>
    </row>
    <row r="6903" spans="1:4" x14ac:dyDescent="0.4">
      <c r="A6903" s="2">
        <v>6901</v>
      </c>
      <c r="B6903" s="2">
        <f t="shared" si="323"/>
        <v>6.7392578125</v>
      </c>
      <c r="C6903" s="2">
        <f t="shared" si="324"/>
        <v>844.93340407009691</v>
      </c>
      <c r="D6903" s="2">
        <f t="shared" si="325"/>
        <v>865212</v>
      </c>
    </row>
    <row r="6904" spans="1:4" x14ac:dyDescent="0.4">
      <c r="A6904" s="2">
        <v>6902</v>
      </c>
      <c r="B6904" s="2">
        <f t="shared" si="323"/>
        <v>6.740234375</v>
      </c>
      <c r="C6904" s="2">
        <f t="shared" si="324"/>
        <v>845.75893737433535</v>
      </c>
      <c r="D6904" s="2">
        <f t="shared" si="325"/>
        <v>866057</v>
      </c>
    </row>
    <row r="6905" spans="1:4" x14ac:dyDescent="0.4">
      <c r="A6905" s="2">
        <v>6903</v>
      </c>
      <c r="B6905" s="2">
        <f t="shared" si="323"/>
        <v>6.7412109375</v>
      </c>
      <c r="C6905" s="2">
        <f t="shared" si="324"/>
        <v>846.58527725721433</v>
      </c>
      <c r="D6905" s="2">
        <f t="shared" si="325"/>
        <v>866903</v>
      </c>
    </row>
    <row r="6906" spans="1:4" x14ac:dyDescent="0.4">
      <c r="A6906" s="2">
        <v>6904</v>
      </c>
      <c r="B6906" s="2">
        <f t="shared" si="323"/>
        <v>6.7421875</v>
      </c>
      <c r="C6906" s="2">
        <f t="shared" si="324"/>
        <v>847.41242450679306</v>
      </c>
      <c r="D6906" s="2">
        <f t="shared" si="325"/>
        <v>867750</v>
      </c>
    </row>
    <row r="6907" spans="1:4" x14ac:dyDescent="0.4">
      <c r="A6907" s="2">
        <v>6905</v>
      </c>
      <c r="B6907" s="2">
        <f t="shared" si="323"/>
        <v>6.7431640625</v>
      </c>
      <c r="C6907" s="2">
        <f t="shared" si="324"/>
        <v>848.24037991190062</v>
      </c>
      <c r="D6907" s="2">
        <f t="shared" si="325"/>
        <v>868598</v>
      </c>
    </row>
    <row r="6908" spans="1:4" x14ac:dyDescent="0.4">
      <c r="A6908" s="2">
        <v>6906</v>
      </c>
      <c r="B6908" s="2">
        <f t="shared" si="323"/>
        <v>6.744140625</v>
      </c>
      <c r="C6908" s="2">
        <f t="shared" si="324"/>
        <v>849.06914426213689</v>
      </c>
      <c r="D6908" s="2">
        <f t="shared" si="325"/>
        <v>869447</v>
      </c>
    </row>
    <row r="6909" spans="1:4" x14ac:dyDescent="0.4">
      <c r="A6909" s="2">
        <v>6907</v>
      </c>
      <c r="B6909" s="2">
        <f t="shared" si="323"/>
        <v>6.7451171875</v>
      </c>
      <c r="C6909" s="2">
        <f t="shared" si="324"/>
        <v>849.89871834787334</v>
      </c>
      <c r="D6909" s="2">
        <f t="shared" si="325"/>
        <v>870296</v>
      </c>
    </row>
    <row r="6910" spans="1:4" x14ac:dyDescent="0.4">
      <c r="A6910" s="2">
        <v>6908</v>
      </c>
      <c r="B6910" s="2">
        <f t="shared" si="323"/>
        <v>6.74609375</v>
      </c>
      <c r="C6910" s="2">
        <f t="shared" si="324"/>
        <v>850.72910296025339</v>
      </c>
      <c r="D6910" s="2">
        <f t="shared" si="325"/>
        <v>871147</v>
      </c>
    </row>
    <row r="6911" spans="1:4" x14ac:dyDescent="0.4">
      <c r="A6911" s="2">
        <v>6909</v>
      </c>
      <c r="B6911" s="2">
        <f t="shared" si="323"/>
        <v>6.7470703125</v>
      </c>
      <c r="C6911" s="2">
        <f t="shared" si="324"/>
        <v>851.56029889119372</v>
      </c>
      <c r="D6911" s="2">
        <f t="shared" si="325"/>
        <v>871998</v>
      </c>
    </row>
    <row r="6912" spans="1:4" x14ac:dyDescent="0.4">
      <c r="A6912" s="2">
        <v>6910</v>
      </c>
      <c r="B6912" s="2">
        <f t="shared" si="323"/>
        <v>6.748046875</v>
      </c>
      <c r="C6912" s="2">
        <f t="shared" si="324"/>
        <v>852.39230693338436</v>
      </c>
      <c r="D6912" s="2">
        <f t="shared" si="325"/>
        <v>872850</v>
      </c>
    </row>
    <row r="6913" spans="1:4" x14ac:dyDescent="0.4">
      <c r="A6913" s="2">
        <v>6911</v>
      </c>
      <c r="B6913" s="2">
        <f t="shared" si="323"/>
        <v>6.7490234375</v>
      </c>
      <c r="C6913" s="2">
        <f t="shared" si="324"/>
        <v>853.22512788029042</v>
      </c>
      <c r="D6913" s="2">
        <f t="shared" si="325"/>
        <v>873703</v>
      </c>
    </row>
    <row r="6914" spans="1:4" x14ac:dyDescent="0.4">
      <c r="A6914" s="2">
        <v>6912</v>
      </c>
      <c r="B6914" s="2">
        <f t="shared" ref="B6914:B6977" si="326">A6914/POWER(2,$G$1)</f>
        <v>6.75</v>
      </c>
      <c r="C6914" s="2">
        <f t="shared" ref="C6914:C6977" si="327">EXP(B6914)</f>
        <v>854.05876252615155</v>
      </c>
      <c r="D6914" s="2">
        <f t="shared" ref="D6914:D6977" si="328">ROUND(C6914*POWER(2,$G$2),0)</f>
        <v>874556</v>
      </c>
    </row>
    <row r="6915" spans="1:4" x14ac:dyDescent="0.4">
      <c r="A6915" s="2">
        <v>6913</v>
      </c>
      <c r="B6915" s="2">
        <f t="shared" si="326"/>
        <v>6.7509765625</v>
      </c>
      <c r="C6915" s="2">
        <f t="shared" si="327"/>
        <v>854.89321166598404</v>
      </c>
      <c r="D6915" s="2">
        <f t="shared" si="328"/>
        <v>875411</v>
      </c>
    </row>
    <row r="6916" spans="1:4" x14ac:dyDescent="0.4">
      <c r="A6916" s="2">
        <v>6914</v>
      </c>
      <c r="B6916" s="2">
        <f t="shared" si="326"/>
        <v>6.751953125</v>
      </c>
      <c r="C6916" s="2">
        <f t="shared" si="327"/>
        <v>855.7284760955805</v>
      </c>
      <c r="D6916" s="2">
        <f t="shared" si="328"/>
        <v>876266</v>
      </c>
    </row>
    <row r="6917" spans="1:4" x14ac:dyDescent="0.4">
      <c r="A6917" s="2">
        <v>6915</v>
      </c>
      <c r="B6917" s="2">
        <f t="shared" si="326"/>
        <v>6.7529296875</v>
      </c>
      <c r="C6917" s="2">
        <f t="shared" si="327"/>
        <v>856.56455661151131</v>
      </c>
      <c r="D6917" s="2">
        <f t="shared" si="328"/>
        <v>877122</v>
      </c>
    </row>
    <row r="6918" spans="1:4" x14ac:dyDescent="0.4">
      <c r="A6918" s="2">
        <v>6916</v>
      </c>
      <c r="B6918" s="2">
        <f t="shared" si="326"/>
        <v>6.75390625</v>
      </c>
      <c r="C6918" s="2">
        <f t="shared" si="327"/>
        <v>857.401454011125</v>
      </c>
      <c r="D6918" s="2">
        <f t="shared" si="328"/>
        <v>877979</v>
      </c>
    </row>
    <row r="6919" spans="1:4" x14ac:dyDescent="0.4">
      <c r="A6919" s="2">
        <v>6917</v>
      </c>
      <c r="B6919" s="2">
        <f t="shared" si="326"/>
        <v>6.7548828125</v>
      </c>
      <c r="C6919" s="2">
        <f t="shared" si="327"/>
        <v>858.23916909254922</v>
      </c>
      <c r="D6919" s="2">
        <f t="shared" si="328"/>
        <v>878837</v>
      </c>
    </row>
    <row r="6920" spans="1:4" x14ac:dyDescent="0.4">
      <c r="A6920" s="2">
        <v>6918</v>
      </c>
      <c r="B6920" s="2">
        <f t="shared" si="326"/>
        <v>6.755859375</v>
      </c>
      <c r="C6920" s="2">
        <f t="shared" si="327"/>
        <v>859.07770265469139</v>
      </c>
      <c r="D6920" s="2">
        <f t="shared" si="328"/>
        <v>879696</v>
      </c>
    </row>
    <row r="6921" spans="1:4" x14ac:dyDescent="0.4">
      <c r="A6921" s="2">
        <v>6919</v>
      </c>
      <c r="B6921" s="2">
        <f t="shared" si="326"/>
        <v>6.7568359375</v>
      </c>
      <c r="C6921" s="2">
        <f t="shared" si="327"/>
        <v>859.91705549723952</v>
      </c>
      <c r="D6921" s="2">
        <f t="shared" si="328"/>
        <v>880555</v>
      </c>
    </row>
    <row r="6922" spans="1:4" x14ac:dyDescent="0.4">
      <c r="A6922" s="2">
        <v>6920</v>
      </c>
      <c r="B6922" s="2">
        <f t="shared" si="326"/>
        <v>6.7578125</v>
      </c>
      <c r="C6922" s="2">
        <f t="shared" si="327"/>
        <v>860.75722842066284</v>
      </c>
      <c r="D6922" s="2">
        <f t="shared" si="328"/>
        <v>881415</v>
      </c>
    </row>
    <row r="6923" spans="1:4" x14ac:dyDescent="0.4">
      <c r="A6923" s="2">
        <v>6921</v>
      </c>
      <c r="B6923" s="2">
        <f t="shared" si="326"/>
        <v>6.7587890625</v>
      </c>
      <c r="C6923" s="2">
        <f t="shared" si="327"/>
        <v>861.59822222621278</v>
      </c>
      <c r="D6923" s="2">
        <f t="shared" si="328"/>
        <v>882277</v>
      </c>
    </row>
    <row r="6924" spans="1:4" x14ac:dyDescent="0.4">
      <c r="A6924" s="2">
        <v>6922</v>
      </c>
      <c r="B6924" s="2">
        <f t="shared" si="326"/>
        <v>6.759765625</v>
      </c>
      <c r="C6924" s="2">
        <f t="shared" si="327"/>
        <v>862.44003771592372</v>
      </c>
      <c r="D6924" s="2">
        <f t="shared" si="328"/>
        <v>883139</v>
      </c>
    </row>
    <row r="6925" spans="1:4" x14ac:dyDescent="0.4">
      <c r="A6925" s="2">
        <v>6923</v>
      </c>
      <c r="B6925" s="2">
        <f t="shared" si="326"/>
        <v>6.7607421875</v>
      </c>
      <c r="C6925" s="2">
        <f t="shared" si="327"/>
        <v>863.28267569261334</v>
      </c>
      <c r="D6925" s="2">
        <f t="shared" si="328"/>
        <v>884001</v>
      </c>
    </row>
    <row r="6926" spans="1:4" x14ac:dyDescent="0.4">
      <c r="A6926" s="2">
        <v>6924</v>
      </c>
      <c r="B6926" s="2">
        <f t="shared" si="326"/>
        <v>6.76171875</v>
      </c>
      <c r="C6926" s="2">
        <f t="shared" si="327"/>
        <v>864.12613695988409</v>
      </c>
      <c r="D6926" s="2">
        <f t="shared" si="328"/>
        <v>884865</v>
      </c>
    </row>
    <row r="6927" spans="1:4" x14ac:dyDescent="0.4">
      <c r="A6927" s="2">
        <v>6925</v>
      </c>
      <c r="B6927" s="2">
        <f t="shared" si="326"/>
        <v>6.7626953125</v>
      </c>
      <c r="C6927" s="2">
        <f t="shared" si="327"/>
        <v>864.97042232212323</v>
      </c>
      <c r="D6927" s="2">
        <f t="shared" si="328"/>
        <v>885730</v>
      </c>
    </row>
    <row r="6928" spans="1:4" x14ac:dyDescent="0.4">
      <c r="A6928" s="2">
        <v>6926</v>
      </c>
      <c r="B6928" s="2">
        <f t="shared" si="326"/>
        <v>6.763671875</v>
      </c>
      <c r="C6928" s="2">
        <f t="shared" si="327"/>
        <v>865.81553258450413</v>
      </c>
      <c r="D6928" s="2">
        <f t="shared" si="328"/>
        <v>886595</v>
      </c>
    </row>
    <row r="6929" spans="1:4" x14ac:dyDescent="0.4">
      <c r="A6929" s="2">
        <v>6927</v>
      </c>
      <c r="B6929" s="2">
        <f t="shared" si="326"/>
        <v>6.7646484375</v>
      </c>
      <c r="C6929" s="2">
        <f t="shared" si="327"/>
        <v>866.66146855298689</v>
      </c>
      <c r="D6929" s="2">
        <f t="shared" si="328"/>
        <v>887461</v>
      </c>
    </row>
    <row r="6930" spans="1:4" x14ac:dyDescent="0.4">
      <c r="A6930" s="2">
        <v>6928</v>
      </c>
      <c r="B6930" s="2">
        <f t="shared" si="326"/>
        <v>6.765625</v>
      </c>
      <c r="C6930" s="2">
        <f t="shared" si="327"/>
        <v>867.50823103431878</v>
      </c>
      <c r="D6930" s="2">
        <f t="shared" si="328"/>
        <v>888328</v>
      </c>
    </row>
    <row r="6931" spans="1:4" x14ac:dyDescent="0.4">
      <c r="A6931" s="2">
        <v>6929</v>
      </c>
      <c r="B6931" s="2">
        <f t="shared" si="326"/>
        <v>6.7666015625</v>
      </c>
      <c r="C6931" s="2">
        <f t="shared" si="327"/>
        <v>868.35582083603572</v>
      </c>
      <c r="D6931" s="2">
        <f t="shared" si="328"/>
        <v>889196</v>
      </c>
    </row>
    <row r="6932" spans="1:4" x14ac:dyDescent="0.4">
      <c r="A6932" s="2">
        <v>6930</v>
      </c>
      <c r="B6932" s="2">
        <f t="shared" si="326"/>
        <v>6.767578125</v>
      </c>
      <c r="C6932" s="2">
        <f t="shared" si="327"/>
        <v>869.20423876646237</v>
      </c>
      <c r="D6932" s="2">
        <f t="shared" si="328"/>
        <v>890065</v>
      </c>
    </row>
    <row r="6933" spans="1:4" x14ac:dyDescent="0.4">
      <c r="A6933" s="2">
        <v>6931</v>
      </c>
      <c r="B6933" s="2">
        <f t="shared" si="326"/>
        <v>6.7685546875</v>
      </c>
      <c r="C6933" s="2">
        <f t="shared" si="327"/>
        <v>870.05348563471307</v>
      </c>
      <c r="D6933" s="2">
        <f t="shared" si="328"/>
        <v>890935</v>
      </c>
    </row>
    <row r="6934" spans="1:4" x14ac:dyDescent="0.4">
      <c r="A6934" s="2">
        <v>6932</v>
      </c>
      <c r="B6934" s="2">
        <f t="shared" si="326"/>
        <v>6.76953125</v>
      </c>
      <c r="C6934" s="2">
        <f t="shared" si="327"/>
        <v>870.90356225069286</v>
      </c>
      <c r="D6934" s="2">
        <f t="shared" si="328"/>
        <v>891805</v>
      </c>
    </row>
    <row r="6935" spans="1:4" x14ac:dyDescent="0.4">
      <c r="A6935" s="2">
        <v>6933</v>
      </c>
      <c r="B6935" s="2">
        <f t="shared" si="326"/>
        <v>6.7705078125</v>
      </c>
      <c r="C6935" s="2">
        <f t="shared" si="327"/>
        <v>871.75446942509802</v>
      </c>
      <c r="D6935" s="2">
        <f t="shared" si="328"/>
        <v>892677</v>
      </c>
    </row>
    <row r="6936" spans="1:4" x14ac:dyDescent="0.4">
      <c r="A6936" s="2">
        <v>6934</v>
      </c>
      <c r="B6936" s="2">
        <f t="shared" si="326"/>
        <v>6.771484375</v>
      </c>
      <c r="C6936" s="2">
        <f t="shared" si="327"/>
        <v>872.60620796941691</v>
      </c>
      <c r="D6936" s="2">
        <f t="shared" si="328"/>
        <v>893549</v>
      </c>
    </row>
    <row r="6937" spans="1:4" x14ac:dyDescent="0.4">
      <c r="A6937" s="2">
        <v>6935</v>
      </c>
      <c r="B6937" s="2">
        <f t="shared" si="326"/>
        <v>6.7724609375</v>
      </c>
      <c r="C6937" s="2">
        <f t="shared" si="327"/>
        <v>873.45877869593085</v>
      </c>
      <c r="D6937" s="2">
        <f t="shared" si="328"/>
        <v>894422</v>
      </c>
    </row>
    <row r="6938" spans="1:4" x14ac:dyDescent="0.4">
      <c r="A6938" s="2">
        <v>6936</v>
      </c>
      <c r="B6938" s="2">
        <f t="shared" si="326"/>
        <v>6.7734375</v>
      </c>
      <c r="C6938" s="2">
        <f t="shared" si="327"/>
        <v>874.31218241771478</v>
      </c>
      <c r="D6938" s="2">
        <f t="shared" si="328"/>
        <v>895296</v>
      </c>
    </row>
    <row r="6939" spans="1:4" x14ac:dyDescent="0.4">
      <c r="A6939" s="2">
        <v>6937</v>
      </c>
      <c r="B6939" s="2">
        <f t="shared" si="326"/>
        <v>6.7744140625</v>
      </c>
      <c r="C6939" s="2">
        <f t="shared" si="327"/>
        <v>875.16641994863767</v>
      </c>
      <c r="D6939" s="2">
        <f t="shared" si="328"/>
        <v>896170</v>
      </c>
    </row>
    <row r="6940" spans="1:4" x14ac:dyDescent="0.4">
      <c r="A6940" s="2">
        <v>6938</v>
      </c>
      <c r="B6940" s="2">
        <f t="shared" si="326"/>
        <v>6.775390625</v>
      </c>
      <c r="C6940" s="2">
        <f t="shared" si="327"/>
        <v>876.02149210336438</v>
      </c>
      <c r="D6940" s="2">
        <f t="shared" si="328"/>
        <v>897046</v>
      </c>
    </row>
    <row r="6941" spans="1:4" x14ac:dyDescent="0.4">
      <c r="A6941" s="2">
        <v>6939</v>
      </c>
      <c r="B6941" s="2">
        <f t="shared" si="326"/>
        <v>6.7763671875</v>
      </c>
      <c r="C6941" s="2">
        <f t="shared" si="327"/>
        <v>876.87739969735503</v>
      </c>
      <c r="D6941" s="2">
        <f t="shared" si="328"/>
        <v>897922</v>
      </c>
    </row>
    <row r="6942" spans="1:4" x14ac:dyDescent="0.4">
      <c r="A6942" s="2">
        <v>6940</v>
      </c>
      <c r="B6942" s="2">
        <f t="shared" si="326"/>
        <v>6.77734375</v>
      </c>
      <c r="C6942" s="2">
        <f t="shared" si="327"/>
        <v>877.73414354686679</v>
      </c>
      <c r="D6942" s="2">
        <f t="shared" si="328"/>
        <v>898800</v>
      </c>
    </row>
    <row r="6943" spans="1:4" x14ac:dyDescent="0.4">
      <c r="A6943" s="2">
        <v>6941</v>
      </c>
      <c r="B6943" s="2">
        <f t="shared" si="326"/>
        <v>6.7783203125</v>
      </c>
      <c r="C6943" s="2">
        <f t="shared" si="327"/>
        <v>878.59172446895457</v>
      </c>
      <c r="D6943" s="2">
        <f t="shared" si="328"/>
        <v>899678</v>
      </c>
    </row>
    <row r="6944" spans="1:4" x14ac:dyDescent="0.4">
      <c r="A6944" s="2">
        <v>6942</v>
      </c>
      <c r="B6944" s="2">
        <f t="shared" si="326"/>
        <v>6.779296875</v>
      </c>
      <c r="C6944" s="2">
        <f t="shared" si="327"/>
        <v>879.45014328147101</v>
      </c>
      <c r="D6944" s="2">
        <f t="shared" si="328"/>
        <v>900557</v>
      </c>
    </row>
    <row r="6945" spans="1:4" x14ac:dyDescent="0.4">
      <c r="A6945" s="2">
        <v>6943</v>
      </c>
      <c r="B6945" s="2">
        <f t="shared" si="326"/>
        <v>6.7802734375</v>
      </c>
      <c r="C6945" s="2">
        <f t="shared" si="327"/>
        <v>880.30940080306846</v>
      </c>
      <c r="D6945" s="2">
        <f t="shared" si="328"/>
        <v>901437</v>
      </c>
    </row>
    <row r="6946" spans="1:4" x14ac:dyDescent="0.4">
      <c r="A6946" s="2">
        <v>6944</v>
      </c>
      <c r="B6946" s="2">
        <f t="shared" si="326"/>
        <v>6.78125</v>
      </c>
      <c r="C6946" s="2">
        <f t="shared" si="327"/>
        <v>881.16949785319855</v>
      </c>
      <c r="D6946" s="2">
        <f t="shared" si="328"/>
        <v>902318</v>
      </c>
    </row>
    <row r="6947" spans="1:4" x14ac:dyDescent="0.4">
      <c r="A6947" s="2">
        <v>6945</v>
      </c>
      <c r="B6947" s="2">
        <f t="shared" si="326"/>
        <v>6.7822265625</v>
      </c>
      <c r="C6947" s="2">
        <f t="shared" si="327"/>
        <v>882.03043525211399</v>
      </c>
      <c r="D6947" s="2">
        <f t="shared" si="328"/>
        <v>903199</v>
      </c>
    </row>
    <row r="6948" spans="1:4" x14ac:dyDescent="0.4">
      <c r="A6948" s="2">
        <v>6946</v>
      </c>
      <c r="B6948" s="2">
        <f t="shared" si="326"/>
        <v>6.783203125</v>
      </c>
      <c r="C6948" s="2">
        <f t="shared" si="327"/>
        <v>882.89221382086862</v>
      </c>
      <c r="D6948" s="2">
        <f t="shared" si="328"/>
        <v>904082</v>
      </c>
    </row>
    <row r="6949" spans="1:4" x14ac:dyDescent="0.4">
      <c r="A6949" s="2">
        <v>6947</v>
      </c>
      <c r="B6949" s="2">
        <f t="shared" si="326"/>
        <v>6.7841796875</v>
      </c>
      <c r="C6949" s="2">
        <f t="shared" si="327"/>
        <v>883.75483438131869</v>
      </c>
      <c r="D6949" s="2">
        <f t="shared" si="328"/>
        <v>904965</v>
      </c>
    </row>
    <row r="6950" spans="1:4" x14ac:dyDescent="0.4">
      <c r="A6950" s="2">
        <v>6948</v>
      </c>
      <c r="B6950" s="2">
        <f t="shared" si="326"/>
        <v>6.78515625</v>
      </c>
      <c r="C6950" s="2">
        <f t="shared" si="327"/>
        <v>884.6182977561233</v>
      </c>
      <c r="D6950" s="2">
        <f t="shared" si="328"/>
        <v>905849</v>
      </c>
    </row>
    <row r="6951" spans="1:4" x14ac:dyDescent="0.4">
      <c r="A6951" s="2">
        <v>6949</v>
      </c>
      <c r="B6951" s="2">
        <f t="shared" si="326"/>
        <v>6.7861328125</v>
      </c>
      <c r="C6951" s="2">
        <f t="shared" si="327"/>
        <v>885.48260476874532</v>
      </c>
      <c r="D6951" s="2">
        <f t="shared" si="328"/>
        <v>906734</v>
      </c>
    </row>
    <row r="6952" spans="1:4" x14ac:dyDescent="0.4">
      <c r="A6952" s="2">
        <v>6950</v>
      </c>
      <c r="B6952" s="2">
        <f t="shared" si="326"/>
        <v>6.787109375</v>
      </c>
      <c r="C6952" s="2">
        <f t="shared" si="327"/>
        <v>886.34775624345218</v>
      </c>
      <c r="D6952" s="2">
        <f t="shared" si="328"/>
        <v>907620</v>
      </c>
    </row>
    <row r="6953" spans="1:4" x14ac:dyDescent="0.4">
      <c r="A6953" s="2">
        <v>6951</v>
      </c>
      <c r="B6953" s="2">
        <f t="shared" si="326"/>
        <v>6.7880859375</v>
      </c>
      <c r="C6953" s="2">
        <f t="shared" si="327"/>
        <v>887.21375300531679</v>
      </c>
      <c r="D6953" s="2">
        <f t="shared" si="328"/>
        <v>908507</v>
      </c>
    </row>
    <row r="6954" spans="1:4" x14ac:dyDescent="0.4">
      <c r="A6954" s="2">
        <v>6952</v>
      </c>
      <c r="B6954" s="2">
        <f t="shared" si="326"/>
        <v>6.7890625</v>
      </c>
      <c r="C6954" s="2">
        <f t="shared" si="327"/>
        <v>888.08059588021808</v>
      </c>
      <c r="D6954" s="2">
        <f t="shared" si="328"/>
        <v>909395</v>
      </c>
    </row>
    <row r="6955" spans="1:4" x14ac:dyDescent="0.4">
      <c r="A6955" s="2">
        <v>6953</v>
      </c>
      <c r="B6955" s="2">
        <f t="shared" si="326"/>
        <v>6.7900390625</v>
      </c>
      <c r="C6955" s="2">
        <f t="shared" si="327"/>
        <v>888.94828569484196</v>
      </c>
      <c r="D6955" s="2">
        <f t="shared" si="328"/>
        <v>910283</v>
      </c>
    </row>
    <row r="6956" spans="1:4" x14ac:dyDescent="0.4">
      <c r="A6956" s="2">
        <v>6954</v>
      </c>
      <c r="B6956" s="2">
        <f t="shared" si="326"/>
        <v>6.791015625</v>
      </c>
      <c r="C6956" s="2">
        <f t="shared" si="327"/>
        <v>889.8168232766817</v>
      </c>
      <c r="D6956" s="2">
        <f t="shared" si="328"/>
        <v>911172</v>
      </c>
    </row>
    <row r="6957" spans="1:4" x14ac:dyDescent="0.4">
      <c r="A6957" s="2">
        <v>6955</v>
      </c>
      <c r="B6957" s="2">
        <f t="shared" si="326"/>
        <v>6.7919921875</v>
      </c>
      <c r="C6957" s="2">
        <f t="shared" si="327"/>
        <v>890.68620945403973</v>
      </c>
      <c r="D6957" s="2">
        <f t="shared" si="328"/>
        <v>912063</v>
      </c>
    </row>
    <row r="6958" spans="1:4" x14ac:dyDescent="0.4">
      <c r="A6958" s="2">
        <v>6956</v>
      </c>
      <c r="B6958" s="2">
        <f t="shared" si="326"/>
        <v>6.79296875</v>
      </c>
      <c r="C6958" s="2">
        <f t="shared" si="327"/>
        <v>891.55644505602709</v>
      </c>
      <c r="D6958" s="2">
        <f t="shared" si="328"/>
        <v>912954</v>
      </c>
    </row>
    <row r="6959" spans="1:4" x14ac:dyDescent="0.4">
      <c r="A6959" s="2">
        <v>6957</v>
      </c>
      <c r="B6959" s="2">
        <f t="shared" si="326"/>
        <v>6.7939453125</v>
      </c>
      <c r="C6959" s="2">
        <f t="shared" si="327"/>
        <v>892.42753091256532</v>
      </c>
      <c r="D6959" s="2">
        <f t="shared" si="328"/>
        <v>913846</v>
      </c>
    </row>
    <row r="6960" spans="1:4" x14ac:dyDescent="0.4">
      <c r="A6960" s="2">
        <v>6958</v>
      </c>
      <c r="B6960" s="2">
        <f t="shared" si="326"/>
        <v>6.794921875</v>
      </c>
      <c r="C6960" s="2">
        <f t="shared" si="327"/>
        <v>893.29946785438665</v>
      </c>
      <c r="D6960" s="2">
        <f t="shared" si="328"/>
        <v>914739</v>
      </c>
    </row>
    <row r="6961" spans="1:4" x14ac:dyDescent="0.4">
      <c r="A6961" s="2">
        <v>6959</v>
      </c>
      <c r="B6961" s="2">
        <f t="shared" si="326"/>
        <v>6.7958984375</v>
      </c>
      <c r="C6961" s="2">
        <f t="shared" si="327"/>
        <v>894.17225671303504</v>
      </c>
      <c r="D6961" s="2">
        <f t="shared" si="328"/>
        <v>915632</v>
      </c>
    </row>
    <row r="6962" spans="1:4" x14ac:dyDescent="0.4">
      <c r="A6962" s="2">
        <v>6960</v>
      </c>
      <c r="B6962" s="2">
        <f t="shared" si="326"/>
        <v>6.796875</v>
      </c>
      <c r="C6962" s="2">
        <f t="shared" si="327"/>
        <v>895.04589832086697</v>
      </c>
      <c r="D6962" s="2">
        <f t="shared" si="328"/>
        <v>916527</v>
      </c>
    </row>
    <row r="6963" spans="1:4" x14ac:dyDescent="0.4">
      <c r="A6963" s="2">
        <v>6961</v>
      </c>
      <c r="B6963" s="2">
        <f t="shared" si="326"/>
        <v>6.7978515625</v>
      </c>
      <c r="C6963" s="2">
        <f t="shared" si="327"/>
        <v>895.92039351105188</v>
      </c>
      <c r="D6963" s="2">
        <f t="shared" si="328"/>
        <v>917422</v>
      </c>
    </row>
    <row r="6964" spans="1:4" x14ac:dyDescent="0.4">
      <c r="A6964" s="2">
        <v>6962</v>
      </c>
      <c r="B6964" s="2">
        <f t="shared" si="326"/>
        <v>6.798828125</v>
      </c>
      <c r="C6964" s="2">
        <f t="shared" si="327"/>
        <v>896.79574311757347</v>
      </c>
      <c r="D6964" s="2">
        <f t="shared" si="328"/>
        <v>918319</v>
      </c>
    </row>
    <row r="6965" spans="1:4" x14ac:dyDescent="0.4">
      <c r="A6965" s="2">
        <v>6963</v>
      </c>
      <c r="B6965" s="2">
        <f t="shared" si="326"/>
        <v>6.7998046875</v>
      </c>
      <c r="C6965" s="2">
        <f t="shared" si="327"/>
        <v>897.67194797523041</v>
      </c>
      <c r="D6965" s="2">
        <f t="shared" si="328"/>
        <v>919216</v>
      </c>
    </row>
    <row r="6966" spans="1:4" x14ac:dyDescent="0.4">
      <c r="A6966" s="2">
        <v>6964</v>
      </c>
      <c r="B6966" s="2">
        <f t="shared" si="326"/>
        <v>6.80078125</v>
      </c>
      <c r="C6966" s="2">
        <f t="shared" si="327"/>
        <v>898.54900891963666</v>
      </c>
      <c r="D6966" s="2">
        <f t="shared" si="328"/>
        <v>920114</v>
      </c>
    </row>
    <row r="6967" spans="1:4" x14ac:dyDescent="0.4">
      <c r="A6967" s="2">
        <v>6965</v>
      </c>
      <c r="B6967" s="2">
        <f t="shared" si="326"/>
        <v>6.8017578125</v>
      </c>
      <c r="C6967" s="2">
        <f t="shared" si="327"/>
        <v>899.4269267872229</v>
      </c>
      <c r="D6967" s="2">
        <f t="shared" si="328"/>
        <v>921013</v>
      </c>
    </row>
    <row r="6968" spans="1:4" x14ac:dyDescent="0.4">
      <c r="A6968" s="2">
        <v>6966</v>
      </c>
      <c r="B6968" s="2">
        <f t="shared" si="326"/>
        <v>6.802734375</v>
      </c>
      <c r="C6968" s="2">
        <f t="shared" si="327"/>
        <v>900.30570241523685</v>
      </c>
      <c r="D6968" s="2">
        <f t="shared" si="328"/>
        <v>921913</v>
      </c>
    </row>
    <row r="6969" spans="1:4" x14ac:dyDescent="0.4">
      <c r="A6969" s="2">
        <v>6967</v>
      </c>
      <c r="B6969" s="2">
        <f t="shared" si="326"/>
        <v>6.8037109375</v>
      </c>
      <c r="C6969" s="2">
        <f t="shared" si="327"/>
        <v>901.18533664174436</v>
      </c>
      <c r="D6969" s="2">
        <f t="shared" si="328"/>
        <v>922814</v>
      </c>
    </row>
    <row r="6970" spans="1:4" x14ac:dyDescent="0.4">
      <c r="A6970" s="2">
        <v>6968</v>
      </c>
      <c r="B6970" s="2">
        <f t="shared" si="326"/>
        <v>6.8046875</v>
      </c>
      <c r="C6970" s="2">
        <f t="shared" si="327"/>
        <v>902.06583030563002</v>
      </c>
      <c r="D6970" s="2">
        <f t="shared" si="328"/>
        <v>923715</v>
      </c>
    </row>
    <row r="6971" spans="1:4" x14ac:dyDescent="0.4">
      <c r="A6971" s="2">
        <v>6969</v>
      </c>
      <c r="B6971" s="2">
        <f t="shared" si="326"/>
        <v>6.8056640625</v>
      </c>
      <c r="C6971" s="2">
        <f t="shared" si="327"/>
        <v>902.94718424659811</v>
      </c>
      <c r="D6971" s="2">
        <f t="shared" si="328"/>
        <v>924618</v>
      </c>
    </row>
    <row r="6972" spans="1:4" x14ac:dyDescent="0.4">
      <c r="A6972" s="2">
        <v>6970</v>
      </c>
      <c r="B6972" s="2">
        <f t="shared" si="326"/>
        <v>6.806640625</v>
      </c>
      <c r="C6972" s="2">
        <f t="shared" si="327"/>
        <v>903.82939930517341</v>
      </c>
      <c r="D6972" s="2">
        <f t="shared" si="328"/>
        <v>925521</v>
      </c>
    </row>
    <row r="6973" spans="1:4" x14ac:dyDescent="0.4">
      <c r="A6973" s="2">
        <v>6971</v>
      </c>
      <c r="B6973" s="2">
        <f t="shared" si="326"/>
        <v>6.8076171875</v>
      </c>
      <c r="C6973" s="2">
        <f t="shared" si="327"/>
        <v>904.7124763227016</v>
      </c>
      <c r="D6973" s="2">
        <f t="shared" si="328"/>
        <v>926426</v>
      </c>
    </row>
    <row r="6974" spans="1:4" x14ac:dyDescent="0.4">
      <c r="A6974" s="2">
        <v>6972</v>
      </c>
      <c r="B6974" s="2">
        <f t="shared" si="326"/>
        <v>6.80859375</v>
      </c>
      <c r="C6974" s="2">
        <f t="shared" si="327"/>
        <v>905.59641614135091</v>
      </c>
      <c r="D6974" s="2">
        <f t="shared" si="328"/>
        <v>927331</v>
      </c>
    </row>
    <row r="6975" spans="1:4" x14ac:dyDescent="0.4">
      <c r="A6975" s="2">
        <v>6973</v>
      </c>
      <c r="B6975" s="2">
        <f t="shared" si="326"/>
        <v>6.8095703125</v>
      </c>
      <c r="C6975" s="2">
        <f t="shared" si="327"/>
        <v>906.48121960411186</v>
      </c>
      <c r="D6975" s="2">
        <f t="shared" si="328"/>
        <v>928237</v>
      </c>
    </row>
    <row r="6976" spans="1:4" x14ac:dyDescent="0.4">
      <c r="A6976" s="2">
        <v>6974</v>
      </c>
      <c r="B6976" s="2">
        <f t="shared" si="326"/>
        <v>6.810546875</v>
      </c>
      <c r="C6976" s="2">
        <f t="shared" si="327"/>
        <v>907.36688755479895</v>
      </c>
      <c r="D6976" s="2">
        <f t="shared" si="328"/>
        <v>929144</v>
      </c>
    </row>
    <row r="6977" spans="1:4" x14ac:dyDescent="0.4">
      <c r="A6977" s="2">
        <v>6975</v>
      </c>
      <c r="B6977" s="2">
        <f t="shared" si="326"/>
        <v>6.8115234375</v>
      </c>
      <c r="C6977" s="2">
        <f t="shared" si="327"/>
        <v>908.25342083805106</v>
      </c>
      <c r="D6977" s="2">
        <f t="shared" si="328"/>
        <v>930052</v>
      </c>
    </row>
    <row r="6978" spans="1:4" x14ac:dyDescent="0.4">
      <c r="A6978" s="2">
        <v>6976</v>
      </c>
      <c r="B6978" s="2">
        <f t="shared" ref="B6978:B7041" si="329">A6978/POWER(2,$G$1)</f>
        <v>6.8125</v>
      </c>
      <c r="C6978" s="2">
        <f t="shared" ref="C6978:C7041" si="330">EXP(B6978)</f>
        <v>909.14082029933229</v>
      </c>
      <c r="D6978" s="2">
        <f t="shared" ref="D6978:D7041" si="331">ROUND(C6978*POWER(2,$G$2),0)</f>
        <v>930960</v>
      </c>
    </row>
    <row r="6979" spans="1:4" x14ac:dyDescent="0.4">
      <c r="A6979" s="2">
        <v>6977</v>
      </c>
      <c r="B6979" s="2">
        <f t="shared" si="329"/>
        <v>6.8134765625</v>
      </c>
      <c r="C6979" s="2">
        <f t="shared" si="330"/>
        <v>910.0290867849327</v>
      </c>
      <c r="D6979" s="2">
        <f t="shared" si="331"/>
        <v>931870</v>
      </c>
    </row>
    <row r="6980" spans="1:4" x14ac:dyDescent="0.4">
      <c r="A6980" s="2">
        <v>6978</v>
      </c>
      <c r="B6980" s="2">
        <f t="shared" si="329"/>
        <v>6.814453125</v>
      </c>
      <c r="C6980" s="2">
        <f t="shared" si="330"/>
        <v>910.9182211419693</v>
      </c>
      <c r="D6980" s="2">
        <f t="shared" si="331"/>
        <v>932780</v>
      </c>
    </row>
    <row r="6981" spans="1:4" x14ac:dyDescent="0.4">
      <c r="A6981" s="2">
        <v>6979</v>
      </c>
      <c r="B6981" s="2">
        <f t="shared" si="329"/>
        <v>6.8154296875</v>
      </c>
      <c r="C6981" s="2">
        <f t="shared" si="330"/>
        <v>911.80822421838684</v>
      </c>
      <c r="D6981" s="2">
        <f t="shared" si="331"/>
        <v>933692</v>
      </c>
    </row>
    <row r="6982" spans="1:4" x14ac:dyDescent="0.4">
      <c r="A6982" s="2">
        <v>6980</v>
      </c>
      <c r="B6982" s="2">
        <f t="shared" si="329"/>
        <v>6.81640625</v>
      </c>
      <c r="C6982" s="2">
        <f t="shared" si="330"/>
        <v>912.69909686295841</v>
      </c>
      <c r="D6982" s="2">
        <f t="shared" si="331"/>
        <v>934604</v>
      </c>
    </row>
    <row r="6983" spans="1:4" x14ac:dyDescent="0.4">
      <c r="A6983" s="2">
        <v>6981</v>
      </c>
      <c r="B6983" s="2">
        <f t="shared" si="329"/>
        <v>6.8173828125</v>
      </c>
      <c r="C6983" s="2">
        <f t="shared" si="330"/>
        <v>913.59083992528645</v>
      </c>
      <c r="D6983" s="2">
        <f t="shared" si="331"/>
        <v>935517</v>
      </c>
    </row>
    <row r="6984" spans="1:4" x14ac:dyDescent="0.4">
      <c r="A6984" s="2">
        <v>6982</v>
      </c>
      <c r="B6984" s="2">
        <f t="shared" si="329"/>
        <v>6.818359375</v>
      </c>
      <c r="C6984" s="2">
        <f t="shared" si="330"/>
        <v>914.48345425580339</v>
      </c>
      <c r="D6984" s="2">
        <f t="shared" si="331"/>
        <v>936431</v>
      </c>
    </row>
    <row r="6985" spans="1:4" x14ac:dyDescent="0.4">
      <c r="A6985" s="2">
        <v>6983</v>
      </c>
      <c r="B6985" s="2">
        <f t="shared" si="329"/>
        <v>6.8193359375</v>
      </c>
      <c r="C6985" s="2">
        <f t="shared" si="330"/>
        <v>915.37694070577288</v>
      </c>
      <c r="D6985" s="2">
        <f t="shared" si="331"/>
        <v>937346</v>
      </c>
    </row>
    <row r="6986" spans="1:4" x14ac:dyDescent="0.4">
      <c r="A6986" s="2">
        <v>6984</v>
      </c>
      <c r="B6986" s="2">
        <f t="shared" si="329"/>
        <v>6.8203125</v>
      </c>
      <c r="C6986" s="2">
        <f t="shared" si="330"/>
        <v>916.27130012728981</v>
      </c>
      <c r="D6986" s="2">
        <f t="shared" si="331"/>
        <v>938262</v>
      </c>
    </row>
    <row r="6987" spans="1:4" x14ac:dyDescent="0.4">
      <c r="A6987" s="2">
        <v>6985</v>
      </c>
      <c r="B6987" s="2">
        <f t="shared" si="329"/>
        <v>6.8212890625</v>
      </c>
      <c r="C6987" s="2">
        <f t="shared" si="330"/>
        <v>917.16653337328205</v>
      </c>
      <c r="D6987" s="2">
        <f t="shared" si="331"/>
        <v>939179</v>
      </c>
    </row>
    <row r="6988" spans="1:4" x14ac:dyDescent="0.4">
      <c r="A6988" s="2">
        <v>6986</v>
      </c>
      <c r="B6988" s="2">
        <f t="shared" si="329"/>
        <v>6.822265625</v>
      </c>
      <c r="C6988" s="2">
        <f t="shared" si="330"/>
        <v>918.06264129751048</v>
      </c>
      <c r="D6988" s="2">
        <f t="shared" si="331"/>
        <v>940096</v>
      </c>
    </row>
    <row r="6989" spans="1:4" x14ac:dyDescent="0.4">
      <c r="A6989" s="2">
        <v>6987</v>
      </c>
      <c r="B6989" s="2">
        <f t="shared" si="329"/>
        <v>6.8232421875</v>
      </c>
      <c r="C6989" s="2">
        <f t="shared" si="330"/>
        <v>918.95962475457043</v>
      </c>
      <c r="D6989" s="2">
        <f t="shared" si="331"/>
        <v>941015</v>
      </c>
    </row>
    <row r="6990" spans="1:4" x14ac:dyDescent="0.4">
      <c r="A6990" s="2">
        <v>6988</v>
      </c>
      <c r="B6990" s="2">
        <f t="shared" si="329"/>
        <v>6.82421875</v>
      </c>
      <c r="C6990" s="2">
        <f t="shared" si="330"/>
        <v>919.8574845998919</v>
      </c>
      <c r="D6990" s="2">
        <f t="shared" si="331"/>
        <v>941934</v>
      </c>
    </row>
    <row r="6991" spans="1:4" x14ac:dyDescent="0.4">
      <c r="A6991" s="2">
        <v>6989</v>
      </c>
      <c r="B6991" s="2">
        <f t="shared" si="329"/>
        <v>6.8251953125</v>
      </c>
      <c r="C6991" s="2">
        <f t="shared" si="330"/>
        <v>920.75622168974087</v>
      </c>
      <c r="D6991" s="2">
        <f t="shared" si="331"/>
        <v>942854</v>
      </c>
    </row>
    <row r="6992" spans="1:4" x14ac:dyDescent="0.4">
      <c r="A6992" s="2">
        <v>6990</v>
      </c>
      <c r="B6992" s="2">
        <f t="shared" si="329"/>
        <v>6.826171875</v>
      </c>
      <c r="C6992" s="2">
        <f t="shared" si="330"/>
        <v>921.65583688122001</v>
      </c>
      <c r="D6992" s="2">
        <f t="shared" si="331"/>
        <v>943776</v>
      </c>
    </row>
    <row r="6993" spans="1:4" x14ac:dyDescent="0.4">
      <c r="A6993" s="2">
        <v>6991</v>
      </c>
      <c r="B6993" s="2">
        <f t="shared" si="329"/>
        <v>6.8271484375</v>
      </c>
      <c r="C6993" s="2">
        <f t="shared" si="330"/>
        <v>922.55633103226921</v>
      </c>
      <c r="D6993" s="2">
        <f t="shared" si="331"/>
        <v>944698</v>
      </c>
    </row>
    <row r="6994" spans="1:4" x14ac:dyDescent="0.4">
      <c r="A6994" s="2">
        <v>6992</v>
      </c>
      <c r="B6994" s="2">
        <f t="shared" si="329"/>
        <v>6.828125</v>
      </c>
      <c r="C6994" s="2">
        <f t="shared" si="330"/>
        <v>923.45770500166657</v>
      </c>
      <c r="D6994" s="2">
        <f t="shared" si="331"/>
        <v>945621</v>
      </c>
    </row>
    <row r="6995" spans="1:4" x14ac:dyDescent="0.4">
      <c r="A6995" s="2">
        <v>6993</v>
      </c>
      <c r="B6995" s="2">
        <f t="shared" si="329"/>
        <v>6.8291015625</v>
      </c>
      <c r="C6995" s="2">
        <f t="shared" si="330"/>
        <v>924.35995964902963</v>
      </c>
      <c r="D6995" s="2">
        <f t="shared" si="331"/>
        <v>946545</v>
      </c>
    </row>
    <row r="6996" spans="1:4" x14ac:dyDescent="0.4">
      <c r="A6996" s="2">
        <v>6994</v>
      </c>
      <c r="B6996" s="2">
        <f t="shared" si="329"/>
        <v>6.830078125</v>
      </c>
      <c r="C6996" s="2">
        <f t="shared" si="330"/>
        <v>925.2630958348152</v>
      </c>
      <c r="D6996" s="2">
        <f t="shared" si="331"/>
        <v>947469</v>
      </c>
    </row>
    <row r="6997" spans="1:4" x14ac:dyDescent="0.4">
      <c r="A6997" s="2">
        <v>6995</v>
      </c>
      <c r="B6997" s="2">
        <f t="shared" si="329"/>
        <v>6.8310546875</v>
      </c>
      <c r="C6997" s="2">
        <f t="shared" si="330"/>
        <v>926.16711442032147</v>
      </c>
      <c r="D6997" s="2">
        <f t="shared" si="331"/>
        <v>948395</v>
      </c>
    </row>
    <row r="6998" spans="1:4" x14ac:dyDescent="0.4">
      <c r="A6998" s="2">
        <v>6996</v>
      </c>
      <c r="B6998" s="2">
        <f t="shared" si="329"/>
        <v>6.83203125</v>
      </c>
      <c r="C6998" s="2">
        <f t="shared" si="330"/>
        <v>927.07201626768756</v>
      </c>
      <c r="D6998" s="2">
        <f t="shared" si="331"/>
        <v>949322</v>
      </c>
    </row>
    <row r="6999" spans="1:4" x14ac:dyDescent="0.4">
      <c r="A6999" s="2">
        <v>6997</v>
      </c>
      <c r="B6999" s="2">
        <f t="shared" si="329"/>
        <v>6.8330078125</v>
      </c>
      <c r="C6999" s="2">
        <f t="shared" si="330"/>
        <v>927.97780223989537</v>
      </c>
      <c r="D6999" s="2">
        <f t="shared" si="331"/>
        <v>950249</v>
      </c>
    </row>
    <row r="7000" spans="1:4" x14ac:dyDescent="0.4">
      <c r="A7000" s="2">
        <v>6998</v>
      </c>
      <c r="B7000" s="2">
        <f t="shared" si="329"/>
        <v>6.833984375</v>
      </c>
      <c r="C7000" s="2">
        <f t="shared" si="330"/>
        <v>928.88447320076955</v>
      </c>
      <c r="D7000" s="2">
        <f t="shared" si="331"/>
        <v>951178</v>
      </c>
    </row>
    <row r="7001" spans="1:4" x14ac:dyDescent="0.4">
      <c r="A7001" s="2">
        <v>6999</v>
      </c>
      <c r="B7001" s="2">
        <f t="shared" si="329"/>
        <v>6.8349609375</v>
      </c>
      <c r="C7001" s="2">
        <f t="shared" si="330"/>
        <v>929.79203001497922</v>
      </c>
      <c r="D7001" s="2">
        <f t="shared" si="331"/>
        <v>952107</v>
      </c>
    </row>
    <row r="7002" spans="1:4" x14ac:dyDescent="0.4">
      <c r="A7002" s="2">
        <v>7000</v>
      </c>
      <c r="B7002" s="2">
        <f t="shared" si="329"/>
        <v>6.8359375</v>
      </c>
      <c r="C7002" s="2">
        <f t="shared" si="330"/>
        <v>930.70047354803808</v>
      </c>
      <c r="D7002" s="2">
        <f t="shared" si="331"/>
        <v>953037</v>
      </c>
    </row>
    <row r="7003" spans="1:4" x14ac:dyDescent="0.4">
      <c r="A7003" s="2">
        <v>7001</v>
      </c>
      <c r="B7003" s="2">
        <f t="shared" si="329"/>
        <v>6.8369140625</v>
      </c>
      <c r="C7003" s="2">
        <f t="shared" si="330"/>
        <v>931.60980466630531</v>
      </c>
      <c r="D7003" s="2">
        <f t="shared" si="331"/>
        <v>953968</v>
      </c>
    </row>
    <row r="7004" spans="1:4" x14ac:dyDescent="0.4">
      <c r="A7004" s="2">
        <v>7002</v>
      </c>
      <c r="B7004" s="2">
        <f t="shared" si="329"/>
        <v>6.837890625</v>
      </c>
      <c r="C7004" s="2">
        <f t="shared" si="330"/>
        <v>932.52002423698673</v>
      </c>
      <c r="D7004" s="2">
        <f t="shared" si="331"/>
        <v>954901</v>
      </c>
    </row>
    <row r="7005" spans="1:4" x14ac:dyDescent="0.4">
      <c r="A7005" s="2">
        <v>7003</v>
      </c>
      <c r="B7005" s="2">
        <f t="shared" si="329"/>
        <v>6.8388671875</v>
      </c>
      <c r="C7005" s="2">
        <f t="shared" si="330"/>
        <v>933.43113312813546</v>
      </c>
      <c r="D7005" s="2">
        <f t="shared" si="331"/>
        <v>955833</v>
      </c>
    </row>
    <row r="7006" spans="1:4" x14ac:dyDescent="0.4">
      <c r="A7006" s="2">
        <v>7004</v>
      </c>
      <c r="B7006" s="2">
        <f t="shared" si="329"/>
        <v>6.83984375</v>
      </c>
      <c r="C7006" s="2">
        <f t="shared" si="330"/>
        <v>934.34313220865272</v>
      </c>
      <c r="D7006" s="2">
        <f t="shared" si="331"/>
        <v>956767</v>
      </c>
    </row>
    <row r="7007" spans="1:4" x14ac:dyDescent="0.4">
      <c r="A7007" s="2">
        <v>7005</v>
      </c>
      <c r="B7007" s="2">
        <f t="shared" si="329"/>
        <v>6.8408203125</v>
      </c>
      <c r="C7007" s="2">
        <f t="shared" si="330"/>
        <v>935.25602234828875</v>
      </c>
      <c r="D7007" s="2">
        <f t="shared" si="331"/>
        <v>957702</v>
      </c>
    </row>
    <row r="7008" spans="1:4" x14ac:dyDescent="0.4">
      <c r="A7008" s="2">
        <v>7006</v>
      </c>
      <c r="B7008" s="2">
        <f t="shared" si="329"/>
        <v>6.841796875</v>
      </c>
      <c r="C7008" s="2">
        <f t="shared" si="330"/>
        <v>936.16980441764349</v>
      </c>
      <c r="D7008" s="2">
        <f t="shared" si="331"/>
        <v>958638</v>
      </c>
    </row>
    <row r="7009" spans="1:4" x14ac:dyDescent="0.4">
      <c r="A7009" s="2">
        <v>7007</v>
      </c>
      <c r="B7009" s="2">
        <f t="shared" si="329"/>
        <v>6.8427734375</v>
      </c>
      <c r="C7009" s="2">
        <f t="shared" si="330"/>
        <v>937.08447928816736</v>
      </c>
      <c r="D7009" s="2">
        <f t="shared" si="331"/>
        <v>959575</v>
      </c>
    </row>
    <row r="7010" spans="1:4" x14ac:dyDescent="0.4">
      <c r="A7010" s="2">
        <v>7008</v>
      </c>
      <c r="B7010" s="2">
        <f t="shared" si="329"/>
        <v>6.84375</v>
      </c>
      <c r="C7010" s="2">
        <f t="shared" si="330"/>
        <v>938.00004783216252</v>
      </c>
      <c r="D7010" s="2">
        <f t="shared" si="331"/>
        <v>960512</v>
      </c>
    </row>
    <row r="7011" spans="1:4" x14ac:dyDescent="0.4">
      <c r="A7011" s="2">
        <v>7009</v>
      </c>
      <c r="B7011" s="2">
        <f t="shared" si="329"/>
        <v>6.8447265625</v>
      </c>
      <c r="C7011" s="2">
        <f t="shared" si="330"/>
        <v>938.91651092278312</v>
      </c>
      <c r="D7011" s="2">
        <f t="shared" si="331"/>
        <v>961451</v>
      </c>
    </row>
    <row r="7012" spans="1:4" x14ac:dyDescent="0.4">
      <c r="A7012" s="2">
        <v>7010</v>
      </c>
      <c r="B7012" s="2">
        <f t="shared" si="329"/>
        <v>6.845703125</v>
      </c>
      <c r="C7012" s="2">
        <f t="shared" si="330"/>
        <v>939.83386943403661</v>
      </c>
      <c r="D7012" s="2">
        <f t="shared" si="331"/>
        <v>962390</v>
      </c>
    </row>
    <row r="7013" spans="1:4" x14ac:dyDescent="0.4">
      <c r="A7013" s="2">
        <v>7011</v>
      </c>
      <c r="B7013" s="2">
        <f t="shared" si="329"/>
        <v>6.8466796875</v>
      </c>
      <c r="C7013" s="2">
        <f t="shared" si="330"/>
        <v>940.75212424078427</v>
      </c>
      <c r="D7013" s="2">
        <f t="shared" si="331"/>
        <v>963330</v>
      </c>
    </row>
    <row r="7014" spans="1:4" x14ac:dyDescent="0.4">
      <c r="A7014" s="2">
        <v>7012</v>
      </c>
      <c r="B7014" s="2">
        <f t="shared" si="329"/>
        <v>6.84765625</v>
      </c>
      <c r="C7014" s="2">
        <f t="shared" si="330"/>
        <v>941.67127621874226</v>
      </c>
      <c r="D7014" s="2">
        <f t="shared" si="331"/>
        <v>964271</v>
      </c>
    </row>
    <row r="7015" spans="1:4" x14ac:dyDescent="0.4">
      <c r="A7015" s="2">
        <v>7013</v>
      </c>
      <c r="B7015" s="2">
        <f t="shared" si="329"/>
        <v>6.8486328125</v>
      </c>
      <c r="C7015" s="2">
        <f t="shared" si="330"/>
        <v>942.59132624448227</v>
      </c>
      <c r="D7015" s="2">
        <f t="shared" si="331"/>
        <v>965214</v>
      </c>
    </row>
    <row r="7016" spans="1:4" x14ac:dyDescent="0.4">
      <c r="A7016" s="2">
        <v>7014</v>
      </c>
      <c r="B7016" s="2">
        <f t="shared" si="329"/>
        <v>6.849609375</v>
      </c>
      <c r="C7016" s="2">
        <f t="shared" si="330"/>
        <v>943.51227519543238</v>
      </c>
      <c r="D7016" s="2">
        <f t="shared" si="331"/>
        <v>966157</v>
      </c>
    </row>
    <row r="7017" spans="1:4" x14ac:dyDescent="0.4">
      <c r="A7017" s="2">
        <v>7015</v>
      </c>
      <c r="B7017" s="2">
        <f t="shared" si="329"/>
        <v>6.8505859375</v>
      </c>
      <c r="C7017" s="2">
        <f t="shared" si="330"/>
        <v>944.43412394987809</v>
      </c>
      <c r="D7017" s="2">
        <f t="shared" si="331"/>
        <v>967101</v>
      </c>
    </row>
    <row r="7018" spans="1:4" x14ac:dyDescent="0.4">
      <c r="A7018" s="2">
        <v>7016</v>
      </c>
      <c r="B7018" s="2">
        <f t="shared" si="329"/>
        <v>6.8515625</v>
      </c>
      <c r="C7018" s="2">
        <f t="shared" si="330"/>
        <v>945.356873386963</v>
      </c>
      <c r="D7018" s="2">
        <f t="shared" si="331"/>
        <v>968045</v>
      </c>
    </row>
    <row r="7019" spans="1:4" x14ac:dyDescent="0.4">
      <c r="A7019" s="2">
        <v>7017</v>
      </c>
      <c r="B7019" s="2">
        <f t="shared" si="329"/>
        <v>6.8525390625</v>
      </c>
      <c r="C7019" s="2">
        <f t="shared" si="330"/>
        <v>946.28052438668942</v>
      </c>
      <c r="D7019" s="2">
        <f t="shared" si="331"/>
        <v>968991</v>
      </c>
    </row>
    <row r="7020" spans="1:4" x14ac:dyDescent="0.4">
      <c r="A7020" s="2">
        <v>7018</v>
      </c>
      <c r="B7020" s="2">
        <f t="shared" si="329"/>
        <v>6.853515625</v>
      </c>
      <c r="C7020" s="2">
        <f t="shared" si="330"/>
        <v>947.2050778299199</v>
      </c>
      <c r="D7020" s="2">
        <f t="shared" si="331"/>
        <v>969938</v>
      </c>
    </row>
    <row r="7021" spans="1:4" x14ac:dyDescent="0.4">
      <c r="A7021" s="2">
        <v>7019</v>
      </c>
      <c r="B7021" s="2">
        <f t="shared" si="329"/>
        <v>6.8544921875</v>
      </c>
      <c r="C7021" s="2">
        <f t="shared" si="330"/>
        <v>948.13053459837715</v>
      </c>
      <c r="D7021" s="2">
        <f t="shared" si="331"/>
        <v>970886</v>
      </c>
    </row>
    <row r="7022" spans="1:4" x14ac:dyDescent="0.4">
      <c r="A7022" s="2">
        <v>7020</v>
      </c>
      <c r="B7022" s="2">
        <f t="shared" si="329"/>
        <v>6.85546875</v>
      </c>
      <c r="C7022" s="2">
        <f t="shared" si="330"/>
        <v>949.05689557464586</v>
      </c>
      <c r="D7022" s="2">
        <f t="shared" si="331"/>
        <v>971834</v>
      </c>
    </row>
    <row r="7023" spans="1:4" x14ac:dyDescent="0.4">
      <c r="A7023" s="2">
        <v>7021</v>
      </c>
      <c r="B7023" s="2">
        <f t="shared" si="329"/>
        <v>6.8564453125</v>
      </c>
      <c r="C7023" s="2">
        <f t="shared" si="330"/>
        <v>949.98416164217247</v>
      </c>
      <c r="D7023" s="2">
        <f t="shared" si="331"/>
        <v>972784</v>
      </c>
    </row>
    <row r="7024" spans="1:4" x14ac:dyDescent="0.4">
      <c r="A7024" s="2">
        <v>7022</v>
      </c>
      <c r="B7024" s="2">
        <f t="shared" si="329"/>
        <v>6.857421875</v>
      </c>
      <c r="C7024" s="2">
        <f t="shared" si="330"/>
        <v>950.91233368526707</v>
      </c>
      <c r="D7024" s="2">
        <f t="shared" si="331"/>
        <v>973734</v>
      </c>
    </row>
    <row r="7025" spans="1:4" x14ac:dyDescent="0.4">
      <c r="A7025" s="2">
        <v>7023</v>
      </c>
      <c r="B7025" s="2">
        <f t="shared" si="329"/>
        <v>6.8583984375</v>
      </c>
      <c r="C7025" s="2">
        <f t="shared" si="330"/>
        <v>951.84141258910358</v>
      </c>
      <c r="D7025" s="2">
        <f t="shared" si="331"/>
        <v>974686</v>
      </c>
    </row>
    <row r="7026" spans="1:4" x14ac:dyDescent="0.4">
      <c r="A7026" s="2">
        <v>7024</v>
      </c>
      <c r="B7026" s="2">
        <f t="shared" si="329"/>
        <v>6.859375</v>
      </c>
      <c r="C7026" s="2">
        <f t="shared" si="330"/>
        <v>952.77139923972061</v>
      </c>
      <c r="D7026" s="2">
        <f t="shared" si="331"/>
        <v>975638</v>
      </c>
    </row>
    <row r="7027" spans="1:4" x14ac:dyDescent="0.4">
      <c r="A7027" s="2">
        <v>7025</v>
      </c>
      <c r="B7027" s="2">
        <f t="shared" si="329"/>
        <v>6.8603515625</v>
      </c>
      <c r="C7027" s="2">
        <f t="shared" si="330"/>
        <v>953.70229452402282</v>
      </c>
      <c r="D7027" s="2">
        <f t="shared" si="331"/>
        <v>976591</v>
      </c>
    </row>
    <row r="7028" spans="1:4" x14ac:dyDescent="0.4">
      <c r="A7028" s="2">
        <v>7026</v>
      </c>
      <c r="B7028" s="2">
        <f t="shared" si="329"/>
        <v>6.861328125</v>
      </c>
      <c r="C7028" s="2">
        <f t="shared" si="330"/>
        <v>954.63409932978107</v>
      </c>
      <c r="D7028" s="2">
        <f t="shared" si="331"/>
        <v>977545</v>
      </c>
    </row>
    <row r="7029" spans="1:4" x14ac:dyDescent="0.4">
      <c r="A7029" s="2">
        <v>7027</v>
      </c>
      <c r="B7029" s="2">
        <f t="shared" si="329"/>
        <v>6.8623046875</v>
      </c>
      <c r="C7029" s="2">
        <f t="shared" si="330"/>
        <v>955.56681454563375</v>
      </c>
      <c r="D7029" s="2">
        <f t="shared" si="331"/>
        <v>978500</v>
      </c>
    </row>
    <row r="7030" spans="1:4" x14ac:dyDescent="0.4">
      <c r="A7030" s="2">
        <v>7028</v>
      </c>
      <c r="B7030" s="2">
        <f t="shared" si="329"/>
        <v>6.86328125</v>
      </c>
      <c r="C7030" s="2">
        <f t="shared" si="330"/>
        <v>956.50044106108749</v>
      </c>
      <c r="D7030" s="2">
        <f t="shared" si="331"/>
        <v>979456</v>
      </c>
    </row>
    <row r="7031" spans="1:4" x14ac:dyDescent="0.4">
      <c r="A7031" s="2">
        <v>7029</v>
      </c>
      <c r="B7031" s="2">
        <f t="shared" si="329"/>
        <v>6.8642578125</v>
      </c>
      <c r="C7031" s="2">
        <f t="shared" si="330"/>
        <v>957.43497976651804</v>
      </c>
      <c r="D7031" s="2">
        <f t="shared" si="331"/>
        <v>980413</v>
      </c>
    </row>
    <row r="7032" spans="1:4" x14ac:dyDescent="0.4">
      <c r="A7032" s="2">
        <v>7030</v>
      </c>
      <c r="B7032" s="2">
        <f t="shared" si="329"/>
        <v>6.865234375</v>
      </c>
      <c r="C7032" s="2">
        <f t="shared" si="330"/>
        <v>958.37043155317099</v>
      </c>
      <c r="D7032" s="2">
        <f t="shared" si="331"/>
        <v>981371</v>
      </c>
    </row>
    <row r="7033" spans="1:4" x14ac:dyDescent="0.4">
      <c r="A7033" s="2">
        <v>7031</v>
      </c>
      <c r="B7033" s="2">
        <f t="shared" si="329"/>
        <v>6.8662109375</v>
      </c>
      <c r="C7033" s="2">
        <f t="shared" si="330"/>
        <v>959.30679731316263</v>
      </c>
      <c r="D7033" s="2">
        <f t="shared" si="331"/>
        <v>982330</v>
      </c>
    </row>
    <row r="7034" spans="1:4" x14ac:dyDescent="0.4">
      <c r="A7034" s="2">
        <v>7032</v>
      </c>
      <c r="B7034" s="2">
        <f t="shared" si="329"/>
        <v>6.8671875</v>
      </c>
      <c r="C7034" s="2">
        <f t="shared" si="330"/>
        <v>960.24407793948126</v>
      </c>
      <c r="D7034" s="2">
        <f t="shared" si="331"/>
        <v>983290</v>
      </c>
    </row>
    <row r="7035" spans="1:4" x14ac:dyDescent="0.4">
      <c r="A7035" s="2">
        <v>7033</v>
      </c>
      <c r="B7035" s="2">
        <f t="shared" si="329"/>
        <v>6.8681640625</v>
      </c>
      <c r="C7035" s="2">
        <f t="shared" si="330"/>
        <v>961.18227432598724</v>
      </c>
      <c r="D7035" s="2">
        <f t="shared" si="331"/>
        <v>984251</v>
      </c>
    </row>
    <row r="7036" spans="1:4" x14ac:dyDescent="0.4">
      <c r="A7036" s="2">
        <v>7034</v>
      </c>
      <c r="B7036" s="2">
        <f t="shared" si="329"/>
        <v>6.869140625</v>
      </c>
      <c r="C7036" s="2">
        <f t="shared" si="330"/>
        <v>962.1213873674144</v>
      </c>
      <c r="D7036" s="2">
        <f t="shared" si="331"/>
        <v>985212</v>
      </c>
    </row>
    <row r="7037" spans="1:4" x14ac:dyDescent="0.4">
      <c r="A7037" s="2">
        <v>7035</v>
      </c>
      <c r="B7037" s="2">
        <f t="shared" si="329"/>
        <v>6.8701171875</v>
      </c>
      <c r="C7037" s="2">
        <f t="shared" si="330"/>
        <v>963.06141795937106</v>
      </c>
      <c r="D7037" s="2">
        <f t="shared" si="331"/>
        <v>986175</v>
      </c>
    </row>
    <row r="7038" spans="1:4" x14ac:dyDescent="0.4">
      <c r="A7038" s="2">
        <v>7036</v>
      </c>
      <c r="B7038" s="2">
        <f t="shared" si="329"/>
        <v>6.87109375</v>
      </c>
      <c r="C7038" s="2">
        <f t="shared" si="330"/>
        <v>964.00236699833999</v>
      </c>
      <c r="D7038" s="2">
        <f t="shared" si="331"/>
        <v>987138</v>
      </c>
    </row>
    <row r="7039" spans="1:4" x14ac:dyDescent="0.4">
      <c r="A7039" s="2">
        <v>7037</v>
      </c>
      <c r="B7039" s="2">
        <f t="shared" si="329"/>
        <v>6.8720703125</v>
      </c>
      <c r="C7039" s="2">
        <f t="shared" si="330"/>
        <v>964.94423538168041</v>
      </c>
      <c r="D7039" s="2">
        <f t="shared" si="331"/>
        <v>988103</v>
      </c>
    </row>
    <row r="7040" spans="1:4" x14ac:dyDescent="0.4">
      <c r="A7040" s="2">
        <v>7038</v>
      </c>
      <c r="B7040" s="2">
        <f t="shared" si="329"/>
        <v>6.873046875</v>
      </c>
      <c r="C7040" s="2">
        <f t="shared" si="330"/>
        <v>965.88702400762793</v>
      </c>
      <c r="D7040" s="2">
        <f t="shared" si="331"/>
        <v>989068</v>
      </c>
    </row>
    <row r="7041" spans="1:4" x14ac:dyDescent="0.4">
      <c r="A7041" s="2">
        <v>7039</v>
      </c>
      <c r="B7041" s="2">
        <f t="shared" si="329"/>
        <v>6.8740234375</v>
      </c>
      <c r="C7041" s="2">
        <f t="shared" si="330"/>
        <v>966.83073377529604</v>
      </c>
      <c r="D7041" s="2">
        <f t="shared" si="331"/>
        <v>990035</v>
      </c>
    </row>
    <row r="7042" spans="1:4" x14ac:dyDescent="0.4">
      <c r="A7042" s="2">
        <v>7040</v>
      </c>
      <c r="B7042" s="2">
        <f t="shared" ref="B7042:B7105" si="332">A7042/POWER(2,$G$1)</f>
        <v>6.875</v>
      </c>
      <c r="C7042" s="2">
        <f t="shared" ref="C7042:C7105" si="333">EXP(B7042)</f>
        <v>967.77536558467659</v>
      </c>
      <c r="D7042" s="2">
        <f t="shared" ref="D7042:D7105" si="334">ROUND(C7042*POWER(2,$G$2),0)</f>
        <v>991002</v>
      </c>
    </row>
    <row r="7043" spans="1:4" x14ac:dyDescent="0.4">
      <c r="A7043" s="2">
        <v>7041</v>
      </c>
      <c r="B7043" s="2">
        <f t="shared" si="332"/>
        <v>6.8759765625</v>
      </c>
      <c r="C7043" s="2">
        <f t="shared" si="333"/>
        <v>968.72092033664069</v>
      </c>
      <c r="D7043" s="2">
        <f t="shared" si="334"/>
        <v>991970</v>
      </c>
    </row>
    <row r="7044" spans="1:4" x14ac:dyDescent="0.4">
      <c r="A7044" s="2">
        <v>7042</v>
      </c>
      <c r="B7044" s="2">
        <f t="shared" si="332"/>
        <v>6.876953125</v>
      </c>
      <c r="C7044" s="2">
        <f t="shared" si="333"/>
        <v>969.6673989329397</v>
      </c>
      <c r="D7044" s="2">
        <f t="shared" si="334"/>
        <v>992939</v>
      </c>
    </row>
    <row r="7045" spans="1:4" x14ac:dyDescent="0.4">
      <c r="A7045" s="2">
        <v>7043</v>
      </c>
      <c r="B7045" s="2">
        <f t="shared" si="332"/>
        <v>6.8779296875</v>
      </c>
      <c r="C7045" s="2">
        <f t="shared" si="333"/>
        <v>970.61480227620598</v>
      </c>
      <c r="D7045" s="2">
        <f t="shared" si="334"/>
        <v>993910</v>
      </c>
    </row>
    <row r="7046" spans="1:4" x14ac:dyDescent="0.4">
      <c r="A7046" s="2">
        <v>7044</v>
      </c>
      <c r="B7046" s="2">
        <f t="shared" si="332"/>
        <v>6.87890625</v>
      </c>
      <c r="C7046" s="2">
        <f t="shared" si="333"/>
        <v>971.56313126995394</v>
      </c>
      <c r="D7046" s="2">
        <f t="shared" si="334"/>
        <v>994881</v>
      </c>
    </row>
    <row r="7047" spans="1:4" x14ac:dyDescent="0.4">
      <c r="A7047" s="2">
        <v>7045</v>
      </c>
      <c r="B7047" s="2">
        <f t="shared" si="332"/>
        <v>6.8798828125</v>
      </c>
      <c r="C7047" s="2">
        <f t="shared" si="333"/>
        <v>972.51238681858047</v>
      </c>
      <c r="D7047" s="2">
        <f t="shared" si="334"/>
        <v>995853</v>
      </c>
    </row>
    <row r="7048" spans="1:4" x14ac:dyDescent="0.4">
      <c r="A7048" s="2">
        <v>7046</v>
      </c>
      <c r="B7048" s="2">
        <f t="shared" si="332"/>
        <v>6.880859375</v>
      </c>
      <c r="C7048" s="2">
        <f t="shared" si="333"/>
        <v>973.46256982736656</v>
      </c>
      <c r="D7048" s="2">
        <f t="shared" si="334"/>
        <v>996826</v>
      </c>
    </row>
    <row r="7049" spans="1:4" x14ac:dyDescent="0.4">
      <c r="A7049" s="2">
        <v>7047</v>
      </c>
      <c r="B7049" s="2">
        <f t="shared" si="332"/>
        <v>6.8818359375</v>
      </c>
      <c r="C7049" s="2">
        <f t="shared" si="333"/>
        <v>974.41368120247716</v>
      </c>
      <c r="D7049" s="2">
        <f t="shared" si="334"/>
        <v>997800</v>
      </c>
    </row>
    <row r="7050" spans="1:4" x14ac:dyDescent="0.4">
      <c r="A7050" s="2">
        <v>7048</v>
      </c>
      <c r="B7050" s="2">
        <f t="shared" si="332"/>
        <v>6.8828125</v>
      </c>
      <c r="C7050" s="2">
        <f t="shared" si="333"/>
        <v>975.36572185096293</v>
      </c>
      <c r="D7050" s="2">
        <f t="shared" si="334"/>
        <v>998774</v>
      </c>
    </row>
    <row r="7051" spans="1:4" x14ac:dyDescent="0.4">
      <c r="A7051" s="2">
        <v>7049</v>
      </c>
      <c r="B7051" s="2">
        <f t="shared" si="332"/>
        <v>6.8837890625</v>
      </c>
      <c r="C7051" s="2">
        <f t="shared" si="333"/>
        <v>976.31869268076071</v>
      </c>
      <c r="D7051" s="2">
        <f t="shared" si="334"/>
        <v>999750</v>
      </c>
    </row>
    <row r="7052" spans="1:4" x14ac:dyDescent="0.4">
      <c r="A7052" s="2">
        <v>7050</v>
      </c>
      <c r="B7052" s="2">
        <f t="shared" si="332"/>
        <v>6.884765625</v>
      </c>
      <c r="C7052" s="2">
        <f t="shared" si="333"/>
        <v>977.27259460069433</v>
      </c>
      <c r="D7052" s="2">
        <f t="shared" si="334"/>
        <v>1000727</v>
      </c>
    </row>
    <row r="7053" spans="1:4" x14ac:dyDescent="0.4">
      <c r="A7053" s="2">
        <v>7051</v>
      </c>
      <c r="B7053" s="2">
        <f t="shared" si="332"/>
        <v>6.8857421875</v>
      </c>
      <c r="C7053" s="2">
        <f t="shared" si="333"/>
        <v>978.22742852047554</v>
      </c>
      <c r="D7053" s="2">
        <f t="shared" si="334"/>
        <v>1001705</v>
      </c>
    </row>
    <row r="7054" spans="1:4" x14ac:dyDescent="0.4">
      <c r="A7054" s="2">
        <v>7052</v>
      </c>
      <c r="B7054" s="2">
        <f t="shared" si="332"/>
        <v>6.88671875</v>
      </c>
      <c r="C7054" s="2">
        <f t="shared" si="333"/>
        <v>979.18319535070509</v>
      </c>
      <c r="D7054" s="2">
        <f t="shared" si="334"/>
        <v>1002684</v>
      </c>
    </row>
    <row r="7055" spans="1:4" x14ac:dyDescent="0.4">
      <c r="A7055" s="2">
        <v>7053</v>
      </c>
      <c r="B7055" s="2">
        <f t="shared" si="332"/>
        <v>6.8876953125</v>
      </c>
      <c r="C7055" s="2">
        <f t="shared" si="333"/>
        <v>980.13989600287334</v>
      </c>
      <c r="D7055" s="2">
        <f t="shared" si="334"/>
        <v>1003663</v>
      </c>
    </row>
    <row r="7056" spans="1:4" x14ac:dyDescent="0.4">
      <c r="A7056" s="2">
        <v>7054</v>
      </c>
      <c r="B7056" s="2">
        <f t="shared" si="332"/>
        <v>6.888671875</v>
      </c>
      <c r="C7056" s="2">
        <f t="shared" si="333"/>
        <v>981.09753138936117</v>
      </c>
      <c r="D7056" s="2">
        <f t="shared" si="334"/>
        <v>1004644</v>
      </c>
    </row>
    <row r="7057" spans="1:4" x14ac:dyDescent="0.4">
      <c r="A7057" s="2">
        <v>7055</v>
      </c>
      <c r="B7057" s="2">
        <f t="shared" si="332"/>
        <v>6.8896484375</v>
      </c>
      <c r="C7057" s="2">
        <f t="shared" si="333"/>
        <v>982.05610242344096</v>
      </c>
      <c r="D7057" s="2">
        <f t="shared" si="334"/>
        <v>1005625</v>
      </c>
    </row>
    <row r="7058" spans="1:4" x14ac:dyDescent="0.4">
      <c r="A7058" s="2">
        <v>7056</v>
      </c>
      <c r="B7058" s="2">
        <f t="shared" si="332"/>
        <v>6.890625</v>
      </c>
      <c r="C7058" s="2">
        <f t="shared" si="333"/>
        <v>983.01561001927735</v>
      </c>
      <c r="D7058" s="2">
        <f t="shared" si="334"/>
        <v>1006608</v>
      </c>
    </row>
    <row r="7059" spans="1:4" x14ac:dyDescent="0.4">
      <c r="A7059" s="2">
        <v>7057</v>
      </c>
      <c r="B7059" s="2">
        <f t="shared" si="332"/>
        <v>6.8916015625</v>
      </c>
      <c r="C7059" s="2">
        <f t="shared" si="333"/>
        <v>983.97605509192817</v>
      </c>
      <c r="D7059" s="2">
        <f t="shared" si="334"/>
        <v>1007591</v>
      </c>
    </row>
    <row r="7060" spans="1:4" x14ac:dyDescent="0.4">
      <c r="A7060" s="2">
        <v>7058</v>
      </c>
      <c r="B7060" s="2">
        <f t="shared" si="332"/>
        <v>6.892578125</v>
      </c>
      <c r="C7060" s="2">
        <f t="shared" si="333"/>
        <v>984.93743855734522</v>
      </c>
      <c r="D7060" s="2">
        <f t="shared" si="334"/>
        <v>1008576</v>
      </c>
    </row>
    <row r="7061" spans="1:4" x14ac:dyDescent="0.4">
      <c r="A7061" s="2">
        <v>7059</v>
      </c>
      <c r="B7061" s="2">
        <f t="shared" si="332"/>
        <v>6.8935546875</v>
      </c>
      <c r="C7061" s="2">
        <f t="shared" si="333"/>
        <v>985.89976133237531</v>
      </c>
      <c r="D7061" s="2">
        <f t="shared" si="334"/>
        <v>1009561</v>
      </c>
    </row>
    <row r="7062" spans="1:4" x14ac:dyDescent="0.4">
      <c r="A7062" s="2">
        <v>7060</v>
      </c>
      <c r="B7062" s="2">
        <f t="shared" si="332"/>
        <v>6.89453125</v>
      </c>
      <c r="C7062" s="2">
        <f t="shared" si="333"/>
        <v>986.86302433476101</v>
      </c>
      <c r="D7062" s="2">
        <f t="shared" si="334"/>
        <v>1010548</v>
      </c>
    </row>
    <row r="7063" spans="1:4" x14ac:dyDescent="0.4">
      <c r="A7063" s="2">
        <v>7061</v>
      </c>
      <c r="B7063" s="2">
        <f t="shared" si="332"/>
        <v>6.8955078125</v>
      </c>
      <c r="C7063" s="2">
        <f t="shared" si="333"/>
        <v>987.82722848314177</v>
      </c>
      <c r="D7063" s="2">
        <f t="shared" si="334"/>
        <v>1011535</v>
      </c>
    </row>
    <row r="7064" spans="1:4" x14ac:dyDescent="0.4">
      <c r="A7064" s="2">
        <v>7062</v>
      </c>
      <c r="B7064" s="2">
        <f t="shared" si="332"/>
        <v>6.896484375</v>
      </c>
      <c r="C7064" s="2">
        <f t="shared" si="333"/>
        <v>988.79237469705413</v>
      </c>
      <c r="D7064" s="2">
        <f t="shared" si="334"/>
        <v>1012523</v>
      </c>
    </row>
    <row r="7065" spans="1:4" x14ac:dyDescent="0.4">
      <c r="A7065" s="2">
        <v>7063</v>
      </c>
      <c r="B7065" s="2">
        <f t="shared" si="332"/>
        <v>6.8974609375</v>
      </c>
      <c r="C7065" s="2">
        <f t="shared" si="333"/>
        <v>989.75846389693345</v>
      </c>
      <c r="D7065" s="2">
        <f t="shared" si="334"/>
        <v>1013513</v>
      </c>
    </row>
    <row r="7066" spans="1:4" x14ac:dyDescent="0.4">
      <c r="A7066" s="2">
        <v>7064</v>
      </c>
      <c r="B7066" s="2">
        <f t="shared" si="332"/>
        <v>6.8984375</v>
      </c>
      <c r="C7066" s="2">
        <f t="shared" si="333"/>
        <v>990.72549700411435</v>
      </c>
      <c r="D7066" s="2">
        <f t="shared" si="334"/>
        <v>1014503</v>
      </c>
    </row>
    <row r="7067" spans="1:4" x14ac:dyDescent="0.4">
      <c r="A7067" s="2">
        <v>7065</v>
      </c>
      <c r="B7067" s="2">
        <f t="shared" si="332"/>
        <v>6.8994140625</v>
      </c>
      <c r="C7067" s="2">
        <f t="shared" si="333"/>
        <v>991.69347494083138</v>
      </c>
      <c r="D7067" s="2">
        <f t="shared" si="334"/>
        <v>1015494</v>
      </c>
    </row>
    <row r="7068" spans="1:4" x14ac:dyDescent="0.4">
      <c r="A7068" s="2">
        <v>7066</v>
      </c>
      <c r="B7068" s="2">
        <f t="shared" si="332"/>
        <v>6.900390625</v>
      </c>
      <c r="C7068" s="2">
        <f t="shared" si="333"/>
        <v>992.66239863022031</v>
      </c>
      <c r="D7068" s="2">
        <f t="shared" si="334"/>
        <v>1016486</v>
      </c>
    </row>
    <row r="7069" spans="1:4" x14ac:dyDescent="0.4">
      <c r="A7069" s="2">
        <v>7067</v>
      </c>
      <c r="B7069" s="2">
        <f t="shared" si="332"/>
        <v>6.9013671875</v>
      </c>
      <c r="C7069" s="2">
        <f t="shared" si="333"/>
        <v>993.632268996319</v>
      </c>
      <c r="D7069" s="2">
        <f t="shared" si="334"/>
        <v>1017479</v>
      </c>
    </row>
    <row r="7070" spans="1:4" x14ac:dyDescent="0.4">
      <c r="A7070" s="2">
        <v>7068</v>
      </c>
      <c r="B7070" s="2">
        <f t="shared" si="332"/>
        <v>6.90234375</v>
      </c>
      <c r="C7070" s="2">
        <f t="shared" si="333"/>
        <v>994.60308696406776</v>
      </c>
      <c r="D7070" s="2">
        <f t="shared" si="334"/>
        <v>1018474</v>
      </c>
    </row>
    <row r="7071" spans="1:4" x14ac:dyDescent="0.4">
      <c r="A7071" s="2">
        <v>7069</v>
      </c>
      <c r="B7071" s="2">
        <f t="shared" si="332"/>
        <v>6.9033203125</v>
      </c>
      <c r="C7071" s="2">
        <f t="shared" si="333"/>
        <v>995.57485345931116</v>
      </c>
      <c r="D7071" s="2">
        <f t="shared" si="334"/>
        <v>1019469</v>
      </c>
    </row>
    <row r="7072" spans="1:4" x14ac:dyDescent="0.4">
      <c r="A7072" s="2">
        <v>7070</v>
      </c>
      <c r="B7072" s="2">
        <f t="shared" si="332"/>
        <v>6.904296875</v>
      </c>
      <c r="C7072" s="2">
        <f t="shared" si="333"/>
        <v>996.5475694087977</v>
      </c>
      <c r="D7072" s="2">
        <f t="shared" si="334"/>
        <v>1020465</v>
      </c>
    </row>
    <row r="7073" spans="1:4" x14ac:dyDescent="0.4">
      <c r="A7073" s="2">
        <v>7071</v>
      </c>
      <c r="B7073" s="2">
        <f t="shared" si="332"/>
        <v>6.9052734375</v>
      </c>
      <c r="C7073" s="2">
        <f t="shared" si="333"/>
        <v>997.52123574018174</v>
      </c>
      <c r="D7073" s="2">
        <f t="shared" si="334"/>
        <v>1021462</v>
      </c>
    </row>
    <row r="7074" spans="1:4" x14ac:dyDescent="0.4">
      <c r="A7074" s="2">
        <v>7072</v>
      </c>
      <c r="B7074" s="2">
        <f t="shared" si="332"/>
        <v>6.90625</v>
      </c>
      <c r="C7074" s="2">
        <f t="shared" si="333"/>
        <v>998.49585338202405</v>
      </c>
      <c r="D7074" s="2">
        <f t="shared" si="334"/>
        <v>1022460</v>
      </c>
    </row>
    <row r="7075" spans="1:4" x14ac:dyDescent="0.4">
      <c r="A7075" s="2">
        <v>7073</v>
      </c>
      <c r="B7075" s="2">
        <f t="shared" si="332"/>
        <v>6.9072265625</v>
      </c>
      <c r="C7075" s="2">
        <f t="shared" si="333"/>
        <v>999.47142326379242</v>
      </c>
      <c r="D7075" s="2">
        <f t="shared" si="334"/>
        <v>1023459</v>
      </c>
    </row>
    <row r="7076" spans="1:4" x14ac:dyDescent="0.4">
      <c r="A7076" s="2">
        <v>7074</v>
      </c>
      <c r="B7076" s="2">
        <f t="shared" si="332"/>
        <v>6.908203125</v>
      </c>
      <c r="C7076" s="2">
        <f t="shared" si="333"/>
        <v>1000.447946315863</v>
      </c>
      <c r="D7076" s="2">
        <f t="shared" si="334"/>
        <v>1024459</v>
      </c>
    </row>
    <row r="7077" spans="1:4" x14ac:dyDescent="0.4">
      <c r="A7077" s="2">
        <v>7075</v>
      </c>
      <c r="B7077" s="2">
        <f t="shared" si="332"/>
        <v>6.9091796875</v>
      </c>
      <c r="C7077" s="2">
        <f t="shared" si="333"/>
        <v>1001.4254234695205</v>
      </c>
      <c r="D7077" s="2">
        <f t="shared" si="334"/>
        <v>1025460</v>
      </c>
    </row>
    <row r="7078" spans="1:4" x14ac:dyDescent="0.4">
      <c r="A7078" s="2">
        <v>7076</v>
      </c>
      <c r="B7078" s="2">
        <f t="shared" si="332"/>
        <v>6.91015625</v>
      </c>
      <c r="C7078" s="2">
        <f t="shared" si="333"/>
        <v>1002.4038556569602</v>
      </c>
      <c r="D7078" s="2">
        <f t="shared" si="334"/>
        <v>1026462</v>
      </c>
    </row>
    <row r="7079" spans="1:4" x14ac:dyDescent="0.4">
      <c r="A7079" s="2">
        <v>7077</v>
      </c>
      <c r="B7079" s="2">
        <f t="shared" si="332"/>
        <v>6.9111328125</v>
      </c>
      <c r="C7079" s="2">
        <f t="shared" si="333"/>
        <v>1003.3832438112877</v>
      </c>
      <c r="D7079" s="2">
        <f t="shared" si="334"/>
        <v>1027464</v>
      </c>
    </row>
    <row r="7080" spans="1:4" x14ac:dyDescent="0.4">
      <c r="A7080" s="2">
        <v>7078</v>
      </c>
      <c r="B7080" s="2">
        <f t="shared" si="332"/>
        <v>6.912109375</v>
      </c>
      <c r="C7080" s="2">
        <f t="shared" si="333"/>
        <v>1004.3635888665203</v>
      </c>
      <c r="D7080" s="2">
        <f t="shared" si="334"/>
        <v>1028468</v>
      </c>
    </row>
    <row r="7081" spans="1:4" x14ac:dyDescent="0.4">
      <c r="A7081" s="2">
        <v>7079</v>
      </c>
      <c r="B7081" s="2">
        <f t="shared" si="332"/>
        <v>6.9130859375</v>
      </c>
      <c r="C7081" s="2">
        <f t="shared" si="333"/>
        <v>1005.3448917575881</v>
      </c>
      <c r="D7081" s="2">
        <f t="shared" si="334"/>
        <v>1029473</v>
      </c>
    </row>
    <row r="7082" spans="1:4" x14ac:dyDescent="0.4">
      <c r="A7082" s="2">
        <v>7080</v>
      </c>
      <c r="B7082" s="2">
        <f t="shared" si="332"/>
        <v>6.9140625</v>
      </c>
      <c r="C7082" s="2">
        <f t="shared" si="333"/>
        <v>1006.3271534203345</v>
      </c>
      <c r="D7082" s="2">
        <f t="shared" si="334"/>
        <v>1030479</v>
      </c>
    </row>
    <row r="7083" spans="1:4" x14ac:dyDescent="0.4">
      <c r="A7083" s="2">
        <v>7081</v>
      </c>
      <c r="B7083" s="2">
        <f t="shared" si="332"/>
        <v>6.9150390625</v>
      </c>
      <c r="C7083" s="2">
        <f t="shared" si="333"/>
        <v>1007.3103747915172</v>
      </c>
      <c r="D7083" s="2">
        <f t="shared" si="334"/>
        <v>1031486</v>
      </c>
    </row>
    <row r="7084" spans="1:4" x14ac:dyDescent="0.4">
      <c r="A7084" s="2">
        <v>7082</v>
      </c>
      <c r="B7084" s="2">
        <f t="shared" si="332"/>
        <v>6.916015625</v>
      </c>
      <c r="C7084" s="2">
        <f t="shared" si="333"/>
        <v>1008.2945568088095</v>
      </c>
      <c r="D7084" s="2">
        <f t="shared" si="334"/>
        <v>1032494</v>
      </c>
    </row>
    <row r="7085" spans="1:4" x14ac:dyDescent="0.4">
      <c r="A7085" s="2">
        <v>7083</v>
      </c>
      <c r="B7085" s="2">
        <f t="shared" si="332"/>
        <v>6.9169921875</v>
      </c>
      <c r="C7085" s="2">
        <f t="shared" si="333"/>
        <v>1009.2797004108003</v>
      </c>
      <c r="D7085" s="2">
        <f t="shared" si="334"/>
        <v>1033502</v>
      </c>
    </row>
    <row r="7086" spans="1:4" x14ac:dyDescent="0.4">
      <c r="A7086" s="2">
        <v>7084</v>
      </c>
      <c r="B7086" s="2">
        <f t="shared" si="332"/>
        <v>6.91796875</v>
      </c>
      <c r="C7086" s="2">
        <f t="shared" si="333"/>
        <v>1010.265806536996</v>
      </c>
      <c r="D7086" s="2">
        <f t="shared" si="334"/>
        <v>1034512</v>
      </c>
    </row>
    <row r="7087" spans="1:4" x14ac:dyDescent="0.4">
      <c r="A7087" s="2">
        <v>7085</v>
      </c>
      <c r="B7087" s="2">
        <f t="shared" si="332"/>
        <v>6.9189453125</v>
      </c>
      <c r="C7087" s="2">
        <f t="shared" si="333"/>
        <v>1011.2528761278207</v>
      </c>
      <c r="D7087" s="2">
        <f t="shared" si="334"/>
        <v>1035523</v>
      </c>
    </row>
    <row r="7088" spans="1:4" x14ac:dyDescent="0.4">
      <c r="A7088" s="2">
        <v>7086</v>
      </c>
      <c r="B7088" s="2">
        <f t="shared" si="332"/>
        <v>6.919921875</v>
      </c>
      <c r="C7088" s="2">
        <f t="shared" si="333"/>
        <v>1012.2409101246174</v>
      </c>
      <c r="D7088" s="2">
        <f t="shared" si="334"/>
        <v>1036535</v>
      </c>
    </row>
    <row r="7089" spans="1:4" x14ac:dyDescent="0.4">
      <c r="A7089" s="2">
        <v>7087</v>
      </c>
      <c r="B7089" s="2">
        <f t="shared" si="332"/>
        <v>6.9208984375</v>
      </c>
      <c r="C7089" s="2">
        <f t="shared" si="333"/>
        <v>1013.2299094696488</v>
      </c>
      <c r="D7089" s="2">
        <f t="shared" si="334"/>
        <v>1037547</v>
      </c>
    </row>
    <row r="7090" spans="1:4" x14ac:dyDescent="0.4">
      <c r="A7090" s="2">
        <v>7088</v>
      </c>
      <c r="B7090" s="2">
        <f t="shared" si="332"/>
        <v>6.921875</v>
      </c>
      <c r="C7090" s="2">
        <f t="shared" si="333"/>
        <v>1014.2198751060982</v>
      </c>
      <c r="D7090" s="2">
        <f t="shared" si="334"/>
        <v>1038561</v>
      </c>
    </row>
    <row r="7091" spans="1:4" x14ac:dyDescent="0.4">
      <c r="A7091" s="2">
        <v>7089</v>
      </c>
      <c r="B7091" s="2">
        <f t="shared" si="332"/>
        <v>6.9228515625</v>
      </c>
      <c r="C7091" s="2">
        <f t="shared" si="333"/>
        <v>1015.2108079780706</v>
      </c>
      <c r="D7091" s="2">
        <f t="shared" si="334"/>
        <v>1039576</v>
      </c>
    </row>
    <row r="7092" spans="1:4" x14ac:dyDescent="0.4">
      <c r="A7092" s="2">
        <v>7090</v>
      </c>
      <c r="B7092" s="2">
        <f t="shared" si="332"/>
        <v>6.923828125</v>
      </c>
      <c r="C7092" s="2">
        <f t="shared" si="333"/>
        <v>1016.2027090305934</v>
      </c>
      <c r="D7092" s="2">
        <f t="shared" si="334"/>
        <v>1040592</v>
      </c>
    </row>
    <row r="7093" spans="1:4" x14ac:dyDescent="0.4">
      <c r="A7093" s="2">
        <v>7091</v>
      </c>
      <c r="B7093" s="2">
        <f t="shared" si="332"/>
        <v>6.9248046875</v>
      </c>
      <c r="C7093" s="2">
        <f t="shared" si="333"/>
        <v>1017.1955792096169</v>
      </c>
      <c r="D7093" s="2">
        <f t="shared" si="334"/>
        <v>1041608</v>
      </c>
    </row>
    <row r="7094" spans="1:4" x14ac:dyDescent="0.4">
      <c r="A7094" s="2">
        <v>7092</v>
      </c>
      <c r="B7094" s="2">
        <f t="shared" si="332"/>
        <v>6.92578125</v>
      </c>
      <c r="C7094" s="2">
        <f t="shared" si="333"/>
        <v>1018.1894194620162</v>
      </c>
      <c r="D7094" s="2">
        <f t="shared" si="334"/>
        <v>1042626</v>
      </c>
    </row>
    <row r="7095" spans="1:4" x14ac:dyDescent="0.4">
      <c r="A7095" s="2">
        <v>7093</v>
      </c>
      <c r="B7095" s="2">
        <f t="shared" si="332"/>
        <v>6.9267578125</v>
      </c>
      <c r="C7095" s="2">
        <f t="shared" si="333"/>
        <v>1019.1842307355913</v>
      </c>
      <c r="D7095" s="2">
        <f t="shared" si="334"/>
        <v>1043645</v>
      </c>
    </row>
    <row r="7096" spans="1:4" x14ac:dyDescent="0.4">
      <c r="A7096" s="2">
        <v>7094</v>
      </c>
      <c r="B7096" s="2">
        <f t="shared" si="332"/>
        <v>6.927734375</v>
      </c>
      <c r="C7096" s="2">
        <f t="shared" si="333"/>
        <v>1020.1800139790681</v>
      </c>
      <c r="D7096" s="2">
        <f t="shared" si="334"/>
        <v>1044664</v>
      </c>
    </row>
    <row r="7097" spans="1:4" x14ac:dyDescent="0.4">
      <c r="A7097" s="2">
        <v>7095</v>
      </c>
      <c r="B7097" s="2">
        <f t="shared" si="332"/>
        <v>6.9287109375</v>
      </c>
      <c r="C7097" s="2">
        <f t="shared" si="333"/>
        <v>1021.1767701420997</v>
      </c>
      <c r="D7097" s="2">
        <f t="shared" si="334"/>
        <v>1045685</v>
      </c>
    </row>
    <row r="7098" spans="1:4" x14ac:dyDescent="0.4">
      <c r="A7098" s="2">
        <v>7096</v>
      </c>
      <c r="B7098" s="2">
        <f t="shared" si="332"/>
        <v>6.9296875</v>
      </c>
      <c r="C7098" s="2">
        <f t="shared" si="333"/>
        <v>1022.1745001752669</v>
      </c>
      <c r="D7098" s="2">
        <f t="shared" si="334"/>
        <v>1046707</v>
      </c>
    </row>
    <row r="7099" spans="1:4" x14ac:dyDescent="0.4">
      <c r="A7099" s="2">
        <v>7097</v>
      </c>
      <c r="B7099" s="2">
        <f t="shared" si="332"/>
        <v>6.9306640625</v>
      </c>
      <c r="C7099" s="2">
        <f t="shared" si="333"/>
        <v>1023.1732050300793</v>
      </c>
      <c r="D7099" s="2">
        <f t="shared" si="334"/>
        <v>1047729</v>
      </c>
    </row>
    <row r="7100" spans="1:4" x14ac:dyDescent="0.4">
      <c r="A7100" s="2">
        <v>7098</v>
      </c>
      <c r="B7100" s="2">
        <f t="shared" si="332"/>
        <v>6.931640625</v>
      </c>
      <c r="C7100" s="2">
        <f t="shared" si="333"/>
        <v>1024.1728856589762</v>
      </c>
      <c r="D7100" s="2">
        <f t="shared" si="334"/>
        <v>1048753</v>
      </c>
    </row>
    <row r="7101" spans="1:4" x14ac:dyDescent="0.4">
      <c r="A7101" s="2">
        <v>7099</v>
      </c>
      <c r="B7101" s="2">
        <f t="shared" si="332"/>
        <v>6.9326171875</v>
      </c>
      <c r="C7101" s="2">
        <f t="shared" si="333"/>
        <v>1025.1735430153271</v>
      </c>
      <c r="D7101" s="2">
        <f t="shared" si="334"/>
        <v>1049778</v>
      </c>
    </row>
    <row r="7102" spans="1:4" x14ac:dyDescent="0.4">
      <c r="A7102" s="2">
        <v>7100</v>
      </c>
      <c r="B7102" s="2">
        <f t="shared" si="332"/>
        <v>6.93359375</v>
      </c>
      <c r="C7102" s="2">
        <f t="shared" si="333"/>
        <v>1026.1751780534337</v>
      </c>
      <c r="D7102" s="2">
        <f t="shared" si="334"/>
        <v>1050803</v>
      </c>
    </row>
    <row r="7103" spans="1:4" x14ac:dyDescent="0.4">
      <c r="A7103" s="2">
        <v>7101</v>
      </c>
      <c r="B7103" s="2">
        <f t="shared" si="332"/>
        <v>6.9345703125</v>
      </c>
      <c r="C7103" s="2">
        <f t="shared" si="333"/>
        <v>1027.1777917285294</v>
      </c>
      <c r="D7103" s="2">
        <f t="shared" si="334"/>
        <v>1051830</v>
      </c>
    </row>
    <row r="7104" spans="1:4" x14ac:dyDescent="0.4">
      <c r="A7104" s="2">
        <v>7102</v>
      </c>
      <c r="B7104" s="2">
        <f t="shared" si="332"/>
        <v>6.935546875</v>
      </c>
      <c r="C7104" s="2">
        <f t="shared" si="333"/>
        <v>1028.1813849967814</v>
      </c>
      <c r="D7104" s="2">
        <f t="shared" si="334"/>
        <v>1052858</v>
      </c>
    </row>
    <row r="7105" spans="1:4" x14ac:dyDescent="0.4">
      <c r="A7105" s="2">
        <v>7103</v>
      </c>
      <c r="B7105" s="2">
        <f t="shared" si="332"/>
        <v>6.9365234375</v>
      </c>
      <c r="C7105" s="2">
        <f t="shared" si="333"/>
        <v>1029.1859588152909</v>
      </c>
      <c r="D7105" s="2">
        <f t="shared" si="334"/>
        <v>1053886</v>
      </c>
    </row>
    <row r="7106" spans="1:4" x14ac:dyDescent="0.4">
      <c r="A7106" s="2">
        <v>7104</v>
      </c>
      <c r="B7106" s="2">
        <f t="shared" ref="B7106:B7169" si="335">A7106/POWER(2,$G$1)</f>
        <v>6.9375</v>
      </c>
      <c r="C7106" s="2">
        <f t="shared" ref="C7106:C7169" si="336">EXP(B7106)</f>
        <v>1030.1915141420939</v>
      </c>
      <c r="D7106" s="2">
        <f t="shared" ref="D7106:D7169" si="337">ROUND(C7106*POWER(2,$G$2),0)</f>
        <v>1054916</v>
      </c>
    </row>
    <row r="7107" spans="1:4" x14ac:dyDescent="0.4">
      <c r="A7107" s="2">
        <v>7105</v>
      </c>
      <c r="B7107" s="2">
        <f t="shared" si="335"/>
        <v>6.9384765625</v>
      </c>
      <c r="C7107" s="2">
        <f t="shared" si="336"/>
        <v>1031.1980519361632</v>
      </c>
      <c r="D7107" s="2">
        <f t="shared" si="337"/>
        <v>1055947</v>
      </c>
    </row>
    <row r="7108" spans="1:4" x14ac:dyDescent="0.4">
      <c r="A7108" s="2">
        <v>7106</v>
      </c>
      <c r="B7108" s="2">
        <f t="shared" si="335"/>
        <v>6.939453125</v>
      </c>
      <c r="C7108" s="2">
        <f t="shared" si="336"/>
        <v>1032.2055731574078</v>
      </c>
      <c r="D7108" s="2">
        <f t="shared" si="337"/>
        <v>1056979</v>
      </c>
    </row>
    <row r="7109" spans="1:4" x14ac:dyDescent="0.4">
      <c r="A7109" s="2">
        <v>7107</v>
      </c>
      <c r="B7109" s="2">
        <f t="shared" si="335"/>
        <v>6.9404296875</v>
      </c>
      <c r="C7109" s="2">
        <f t="shared" si="336"/>
        <v>1033.2140787666749</v>
      </c>
      <c r="D7109" s="2">
        <f t="shared" si="337"/>
        <v>1058011</v>
      </c>
    </row>
    <row r="7110" spans="1:4" x14ac:dyDescent="0.4">
      <c r="A7110" s="2">
        <v>7108</v>
      </c>
      <c r="B7110" s="2">
        <f t="shared" si="335"/>
        <v>6.94140625</v>
      </c>
      <c r="C7110" s="2">
        <f t="shared" si="336"/>
        <v>1034.2235697257508</v>
      </c>
      <c r="D7110" s="2">
        <f t="shared" si="337"/>
        <v>1059045</v>
      </c>
    </row>
    <row r="7111" spans="1:4" x14ac:dyDescent="0.4">
      <c r="A7111" s="2">
        <v>7109</v>
      </c>
      <c r="B7111" s="2">
        <f t="shared" si="335"/>
        <v>6.9423828125</v>
      </c>
      <c r="C7111" s="2">
        <f t="shared" si="336"/>
        <v>1035.2340469973608</v>
      </c>
      <c r="D7111" s="2">
        <f t="shared" si="337"/>
        <v>1060080</v>
      </c>
    </row>
    <row r="7112" spans="1:4" x14ac:dyDescent="0.4">
      <c r="A7112" s="2">
        <v>7110</v>
      </c>
      <c r="B7112" s="2">
        <f t="shared" si="335"/>
        <v>6.943359375</v>
      </c>
      <c r="C7112" s="2">
        <f t="shared" si="336"/>
        <v>1036.2455115451714</v>
      </c>
      <c r="D7112" s="2">
        <f t="shared" si="337"/>
        <v>1061115</v>
      </c>
    </row>
    <row r="7113" spans="1:4" x14ac:dyDescent="0.4">
      <c r="A7113" s="2">
        <v>7111</v>
      </c>
      <c r="B7113" s="2">
        <f t="shared" si="335"/>
        <v>6.9443359375</v>
      </c>
      <c r="C7113" s="2">
        <f t="shared" si="336"/>
        <v>1037.2579643337906</v>
      </c>
      <c r="D7113" s="2">
        <f t="shared" si="337"/>
        <v>1062152</v>
      </c>
    </row>
    <row r="7114" spans="1:4" x14ac:dyDescent="0.4">
      <c r="A7114" s="2">
        <v>7112</v>
      </c>
      <c r="B7114" s="2">
        <f t="shared" si="335"/>
        <v>6.9453125</v>
      </c>
      <c r="C7114" s="2">
        <f t="shared" si="336"/>
        <v>1038.2714063287681</v>
      </c>
      <c r="D7114" s="2">
        <f t="shared" si="337"/>
        <v>1063190</v>
      </c>
    </row>
    <row r="7115" spans="1:4" x14ac:dyDescent="0.4">
      <c r="A7115" s="2">
        <v>7113</v>
      </c>
      <c r="B7115" s="2">
        <f t="shared" si="335"/>
        <v>6.9462890625</v>
      </c>
      <c r="C7115" s="2">
        <f t="shared" si="336"/>
        <v>1039.2858384965982</v>
      </c>
      <c r="D7115" s="2">
        <f t="shared" si="337"/>
        <v>1064229</v>
      </c>
    </row>
    <row r="7116" spans="1:4" x14ac:dyDescent="0.4">
      <c r="A7116" s="2">
        <v>7114</v>
      </c>
      <c r="B7116" s="2">
        <f t="shared" si="335"/>
        <v>6.947265625</v>
      </c>
      <c r="C7116" s="2">
        <f t="shared" si="336"/>
        <v>1040.3012618047187</v>
      </c>
      <c r="D7116" s="2">
        <f t="shared" si="337"/>
        <v>1065268</v>
      </c>
    </row>
    <row r="7117" spans="1:4" x14ac:dyDescent="0.4">
      <c r="A7117" s="2">
        <v>7115</v>
      </c>
      <c r="B7117" s="2">
        <f t="shared" si="335"/>
        <v>6.9482421875</v>
      </c>
      <c r="C7117" s="2">
        <f t="shared" si="336"/>
        <v>1041.3176772215127</v>
      </c>
      <c r="D7117" s="2">
        <f t="shared" si="337"/>
        <v>1066309</v>
      </c>
    </row>
    <row r="7118" spans="1:4" x14ac:dyDescent="0.4">
      <c r="A7118" s="2">
        <v>7116</v>
      </c>
      <c r="B7118" s="2">
        <f t="shared" si="335"/>
        <v>6.94921875</v>
      </c>
      <c r="C7118" s="2">
        <f t="shared" si="336"/>
        <v>1042.3350857163095</v>
      </c>
      <c r="D7118" s="2">
        <f t="shared" si="337"/>
        <v>1067351</v>
      </c>
    </row>
    <row r="7119" spans="1:4" x14ac:dyDescent="0.4">
      <c r="A7119" s="2">
        <v>7117</v>
      </c>
      <c r="B7119" s="2">
        <f t="shared" si="335"/>
        <v>6.9501953125</v>
      </c>
      <c r="C7119" s="2">
        <f t="shared" si="336"/>
        <v>1043.3534882593858</v>
      </c>
      <c r="D7119" s="2">
        <f t="shared" si="337"/>
        <v>1068394</v>
      </c>
    </row>
    <row r="7120" spans="1:4" x14ac:dyDescent="0.4">
      <c r="A7120" s="2">
        <v>7118</v>
      </c>
      <c r="B7120" s="2">
        <f t="shared" si="335"/>
        <v>6.951171875</v>
      </c>
      <c r="C7120" s="2">
        <f t="shared" si="336"/>
        <v>1044.3728858219656</v>
      </c>
      <c r="D7120" s="2">
        <f t="shared" si="337"/>
        <v>1069438</v>
      </c>
    </row>
    <row r="7121" spans="1:4" x14ac:dyDescent="0.4">
      <c r="A7121" s="2">
        <v>7119</v>
      </c>
      <c r="B7121" s="2">
        <f t="shared" si="335"/>
        <v>6.9521484375</v>
      </c>
      <c r="C7121" s="2">
        <f t="shared" si="336"/>
        <v>1045.3932793762228</v>
      </c>
      <c r="D7121" s="2">
        <f t="shared" si="337"/>
        <v>1070483</v>
      </c>
    </row>
    <row r="7122" spans="1:4" x14ac:dyDescent="0.4">
      <c r="A7122" s="2">
        <v>7120</v>
      </c>
      <c r="B7122" s="2">
        <f t="shared" si="335"/>
        <v>6.953125</v>
      </c>
      <c r="C7122" s="2">
        <f t="shared" si="336"/>
        <v>1046.4146698952802</v>
      </c>
      <c r="D7122" s="2">
        <f t="shared" si="337"/>
        <v>1071529</v>
      </c>
    </row>
    <row r="7123" spans="1:4" x14ac:dyDescent="0.4">
      <c r="A7123" s="2">
        <v>7121</v>
      </c>
      <c r="B7123" s="2">
        <f t="shared" si="335"/>
        <v>6.9541015625</v>
      </c>
      <c r="C7123" s="2">
        <f t="shared" si="336"/>
        <v>1047.4370583532118</v>
      </c>
      <c r="D7123" s="2">
        <f t="shared" si="337"/>
        <v>1072576</v>
      </c>
    </row>
    <row r="7124" spans="1:4" x14ac:dyDescent="0.4">
      <c r="A7124" s="2">
        <v>7122</v>
      </c>
      <c r="B7124" s="2">
        <f t="shared" si="335"/>
        <v>6.955078125</v>
      </c>
      <c r="C7124" s="2">
        <f t="shared" si="336"/>
        <v>1048.4604457250437</v>
      </c>
      <c r="D7124" s="2">
        <f t="shared" si="337"/>
        <v>1073623</v>
      </c>
    </row>
    <row r="7125" spans="1:4" x14ac:dyDescent="0.4">
      <c r="A7125" s="2">
        <v>7123</v>
      </c>
      <c r="B7125" s="2">
        <f t="shared" si="335"/>
        <v>6.9560546875</v>
      </c>
      <c r="C7125" s="2">
        <f t="shared" si="336"/>
        <v>1049.4848329867536</v>
      </c>
      <c r="D7125" s="2">
        <f t="shared" si="337"/>
        <v>1074672</v>
      </c>
    </row>
    <row r="7126" spans="1:4" x14ac:dyDescent="0.4">
      <c r="A7126" s="2">
        <v>7124</v>
      </c>
      <c r="B7126" s="2">
        <f t="shared" si="335"/>
        <v>6.95703125</v>
      </c>
      <c r="C7126" s="2">
        <f t="shared" si="336"/>
        <v>1050.5102211152739</v>
      </c>
      <c r="D7126" s="2">
        <f t="shared" si="337"/>
        <v>1075722</v>
      </c>
    </row>
    <row r="7127" spans="1:4" x14ac:dyDescent="0.4">
      <c r="A7127" s="2">
        <v>7125</v>
      </c>
      <c r="B7127" s="2">
        <f t="shared" si="335"/>
        <v>6.9580078125</v>
      </c>
      <c r="C7127" s="2">
        <f t="shared" si="336"/>
        <v>1051.5366110884906</v>
      </c>
      <c r="D7127" s="2">
        <f t="shared" si="337"/>
        <v>1076773</v>
      </c>
    </row>
    <row r="7128" spans="1:4" x14ac:dyDescent="0.4">
      <c r="A7128" s="2">
        <v>7126</v>
      </c>
      <c r="B7128" s="2">
        <f t="shared" si="335"/>
        <v>6.958984375</v>
      </c>
      <c r="C7128" s="2">
        <f t="shared" si="336"/>
        <v>1052.5640038852459</v>
      </c>
      <c r="D7128" s="2">
        <f t="shared" si="337"/>
        <v>1077826</v>
      </c>
    </row>
    <row r="7129" spans="1:4" x14ac:dyDescent="0.4">
      <c r="A7129" s="2">
        <v>7127</v>
      </c>
      <c r="B7129" s="2">
        <f t="shared" si="335"/>
        <v>6.9599609375</v>
      </c>
      <c r="C7129" s="2">
        <f t="shared" si="336"/>
        <v>1053.592400485338</v>
      </c>
      <c r="D7129" s="2">
        <f t="shared" si="337"/>
        <v>1078879</v>
      </c>
    </row>
    <row r="7130" spans="1:4" x14ac:dyDescent="0.4">
      <c r="A7130" s="2">
        <v>7128</v>
      </c>
      <c r="B7130" s="2">
        <f t="shared" si="335"/>
        <v>6.9609375</v>
      </c>
      <c r="C7130" s="2">
        <f t="shared" si="336"/>
        <v>1054.621801869522</v>
      </c>
      <c r="D7130" s="2">
        <f t="shared" si="337"/>
        <v>1079933</v>
      </c>
    </row>
    <row r="7131" spans="1:4" x14ac:dyDescent="0.4">
      <c r="A7131" s="2">
        <v>7129</v>
      </c>
      <c r="B7131" s="2">
        <f t="shared" si="335"/>
        <v>6.9619140625</v>
      </c>
      <c r="C7131" s="2">
        <f t="shared" si="336"/>
        <v>1055.6522090195119</v>
      </c>
      <c r="D7131" s="2">
        <f t="shared" si="337"/>
        <v>1080988</v>
      </c>
    </row>
    <row r="7132" spans="1:4" x14ac:dyDescent="0.4">
      <c r="A7132" s="2">
        <v>7130</v>
      </c>
      <c r="B7132" s="2">
        <f t="shared" si="335"/>
        <v>6.962890625</v>
      </c>
      <c r="C7132" s="2">
        <f t="shared" si="336"/>
        <v>1056.6836229179808</v>
      </c>
      <c r="D7132" s="2">
        <f t="shared" si="337"/>
        <v>1082044</v>
      </c>
    </row>
    <row r="7133" spans="1:4" x14ac:dyDescent="0.4">
      <c r="A7133" s="2">
        <v>7131</v>
      </c>
      <c r="B7133" s="2">
        <f t="shared" si="335"/>
        <v>6.9638671875</v>
      </c>
      <c r="C7133" s="2">
        <f t="shared" si="336"/>
        <v>1057.7160445485615</v>
      </c>
      <c r="D7133" s="2">
        <f t="shared" si="337"/>
        <v>1083101</v>
      </c>
    </row>
    <row r="7134" spans="1:4" x14ac:dyDescent="0.4">
      <c r="A7134" s="2">
        <v>7132</v>
      </c>
      <c r="B7134" s="2">
        <f t="shared" si="335"/>
        <v>6.96484375</v>
      </c>
      <c r="C7134" s="2">
        <f t="shared" si="336"/>
        <v>1058.7494748958482</v>
      </c>
      <c r="D7134" s="2">
        <f t="shared" si="337"/>
        <v>1084159</v>
      </c>
    </row>
    <row r="7135" spans="1:4" x14ac:dyDescent="0.4">
      <c r="A7135" s="2">
        <v>7133</v>
      </c>
      <c r="B7135" s="2">
        <f t="shared" si="335"/>
        <v>6.9658203125</v>
      </c>
      <c r="C7135" s="2">
        <f t="shared" si="336"/>
        <v>1059.7839149453966</v>
      </c>
      <c r="D7135" s="2">
        <f t="shared" si="337"/>
        <v>1085219</v>
      </c>
    </row>
    <row r="7136" spans="1:4" x14ac:dyDescent="0.4">
      <c r="A7136" s="2">
        <v>7134</v>
      </c>
      <c r="B7136" s="2">
        <f t="shared" si="335"/>
        <v>6.966796875</v>
      </c>
      <c r="C7136" s="2">
        <f t="shared" si="336"/>
        <v>1060.8193656837261</v>
      </c>
      <c r="D7136" s="2">
        <f t="shared" si="337"/>
        <v>1086279</v>
      </c>
    </row>
    <row r="7137" spans="1:4" x14ac:dyDescent="0.4">
      <c r="A7137" s="2">
        <v>7135</v>
      </c>
      <c r="B7137" s="2">
        <f t="shared" si="335"/>
        <v>6.9677734375</v>
      </c>
      <c r="C7137" s="2">
        <f t="shared" si="336"/>
        <v>1061.8558280983193</v>
      </c>
      <c r="D7137" s="2">
        <f t="shared" si="337"/>
        <v>1087340</v>
      </c>
    </row>
    <row r="7138" spans="1:4" x14ac:dyDescent="0.4">
      <c r="A7138" s="2">
        <v>7136</v>
      </c>
      <c r="B7138" s="2">
        <f t="shared" si="335"/>
        <v>6.96875</v>
      </c>
      <c r="C7138" s="2">
        <f t="shared" si="336"/>
        <v>1062.8933031776239</v>
      </c>
      <c r="D7138" s="2">
        <f t="shared" si="337"/>
        <v>1088403</v>
      </c>
    </row>
    <row r="7139" spans="1:4" x14ac:dyDescent="0.4">
      <c r="A7139" s="2">
        <v>7137</v>
      </c>
      <c r="B7139" s="2">
        <f t="shared" si="335"/>
        <v>6.9697265625</v>
      </c>
      <c r="C7139" s="2">
        <f t="shared" si="336"/>
        <v>1063.9317919110536</v>
      </c>
      <c r="D7139" s="2">
        <f t="shared" si="337"/>
        <v>1089466</v>
      </c>
    </row>
    <row r="7140" spans="1:4" x14ac:dyDescent="0.4">
      <c r="A7140" s="2">
        <v>7138</v>
      </c>
      <c r="B7140" s="2">
        <f t="shared" si="335"/>
        <v>6.970703125</v>
      </c>
      <c r="C7140" s="2">
        <f t="shared" si="336"/>
        <v>1064.9712952889881</v>
      </c>
      <c r="D7140" s="2">
        <f t="shared" si="337"/>
        <v>1090531</v>
      </c>
    </row>
    <row r="7141" spans="1:4" x14ac:dyDescent="0.4">
      <c r="A7141" s="2">
        <v>7139</v>
      </c>
      <c r="B7141" s="2">
        <f t="shared" si="335"/>
        <v>6.9716796875</v>
      </c>
      <c r="C7141" s="2">
        <f t="shared" si="336"/>
        <v>1066.0118143027755</v>
      </c>
      <c r="D7141" s="2">
        <f t="shared" si="337"/>
        <v>1091596</v>
      </c>
    </row>
    <row r="7142" spans="1:4" x14ac:dyDescent="0.4">
      <c r="A7142" s="2">
        <v>7140</v>
      </c>
      <c r="B7142" s="2">
        <f t="shared" si="335"/>
        <v>6.97265625</v>
      </c>
      <c r="C7142" s="2">
        <f t="shared" si="336"/>
        <v>1067.053349944732</v>
      </c>
      <c r="D7142" s="2">
        <f t="shared" si="337"/>
        <v>1092663</v>
      </c>
    </row>
    <row r="7143" spans="1:4" x14ac:dyDescent="0.4">
      <c r="A7143" s="2">
        <v>7141</v>
      </c>
      <c r="B7143" s="2">
        <f t="shared" si="335"/>
        <v>6.9736328125</v>
      </c>
      <c r="C7143" s="2">
        <f t="shared" si="336"/>
        <v>1068.0959032081432</v>
      </c>
      <c r="D7143" s="2">
        <f t="shared" si="337"/>
        <v>1093730</v>
      </c>
    </row>
    <row r="7144" spans="1:4" x14ac:dyDescent="0.4">
      <c r="A7144" s="2">
        <v>7142</v>
      </c>
      <c r="B7144" s="2">
        <f t="shared" si="335"/>
        <v>6.974609375</v>
      </c>
      <c r="C7144" s="2">
        <f t="shared" si="336"/>
        <v>1069.139475087266</v>
      </c>
      <c r="D7144" s="2">
        <f t="shared" si="337"/>
        <v>1094799</v>
      </c>
    </row>
    <row r="7145" spans="1:4" x14ac:dyDescent="0.4">
      <c r="A7145" s="2">
        <v>7143</v>
      </c>
      <c r="B7145" s="2">
        <f t="shared" si="335"/>
        <v>6.9755859375</v>
      </c>
      <c r="C7145" s="2">
        <f t="shared" si="336"/>
        <v>1070.1840665773277</v>
      </c>
      <c r="D7145" s="2">
        <f t="shared" si="337"/>
        <v>1095868</v>
      </c>
    </row>
    <row r="7146" spans="1:4" x14ac:dyDescent="0.4">
      <c r="A7146" s="2">
        <v>7144</v>
      </c>
      <c r="B7146" s="2">
        <f t="shared" si="335"/>
        <v>6.9765625</v>
      </c>
      <c r="C7146" s="2">
        <f t="shared" si="336"/>
        <v>1071.2296786745287</v>
      </c>
      <c r="D7146" s="2">
        <f t="shared" si="337"/>
        <v>1096939</v>
      </c>
    </row>
    <row r="7147" spans="1:4" x14ac:dyDescent="0.4">
      <c r="A7147" s="2">
        <v>7145</v>
      </c>
      <c r="B7147" s="2">
        <f t="shared" si="335"/>
        <v>6.9775390625</v>
      </c>
      <c r="C7147" s="2">
        <f t="shared" si="336"/>
        <v>1072.2763123760424</v>
      </c>
      <c r="D7147" s="2">
        <f t="shared" si="337"/>
        <v>1098011</v>
      </c>
    </row>
    <row r="7148" spans="1:4" x14ac:dyDescent="0.4">
      <c r="A7148" s="2">
        <v>7146</v>
      </c>
      <c r="B7148" s="2">
        <f t="shared" si="335"/>
        <v>6.978515625</v>
      </c>
      <c r="C7148" s="2">
        <f t="shared" si="336"/>
        <v>1073.3239686800166</v>
      </c>
      <c r="D7148" s="2">
        <f t="shared" si="337"/>
        <v>1099084</v>
      </c>
    </row>
    <row r="7149" spans="1:4" x14ac:dyDescent="0.4">
      <c r="A7149" s="2">
        <v>7147</v>
      </c>
      <c r="B7149" s="2">
        <f t="shared" si="335"/>
        <v>6.9794921875</v>
      </c>
      <c r="C7149" s="2">
        <f t="shared" si="336"/>
        <v>1074.3726485855741</v>
      </c>
      <c r="D7149" s="2">
        <f t="shared" si="337"/>
        <v>1100158</v>
      </c>
    </row>
    <row r="7150" spans="1:4" x14ac:dyDescent="0.4">
      <c r="A7150" s="2">
        <v>7148</v>
      </c>
      <c r="B7150" s="2">
        <f t="shared" si="335"/>
        <v>6.98046875</v>
      </c>
      <c r="C7150" s="2">
        <f t="shared" si="336"/>
        <v>1075.4223530928143</v>
      </c>
      <c r="D7150" s="2">
        <f t="shared" si="337"/>
        <v>1101232</v>
      </c>
    </row>
    <row r="7151" spans="1:4" x14ac:dyDescent="0.4">
      <c r="A7151" s="2">
        <v>7149</v>
      </c>
      <c r="B7151" s="2">
        <f t="shared" si="335"/>
        <v>6.9814453125</v>
      </c>
      <c r="C7151" s="2">
        <f t="shared" si="336"/>
        <v>1076.4730832028135</v>
      </c>
      <c r="D7151" s="2">
        <f t="shared" si="337"/>
        <v>1102308</v>
      </c>
    </row>
    <row r="7152" spans="1:4" x14ac:dyDescent="0.4">
      <c r="A7152" s="2">
        <v>7150</v>
      </c>
      <c r="B7152" s="2">
        <f t="shared" si="335"/>
        <v>6.982421875</v>
      </c>
      <c r="C7152" s="2">
        <f t="shared" si="336"/>
        <v>1077.5248399176262</v>
      </c>
      <c r="D7152" s="2">
        <f t="shared" si="337"/>
        <v>1103385</v>
      </c>
    </row>
    <row r="7153" spans="1:4" x14ac:dyDescent="0.4">
      <c r="A7153" s="2">
        <v>7151</v>
      </c>
      <c r="B7153" s="2">
        <f t="shared" si="335"/>
        <v>6.9833984375</v>
      </c>
      <c r="C7153" s="2">
        <f t="shared" si="336"/>
        <v>1078.5776242402856</v>
      </c>
      <c r="D7153" s="2">
        <f t="shared" si="337"/>
        <v>1104463</v>
      </c>
    </row>
    <row r="7154" spans="1:4" x14ac:dyDescent="0.4">
      <c r="A7154" s="2">
        <v>7152</v>
      </c>
      <c r="B7154" s="2">
        <f t="shared" si="335"/>
        <v>6.984375</v>
      </c>
      <c r="C7154" s="2">
        <f t="shared" si="336"/>
        <v>1079.6314371748051</v>
      </c>
      <c r="D7154" s="2">
        <f t="shared" si="337"/>
        <v>1105543</v>
      </c>
    </row>
    <row r="7155" spans="1:4" x14ac:dyDescent="0.4">
      <c r="A7155" s="2">
        <v>7153</v>
      </c>
      <c r="B7155" s="2">
        <f t="shared" si="335"/>
        <v>6.9853515625</v>
      </c>
      <c r="C7155" s="2">
        <f t="shared" si="336"/>
        <v>1080.6862797261792</v>
      </c>
      <c r="D7155" s="2">
        <f t="shared" si="337"/>
        <v>1106623</v>
      </c>
    </row>
    <row r="7156" spans="1:4" x14ac:dyDescent="0.4">
      <c r="A7156" s="2">
        <v>7154</v>
      </c>
      <c r="B7156" s="2">
        <f t="shared" si="335"/>
        <v>6.986328125</v>
      </c>
      <c r="C7156" s="2">
        <f t="shared" si="336"/>
        <v>1081.7421529003843</v>
      </c>
      <c r="D7156" s="2">
        <f t="shared" si="337"/>
        <v>1107704</v>
      </c>
    </row>
    <row r="7157" spans="1:4" x14ac:dyDescent="0.4">
      <c r="A7157" s="2">
        <v>7155</v>
      </c>
      <c r="B7157" s="2">
        <f t="shared" si="335"/>
        <v>6.9873046875</v>
      </c>
      <c r="C7157" s="2">
        <f t="shared" si="336"/>
        <v>1082.7990577043797</v>
      </c>
      <c r="D7157" s="2">
        <f t="shared" si="337"/>
        <v>1108786</v>
      </c>
    </row>
    <row r="7158" spans="1:4" x14ac:dyDescent="0.4">
      <c r="A7158" s="2">
        <v>7156</v>
      </c>
      <c r="B7158" s="2">
        <f t="shared" si="335"/>
        <v>6.98828125</v>
      </c>
      <c r="C7158" s="2">
        <f t="shared" si="336"/>
        <v>1083.8569951461084</v>
      </c>
      <c r="D7158" s="2">
        <f t="shared" si="337"/>
        <v>1109870</v>
      </c>
    </row>
    <row r="7159" spans="1:4" x14ac:dyDescent="0.4">
      <c r="A7159" s="2">
        <v>7157</v>
      </c>
      <c r="B7159" s="2">
        <f t="shared" si="335"/>
        <v>6.9892578125</v>
      </c>
      <c r="C7159" s="2">
        <f t="shared" si="336"/>
        <v>1084.915966234498</v>
      </c>
      <c r="D7159" s="2">
        <f t="shared" si="337"/>
        <v>1110954</v>
      </c>
    </row>
    <row r="7160" spans="1:4" x14ac:dyDescent="0.4">
      <c r="A7160" s="2">
        <v>7158</v>
      </c>
      <c r="B7160" s="2">
        <f t="shared" si="335"/>
        <v>6.990234375</v>
      </c>
      <c r="C7160" s="2">
        <f t="shared" si="336"/>
        <v>1085.9759719794624</v>
      </c>
      <c r="D7160" s="2">
        <f t="shared" si="337"/>
        <v>1112039</v>
      </c>
    </row>
    <row r="7161" spans="1:4" x14ac:dyDescent="0.4">
      <c r="A7161" s="2">
        <v>7159</v>
      </c>
      <c r="B7161" s="2">
        <f t="shared" si="335"/>
        <v>6.9912109375</v>
      </c>
      <c r="C7161" s="2">
        <f t="shared" si="336"/>
        <v>1087.0370133919018</v>
      </c>
      <c r="D7161" s="2">
        <f t="shared" si="337"/>
        <v>1113126</v>
      </c>
    </row>
    <row r="7162" spans="1:4" x14ac:dyDescent="0.4">
      <c r="A7162" s="2">
        <v>7160</v>
      </c>
      <c r="B7162" s="2">
        <f t="shared" si="335"/>
        <v>6.9921875</v>
      </c>
      <c r="C7162" s="2">
        <f t="shared" si="336"/>
        <v>1088.0990914837041</v>
      </c>
      <c r="D7162" s="2">
        <f t="shared" si="337"/>
        <v>1114213</v>
      </c>
    </row>
    <row r="7163" spans="1:4" x14ac:dyDescent="0.4">
      <c r="A7163" s="2">
        <v>7161</v>
      </c>
      <c r="B7163" s="2">
        <f t="shared" si="335"/>
        <v>6.9931640625</v>
      </c>
      <c r="C7163" s="2">
        <f t="shared" si="336"/>
        <v>1089.1622072677462</v>
      </c>
      <c r="D7163" s="2">
        <f t="shared" si="337"/>
        <v>1115302</v>
      </c>
    </row>
    <row r="7164" spans="1:4" x14ac:dyDescent="0.4">
      <c r="A7164" s="2">
        <v>7162</v>
      </c>
      <c r="B7164" s="2">
        <f t="shared" si="335"/>
        <v>6.994140625</v>
      </c>
      <c r="C7164" s="2">
        <f t="shared" si="336"/>
        <v>1090.2263617578944</v>
      </c>
      <c r="D7164" s="2">
        <f t="shared" si="337"/>
        <v>1116392</v>
      </c>
    </row>
    <row r="7165" spans="1:4" x14ac:dyDescent="0.4">
      <c r="A7165" s="2">
        <v>7163</v>
      </c>
      <c r="B7165" s="2">
        <f t="shared" si="335"/>
        <v>6.9951171875</v>
      </c>
      <c r="C7165" s="2">
        <f t="shared" si="336"/>
        <v>1091.2915559690055</v>
      </c>
      <c r="D7165" s="2">
        <f t="shared" si="337"/>
        <v>1117483</v>
      </c>
    </row>
    <row r="7166" spans="1:4" x14ac:dyDescent="0.4">
      <c r="A7166" s="2">
        <v>7164</v>
      </c>
      <c r="B7166" s="2">
        <f t="shared" si="335"/>
        <v>6.99609375</v>
      </c>
      <c r="C7166" s="2">
        <f t="shared" si="336"/>
        <v>1092.357790916928</v>
      </c>
      <c r="D7166" s="2">
        <f t="shared" si="337"/>
        <v>1118574</v>
      </c>
    </row>
    <row r="7167" spans="1:4" x14ac:dyDescent="0.4">
      <c r="A7167" s="2">
        <v>7165</v>
      </c>
      <c r="B7167" s="2">
        <f t="shared" si="335"/>
        <v>6.9970703125</v>
      </c>
      <c r="C7167" s="2">
        <f t="shared" si="336"/>
        <v>1093.4250676185027</v>
      </c>
      <c r="D7167" s="2">
        <f t="shared" si="337"/>
        <v>1119667</v>
      </c>
    </row>
    <row r="7168" spans="1:4" x14ac:dyDescent="0.4">
      <c r="A7168" s="2">
        <v>7166</v>
      </c>
      <c r="B7168" s="2">
        <f t="shared" si="335"/>
        <v>6.998046875</v>
      </c>
      <c r="C7168" s="2">
        <f t="shared" si="336"/>
        <v>1094.493387091564</v>
      </c>
      <c r="D7168" s="2">
        <f t="shared" si="337"/>
        <v>1120761</v>
      </c>
    </row>
    <row r="7169" spans="1:4" x14ac:dyDescent="0.4">
      <c r="A7169" s="2">
        <v>7167</v>
      </c>
      <c r="B7169" s="2">
        <f t="shared" si="335"/>
        <v>6.9990234375</v>
      </c>
      <c r="C7169" s="2">
        <f t="shared" si="336"/>
        <v>1095.5627503549413</v>
      </c>
      <c r="D7169" s="2">
        <f t="shared" si="337"/>
        <v>1121856</v>
      </c>
    </row>
    <row r="7170" spans="1:4" x14ac:dyDescent="0.4">
      <c r="A7170" s="2">
        <v>7168</v>
      </c>
      <c r="B7170" s="2">
        <f t="shared" ref="B7170:B7233" si="338">A7170/POWER(2,$G$1)</f>
        <v>7</v>
      </c>
      <c r="C7170" s="2">
        <f t="shared" ref="C7170:C7233" si="339">EXP(B7170)</f>
        <v>1096.6331584284585</v>
      </c>
      <c r="D7170" s="2">
        <f t="shared" ref="D7170:D7233" si="340">ROUND(C7170*POWER(2,$G$2),0)</f>
        <v>1122952</v>
      </c>
    </row>
    <row r="7171" spans="1:4" x14ac:dyDescent="0.4">
      <c r="A7171" s="2">
        <v>7169</v>
      </c>
      <c r="B7171" s="2">
        <f t="shared" si="338"/>
        <v>7.0009765625</v>
      </c>
      <c r="C7171" s="2">
        <f t="shared" si="339"/>
        <v>1097.7046123329367</v>
      </c>
      <c r="D7171" s="2">
        <f t="shared" si="340"/>
        <v>1124050</v>
      </c>
    </row>
    <row r="7172" spans="1:4" x14ac:dyDescent="0.4">
      <c r="A7172" s="2">
        <v>7170</v>
      </c>
      <c r="B7172" s="2">
        <f t="shared" si="338"/>
        <v>7.001953125</v>
      </c>
      <c r="C7172" s="2">
        <f t="shared" si="339"/>
        <v>1098.7771130901938</v>
      </c>
      <c r="D7172" s="2">
        <f t="shared" si="340"/>
        <v>1125148</v>
      </c>
    </row>
    <row r="7173" spans="1:4" x14ac:dyDescent="0.4">
      <c r="A7173" s="2">
        <v>7171</v>
      </c>
      <c r="B7173" s="2">
        <f t="shared" si="338"/>
        <v>7.0029296875</v>
      </c>
      <c r="C7173" s="2">
        <f t="shared" si="339"/>
        <v>1099.8506617230462</v>
      </c>
      <c r="D7173" s="2">
        <f t="shared" si="340"/>
        <v>1126247</v>
      </c>
    </row>
    <row r="7174" spans="1:4" x14ac:dyDescent="0.4">
      <c r="A7174" s="2">
        <v>7172</v>
      </c>
      <c r="B7174" s="2">
        <f t="shared" si="338"/>
        <v>7.00390625</v>
      </c>
      <c r="C7174" s="2">
        <f t="shared" si="339"/>
        <v>1100.9252592553103</v>
      </c>
      <c r="D7174" s="2">
        <f t="shared" si="340"/>
        <v>1127347</v>
      </c>
    </row>
    <row r="7175" spans="1:4" x14ac:dyDescent="0.4">
      <c r="A7175" s="2">
        <v>7173</v>
      </c>
      <c r="B7175" s="2">
        <f t="shared" si="338"/>
        <v>7.0048828125</v>
      </c>
      <c r="C7175" s="2">
        <f t="shared" si="339"/>
        <v>1102.0009067118015</v>
      </c>
      <c r="D7175" s="2">
        <f t="shared" si="340"/>
        <v>1128449</v>
      </c>
    </row>
    <row r="7176" spans="1:4" x14ac:dyDescent="0.4">
      <c r="A7176" s="2">
        <v>7174</v>
      </c>
      <c r="B7176" s="2">
        <f t="shared" si="338"/>
        <v>7.005859375</v>
      </c>
      <c r="C7176" s="2">
        <f t="shared" si="339"/>
        <v>1103.0776051183377</v>
      </c>
      <c r="D7176" s="2">
        <f t="shared" si="340"/>
        <v>1129551</v>
      </c>
    </row>
    <row r="7177" spans="1:4" x14ac:dyDescent="0.4">
      <c r="A7177" s="2">
        <v>7175</v>
      </c>
      <c r="B7177" s="2">
        <f t="shared" si="338"/>
        <v>7.0068359375</v>
      </c>
      <c r="C7177" s="2">
        <f t="shared" si="339"/>
        <v>1104.1553555017385</v>
      </c>
      <c r="D7177" s="2">
        <f t="shared" si="340"/>
        <v>1130655</v>
      </c>
    </row>
    <row r="7178" spans="1:4" x14ac:dyDescent="0.4">
      <c r="A7178" s="2">
        <v>7176</v>
      </c>
      <c r="B7178" s="2">
        <f t="shared" si="338"/>
        <v>7.0078125</v>
      </c>
      <c r="C7178" s="2">
        <f t="shared" si="339"/>
        <v>1105.2341588898271</v>
      </c>
      <c r="D7178" s="2">
        <f t="shared" si="340"/>
        <v>1131760</v>
      </c>
    </row>
    <row r="7179" spans="1:4" x14ac:dyDescent="0.4">
      <c r="A7179" s="2">
        <v>7177</v>
      </c>
      <c r="B7179" s="2">
        <f t="shared" si="338"/>
        <v>7.0087890625</v>
      </c>
      <c r="C7179" s="2">
        <f t="shared" si="339"/>
        <v>1106.3140163114301</v>
      </c>
      <c r="D7179" s="2">
        <f t="shared" si="340"/>
        <v>1132866</v>
      </c>
    </row>
    <row r="7180" spans="1:4" x14ac:dyDescent="0.4">
      <c r="A7180" s="2">
        <v>7178</v>
      </c>
      <c r="B7180" s="2">
        <f t="shared" si="338"/>
        <v>7.009765625</v>
      </c>
      <c r="C7180" s="2">
        <f t="shared" si="339"/>
        <v>1107.3949287963803</v>
      </c>
      <c r="D7180" s="2">
        <f t="shared" si="340"/>
        <v>1133972</v>
      </c>
    </row>
    <row r="7181" spans="1:4" x14ac:dyDescent="0.4">
      <c r="A7181" s="2">
        <v>7179</v>
      </c>
      <c r="B7181" s="2">
        <f t="shared" si="338"/>
        <v>7.0107421875</v>
      </c>
      <c r="C7181" s="2">
        <f t="shared" si="339"/>
        <v>1108.4768973755163</v>
      </c>
      <c r="D7181" s="2">
        <f t="shared" si="340"/>
        <v>1135080</v>
      </c>
    </row>
    <row r="7182" spans="1:4" x14ac:dyDescent="0.4">
      <c r="A7182" s="2">
        <v>7180</v>
      </c>
      <c r="B7182" s="2">
        <f t="shared" si="338"/>
        <v>7.01171875</v>
      </c>
      <c r="C7182" s="2">
        <f t="shared" si="339"/>
        <v>1109.5599230806836</v>
      </c>
      <c r="D7182" s="2">
        <f t="shared" si="340"/>
        <v>1136189</v>
      </c>
    </row>
    <row r="7183" spans="1:4" x14ac:dyDescent="0.4">
      <c r="A7183" s="2">
        <v>7181</v>
      </c>
      <c r="B7183" s="2">
        <f t="shared" si="338"/>
        <v>7.0126953125</v>
      </c>
      <c r="C7183" s="2">
        <f t="shared" si="339"/>
        <v>1110.644006944736</v>
      </c>
      <c r="D7183" s="2">
        <f t="shared" si="340"/>
        <v>1137299</v>
      </c>
    </row>
    <row r="7184" spans="1:4" x14ac:dyDescent="0.4">
      <c r="A7184" s="2">
        <v>7182</v>
      </c>
      <c r="B7184" s="2">
        <f t="shared" si="338"/>
        <v>7.013671875</v>
      </c>
      <c r="C7184" s="2">
        <f t="shared" si="339"/>
        <v>1111.7291500015367</v>
      </c>
      <c r="D7184" s="2">
        <f t="shared" si="340"/>
        <v>1138411</v>
      </c>
    </row>
    <row r="7185" spans="1:4" x14ac:dyDescent="0.4">
      <c r="A7185" s="2">
        <v>7183</v>
      </c>
      <c r="B7185" s="2">
        <f t="shared" si="338"/>
        <v>7.0146484375</v>
      </c>
      <c r="C7185" s="2">
        <f t="shared" si="339"/>
        <v>1112.815353285959</v>
      </c>
      <c r="D7185" s="2">
        <f t="shared" si="340"/>
        <v>1139523</v>
      </c>
    </row>
    <row r="7186" spans="1:4" x14ac:dyDescent="0.4">
      <c r="A7186" s="2">
        <v>7184</v>
      </c>
      <c r="B7186" s="2">
        <f t="shared" si="338"/>
        <v>7.015625</v>
      </c>
      <c r="C7186" s="2">
        <f t="shared" si="339"/>
        <v>1113.9026178338868</v>
      </c>
      <c r="D7186" s="2">
        <f t="shared" si="340"/>
        <v>1140636</v>
      </c>
    </row>
    <row r="7187" spans="1:4" x14ac:dyDescent="0.4">
      <c r="A7187" s="2">
        <v>7185</v>
      </c>
      <c r="B7187" s="2">
        <f t="shared" si="338"/>
        <v>7.0166015625</v>
      </c>
      <c r="C7187" s="2">
        <f t="shared" si="339"/>
        <v>1114.9909446822167</v>
      </c>
      <c r="D7187" s="2">
        <f t="shared" si="340"/>
        <v>1141751</v>
      </c>
    </row>
    <row r="7188" spans="1:4" x14ac:dyDescent="0.4">
      <c r="A7188" s="2">
        <v>7186</v>
      </c>
      <c r="B7188" s="2">
        <f t="shared" si="338"/>
        <v>7.017578125</v>
      </c>
      <c r="C7188" s="2">
        <f t="shared" si="339"/>
        <v>1116.080334868858</v>
      </c>
      <c r="D7188" s="2">
        <f t="shared" si="340"/>
        <v>1142866</v>
      </c>
    </row>
    <row r="7189" spans="1:4" x14ac:dyDescent="0.4">
      <c r="A7189" s="2">
        <v>7187</v>
      </c>
      <c r="B7189" s="2">
        <f t="shared" si="338"/>
        <v>7.0185546875</v>
      </c>
      <c r="C7189" s="2">
        <f t="shared" si="339"/>
        <v>1117.1707894327344</v>
      </c>
      <c r="D7189" s="2">
        <f t="shared" si="340"/>
        <v>1143983</v>
      </c>
    </row>
    <row r="7190" spans="1:4" x14ac:dyDescent="0.4">
      <c r="A7190" s="2">
        <v>7188</v>
      </c>
      <c r="B7190" s="2">
        <f t="shared" si="338"/>
        <v>7.01953125</v>
      </c>
      <c r="C7190" s="2">
        <f t="shared" si="339"/>
        <v>1118.2623094137844</v>
      </c>
      <c r="D7190" s="2">
        <f t="shared" si="340"/>
        <v>1145101</v>
      </c>
    </row>
    <row r="7191" spans="1:4" x14ac:dyDescent="0.4">
      <c r="A7191" s="2">
        <v>7189</v>
      </c>
      <c r="B7191" s="2">
        <f t="shared" si="338"/>
        <v>7.0205078125</v>
      </c>
      <c r="C7191" s="2">
        <f t="shared" si="339"/>
        <v>1119.3548958529625</v>
      </c>
      <c r="D7191" s="2">
        <f t="shared" si="340"/>
        <v>1146219</v>
      </c>
    </row>
    <row r="7192" spans="1:4" x14ac:dyDescent="0.4">
      <c r="A7192" s="2">
        <v>7190</v>
      </c>
      <c r="B7192" s="2">
        <f t="shared" si="338"/>
        <v>7.021484375</v>
      </c>
      <c r="C7192" s="2">
        <f t="shared" si="339"/>
        <v>1120.4485497922406</v>
      </c>
      <c r="D7192" s="2">
        <f t="shared" si="340"/>
        <v>1147339</v>
      </c>
    </row>
    <row r="7193" spans="1:4" x14ac:dyDescent="0.4">
      <c r="A7193" s="2">
        <v>7191</v>
      </c>
      <c r="B7193" s="2">
        <f t="shared" si="338"/>
        <v>7.0224609375</v>
      </c>
      <c r="C7193" s="2">
        <f t="shared" si="339"/>
        <v>1121.5432722746084</v>
      </c>
      <c r="D7193" s="2">
        <f t="shared" si="340"/>
        <v>1148460</v>
      </c>
    </row>
    <row r="7194" spans="1:4" x14ac:dyDescent="0.4">
      <c r="A7194" s="2">
        <v>7192</v>
      </c>
      <c r="B7194" s="2">
        <f t="shared" si="338"/>
        <v>7.0234375</v>
      </c>
      <c r="C7194" s="2">
        <f t="shared" si="339"/>
        <v>1122.6390643440748</v>
      </c>
      <c r="D7194" s="2">
        <f t="shared" si="340"/>
        <v>1149582</v>
      </c>
    </row>
    <row r="7195" spans="1:4" x14ac:dyDescent="0.4">
      <c r="A7195" s="2">
        <v>7193</v>
      </c>
      <c r="B7195" s="2">
        <f t="shared" si="338"/>
        <v>7.0244140625</v>
      </c>
      <c r="C7195" s="2">
        <f t="shared" si="339"/>
        <v>1123.7359270456684</v>
      </c>
      <c r="D7195" s="2">
        <f t="shared" si="340"/>
        <v>1150706</v>
      </c>
    </row>
    <row r="7196" spans="1:4" x14ac:dyDescent="0.4">
      <c r="A7196" s="2">
        <v>7194</v>
      </c>
      <c r="B7196" s="2">
        <f t="shared" si="338"/>
        <v>7.025390625</v>
      </c>
      <c r="C7196" s="2">
        <f t="shared" si="339"/>
        <v>1124.8338614254394</v>
      </c>
      <c r="D7196" s="2">
        <f t="shared" si="340"/>
        <v>1151830</v>
      </c>
    </row>
    <row r="7197" spans="1:4" x14ac:dyDescent="0.4">
      <c r="A7197" s="2">
        <v>7195</v>
      </c>
      <c r="B7197" s="2">
        <f t="shared" si="338"/>
        <v>7.0263671875</v>
      </c>
      <c r="C7197" s="2">
        <f t="shared" si="339"/>
        <v>1125.9328685304595</v>
      </c>
      <c r="D7197" s="2">
        <f t="shared" si="340"/>
        <v>1152955</v>
      </c>
    </row>
    <row r="7198" spans="1:4" x14ac:dyDescent="0.4">
      <c r="A7198" s="2">
        <v>7196</v>
      </c>
      <c r="B7198" s="2">
        <f t="shared" si="338"/>
        <v>7.02734375</v>
      </c>
      <c r="C7198" s="2">
        <f t="shared" si="339"/>
        <v>1127.0329494088235</v>
      </c>
      <c r="D7198" s="2">
        <f t="shared" si="340"/>
        <v>1154082</v>
      </c>
    </row>
    <row r="7199" spans="1:4" x14ac:dyDescent="0.4">
      <c r="A7199" s="2">
        <v>7197</v>
      </c>
      <c r="B7199" s="2">
        <f t="shared" si="338"/>
        <v>7.0283203125</v>
      </c>
      <c r="C7199" s="2">
        <f t="shared" si="339"/>
        <v>1128.1341051096506</v>
      </c>
      <c r="D7199" s="2">
        <f t="shared" si="340"/>
        <v>1155209</v>
      </c>
    </row>
    <row r="7200" spans="1:4" x14ac:dyDescent="0.4">
      <c r="A7200" s="2">
        <v>7198</v>
      </c>
      <c r="B7200" s="2">
        <f t="shared" si="338"/>
        <v>7.029296875</v>
      </c>
      <c r="C7200" s="2">
        <f t="shared" si="339"/>
        <v>1129.2363366830848</v>
      </c>
      <c r="D7200" s="2">
        <f t="shared" si="340"/>
        <v>1156338</v>
      </c>
    </row>
    <row r="7201" spans="1:4" x14ac:dyDescent="0.4">
      <c r="A7201" s="2">
        <v>7199</v>
      </c>
      <c r="B7201" s="2">
        <f t="shared" si="338"/>
        <v>7.0302734375</v>
      </c>
      <c r="C7201" s="2">
        <f t="shared" si="339"/>
        <v>1130.339645180296</v>
      </c>
      <c r="D7201" s="2">
        <f t="shared" si="340"/>
        <v>1157468</v>
      </c>
    </row>
    <row r="7202" spans="1:4" x14ac:dyDescent="0.4">
      <c r="A7202" s="2">
        <v>7200</v>
      </c>
      <c r="B7202" s="2">
        <f t="shared" si="338"/>
        <v>7.03125</v>
      </c>
      <c r="C7202" s="2">
        <f t="shared" si="339"/>
        <v>1131.4440316534813</v>
      </c>
      <c r="D7202" s="2">
        <f t="shared" si="340"/>
        <v>1158599</v>
      </c>
    </row>
    <row r="7203" spans="1:4" x14ac:dyDescent="0.4">
      <c r="A7203" s="2">
        <v>7201</v>
      </c>
      <c r="B7203" s="2">
        <f t="shared" si="338"/>
        <v>7.0322265625</v>
      </c>
      <c r="C7203" s="2">
        <f t="shared" si="339"/>
        <v>1132.5494971558655</v>
      </c>
      <c r="D7203" s="2">
        <f t="shared" si="340"/>
        <v>1159731</v>
      </c>
    </row>
    <row r="7204" spans="1:4" x14ac:dyDescent="0.4">
      <c r="A7204" s="2">
        <v>7202</v>
      </c>
      <c r="B7204" s="2">
        <f t="shared" si="338"/>
        <v>7.033203125</v>
      </c>
      <c r="C7204" s="2">
        <f t="shared" si="339"/>
        <v>1133.6560427417035</v>
      </c>
      <c r="D7204" s="2">
        <f t="shared" si="340"/>
        <v>1160864</v>
      </c>
    </row>
    <row r="7205" spans="1:4" x14ac:dyDescent="0.4">
      <c r="A7205" s="2">
        <v>7203</v>
      </c>
      <c r="B7205" s="2">
        <f t="shared" si="338"/>
        <v>7.0341796875</v>
      </c>
      <c r="C7205" s="2">
        <f t="shared" si="339"/>
        <v>1134.7636694662788</v>
      </c>
      <c r="D7205" s="2">
        <f t="shared" si="340"/>
        <v>1161998</v>
      </c>
    </row>
    <row r="7206" spans="1:4" x14ac:dyDescent="0.4">
      <c r="A7206" s="2">
        <v>7204</v>
      </c>
      <c r="B7206" s="2">
        <f t="shared" si="338"/>
        <v>7.03515625</v>
      </c>
      <c r="C7206" s="2">
        <f t="shared" si="339"/>
        <v>1135.8723783859068</v>
      </c>
      <c r="D7206" s="2">
        <f t="shared" si="340"/>
        <v>1163133</v>
      </c>
    </row>
    <row r="7207" spans="1:4" x14ac:dyDescent="0.4">
      <c r="A7207" s="2">
        <v>7205</v>
      </c>
      <c r="B7207" s="2">
        <f t="shared" si="338"/>
        <v>7.0361328125</v>
      </c>
      <c r="C7207" s="2">
        <f t="shared" si="339"/>
        <v>1136.9821705579348</v>
      </c>
      <c r="D7207" s="2">
        <f t="shared" si="340"/>
        <v>1164270</v>
      </c>
    </row>
    <row r="7208" spans="1:4" x14ac:dyDescent="0.4">
      <c r="A7208" s="2">
        <v>7206</v>
      </c>
      <c r="B7208" s="2">
        <f t="shared" si="338"/>
        <v>7.037109375</v>
      </c>
      <c r="C7208" s="2">
        <f t="shared" si="339"/>
        <v>1138.0930470407434</v>
      </c>
      <c r="D7208" s="2">
        <f t="shared" si="340"/>
        <v>1165407</v>
      </c>
    </row>
    <row r="7209" spans="1:4" x14ac:dyDescent="0.4">
      <c r="A7209" s="2">
        <v>7207</v>
      </c>
      <c r="B7209" s="2">
        <f t="shared" si="338"/>
        <v>7.0380859375</v>
      </c>
      <c r="C7209" s="2">
        <f t="shared" si="339"/>
        <v>1139.2050088937469</v>
      </c>
      <c r="D7209" s="2">
        <f t="shared" si="340"/>
        <v>1166546</v>
      </c>
    </row>
    <row r="7210" spans="1:4" x14ac:dyDescent="0.4">
      <c r="A7210" s="2">
        <v>7208</v>
      </c>
      <c r="B7210" s="2">
        <f t="shared" si="338"/>
        <v>7.0390625</v>
      </c>
      <c r="C7210" s="2">
        <f t="shared" si="339"/>
        <v>1140.3180571773948</v>
      </c>
      <c r="D7210" s="2">
        <f t="shared" si="340"/>
        <v>1167686</v>
      </c>
    </row>
    <row r="7211" spans="1:4" x14ac:dyDescent="0.4">
      <c r="A7211" s="2">
        <v>7209</v>
      </c>
      <c r="B7211" s="2">
        <f t="shared" si="338"/>
        <v>7.0400390625</v>
      </c>
      <c r="C7211" s="2">
        <f t="shared" si="339"/>
        <v>1141.4321929531729</v>
      </c>
      <c r="D7211" s="2">
        <f t="shared" si="340"/>
        <v>1168827</v>
      </c>
    </row>
    <row r="7212" spans="1:4" x14ac:dyDescent="0.4">
      <c r="A7212" s="2">
        <v>7210</v>
      </c>
      <c r="B7212" s="2">
        <f t="shared" si="338"/>
        <v>7.041015625</v>
      </c>
      <c r="C7212" s="2">
        <f t="shared" si="339"/>
        <v>1142.5474172836036</v>
      </c>
      <c r="D7212" s="2">
        <f t="shared" si="340"/>
        <v>1169969</v>
      </c>
    </row>
    <row r="7213" spans="1:4" x14ac:dyDescent="0.4">
      <c r="A7213" s="2">
        <v>7211</v>
      </c>
      <c r="B7213" s="2">
        <f t="shared" si="338"/>
        <v>7.0419921875</v>
      </c>
      <c r="C7213" s="2">
        <f t="shared" si="339"/>
        <v>1143.6637312322482</v>
      </c>
      <c r="D7213" s="2">
        <f t="shared" si="340"/>
        <v>1171112</v>
      </c>
    </row>
    <row r="7214" spans="1:4" x14ac:dyDescent="0.4">
      <c r="A7214" s="2">
        <v>7212</v>
      </c>
      <c r="B7214" s="2">
        <f t="shared" si="338"/>
        <v>7.04296875</v>
      </c>
      <c r="C7214" s="2">
        <f t="shared" si="339"/>
        <v>1144.7811358637066</v>
      </c>
      <c r="D7214" s="2">
        <f t="shared" si="340"/>
        <v>1172256</v>
      </c>
    </row>
    <row r="7215" spans="1:4" x14ac:dyDescent="0.4">
      <c r="A7215" s="2">
        <v>7213</v>
      </c>
      <c r="B7215" s="2">
        <f t="shared" si="338"/>
        <v>7.0439453125</v>
      </c>
      <c r="C7215" s="2">
        <f t="shared" si="339"/>
        <v>1145.899632243619</v>
      </c>
      <c r="D7215" s="2">
        <f t="shared" si="340"/>
        <v>1173401</v>
      </c>
    </row>
    <row r="7216" spans="1:4" x14ac:dyDescent="0.4">
      <c r="A7216" s="2">
        <v>7214</v>
      </c>
      <c r="B7216" s="2">
        <f t="shared" si="338"/>
        <v>7.044921875</v>
      </c>
      <c r="C7216" s="2">
        <f t="shared" si="339"/>
        <v>1147.0192214386666</v>
      </c>
      <c r="D7216" s="2">
        <f t="shared" si="340"/>
        <v>1174548</v>
      </c>
    </row>
    <row r="7217" spans="1:4" x14ac:dyDescent="0.4">
      <c r="A7217" s="2">
        <v>7215</v>
      </c>
      <c r="B7217" s="2">
        <f t="shared" si="338"/>
        <v>7.0458984375</v>
      </c>
      <c r="C7217" s="2">
        <f t="shared" si="339"/>
        <v>1148.1399045165731</v>
      </c>
      <c r="D7217" s="2">
        <f t="shared" si="340"/>
        <v>1175695</v>
      </c>
    </row>
    <row r="7218" spans="1:4" x14ac:dyDescent="0.4">
      <c r="A7218" s="2">
        <v>7216</v>
      </c>
      <c r="B7218" s="2">
        <f t="shared" si="338"/>
        <v>7.046875</v>
      </c>
      <c r="C7218" s="2">
        <f t="shared" si="339"/>
        <v>1149.261682546105</v>
      </c>
      <c r="D7218" s="2">
        <f t="shared" si="340"/>
        <v>1176844</v>
      </c>
    </row>
    <row r="7219" spans="1:4" x14ac:dyDescent="0.4">
      <c r="A7219" s="2">
        <v>7217</v>
      </c>
      <c r="B7219" s="2">
        <f t="shared" si="338"/>
        <v>7.0478515625</v>
      </c>
      <c r="C7219" s="2">
        <f t="shared" si="339"/>
        <v>1150.3845565970737</v>
      </c>
      <c r="D7219" s="2">
        <f t="shared" si="340"/>
        <v>1177994</v>
      </c>
    </row>
    <row r="7220" spans="1:4" x14ac:dyDescent="0.4">
      <c r="A7220" s="2">
        <v>7218</v>
      </c>
      <c r="B7220" s="2">
        <f t="shared" si="338"/>
        <v>7.048828125</v>
      </c>
      <c r="C7220" s="2">
        <f t="shared" si="339"/>
        <v>1151.508527740335</v>
      </c>
      <c r="D7220" s="2">
        <f t="shared" si="340"/>
        <v>1179145</v>
      </c>
    </row>
    <row r="7221" spans="1:4" x14ac:dyDescent="0.4">
      <c r="A7221" s="2">
        <v>7219</v>
      </c>
      <c r="B7221" s="2">
        <f t="shared" si="338"/>
        <v>7.0498046875</v>
      </c>
      <c r="C7221" s="2">
        <f t="shared" si="339"/>
        <v>1152.6335970477919</v>
      </c>
      <c r="D7221" s="2">
        <f t="shared" si="340"/>
        <v>1180297</v>
      </c>
    </row>
    <row r="7222" spans="1:4" x14ac:dyDescent="0.4">
      <c r="A7222" s="2">
        <v>7220</v>
      </c>
      <c r="B7222" s="2">
        <f t="shared" si="338"/>
        <v>7.05078125</v>
      </c>
      <c r="C7222" s="2">
        <f t="shared" si="339"/>
        <v>1153.7597655923937</v>
      </c>
      <c r="D7222" s="2">
        <f t="shared" si="340"/>
        <v>1181450</v>
      </c>
    </row>
    <row r="7223" spans="1:4" x14ac:dyDescent="0.4">
      <c r="A7223" s="2">
        <v>7221</v>
      </c>
      <c r="B7223" s="2">
        <f t="shared" si="338"/>
        <v>7.0517578125</v>
      </c>
      <c r="C7223" s="2">
        <f t="shared" si="339"/>
        <v>1154.8870344481386</v>
      </c>
      <c r="D7223" s="2">
        <f t="shared" si="340"/>
        <v>1182604</v>
      </c>
    </row>
    <row r="7224" spans="1:4" x14ac:dyDescent="0.4">
      <c r="A7224" s="2">
        <v>7222</v>
      </c>
      <c r="B7224" s="2">
        <f t="shared" si="338"/>
        <v>7.052734375</v>
      </c>
      <c r="C7224" s="2">
        <f t="shared" si="339"/>
        <v>1156.0154046900743</v>
      </c>
      <c r="D7224" s="2">
        <f t="shared" si="340"/>
        <v>1183760</v>
      </c>
    </row>
    <row r="7225" spans="1:4" x14ac:dyDescent="0.4">
      <c r="A7225" s="2">
        <v>7223</v>
      </c>
      <c r="B7225" s="2">
        <f t="shared" si="338"/>
        <v>7.0537109375</v>
      </c>
      <c r="C7225" s="2">
        <f t="shared" si="339"/>
        <v>1157.1448773942984</v>
      </c>
      <c r="D7225" s="2">
        <f t="shared" si="340"/>
        <v>1184916</v>
      </c>
    </row>
    <row r="7226" spans="1:4" x14ac:dyDescent="0.4">
      <c r="A7226" s="2">
        <v>7224</v>
      </c>
      <c r="B7226" s="2">
        <f t="shared" si="338"/>
        <v>7.0546875</v>
      </c>
      <c r="C7226" s="2">
        <f t="shared" si="339"/>
        <v>1158.27545363796</v>
      </c>
      <c r="D7226" s="2">
        <f t="shared" si="340"/>
        <v>1186074</v>
      </c>
    </row>
    <row r="7227" spans="1:4" x14ac:dyDescent="0.4">
      <c r="A7227" s="2">
        <v>7225</v>
      </c>
      <c r="B7227" s="2">
        <f t="shared" si="338"/>
        <v>7.0556640625</v>
      </c>
      <c r="C7227" s="2">
        <f t="shared" si="339"/>
        <v>1159.407134499261</v>
      </c>
      <c r="D7227" s="2">
        <f t="shared" si="340"/>
        <v>1187233</v>
      </c>
    </row>
    <row r="7228" spans="1:4" x14ac:dyDescent="0.4">
      <c r="A7228" s="2">
        <v>7226</v>
      </c>
      <c r="B7228" s="2">
        <f t="shared" si="338"/>
        <v>7.056640625</v>
      </c>
      <c r="C7228" s="2">
        <f t="shared" si="339"/>
        <v>1160.5399210574562</v>
      </c>
      <c r="D7228" s="2">
        <f t="shared" si="340"/>
        <v>1188393</v>
      </c>
    </row>
    <row r="7229" spans="1:4" x14ac:dyDescent="0.4">
      <c r="A7229" s="2">
        <v>7227</v>
      </c>
      <c r="B7229" s="2">
        <f t="shared" si="338"/>
        <v>7.0576171875</v>
      </c>
      <c r="C7229" s="2">
        <f t="shared" si="339"/>
        <v>1161.6738143928555</v>
      </c>
      <c r="D7229" s="2">
        <f t="shared" si="340"/>
        <v>1189554</v>
      </c>
    </row>
    <row r="7230" spans="1:4" x14ac:dyDescent="0.4">
      <c r="A7230" s="2">
        <v>7228</v>
      </c>
      <c r="B7230" s="2">
        <f t="shared" si="338"/>
        <v>7.05859375</v>
      </c>
      <c r="C7230" s="2">
        <f t="shared" si="339"/>
        <v>1162.8088155868234</v>
      </c>
      <c r="D7230" s="2">
        <f t="shared" si="340"/>
        <v>1190716</v>
      </c>
    </row>
    <row r="7231" spans="1:4" x14ac:dyDescent="0.4">
      <c r="A7231" s="2">
        <v>7229</v>
      </c>
      <c r="B7231" s="2">
        <f t="shared" si="338"/>
        <v>7.0595703125</v>
      </c>
      <c r="C7231" s="2">
        <f t="shared" si="339"/>
        <v>1163.9449257217818</v>
      </c>
      <c r="D7231" s="2">
        <f t="shared" si="340"/>
        <v>1191880</v>
      </c>
    </row>
    <row r="7232" spans="1:4" x14ac:dyDescent="0.4">
      <c r="A7232" s="2">
        <v>7230</v>
      </c>
      <c r="B7232" s="2">
        <f t="shared" si="338"/>
        <v>7.060546875</v>
      </c>
      <c r="C7232" s="2">
        <f t="shared" si="339"/>
        <v>1165.08214588121</v>
      </c>
      <c r="D7232" s="2">
        <f t="shared" si="340"/>
        <v>1193044</v>
      </c>
    </row>
    <row r="7233" spans="1:4" x14ac:dyDescent="0.4">
      <c r="A7233" s="2">
        <v>7231</v>
      </c>
      <c r="B7233" s="2">
        <f t="shared" si="338"/>
        <v>7.0615234375</v>
      </c>
      <c r="C7233" s="2">
        <f t="shared" si="339"/>
        <v>1166.2204771496451</v>
      </c>
      <c r="D7233" s="2">
        <f t="shared" si="340"/>
        <v>1194210</v>
      </c>
    </row>
    <row r="7234" spans="1:4" x14ac:dyDescent="0.4">
      <c r="A7234" s="2">
        <v>7232</v>
      </c>
      <c r="B7234" s="2">
        <f t="shared" ref="B7234:B7297" si="341">A7234/POWER(2,$G$1)</f>
        <v>7.0625</v>
      </c>
      <c r="C7234" s="2">
        <f t="shared" ref="C7234:C7297" si="342">EXP(B7234)</f>
        <v>1167.3599206126853</v>
      </c>
      <c r="D7234" s="2">
        <f t="shared" ref="D7234:D7297" si="343">ROUND(C7234*POWER(2,$G$2),0)</f>
        <v>1195377</v>
      </c>
    </row>
    <row r="7235" spans="1:4" x14ac:dyDescent="0.4">
      <c r="A7235" s="2">
        <v>7233</v>
      </c>
      <c r="B7235" s="2">
        <f t="shared" si="341"/>
        <v>7.0634765625</v>
      </c>
      <c r="C7235" s="2">
        <f t="shared" si="342"/>
        <v>1168.5004773569881</v>
      </c>
      <c r="D7235" s="2">
        <f t="shared" si="343"/>
        <v>1196544</v>
      </c>
    </row>
    <row r="7236" spans="1:4" x14ac:dyDescent="0.4">
      <c r="A7236" s="2">
        <v>7234</v>
      </c>
      <c r="B7236" s="2">
        <f t="shared" si="341"/>
        <v>7.064453125</v>
      </c>
      <c r="C7236" s="2">
        <f t="shared" si="342"/>
        <v>1169.6421484702735</v>
      </c>
      <c r="D7236" s="2">
        <f t="shared" si="343"/>
        <v>1197714</v>
      </c>
    </row>
    <row r="7237" spans="1:4" x14ac:dyDescent="0.4">
      <c r="A7237" s="2">
        <v>7235</v>
      </c>
      <c r="B7237" s="2">
        <f t="shared" si="341"/>
        <v>7.0654296875</v>
      </c>
      <c r="C7237" s="2">
        <f t="shared" si="342"/>
        <v>1170.7849350413237</v>
      </c>
      <c r="D7237" s="2">
        <f t="shared" si="343"/>
        <v>1198884</v>
      </c>
    </row>
    <row r="7238" spans="1:4" x14ac:dyDescent="0.4">
      <c r="A7238" s="2">
        <v>7236</v>
      </c>
      <c r="B7238" s="2">
        <f t="shared" si="341"/>
        <v>7.06640625</v>
      </c>
      <c r="C7238" s="2">
        <f t="shared" si="342"/>
        <v>1171.9288381599856</v>
      </c>
      <c r="D7238" s="2">
        <f t="shared" si="343"/>
        <v>1200055</v>
      </c>
    </row>
    <row r="7239" spans="1:4" x14ac:dyDescent="0.4">
      <c r="A7239" s="2">
        <v>7237</v>
      </c>
      <c r="B7239" s="2">
        <f t="shared" si="341"/>
        <v>7.0673828125</v>
      </c>
      <c r="C7239" s="2">
        <f t="shared" si="342"/>
        <v>1173.0738589171697</v>
      </c>
      <c r="D7239" s="2">
        <f t="shared" si="343"/>
        <v>1201228</v>
      </c>
    </row>
    <row r="7240" spans="1:4" x14ac:dyDescent="0.4">
      <c r="A7240" s="2">
        <v>7238</v>
      </c>
      <c r="B7240" s="2">
        <f t="shared" si="341"/>
        <v>7.068359375</v>
      </c>
      <c r="C7240" s="2">
        <f t="shared" si="342"/>
        <v>1174.2199984048532</v>
      </c>
      <c r="D7240" s="2">
        <f t="shared" si="343"/>
        <v>1202401</v>
      </c>
    </row>
    <row r="7241" spans="1:4" x14ac:dyDescent="0.4">
      <c r="A7241" s="2">
        <v>7239</v>
      </c>
      <c r="B7241" s="2">
        <f t="shared" si="341"/>
        <v>7.0693359375</v>
      </c>
      <c r="C7241" s="2">
        <f t="shared" si="342"/>
        <v>1175.3672577160801</v>
      </c>
      <c r="D7241" s="2">
        <f t="shared" si="343"/>
        <v>1203576</v>
      </c>
    </row>
    <row r="7242" spans="1:4" x14ac:dyDescent="0.4">
      <c r="A7242" s="2">
        <v>7240</v>
      </c>
      <c r="B7242" s="2">
        <f t="shared" si="341"/>
        <v>7.0703125</v>
      </c>
      <c r="C7242" s="2">
        <f t="shared" si="342"/>
        <v>1176.515637944962</v>
      </c>
      <c r="D7242" s="2">
        <f t="shared" si="343"/>
        <v>1204752</v>
      </c>
    </row>
    <row r="7243" spans="1:4" x14ac:dyDescent="0.4">
      <c r="A7243" s="2">
        <v>7241</v>
      </c>
      <c r="B7243" s="2">
        <f t="shared" si="341"/>
        <v>7.0712890625</v>
      </c>
      <c r="C7243" s="2">
        <f t="shared" si="342"/>
        <v>1177.6651401866798</v>
      </c>
      <c r="D7243" s="2">
        <f t="shared" si="343"/>
        <v>1205929</v>
      </c>
    </row>
    <row r="7244" spans="1:4" x14ac:dyDescent="0.4">
      <c r="A7244" s="2">
        <v>7242</v>
      </c>
      <c r="B7244" s="2">
        <f t="shared" si="341"/>
        <v>7.072265625</v>
      </c>
      <c r="C7244" s="2">
        <f t="shared" si="342"/>
        <v>1178.8157655374844</v>
      </c>
      <c r="D7244" s="2">
        <f t="shared" si="343"/>
        <v>1207107</v>
      </c>
    </row>
    <row r="7245" spans="1:4" x14ac:dyDescent="0.4">
      <c r="A7245" s="2">
        <v>7243</v>
      </c>
      <c r="B7245" s="2">
        <f t="shared" si="341"/>
        <v>7.0732421875</v>
      </c>
      <c r="C7245" s="2">
        <f t="shared" si="342"/>
        <v>1179.9675150946978</v>
      </c>
      <c r="D7245" s="2">
        <f t="shared" si="343"/>
        <v>1208287</v>
      </c>
    </row>
    <row r="7246" spans="1:4" x14ac:dyDescent="0.4">
      <c r="A7246" s="2">
        <v>7244</v>
      </c>
      <c r="B7246" s="2">
        <f t="shared" si="341"/>
        <v>7.07421875</v>
      </c>
      <c r="C7246" s="2">
        <f t="shared" si="342"/>
        <v>1181.120389956714</v>
      </c>
      <c r="D7246" s="2">
        <f t="shared" si="343"/>
        <v>1209467</v>
      </c>
    </row>
    <row r="7247" spans="1:4" x14ac:dyDescent="0.4">
      <c r="A7247" s="2">
        <v>7245</v>
      </c>
      <c r="B7247" s="2">
        <f t="shared" si="341"/>
        <v>7.0751953125</v>
      </c>
      <c r="C7247" s="2">
        <f t="shared" si="342"/>
        <v>1182.2743912230001</v>
      </c>
      <c r="D7247" s="2">
        <f t="shared" si="343"/>
        <v>1210649</v>
      </c>
    </row>
    <row r="7248" spans="1:4" x14ac:dyDescent="0.4">
      <c r="A7248" s="2">
        <v>7246</v>
      </c>
      <c r="B7248" s="2">
        <f t="shared" si="341"/>
        <v>7.076171875</v>
      </c>
      <c r="C7248" s="2">
        <f t="shared" si="342"/>
        <v>1183.4295199940977</v>
      </c>
      <c r="D7248" s="2">
        <f t="shared" si="343"/>
        <v>1211832</v>
      </c>
    </row>
    <row r="7249" spans="1:4" x14ac:dyDescent="0.4">
      <c r="A7249" s="2">
        <v>7247</v>
      </c>
      <c r="B7249" s="2">
        <f t="shared" si="341"/>
        <v>7.0771484375</v>
      </c>
      <c r="C7249" s="2">
        <f t="shared" si="342"/>
        <v>1184.5857773716234</v>
      </c>
      <c r="D7249" s="2">
        <f t="shared" si="343"/>
        <v>1213016</v>
      </c>
    </row>
    <row r="7250" spans="1:4" x14ac:dyDescent="0.4">
      <c r="A7250" s="2">
        <v>7248</v>
      </c>
      <c r="B7250" s="2">
        <f t="shared" si="341"/>
        <v>7.078125</v>
      </c>
      <c r="C7250" s="2">
        <f t="shared" si="342"/>
        <v>1185.7431644582705</v>
      </c>
      <c r="D7250" s="2">
        <f t="shared" si="343"/>
        <v>1214201</v>
      </c>
    </row>
    <row r="7251" spans="1:4" x14ac:dyDescent="0.4">
      <c r="A7251" s="2">
        <v>7249</v>
      </c>
      <c r="B7251" s="2">
        <f t="shared" si="341"/>
        <v>7.0791015625</v>
      </c>
      <c r="C7251" s="2">
        <f t="shared" si="342"/>
        <v>1186.901682357809</v>
      </c>
      <c r="D7251" s="2">
        <f t="shared" si="343"/>
        <v>1215387</v>
      </c>
    </row>
    <row r="7252" spans="1:4" x14ac:dyDescent="0.4">
      <c r="A7252" s="2">
        <v>7250</v>
      </c>
      <c r="B7252" s="2">
        <f t="shared" si="341"/>
        <v>7.080078125</v>
      </c>
      <c r="C7252" s="2">
        <f t="shared" si="342"/>
        <v>1188.0613321750884</v>
      </c>
      <c r="D7252" s="2">
        <f t="shared" si="343"/>
        <v>1216575</v>
      </c>
    </row>
    <row r="7253" spans="1:4" x14ac:dyDescent="0.4">
      <c r="A7253" s="2">
        <v>7251</v>
      </c>
      <c r="B7253" s="2">
        <f t="shared" si="341"/>
        <v>7.0810546875</v>
      </c>
      <c r="C7253" s="2">
        <f t="shared" si="342"/>
        <v>1189.2221150160365</v>
      </c>
      <c r="D7253" s="2">
        <f t="shared" si="343"/>
        <v>1217763</v>
      </c>
    </row>
    <row r="7254" spans="1:4" x14ac:dyDescent="0.4">
      <c r="A7254" s="2">
        <v>7252</v>
      </c>
      <c r="B7254" s="2">
        <f t="shared" si="341"/>
        <v>7.08203125</v>
      </c>
      <c r="C7254" s="2">
        <f t="shared" si="342"/>
        <v>1190.3840319876622</v>
      </c>
      <c r="D7254" s="2">
        <f t="shared" si="343"/>
        <v>1218953</v>
      </c>
    </row>
    <row r="7255" spans="1:4" x14ac:dyDescent="0.4">
      <c r="A7255" s="2">
        <v>7253</v>
      </c>
      <c r="B7255" s="2">
        <f t="shared" si="341"/>
        <v>7.0830078125</v>
      </c>
      <c r="C7255" s="2">
        <f t="shared" si="342"/>
        <v>1191.5470841980562</v>
      </c>
      <c r="D7255" s="2">
        <f t="shared" si="343"/>
        <v>1220144</v>
      </c>
    </row>
    <row r="7256" spans="1:4" x14ac:dyDescent="0.4">
      <c r="A7256" s="2">
        <v>7254</v>
      </c>
      <c r="B7256" s="2">
        <f t="shared" si="341"/>
        <v>7.083984375</v>
      </c>
      <c r="C7256" s="2">
        <f t="shared" si="342"/>
        <v>1192.7112727563915</v>
      </c>
      <c r="D7256" s="2">
        <f t="shared" si="343"/>
        <v>1221336</v>
      </c>
    </row>
    <row r="7257" spans="1:4" x14ac:dyDescent="0.4">
      <c r="A7257" s="2">
        <v>7255</v>
      </c>
      <c r="B7257" s="2">
        <f t="shared" si="341"/>
        <v>7.0849609375</v>
      </c>
      <c r="C7257" s="2">
        <f t="shared" si="342"/>
        <v>1193.8765987729248</v>
      </c>
      <c r="D7257" s="2">
        <f t="shared" si="343"/>
        <v>1222530</v>
      </c>
    </row>
    <row r="7258" spans="1:4" x14ac:dyDescent="0.4">
      <c r="A7258" s="2">
        <v>7256</v>
      </c>
      <c r="B7258" s="2">
        <f t="shared" si="341"/>
        <v>7.0859375</v>
      </c>
      <c r="C7258" s="2">
        <f t="shared" si="342"/>
        <v>1195.0430633589979</v>
      </c>
      <c r="D7258" s="2">
        <f t="shared" si="343"/>
        <v>1223724</v>
      </c>
    </row>
    <row r="7259" spans="1:4" x14ac:dyDescent="0.4">
      <c r="A7259" s="2">
        <v>7257</v>
      </c>
      <c r="B7259" s="2">
        <f t="shared" si="341"/>
        <v>7.0869140625</v>
      </c>
      <c r="C7259" s="2">
        <f t="shared" si="342"/>
        <v>1196.210667627038</v>
      </c>
      <c r="D7259" s="2">
        <f t="shared" si="343"/>
        <v>1224920</v>
      </c>
    </row>
    <row r="7260" spans="1:4" x14ac:dyDescent="0.4">
      <c r="A7260" s="2">
        <v>7258</v>
      </c>
      <c r="B7260" s="2">
        <f t="shared" si="341"/>
        <v>7.087890625</v>
      </c>
      <c r="C7260" s="2">
        <f t="shared" si="342"/>
        <v>1197.3794126905595</v>
      </c>
      <c r="D7260" s="2">
        <f t="shared" si="343"/>
        <v>1226117</v>
      </c>
    </row>
    <row r="7261" spans="1:4" x14ac:dyDescent="0.4">
      <c r="A7261" s="2">
        <v>7259</v>
      </c>
      <c r="B7261" s="2">
        <f t="shared" si="341"/>
        <v>7.0888671875</v>
      </c>
      <c r="C7261" s="2">
        <f t="shared" si="342"/>
        <v>1198.5492996641649</v>
      </c>
      <c r="D7261" s="2">
        <f t="shared" si="343"/>
        <v>1227314</v>
      </c>
    </row>
    <row r="7262" spans="1:4" x14ac:dyDescent="0.4">
      <c r="A7262" s="2">
        <v>7260</v>
      </c>
      <c r="B7262" s="2">
        <f t="shared" si="341"/>
        <v>7.08984375</v>
      </c>
      <c r="C7262" s="2">
        <f t="shared" si="342"/>
        <v>1199.7203296635448</v>
      </c>
      <c r="D7262" s="2">
        <f t="shared" si="343"/>
        <v>1228514</v>
      </c>
    </row>
    <row r="7263" spans="1:4" x14ac:dyDescent="0.4">
      <c r="A7263" s="2">
        <v>7261</v>
      </c>
      <c r="B7263" s="2">
        <f t="shared" si="341"/>
        <v>7.0908203125</v>
      </c>
      <c r="C7263" s="2">
        <f t="shared" si="342"/>
        <v>1200.8925038054811</v>
      </c>
      <c r="D7263" s="2">
        <f t="shared" si="343"/>
        <v>1229714</v>
      </c>
    </row>
    <row r="7264" spans="1:4" x14ac:dyDescent="0.4">
      <c r="A7264" s="2">
        <v>7262</v>
      </c>
      <c r="B7264" s="2">
        <f t="shared" si="341"/>
        <v>7.091796875</v>
      </c>
      <c r="C7264" s="2">
        <f t="shared" si="342"/>
        <v>1202.0658232078461</v>
      </c>
      <c r="D7264" s="2">
        <f t="shared" si="343"/>
        <v>1230915</v>
      </c>
    </row>
    <row r="7265" spans="1:4" x14ac:dyDescent="0.4">
      <c r="A7265" s="2">
        <v>7263</v>
      </c>
      <c r="B7265" s="2">
        <f t="shared" si="341"/>
        <v>7.0927734375</v>
      </c>
      <c r="C7265" s="2">
        <f t="shared" si="342"/>
        <v>1203.2402889896043</v>
      </c>
      <c r="D7265" s="2">
        <f t="shared" si="343"/>
        <v>1232118</v>
      </c>
    </row>
    <row r="7266" spans="1:4" x14ac:dyDescent="0.4">
      <c r="A7266" s="2">
        <v>7264</v>
      </c>
      <c r="B7266" s="2">
        <f t="shared" si="341"/>
        <v>7.09375</v>
      </c>
      <c r="C7266" s="2">
        <f t="shared" si="342"/>
        <v>1204.4159022708138</v>
      </c>
      <c r="D7266" s="2">
        <f t="shared" si="343"/>
        <v>1233322</v>
      </c>
    </row>
    <row r="7267" spans="1:4" x14ac:dyDescent="0.4">
      <c r="A7267" s="2">
        <v>7265</v>
      </c>
      <c r="B7267" s="2">
        <f t="shared" si="341"/>
        <v>7.0947265625</v>
      </c>
      <c r="C7267" s="2">
        <f t="shared" si="342"/>
        <v>1205.5926641726269</v>
      </c>
      <c r="D7267" s="2">
        <f t="shared" si="343"/>
        <v>1234527</v>
      </c>
    </row>
    <row r="7268" spans="1:4" x14ac:dyDescent="0.4">
      <c r="A7268" s="2">
        <v>7266</v>
      </c>
      <c r="B7268" s="2">
        <f t="shared" si="341"/>
        <v>7.095703125</v>
      </c>
      <c r="C7268" s="2">
        <f t="shared" si="342"/>
        <v>1206.7705758172913</v>
      </c>
      <c r="D7268" s="2">
        <f t="shared" si="343"/>
        <v>1235733</v>
      </c>
    </row>
    <row r="7269" spans="1:4" x14ac:dyDescent="0.4">
      <c r="A7269" s="2">
        <v>7267</v>
      </c>
      <c r="B7269" s="2">
        <f t="shared" si="341"/>
        <v>7.0966796875</v>
      </c>
      <c r="C7269" s="2">
        <f t="shared" si="342"/>
        <v>1207.949638328151</v>
      </c>
      <c r="D7269" s="2">
        <f t="shared" si="343"/>
        <v>1236940</v>
      </c>
    </row>
    <row r="7270" spans="1:4" x14ac:dyDescent="0.4">
      <c r="A7270" s="2">
        <v>7268</v>
      </c>
      <c r="B7270" s="2">
        <f t="shared" si="341"/>
        <v>7.09765625</v>
      </c>
      <c r="C7270" s="2">
        <f t="shared" si="342"/>
        <v>1209.1298528296479</v>
      </c>
      <c r="D7270" s="2">
        <f t="shared" si="343"/>
        <v>1238149</v>
      </c>
    </row>
    <row r="7271" spans="1:4" x14ac:dyDescent="0.4">
      <c r="A7271" s="2">
        <v>7269</v>
      </c>
      <c r="B7271" s="2">
        <f t="shared" si="341"/>
        <v>7.0986328125</v>
      </c>
      <c r="C7271" s="2">
        <f t="shared" si="342"/>
        <v>1210.3112204473223</v>
      </c>
      <c r="D7271" s="2">
        <f t="shared" si="343"/>
        <v>1239359</v>
      </c>
    </row>
    <row r="7272" spans="1:4" x14ac:dyDescent="0.4">
      <c r="A7272" s="2">
        <v>7270</v>
      </c>
      <c r="B7272" s="2">
        <f t="shared" si="341"/>
        <v>7.099609375</v>
      </c>
      <c r="C7272" s="2">
        <f t="shared" si="342"/>
        <v>1211.493742307814</v>
      </c>
      <c r="D7272" s="2">
        <f t="shared" si="343"/>
        <v>1240570</v>
      </c>
    </row>
    <row r="7273" spans="1:4" x14ac:dyDescent="0.4">
      <c r="A7273" s="2">
        <v>7271</v>
      </c>
      <c r="B7273" s="2">
        <f t="shared" si="341"/>
        <v>7.1005859375</v>
      </c>
      <c r="C7273" s="2">
        <f t="shared" si="342"/>
        <v>1212.6774195388643</v>
      </c>
      <c r="D7273" s="2">
        <f t="shared" si="343"/>
        <v>1241782</v>
      </c>
    </row>
    <row r="7274" spans="1:4" x14ac:dyDescent="0.4">
      <c r="A7274" s="2">
        <v>7272</v>
      </c>
      <c r="B7274" s="2">
        <f t="shared" si="341"/>
        <v>7.1015625</v>
      </c>
      <c r="C7274" s="2">
        <f t="shared" si="342"/>
        <v>1213.8622532693157</v>
      </c>
      <c r="D7274" s="2">
        <f t="shared" si="343"/>
        <v>1242995</v>
      </c>
    </row>
    <row r="7275" spans="1:4" x14ac:dyDescent="0.4">
      <c r="A7275" s="2">
        <v>7273</v>
      </c>
      <c r="B7275" s="2">
        <f t="shared" si="341"/>
        <v>7.1025390625</v>
      </c>
      <c r="C7275" s="2">
        <f t="shared" si="342"/>
        <v>1215.0482446291135</v>
      </c>
      <c r="D7275" s="2">
        <f t="shared" si="343"/>
        <v>1244209</v>
      </c>
    </row>
    <row r="7276" spans="1:4" x14ac:dyDescent="0.4">
      <c r="A7276" s="2">
        <v>7274</v>
      </c>
      <c r="B7276" s="2">
        <f t="shared" si="341"/>
        <v>7.103515625</v>
      </c>
      <c r="C7276" s="2">
        <f t="shared" si="342"/>
        <v>1216.2353947493075</v>
      </c>
      <c r="D7276" s="2">
        <f t="shared" si="343"/>
        <v>1245425</v>
      </c>
    </row>
    <row r="7277" spans="1:4" x14ac:dyDescent="0.4">
      <c r="A7277" s="2">
        <v>7275</v>
      </c>
      <c r="B7277" s="2">
        <f t="shared" si="341"/>
        <v>7.1044921875</v>
      </c>
      <c r="C7277" s="2">
        <f t="shared" si="342"/>
        <v>1217.4237047620525</v>
      </c>
      <c r="D7277" s="2">
        <f t="shared" si="343"/>
        <v>1246642</v>
      </c>
    </row>
    <row r="7278" spans="1:4" x14ac:dyDescent="0.4">
      <c r="A7278" s="2">
        <v>7276</v>
      </c>
      <c r="B7278" s="2">
        <f t="shared" si="341"/>
        <v>7.10546875</v>
      </c>
      <c r="C7278" s="2">
        <f t="shared" si="342"/>
        <v>1218.613175800609</v>
      </c>
      <c r="D7278" s="2">
        <f t="shared" si="343"/>
        <v>1247860</v>
      </c>
    </row>
    <row r="7279" spans="1:4" x14ac:dyDescent="0.4">
      <c r="A7279" s="2">
        <v>7277</v>
      </c>
      <c r="B7279" s="2">
        <f t="shared" si="341"/>
        <v>7.1064453125</v>
      </c>
      <c r="C7279" s="2">
        <f t="shared" si="342"/>
        <v>1219.8038089993452</v>
      </c>
      <c r="D7279" s="2">
        <f t="shared" si="343"/>
        <v>1249079</v>
      </c>
    </row>
    <row r="7280" spans="1:4" x14ac:dyDescent="0.4">
      <c r="A7280" s="2">
        <v>7278</v>
      </c>
      <c r="B7280" s="2">
        <f t="shared" si="341"/>
        <v>7.107421875</v>
      </c>
      <c r="C7280" s="2">
        <f t="shared" si="342"/>
        <v>1220.9956054937377</v>
      </c>
      <c r="D7280" s="2">
        <f t="shared" si="343"/>
        <v>1250300</v>
      </c>
    </row>
    <row r="7281" spans="1:4" x14ac:dyDescent="0.4">
      <c r="A7281" s="2">
        <v>7279</v>
      </c>
      <c r="B7281" s="2">
        <f t="shared" si="341"/>
        <v>7.1083984375</v>
      </c>
      <c r="C7281" s="2">
        <f t="shared" si="342"/>
        <v>1222.1885664203721</v>
      </c>
      <c r="D7281" s="2">
        <f t="shared" si="343"/>
        <v>1251521</v>
      </c>
    </row>
    <row r="7282" spans="1:4" x14ac:dyDescent="0.4">
      <c r="A7282" s="2">
        <v>7280</v>
      </c>
      <c r="B7282" s="2">
        <f t="shared" si="341"/>
        <v>7.109375</v>
      </c>
      <c r="C7282" s="2">
        <f t="shared" si="342"/>
        <v>1223.3826929169447</v>
      </c>
      <c r="D7282" s="2">
        <f t="shared" si="343"/>
        <v>1252744</v>
      </c>
    </row>
    <row r="7283" spans="1:4" x14ac:dyDescent="0.4">
      <c r="A7283" s="2">
        <v>7281</v>
      </c>
      <c r="B7283" s="2">
        <f t="shared" si="341"/>
        <v>7.1103515625</v>
      </c>
      <c r="C7283" s="2">
        <f t="shared" si="342"/>
        <v>1224.5779861222636</v>
      </c>
      <c r="D7283" s="2">
        <f t="shared" si="343"/>
        <v>1253968</v>
      </c>
    </row>
    <row r="7284" spans="1:4" x14ac:dyDescent="0.4">
      <c r="A7284" s="2">
        <v>7282</v>
      </c>
      <c r="B7284" s="2">
        <f t="shared" si="341"/>
        <v>7.111328125</v>
      </c>
      <c r="C7284" s="2">
        <f t="shared" si="342"/>
        <v>1225.7744471762489</v>
      </c>
      <c r="D7284" s="2">
        <f t="shared" si="343"/>
        <v>1255193</v>
      </c>
    </row>
    <row r="7285" spans="1:4" x14ac:dyDescent="0.4">
      <c r="A7285" s="2">
        <v>7283</v>
      </c>
      <c r="B7285" s="2">
        <f t="shared" si="341"/>
        <v>7.1123046875</v>
      </c>
      <c r="C7285" s="2">
        <f t="shared" si="342"/>
        <v>1226.9720772199353</v>
      </c>
      <c r="D7285" s="2">
        <f t="shared" si="343"/>
        <v>1256419</v>
      </c>
    </row>
    <row r="7286" spans="1:4" x14ac:dyDescent="0.4">
      <c r="A7286" s="2">
        <v>7284</v>
      </c>
      <c r="B7286" s="2">
        <f t="shared" si="341"/>
        <v>7.11328125</v>
      </c>
      <c r="C7286" s="2">
        <f t="shared" si="342"/>
        <v>1228.1708773954715</v>
      </c>
      <c r="D7286" s="2">
        <f t="shared" si="343"/>
        <v>1257647</v>
      </c>
    </row>
    <row r="7287" spans="1:4" x14ac:dyDescent="0.4">
      <c r="A7287" s="2">
        <v>7285</v>
      </c>
      <c r="B7287" s="2">
        <f t="shared" si="341"/>
        <v>7.1142578125</v>
      </c>
      <c r="C7287" s="2">
        <f t="shared" si="342"/>
        <v>1229.3708488461227</v>
      </c>
      <c r="D7287" s="2">
        <f t="shared" si="343"/>
        <v>1258876</v>
      </c>
    </row>
    <row r="7288" spans="1:4" x14ac:dyDescent="0.4">
      <c r="A7288" s="2">
        <v>7286</v>
      </c>
      <c r="B7288" s="2">
        <f t="shared" si="341"/>
        <v>7.115234375</v>
      </c>
      <c r="C7288" s="2">
        <f t="shared" si="342"/>
        <v>1230.5719927162709</v>
      </c>
      <c r="D7288" s="2">
        <f t="shared" si="343"/>
        <v>1260106</v>
      </c>
    </row>
    <row r="7289" spans="1:4" x14ac:dyDescent="0.4">
      <c r="A7289" s="2">
        <v>7287</v>
      </c>
      <c r="B7289" s="2">
        <f t="shared" si="341"/>
        <v>7.1162109375</v>
      </c>
      <c r="C7289" s="2">
        <f t="shared" si="342"/>
        <v>1231.7743101514166</v>
      </c>
      <c r="D7289" s="2">
        <f t="shared" si="343"/>
        <v>1261337</v>
      </c>
    </row>
    <row r="7290" spans="1:4" x14ac:dyDescent="0.4">
      <c r="A7290" s="2">
        <v>7288</v>
      </c>
      <c r="B7290" s="2">
        <f t="shared" si="341"/>
        <v>7.1171875</v>
      </c>
      <c r="C7290" s="2">
        <f t="shared" si="342"/>
        <v>1232.9778022981784</v>
      </c>
      <c r="D7290" s="2">
        <f t="shared" si="343"/>
        <v>1262569</v>
      </c>
    </row>
    <row r="7291" spans="1:4" x14ac:dyDescent="0.4">
      <c r="A7291" s="2">
        <v>7289</v>
      </c>
      <c r="B7291" s="2">
        <f t="shared" si="341"/>
        <v>7.1181640625</v>
      </c>
      <c r="C7291" s="2">
        <f t="shared" si="342"/>
        <v>1234.1824703042969</v>
      </c>
      <c r="D7291" s="2">
        <f t="shared" si="343"/>
        <v>1263803</v>
      </c>
    </row>
    <row r="7292" spans="1:4" x14ac:dyDescent="0.4">
      <c r="A7292" s="2">
        <v>7290</v>
      </c>
      <c r="B7292" s="2">
        <f t="shared" si="341"/>
        <v>7.119140625</v>
      </c>
      <c r="C7292" s="2">
        <f t="shared" si="342"/>
        <v>1235.3883153186323</v>
      </c>
      <c r="D7292" s="2">
        <f t="shared" si="343"/>
        <v>1265038</v>
      </c>
    </row>
    <row r="7293" spans="1:4" x14ac:dyDescent="0.4">
      <c r="A7293" s="2">
        <v>7291</v>
      </c>
      <c r="B7293" s="2">
        <f t="shared" si="341"/>
        <v>7.1201171875</v>
      </c>
      <c r="C7293" s="2">
        <f t="shared" si="342"/>
        <v>1236.5953384911686</v>
      </c>
      <c r="D7293" s="2">
        <f t="shared" si="343"/>
        <v>1266274</v>
      </c>
    </row>
    <row r="7294" spans="1:4" x14ac:dyDescent="0.4">
      <c r="A7294" s="2">
        <v>7292</v>
      </c>
      <c r="B7294" s="2">
        <f t="shared" si="341"/>
        <v>7.12109375</v>
      </c>
      <c r="C7294" s="2">
        <f t="shared" si="342"/>
        <v>1237.8035409730126</v>
      </c>
      <c r="D7294" s="2">
        <f t="shared" si="343"/>
        <v>1267511</v>
      </c>
    </row>
    <row r="7295" spans="1:4" x14ac:dyDescent="0.4">
      <c r="A7295" s="2">
        <v>7293</v>
      </c>
      <c r="B7295" s="2">
        <f t="shared" si="341"/>
        <v>7.1220703125</v>
      </c>
      <c r="C7295" s="2">
        <f t="shared" si="342"/>
        <v>1239.0129239163962</v>
      </c>
      <c r="D7295" s="2">
        <f t="shared" si="343"/>
        <v>1268749</v>
      </c>
    </row>
    <row r="7296" spans="1:4" x14ac:dyDescent="0.4">
      <c r="A7296" s="2">
        <v>7294</v>
      </c>
      <c r="B7296" s="2">
        <f t="shared" si="341"/>
        <v>7.123046875</v>
      </c>
      <c r="C7296" s="2">
        <f t="shared" si="342"/>
        <v>1240.223488474677</v>
      </c>
      <c r="D7296" s="2">
        <f t="shared" si="343"/>
        <v>1269989</v>
      </c>
    </row>
    <row r="7297" spans="1:4" x14ac:dyDescent="0.4">
      <c r="A7297" s="2">
        <v>7295</v>
      </c>
      <c r="B7297" s="2">
        <f t="shared" si="341"/>
        <v>7.1240234375</v>
      </c>
      <c r="C7297" s="2">
        <f t="shared" si="342"/>
        <v>1241.4352358023393</v>
      </c>
      <c r="D7297" s="2">
        <f t="shared" si="343"/>
        <v>1271230</v>
      </c>
    </row>
    <row r="7298" spans="1:4" x14ac:dyDescent="0.4">
      <c r="A7298" s="2">
        <v>7296</v>
      </c>
      <c r="B7298" s="2">
        <f t="shared" ref="B7298:B7361" si="344">A7298/POWER(2,$G$1)</f>
        <v>7.125</v>
      </c>
      <c r="C7298" s="2">
        <f t="shared" ref="C7298:C7361" si="345">EXP(B7298)</f>
        <v>1242.6481670549958</v>
      </c>
      <c r="D7298" s="2">
        <f t="shared" ref="D7298:D7361" si="346">ROUND(C7298*POWER(2,$G$2),0)</f>
        <v>1272472</v>
      </c>
    </row>
    <row r="7299" spans="1:4" x14ac:dyDescent="0.4">
      <c r="A7299" s="2">
        <v>7297</v>
      </c>
      <c r="B7299" s="2">
        <f t="shared" si="344"/>
        <v>7.1259765625</v>
      </c>
      <c r="C7299" s="2">
        <f t="shared" si="345"/>
        <v>1243.8622833893876</v>
      </c>
      <c r="D7299" s="2">
        <f t="shared" si="346"/>
        <v>1273715</v>
      </c>
    </row>
    <row r="7300" spans="1:4" x14ac:dyDescent="0.4">
      <c r="A7300" s="2">
        <v>7298</v>
      </c>
      <c r="B7300" s="2">
        <f t="shared" si="344"/>
        <v>7.126953125</v>
      </c>
      <c r="C7300" s="2">
        <f t="shared" si="345"/>
        <v>1245.0775859633864</v>
      </c>
      <c r="D7300" s="2">
        <f t="shared" si="346"/>
        <v>1274959</v>
      </c>
    </row>
    <row r="7301" spans="1:4" x14ac:dyDescent="0.4">
      <c r="A7301" s="2">
        <v>7299</v>
      </c>
      <c r="B7301" s="2">
        <f t="shared" si="344"/>
        <v>7.1279296875</v>
      </c>
      <c r="C7301" s="2">
        <f t="shared" si="345"/>
        <v>1246.2940759359951</v>
      </c>
      <c r="D7301" s="2">
        <f t="shared" si="346"/>
        <v>1276205</v>
      </c>
    </row>
    <row r="7302" spans="1:4" x14ac:dyDescent="0.4">
      <c r="A7302" s="2">
        <v>7300</v>
      </c>
      <c r="B7302" s="2">
        <f t="shared" si="344"/>
        <v>7.12890625</v>
      </c>
      <c r="C7302" s="2">
        <f t="shared" si="345"/>
        <v>1247.5117544673494</v>
      </c>
      <c r="D7302" s="2">
        <f t="shared" si="346"/>
        <v>1277452</v>
      </c>
    </row>
    <row r="7303" spans="1:4" x14ac:dyDescent="0.4">
      <c r="A7303" s="2">
        <v>7301</v>
      </c>
      <c r="B7303" s="2">
        <f t="shared" si="344"/>
        <v>7.1298828125</v>
      </c>
      <c r="C7303" s="2">
        <f t="shared" si="345"/>
        <v>1248.7306227187178</v>
      </c>
      <c r="D7303" s="2">
        <f t="shared" si="346"/>
        <v>1278700</v>
      </c>
    </row>
    <row r="7304" spans="1:4" x14ac:dyDescent="0.4">
      <c r="A7304" s="2">
        <v>7302</v>
      </c>
      <c r="B7304" s="2">
        <f t="shared" si="344"/>
        <v>7.130859375</v>
      </c>
      <c r="C7304" s="2">
        <f t="shared" si="345"/>
        <v>1249.950681852504</v>
      </c>
      <c r="D7304" s="2">
        <f t="shared" si="346"/>
        <v>1279949</v>
      </c>
    </row>
    <row r="7305" spans="1:4" x14ac:dyDescent="0.4">
      <c r="A7305" s="2">
        <v>7303</v>
      </c>
      <c r="B7305" s="2">
        <f t="shared" si="344"/>
        <v>7.1318359375</v>
      </c>
      <c r="C7305" s="2">
        <f t="shared" si="345"/>
        <v>1251.1719330322469</v>
      </c>
      <c r="D7305" s="2">
        <f t="shared" si="346"/>
        <v>1281200</v>
      </c>
    </row>
    <row r="7306" spans="1:4" x14ac:dyDescent="0.4">
      <c r="A7306" s="2">
        <v>7304</v>
      </c>
      <c r="B7306" s="2">
        <f t="shared" si="344"/>
        <v>7.1328125</v>
      </c>
      <c r="C7306" s="2">
        <f t="shared" si="345"/>
        <v>1252.3943774226225</v>
      </c>
      <c r="D7306" s="2">
        <f t="shared" si="346"/>
        <v>1282452</v>
      </c>
    </row>
    <row r="7307" spans="1:4" x14ac:dyDescent="0.4">
      <c r="A7307" s="2">
        <v>7305</v>
      </c>
      <c r="B7307" s="2">
        <f t="shared" si="344"/>
        <v>7.1337890625</v>
      </c>
      <c r="C7307" s="2">
        <f t="shared" si="345"/>
        <v>1253.6180161894447</v>
      </c>
      <c r="D7307" s="2">
        <f t="shared" si="346"/>
        <v>1283705</v>
      </c>
    </row>
    <row r="7308" spans="1:4" x14ac:dyDescent="0.4">
      <c r="A7308" s="2">
        <v>7306</v>
      </c>
      <c r="B7308" s="2">
        <f t="shared" si="344"/>
        <v>7.134765625</v>
      </c>
      <c r="C7308" s="2">
        <f t="shared" si="345"/>
        <v>1254.8428504996668</v>
      </c>
      <c r="D7308" s="2">
        <f t="shared" si="346"/>
        <v>1284959</v>
      </c>
    </row>
    <row r="7309" spans="1:4" x14ac:dyDescent="0.4">
      <c r="A7309" s="2">
        <v>7307</v>
      </c>
      <c r="B7309" s="2">
        <f t="shared" si="344"/>
        <v>7.1357421875</v>
      </c>
      <c r="C7309" s="2">
        <f t="shared" si="345"/>
        <v>1256.0688815213814</v>
      </c>
      <c r="D7309" s="2">
        <f t="shared" si="346"/>
        <v>1286215</v>
      </c>
    </row>
    <row r="7310" spans="1:4" x14ac:dyDescent="0.4">
      <c r="A7310" s="2">
        <v>7308</v>
      </c>
      <c r="B7310" s="2">
        <f t="shared" si="344"/>
        <v>7.13671875</v>
      </c>
      <c r="C7310" s="2">
        <f t="shared" si="345"/>
        <v>1257.2961104238234</v>
      </c>
      <c r="D7310" s="2">
        <f t="shared" si="346"/>
        <v>1287471</v>
      </c>
    </row>
    <row r="7311" spans="1:4" x14ac:dyDescent="0.4">
      <c r="A7311" s="2">
        <v>7309</v>
      </c>
      <c r="B7311" s="2">
        <f t="shared" si="344"/>
        <v>7.1376953125</v>
      </c>
      <c r="C7311" s="2">
        <f t="shared" si="345"/>
        <v>1258.524538377369</v>
      </c>
      <c r="D7311" s="2">
        <f t="shared" si="346"/>
        <v>1288729</v>
      </c>
    </row>
    <row r="7312" spans="1:4" x14ac:dyDescent="0.4">
      <c r="A7312" s="2">
        <v>7310</v>
      </c>
      <c r="B7312" s="2">
        <f t="shared" si="344"/>
        <v>7.138671875</v>
      </c>
      <c r="C7312" s="2">
        <f t="shared" si="345"/>
        <v>1259.7541665535391</v>
      </c>
      <c r="D7312" s="2">
        <f t="shared" si="346"/>
        <v>1289988</v>
      </c>
    </row>
    <row r="7313" spans="1:4" x14ac:dyDescent="0.4">
      <c r="A7313" s="2">
        <v>7311</v>
      </c>
      <c r="B7313" s="2">
        <f t="shared" si="344"/>
        <v>7.1396484375</v>
      </c>
      <c r="C7313" s="2">
        <f t="shared" si="345"/>
        <v>1260.9849961249981</v>
      </c>
      <c r="D7313" s="2">
        <f t="shared" si="346"/>
        <v>1291249</v>
      </c>
    </row>
    <row r="7314" spans="1:4" x14ac:dyDescent="0.4">
      <c r="A7314" s="2">
        <v>7312</v>
      </c>
      <c r="B7314" s="2">
        <f t="shared" si="344"/>
        <v>7.140625</v>
      </c>
      <c r="C7314" s="2">
        <f t="shared" si="345"/>
        <v>1262.217028265557</v>
      </c>
      <c r="D7314" s="2">
        <f t="shared" si="346"/>
        <v>1292510</v>
      </c>
    </row>
    <row r="7315" spans="1:4" x14ac:dyDescent="0.4">
      <c r="A7315" s="2">
        <v>7313</v>
      </c>
      <c r="B7315" s="2">
        <f t="shared" si="344"/>
        <v>7.1416015625</v>
      </c>
      <c r="C7315" s="2">
        <f t="shared" si="345"/>
        <v>1263.4502641501731</v>
      </c>
      <c r="D7315" s="2">
        <f t="shared" si="346"/>
        <v>1293773</v>
      </c>
    </row>
    <row r="7316" spans="1:4" x14ac:dyDescent="0.4">
      <c r="A7316" s="2">
        <v>7314</v>
      </c>
      <c r="B7316" s="2">
        <f t="shared" si="344"/>
        <v>7.142578125</v>
      </c>
      <c r="C7316" s="2">
        <f t="shared" si="345"/>
        <v>1264.6847049549519</v>
      </c>
      <c r="D7316" s="2">
        <f t="shared" si="346"/>
        <v>1295037</v>
      </c>
    </row>
    <row r="7317" spans="1:4" x14ac:dyDescent="0.4">
      <c r="A7317" s="2">
        <v>7315</v>
      </c>
      <c r="B7317" s="2">
        <f t="shared" si="344"/>
        <v>7.1435546875</v>
      </c>
      <c r="C7317" s="2">
        <f t="shared" si="345"/>
        <v>1265.920351857148</v>
      </c>
      <c r="D7317" s="2">
        <f t="shared" si="346"/>
        <v>1296302</v>
      </c>
    </row>
    <row r="7318" spans="1:4" x14ac:dyDescent="0.4">
      <c r="A7318" s="2">
        <v>7316</v>
      </c>
      <c r="B7318" s="2">
        <f t="shared" si="344"/>
        <v>7.14453125</v>
      </c>
      <c r="C7318" s="2">
        <f t="shared" si="345"/>
        <v>1267.1572060351664</v>
      </c>
      <c r="D7318" s="2">
        <f t="shared" si="346"/>
        <v>1297569</v>
      </c>
    </row>
    <row r="7319" spans="1:4" x14ac:dyDescent="0.4">
      <c r="A7319" s="2">
        <v>7317</v>
      </c>
      <c r="B7319" s="2">
        <f t="shared" si="344"/>
        <v>7.1455078125</v>
      </c>
      <c r="C7319" s="2">
        <f t="shared" si="345"/>
        <v>1268.3952686685629</v>
      </c>
      <c r="D7319" s="2">
        <f t="shared" si="346"/>
        <v>1298837</v>
      </c>
    </row>
    <row r="7320" spans="1:4" x14ac:dyDescent="0.4">
      <c r="A7320" s="2">
        <v>7318</v>
      </c>
      <c r="B7320" s="2">
        <f t="shared" si="344"/>
        <v>7.146484375</v>
      </c>
      <c r="C7320" s="2">
        <f t="shared" si="345"/>
        <v>1269.6345409380463</v>
      </c>
      <c r="D7320" s="2">
        <f t="shared" si="346"/>
        <v>1300106</v>
      </c>
    </row>
    <row r="7321" spans="1:4" x14ac:dyDescent="0.4">
      <c r="A7321" s="2">
        <v>7319</v>
      </c>
      <c r="B7321" s="2">
        <f t="shared" si="344"/>
        <v>7.1474609375</v>
      </c>
      <c r="C7321" s="2">
        <f t="shared" si="345"/>
        <v>1270.875024025479</v>
      </c>
      <c r="D7321" s="2">
        <f t="shared" si="346"/>
        <v>1301376</v>
      </c>
    </row>
    <row r="7322" spans="1:4" x14ac:dyDescent="0.4">
      <c r="A7322" s="2">
        <v>7320</v>
      </c>
      <c r="B7322" s="2">
        <f t="shared" si="344"/>
        <v>7.1484375</v>
      </c>
      <c r="C7322" s="2">
        <f t="shared" si="345"/>
        <v>1272.1167191138777</v>
      </c>
      <c r="D7322" s="2">
        <f t="shared" si="346"/>
        <v>1302648</v>
      </c>
    </row>
    <row r="7323" spans="1:4" x14ac:dyDescent="0.4">
      <c r="A7323" s="2">
        <v>7321</v>
      </c>
      <c r="B7323" s="2">
        <f t="shared" si="344"/>
        <v>7.1494140625</v>
      </c>
      <c r="C7323" s="2">
        <f t="shared" si="345"/>
        <v>1273.3596273874152</v>
      </c>
      <c r="D7323" s="2">
        <f t="shared" si="346"/>
        <v>1303920</v>
      </c>
    </row>
    <row r="7324" spans="1:4" x14ac:dyDescent="0.4">
      <c r="A7324" s="2">
        <v>7322</v>
      </c>
      <c r="B7324" s="2">
        <f t="shared" si="344"/>
        <v>7.150390625</v>
      </c>
      <c r="C7324" s="2">
        <f t="shared" si="345"/>
        <v>1274.6037500314217</v>
      </c>
      <c r="D7324" s="2">
        <f t="shared" si="346"/>
        <v>1305194</v>
      </c>
    </row>
    <row r="7325" spans="1:4" x14ac:dyDescent="0.4">
      <c r="A7325" s="2">
        <v>7323</v>
      </c>
      <c r="B7325" s="2">
        <f t="shared" si="344"/>
        <v>7.1513671875</v>
      </c>
      <c r="C7325" s="2">
        <f t="shared" si="345"/>
        <v>1275.8490882323845</v>
      </c>
      <c r="D7325" s="2">
        <f t="shared" si="346"/>
        <v>1306469</v>
      </c>
    </row>
    <row r="7326" spans="1:4" x14ac:dyDescent="0.4">
      <c r="A7326" s="2">
        <v>7324</v>
      </c>
      <c r="B7326" s="2">
        <f t="shared" si="344"/>
        <v>7.15234375</v>
      </c>
      <c r="C7326" s="2">
        <f t="shared" si="345"/>
        <v>1277.0956431779512</v>
      </c>
      <c r="D7326" s="2">
        <f t="shared" si="346"/>
        <v>1307746</v>
      </c>
    </row>
    <row r="7327" spans="1:4" x14ac:dyDescent="0.4">
      <c r="A7327" s="2">
        <v>7325</v>
      </c>
      <c r="B7327" s="2">
        <f t="shared" si="344"/>
        <v>7.1533203125</v>
      </c>
      <c r="C7327" s="2">
        <f t="shared" si="345"/>
        <v>1278.3434160569291</v>
      </c>
      <c r="D7327" s="2">
        <f t="shared" si="346"/>
        <v>1309024</v>
      </c>
    </row>
    <row r="7328" spans="1:4" x14ac:dyDescent="0.4">
      <c r="A7328" s="2">
        <v>7326</v>
      </c>
      <c r="B7328" s="2">
        <f t="shared" si="344"/>
        <v>7.154296875</v>
      </c>
      <c r="C7328" s="2">
        <f t="shared" si="345"/>
        <v>1279.5924080592874</v>
      </c>
      <c r="D7328" s="2">
        <f t="shared" si="346"/>
        <v>1310303</v>
      </c>
    </row>
    <row r="7329" spans="1:4" x14ac:dyDescent="0.4">
      <c r="A7329" s="2">
        <v>7327</v>
      </c>
      <c r="B7329" s="2">
        <f t="shared" si="344"/>
        <v>7.1552734375</v>
      </c>
      <c r="C7329" s="2">
        <f t="shared" si="345"/>
        <v>1280.8426203761576</v>
      </c>
      <c r="D7329" s="2">
        <f t="shared" si="346"/>
        <v>1311583</v>
      </c>
    </row>
    <row r="7330" spans="1:4" x14ac:dyDescent="0.4">
      <c r="A7330" s="2">
        <v>7328</v>
      </c>
      <c r="B7330" s="2">
        <f t="shared" si="344"/>
        <v>7.15625</v>
      </c>
      <c r="C7330" s="2">
        <f t="shared" si="345"/>
        <v>1282.0940541998355</v>
      </c>
      <c r="D7330" s="2">
        <f t="shared" si="346"/>
        <v>1312864</v>
      </c>
    </row>
    <row r="7331" spans="1:4" x14ac:dyDescent="0.4">
      <c r="A7331" s="2">
        <v>7329</v>
      </c>
      <c r="B7331" s="2">
        <f t="shared" si="344"/>
        <v>7.1572265625</v>
      </c>
      <c r="C7331" s="2">
        <f t="shared" si="345"/>
        <v>1283.3467107237811</v>
      </c>
      <c r="D7331" s="2">
        <f t="shared" si="346"/>
        <v>1314147</v>
      </c>
    </row>
    <row r="7332" spans="1:4" x14ac:dyDescent="0.4">
      <c r="A7332" s="2">
        <v>7330</v>
      </c>
      <c r="B7332" s="2">
        <f t="shared" si="344"/>
        <v>7.158203125</v>
      </c>
      <c r="C7332" s="2">
        <f t="shared" si="345"/>
        <v>1284.6005911426212</v>
      </c>
      <c r="D7332" s="2">
        <f t="shared" si="346"/>
        <v>1315431</v>
      </c>
    </row>
    <row r="7333" spans="1:4" x14ac:dyDescent="0.4">
      <c r="A7333" s="2">
        <v>7331</v>
      </c>
      <c r="B7333" s="2">
        <f t="shared" si="344"/>
        <v>7.1591796875</v>
      </c>
      <c r="C7333" s="2">
        <f t="shared" si="345"/>
        <v>1285.8556966521492</v>
      </c>
      <c r="D7333" s="2">
        <f t="shared" si="346"/>
        <v>1316716</v>
      </c>
    </row>
    <row r="7334" spans="1:4" x14ac:dyDescent="0.4">
      <c r="A7334" s="2">
        <v>7332</v>
      </c>
      <c r="B7334" s="2">
        <f t="shared" si="344"/>
        <v>7.16015625</v>
      </c>
      <c r="C7334" s="2">
        <f t="shared" si="345"/>
        <v>1287.112028449327</v>
      </c>
      <c r="D7334" s="2">
        <f t="shared" si="346"/>
        <v>1318003</v>
      </c>
    </row>
    <row r="7335" spans="1:4" x14ac:dyDescent="0.4">
      <c r="A7335" s="2">
        <v>7333</v>
      </c>
      <c r="B7335" s="2">
        <f t="shared" si="344"/>
        <v>7.1611328125</v>
      </c>
      <c r="C7335" s="2">
        <f t="shared" si="345"/>
        <v>1288.3695877322864</v>
      </c>
      <c r="D7335" s="2">
        <f t="shared" si="346"/>
        <v>1319290</v>
      </c>
    </row>
    <row r="7336" spans="1:4" x14ac:dyDescent="0.4">
      <c r="A7336" s="2">
        <v>7334</v>
      </c>
      <c r="B7336" s="2">
        <f t="shared" si="344"/>
        <v>7.162109375</v>
      </c>
      <c r="C7336" s="2">
        <f t="shared" si="345"/>
        <v>1289.6283757003291</v>
      </c>
      <c r="D7336" s="2">
        <f t="shared" si="346"/>
        <v>1320579</v>
      </c>
    </row>
    <row r="7337" spans="1:4" x14ac:dyDescent="0.4">
      <c r="A7337" s="2">
        <v>7335</v>
      </c>
      <c r="B7337" s="2">
        <f t="shared" si="344"/>
        <v>7.1630859375</v>
      </c>
      <c r="C7337" s="2">
        <f t="shared" si="345"/>
        <v>1290.8883935539295</v>
      </c>
      <c r="D7337" s="2">
        <f t="shared" si="346"/>
        <v>1321870</v>
      </c>
    </row>
    <row r="7338" spans="1:4" x14ac:dyDescent="0.4">
      <c r="A7338" s="2">
        <v>7336</v>
      </c>
      <c r="B7338" s="2">
        <f t="shared" si="344"/>
        <v>7.1640625</v>
      </c>
      <c r="C7338" s="2">
        <f t="shared" si="345"/>
        <v>1292.1496424947338</v>
      </c>
      <c r="D7338" s="2">
        <f t="shared" si="346"/>
        <v>1323161</v>
      </c>
    </row>
    <row r="7339" spans="1:4" x14ac:dyDescent="0.4">
      <c r="A7339" s="2">
        <v>7337</v>
      </c>
      <c r="B7339" s="2">
        <f t="shared" si="344"/>
        <v>7.1650390625</v>
      </c>
      <c r="C7339" s="2">
        <f t="shared" si="345"/>
        <v>1293.4121237255631</v>
      </c>
      <c r="D7339" s="2">
        <f t="shared" si="346"/>
        <v>1324454</v>
      </c>
    </row>
    <row r="7340" spans="1:4" x14ac:dyDescent="0.4">
      <c r="A7340" s="2">
        <v>7338</v>
      </c>
      <c r="B7340" s="2">
        <f t="shared" si="344"/>
        <v>7.166015625</v>
      </c>
      <c r="C7340" s="2">
        <f t="shared" si="345"/>
        <v>1294.6758384504133</v>
      </c>
      <c r="D7340" s="2">
        <f t="shared" si="346"/>
        <v>1325748</v>
      </c>
    </row>
    <row r="7341" spans="1:4" x14ac:dyDescent="0.4">
      <c r="A7341" s="2">
        <v>7339</v>
      </c>
      <c r="B7341" s="2">
        <f t="shared" si="344"/>
        <v>7.1669921875</v>
      </c>
      <c r="C7341" s="2">
        <f t="shared" si="345"/>
        <v>1295.9407878744569</v>
      </c>
      <c r="D7341" s="2">
        <f t="shared" si="346"/>
        <v>1327043</v>
      </c>
    </row>
    <row r="7342" spans="1:4" x14ac:dyDescent="0.4">
      <c r="A7342" s="2">
        <v>7340</v>
      </c>
      <c r="B7342" s="2">
        <f t="shared" si="344"/>
        <v>7.16796875</v>
      </c>
      <c r="C7342" s="2">
        <f t="shared" si="345"/>
        <v>1297.2069732040436</v>
      </c>
      <c r="D7342" s="2">
        <f t="shared" si="346"/>
        <v>1328340</v>
      </c>
    </row>
    <row r="7343" spans="1:4" x14ac:dyDescent="0.4">
      <c r="A7343" s="2">
        <v>7341</v>
      </c>
      <c r="B7343" s="2">
        <f t="shared" si="344"/>
        <v>7.1689453125</v>
      </c>
      <c r="C7343" s="2">
        <f t="shared" si="345"/>
        <v>1298.4743956467021</v>
      </c>
      <c r="D7343" s="2">
        <f t="shared" si="346"/>
        <v>1329638</v>
      </c>
    </row>
    <row r="7344" spans="1:4" x14ac:dyDescent="0.4">
      <c r="A7344" s="2">
        <v>7342</v>
      </c>
      <c r="B7344" s="2">
        <f t="shared" si="344"/>
        <v>7.169921875</v>
      </c>
      <c r="C7344" s="2">
        <f t="shared" si="345"/>
        <v>1299.7430564111405</v>
      </c>
      <c r="D7344" s="2">
        <f t="shared" si="346"/>
        <v>1330937</v>
      </c>
    </row>
    <row r="7345" spans="1:4" x14ac:dyDescent="0.4">
      <c r="A7345" s="2">
        <v>7343</v>
      </c>
      <c r="B7345" s="2">
        <f t="shared" si="344"/>
        <v>7.1708984375</v>
      </c>
      <c r="C7345" s="2">
        <f t="shared" si="345"/>
        <v>1301.0129567072483</v>
      </c>
      <c r="D7345" s="2">
        <f t="shared" si="346"/>
        <v>1332237</v>
      </c>
    </row>
    <row r="7346" spans="1:4" x14ac:dyDescent="0.4">
      <c r="A7346" s="2">
        <v>7344</v>
      </c>
      <c r="B7346" s="2">
        <f t="shared" si="344"/>
        <v>7.171875</v>
      </c>
      <c r="C7346" s="2">
        <f t="shared" si="345"/>
        <v>1302.2840977460969</v>
      </c>
      <c r="D7346" s="2">
        <f t="shared" si="346"/>
        <v>1333539</v>
      </c>
    </row>
    <row r="7347" spans="1:4" x14ac:dyDescent="0.4">
      <c r="A7347" s="2">
        <v>7345</v>
      </c>
      <c r="B7347" s="2">
        <f t="shared" si="344"/>
        <v>7.1728515625</v>
      </c>
      <c r="C7347" s="2">
        <f t="shared" si="345"/>
        <v>1303.556480739941</v>
      </c>
      <c r="D7347" s="2">
        <f t="shared" si="346"/>
        <v>1334842</v>
      </c>
    </row>
    <row r="7348" spans="1:4" x14ac:dyDescent="0.4">
      <c r="A7348" s="2">
        <v>7346</v>
      </c>
      <c r="B7348" s="2">
        <f t="shared" si="344"/>
        <v>7.173828125</v>
      </c>
      <c r="C7348" s="2">
        <f t="shared" si="345"/>
        <v>1304.8301069022193</v>
      </c>
      <c r="D7348" s="2">
        <f t="shared" si="346"/>
        <v>1336146</v>
      </c>
    </row>
    <row r="7349" spans="1:4" x14ac:dyDescent="0.4">
      <c r="A7349" s="2">
        <v>7347</v>
      </c>
      <c r="B7349" s="2">
        <f t="shared" si="344"/>
        <v>7.1748046875</v>
      </c>
      <c r="C7349" s="2">
        <f t="shared" si="345"/>
        <v>1306.1049774475568</v>
      </c>
      <c r="D7349" s="2">
        <f t="shared" si="346"/>
        <v>1337451</v>
      </c>
    </row>
    <row r="7350" spans="1:4" x14ac:dyDescent="0.4">
      <c r="A7350" s="2">
        <v>7348</v>
      </c>
      <c r="B7350" s="2">
        <f t="shared" si="344"/>
        <v>7.17578125</v>
      </c>
      <c r="C7350" s="2">
        <f t="shared" si="345"/>
        <v>1307.381093591765</v>
      </c>
      <c r="D7350" s="2">
        <f t="shared" si="346"/>
        <v>1338758</v>
      </c>
    </row>
    <row r="7351" spans="1:4" x14ac:dyDescent="0.4">
      <c r="A7351" s="2">
        <v>7349</v>
      </c>
      <c r="B7351" s="2">
        <f t="shared" si="344"/>
        <v>7.1767578125</v>
      </c>
      <c r="C7351" s="2">
        <f t="shared" si="345"/>
        <v>1308.6584565518428</v>
      </c>
      <c r="D7351" s="2">
        <f t="shared" si="346"/>
        <v>1340066</v>
      </c>
    </row>
    <row r="7352" spans="1:4" x14ac:dyDescent="0.4">
      <c r="A7352" s="2">
        <v>7350</v>
      </c>
      <c r="B7352" s="2">
        <f t="shared" si="344"/>
        <v>7.177734375</v>
      </c>
      <c r="C7352" s="2">
        <f t="shared" si="345"/>
        <v>1309.9370675459788</v>
      </c>
      <c r="D7352" s="2">
        <f t="shared" si="346"/>
        <v>1341376</v>
      </c>
    </row>
    <row r="7353" spans="1:4" x14ac:dyDescent="0.4">
      <c r="A7353" s="2">
        <v>7351</v>
      </c>
      <c r="B7353" s="2">
        <f t="shared" si="344"/>
        <v>7.1787109375</v>
      </c>
      <c r="C7353" s="2">
        <f t="shared" si="345"/>
        <v>1311.2169277935516</v>
      </c>
      <c r="D7353" s="2">
        <f t="shared" si="346"/>
        <v>1342686</v>
      </c>
    </row>
    <row r="7354" spans="1:4" x14ac:dyDescent="0.4">
      <c r="A7354" s="2">
        <v>7352</v>
      </c>
      <c r="B7354" s="2">
        <f t="shared" si="344"/>
        <v>7.1796875</v>
      </c>
      <c r="C7354" s="2">
        <f t="shared" si="345"/>
        <v>1312.4980385151309</v>
      </c>
      <c r="D7354" s="2">
        <f t="shared" si="346"/>
        <v>1343998</v>
      </c>
    </row>
    <row r="7355" spans="1:4" x14ac:dyDescent="0.4">
      <c r="A7355" s="2">
        <v>7353</v>
      </c>
      <c r="B7355" s="2">
        <f t="shared" si="344"/>
        <v>7.1806640625</v>
      </c>
      <c r="C7355" s="2">
        <f t="shared" si="345"/>
        <v>1313.7804009324796</v>
      </c>
      <c r="D7355" s="2">
        <f t="shared" si="346"/>
        <v>1345311</v>
      </c>
    </row>
    <row r="7356" spans="1:4" x14ac:dyDescent="0.4">
      <c r="A7356" s="2">
        <v>7354</v>
      </c>
      <c r="B7356" s="2">
        <f t="shared" si="344"/>
        <v>7.181640625</v>
      </c>
      <c r="C7356" s="2">
        <f t="shared" si="345"/>
        <v>1315.0640162685534</v>
      </c>
      <c r="D7356" s="2">
        <f t="shared" si="346"/>
        <v>1346626</v>
      </c>
    </row>
    <row r="7357" spans="1:4" x14ac:dyDescent="0.4">
      <c r="A7357" s="2">
        <v>7355</v>
      </c>
      <c r="B7357" s="2">
        <f t="shared" si="344"/>
        <v>7.1826171875</v>
      </c>
      <c r="C7357" s="2">
        <f t="shared" si="345"/>
        <v>1316.3488857475036</v>
      </c>
      <c r="D7357" s="2">
        <f t="shared" si="346"/>
        <v>1347941</v>
      </c>
    </row>
    <row r="7358" spans="1:4" x14ac:dyDescent="0.4">
      <c r="A7358" s="2">
        <v>7356</v>
      </c>
      <c r="B7358" s="2">
        <f t="shared" si="344"/>
        <v>7.18359375</v>
      </c>
      <c r="C7358" s="2">
        <f t="shared" si="345"/>
        <v>1317.6350105946774</v>
      </c>
      <c r="D7358" s="2">
        <f t="shared" si="346"/>
        <v>1349258</v>
      </c>
    </row>
    <row r="7359" spans="1:4" x14ac:dyDescent="0.4">
      <c r="A7359" s="2">
        <v>7357</v>
      </c>
      <c r="B7359" s="2">
        <f t="shared" si="344"/>
        <v>7.1845703125</v>
      </c>
      <c r="C7359" s="2">
        <f t="shared" si="345"/>
        <v>1318.9223920366192</v>
      </c>
      <c r="D7359" s="2">
        <f t="shared" si="346"/>
        <v>1350577</v>
      </c>
    </row>
    <row r="7360" spans="1:4" x14ac:dyDescent="0.4">
      <c r="A7360" s="2">
        <v>7358</v>
      </c>
      <c r="B7360" s="2">
        <f t="shared" si="344"/>
        <v>7.185546875</v>
      </c>
      <c r="C7360" s="2">
        <f t="shared" si="345"/>
        <v>1320.2110313010714</v>
      </c>
      <c r="D7360" s="2">
        <f t="shared" si="346"/>
        <v>1351896</v>
      </c>
    </row>
    <row r="7361" spans="1:4" x14ac:dyDescent="0.4">
      <c r="A7361" s="2">
        <v>7359</v>
      </c>
      <c r="B7361" s="2">
        <f t="shared" si="344"/>
        <v>7.1865234375</v>
      </c>
      <c r="C7361" s="2">
        <f t="shared" si="345"/>
        <v>1321.5009296169765</v>
      </c>
      <c r="D7361" s="2">
        <f t="shared" si="346"/>
        <v>1353217</v>
      </c>
    </row>
    <row r="7362" spans="1:4" x14ac:dyDescent="0.4">
      <c r="A7362" s="2">
        <v>7360</v>
      </c>
      <c r="B7362" s="2">
        <f t="shared" ref="B7362:B7425" si="347">A7362/POWER(2,$G$1)</f>
        <v>7.1875</v>
      </c>
      <c r="C7362" s="2">
        <f t="shared" ref="C7362:C7425" si="348">EXP(B7362)</f>
        <v>1322.7920882144774</v>
      </c>
      <c r="D7362" s="2">
        <f t="shared" ref="D7362:D7425" si="349">ROUND(C7362*POWER(2,$G$2),0)</f>
        <v>1354539</v>
      </c>
    </row>
    <row r="7363" spans="1:4" x14ac:dyDescent="0.4">
      <c r="A7363" s="2">
        <v>7361</v>
      </c>
      <c r="B7363" s="2">
        <f t="shared" si="347"/>
        <v>7.1884765625</v>
      </c>
      <c r="C7363" s="2">
        <f t="shared" si="348"/>
        <v>1324.0845083249192</v>
      </c>
      <c r="D7363" s="2">
        <f t="shared" si="349"/>
        <v>1355863</v>
      </c>
    </row>
    <row r="7364" spans="1:4" x14ac:dyDescent="0.4">
      <c r="A7364" s="2">
        <v>7362</v>
      </c>
      <c r="B7364" s="2">
        <f t="shared" si="347"/>
        <v>7.189453125</v>
      </c>
      <c r="C7364" s="2">
        <f t="shared" si="348"/>
        <v>1325.3781911808496</v>
      </c>
      <c r="D7364" s="2">
        <f t="shared" si="349"/>
        <v>1357187</v>
      </c>
    </row>
    <row r="7365" spans="1:4" x14ac:dyDescent="0.4">
      <c r="A7365" s="2">
        <v>7363</v>
      </c>
      <c r="B7365" s="2">
        <f t="shared" si="347"/>
        <v>7.1904296875</v>
      </c>
      <c r="C7365" s="2">
        <f t="shared" si="348"/>
        <v>1326.6731380160209</v>
      </c>
      <c r="D7365" s="2">
        <f t="shared" si="349"/>
        <v>1358513</v>
      </c>
    </row>
    <row r="7366" spans="1:4" x14ac:dyDescent="0.4">
      <c r="A7366" s="2">
        <v>7364</v>
      </c>
      <c r="B7366" s="2">
        <f t="shared" si="347"/>
        <v>7.19140625</v>
      </c>
      <c r="C7366" s="2">
        <f t="shared" si="348"/>
        <v>1327.9693500653907</v>
      </c>
      <c r="D7366" s="2">
        <f t="shared" si="349"/>
        <v>1359841</v>
      </c>
    </row>
    <row r="7367" spans="1:4" x14ac:dyDescent="0.4">
      <c r="A7367" s="2">
        <v>7365</v>
      </c>
      <c r="B7367" s="2">
        <f t="shared" si="347"/>
        <v>7.1923828125</v>
      </c>
      <c r="C7367" s="2">
        <f t="shared" si="348"/>
        <v>1329.2668285651232</v>
      </c>
      <c r="D7367" s="2">
        <f t="shared" si="349"/>
        <v>1361169</v>
      </c>
    </row>
    <row r="7368" spans="1:4" x14ac:dyDescent="0.4">
      <c r="A7368" s="2">
        <v>7366</v>
      </c>
      <c r="B7368" s="2">
        <f t="shared" si="347"/>
        <v>7.193359375</v>
      </c>
      <c r="C7368" s="2">
        <f t="shared" si="348"/>
        <v>1330.5655747525907</v>
      </c>
      <c r="D7368" s="2">
        <f t="shared" si="349"/>
        <v>1362499</v>
      </c>
    </row>
    <row r="7369" spans="1:4" x14ac:dyDescent="0.4">
      <c r="A7369" s="2">
        <v>7367</v>
      </c>
      <c r="B7369" s="2">
        <f t="shared" si="347"/>
        <v>7.1943359375</v>
      </c>
      <c r="C7369" s="2">
        <f t="shared" si="348"/>
        <v>1331.8655898663737</v>
      </c>
      <c r="D7369" s="2">
        <f t="shared" si="349"/>
        <v>1363830</v>
      </c>
    </row>
    <row r="7370" spans="1:4" x14ac:dyDescent="0.4">
      <c r="A7370" s="2">
        <v>7368</v>
      </c>
      <c r="B7370" s="2">
        <f t="shared" si="347"/>
        <v>7.1953125</v>
      </c>
      <c r="C7370" s="2">
        <f t="shared" si="348"/>
        <v>1333.1668751462639</v>
      </c>
      <c r="D7370" s="2">
        <f t="shared" si="349"/>
        <v>1365163</v>
      </c>
    </row>
    <row r="7371" spans="1:4" x14ac:dyDescent="0.4">
      <c r="A7371" s="2">
        <v>7369</v>
      </c>
      <c r="B7371" s="2">
        <f t="shared" si="347"/>
        <v>7.1962890625</v>
      </c>
      <c r="C7371" s="2">
        <f t="shared" si="348"/>
        <v>1334.4694318332633</v>
      </c>
      <c r="D7371" s="2">
        <f t="shared" si="349"/>
        <v>1366497</v>
      </c>
    </row>
    <row r="7372" spans="1:4" x14ac:dyDescent="0.4">
      <c r="A7372" s="2">
        <v>7370</v>
      </c>
      <c r="B7372" s="2">
        <f t="shared" si="347"/>
        <v>7.197265625</v>
      </c>
      <c r="C7372" s="2">
        <f t="shared" si="348"/>
        <v>1335.7732611695872</v>
      </c>
      <c r="D7372" s="2">
        <f t="shared" si="349"/>
        <v>1367832</v>
      </c>
    </row>
    <row r="7373" spans="1:4" x14ac:dyDescent="0.4">
      <c r="A7373" s="2">
        <v>7371</v>
      </c>
      <c r="B7373" s="2">
        <f t="shared" si="347"/>
        <v>7.1982421875</v>
      </c>
      <c r="C7373" s="2">
        <f t="shared" si="348"/>
        <v>1337.0783643986638</v>
      </c>
      <c r="D7373" s="2">
        <f t="shared" si="349"/>
        <v>1369168</v>
      </c>
    </row>
    <row r="7374" spans="1:4" x14ac:dyDescent="0.4">
      <c r="A7374" s="2">
        <v>7372</v>
      </c>
      <c r="B7374" s="2">
        <f t="shared" si="347"/>
        <v>7.19921875</v>
      </c>
      <c r="C7374" s="2">
        <f t="shared" si="348"/>
        <v>1338.3847427651369</v>
      </c>
      <c r="D7374" s="2">
        <f t="shared" si="349"/>
        <v>1370506</v>
      </c>
    </row>
    <row r="7375" spans="1:4" x14ac:dyDescent="0.4">
      <c r="A7375" s="2">
        <v>7373</v>
      </c>
      <c r="B7375" s="2">
        <f t="shared" si="347"/>
        <v>7.2001953125</v>
      </c>
      <c r="C7375" s="2">
        <f t="shared" si="348"/>
        <v>1339.6923975148663</v>
      </c>
      <c r="D7375" s="2">
        <f t="shared" si="349"/>
        <v>1371845</v>
      </c>
    </row>
    <row r="7376" spans="1:4" x14ac:dyDescent="0.4">
      <c r="A7376" s="2">
        <v>7374</v>
      </c>
      <c r="B7376" s="2">
        <f t="shared" si="347"/>
        <v>7.201171875</v>
      </c>
      <c r="C7376" s="2">
        <f t="shared" si="348"/>
        <v>1341.0013298949286</v>
      </c>
      <c r="D7376" s="2">
        <f t="shared" si="349"/>
        <v>1373185</v>
      </c>
    </row>
    <row r="7377" spans="1:4" x14ac:dyDescent="0.4">
      <c r="A7377" s="2">
        <v>7375</v>
      </c>
      <c r="B7377" s="2">
        <f t="shared" si="347"/>
        <v>7.2021484375</v>
      </c>
      <c r="C7377" s="2">
        <f t="shared" si="348"/>
        <v>1342.3115411536189</v>
      </c>
      <c r="D7377" s="2">
        <f t="shared" si="349"/>
        <v>1374527</v>
      </c>
    </row>
    <row r="7378" spans="1:4" x14ac:dyDescent="0.4">
      <c r="A7378" s="2">
        <v>7376</v>
      </c>
      <c r="B7378" s="2">
        <f t="shared" si="347"/>
        <v>7.203125</v>
      </c>
      <c r="C7378" s="2">
        <f t="shared" si="348"/>
        <v>1343.6230325404526</v>
      </c>
      <c r="D7378" s="2">
        <f t="shared" si="349"/>
        <v>1375870</v>
      </c>
    </row>
    <row r="7379" spans="1:4" x14ac:dyDescent="0.4">
      <c r="A7379" s="2">
        <v>7377</v>
      </c>
      <c r="B7379" s="2">
        <f t="shared" si="347"/>
        <v>7.2041015625</v>
      </c>
      <c r="C7379" s="2">
        <f t="shared" si="348"/>
        <v>1344.9358053061651</v>
      </c>
      <c r="D7379" s="2">
        <f t="shared" si="349"/>
        <v>1377214</v>
      </c>
    </row>
    <row r="7380" spans="1:4" x14ac:dyDescent="0.4">
      <c r="A7380" s="2">
        <v>7378</v>
      </c>
      <c r="B7380" s="2">
        <f t="shared" si="347"/>
        <v>7.205078125</v>
      </c>
      <c r="C7380" s="2">
        <f t="shared" si="348"/>
        <v>1346.2498607027142</v>
      </c>
      <c r="D7380" s="2">
        <f t="shared" si="349"/>
        <v>1378560</v>
      </c>
    </row>
    <row r="7381" spans="1:4" x14ac:dyDescent="0.4">
      <c r="A7381" s="2">
        <v>7379</v>
      </c>
      <c r="B7381" s="2">
        <f t="shared" si="347"/>
        <v>7.2060546875</v>
      </c>
      <c r="C7381" s="2">
        <f t="shared" si="348"/>
        <v>1347.565199983281</v>
      </c>
      <c r="D7381" s="2">
        <f t="shared" si="349"/>
        <v>1379907</v>
      </c>
    </row>
    <row r="7382" spans="1:4" x14ac:dyDescent="0.4">
      <c r="A7382" s="2">
        <v>7380</v>
      </c>
      <c r="B7382" s="2">
        <f t="shared" si="347"/>
        <v>7.20703125</v>
      </c>
      <c r="C7382" s="2">
        <f t="shared" si="348"/>
        <v>1348.8818244022709</v>
      </c>
      <c r="D7382" s="2">
        <f t="shared" si="349"/>
        <v>1381255</v>
      </c>
    </row>
    <row r="7383" spans="1:4" x14ac:dyDescent="0.4">
      <c r="A7383" s="2">
        <v>7381</v>
      </c>
      <c r="B7383" s="2">
        <f t="shared" si="347"/>
        <v>7.2080078125</v>
      </c>
      <c r="C7383" s="2">
        <f t="shared" si="348"/>
        <v>1350.1997352153148</v>
      </c>
      <c r="D7383" s="2">
        <f t="shared" si="349"/>
        <v>1382605</v>
      </c>
    </row>
    <row r="7384" spans="1:4" x14ac:dyDescent="0.4">
      <c r="A7384" s="2">
        <v>7382</v>
      </c>
      <c r="B7384" s="2">
        <f t="shared" si="347"/>
        <v>7.208984375</v>
      </c>
      <c r="C7384" s="2">
        <f t="shared" si="348"/>
        <v>1351.5189336792705</v>
      </c>
      <c r="D7384" s="2">
        <f t="shared" si="349"/>
        <v>1383955</v>
      </c>
    </row>
    <row r="7385" spans="1:4" x14ac:dyDescent="0.4">
      <c r="A7385" s="2">
        <v>7383</v>
      </c>
      <c r="B7385" s="2">
        <f t="shared" si="347"/>
        <v>7.2099609375</v>
      </c>
      <c r="C7385" s="2">
        <f t="shared" si="348"/>
        <v>1352.8394210522238</v>
      </c>
      <c r="D7385" s="2">
        <f t="shared" si="349"/>
        <v>1385308</v>
      </c>
    </row>
    <row r="7386" spans="1:4" x14ac:dyDescent="0.4">
      <c r="A7386" s="2">
        <v>7384</v>
      </c>
      <c r="B7386" s="2">
        <f t="shared" si="347"/>
        <v>7.2109375</v>
      </c>
      <c r="C7386" s="2">
        <f t="shared" si="348"/>
        <v>1354.1611985934896</v>
      </c>
      <c r="D7386" s="2">
        <f t="shared" si="349"/>
        <v>1386661</v>
      </c>
    </row>
    <row r="7387" spans="1:4" x14ac:dyDescent="0.4">
      <c r="A7387" s="2">
        <v>7385</v>
      </c>
      <c r="B7387" s="2">
        <f t="shared" si="347"/>
        <v>7.2119140625</v>
      </c>
      <c r="C7387" s="2">
        <f t="shared" si="348"/>
        <v>1355.4842675636137</v>
      </c>
      <c r="D7387" s="2">
        <f t="shared" si="349"/>
        <v>1388016</v>
      </c>
    </row>
    <row r="7388" spans="1:4" x14ac:dyDescent="0.4">
      <c r="A7388" s="2">
        <v>7386</v>
      </c>
      <c r="B7388" s="2">
        <f t="shared" si="347"/>
        <v>7.212890625</v>
      </c>
      <c r="C7388" s="2">
        <f t="shared" si="348"/>
        <v>1356.8086292243727</v>
      </c>
      <c r="D7388" s="2">
        <f t="shared" si="349"/>
        <v>1389372</v>
      </c>
    </row>
    <row r="7389" spans="1:4" x14ac:dyDescent="0.4">
      <c r="A7389" s="2">
        <v>7387</v>
      </c>
      <c r="B7389" s="2">
        <f t="shared" si="347"/>
        <v>7.2138671875</v>
      </c>
      <c r="C7389" s="2">
        <f t="shared" si="348"/>
        <v>1358.1342848387765</v>
      </c>
      <c r="D7389" s="2">
        <f t="shared" si="349"/>
        <v>1390730</v>
      </c>
    </row>
    <row r="7390" spans="1:4" x14ac:dyDescent="0.4">
      <c r="A7390" s="2">
        <v>7388</v>
      </c>
      <c r="B7390" s="2">
        <f t="shared" si="347"/>
        <v>7.21484375</v>
      </c>
      <c r="C7390" s="2">
        <f t="shared" si="348"/>
        <v>1359.4612356710688</v>
      </c>
      <c r="D7390" s="2">
        <f t="shared" si="349"/>
        <v>1392088</v>
      </c>
    </row>
    <row r="7391" spans="1:4" x14ac:dyDescent="0.4">
      <c r="A7391" s="2">
        <v>7389</v>
      </c>
      <c r="B7391" s="2">
        <f t="shared" si="347"/>
        <v>7.2158203125</v>
      </c>
      <c r="C7391" s="2">
        <f t="shared" si="348"/>
        <v>1360.7894829867289</v>
      </c>
      <c r="D7391" s="2">
        <f t="shared" si="349"/>
        <v>1393448</v>
      </c>
    </row>
    <row r="7392" spans="1:4" x14ac:dyDescent="0.4">
      <c r="A7392" s="2">
        <v>7390</v>
      </c>
      <c r="B7392" s="2">
        <f t="shared" si="347"/>
        <v>7.216796875</v>
      </c>
      <c r="C7392" s="2">
        <f t="shared" si="348"/>
        <v>1362.119028052472</v>
      </c>
      <c r="D7392" s="2">
        <f t="shared" si="349"/>
        <v>1394810</v>
      </c>
    </row>
    <row r="7393" spans="1:4" x14ac:dyDescent="0.4">
      <c r="A7393" s="2">
        <v>7391</v>
      </c>
      <c r="B7393" s="2">
        <f t="shared" si="347"/>
        <v>7.2177734375</v>
      </c>
      <c r="C7393" s="2">
        <f t="shared" si="348"/>
        <v>1363.4498721362513</v>
      </c>
      <c r="D7393" s="2">
        <f t="shared" si="349"/>
        <v>1396173</v>
      </c>
    </row>
    <row r="7394" spans="1:4" x14ac:dyDescent="0.4">
      <c r="A7394" s="2">
        <v>7392</v>
      </c>
      <c r="B7394" s="2">
        <f t="shared" si="347"/>
        <v>7.21875</v>
      </c>
      <c r="C7394" s="2">
        <f t="shared" si="348"/>
        <v>1364.7820165072585</v>
      </c>
      <c r="D7394" s="2">
        <f t="shared" si="349"/>
        <v>1397537</v>
      </c>
    </row>
    <row r="7395" spans="1:4" x14ac:dyDescent="0.4">
      <c r="A7395" s="2">
        <v>7393</v>
      </c>
      <c r="B7395" s="2">
        <f t="shared" si="347"/>
        <v>7.2197265625</v>
      </c>
      <c r="C7395" s="2">
        <f t="shared" si="348"/>
        <v>1366.115462435926</v>
      </c>
      <c r="D7395" s="2">
        <f t="shared" si="349"/>
        <v>1398902</v>
      </c>
    </row>
    <row r="7396" spans="1:4" x14ac:dyDescent="0.4">
      <c r="A7396" s="2">
        <v>7394</v>
      </c>
      <c r="B7396" s="2">
        <f t="shared" si="347"/>
        <v>7.220703125</v>
      </c>
      <c r="C7396" s="2">
        <f t="shared" si="348"/>
        <v>1367.4502111939269</v>
      </c>
      <c r="D7396" s="2">
        <f t="shared" si="349"/>
        <v>1400269</v>
      </c>
    </row>
    <row r="7397" spans="1:4" x14ac:dyDescent="0.4">
      <c r="A7397" s="2">
        <v>7395</v>
      </c>
      <c r="B7397" s="2">
        <f t="shared" si="347"/>
        <v>7.2216796875</v>
      </c>
      <c r="C7397" s="2">
        <f t="shared" si="348"/>
        <v>1368.7862640541766</v>
      </c>
      <c r="D7397" s="2">
        <f t="shared" si="349"/>
        <v>1401637</v>
      </c>
    </row>
    <row r="7398" spans="1:4" x14ac:dyDescent="0.4">
      <c r="A7398" s="2">
        <v>7396</v>
      </c>
      <c r="B7398" s="2">
        <f t="shared" si="347"/>
        <v>7.22265625</v>
      </c>
      <c r="C7398" s="2">
        <f t="shared" si="348"/>
        <v>1370.1236222908349</v>
      </c>
      <c r="D7398" s="2">
        <f t="shared" si="349"/>
        <v>1403007</v>
      </c>
    </row>
    <row r="7399" spans="1:4" x14ac:dyDescent="0.4">
      <c r="A7399" s="2">
        <v>7397</v>
      </c>
      <c r="B7399" s="2">
        <f t="shared" si="347"/>
        <v>7.2236328125</v>
      </c>
      <c r="C7399" s="2">
        <f t="shared" si="348"/>
        <v>1371.4622871793058</v>
      </c>
      <c r="D7399" s="2">
        <f t="shared" si="349"/>
        <v>1404377</v>
      </c>
    </row>
    <row r="7400" spans="1:4" x14ac:dyDescent="0.4">
      <c r="A7400" s="2">
        <v>7398</v>
      </c>
      <c r="B7400" s="2">
        <f t="shared" si="347"/>
        <v>7.224609375</v>
      </c>
      <c r="C7400" s="2">
        <f t="shared" si="348"/>
        <v>1372.8022599962399</v>
      </c>
      <c r="D7400" s="2">
        <f t="shared" si="349"/>
        <v>1405750</v>
      </c>
    </row>
    <row r="7401" spans="1:4" x14ac:dyDescent="0.4">
      <c r="A7401" s="2">
        <v>7399</v>
      </c>
      <c r="B7401" s="2">
        <f t="shared" si="347"/>
        <v>7.2255859375</v>
      </c>
      <c r="C7401" s="2">
        <f t="shared" si="348"/>
        <v>1374.1435420195348</v>
      </c>
      <c r="D7401" s="2">
        <f t="shared" si="349"/>
        <v>1407123</v>
      </c>
    </row>
    <row r="7402" spans="1:4" x14ac:dyDescent="0.4">
      <c r="A7402" s="2">
        <v>7400</v>
      </c>
      <c r="B7402" s="2">
        <f t="shared" si="347"/>
        <v>7.2265625</v>
      </c>
      <c r="C7402" s="2">
        <f t="shared" si="348"/>
        <v>1375.4861345283371</v>
      </c>
      <c r="D7402" s="2">
        <f t="shared" si="349"/>
        <v>1408498</v>
      </c>
    </row>
    <row r="7403" spans="1:4" x14ac:dyDescent="0.4">
      <c r="A7403" s="2">
        <v>7401</v>
      </c>
      <c r="B7403" s="2">
        <f t="shared" si="347"/>
        <v>7.2275390625</v>
      </c>
      <c r="C7403" s="2">
        <f t="shared" si="348"/>
        <v>1376.8300388030427</v>
      </c>
      <c r="D7403" s="2">
        <f t="shared" si="349"/>
        <v>1409874</v>
      </c>
    </row>
    <row r="7404" spans="1:4" x14ac:dyDescent="0.4">
      <c r="A7404" s="2">
        <v>7402</v>
      </c>
      <c r="B7404" s="2">
        <f t="shared" si="347"/>
        <v>7.228515625</v>
      </c>
      <c r="C7404" s="2">
        <f t="shared" si="348"/>
        <v>1378.1752561252986</v>
      </c>
      <c r="D7404" s="2">
        <f t="shared" si="349"/>
        <v>1411251</v>
      </c>
    </row>
    <row r="7405" spans="1:4" x14ac:dyDescent="0.4">
      <c r="A7405" s="2">
        <v>7403</v>
      </c>
      <c r="B7405" s="2">
        <f t="shared" si="347"/>
        <v>7.2294921875</v>
      </c>
      <c r="C7405" s="2">
        <f t="shared" si="348"/>
        <v>1379.5217877780044</v>
      </c>
      <c r="D7405" s="2">
        <f t="shared" si="349"/>
        <v>1412630</v>
      </c>
    </row>
    <row r="7406" spans="1:4" x14ac:dyDescent="0.4">
      <c r="A7406" s="2">
        <v>7404</v>
      </c>
      <c r="B7406" s="2">
        <f t="shared" si="347"/>
        <v>7.23046875</v>
      </c>
      <c r="C7406" s="2">
        <f t="shared" si="348"/>
        <v>1380.8696350453124</v>
      </c>
      <c r="D7406" s="2">
        <f t="shared" si="349"/>
        <v>1414011</v>
      </c>
    </row>
    <row r="7407" spans="1:4" x14ac:dyDescent="0.4">
      <c r="A7407" s="2">
        <v>7405</v>
      </c>
      <c r="B7407" s="2">
        <f t="shared" si="347"/>
        <v>7.2314453125</v>
      </c>
      <c r="C7407" s="2">
        <f t="shared" si="348"/>
        <v>1382.2187992126305</v>
      </c>
      <c r="D7407" s="2">
        <f t="shared" si="349"/>
        <v>1415392</v>
      </c>
    </row>
    <row r="7408" spans="1:4" x14ac:dyDescent="0.4">
      <c r="A7408" s="2">
        <v>7406</v>
      </c>
      <c r="B7408" s="2">
        <f t="shared" si="347"/>
        <v>7.232421875</v>
      </c>
      <c r="C7408" s="2">
        <f t="shared" si="348"/>
        <v>1383.5692815666218</v>
      </c>
      <c r="D7408" s="2">
        <f t="shared" si="349"/>
        <v>1416775</v>
      </c>
    </row>
    <row r="7409" spans="1:4" x14ac:dyDescent="0.4">
      <c r="A7409" s="2">
        <v>7407</v>
      </c>
      <c r="B7409" s="2">
        <f t="shared" si="347"/>
        <v>7.2333984375</v>
      </c>
      <c r="C7409" s="2">
        <f t="shared" si="348"/>
        <v>1384.9210833952068</v>
      </c>
      <c r="D7409" s="2">
        <f t="shared" si="349"/>
        <v>1418159</v>
      </c>
    </row>
    <row r="7410" spans="1:4" x14ac:dyDescent="0.4">
      <c r="A7410" s="2">
        <v>7408</v>
      </c>
      <c r="B7410" s="2">
        <f t="shared" si="347"/>
        <v>7.234375</v>
      </c>
      <c r="C7410" s="2">
        <f t="shared" si="348"/>
        <v>1386.2742059875643</v>
      </c>
      <c r="D7410" s="2">
        <f t="shared" si="349"/>
        <v>1419545</v>
      </c>
    </row>
    <row r="7411" spans="1:4" x14ac:dyDescent="0.4">
      <c r="A7411" s="2">
        <v>7409</v>
      </c>
      <c r="B7411" s="2">
        <f t="shared" si="347"/>
        <v>7.2353515625</v>
      </c>
      <c r="C7411" s="2">
        <f t="shared" si="348"/>
        <v>1387.6286506341326</v>
      </c>
      <c r="D7411" s="2">
        <f t="shared" si="349"/>
        <v>1420932</v>
      </c>
    </row>
    <row r="7412" spans="1:4" x14ac:dyDescent="0.4">
      <c r="A7412" s="2">
        <v>7410</v>
      </c>
      <c r="B7412" s="2">
        <f t="shared" si="347"/>
        <v>7.236328125</v>
      </c>
      <c r="C7412" s="2">
        <f t="shared" si="348"/>
        <v>1388.9844186266107</v>
      </c>
      <c r="D7412" s="2">
        <f t="shared" si="349"/>
        <v>1422320</v>
      </c>
    </row>
    <row r="7413" spans="1:4" x14ac:dyDescent="0.4">
      <c r="A7413" s="2">
        <v>7411</v>
      </c>
      <c r="B7413" s="2">
        <f t="shared" si="347"/>
        <v>7.2373046875</v>
      </c>
      <c r="C7413" s="2">
        <f t="shared" si="348"/>
        <v>1390.3415112579601</v>
      </c>
      <c r="D7413" s="2">
        <f t="shared" si="349"/>
        <v>1423710</v>
      </c>
    </row>
    <row r="7414" spans="1:4" x14ac:dyDescent="0.4">
      <c r="A7414" s="2">
        <v>7412</v>
      </c>
      <c r="B7414" s="2">
        <f t="shared" si="347"/>
        <v>7.23828125</v>
      </c>
      <c r="C7414" s="2">
        <f t="shared" si="348"/>
        <v>1391.6999298224052</v>
      </c>
      <c r="D7414" s="2">
        <f t="shared" si="349"/>
        <v>1425101</v>
      </c>
    </row>
    <row r="7415" spans="1:4" x14ac:dyDescent="0.4">
      <c r="A7415" s="2">
        <v>7413</v>
      </c>
      <c r="B7415" s="2">
        <f t="shared" si="347"/>
        <v>7.2392578125</v>
      </c>
      <c r="C7415" s="2">
        <f t="shared" si="348"/>
        <v>1393.059675615435</v>
      </c>
      <c r="D7415" s="2">
        <f t="shared" si="349"/>
        <v>1426493</v>
      </c>
    </row>
    <row r="7416" spans="1:4" x14ac:dyDescent="0.4">
      <c r="A7416" s="2">
        <v>7414</v>
      </c>
      <c r="B7416" s="2">
        <f t="shared" si="347"/>
        <v>7.240234375</v>
      </c>
      <c r="C7416" s="2">
        <f t="shared" si="348"/>
        <v>1394.4207499338042</v>
      </c>
      <c r="D7416" s="2">
        <f t="shared" si="349"/>
        <v>1427887</v>
      </c>
    </row>
    <row r="7417" spans="1:4" x14ac:dyDescent="0.4">
      <c r="A7417" s="2">
        <v>7415</v>
      </c>
      <c r="B7417" s="2">
        <f t="shared" si="347"/>
        <v>7.2412109375</v>
      </c>
      <c r="C7417" s="2">
        <f t="shared" si="348"/>
        <v>1395.7831540755346</v>
      </c>
      <c r="D7417" s="2">
        <f t="shared" si="349"/>
        <v>1429282</v>
      </c>
    </row>
    <row r="7418" spans="1:4" x14ac:dyDescent="0.4">
      <c r="A7418" s="2">
        <v>7416</v>
      </c>
      <c r="B7418" s="2">
        <f t="shared" si="347"/>
        <v>7.2421875</v>
      </c>
      <c r="C7418" s="2">
        <f t="shared" si="348"/>
        <v>1397.1468893399162</v>
      </c>
      <c r="D7418" s="2">
        <f t="shared" si="349"/>
        <v>1430678</v>
      </c>
    </row>
    <row r="7419" spans="1:4" x14ac:dyDescent="0.4">
      <c r="A7419" s="2">
        <v>7417</v>
      </c>
      <c r="B7419" s="2">
        <f t="shared" si="347"/>
        <v>7.2431640625</v>
      </c>
      <c r="C7419" s="2">
        <f t="shared" si="348"/>
        <v>1398.5119570275083</v>
      </c>
      <c r="D7419" s="2">
        <f t="shared" si="349"/>
        <v>1432076</v>
      </c>
    </row>
    <row r="7420" spans="1:4" x14ac:dyDescent="0.4">
      <c r="A7420" s="2">
        <v>7418</v>
      </c>
      <c r="B7420" s="2">
        <f t="shared" si="347"/>
        <v>7.244140625</v>
      </c>
      <c r="C7420" s="2">
        <f t="shared" si="348"/>
        <v>1399.8783584401408</v>
      </c>
      <c r="D7420" s="2">
        <f t="shared" si="349"/>
        <v>1433475</v>
      </c>
    </row>
    <row r="7421" spans="1:4" x14ac:dyDescent="0.4">
      <c r="A7421" s="2">
        <v>7419</v>
      </c>
      <c r="B7421" s="2">
        <f t="shared" si="347"/>
        <v>7.2451171875</v>
      </c>
      <c r="C7421" s="2">
        <f t="shared" si="348"/>
        <v>1401.246094880916</v>
      </c>
      <c r="D7421" s="2">
        <f t="shared" si="349"/>
        <v>1434876</v>
      </c>
    </row>
    <row r="7422" spans="1:4" x14ac:dyDescent="0.4">
      <c r="A7422" s="2">
        <v>7420</v>
      </c>
      <c r="B7422" s="2">
        <f t="shared" si="347"/>
        <v>7.24609375</v>
      </c>
      <c r="C7422" s="2">
        <f t="shared" si="348"/>
        <v>1402.6151676542092</v>
      </c>
      <c r="D7422" s="2">
        <f t="shared" si="349"/>
        <v>1436278</v>
      </c>
    </row>
    <row r="7423" spans="1:4" x14ac:dyDescent="0.4">
      <c r="A7423" s="2">
        <v>7421</v>
      </c>
      <c r="B7423" s="2">
        <f t="shared" si="347"/>
        <v>7.2470703125</v>
      </c>
      <c r="C7423" s="2">
        <f t="shared" si="348"/>
        <v>1403.9855780656699</v>
      </c>
      <c r="D7423" s="2">
        <f t="shared" si="349"/>
        <v>1437681</v>
      </c>
    </row>
    <row r="7424" spans="1:4" x14ac:dyDescent="0.4">
      <c r="A7424" s="2">
        <v>7422</v>
      </c>
      <c r="B7424" s="2">
        <f t="shared" si="347"/>
        <v>7.248046875</v>
      </c>
      <c r="C7424" s="2">
        <f t="shared" si="348"/>
        <v>1405.3573274222231</v>
      </c>
      <c r="D7424" s="2">
        <f t="shared" si="349"/>
        <v>1439086</v>
      </c>
    </row>
    <row r="7425" spans="1:4" x14ac:dyDescent="0.4">
      <c r="A7425" s="2">
        <v>7423</v>
      </c>
      <c r="B7425" s="2">
        <f t="shared" si="347"/>
        <v>7.2490234375</v>
      </c>
      <c r="C7425" s="2">
        <f t="shared" si="348"/>
        <v>1406.7304170320717</v>
      </c>
      <c r="D7425" s="2">
        <f t="shared" si="349"/>
        <v>1440492</v>
      </c>
    </row>
    <row r="7426" spans="1:4" x14ac:dyDescent="0.4">
      <c r="A7426" s="2">
        <v>7424</v>
      </c>
      <c r="B7426" s="2">
        <f t="shared" ref="B7426:B7489" si="350">A7426/POWER(2,$G$1)</f>
        <v>7.25</v>
      </c>
      <c r="C7426" s="2">
        <f t="shared" ref="C7426:C7489" si="351">EXP(B7426)</f>
        <v>1408.1048482046956</v>
      </c>
      <c r="D7426" s="2">
        <f t="shared" ref="D7426:D7489" si="352">ROUND(C7426*POWER(2,$G$2),0)</f>
        <v>1441899</v>
      </c>
    </row>
    <row r="7427" spans="1:4" x14ac:dyDescent="0.4">
      <c r="A7427" s="2">
        <v>7425</v>
      </c>
      <c r="B7427" s="2">
        <f t="shared" si="350"/>
        <v>7.2509765625</v>
      </c>
      <c r="C7427" s="2">
        <f t="shared" si="351"/>
        <v>1409.4806222508548</v>
      </c>
      <c r="D7427" s="2">
        <f t="shared" si="352"/>
        <v>1443308</v>
      </c>
    </row>
    <row r="7428" spans="1:4" x14ac:dyDescent="0.4">
      <c r="A7428" s="2">
        <v>7426</v>
      </c>
      <c r="B7428" s="2">
        <f t="shared" si="350"/>
        <v>7.251953125</v>
      </c>
      <c r="C7428" s="2">
        <f t="shared" si="351"/>
        <v>1410.8577404825896</v>
      </c>
      <c r="D7428" s="2">
        <f t="shared" si="352"/>
        <v>1444718</v>
      </c>
    </row>
    <row r="7429" spans="1:4" x14ac:dyDescent="0.4">
      <c r="A7429" s="2">
        <v>7427</v>
      </c>
      <c r="B7429" s="2">
        <f t="shared" si="350"/>
        <v>7.2529296875</v>
      </c>
      <c r="C7429" s="2">
        <f t="shared" si="351"/>
        <v>1412.2362042132227</v>
      </c>
      <c r="D7429" s="2">
        <f t="shared" si="352"/>
        <v>1446130</v>
      </c>
    </row>
    <row r="7430" spans="1:4" x14ac:dyDescent="0.4">
      <c r="A7430" s="2">
        <v>7428</v>
      </c>
      <c r="B7430" s="2">
        <f t="shared" si="350"/>
        <v>7.25390625</v>
      </c>
      <c r="C7430" s="2">
        <f t="shared" si="351"/>
        <v>1413.6160147573594</v>
      </c>
      <c r="D7430" s="2">
        <f t="shared" si="352"/>
        <v>1447543</v>
      </c>
    </row>
    <row r="7431" spans="1:4" x14ac:dyDescent="0.4">
      <c r="A7431" s="2">
        <v>7429</v>
      </c>
      <c r="B7431" s="2">
        <f t="shared" si="350"/>
        <v>7.2548828125</v>
      </c>
      <c r="C7431" s="2">
        <f t="shared" si="351"/>
        <v>1414.9971734308899</v>
      </c>
      <c r="D7431" s="2">
        <f t="shared" si="352"/>
        <v>1448957</v>
      </c>
    </row>
    <row r="7432" spans="1:4" x14ac:dyDescent="0.4">
      <c r="A7432" s="2">
        <v>7430</v>
      </c>
      <c r="B7432" s="2">
        <f t="shared" si="350"/>
        <v>7.255859375</v>
      </c>
      <c r="C7432" s="2">
        <f t="shared" si="351"/>
        <v>1416.3796815509895</v>
      </c>
      <c r="D7432" s="2">
        <f t="shared" si="352"/>
        <v>1450373</v>
      </c>
    </row>
    <row r="7433" spans="1:4" x14ac:dyDescent="0.4">
      <c r="A7433" s="2">
        <v>7431</v>
      </c>
      <c r="B7433" s="2">
        <f t="shared" si="350"/>
        <v>7.2568359375</v>
      </c>
      <c r="C7433" s="2">
        <f t="shared" si="351"/>
        <v>1417.7635404361213</v>
      </c>
      <c r="D7433" s="2">
        <f t="shared" si="352"/>
        <v>1451790</v>
      </c>
    </row>
    <row r="7434" spans="1:4" x14ac:dyDescent="0.4">
      <c r="A7434" s="2">
        <v>7432</v>
      </c>
      <c r="B7434" s="2">
        <f t="shared" si="350"/>
        <v>7.2578125</v>
      </c>
      <c r="C7434" s="2">
        <f t="shared" si="351"/>
        <v>1419.1487514060357</v>
      </c>
      <c r="D7434" s="2">
        <f t="shared" si="352"/>
        <v>1453208</v>
      </c>
    </row>
    <row r="7435" spans="1:4" x14ac:dyDescent="0.4">
      <c r="A7435" s="2">
        <v>7433</v>
      </c>
      <c r="B7435" s="2">
        <f t="shared" si="350"/>
        <v>7.2587890625</v>
      </c>
      <c r="C7435" s="2">
        <f t="shared" si="351"/>
        <v>1420.5353157817731</v>
      </c>
      <c r="D7435" s="2">
        <f t="shared" si="352"/>
        <v>1454628</v>
      </c>
    </row>
    <row r="7436" spans="1:4" x14ac:dyDescent="0.4">
      <c r="A7436" s="2">
        <v>7434</v>
      </c>
      <c r="B7436" s="2">
        <f t="shared" si="350"/>
        <v>7.259765625</v>
      </c>
      <c r="C7436" s="2">
        <f t="shared" si="351"/>
        <v>1421.9232348856642</v>
      </c>
      <c r="D7436" s="2">
        <f t="shared" si="352"/>
        <v>1456049</v>
      </c>
    </row>
    <row r="7437" spans="1:4" x14ac:dyDescent="0.4">
      <c r="A7437" s="2">
        <v>7435</v>
      </c>
      <c r="B7437" s="2">
        <f t="shared" si="350"/>
        <v>7.2607421875</v>
      </c>
      <c r="C7437" s="2">
        <f t="shared" si="351"/>
        <v>1423.3125100413322</v>
      </c>
      <c r="D7437" s="2">
        <f t="shared" si="352"/>
        <v>1457472</v>
      </c>
    </row>
    <row r="7438" spans="1:4" x14ac:dyDescent="0.4">
      <c r="A7438" s="2">
        <v>7436</v>
      </c>
      <c r="B7438" s="2">
        <f t="shared" si="350"/>
        <v>7.26171875</v>
      </c>
      <c r="C7438" s="2">
        <f t="shared" si="351"/>
        <v>1424.703142573693</v>
      </c>
      <c r="D7438" s="2">
        <f t="shared" si="352"/>
        <v>1458896</v>
      </c>
    </row>
    <row r="7439" spans="1:4" x14ac:dyDescent="0.4">
      <c r="A7439" s="2">
        <v>7437</v>
      </c>
      <c r="B7439" s="2">
        <f t="shared" si="350"/>
        <v>7.2626953125</v>
      </c>
      <c r="C7439" s="2">
        <f t="shared" si="351"/>
        <v>1426.0951338089574</v>
      </c>
      <c r="D7439" s="2">
        <f t="shared" si="352"/>
        <v>1460321</v>
      </c>
    </row>
    <row r="7440" spans="1:4" x14ac:dyDescent="0.4">
      <c r="A7440" s="2">
        <v>7438</v>
      </c>
      <c r="B7440" s="2">
        <f t="shared" si="350"/>
        <v>7.263671875</v>
      </c>
      <c r="C7440" s="2">
        <f t="shared" si="351"/>
        <v>1427.4884850746319</v>
      </c>
      <c r="D7440" s="2">
        <f t="shared" si="352"/>
        <v>1461748</v>
      </c>
    </row>
    <row r="7441" spans="1:4" x14ac:dyDescent="0.4">
      <c r="A7441" s="2">
        <v>7439</v>
      </c>
      <c r="B7441" s="2">
        <f t="shared" si="350"/>
        <v>7.2646484375</v>
      </c>
      <c r="C7441" s="2">
        <f t="shared" si="351"/>
        <v>1428.8831976995195</v>
      </c>
      <c r="D7441" s="2">
        <f t="shared" si="352"/>
        <v>1463176</v>
      </c>
    </row>
    <row r="7442" spans="1:4" x14ac:dyDescent="0.4">
      <c r="A7442" s="2">
        <v>7440</v>
      </c>
      <c r="B7442" s="2">
        <f t="shared" si="350"/>
        <v>7.265625</v>
      </c>
      <c r="C7442" s="2">
        <f t="shared" si="351"/>
        <v>1430.2792730137226</v>
      </c>
      <c r="D7442" s="2">
        <f t="shared" si="352"/>
        <v>1464606</v>
      </c>
    </row>
    <row r="7443" spans="1:4" x14ac:dyDescent="0.4">
      <c r="A7443" s="2">
        <v>7441</v>
      </c>
      <c r="B7443" s="2">
        <f t="shared" si="350"/>
        <v>7.2666015625</v>
      </c>
      <c r="C7443" s="2">
        <f t="shared" si="351"/>
        <v>1431.6767123486418</v>
      </c>
      <c r="D7443" s="2">
        <f t="shared" si="352"/>
        <v>1466037</v>
      </c>
    </row>
    <row r="7444" spans="1:4" x14ac:dyDescent="0.4">
      <c r="A7444" s="2">
        <v>7442</v>
      </c>
      <c r="B7444" s="2">
        <f t="shared" si="350"/>
        <v>7.267578125</v>
      </c>
      <c r="C7444" s="2">
        <f t="shared" si="351"/>
        <v>1433.0755170369794</v>
      </c>
      <c r="D7444" s="2">
        <f t="shared" si="352"/>
        <v>1467469</v>
      </c>
    </row>
    <row r="7445" spans="1:4" x14ac:dyDescent="0.4">
      <c r="A7445" s="2">
        <v>7443</v>
      </c>
      <c r="B7445" s="2">
        <f t="shared" si="350"/>
        <v>7.2685546875</v>
      </c>
      <c r="C7445" s="2">
        <f t="shared" si="351"/>
        <v>1434.4756884127398</v>
      </c>
      <c r="D7445" s="2">
        <f t="shared" si="352"/>
        <v>1468903</v>
      </c>
    </row>
    <row r="7446" spans="1:4" x14ac:dyDescent="0.4">
      <c r="A7446" s="2">
        <v>7444</v>
      </c>
      <c r="B7446" s="2">
        <f t="shared" si="350"/>
        <v>7.26953125</v>
      </c>
      <c r="C7446" s="2">
        <f t="shared" si="351"/>
        <v>1435.8772278112303</v>
      </c>
      <c r="D7446" s="2">
        <f t="shared" si="352"/>
        <v>1470338</v>
      </c>
    </row>
    <row r="7447" spans="1:4" x14ac:dyDescent="0.4">
      <c r="A7447" s="2">
        <v>7445</v>
      </c>
      <c r="B7447" s="2">
        <f t="shared" si="350"/>
        <v>7.2705078125</v>
      </c>
      <c r="C7447" s="2">
        <f t="shared" si="351"/>
        <v>1437.2801365690636</v>
      </c>
      <c r="D7447" s="2">
        <f t="shared" si="352"/>
        <v>1471775</v>
      </c>
    </row>
    <row r="7448" spans="1:4" x14ac:dyDescent="0.4">
      <c r="A7448" s="2">
        <v>7446</v>
      </c>
      <c r="B7448" s="2">
        <f t="shared" si="350"/>
        <v>7.271484375</v>
      </c>
      <c r="C7448" s="2">
        <f t="shared" si="351"/>
        <v>1438.6844160241574</v>
      </c>
      <c r="D7448" s="2">
        <f t="shared" si="352"/>
        <v>1473213</v>
      </c>
    </row>
    <row r="7449" spans="1:4" x14ac:dyDescent="0.4">
      <c r="A7449" s="2">
        <v>7447</v>
      </c>
      <c r="B7449" s="2">
        <f t="shared" si="350"/>
        <v>7.2724609375</v>
      </c>
      <c r="C7449" s="2">
        <f t="shared" si="351"/>
        <v>1440.0900675157372</v>
      </c>
      <c r="D7449" s="2">
        <f t="shared" si="352"/>
        <v>1474652</v>
      </c>
    </row>
    <row r="7450" spans="1:4" x14ac:dyDescent="0.4">
      <c r="A7450" s="2">
        <v>7448</v>
      </c>
      <c r="B7450" s="2">
        <f t="shared" si="350"/>
        <v>7.2734375</v>
      </c>
      <c r="C7450" s="2">
        <f t="shared" si="351"/>
        <v>1441.4970923843368</v>
      </c>
      <c r="D7450" s="2">
        <f t="shared" si="352"/>
        <v>1476093</v>
      </c>
    </row>
    <row r="7451" spans="1:4" x14ac:dyDescent="0.4">
      <c r="A7451" s="2">
        <v>7449</v>
      </c>
      <c r="B7451" s="2">
        <f t="shared" si="350"/>
        <v>7.2744140625</v>
      </c>
      <c r="C7451" s="2">
        <f t="shared" si="351"/>
        <v>1442.9054919718001</v>
      </c>
      <c r="D7451" s="2">
        <f t="shared" si="352"/>
        <v>1477535</v>
      </c>
    </row>
    <row r="7452" spans="1:4" x14ac:dyDescent="0.4">
      <c r="A7452" s="2">
        <v>7450</v>
      </c>
      <c r="B7452" s="2">
        <f t="shared" si="350"/>
        <v>7.275390625</v>
      </c>
      <c r="C7452" s="2">
        <f t="shared" si="351"/>
        <v>1444.3152676212812</v>
      </c>
      <c r="D7452" s="2">
        <f t="shared" si="352"/>
        <v>1478979</v>
      </c>
    </row>
    <row r="7453" spans="1:4" x14ac:dyDescent="0.4">
      <c r="A7453" s="2">
        <v>7451</v>
      </c>
      <c r="B7453" s="2">
        <f t="shared" si="350"/>
        <v>7.2763671875</v>
      </c>
      <c r="C7453" s="2">
        <f t="shared" si="351"/>
        <v>1445.7264206772472</v>
      </c>
      <c r="D7453" s="2">
        <f t="shared" si="352"/>
        <v>1480424</v>
      </c>
    </row>
    <row r="7454" spans="1:4" x14ac:dyDescent="0.4">
      <c r="A7454" s="2">
        <v>7452</v>
      </c>
      <c r="B7454" s="2">
        <f t="shared" si="350"/>
        <v>7.27734375</v>
      </c>
      <c r="C7454" s="2">
        <f t="shared" si="351"/>
        <v>1447.138952485479</v>
      </c>
      <c r="D7454" s="2">
        <f t="shared" si="352"/>
        <v>1481870</v>
      </c>
    </row>
    <row r="7455" spans="1:4" x14ac:dyDescent="0.4">
      <c r="A7455" s="2">
        <v>7453</v>
      </c>
      <c r="B7455" s="2">
        <f t="shared" si="350"/>
        <v>7.2783203125</v>
      </c>
      <c r="C7455" s="2">
        <f t="shared" si="351"/>
        <v>1448.5528643930716</v>
      </c>
      <c r="D7455" s="2">
        <f t="shared" si="352"/>
        <v>1483318</v>
      </c>
    </row>
    <row r="7456" spans="1:4" x14ac:dyDescent="0.4">
      <c r="A7456" s="2">
        <v>7454</v>
      </c>
      <c r="B7456" s="2">
        <f t="shared" si="350"/>
        <v>7.279296875</v>
      </c>
      <c r="C7456" s="2">
        <f t="shared" si="351"/>
        <v>1449.9681577484366</v>
      </c>
      <c r="D7456" s="2">
        <f t="shared" si="352"/>
        <v>1484767</v>
      </c>
    </row>
    <row r="7457" spans="1:4" x14ac:dyDescent="0.4">
      <c r="A7457" s="2">
        <v>7455</v>
      </c>
      <c r="B7457" s="2">
        <f t="shared" si="350"/>
        <v>7.2802734375</v>
      </c>
      <c r="C7457" s="2">
        <f t="shared" si="351"/>
        <v>1451.3848339013034</v>
      </c>
      <c r="D7457" s="2">
        <f t="shared" si="352"/>
        <v>1486218</v>
      </c>
    </row>
    <row r="7458" spans="1:4" x14ac:dyDescent="0.4">
      <c r="A7458" s="2">
        <v>7456</v>
      </c>
      <c r="B7458" s="2">
        <f t="shared" si="350"/>
        <v>7.28125</v>
      </c>
      <c r="C7458" s="2">
        <f t="shared" si="351"/>
        <v>1452.8028942027192</v>
      </c>
      <c r="D7458" s="2">
        <f t="shared" si="352"/>
        <v>1487670</v>
      </c>
    </row>
    <row r="7459" spans="1:4" x14ac:dyDescent="0.4">
      <c r="A7459" s="2">
        <v>7457</v>
      </c>
      <c r="B7459" s="2">
        <f t="shared" si="350"/>
        <v>7.2822265625</v>
      </c>
      <c r="C7459" s="2">
        <f t="shared" si="351"/>
        <v>1454.2223400050525</v>
      </c>
      <c r="D7459" s="2">
        <f t="shared" si="352"/>
        <v>1489124</v>
      </c>
    </row>
    <row r="7460" spans="1:4" x14ac:dyDescent="0.4">
      <c r="A7460" s="2">
        <v>7458</v>
      </c>
      <c r="B7460" s="2">
        <f t="shared" si="350"/>
        <v>7.283203125</v>
      </c>
      <c r="C7460" s="2">
        <f t="shared" si="351"/>
        <v>1455.6431726619917</v>
      </c>
      <c r="D7460" s="2">
        <f t="shared" si="352"/>
        <v>1490579</v>
      </c>
    </row>
    <row r="7461" spans="1:4" x14ac:dyDescent="0.4">
      <c r="A7461" s="2">
        <v>7459</v>
      </c>
      <c r="B7461" s="2">
        <f t="shared" si="350"/>
        <v>7.2841796875</v>
      </c>
      <c r="C7461" s="2">
        <f t="shared" si="351"/>
        <v>1457.0653935285491</v>
      </c>
      <c r="D7461" s="2">
        <f t="shared" si="352"/>
        <v>1492035</v>
      </c>
    </row>
    <row r="7462" spans="1:4" x14ac:dyDescent="0.4">
      <c r="A7462" s="2">
        <v>7460</v>
      </c>
      <c r="B7462" s="2">
        <f t="shared" si="350"/>
        <v>7.28515625</v>
      </c>
      <c r="C7462" s="2">
        <f t="shared" si="351"/>
        <v>1458.4890039610598</v>
      </c>
      <c r="D7462" s="2">
        <f t="shared" si="352"/>
        <v>1493493</v>
      </c>
    </row>
    <row r="7463" spans="1:4" x14ac:dyDescent="0.4">
      <c r="A7463" s="2">
        <v>7461</v>
      </c>
      <c r="B7463" s="2">
        <f t="shared" si="350"/>
        <v>7.2861328125</v>
      </c>
      <c r="C7463" s="2">
        <f t="shared" si="351"/>
        <v>1459.914005317185</v>
      </c>
      <c r="D7463" s="2">
        <f t="shared" si="352"/>
        <v>1494952</v>
      </c>
    </row>
    <row r="7464" spans="1:4" x14ac:dyDescent="0.4">
      <c r="A7464" s="2">
        <v>7462</v>
      </c>
      <c r="B7464" s="2">
        <f t="shared" si="350"/>
        <v>7.287109375</v>
      </c>
      <c r="C7464" s="2">
        <f t="shared" si="351"/>
        <v>1461.340398955912</v>
      </c>
      <c r="D7464" s="2">
        <f t="shared" si="352"/>
        <v>1496413</v>
      </c>
    </row>
    <row r="7465" spans="1:4" x14ac:dyDescent="0.4">
      <c r="A7465" s="2">
        <v>7463</v>
      </c>
      <c r="B7465" s="2">
        <f t="shared" si="350"/>
        <v>7.2880859375</v>
      </c>
      <c r="C7465" s="2">
        <f t="shared" si="351"/>
        <v>1462.7681862375557</v>
      </c>
      <c r="D7465" s="2">
        <f t="shared" si="352"/>
        <v>1497875</v>
      </c>
    </row>
    <row r="7466" spans="1:4" x14ac:dyDescent="0.4">
      <c r="A7466" s="2">
        <v>7464</v>
      </c>
      <c r="B7466" s="2">
        <f t="shared" si="350"/>
        <v>7.2890625</v>
      </c>
      <c r="C7466" s="2">
        <f t="shared" si="351"/>
        <v>1464.1973685237601</v>
      </c>
      <c r="D7466" s="2">
        <f t="shared" si="352"/>
        <v>1499338</v>
      </c>
    </row>
    <row r="7467" spans="1:4" x14ac:dyDescent="0.4">
      <c r="A7467" s="2">
        <v>7465</v>
      </c>
      <c r="B7467" s="2">
        <f t="shared" si="350"/>
        <v>7.2900390625</v>
      </c>
      <c r="C7467" s="2">
        <f t="shared" si="351"/>
        <v>1465.6279471775003</v>
      </c>
      <c r="D7467" s="2">
        <f t="shared" si="352"/>
        <v>1500803</v>
      </c>
    </row>
    <row r="7468" spans="1:4" x14ac:dyDescent="0.4">
      <c r="A7468" s="2">
        <v>7466</v>
      </c>
      <c r="B7468" s="2">
        <f t="shared" si="350"/>
        <v>7.291015625</v>
      </c>
      <c r="C7468" s="2">
        <f t="shared" si="351"/>
        <v>1467.0599235630821</v>
      </c>
      <c r="D7468" s="2">
        <f t="shared" si="352"/>
        <v>1502269</v>
      </c>
    </row>
    <row r="7469" spans="1:4" x14ac:dyDescent="0.4">
      <c r="A7469" s="2">
        <v>7467</v>
      </c>
      <c r="B7469" s="2">
        <f t="shared" si="350"/>
        <v>7.2919921875</v>
      </c>
      <c r="C7469" s="2">
        <f t="shared" si="351"/>
        <v>1468.4932990461448</v>
      </c>
      <c r="D7469" s="2">
        <f t="shared" si="352"/>
        <v>1503737</v>
      </c>
    </row>
    <row r="7470" spans="1:4" x14ac:dyDescent="0.4">
      <c r="A7470" s="2">
        <v>7468</v>
      </c>
      <c r="B7470" s="2">
        <f t="shared" si="350"/>
        <v>7.29296875</v>
      </c>
      <c r="C7470" s="2">
        <f t="shared" si="351"/>
        <v>1469.928074993662</v>
      </c>
      <c r="D7470" s="2">
        <f t="shared" si="352"/>
        <v>1505206</v>
      </c>
    </row>
    <row r="7471" spans="1:4" x14ac:dyDescent="0.4">
      <c r="A7471" s="2">
        <v>7469</v>
      </c>
      <c r="B7471" s="2">
        <f t="shared" si="350"/>
        <v>7.2939453125</v>
      </c>
      <c r="C7471" s="2">
        <f t="shared" si="351"/>
        <v>1471.3642527739426</v>
      </c>
      <c r="D7471" s="2">
        <f t="shared" si="352"/>
        <v>1506677</v>
      </c>
    </row>
    <row r="7472" spans="1:4" x14ac:dyDescent="0.4">
      <c r="A7472" s="2">
        <v>7470</v>
      </c>
      <c r="B7472" s="2">
        <f t="shared" si="350"/>
        <v>7.294921875</v>
      </c>
      <c r="C7472" s="2">
        <f t="shared" si="351"/>
        <v>1472.8018337566327</v>
      </c>
      <c r="D7472" s="2">
        <f t="shared" si="352"/>
        <v>1508149</v>
      </c>
    </row>
    <row r="7473" spans="1:4" x14ac:dyDescent="0.4">
      <c r="A7473" s="2">
        <v>7471</v>
      </c>
      <c r="B7473" s="2">
        <f t="shared" si="350"/>
        <v>7.2958984375</v>
      </c>
      <c r="C7473" s="2">
        <f t="shared" si="351"/>
        <v>1474.2408193127164</v>
      </c>
      <c r="D7473" s="2">
        <f t="shared" si="352"/>
        <v>1509623</v>
      </c>
    </row>
    <row r="7474" spans="1:4" x14ac:dyDescent="0.4">
      <c r="A7474" s="2">
        <v>7472</v>
      </c>
      <c r="B7474" s="2">
        <f t="shared" si="350"/>
        <v>7.296875</v>
      </c>
      <c r="C7474" s="2">
        <f t="shared" si="351"/>
        <v>1475.6812108145175</v>
      </c>
      <c r="D7474" s="2">
        <f t="shared" si="352"/>
        <v>1511098</v>
      </c>
    </row>
    <row r="7475" spans="1:4" x14ac:dyDescent="0.4">
      <c r="A7475" s="2">
        <v>7473</v>
      </c>
      <c r="B7475" s="2">
        <f t="shared" si="350"/>
        <v>7.2978515625</v>
      </c>
      <c r="C7475" s="2">
        <f t="shared" si="351"/>
        <v>1477.1230096357003</v>
      </c>
      <c r="D7475" s="2">
        <f t="shared" si="352"/>
        <v>1512574</v>
      </c>
    </row>
    <row r="7476" spans="1:4" x14ac:dyDescent="0.4">
      <c r="A7476" s="2">
        <v>7474</v>
      </c>
      <c r="B7476" s="2">
        <f t="shared" si="350"/>
        <v>7.298828125</v>
      </c>
      <c r="C7476" s="2">
        <f t="shared" si="351"/>
        <v>1478.5662171512715</v>
      </c>
      <c r="D7476" s="2">
        <f t="shared" si="352"/>
        <v>1514052</v>
      </c>
    </row>
    <row r="7477" spans="1:4" x14ac:dyDescent="0.4">
      <c r="A7477" s="2">
        <v>7475</v>
      </c>
      <c r="B7477" s="2">
        <f t="shared" si="350"/>
        <v>7.2998046875</v>
      </c>
      <c r="C7477" s="2">
        <f t="shared" si="351"/>
        <v>1480.0108347375813</v>
      </c>
      <c r="D7477" s="2">
        <f t="shared" si="352"/>
        <v>1515531</v>
      </c>
    </row>
    <row r="7478" spans="1:4" x14ac:dyDescent="0.4">
      <c r="A7478" s="2">
        <v>7476</v>
      </c>
      <c r="B7478" s="2">
        <f t="shared" si="350"/>
        <v>7.30078125</v>
      </c>
      <c r="C7478" s="2">
        <f t="shared" si="351"/>
        <v>1481.4568637723241</v>
      </c>
      <c r="D7478" s="2">
        <f t="shared" si="352"/>
        <v>1517012</v>
      </c>
    </row>
    <row r="7479" spans="1:4" x14ac:dyDescent="0.4">
      <c r="A7479" s="2">
        <v>7477</v>
      </c>
      <c r="B7479" s="2">
        <f t="shared" si="350"/>
        <v>7.3017578125</v>
      </c>
      <c r="C7479" s="2">
        <f t="shared" si="351"/>
        <v>1482.9043056345413</v>
      </c>
      <c r="D7479" s="2">
        <f t="shared" si="352"/>
        <v>1518494</v>
      </c>
    </row>
    <row r="7480" spans="1:4" x14ac:dyDescent="0.4">
      <c r="A7480" s="2">
        <v>7478</v>
      </c>
      <c r="B7480" s="2">
        <f t="shared" si="350"/>
        <v>7.302734375</v>
      </c>
      <c r="C7480" s="2">
        <f t="shared" si="351"/>
        <v>1484.3531617046208</v>
      </c>
      <c r="D7480" s="2">
        <f t="shared" si="352"/>
        <v>1519978</v>
      </c>
    </row>
    <row r="7481" spans="1:4" x14ac:dyDescent="0.4">
      <c r="A7481" s="2">
        <v>7479</v>
      </c>
      <c r="B7481" s="2">
        <f t="shared" si="350"/>
        <v>7.3037109375</v>
      </c>
      <c r="C7481" s="2">
        <f t="shared" si="351"/>
        <v>1485.8034333642995</v>
      </c>
      <c r="D7481" s="2">
        <f t="shared" si="352"/>
        <v>1521463</v>
      </c>
    </row>
    <row r="7482" spans="1:4" x14ac:dyDescent="0.4">
      <c r="A7482" s="2">
        <v>7480</v>
      </c>
      <c r="B7482" s="2">
        <f t="shared" si="350"/>
        <v>7.3046875</v>
      </c>
      <c r="C7482" s="2">
        <f t="shared" si="351"/>
        <v>1487.2551219966645</v>
      </c>
      <c r="D7482" s="2">
        <f t="shared" si="352"/>
        <v>1522949</v>
      </c>
    </row>
    <row r="7483" spans="1:4" x14ac:dyDescent="0.4">
      <c r="A7483" s="2">
        <v>7481</v>
      </c>
      <c r="B7483" s="2">
        <f t="shared" si="350"/>
        <v>7.3056640625</v>
      </c>
      <c r="C7483" s="2">
        <f t="shared" si="351"/>
        <v>1488.7082289861539</v>
      </c>
      <c r="D7483" s="2">
        <f t="shared" si="352"/>
        <v>1524437</v>
      </c>
    </row>
    <row r="7484" spans="1:4" x14ac:dyDescent="0.4">
      <c r="A7484" s="2">
        <v>7482</v>
      </c>
      <c r="B7484" s="2">
        <f t="shared" si="350"/>
        <v>7.306640625</v>
      </c>
      <c r="C7484" s="2">
        <f t="shared" si="351"/>
        <v>1490.1627557185591</v>
      </c>
      <c r="D7484" s="2">
        <f t="shared" si="352"/>
        <v>1525927</v>
      </c>
    </row>
    <row r="7485" spans="1:4" x14ac:dyDescent="0.4">
      <c r="A7485" s="2">
        <v>7483</v>
      </c>
      <c r="B7485" s="2">
        <f t="shared" si="350"/>
        <v>7.3076171875</v>
      </c>
      <c r="C7485" s="2">
        <f t="shared" si="351"/>
        <v>1491.6187035810242</v>
      </c>
      <c r="D7485" s="2">
        <f t="shared" si="352"/>
        <v>1527418</v>
      </c>
    </row>
    <row r="7486" spans="1:4" x14ac:dyDescent="0.4">
      <c r="A7486" s="2">
        <v>7484</v>
      </c>
      <c r="B7486" s="2">
        <f t="shared" si="350"/>
        <v>7.30859375</v>
      </c>
      <c r="C7486" s="2">
        <f t="shared" si="351"/>
        <v>1493.07607396205</v>
      </c>
      <c r="D7486" s="2">
        <f t="shared" si="352"/>
        <v>1528910</v>
      </c>
    </row>
    <row r="7487" spans="1:4" x14ac:dyDescent="0.4">
      <c r="A7487" s="2">
        <v>7485</v>
      </c>
      <c r="B7487" s="2">
        <f t="shared" si="350"/>
        <v>7.3095703125</v>
      </c>
      <c r="C7487" s="2">
        <f t="shared" si="351"/>
        <v>1494.5348682514932</v>
      </c>
      <c r="D7487" s="2">
        <f t="shared" si="352"/>
        <v>1530404</v>
      </c>
    </row>
    <row r="7488" spans="1:4" x14ac:dyDescent="0.4">
      <c r="A7488" s="2">
        <v>7486</v>
      </c>
      <c r="B7488" s="2">
        <f t="shared" si="350"/>
        <v>7.310546875</v>
      </c>
      <c r="C7488" s="2">
        <f t="shared" si="351"/>
        <v>1495.9950878405684</v>
      </c>
      <c r="D7488" s="2">
        <f t="shared" si="352"/>
        <v>1531899</v>
      </c>
    </row>
    <row r="7489" spans="1:4" x14ac:dyDescent="0.4">
      <c r="A7489" s="2">
        <v>7487</v>
      </c>
      <c r="B7489" s="2">
        <f t="shared" si="350"/>
        <v>7.3115234375</v>
      </c>
      <c r="C7489" s="2">
        <f t="shared" si="351"/>
        <v>1497.4567341218499</v>
      </c>
      <c r="D7489" s="2">
        <f t="shared" si="352"/>
        <v>1533396</v>
      </c>
    </row>
    <row r="7490" spans="1:4" x14ac:dyDescent="0.4">
      <c r="A7490" s="2">
        <v>7488</v>
      </c>
      <c r="B7490" s="2">
        <f t="shared" ref="B7490:B7553" si="353">A7490/POWER(2,$G$1)</f>
        <v>7.3125</v>
      </c>
      <c r="C7490" s="2">
        <f t="shared" ref="C7490:C7553" si="354">EXP(B7490)</f>
        <v>1498.9198084892721</v>
      </c>
      <c r="D7490" s="2">
        <f t="shared" ref="D7490:D7553" si="355">ROUND(C7490*POWER(2,$G$2),0)</f>
        <v>1534894</v>
      </c>
    </row>
    <row r="7491" spans="1:4" x14ac:dyDescent="0.4">
      <c r="A7491" s="2">
        <v>7489</v>
      </c>
      <c r="B7491" s="2">
        <f t="shared" si="353"/>
        <v>7.3134765625</v>
      </c>
      <c r="C7491" s="2">
        <f t="shared" si="354"/>
        <v>1500.3843123381314</v>
      </c>
      <c r="D7491" s="2">
        <f t="shared" si="355"/>
        <v>1536394</v>
      </c>
    </row>
    <row r="7492" spans="1:4" x14ac:dyDescent="0.4">
      <c r="A7492" s="2">
        <v>7490</v>
      </c>
      <c r="B7492" s="2">
        <f t="shared" si="353"/>
        <v>7.314453125</v>
      </c>
      <c r="C7492" s="2">
        <f t="shared" si="354"/>
        <v>1501.8502470650881</v>
      </c>
      <c r="D7492" s="2">
        <f t="shared" si="355"/>
        <v>1537895</v>
      </c>
    </row>
    <row r="7493" spans="1:4" x14ac:dyDescent="0.4">
      <c r="A7493" s="2">
        <v>7491</v>
      </c>
      <c r="B7493" s="2">
        <f t="shared" si="353"/>
        <v>7.3154296875</v>
      </c>
      <c r="C7493" s="2">
        <f t="shared" si="354"/>
        <v>1503.3176140681662</v>
      </c>
      <c r="D7493" s="2">
        <f t="shared" si="355"/>
        <v>1539397</v>
      </c>
    </row>
    <row r="7494" spans="1:4" x14ac:dyDescent="0.4">
      <c r="A7494" s="2">
        <v>7492</v>
      </c>
      <c r="B7494" s="2">
        <f t="shared" si="353"/>
        <v>7.31640625</v>
      </c>
      <c r="C7494" s="2">
        <f t="shared" si="354"/>
        <v>1504.7864147467562</v>
      </c>
      <c r="D7494" s="2">
        <f t="shared" si="355"/>
        <v>1540901</v>
      </c>
    </row>
    <row r="7495" spans="1:4" x14ac:dyDescent="0.4">
      <c r="A7495" s="2">
        <v>7493</v>
      </c>
      <c r="B7495" s="2">
        <f t="shared" si="353"/>
        <v>7.3173828125</v>
      </c>
      <c r="C7495" s="2">
        <f t="shared" si="354"/>
        <v>1506.2566505016157</v>
      </c>
      <c r="D7495" s="2">
        <f t="shared" si="355"/>
        <v>1542407</v>
      </c>
    </row>
    <row r="7496" spans="1:4" x14ac:dyDescent="0.4">
      <c r="A7496" s="2">
        <v>7494</v>
      </c>
      <c r="B7496" s="2">
        <f t="shared" si="353"/>
        <v>7.318359375</v>
      </c>
      <c r="C7496" s="2">
        <f t="shared" si="354"/>
        <v>1507.7283227348707</v>
      </c>
      <c r="D7496" s="2">
        <f t="shared" si="355"/>
        <v>1543914</v>
      </c>
    </row>
    <row r="7497" spans="1:4" x14ac:dyDescent="0.4">
      <c r="A7497" s="2">
        <v>7495</v>
      </c>
      <c r="B7497" s="2">
        <f t="shared" si="353"/>
        <v>7.3193359375</v>
      </c>
      <c r="C7497" s="2">
        <f t="shared" si="354"/>
        <v>1509.2014328500177</v>
      </c>
      <c r="D7497" s="2">
        <f t="shared" si="355"/>
        <v>1545422</v>
      </c>
    </row>
    <row r="7498" spans="1:4" x14ac:dyDescent="0.4">
      <c r="A7498" s="2">
        <v>7496</v>
      </c>
      <c r="B7498" s="2">
        <f t="shared" si="353"/>
        <v>7.3203125</v>
      </c>
      <c r="C7498" s="2">
        <f t="shared" si="354"/>
        <v>1510.6759822519236</v>
      </c>
      <c r="D7498" s="2">
        <f t="shared" si="355"/>
        <v>1546932</v>
      </c>
    </row>
    <row r="7499" spans="1:4" x14ac:dyDescent="0.4">
      <c r="A7499" s="2">
        <v>7497</v>
      </c>
      <c r="B7499" s="2">
        <f t="shared" si="353"/>
        <v>7.3212890625</v>
      </c>
      <c r="C7499" s="2">
        <f t="shared" si="354"/>
        <v>1512.1519723468291</v>
      </c>
      <c r="D7499" s="2">
        <f t="shared" si="355"/>
        <v>1548444</v>
      </c>
    </row>
    <row r="7500" spans="1:4" x14ac:dyDescent="0.4">
      <c r="A7500" s="2">
        <v>7498</v>
      </c>
      <c r="B7500" s="2">
        <f t="shared" si="353"/>
        <v>7.322265625</v>
      </c>
      <c r="C7500" s="2">
        <f t="shared" si="354"/>
        <v>1513.6294045423474</v>
      </c>
      <c r="D7500" s="2">
        <f t="shared" si="355"/>
        <v>1549957</v>
      </c>
    </row>
    <row r="7501" spans="1:4" x14ac:dyDescent="0.4">
      <c r="A7501" s="2">
        <v>7499</v>
      </c>
      <c r="B7501" s="2">
        <f t="shared" si="353"/>
        <v>7.3232421875</v>
      </c>
      <c r="C7501" s="2">
        <f t="shared" si="354"/>
        <v>1515.1082802474682</v>
      </c>
      <c r="D7501" s="2">
        <f t="shared" si="355"/>
        <v>1551471</v>
      </c>
    </row>
    <row r="7502" spans="1:4" x14ac:dyDescent="0.4">
      <c r="A7502" s="2">
        <v>7500</v>
      </c>
      <c r="B7502" s="2">
        <f t="shared" si="353"/>
        <v>7.32421875</v>
      </c>
      <c r="C7502" s="2">
        <f t="shared" si="354"/>
        <v>1516.5886008725572</v>
      </c>
      <c r="D7502" s="2">
        <f t="shared" si="355"/>
        <v>1552987</v>
      </c>
    </row>
    <row r="7503" spans="1:4" x14ac:dyDescent="0.4">
      <c r="A7503" s="2">
        <v>7501</v>
      </c>
      <c r="B7503" s="2">
        <f t="shared" si="353"/>
        <v>7.3251953125</v>
      </c>
      <c r="C7503" s="2">
        <f t="shared" si="354"/>
        <v>1518.0703678293585</v>
      </c>
      <c r="D7503" s="2">
        <f t="shared" si="355"/>
        <v>1554504</v>
      </c>
    </row>
    <row r="7504" spans="1:4" x14ac:dyDescent="0.4">
      <c r="A7504" s="2">
        <v>7502</v>
      </c>
      <c r="B7504" s="2">
        <f t="shared" si="353"/>
        <v>7.326171875</v>
      </c>
      <c r="C7504" s="2">
        <f t="shared" si="354"/>
        <v>1519.5535825309951</v>
      </c>
      <c r="D7504" s="2">
        <f t="shared" si="355"/>
        <v>1556023</v>
      </c>
    </row>
    <row r="7505" spans="1:4" x14ac:dyDescent="0.4">
      <c r="A7505" s="2">
        <v>7503</v>
      </c>
      <c r="B7505" s="2">
        <f t="shared" si="353"/>
        <v>7.3271484375</v>
      </c>
      <c r="C7505" s="2">
        <f t="shared" si="354"/>
        <v>1521.0382463919709</v>
      </c>
      <c r="D7505" s="2">
        <f t="shared" si="355"/>
        <v>1557543</v>
      </c>
    </row>
    <row r="7506" spans="1:4" x14ac:dyDescent="0.4">
      <c r="A7506" s="2">
        <v>7504</v>
      </c>
      <c r="B7506" s="2">
        <f t="shared" si="353"/>
        <v>7.328125</v>
      </c>
      <c r="C7506" s="2">
        <f t="shared" si="354"/>
        <v>1522.5243608281719</v>
      </c>
      <c r="D7506" s="2">
        <f t="shared" si="355"/>
        <v>1559065</v>
      </c>
    </row>
    <row r="7507" spans="1:4" x14ac:dyDescent="0.4">
      <c r="A7507" s="2">
        <v>7505</v>
      </c>
      <c r="B7507" s="2">
        <f t="shared" si="353"/>
        <v>7.3291015625</v>
      </c>
      <c r="C7507" s="2">
        <f t="shared" si="354"/>
        <v>1524.0119272568672</v>
      </c>
      <c r="D7507" s="2">
        <f t="shared" si="355"/>
        <v>1560588</v>
      </c>
    </row>
    <row r="7508" spans="1:4" x14ac:dyDescent="0.4">
      <c r="A7508" s="2">
        <v>7506</v>
      </c>
      <c r="B7508" s="2">
        <f t="shared" si="353"/>
        <v>7.330078125</v>
      </c>
      <c r="C7508" s="2">
        <f t="shared" si="354"/>
        <v>1525.5009470967111</v>
      </c>
      <c r="D7508" s="2">
        <f t="shared" si="355"/>
        <v>1562113</v>
      </c>
    </row>
    <row r="7509" spans="1:4" x14ac:dyDescent="0.4">
      <c r="A7509" s="2">
        <v>7507</v>
      </c>
      <c r="B7509" s="2">
        <f t="shared" si="353"/>
        <v>7.3310546875</v>
      </c>
      <c r="C7509" s="2">
        <f t="shared" si="354"/>
        <v>1526.9914217677433</v>
      </c>
      <c r="D7509" s="2">
        <f t="shared" si="355"/>
        <v>1563639</v>
      </c>
    </row>
    <row r="7510" spans="1:4" x14ac:dyDescent="0.4">
      <c r="A7510" s="2">
        <v>7508</v>
      </c>
      <c r="B7510" s="2">
        <f t="shared" si="353"/>
        <v>7.33203125</v>
      </c>
      <c r="C7510" s="2">
        <f t="shared" si="354"/>
        <v>1528.4833526913917</v>
      </c>
      <c r="D7510" s="2">
        <f t="shared" si="355"/>
        <v>1565167</v>
      </c>
    </row>
    <row r="7511" spans="1:4" x14ac:dyDescent="0.4">
      <c r="A7511" s="2">
        <v>7509</v>
      </c>
      <c r="B7511" s="2">
        <f t="shared" si="353"/>
        <v>7.3330078125</v>
      </c>
      <c r="C7511" s="2">
        <f t="shared" si="354"/>
        <v>1529.9767412904723</v>
      </c>
      <c r="D7511" s="2">
        <f t="shared" si="355"/>
        <v>1566696</v>
      </c>
    </row>
    <row r="7512" spans="1:4" x14ac:dyDescent="0.4">
      <c r="A7512" s="2">
        <v>7510</v>
      </c>
      <c r="B7512" s="2">
        <f t="shared" si="353"/>
        <v>7.333984375</v>
      </c>
      <c r="C7512" s="2">
        <f t="shared" si="354"/>
        <v>1531.471588989192</v>
      </c>
      <c r="D7512" s="2">
        <f t="shared" si="355"/>
        <v>1568227</v>
      </c>
    </row>
    <row r="7513" spans="1:4" x14ac:dyDescent="0.4">
      <c r="A7513" s="2">
        <v>7511</v>
      </c>
      <c r="B7513" s="2">
        <f t="shared" si="353"/>
        <v>7.3349609375</v>
      </c>
      <c r="C7513" s="2">
        <f t="shared" si="354"/>
        <v>1532.9678972131483</v>
      </c>
      <c r="D7513" s="2">
        <f t="shared" si="355"/>
        <v>1569759</v>
      </c>
    </row>
    <row r="7514" spans="1:4" x14ac:dyDescent="0.4">
      <c r="A7514" s="2">
        <v>7512</v>
      </c>
      <c r="B7514" s="2">
        <f t="shared" si="353"/>
        <v>7.3359375</v>
      </c>
      <c r="C7514" s="2">
        <f t="shared" si="354"/>
        <v>1534.4656673893323</v>
      </c>
      <c r="D7514" s="2">
        <f t="shared" si="355"/>
        <v>1571293</v>
      </c>
    </row>
    <row r="7515" spans="1:4" x14ac:dyDescent="0.4">
      <c r="A7515" s="2">
        <v>7513</v>
      </c>
      <c r="B7515" s="2">
        <f t="shared" si="353"/>
        <v>7.3369140625</v>
      </c>
      <c r="C7515" s="2">
        <f t="shared" si="354"/>
        <v>1535.9649009461289</v>
      </c>
      <c r="D7515" s="2">
        <f t="shared" si="355"/>
        <v>1572828</v>
      </c>
    </row>
    <row r="7516" spans="1:4" x14ac:dyDescent="0.4">
      <c r="A7516" s="2">
        <v>7514</v>
      </c>
      <c r="B7516" s="2">
        <f t="shared" si="353"/>
        <v>7.337890625</v>
      </c>
      <c r="C7516" s="2">
        <f t="shared" si="354"/>
        <v>1537.465599313319</v>
      </c>
      <c r="D7516" s="2">
        <f t="shared" si="355"/>
        <v>1574365</v>
      </c>
    </row>
    <row r="7517" spans="1:4" x14ac:dyDescent="0.4">
      <c r="A7517" s="2">
        <v>7515</v>
      </c>
      <c r="B7517" s="2">
        <f t="shared" si="353"/>
        <v>7.3388671875</v>
      </c>
      <c r="C7517" s="2">
        <f t="shared" si="354"/>
        <v>1538.9677639220799</v>
      </c>
      <c r="D7517" s="2">
        <f t="shared" si="355"/>
        <v>1575903</v>
      </c>
    </row>
    <row r="7518" spans="1:4" x14ac:dyDescent="0.4">
      <c r="A7518" s="2">
        <v>7516</v>
      </c>
      <c r="B7518" s="2">
        <f t="shared" si="353"/>
        <v>7.33984375</v>
      </c>
      <c r="C7518" s="2">
        <f t="shared" si="354"/>
        <v>1540.4713962049877</v>
      </c>
      <c r="D7518" s="2">
        <f t="shared" si="355"/>
        <v>1577443</v>
      </c>
    </row>
    <row r="7519" spans="1:4" x14ac:dyDescent="0.4">
      <c r="A7519" s="2">
        <v>7517</v>
      </c>
      <c r="B7519" s="2">
        <f t="shared" si="353"/>
        <v>7.3408203125</v>
      </c>
      <c r="C7519" s="2">
        <f t="shared" si="354"/>
        <v>1541.9764975960181</v>
      </c>
      <c r="D7519" s="2">
        <f t="shared" si="355"/>
        <v>1578984</v>
      </c>
    </row>
    <row r="7520" spans="1:4" x14ac:dyDescent="0.4">
      <c r="A7520" s="2">
        <v>7518</v>
      </c>
      <c r="B7520" s="2">
        <f t="shared" si="353"/>
        <v>7.341796875</v>
      </c>
      <c r="C7520" s="2">
        <f t="shared" si="354"/>
        <v>1543.4830695305475</v>
      </c>
      <c r="D7520" s="2">
        <f t="shared" si="355"/>
        <v>1580527</v>
      </c>
    </row>
    <row r="7521" spans="1:4" x14ac:dyDescent="0.4">
      <c r="A7521" s="2">
        <v>7519</v>
      </c>
      <c r="B7521" s="2">
        <f t="shared" si="353"/>
        <v>7.3427734375</v>
      </c>
      <c r="C7521" s="2">
        <f t="shared" si="354"/>
        <v>1544.9911134453553</v>
      </c>
      <c r="D7521" s="2">
        <f t="shared" si="355"/>
        <v>1582071</v>
      </c>
    </row>
    <row r="7522" spans="1:4" x14ac:dyDescent="0.4">
      <c r="A7522" s="2">
        <v>7520</v>
      </c>
      <c r="B7522" s="2">
        <f t="shared" si="353"/>
        <v>7.34375</v>
      </c>
      <c r="C7522" s="2">
        <f t="shared" si="354"/>
        <v>1546.5006307786239</v>
      </c>
      <c r="D7522" s="2">
        <f t="shared" si="355"/>
        <v>1583617</v>
      </c>
    </row>
    <row r="7523" spans="1:4" x14ac:dyDescent="0.4">
      <c r="A7523" s="2">
        <v>7521</v>
      </c>
      <c r="B7523" s="2">
        <f t="shared" si="353"/>
        <v>7.3447265625</v>
      </c>
      <c r="C7523" s="2">
        <f t="shared" si="354"/>
        <v>1548.0116229699418</v>
      </c>
      <c r="D7523" s="2">
        <f t="shared" si="355"/>
        <v>1585164</v>
      </c>
    </row>
    <row r="7524" spans="1:4" x14ac:dyDescent="0.4">
      <c r="A7524" s="2">
        <v>7522</v>
      </c>
      <c r="B7524" s="2">
        <f t="shared" si="353"/>
        <v>7.345703125</v>
      </c>
      <c r="C7524" s="2">
        <f t="shared" si="354"/>
        <v>1549.5240914603032</v>
      </c>
      <c r="D7524" s="2">
        <f t="shared" si="355"/>
        <v>1586713</v>
      </c>
    </row>
    <row r="7525" spans="1:4" x14ac:dyDescent="0.4">
      <c r="A7525" s="2">
        <v>7523</v>
      </c>
      <c r="B7525" s="2">
        <f t="shared" si="353"/>
        <v>7.3466796875</v>
      </c>
      <c r="C7525" s="2">
        <f t="shared" si="354"/>
        <v>1551.0380376921107</v>
      </c>
      <c r="D7525" s="2">
        <f t="shared" si="355"/>
        <v>1588263</v>
      </c>
    </row>
    <row r="7526" spans="1:4" x14ac:dyDescent="0.4">
      <c r="A7526" s="2">
        <v>7524</v>
      </c>
      <c r="B7526" s="2">
        <f t="shared" si="353"/>
        <v>7.34765625</v>
      </c>
      <c r="C7526" s="2">
        <f t="shared" si="354"/>
        <v>1552.5534631091762</v>
      </c>
      <c r="D7526" s="2">
        <f t="shared" si="355"/>
        <v>1589815</v>
      </c>
    </row>
    <row r="7527" spans="1:4" x14ac:dyDescent="0.4">
      <c r="A7527" s="2">
        <v>7525</v>
      </c>
      <c r="B7527" s="2">
        <f t="shared" si="353"/>
        <v>7.3486328125</v>
      </c>
      <c r="C7527" s="2">
        <f t="shared" si="354"/>
        <v>1554.0703691567219</v>
      </c>
      <c r="D7527" s="2">
        <f t="shared" si="355"/>
        <v>1591368</v>
      </c>
    </row>
    <row r="7528" spans="1:4" x14ac:dyDescent="0.4">
      <c r="A7528" s="2">
        <v>7526</v>
      </c>
      <c r="B7528" s="2">
        <f t="shared" si="353"/>
        <v>7.349609375</v>
      </c>
      <c r="C7528" s="2">
        <f t="shared" si="354"/>
        <v>1555.5887572813824</v>
      </c>
      <c r="D7528" s="2">
        <f t="shared" si="355"/>
        <v>1592923</v>
      </c>
    </row>
    <row r="7529" spans="1:4" x14ac:dyDescent="0.4">
      <c r="A7529" s="2">
        <v>7527</v>
      </c>
      <c r="B7529" s="2">
        <f t="shared" si="353"/>
        <v>7.3505859375</v>
      </c>
      <c r="C7529" s="2">
        <f t="shared" si="354"/>
        <v>1557.1086289312054</v>
      </c>
      <c r="D7529" s="2">
        <f t="shared" si="355"/>
        <v>1594479</v>
      </c>
    </row>
    <row r="7530" spans="1:4" x14ac:dyDescent="0.4">
      <c r="A7530" s="2">
        <v>7528</v>
      </c>
      <c r="B7530" s="2">
        <f t="shared" si="353"/>
        <v>7.3515625</v>
      </c>
      <c r="C7530" s="2">
        <f t="shared" si="354"/>
        <v>1558.6299855556538</v>
      </c>
      <c r="D7530" s="2">
        <f t="shared" si="355"/>
        <v>1596037</v>
      </c>
    </row>
    <row r="7531" spans="1:4" x14ac:dyDescent="0.4">
      <c r="A7531" s="2">
        <v>7529</v>
      </c>
      <c r="B7531" s="2">
        <f t="shared" si="353"/>
        <v>7.3525390625</v>
      </c>
      <c r="C7531" s="2">
        <f t="shared" si="354"/>
        <v>1560.1528286056061</v>
      </c>
      <c r="D7531" s="2">
        <f t="shared" si="355"/>
        <v>1597596</v>
      </c>
    </row>
    <row r="7532" spans="1:4" x14ac:dyDescent="0.4">
      <c r="A7532" s="2">
        <v>7530</v>
      </c>
      <c r="B7532" s="2">
        <f t="shared" si="353"/>
        <v>7.353515625</v>
      </c>
      <c r="C7532" s="2">
        <f t="shared" si="354"/>
        <v>1561.6771595333594</v>
      </c>
      <c r="D7532" s="2">
        <f t="shared" si="355"/>
        <v>1599157</v>
      </c>
    </row>
    <row r="7533" spans="1:4" x14ac:dyDescent="0.4">
      <c r="A7533" s="2">
        <v>7531</v>
      </c>
      <c r="B7533" s="2">
        <f t="shared" si="353"/>
        <v>7.3544921875</v>
      </c>
      <c r="C7533" s="2">
        <f t="shared" si="354"/>
        <v>1563.2029797926282</v>
      </c>
      <c r="D7533" s="2">
        <f t="shared" si="355"/>
        <v>1600720</v>
      </c>
    </row>
    <row r="7534" spans="1:4" x14ac:dyDescent="0.4">
      <c r="A7534" s="2">
        <v>7532</v>
      </c>
      <c r="B7534" s="2">
        <f t="shared" si="353"/>
        <v>7.35546875</v>
      </c>
      <c r="C7534" s="2">
        <f t="shared" si="354"/>
        <v>1564.7302908385489</v>
      </c>
      <c r="D7534" s="2">
        <f t="shared" si="355"/>
        <v>1602284</v>
      </c>
    </row>
    <row r="7535" spans="1:4" x14ac:dyDescent="0.4">
      <c r="A7535" s="2">
        <v>7533</v>
      </c>
      <c r="B7535" s="2">
        <f t="shared" si="353"/>
        <v>7.3564453125</v>
      </c>
      <c r="C7535" s="2">
        <f t="shared" si="354"/>
        <v>1566.2590941276785</v>
      </c>
      <c r="D7535" s="2">
        <f t="shared" si="355"/>
        <v>1603849</v>
      </c>
    </row>
    <row r="7536" spans="1:4" x14ac:dyDescent="0.4">
      <c r="A7536" s="2">
        <v>7534</v>
      </c>
      <c r="B7536" s="2">
        <f t="shared" si="353"/>
        <v>7.357421875</v>
      </c>
      <c r="C7536" s="2">
        <f t="shared" si="354"/>
        <v>1567.7893911179979</v>
      </c>
      <c r="D7536" s="2">
        <f t="shared" si="355"/>
        <v>1605416</v>
      </c>
    </row>
    <row r="7537" spans="1:4" x14ac:dyDescent="0.4">
      <c r="A7537" s="2">
        <v>7535</v>
      </c>
      <c r="B7537" s="2">
        <f t="shared" si="353"/>
        <v>7.3583984375</v>
      </c>
      <c r="C7537" s="2">
        <f t="shared" si="354"/>
        <v>1569.3211832689117</v>
      </c>
      <c r="D7537" s="2">
        <f t="shared" si="355"/>
        <v>1606985</v>
      </c>
    </row>
    <row r="7538" spans="1:4" x14ac:dyDescent="0.4">
      <c r="A7538" s="2">
        <v>7536</v>
      </c>
      <c r="B7538" s="2">
        <f t="shared" si="353"/>
        <v>7.359375</v>
      </c>
      <c r="C7538" s="2">
        <f t="shared" si="354"/>
        <v>1570.8544720412513</v>
      </c>
      <c r="D7538" s="2">
        <f t="shared" si="355"/>
        <v>1608555</v>
      </c>
    </row>
    <row r="7539" spans="1:4" x14ac:dyDescent="0.4">
      <c r="A7539" s="2">
        <v>7537</v>
      </c>
      <c r="B7539" s="2">
        <f t="shared" si="353"/>
        <v>7.3603515625</v>
      </c>
      <c r="C7539" s="2">
        <f t="shared" si="354"/>
        <v>1572.3892588972749</v>
      </c>
      <c r="D7539" s="2">
        <f t="shared" si="355"/>
        <v>1610127</v>
      </c>
    </row>
    <row r="7540" spans="1:4" x14ac:dyDescent="0.4">
      <c r="A7540" s="2">
        <v>7538</v>
      </c>
      <c r="B7540" s="2">
        <f t="shared" si="353"/>
        <v>7.361328125</v>
      </c>
      <c r="C7540" s="2">
        <f t="shared" si="354"/>
        <v>1573.925545300669</v>
      </c>
      <c r="D7540" s="2">
        <f t="shared" si="355"/>
        <v>1611700</v>
      </c>
    </row>
    <row r="7541" spans="1:4" x14ac:dyDescent="0.4">
      <c r="A7541" s="2">
        <v>7539</v>
      </c>
      <c r="B7541" s="2">
        <f t="shared" si="353"/>
        <v>7.3623046875</v>
      </c>
      <c r="C7541" s="2">
        <f t="shared" si="354"/>
        <v>1575.4633327165509</v>
      </c>
      <c r="D7541" s="2">
        <f t="shared" si="355"/>
        <v>1613274</v>
      </c>
    </row>
    <row r="7542" spans="1:4" x14ac:dyDescent="0.4">
      <c r="A7542" s="2">
        <v>7540</v>
      </c>
      <c r="B7542" s="2">
        <f t="shared" si="353"/>
        <v>7.36328125</v>
      </c>
      <c r="C7542" s="2">
        <f t="shared" si="354"/>
        <v>1577.0026226114692</v>
      </c>
      <c r="D7542" s="2">
        <f t="shared" si="355"/>
        <v>1614851</v>
      </c>
    </row>
    <row r="7543" spans="1:4" x14ac:dyDescent="0.4">
      <c r="A7543" s="2">
        <v>7541</v>
      </c>
      <c r="B7543" s="2">
        <f t="shared" si="353"/>
        <v>7.3642578125</v>
      </c>
      <c r="C7543" s="2">
        <f t="shared" si="354"/>
        <v>1578.5434164534051</v>
      </c>
      <c r="D7543" s="2">
        <f t="shared" si="355"/>
        <v>1616428</v>
      </c>
    </row>
    <row r="7544" spans="1:4" x14ac:dyDescent="0.4">
      <c r="A7544" s="2">
        <v>7542</v>
      </c>
      <c r="B7544" s="2">
        <f t="shared" si="353"/>
        <v>7.365234375</v>
      </c>
      <c r="C7544" s="2">
        <f t="shared" si="354"/>
        <v>1580.0857157117741</v>
      </c>
      <c r="D7544" s="2">
        <f t="shared" si="355"/>
        <v>1618008</v>
      </c>
    </row>
    <row r="7545" spans="1:4" x14ac:dyDescent="0.4">
      <c r="A7545" s="2">
        <v>7543</v>
      </c>
      <c r="B7545" s="2">
        <f t="shared" si="353"/>
        <v>7.3662109375</v>
      </c>
      <c r="C7545" s="2">
        <f t="shared" si="354"/>
        <v>1581.6295218574278</v>
      </c>
      <c r="D7545" s="2">
        <f t="shared" si="355"/>
        <v>1619589</v>
      </c>
    </row>
    <row r="7546" spans="1:4" x14ac:dyDescent="0.4">
      <c r="A7546" s="2">
        <v>7544</v>
      </c>
      <c r="B7546" s="2">
        <f t="shared" si="353"/>
        <v>7.3671875</v>
      </c>
      <c r="C7546" s="2">
        <f t="shared" si="354"/>
        <v>1583.1748363626543</v>
      </c>
      <c r="D7546" s="2">
        <f t="shared" si="355"/>
        <v>1621171</v>
      </c>
    </row>
    <row r="7547" spans="1:4" x14ac:dyDescent="0.4">
      <c r="A7547" s="2">
        <v>7545</v>
      </c>
      <c r="B7547" s="2">
        <f t="shared" si="353"/>
        <v>7.3681640625</v>
      </c>
      <c r="C7547" s="2">
        <f t="shared" si="354"/>
        <v>1584.7216607011808</v>
      </c>
      <c r="D7547" s="2">
        <f t="shared" si="355"/>
        <v>1622755</v>
      </c>
    </row>
    <row r="7548" spans="1:4" x14ac:dyDescent="0.4">
      <c r="A7548" s="2">
        <v>7546</v>
      </c>
      <c r="B7548" s="2">
        <f t="shared" si="353"/>
        <v>7.369140625</v>
      </c>
      <c r="C7548" s="2">
        <f t="shared" si="354"/>
        <v>1586.2699963481739</v>
      </c>
      <c r="D7548" s="2">
        <f t="shared" si="355"/>
        <v>1624340</v>
      </c>
    </row>
    <row r="7549" spans="1:4" x14ac:dyDescent="0.4">
      <c r="A7549" s="2">
        <v>7547</v>
      </c>
      <c r="B7549" s="2">
        <f t="shared" si="353"/>
        <v>7.3701171875</v>
      </c>
      <c r="C7549" s="2">
        <f t="shared" si="354"/>
        <v>1587.8198447802413</v>
      </c>
      <c r="D7549" s="2">
        <f t="shared" si="355"/>
        <v>1625928</v>
      </c>
    </row>
    <row r="7550" spans="1:4" x14ac:dyDescent="0.4">
      <c r="A7550" s="2">
        <v>7548</v>
      </c>
      <c r="B7550" s="2">
        <f t="shared" si="353"/>
        <v>7.37109375</v>
      </c>
      <c r="C7550" s="2">
        <f t="shared" si="354"/>
        <v>1589.3712074754344</v>
      </c>
      <c r="D7550" s="2">
        <f t="shared" si="355"/>
        <v>1627516</v>
      </c>
    </row>
    <row r="7551" spans="1:4" x14ac:dyDescent="0.4">
      <c r="A7551" s="2">
        <v>7549</v>
      </c>
      <c r="B7551" s="2">
        <f t="shared" si="353"/>
        <v>7.3720703125</v>
      </c>
      <c r="C7551" s="2">
        <f t="shared" si="354"/>
        <v>1590.9240859132476</v>
      </c>
      <c r="D7551" s="2">
        <f t="shared" si="355"/>
        <v>1629106</v>
      </c>
    </row>
    <row r="7552" spans="1:4" x14ac:dyDescent="0.4">
      <c r="A7552" s="2">
        <v>7550</v>
      </c>
      <c r="B7552" s="2">
        <f t="shared" si="353"/>
        <v>7.373046875</v>
      </c>
      <c r="C7552" s="2">
        <f t="shared" si="354"/>
        <v>1592.4784815746216</v>
      </c>
      <c r="D7552" s="2">
        <f t="shared" si="355"/>
        <v>1630698</v>
      </c>
    </row>
    <row r="7553" spans="1:4" x14ac:dyDescent="0.4">
      <c r="A7553" s="2">
        <v>7551</v>
      </c>
      <c r="B7553" s="2">
        <f t="shared" si="353"/>
        <v>7.3740234375</v>
      </c>
      <c r="C7553" s="2">
        <f t="shared" si="354"/>
        <v>1594.0343959419436</v>
      </c>
      <c r="D7553" s="2">
        <f t="shared" si="355"/>
        <v>1632291</v>
      </c>
    </row>
    <row r="7554" spans="1:4" x14ac:dyDescent="0.4">
      <c r="A7554" s="2">
        <v>7552</v>
      </c>
      <c r="B7554" s="2">
        <f t="shared" ref="B7554:B7617" si="356">A7554/POWER(2,$G$1)</f>
        <v>7.375</v>
      </c>
      <c r="C7554" s="2">
        <f t="shared" ref="C7554:C7617" si="357">EXP(B7554)</f>
        <v>1595.5918304990491</v>
      </c>
      <c r="D7554" s="2">
        <f t="shared" ref="D7554:D7617" si="358">ROUND(C7554*POWER(2,$G$2),0)</f>
        <v>1633886</v>
      </c>
    </row>
    <row r="7555" spans="1:4" x14ac:dyDescent="0.4">
      <c r="A7555" s="2">
        <v>7553</v>
      </c>
      <c r="B7555" s="2">
        <f t="shared" si="356"/>
        <v>7.3759765625</v>
      </c>
      <c r="C7555" s="2">
        <f t="shared" si="357"/>
        <v>1597.1507867312239</v>
      </c>
      <c r="D7555" s="2">
        <f t="shared" si="358"/>
        <v>1635482</v>
      </c>
    </row>
    <row r="7556" spans="1:4" x14ac:dyDescent="0.4">
      <c r="A7556" s="2">
        <v>7554</v>
      </c>
      <c r="B7556" s="2">
        <f t="shared" si="356"/>
        <v>7.376953125</v>
      </c>
      <c r="C7556" s="2">
        <f t="shared" si="357"/>
        <v>1598.7112661252045</v>
      </c>
      <c r="D7556" s="2">
        <f t="shared" si="358"/>
        <v>1637080</v>
      </c>
    </row>
    <row r="7557" spans="1:4" x14ac:dyDescent="0.4">
      <c r="A7557" s="2">
        <v>7555</v>
      </c>
      <c r="B7557" s="2">
        <f t="shared" si="356"/>
        <v>7.3779296875</v>
      </c>
      <c r="C7557" s="2">
        <f t="shared" si="357"/>
        <v>1600.27327016918</v>
      </c>
      <c r="D7557" s="2">
        <f t="shared" si="358"/>
        <v>1638680</v>
      </c>
    </row>
    <row r="7558" spans="1:4" x14ac:dyDescent="0.4">
      <c r="A7558" s="2">
        <v>7556</v>
      </c>
      <c r="B7558" s="2">
        <f t="shared" si="356"/>
        <v>7.37890625</v>
      </c>
      <c r="C7558" s="2">
        <f t="shared" si="357"/>
        <v>1601.8368003527937</v>
      </c>
      <c r="D7558" s="2">
        <f t="shared" si="358"/>
        <v>1640281</v>
      </c>
    </row>
    <row r="7559" spans="1:4" x14ac:dyDescent="0.4">
      <c r="A7559" s="2">
        <v>7557</v>
      </c>
      <c r="B7559" s="2">
        <f t="shared" si="356"/>
        <v>7.3798828125</v>
      </c>
      <c r="C7559" s="2">
        <f t="shared" si="357"/>
        <v>1603.4018581671446</v>
      </c>
      <c r="D7559" s="2">
        <f t="shared" si="358"/>
        <v>1641884</v>
      </c>
    </row>
    <row r="7560" spans="1:4" x14ac:dyDescent="0.4">
      <c r="A7560" s="2">
        <v>7558</v>
      </c>
      <c r="B7560" s="2">
        <f t="shared" si="356"/>
        <v>7.380859375</v>
      </c>
      <c r="C7560" s="2">
        <f t="shared" si="357"/>
        <v>1604.9684451047879</v>
      </c>
      <c r="D7560" s="2">
        <f t="shared" si="358"/>
        <v>1643488</v>
      </c>
    </row>
    <row r="7561" spans="1:4" x14ac:dyDescent="0.4">
      <c r="A7561" s="2">
        <v>7559</v>
      </c>
      <c r="B7561" s="2">
        <f t="shared" si="356"/>
        <v>7.3818359375</v>
      </c>
      <c r="C7561" s="2">
        <f t="shared" si="357"/>
        <v>1606.5365626597377</v>
      </c>
      <c r="D7561" s="2">
        <f t="shared" si="358"/>
        <v>1645093</v>
      </c>
    </row>
    <row r="7562" spans="1:4" x14ac:dyDescent="0.4">
      <c r="A7562" s="2">
        <v>7560</v>
      </c>
      <c r="B7562" s="2">
        <f t="shared" si="356"/>
        <v>7.3828125</v>
      </c>
      <c r="C7562" s="2">
        <f t="shared" si="357"/>
        <v>1608.1062123274673</v>
      </c>
      <c r="D7562" s="2">
        <f t="shared" si="358"/>
        <v>1646701</v>
      </c>
    </row>
    <row r="7563" spans="1:4" x14ac:dyDescent="0.4">
      <c r="A7563" s="2">
        <v>7561</v>
      </c>
      <c r="B7563" s="2">
        <f t="shared" si="356"/>
        <v>7.3837890625</v>
      </c>
      <c r="C7563" s="2">
        <f t="shared" si="357"/>
        <v>1609.6773956049117</v>
      </c>
      <c r="D7563" s="2">
        <f t="shared" si="358"/>
        <v>1648310</v>
      </c>
    </row>
    <row r="7564" spans="1:4" x14ac:dyDescent="0.4">
      <c r="A7564" s="2">
        <v>7562</v>
      </c>
      <c r="B7564" s="2">
        <f t="shared" si="356"/>
        <v>7.384765625</v>
      </c>
      <c r="C7564" s="2">
        <f t="shared" si="357"/>
        <v>1611.250113990468</v>
      </c>
      <c r="D7564" s="2">
        <f t="shared" si="358"/>
        <v>1649920</v>
      </c>
    </row>
    <row r="7565" spans="1:4" x14ac:dyDescent="0.4">
      <c r="A7565" s="2">
        <v>7563</v>
      </c>
      <c r="B7565" s="2">
        <f t="shared" si="356"/>
        <v>7.3857421875</v>
      </c>
      <c r="C7565" s="2">
        <f t="shared" si="357"/>
        <v>1612.8243689839971</v>
      </c>
      <c r="D7565" s="2">
        <f t="shared" si="358"/>
        <v>1651532</v>
      </c>
    </row>
    <row r="7566" spans="1:4" x14ac:dyDescent="0.4">
      <c r="A7566" s="2">
        <v>7564</v>
      </c>
      <c r="B7566" s="2">
        <f t="shared" si="356"/>
        <v>7.38671875</v>
      </c>
      <c r="C7566" s="2">
        <f t="shared" si="357"/>
        <v>1614.4001620868264</v>
      </c>
      <c r="D7566" s="2">
        <f t="shared" si="358"/>
        <v>1653146</v>
      </c>
    </row>
    <row r="7567" spans="1:4" x14ac:dyDescent="0.4">
      <c r="A7567" s="2">
        <v>7565</v>
      </c>
      <c r="B7567" s="2">
        <f t="shared" si="356"/>
        <v>7.3876953125</v>
      </c>
      <c r="C7567" s="2">
        <f t="shared" si="357"/>
        <v>1615.9774948017489</v>
      </c>
      <c r="D7567" s="2">
        <f t="shared" si="358"/>
        <v>1654761</v>
      </c>
    </row>
    <row r="7568" spans="1:4" x14ac:dyDescent="0.4">
      <c r="A7568" s="2">
        <v>7566</v>
      </c>
      <c r="B7568" s="2">
        <f t="shared" si="356"/>
        <v>7.388671875</v>
      </c>
      <c r="C7568" s="2">
        <f t="shared" si="357"/>
        <v>1617.5563686330265</v>
      </c>
      <c r="D7568" s="2">
        <f t="shared" si="358"/>
        <v>1656378</v>
      </c>
    </row>
    <row r="7569" spans="1:4" x14ac:dyDescent="0.4">
      <c r="A7569" s="2">
        <v>7567</v>
      </c>
      <c r="B7569" s="2">
        <f t="shared" si="356"/>
        <v>7.3896484375</v>
      </c>
      <c r="C7569" s="2">
        <f t="shared" si="357"/>
        <v>1619.1367850863908</v>
      </c>
      <c r="D7569" s="2">
        <f t="shared" si="358"/>
        <v>1657996</v>
      </c>
    </row>
    <row r="7570" spans="1:4" x14ac:dyDescent="0.4">
      <c r="A7570" s="2">
        <v>7568</v>
      </c>
      <c r="B7570" s="2">
        <f t="shared" si="356"/>
        <v>7.390625</v>
      </c>
      <c r="C7570" s="2">
        <f t="shared" si="357"/>
        <v>1620.7187456690447</v>
      </c>
      <c r="D7570" s="2">
        <f t="shared" si="358"/>
        <v>1659616</v>
      </c>
    </row>
    <row r="7571" spans="1:4" x14ac:dyDescent="0.4">
      <c r="A7571" s="2">
        <v>7569</v>
      </c>
      <c r="B7571" s="2">
        <f t="shared" si="356"/>
        <v>7.3916015625</v>
      </c>
      <c r="C7571" s="2">
        <f t="shared" si="357"/>
        <v>1622.302251889663</v>
      </c>
      <c r="D7571" s="2">
        <f t="shared" si="358"/>
        <v>1661238</v>
      </c>
    </row>
    <row r="7572" spans="1:4" x14ac:dyDescent="0.4">
      <c r="A7572" s="2">
        <v>7570</v>
      </c>
      <c r="B7572" s="2">
        <f t="shared" si="356"/>
        <v>7.392578125</v>
      </c>
      <c r="C7572" s="2">
        <f t="shared" si="357"/>
        <v>1623.8873052583956</v>
      </c>
      <c r="D7572" s="2">
        <f t="shared" si="358"/>
        <v>1662861</v>
      </c>
    </row>
    <row r="7573" spans="1:4" x14ac:dyDescent="0.4">
      <c r="A7573" s="2">
        <v>7571</v>
      </c>
      <c r="B7573" s="2">
        <f t="shared" si="356"/>
        <v>7.3935546875</v>
      </c>
      <c r="C7573" s="2">
        <f t="shared" si="357"/>
        <v>1625.4739072868667</v>
      </c>
      <c r="D7573" s="2">
        <f t="shared" si="358"/>
        <v>1664485</v>
      </c>
    </row>
    <row r="7574" spans="1:4" x14ac:dyDescent="0.4">
      <c r="A7574" s="2">
        <v>7572</v>
      </c>
      <c r="B7574" s="2">
        <f t="shared" si="356"/>
        <v>7.39453125</v>
      </c>
      <c r="C7574" s="2">
        <f t="shared" si="357"/>
        <v>1627.0620594881786</v>
      </c>
      <c r="D7574" s="2">
        <f t="shared" si="358"/>
        <v>1666112</v>
      </c>
    </row>
    <row r="7575" spans="1:4" x14ac:dyDescent="0.4">
      <c r="A7575" s="2">
        <v>7573</v>
      </c>
      <c r="B7575" s="2">
        <f t="shared" si="356"/>
        <v>7.3955078125</v>
      </c>
      <c r="C7575" s="2">
        <f t="shared" si="357"/>
        <v>1628.6517633769113</v>
      </c>
      <c r="D7575" s="2">
        <f t="shared" si="358"/>
        <v>1667739</v>
      </c>
    </row>
    <row r="7576" spans="1:4" x14ac:dyDescent="0.4">
      <c r="A7576" s="2">
        <v>7574</v>
      </c>
      <c r="B7576" s="2">
        <f t="shared" si="356"/>
        <v>7.396484375</v>
      </c>
      <c r="C7576" s="2">
        <f t="shared" si="357"/>
        <v>1630.2430204691243</v>
      </c>
      <c r="D7576" s="2">
        <f t="shared" si="358"/>
        <v>1669369</v>
      </c>
    </row>
    <row r="7577" spans="1:4" x14ac:dyDescent="0.4">
      <c r="A7577" s="2">
        <v>7575</v>
      </c>
      <c r="B7577" s="2">
        <f t="shared" si="356"/>
        <v>7.3974609375</v>
      </c>
      <c r="C7577" s="2">
        <f t="shared" si="357"/>
        <v>1631.835832282359</v>
      </c>
      <c r="D7577" s="2">
        <f t="shared" si="358"/>
        <v>1671000</v>
      </c>
    </row>
    <row r="7578" spans="1:4" x14ac:dyDescent="0.4">
      <c r="A7578" s="2">
        <v>7576</v>
      </c>
      <c r="B7578" s="2">
        <f t="shared" si="356"/>
        <v>7.3984375</v>
      </c>
      <c r="C7578" s="2">
        <f t="shared" si="357"/>
        <v>1633.4302003356393</v>
      </c>
      <c r="D7578" s="2">
        <f t="shared" si="358"/>
        <v>1672633</v>
      </c>
    </row>
    <row r="7579" spans="1:4" x14ac:dyDescent="0.4">
      <c r="A7579" s="2">
        <v>7577</v>
      </c>
      <c r="B7579" s="2">
        <f t="shared" si="356"/>
        <v>7.3994140625</v>
      </c>
      <c r="C7579" s="2">
        <f t="shared" si="357"/>
        <v>1635.0261261494732</v>
      </c>
      <c r="D7579" s="2">
        <f t="shared" si="358"/>
        <v>1674267</v>
      </c>
    </row>
    <row r="7580" spans="1:4" x14ac:dyDescent="0.4">
      <c r="A7580" s="2">
        <v>7578</v>
      </c>
      <c r="B7580" s="2">
        <f t="shared" si="356"/>
        <v>7.400390625</v>
      </c>
      <c r="C7580" s="2">
        <f t="shared" si="357"/>
        <v>1636.6236112458539</v>
      </c>
      <c r="D7580" s="2">
        <f t="shared" si="358"/>
        <v>1675903</v>
      </c>
    </row>
    <row r="7581" spans="1:4" x14ac:dyDescent="0.4">
      <c r="A7581" s="2">
        <v>7579</v>
      </c>
      <c r="B7581" s="2">
        <f t="shared" si="356"/>
        <v>7.4013671875</v>
      </c>
      <c r="C7581" s="2">
        <f t="shared" si="357"/>
        <v>1638.2226571482624</v>
      </c>
      <c r="D7581" s="2">
        <f t="shared" si="358"/>
        <v>1677540</v>
      </c>
    </row>
    <row r="7582" spans="1:4" x14ac:dyDescent="0.4">
      <c r="A7582" s="2">
        <v>7580</v>
      </c>
      <c r="B7582" s="2">
        <f t="shared" si="356"/>
        <v>7.40234375</v>
      </c>
      <c r="C7582" s="2">
        <f t="shared" si="357"/>
        <v>1639.8232653816679</v>
      </c>
      <c r="D7582" s="2">
        <f t="shared" si="358"/>
        <v>1679179</v>
      </c>
    </row>
    <row r="7583" spans="1:4" x14ac:dyDescent="0.4">
      <c r="A7583" s="2">
        <v>7581</v>
      </c>
      <c r="B7583" s="2">
        <f t="shared" si="356"/>
        <v>7.4033203125</v>
      </c>
      <c r="C7583" s="2">
        <f t="shared" si="357"/>
        <v>1641.4254374725292</v>
      </c>
      <c r="D7583" s="2">
        <f t="shared" si="358"/>
        <v>1680820</v>
      </c>
    </row>
    <row r="7584" spans="1:4" x14ac:dyDescent="0.4">
      <c r="A7584" s="2">
        <v>7582</v>
      </c>
      <c r="B7584" s="2">
        <f t="shared" si="356"/>
        <v>7.404296875</v>
      </c>
      <c r="C7584" s="2">
        <f t="shared" si="357"/>
        <v>1643.0291749487969</v>
      </c>
      <c r="D7584" s="2">
        <f t="shared" si="358"/>
        <v>1682462</v>
      </c>
    </row>
    <row r="7585" spans="1:4" x14ac:dyDescent="0.4">
      <c r="A7585" s="2">
        <v>7583</v>
      </c>
      <c r="B7585" s="2">
        <f t="shared" si="356"/>
        <v>7.4052734375</v>
      </c>
      <c r="C7585" s="2">
        <f t="shared" si="357"/>
        <v>1644.6344793399146</v>
      </c>
      <c r="D7585" s="2">
        <f t="shared" si="358"/>
        <v>1684106</v>
      </c>
    </row>
    <row r="7586" spans="1:4" x14ac:dyDescent="0.4">
      <c r="A7586" s="2">
        <v>7584</v>
      </c>
      <c r="B7586" s="2">
        <f t="shared" si="356"/>
        <v>7.40625</v>
      </c>
      <c r="C7586" s="2">
        <f t="shared" si="357"/>
        <v>1646.2413521768196</v>
      </c>
      <c r="D7586" s="2">
        <f t="shared" si="358"/>
        <v>1685751</v>
      </c>
    </row>
    <row r="7587" spans="1:4" x14ac:dyDescent="0.4">
      <c r="A7587" s="2">
        <v>7585</v>
      </c>
      <c r="B7587" s="2">
        <f t="shared" si="356"/>
        <v>7.4072265625</v>
      </c>
      <c r="C7587" s="2">
        <f t="shared" si="357"/>
        <v>1647.8497949919456</v>
      </c>
      <c r="D7587" s="2">
        <f t="shared" si="358"/>
        <v>1687398</v>
      </c>
    </row>
    <row r="7588" spans="1:4" x14ac:dyDescent="0.4">
      <c r="A7588" s="2">
        <v>7586</v>
      </c>
      <c r="B7588" s="2">
        <f t="shared" si="356"/>
        <v>7.408203125</v>
      </c>
      <c r="C7588" s="2">
        <f t="shared" si="357"/>
        <v>1649.459809319223</v>
      </c>
      <c r="D7588" s="2">
        <f t="shared" si="358"/>
        <v>1689047</v>
      </c>
    </row>
    <row r="7589" spans="1:4" x14ac:dyDescent="0.4">
      <c r="A7589" s="2">
        <v>7587</v>
      </c>
      <c r="B7589" s="2">
        <f t="shared" si="356"/>
        <v>7.4091796875</v>
      </c>
      <c r="C7589" s="2">
        <f t="shared" si="357"/>
        <v>1651.0713966940818</v>
      </c>
      <c r="D7589" s="2">
        <f t="shared" si="358"/>
        <v>1690697</v>
      </c>
    </row>
    <row r="7590" spans="1:4" x14ac:dyDescent="0.4">
      <c r="A7590" s="2">
        <v>7588</v>
      </c>
      <c r="B7590" s="2">
        <f t="shared" si="356"/>
        <v>7.41015625</v>
      </c>
      <c r="C7590" s="2">
        <f t="shared" si="357"/>
        <v>1652.6845586534514</v>
      </c>
      <c r="D7590" s="2">
        <f t="shared" si="358"/>
        <v>1692349</v>
      </c>
    </row>
    <row r="7591" spans="1:4" x14ac:dyDescent="0.4">
      <c r="A7591" s="2">
        <v>7589</v>
      </c>
      <c r="B7591" s="2">
        <f t="shared" si="356"/>
        <v>7.4111328125</v>
      </c>
      <c r="C7591" s="2">
        <f t="shared" si="357"/>
        <v>1654.2992967357627</v>
      </c>
      <c r="D7591" s="2">
        <f t="shared" si="358"/>
        <v>1694002</v>
      </c>
    </row>
    <row r="7592" spans="1:4" x14ac:dyDescent="0.4">
      <c r="A7592" s="2">
        <v>7590</v>
      </c>
      <c r="B7592" s="2">
        <f t="shared" si="356"/>
        <v>7.412109375</v>
      </c>
      <c r="C7592" s="2">
        <f t="shared" si="357"/>
        <v>1655.9156124809504</v>
      </c>
      <c r="D7592" s="2">
        <f t="shared" si="358"/>
        <v>1695658</v>
      </c>
    </row>
    <row r="7593" spans="1:4" x14ac:dyDescent="0.4">
      <c r="A7593" s="2">
        <v>7591</v>
      </c>
      <c r="B7593" s="2">
        <f t="shared" si="356"/>
        <v>7.4130859375</v>
      </c>
      <c r="C7593" s="2">
        <f t="shared" si="357"/>
        <v>1657.5335074304535</v>
      </c>
      <c r="D7593" s="2">
        <f t="shared" si="358"/>
        <v>1697314</v>
      </c>
    </row>
    <row r="7594" spans="1:4" x14ac:dyDescent="0.4">
      <c r="A7594" s="2">
        <v>7592</v>
      </c>
      <c r="B7594" s="2">
        <f t="shared" si="356"/>
        <v>7.4140625</v>
      </c>
      <c r="C7594" s="2">
        <f t="shared" si="357"/>
        <v>1659.1529831272167</v>
      </c>
      <c r="D7594" s="2">
        <f t="shared" si="358"/>
        <v>1698973</v>
      </c>
    </row>
    <row r="7595" spans="1:4" x14ac:dyDescent="0.4">
      <c r="A7595" s="2">
        <v>7593</v>
      </c>
      <c r="B7595" s="2">
        <f t="shared" si="356"/>
        <v>7.4150390625</v>
      </c>
      <c r="C7595" s="2">
        <f t="shared" si="357"/>
        <v>1660.7740411156926</v>
      </c>
      <c r="D7595" s="2">
        <f t="shared" si="358"/>
        <v>1700633</v>
      </c>
    </row>
    <row r="7596" spans="1:4" x14ac:dyDescent="0.4">
      <c r="A7596" s="2">
        <v>7594</v>
      </c>
      <c r="B7596" s="2">
        <f t="shared" si="356"/>
        <v>7.416015625</v>
      </c>
      <c r="C7596" s="2">
        <f t="shared" si="357"/>
        <v>1662.396682941843</v>
      </c>
      <c r="D7596" s="2">
        <f t="shared" si="358"/>
        <v>1702294</v>
      </c>
    </row>
    <row r="7597" spans="1:4" x14ac:dyDescent="0.4">
      <c r="A7597" s="2">
        <v>7595</v>
      </c>
      <c r="B7597" s="2">
        <f t="shared" si="356"/>
        <v>7.4169921875</v>
      </c>
      <c r="C7597" s="2">
        <f t="shared" si="357"/>
        <v>1664.0209101531393</v>
      </c>
      <c r="D7597" s="2">
        <f t="shared" si="358"/>
        <v>1703957</v>
      </c>
    </row>
    <row r="7598" spans="1:4" x14ac:dyDescent="0.4">
      <c r="A7598" s="2">
        <v>7596</v>
      </c>
      <c r="B7598" s="2">
        <f t="shared" si="356"/>
        <v>7.41796875</v>
      </c>
      <c r="C7598" s="2">
        <f t="shared" si="357"/>
        <v>1665.6467242985659</v>
      </c>
      <c r="D7598" s="2">
        <f t="shared" si="358"/>
        <v>1705622</v>
      </c>
    </row>
    <row r="7599" spans="1:4" x14ac:dyDescent="0.4">
      <c r="A7599" s="2">
        <v>7597</v>
      </c>
      <c r="B7599" s="2">
        <f t="shared" si="356"/>
        <v>7.4189453125</v>
      </c>
      <c r="C7599" s="2">
        <f t="shared" si="357"/>
        <v>1667.2741269286198</v>
      </c>
      <c r="D7599" s="2">
        <f t="shared" si="358"/>
        <v>1707289</v>
      </c>
    </row>
    <row r="7600" spans="1:4" x14ac:dyDescent="0.4">
      <c r="A7600" s="2">
        <v>7598</v>
      </c>
      <c r="B7600" s="2">
        <f t="shared" si="356"/>
        <v>7.419921875</v>
      </c>
      <c r="C7600" s="2">
        <f t="shared" si="357"/>
        <v>1668.9031195953135</v>
      </c>
      <c r="D7600" s="2">
        <f t="shared" si="358"/>
        <v>1708957</v>
      </c>
    </row>
    <row r="7601" spans="1:4" x14ac:dyDescent="0.4">
      <c r="A7601" s="2">
        <v>7599</v>
      </c>
      <c r="B7601" s="2">
        <f t="shared" si="356"/>
        <v>7.4208984375</v>
      </c>
      <c r="C7601" s="2">
        <f t="shared" si="357"/>
        <v>1670.5337038521752</v>
      </c>
      <c r="D7601" s="2">
        <f t="shared" si="358"/>
        <v>1710627</v>
      </c>
    </row>
    <row r="7602" spans="1:4" x14ac:dyDescent="0.4">
      <c r="A7602" s="2">
        <v>7600</v>
      </c>
      <c r="B7602" s="2">
        <f t="shared" si="356"/>
        <v>7.421875</v>
      </c>
      <c r="C7602" s="2">
        <f t="shared" si="357"/>
        <v>1672.1658812542516</v>
      </c>
      <c r="D7602" s="2">
        <f t="shared" si="358"/>
        <v>1712298</v>
      </c>
    </row>
    <row r="7603" spans="1:4" x14ac:dyDescent="0.4">
      <c r="A7603" s="2">
        <v>7601</v>
      </c>
      <c r="B7603" s="2">
        <f t="shared" si="356"/>
        <v>7.4228515625</v>
      </c>
      <c r="C7603" s="2">
        <f t="shared" si="357"/>
        <v>1673.7996533581086</v>
      </c>
      <c r="D7603" s="2">
        <f t="shared" si="358"/>
        <v>1713971</v>
      </c>
    </row>
    <row r="7604" spans="1:4" x14ac:dyDescent="0.4">
      <c r="A7604" s="2">
        <v>7602</v>
      </c>
      <c r="B7604" s="2">
        <f t="shared" si="356"/>
        <v>7.423828125</v>
      </c>
      <c r="C7604" s="2">
        <f t="shared" si="357"/>
        <v>1675.4350217218325</v>
      </c>
      <c r="D7604" s="2">
        <f t="shared" si="358"/>
        <v>1715645</v>
      </c>
    </row>
    <row r="7605" spans="1:4" x14ac:dyDescent="0.4">
      <c r="A7605" s="2">
        <v>7603</v>
      </c>
      <c r="B7605" s="2">
        <f t="shared" si="356"/>
        <v>7.4248046875</v>
      </c>
      <c r="C7605" s="2">
        <f t="shared" si="357"/>
        <v>1677.0719879050325</v>
      </c>
      <c r="D7605" s="2">
        <f t="shared" si="358"/>
        <v>1717322</v>
      </c>
    </row>
    <row r="7606" spans="1:4" x14ac:dyDescent="0.4">
      <c r="A7606" s="2">
        <v>7604</v>
      </c>
      <c r="B7606" s="2">
        <f t="shared" si="356"/>
        <v>7.42578125</v>
      </c>
      <c r="C7606" s="2">
        <f t="shared" si="357"/>
        <v>1678.7105534688412</v>
      </c>
      <c r="D7606" s="2">
        <f t="shared" si="358"/>
        <v>1719000</v>
      </c>
    </row>
    <row r="7607" spans="1:4" x14ac:dyDescent="0.4">
      <c r="A7607" s="2">
        <v>7605</v>
      </c>
      <c r="B7607" s="2">
        <f t="shared" si="356"/>
        <v>7.4267578125</v>
      </c>
      <c r="C7607" s="2">
        <f t="shared" si="357"/>
        <v>1680.3507199759167</v>
      </c>
      <c r="D7607" s="2">
        <f t="shared" si="358"/>
        <v>1720679</v>
      </c>
    </row>
    <row r="7608" spans="1:4" x14ac:dyDescent="0.4">
      <c r="A7608" s="2">
        <v>7606</v>
      </c>
      <c r="B7608" s="2">
        <f t="shared" si="356"/>
        <v>7.427734375</v>
      </c>
      <c r="C7608" s="2">
        <f t="shared" si="357"/>
        <v>1681.9924889904437</v>
      </c>
      <c r="D7608" s="2">
        <f t="shared" si="358"/>
        <v>1722360</v>
      </c>
    </row>
    <row r="7609" spans="1:4" x14ac:dyDescent="0.4">
      <c r="A7609" s="2">
        <v>7607</v>
      </c>
      <c r="B7609" s="2">
        <f t="shared" si="356"/>
        <v>7.4287109375</v>
      </c>
      <c r="C7609" s="2">
        <f t="shared" si="357"/>
        <v>1683.6358620781355</v>
      </c>
      <c r="D7609" s="2">
        <f t="shared" si="358"/>
        <v>1724043</v>
      </c>
    </row>
    <row r="7610" spans="1:4" x14ac:dyDescent="0.4">
      <c r="A7610" s="2">
        <v>7608</v>
      </c>
      <c r="B7610" s="2">
        <f t="shared" si="356"/>
        <v>7.4296875</v>
      </c>
      <c r="C7610" s="2">
        <f t="shared" si="357"/>
        <v>1685.2808408062344</v>
      </c>
      <c r="D7610" s="2">
        <f t="shared" si="358"/>
        <v>1725728</v>
      </c>
    </row>
    <row r="7611" spans="1:4" x14ac:dyDescent="0.4">
      <c r="A7611" s="2">
        <v>7609</v>
      </c>
      <c r="B7611" s="2">
        <f t="shared" si="356"/>
        <v>7.4306640625</v>
      </c>
      <c r="C7611" s="2">
        <f t="shared" si="357"/>
        <v>1686.9274267435151</v>
      </c>
      <c r="D7611" s="2">
        <f t="shared" si="358"/>
        <v>1727414</v>
      </c>
    </row>
    <row r="7612" spans="1:4" x14ac:dyDescent="0.4">
      <c r="A7612" s="2">
        <v>7610</v>
      </c>
      <c r="B7612" s="2">
        <f t="shared" si="356"/>
        <v>7.431640625</v>
      </c>
      <c r="C7612" s="2">
        <f t="shared" si="357"/>
        <v>1688.5756214602841</v>
      </c>
      <c r="D7612" s="2">
        <f t="shared" si="358"/>
        <v>1729101</v>
      </c>
    </row>
    <row r="7613" spans="1:4" x14ac:dyDescent="0.4">
      <c r="A7613" s="2">
        <v>7611</v>
      </c>
      <c r="B7613" s="2">
        <f t="shared" si="356"/>
        <v>7.4326171875</v>
      </c>
      <c r="C7613" s="2">
        <f t="shared" si="357"/>
        <v>1690.2254265283825</v>
      </c>
      <c r="D7613" s="2">
        <f t="shared" si="358"/>
        <v>1730791</v>
      </c>
    </row>
    <row r="7614" spans="1:4" x14ac:dyDescent="0.4">
      <c r="A7614" s="2">
        <v>7612</v>
      </c>
      <c r="B7614" s="2">
        <f t="shared" si="356"/>
        <v>7.43359375</v>
      </c>
      <c r="C7614" s="2">
        <f t="shared" si="357"/>
        <v>1691.8768435211873</v>
      </c>
      <c r="D7614" s="2">
        <f t="shared" si="358"/>
        <v>1732482</v>
      </c>
    </row>
    <row r="7615" spans="1:4" x14ac:dyDescent="0.4">
      <c r="A7615" s="2">
        <v>7613</v>
      </c>
      <c r="B7615" s="2">
        <f t="shared" si="356"/>
        <v>7.4345703125</v>
      </c>
      <c r="C7615" s="2">
        <f t="shared" si="357"/>
        <v>1693.5298740136127</v>
      </c>
      <c r="D7615" s="2">
        <f t="shared" si="358"/>
        <v>1734175</v>
      </c>
    </row>
    <row r="7616" spans="1:4" x14ac:dyDescent="0.4">
      <c r="A7616" s="2">
        <v>7614</v>
      </c>
      <c r="B7616" s="2">
        <f t="shared" si="356"/>
        <v>7.435546875</v>
      </c>
      <c r="C7616" s="2">
        <f t="shared" si="357"/>
        <v>1695.1845195821111</v>
      </c>
      <c r="D7616" s="2">
        <f t="shared" si="358"/>
        <v>1735869</v>
      </c>
    </row>
    <row r="7617" spans="1:4" x14ac:dyDescent="0.4">
      <c r="A7617" s="2">
        <v>7615</v>
      </c>
      <c r="B7617" s="2">
        <f t="shared" si="356"/>
        <v>7.4365234375</v>
      </c>
      <c r="C7617" s="2">
        <f t="shared" si="357"/>
        <v>1696.840781804676</v>
      </c>
      <c r="D7617" s="2">
        <f t="shared" si="358"/>
        <v>1737565</v>
      </c>
    </row>
    <row r="7618" spans="1:4" x14ac:dyDescent="0.4">
      <c r="A7618" s="2">
        <v>7616</v>
      </c>
      <c r="B7618" s="2">
        <f t="shared" ref="B7618:B7681" si="359">A7618/POWER(2,$G$1)</f>
        <v>7.4375</v>
      </c>
      <c r="C7618" s="2">
        <f t="shared" ref="C7618:C7681" si="360">EXP(B7618)</f>
        <v>1698.4986622608421</v>
      </c>
      <c r="D7618" s="2">
        <f t="shared" ref="D7618:D7681" si="361">ROUND(C7618*POWER(2,$G$2),0)</f>
        <v>1739263</v>
      </c>
    </row>
    <row r="7619" spans="1:4" x14ac:dyDescent="0.4">
      <c r="A7619" s="2">
        <v>7617</v>
      </c>
      <c r="B7619" s="2">
        <f t="shared" si="359"/>
        <v>7.4384765625</v>
      </c>
      <c r="C7619" s="2">
        <f t="shared" si="360"/>
        <v>1700.1581625316876</v>
      </c>
      <c r="D7619" s="2">
        <f t="shared" si="361"/>
        <v>1740962</v>
      </c>
    </row>
    <row r="7620" spans="1:4" x14ac:dyDescent="0.4">
      <c r="A7620" s="2">
        <v>7618</v>
      </c>
      <c r="B7620" s="2">
        <f t="shared" si="359"/>
        <v>7.439453125</v>
      </c>
      <c r="C7620" s="2">
        <f t="shared" si="360"/>
        <v>1701.8192841998355</v>
      </c>
      <c r="D7620" s="2">
        <f t="shared" si="361"/>
        <v>1742663</v>
      </c>
    </row>
    <row r="7621" spans="1:4" x14ac:dyDescent="0.4">
      <c r="A7621" s="2">
        <v>7619</v>
      </c>
      <c r="B7621" s="2">
        <f t="shared" si="359"/>
        <v>7.4404296875</v>
      </c>
      <c r="C7621" s="2">
        <f t="shared" si="360"/>
        <v>1703.4820288494548</v>
      </c>
      <c r="D7621" s="2">
        <f t="shared" si="361"/>
        <v>1744366</v>
      </c>
    </row>
    <row r="7622" spans="1:4" x14ac:dyDescent="0.4">
      <c r="A7622" s="2">
        <v>7620</v>
      </c>
      <c r="B7622" s="2">
        <f t="shared" si="359"/>
        <v>7.44140625</v>
      </c>
      <c r="C7622" s="2">
        <f t="shared" si="360"/>
        <v>1705.1463980662625</v>
      </c>
      <c r="D7622" s="2">
        <f t="shared" si="361"/>
        <v>1746070</v>
      </c>
    </row>
    <row r="7623" spans="1:4" x14ac:dyDescent="0.4">
      <c r="A7623" s="2">
        <v>7621</v>
      </c>
      <c r="B7623" s="2">
        <f t="shared" si="359"/>
        <v>7.4423828125</v>
      </c>
      <c r="C7623" s="2">
        <f t="shared" si="360"/>
        <v>1706.8123934375251</v>
      </c>
      <c r="D7623" s="2">
        <f t="shared" si="361"/>
        <v>1747776</v>
      </c>
    </row>
    <row r="7624" spans="1:4" x14ac:dyDescent="0.4">
      <c r="A7624" s="2">
        <v>7622</v>
      </c>
      <c r="B7624" s="2">
        <f t="shared" si="359"/>
        <v>7.443359375</v>
      </c>
      <c r="C7624" s="2">
        <f t="shared" si="360"/>
        <v>1708.4800165520594</v>
      </c>
      <c r="D7624" s="2">
        <f t="shared" si="361"/>
        <v>1749484</v>
      </c>
    </row>
    <row r="7625" spans="1:4" x14ac:dyDescent="0.4">
      <c r="A7625" s="2">
        <v>7623</v>
      </c>
      <c r="B7625" s="2">
        <f t="shared" si="359"/>
        <v>7.4443359375</v>
      </c>
      <c r="C7625" s="2">
        <f t="shared" si="360"/>
        <v>1710.1492690002353</v>
      </c>
      <c r="D7625" s="2">
        <f t="shared" si="361"/>
        <v>1751193</v>
      </c>
    </row>
    <row r="7626" spans="1:4" x14ac:dyDescent="0.4">
      <c r="A7626" s="2">
        <v>7624</v>
      </c>
      <c r="B7626" s="2">
        <f t="shared" si="359"/>
        <v>7.4453125</v>
      </c>
      <c r="C7626" s="2">
        <f t="shared" si="360"/>
        <v>1711.8201523739758</v>
      </c>
      <c r="D7626" s="2">
        <f t="shared" si="361"/>
        <v>1752904</v>
      </c>
    </row>
    <row r="7627" spans="1:4" x14ac:dyDescent="0.4">
      <c r="A7627" s="2">
        <v>7625</v>
      </c>
      <c r="B7627" s="2">
        <f t="shared" si="359"/>
        <v>7.4462890625</v>
      </c>
      <c r="C7627" s="2">
        <f t="shared" si="360"/>
        <v>1713.4926682667597</v>
      </c>
      <c r="D7627" s="2">
        <f t="shared" si="361"/>
        <v>1754616</v>
      </c>
    </row>
    <row r="7628" spans="1:4" x14ac:dyDescent="0.4">
      <c r="A7628" s="2">
        <v>7626</v>
      </c>
      <c r="B7628" s="2">
        <f t="shared" si="359"/>
        <v>7.447265625</v>
      </c>
      <c r="C7628" s="2">
        <f t="shared" si="360"/>
        <v>1715.1668182736225</v>
      </c>
      <c r="D7628" s="2">
        <f t="shared" si="361"/>
        <v>1756331</v>
      </c>
    </row>
    <row r="7629" spans="1:4" x14ac:dyDescent="0.4">
      <c r="A7629" s="2">
        <v>7627</v>
      </c>
      <c r="B7629" s="2">
        <f t="shared" si="359"/>
        <v>7.4482421875</v>
      </c>
      <c r="C7629" s="2">
        <f t="shared" si="360"/>
        <v>1716.8426039911583</v>
      </c>
      <c r="D7629" s="2">
        <f t="shared" si="361"/>
        <v>1758047</v>
      </c>
    </row>
    <row r="7630" spans="1:4" x14ac:dyDescent="0.4">
      <c r="A7630" s="2">
        <v>7628</v>
      </c>
      <c r="B7630" s="2">
        <f t="shared" si="359"/>
        <v>7.44921875</v>
      </c>
      <c r="C7630" s="2">
        <f t="shared" si="360"/>
        <v>1718.5200270175208</v>
      </c>
      <c r="D7630" s="2">
        <f t="shared" si="361"/>
        <v>1759765</v>
      </c>
    </row>
    <row r="7631" spans="1:4" x14ac:dyDescent="0.4">
      <c r="A7631" s="2">
        <v>7629</v>
      </c>
      <c r="B7631" s="2">
        <f t="shared" si="359"/>
        <v>7.4501953125</v>
      </c>
      <c r="C7631" s="2">
        <f t="shared" si="360"/>
        <v>1720.1990889524257</v>
      </c>
      <c r="D7631" s="2">
        <f t="shared" si="361"/>
        <v>1761484</v>
      </c>
    </row>
    <row r="7632" spans="1:4" x14ac:dyDescent="0.4">
      <c r="A7632" s="2">
        <v>7630</v>
      </c>
      <c r="B7632" s="2">
        <f t="shared" si="359"/>
        <v>7.451171875</v>
      </c>
      <c r="C7632" s="2">
        <f t="shared" si="360"/>
        <v>1721.8797913971512</v>
      </c>
      <c r="D7632" s="2">
        <f t="shared" si="361"/>
        <v>1763205</v>
      </c>
    </row>
    <row r="7633" spans="1:4" x14ac:dyDescent="0.4">
      <c r="A7633" s="2">
        <v>7631</v>
      </c>
      <c r="B7633" s="2">
        <f t="shared" si="359"/>
        <v>7.4521484375</v>
      </c>
      <c r="C7633" s="2">
        <f t="shared" si="360"/>
        <v>1723.5621359545401</v>
      </c>
      <c r="D7633" s="2">
        <f t="shared" si="361"/>
        <v>1764928</v>
      </c>
    </row>
    <row r="7634" spans="1:4" x14ac:dyDescent="0.4">
      <c r="A7634" s="2">
        <v>7632</v>
      </c>
      <c r="B7634" s="2">
        <f t="shared" si="359"/>
        <v>7.453125</v>
      </c>
      <c r="C7634" s="2">
        <f t="shared" si="360"/>
        <v>1725.2461242290015</v>
      </c>
      <c r="D7634" s="2">
        <f t="shared" si="361"/>
        <v>1766652</v>
      </c>
    </row>
    <row r="7635" spans="1:4" x14ac:dyDescent="0.4">
      <c r="A7635" s="2">
        <v>7633</v>
      </c>
      <c r="B7635" s="2">
        <f t="shared" si="359"/>
        <v>7.4541015625</v>
      </c>
      <c r="C7635" s="2">
        <f t="shared" si="360"/>
        <v>1726.9317578265118</v>
      </c>
      <c r="D7635" s="2">
        <f t="shared" si="361"/>
        <v>1768378</v>
      </c>
    </row>
    <row r="7636" spans="1:4" x14ac:dyDescent="0.4">
      <c r="A7636" s="2">
        <v>7634</v>
      </c>
      <c r="B7636" s="2">
        <f t="shared" si="359"/>
        <v>7.455078125</v>
      </c>
      <c r="C7636" s="2">
        <f t="shared" si="360"/>
        <v>1728.6190383546166</v>
      </c>
      <c r="D7636" s="2">
        <f t="shared" si="361"/>
        <v>1770106</v>
      </c>
    </row>
    <row r="7637" spans="1:4" x14ac:dyDescent="0.4">
      <c r="A7637" s="2">
        <v>7635</v>
      </c>
      <c r="B7637" s="2">
        <f t="shared" si="359"/>
        <v>7.4560546875</v>
      </c>
      <c r="C7637" s="2">
        <f t="shared" si="360"/>
        <v>1730.3079674224321</v>
      </c>
      <c r="D7637" s="2">
        <f t="shared" si="361"/>
        <v>1771835</v>
      </c>
    </row>
    <row r="7638" spans="1:4" x14ac:dyDescent="0.4">
      <c r="A7638" s="2">
        <v>7636</v>
      </c>
      <c r="B7638" s="2">
        <f t="shared" si="359"/>
        <v>7.45703125</v>
      </c>
      <c r="C7638" s="2">
        <f t="shared" si="360"/>
        <v>1731.9985466406467</v>
      </c>
      <c r="D7638" s="2">
        <f t="shared" si="361"/>
        <v>1773567</v>
      </c>
    </row>
    <row r="7639" spans="1:4" x14ac:dyDescent="0.4">
      <c r="A7639" s="2">
        <v>7637</v>
      </c>
      <c r="B7639" s="2">
        <f t="shared" si="359"/>
        <v>7.4580078125</v>
      </c>
      <c r="C7639" s="2">
        <f t="shared" si="360"/>
        <v>1733.6907776215228</v>
      </c>
      <c r="D7639" s="2">
        <f t="shared" si="361"/>
        <v>1775299</v>
      </c>
    </row>
    <row r="7640" spans="1:4" x14ac:dyDescent="0.4">
      <c r="A7640" s="2">
        <v>7638</v>
      </c>
      <c r="B7640" s="2">
        <f t="shared" si="359"/>
        <v>7.458984375</v>
      </c>
      <c r="C7640" s="2">
        <f t="shared" si="360"/>
        <v>1735.3846619788974</v>
      </c>
      <c r="D7640" s="2">
        <f t="shared" si="361"/>
        <v>1777034</v>
      </c>
    </row>
    <row r="7641" spans="1:4" x14ac:dyDescent="0.4">
      <c r="A7641" s="2">
        <v>7639</v>
      </c>
      <c r="B7641" s="2">
        <f t="shared" si="359"/>
        <v>7.4599609375</v>
      </c>
      <c r="C7641" s="2">
        <f t="shared" si="360"/>
        <v>1737.0802013281846</v>
      </c>
      <c r="D7641" s="2">
        <f t="shared" si="361"/>
        <v>1778770</v>
      </c>
    </row>
    <row r="7642" spans="1:4" x14ac:dyDescent="0.4">
      <c r="A7642" s="2">
        <v>7640</v>
      </c>
      <c r="B7642" s="2">
        <f t="shared" si="359"/>
        <v>7.4609375</v>
      </c>
      <c r="C7642" s="2">
        <f t="shared" si="360"/>
        <v>1738.7773972863772</v>
      </c>
      <c r="D7642" s="2">
        <f t="shared" si="361"/>
        <v>1780508</v>
      </c>
    </row>
    <row r="7643" spans="1:4" x14ac:dyDescent="0.4">
      <c r="A7643" s="2">
        <v>7641</v>
      </c>
      <c r="B7643" s="2">
        <f t="shared" si="359"/>
        <v>7.4619140625</v>
      </c>
      <c r="C7643" s="2">
        <f t="shared" si="360"/>
        <v>1740.4762514720471</v>
      </c>
      <c r="D7643" s="2">
        <f t="shared" si="361"/>
        <v>1782248</v>
      </c>
    </row>
    <row r="7644" spans="1:4" x14ac:dyDescent="0.4">
      <c r="A7644" s="2">
        <v>7642</v>
      </c>
      <c r="B7644" s="2">
        <f t="shared" si="359"/>
        <v>7.462890625</v>
      </c>
      <c r="C7644" s="2">
        <f t="shared" si="360"/>
        <v>1742.1767655053484</v>
      </c>
      <c r="D7644" s="2">
        <f t="shared" si="361"/>
        <v>1783989</v>
      </c>
    </row>
    <row r="7645" spans="1:4" x14ac:dyDescent="0.4">
      <c r="A7645" s="2">
        <v>7643</v>
      </c>
      <c r="B7645" s="2">
        <f t="shared" si="359"/>
        <v>7.4638671875</v>
      </c>
      <c r="C7645" s="2">
        <f t="shared" si="360"/>
        <v>1743.8789410080176</v>
      </c>
      <c r="D7645" s="2">
        <f t="shared" si="361"/>
        <v>1785732</v>
      </c>
    </row>
    <row r="7646" spans="1:4" x14ac:dyDescent="0.4">
      <c r="A7646" s="2">
        <v>7644</v>
      </c>
      <c r="B7646" s="2">
        <f t="shared" si="359"/>
        <v>7.46484375</v>
      </c>
      <c r="C7646" s="2">
        <f t="shared" si="360"/>
        <v>1745.5827796033759</v>
      </c>
      <c r="D7646" s="2">
        <f t="shared" si="361"/>
        <v>1787477</v>
      </c>
    </row>
    <row r="7647" spans="1:4" x14ac:dyDescent="0.4">
      <c r="A7647" s="2">
        <v>7645</v>
      </c>
      <c r="B7647" s="2">
        <f t="shared" si="359"/>
        <v>7.4658203125</v>
      </c>
      <c r="C7647" s="2">
        <f t="shared" si="360"/>
        <v>1747.2882829163307</v>
      </c>
      <c r="D7647" s="2">
        <f t="shared" si="361"/>
        <v>1789223</v>
      </c>
    </row>
    <row r="7648" spans="1:4" x14ac:dyDescent="0.4">
      <c r="A7648" s="2">
        <v>7646</v>
      </c>
      <c r="B7648" s="2">
        <f t="shared" si="359"/>
        <v>7.466796875</v>
      </c>
      <c r="C7648" s="2">
        <f t="shared" si="360"/>
        <v>1748.9954525733767</v>
      </c>
      <c r="D7648" s="2">
        <f t="shared" si="361"/>
        <v>1790971</v>
      </c>
    </row>
    <row r="7649" spans="1:4" x14ac:dyDescent="0.4">
      <c r="A7649" s="2">
        <v>7647</v>
      </c>
      <c r="B7649" s="2">
        <f t="shared" si="359"/>
        <v>7.4677734375</v>
      </c>
      <c r="C7649" s="2">
        <f t="shared" si="360"/>
        <v>1750.7042902025978</v>
      </c>
      <c r="D7649" s="2">
        <f t="shared" si="361"/>
        <v>1792721</v>
      </c>
    </row>
    <row r="7650" spans="1:4" x14ac:dyDescent="0.4">
      <c r="A7650" s="2">
        <v>7648</v>
      </c>
      <c r="B7650" s="2">
        <f t="shared" si="359"/>
        <v>7.46875</v>
      </c>
      <c r="C7650" s="2">
        <f t="shared" si="360"/>
        <v>1752.4147974336688</v>
      </c>
      <c r="D7650" s="2">
        <f t="shared" si="361"/>
        <v>1794473</v>
      </c>
    </row>
    <row r="7651" spans="1:4" x14ac:dyDescent="0.4">
      <c r="A7651" s="2">
        <v>7649</v>
      </c>
      <c r="B7651" s="2">
        <f t="shared" si="359"/>
        <v>7.4697265625</v>
      </c>
      <c r="C7651" s="2">
        <f t="shared" si="360"/>
        <v>1754.1269758978567</v>
      </c>
      <c r="D7651" s="2">
        <f t="shared" si="361"/>
        <v>1796226</v>
      </c>
    </row>
    <row r="7652" spans="1:4" x14ac:dyDescent="0.4">
      <c r="A7652" s="2">
        <v>7650</v>
      </c>
      <c r="B7652" s="2">
        <f t="shared" si="359"/>
        <v>7.470703125</v>
      </c>
      <c r="C7652" s="2">
        <f t="shared" si="360"/>
        <v>1755.8408272280219</v>
      </c>
      <c r="D7652" s="2">
        <f t="shared" si="361"/>
        <v>1797981</v>
      </c>
    </row>
    <row r="7653" spans="1:4" x14ac:dyDescent="0.4">
      <c r="A7653" s="2">
        <v>7651</v>
      </c>
      <c r="B7653" s="2">
        <f t="shared" si="359"/>
        <v>7.4716796875</v>
      </c>
      <c r="C7653" s="2">
        <f t="shared" si="360"/>
        <v>1757.5563530586212</v>
      </c>
      <c r="D7653" s="2">
        <f t="shared" si="361"/>
        <v>1799738</v>
      </c>
    </row>
    <row r="7654" spans="1:4" x14ac:dyDescent="0.4">
      <c r="A7654" s="2">
        <v>7652</v>
      </c>
      <c r="B7654" s="2">
        <f t="shared" si="359"/>
        <v>7.47265625</v>
      </c>
      <c r="C7654" s="2">
        <f t="shared" si="360"/>
        <v>1759.2735550257069</v>
      </c>
      <c r="D7654" s="2">
        <f t="shared" si="361"/>
        <v>1801496</v>
      </c>
    </row>
    <row r="7655" spans="1:4" x14ac:dyDescent="0.4">
      <c r="A7655" s="2">
        <v>7653</v>
      </c>
      <c r="B7655" s="2">
        <f t="shared" si="359"/>
        <v>7.4736328125</v>
      </c>
      <c r="C7655" s="2">
        <f t="shared" si="360"/>
        <v>1760.9924347669312</v>
      </c>
      <c r="D7655" s="2">
        <f t="shared" si="361"/>
        <v>1803256</v>
      </c>
    </row>
    <row r="7656" spans="1:4" x14ac:dyDescent="0.4">
      <c r="A7656" s="2">
        <v>7654</v>
      </c>
      <c r="B7656" s="2">
        <f t="shared" si="359"/>
        <v>7.474609375</v>
      </c>
      <c r="C7656" s="2">
        <f t="shared" si="360"/>
        <v>1762.7129939215451</v>
      </c>
      <c r="D7656" s="2">
        <f t="shared" si="361"/>
        <v>1805018</v>
      </c>
    </row>
    <row r="7657" spans="1:4" x14ac:dyDescent="0.4">
      <c r="A7657" s="2">
        <v>7655</v>
      </c>
      <c r="B7657" s="2">
        <f t="shared" si="359"/>
        <v>7.4755859375</v>
      </c>
      <c r="C7657" s="2">
        <f t="shared" si="360"/>
        <v>1764.4352341304023</v>
      </c>
      <c r="D7657" s="2">
        <f t="shared" si="361"/>
        <v>1806782</v>
      </c>
    </row>
    <row r="7658" spans="1:4" x14ac:dyDescent="0.4">
      <c r="A7658" s="2">
        <v>7656</v>
      </c>
      <c r="B7658" s="2">
        <f t="shared" si="359"/>
        <v>7.4765625</v>
      </c>
      <c r="C7658" s="2">
        <f t="shared" si="360"/>
        <v>1766.159157035959</v>
      </c>
      <c r="D7658" s="2">
        <f t="shared" si="361"/>
        <v>1808547</v>
      </c>
    </row>
    <row r="7659" spans="1:4" x14ac:dyDescent="0.4">
      <c r="A7659" s="2">
        <v>7657</v>
      </c>
      <c r="B7659" s="2">
        <f t="shared" si="359"/>
        <v>7.4775390625</v>
      </c>
      <c r="C7659" s="2">
        <f t="shared" si="360"/>
        <v>1767.8847642822761</v>
      </c>
      <c r="D7659" s="2">
        <f t="shared" si="361"/>
        <v>1810314</v>
      </c>
    </row>
    <row r="7660" spans="1:4" x14ac:dyDescent="0.4">
      <c r="A7660" s="2">
        <v>7658</v>
      </c>
      <c r="B7660" s="2">
        <f t="shared" si="359"/>
        <v>7.478515625</v>
      </c>
      <c r="C7660" s="2">
        <f t="shared" si="360"/>
        <v>1769.6120575150214</v>
      </c>
      <c r="D7660" s="2">
        <f t="shared" si="361"/>
        <v>1812083</v>
      </c>
    </row>
    <row r="7661" spans="1:4" x14ac:dyDescent="0.4">
      <c r="A7661" s="2">
        <v>7659</v>
      </c>
      <c r="B7661" s="2">
        <f t="shared" si="359"/>
        <v>7.4794921875</v>
      </c>
      <c r="C7661" s="2">
        <f t="shared" si="360"/>
        <v>1771.3410383814701</v>
      </c>
      <c r="D7661" s="2">
        <f t="shared" si="361"/>
        <v>1813853</v>
      </c>
    </row>
    <row r="7662" spans="1:4" x14ac:dyDescent="0.4">
      <c r="A7662" s="2">
        <v>7660</v>
      </c>
      <c r="B7662" s="2">
        <f t="shared" si="359"/>
        <v>7.48046875</v>
      </c>
      <c r="C7662" s="2">
        <f t="shared" si="360"/>
        <v>1773.0717085305068</v>
      </c>
      <c r="D7662" s="2">
        <f t="shared" si="361"/>
        <v>1815625</v>
      </c>
    </row>
    <row r="7663" spans="1:4" x14ac:dyDescent="0.4">
      <c r="A7663" s="2">
        <v>7661</v>
      </c>
      <c r="B7663" s="2">
        <f t="shared" si="359"/>
        <v>7.4814453125</v>
      </c>
      <c r="C7663" s="2">
        <f t="shared" si="360"/>
        <v>1774.8040696126277</v>
      </c>
      <c r="D7663" s="2">
        <f t="shared" si="361"/>
        <v>1817399</v>
      </c>
    </row>
    <row r="7664" spans="1:4" x14ac:dyDescent="0.4">
      <c r="A7664" s="2">
        <v>7662</v>
      </c>
      <c r="B7664" s="2">
        <f t="shared" si="359"/>
        <v>7.482421875</v>
      </c>
      <c r="C7664" s="2">
        <f t="shared" si="360"/>
        <v>1776.5381232799407</v>
      </c>
      <c r="D7664" s="2">
        <f t="shared" si="361"/>
        <v>1819175</v>
      </c>
    </row>
    <row r="7665" spans="1:4" x14ac:dyDescent="0.4">
      <c r="A7665" s="2">
        <v>7663</v>
      </c>
      <c r="B7665" s="2">
        <f t="shared" si="359"/>
        <v>7.4833984375</v>
      </c>
      <c r="C7665" s="2">
        <f t="shared" si="360"/>
        <v>1778.2738711861689</v>
      </c>
      <c r="D7665" s="2">
        <f t="shared" si="361"/>
        <v>1820952</v>
      </c>
    </row>
    <row r="7666" spans="1:4" x14ac:dyDescent="0.4">
      <c r="A7666" s="2">
        <v>7664</v>
      </c>
      <c r="B7666" s="2">
        <f t="shared" si="359"/>
        <v>7.484375</v>
      </c>
      <c r="C7666" s="2">
        <f t="shared" si="360"/>
        <v>1780.0113149866502</v>
      </c>
      <c r="D7666" s="2">
        <f t="shared" si="361"/>
        <v>1822732</v>
      </c>
    </row>
    <row r="7667" spans="1:4" x14ac:dyDescent="0.4">
      <c r="A7667" s="2">
        <v>7665</v>
      </c>
      <c r="B7667" s="2">
        <f t="shared" si="359"/>
        <v>7.4853515625</v>
      </c>
      <c r="C7667" s="2">
        <f t="shared" si="360"/>
        <v>1781.7504563383404</v>
      </c>
      <c r="D7667" s="2">
        <f t="shared" si="361"/>
        <v>1824512</v>
      </c>
    </row>
    <row r="7668" spans="1:4" x14ac:dyDescent="0.4">
      <c r="A7668" s="2">
        <v>7666</v>
      </c>
      <c r="B7668" s="2">
        <f t="shared" si="359"/>
        <v>7.486328125</v>
      </c>
      <c r="C7668" s="2">
        <f t="shared" si="360"/>
        <v>1783.4912968998142</v>
      </c>
      <c r="D7668" s="2">
        <f t="shared" si="361"/>
        <v>1826295</v>
      </c>
    </row>
    <row r="7669" spans="1:4" x14ac:dyDescent="0.4">
      <c r="A7669" s="2">
        <v>7667</v>
      </c>
      <c r="B7669" s="2">
        <f t="shared" si="359"/>
        <v>7.4873046875</v>
      </c>
      <c r="C7669" s="2">
        <f t="shared" si="360"/>
        <v>1785.2338383312665</v>
      </c>
      <c r="D7669" s="2">
        <f t="shared" si="361"/>
        <v>1828079</v>
      </c>
    </row>
    <row r="7670" spans="1:4" x14ac:dyDescent="0.4">
      <c r="A7670" s="2">
        <v>7668</v>
      </c>
      <c r="B7670" s="2">
        <f t="shared" si="359"/>
        <v>7.48828125</v>
      </c>
      <c r="C7670" s="2">
        <f t="shared" si="360"/>
        <v>1786.9780822945145</v>
      </c>
      <c r="D7670" s="2">
        <f t="shared" si="361"/>
        <v>1829866</v>
      </c>
    </row>
    <row r="7671" spans="1:4" x14ac:dyDescent="0.4">
      <c r="A7671" s="2">
        <v>7669</v>
      </c>
      <c r="B7671" s="2">
        <f t="shared" si="359"/>
        <v>7.4892578125</v>
      </c>
      <c r="C7671" s="2">
        <f t="shared" si="360"/>
        <v>1788.7240304529989</v>
      </c>
      <c r="D7671" s="2">
        <f t="shared" si="361"/>
        <v>1831653</v>
      </c>
    </row>
    <row r="7672" spans="1:4" x14ac:dyDescent="0.4">
      <c r="A7672" s="2">
        <v>7670</v>
      </c>
      <c r="B7672" s="2">
        <f t="shared" si="359"/>
        <v>7.490234375</v>
      </c>
      <c r="C7672" s="2">
        <f t="shared" si="360"/>
        <v>1790.4716844717859</v>
      </c>
      <c r="D7672" s="2">
        <f t="shared" si="361"/>
        <v>1833443</v>
      </c>
    </row>
    <row r="7673" spans="1:4" x14ac:dyDescent="0.4">
      <c r="A7673" s="2">
        <v>7671</v>
      </c>
      <c r="B7673" s="2">
        <f t="shared" si="359"/>
        <v>7.4912109375</v>
      </c>
      <c r="C7673" s="2">
        <f t="shared" si="360"/>
        <v>1792.2210460175686</v>
      </c>
      <c r="D7673" s="2">
        <f t="shared" si="361"/>
        <v>1835234</v>
      </c>
    </row>
    <row r="7674" spans="1:4" x14ac:dyDescent="0.4">
      <c r="A7674" s="2">
        <v>7672</v>
      </c>
      <c r="B7674" s="2">
        <f t="shared" si="359"/>
        <v>7.4921875</v>
      </c>
      <c r="C7674" s="2">
        <f t="shared" si="360"/>
        <v>1793.9721167586677</v>
      </c>
      <c r="D7674" s="2">
        <f t="shared" si="361"/>
        <v>1837027</v>
      </c>
    </row>
    <row r="7675" spans="1:4" x14ac:dyDescent="0.4">
      <c r="A7675" s="2">
        <v>7673</v>
      </c>
      <c r="B7675" s="2">
        <f t="shared" si="359"/>
        <v>7.4931640625</v>
      </c>
      <c r="C7675" s="2">
        <f t="shared" si="360"/>
        <v>1795.724898365035</v>
      </c>
      <c r="D7675" s="2">
        <f t="shared" si="361"/>
        <v>1838822</v>
      </c>
    </row>
    <row r="7676" spans="1:4" x14ac:dyDescent="0.4">
      <c r="A7676" s="2">
        <v>7674</v>
      </c>
      <c r="B7676" s="2">
        <f t="shared" si="359"/>
        <v>7.494140625</v>
      </c>
      <c r="C7676" s="2">
        <f t="shared" si="360"/>
        <v>1797.4793925082533</v>
      </c>
      <c r="D7676" s="2">
        <f t="shared" si="361"/>
        <v>1840619</v>
      </c>
    </row>
    <row r="7677" spans="1:4" x14ac:dyDescent="0.4">
      <c r="A7677" s="2">
        <v>7675</v>
      </c>
      <c r="B7677" s="2">
        <f t="shared" si="359"/>
        <v>7.4951171875</v>
      </c>
      <c r="C7677" s="2">
        <f t="shared" si="360"/>
        <v>1799.2356008615388</v>
      </c>
      <c r="D7677" s="2">
        <f t="shared" si="361"/>
        <v>1842417</v>
      </c>
    </row>
    <row r="7678" spans="1:4" x14ac:dyDescent="0.4">
      <c r="A7678" s="2">
        <v>7676</v>
      </c>
      <c r="B7678" s="2">
        <f t="shared" si="359"/>
        <v>7.49609375</v>
      </c>
      <c r="C7678" s="2">
        <f t="shared" si="360"/>
        <v>1800.9935250997423</v>
      </c>
      <c r="D7678" s="2">
        <f t="shared" si="361"/>
        <v>1844217</v>
      </c>
    </row>
    <row r="7679" spans="1:4" x14ac:dyDescent="0.4">
      <c r="A7679" s="2">
        <v>7677</v>
      </c>
      <c r="B7679" s="2">
        <f t="shared" si="359"/>
        <v>7.4970703125</v>
      </c>
      <c r="C7679" s="2">
        <f t="shared" si="360"/>
        <v>1802.7531668993513</v>
      </c>
      <c r="D7679" s="2">
        <f t="shared" si="361"/>
        <v>1846019</v>
      </c>
    </row>
    <row r="7680" spans="1:4" x14ac:dyDescent="0.4">
      <c r="A7680" s="2">
        <v>7678</v>
      </c>
      <c r="B7680" s="2">
        <f t="shared" si="359"/>
        <v>7.498046875</v>
      </c>
      <c r="C7680" s="2">
        <f t="shared" si="360"/>
        <v>1804.5145279384908</v>
      </c>
      <c r="D7680" s="2">
        <f t="shared" si="361"/>
        <v>1847823</v>
      </c>
    </row>
    <row r="7681" spans="1:4" x14ac:dyDescent="0.4">
      <c r="A7681" s="2">
        <v>7679</v>
      </c>
      <c r="B7681" s="2">
        <f t="shared" si="359"/>
        <v>7.4990234375</v>
      </c>
      <c r="C7681" s="2">
        <f t="shared" si="360"/>
        <v>1806.2776098969262</v>
      </c>
      <c r="D7681" s="2">
        <f t="shared" si="361"/>
        <v>1849628</v>
      </c>
    </row>
    <row r="7682" spans="1:4" x14ac:dyDescent="0.4">
      <c r="A7682" s="2">
        <v>7680</v>
      </c>
      <c r="B7682" s="2">
        <f t="shared" ref="B7682:B7745" si="362">A7682/POWER(2,$G$1)</f>
        <v>7.5</v>
      </c>
      <c r="C7682" s="2">
        <f t="shared" ref="C7682:C7745" si="363">EXP(B7682)</f>
        <v>1808.0424144560632</v>
      </c>
      <c r="D7682" s="2">
        <f t="shared" ref="D7682:D7745" si="364">ROUND(C7682*POWER(2,$G$2),0)</f>
        <v>1851435</v>
      </c>
    </row>
    <row r="7683" spans="1:4" x14ac:dyDescent="0.4">
      <c r="A7683" s="2">
        <v>7681</v>
      </c>
      <c r="B7683" s="2">
        <f t="shared" si="362"/>
        <v>7.5009765625</v>
      </c>
      <c r="C7683" s="2">
        <f t="shared" si="363"/>
        <v>1809.8089432989509</v>
      </c>
      <c r="D7683" s="2">
        <f t="shared" si="364"/>
        <v>1853244</v>
      </c>
    </row>
    <row r="7684" spans="1:4" x14ac:dyDescent="0.4">
      <c r="A7684" s="2">
        <v>7682</v>
      </c>
      <c r="B7684" s="2">
        <f t="shared" si="362"/>
        <v>7.501953125</v>
      </c>
      <c r="C7684" s="2">
        <f t="shared" si="363"/>
        <v>1811.5771981102826</v>
      </c>
      <c r="D7684" s="2">
        <f t="shared" si="364"/>
        <v>1855055</v>
      </c>
    </row>
    <row r="7685" spans="1:4" x14ac:dyDescent="0.4">
      <c r="A7685" s="2">
        <v>7683</v>
      </c>
      <c r="B7685" s="2">
        <f t="shared" si="362"/>
        <v>7.5029296875</v>
      </c>
      <c r="C7685" s="2">
        <f t="shared" si="363"/>
        <v>1813.3471805763977</v>
      </c>
      <c r="D7685" s="2">
        <f t="shared" si="364"/>
        <v>1856868</v>
      </c>
    </row>
    <row r="7686" spans="1:4" x14ac:dyDescent="0.4">
      <c r="A7686" s="2">
        <v>7684</v>
      </c>
      <c r="B7686" s="2">
        <f t="shared" si="362"/>
        <v>7.50390625</v>
      </c>
      <c r="C7686" s="2">
        <f t="shared" si="363"/>
        <v>1815.1188923852831</v>
      </c>
      <c r="D7686" s="2">
        <f t="shared" si="364"/>
        <v>1858682</v>
      </c>
    </row>
    <row r="7687" spans="1:4" x14ac:dyDescent="0.4">
      <c r="A7687" s="2">
        <v>7685</v>
      </c>
      <c r="B7687" s="2">
        <f t="shared" si="362"/>
        <v>7.5048828125</v>
      </c>
      <c r="C7687" s="2">
        <f t="shared" si="363"/>
        <v>1816.8923352265747</v>
      </c>
      <c r="D7687" s="2">
        <f t="shared" si="364"/>
        <v>1860498</v>
      </c>
    </row>
    <row r="7688" spans="1:4" x14ac:dyDescent="0.4">
      <c r="A7688" s="2">
        <v>7686</v>
      </c>
      <c r="B7688" s="2">
        <f t="shared" si="362"/>
        <v>7.505859375</v>
      </c>
      <c r="C7688" s="2">
        <f t="shared" si="363"/>
        <v>1818.6675107915601</v>
      </c>
      <c r="D7688" s="2">
        <f t="shared" si="364"/>
        <v>1862316</v>
      </c>
    </row>
    <row r="7689" spans="1:4" x14ac:dyDescent="0.4">
      <c r="A7689" s="2">
        <v>7687</v>
      </c>
      <c r="B7689" s="2">
        <f t="shared" si="362"/>
        <v>7.5068359375</v>
      </c>
      <c r="C7689" s="2">
        <f t="shared" si="363"/>
        <v>1820.4444207731783</v>
      </c>
      <c r="D7689" s="2">
        <f t="shared" si="364"/>
        <v>1864135</v>
      </c>
    </row>
    <row r="7690" spans="1:4" x14ac:dyDescent="0.4">
      <c r="A7690" s="2">
        <v>7688</v>
      </c>
      <c r="B7690" s="2">
        <f t="shared" si="362"/>
        <v>7.5078125</v>
      </c>
      <c r="C7690" s="2">
        <f t="shared" si="363"/>
        <v>1822.2230668660229</v>
      </c>
      <c r="D7690" s="2">
        <f t="shared" si="364"/>
        <v>1865956</v>
      </c>
    </row>
    <row r="7691" spans="1:4" x14ac:dyDescent="0.4">
      <c r="A7691" s="2">
        <v>7689</v>
      </c>
      <c r="B7691" s="2">
        <f t="shared" si="362"/>
        <v>7.5087890625</v>
      </c>
      <c r="C7691" s="2">
        <f t="shared" si="363"/>
        <v>1824.0034507663436</v>
      </c>
      <c r="D7691" s="2">
        <f t="shared" si="364"/>
        <v>1867780</v>
      </c>
    </row>
    <row r="7692" spans="1:4" x14ac:dyDescent="0.4">
      <c r="A7692" s="2">
        <v>7690</v>
      </c>
      <c r="B7692" s="2">
        <f t="shared" si="362"/>
        <v>7.509765625</v>
      </c>
      <c r="C7692" s="2">
        <f t="shared" si="363"/>
        <v>1825.7855741720462</v>
      </c>
      <c r="D7692" s="2">
        <f t="shared" si="364"/>
        <v>1869604</v>
      </c>
    </row>
    <row r="7693" spans="1:4" x14ac:dyDescent="0.4">
      <c r="A7693" s="2">
        <v>7691</v>
      </c>
      <c r="B7693" s="2">
        <f t="shared" si="362"/>
        <v>7.5107421875</v>
      </c>
      <c r="C7693" s="2">
        <f t="shared" si="363"/>
        <v>1827.5694387826968</v>
      </c>
      <c r="D7693" s="2">
        <f t="shared" si="364"/>
        <v>1871431</v>
      </c>
    </row>
    <row r="7694" spans="1:4" x14ac:dyDescent="0.4">
      <c r="A7694" s="2">
        <v>7692</v>
      </c>
      <c r="B7694" s="2">
        <f t="shared" si="362"/>
        <v>7.51171875</v>
      </c>
      <c r="C7694" s="2">
        <f t="shared" si="363"/>
        <v>1829.3550462995211</v>
      </c>
      <c r="D7694" s="2">
        <f t="shared" si="364"/>
        <v>1873260</v>
      </c>
    </row>
    <row r="7695" spans="1:4" x14ac:dyDescent="0.4">
      <c r="A7695" s="2">
        <v>7693</v>
      </c>
      <c r="B7695" s="2">
        <f t="shared" si="362"/>
        <v>7.5126953125</v>
      </c>
      <c r="C7695" s="2">
        <f t="shared" si="363"/>
        <v>1831.142398425407</v>
      </c>
      <c r="D7695" s="2">
        <f t="shared" si="364"/>
        <v>1875090</v>
      </c>
    </row>
    <row r="7696" spans="1:4" x14ac:dyDescent="0.4">
      <c r="A7696" s="2">
        <v>7694</v>
      </c>
      <c r="B7696" s="2">
        <f t="shared" si="362"/>
        <v>7.513671875</v>
      </c>
      <c r="C7696" s="2">
        <f t="shared" si="363"/>
        <v>1832.9314968649071</v>
      </c>
      <c r="D7696" s="2">
        <f t="shared" si="364"/>
        <v>1876922</v>
      </c>
    </row>
    <row r="7697" spans="1:4" x14ac:dyDescent="0.4">
      <c r="A7697" s="2">
        <v>7695</v>
      </c>
      <c r="B7697" s="2">
        <f t="shared" si="362"/>
        <v>7.5146484375</v>
      </c>
      <c r="C7697" s="2">
        <f t="shared" si="363"/>
        <v>1834.7223433242382</v>
      </c>
      <c r="D7697" s="2">
        <f t="shared" si="364"/>
        <v>1878756</v>
      </c>
    </row>
    <row r="7698" spans="1:4" x14ac:dyDescent="0.4">
      <c r="A7698" s="2">
        <v>7696</v>
      </c>
      <c r="B7698" s="2">
        <f t="shared" si="362"/>
        <v>7.515625</v>
      </c>
      <c r="C7698" s="2">
        <f t="shared" si="363"/>
        <v>1836.5149395112851</v>
      </c>
      <c r="D7698" s="2">
        <f t="shared" si="364"/>
        <v>1880591</v>
      </c>
    </row>
    <row r="7699" spans="1:4" x14ac:dyDescent="0.4">
      <c r="A7699" s="2">
        <v>7697</v>
      </c>
      <c r="B7699" s="2">
        <f t="shared" si="362"/>
        <v>7.5166015625</v>
      </c>
      <c r="C7699" s="2">
        <f t="shared" si="363"/>
        <v>1838.3092871356005</v>
      </c>
      <c r="D7699" s="2">
        <f t="shared" si="364"/>
        <v>1882429</v>
      </c>
    </row>
    <row r="7700" spans="1:4" x14ac:dyDescent="0.4">
      <c r="A7700" s="2">
        <v>7698</v>
      </c>
      <c r="B7700" s="2">
        <f t="shared" si="362"/>
        <v>7.517578125</v>
      </c>
      <c r="C7700" s="2">
        <f t="shared" si="363"/>
        <v>1840.1053879084081</v>
      </c>
      <c r="D7700" s="2">
        <f t="shared" si="364"/>
        <v>1884268</v>
      </c>
    </row>
    <row r="7701" spans="1:4" x14ac:dyDescent="0.4">
      <c r="A7701" s="2">
        <v>7699</v>
      </c>
      <c r="B7701" s="2">
        <f t="shared" si="362"/>
        <v>7.5185546875</v>
      </c>
      <c r="C7701" s="2">
        <f t="shared" si="363"/>
        <v>1841.9032435426029</v>
      </c>
      <c r="D7701" s="2">
        <f t="shared" si="364"/>
        <v>1886109</v>
      </c>
    </row>
    <row r="7702" spans="1:4" x14ac:dyDescent="0.4">
      <c r="A7702" s="2">
        <v>7700</v>
      </c>
      <c r="B7702" s="2">
        <f t="shared" si="362"/>
        <v>7.51953125</v>
      </c>
      <c r="C7702" s="2">
        <f t="shared" si="363"/>
        <v>1843.7028557527542</v>
      </c>
      <c r="D7702" s="2">
        <f t="shared" si="364"/>
        <v>1887952</v>
      </c>
    </row>
    <row r="7703" spans="1:4" x14ac:dyDescent="0.4">
      <c r="A7703" s="2">
        <v>7701</v>
      </c>
      <c r="B7703" s="2">
        <f t="shared" si="362"/>
        <v>7.5205078125</v>
      </c>
      <c r="C7703" s="2">
        <f t="shared" si="363"/>
        <v>1845.5042262551058</v>
      </c>
      <c r="D7703" s="2">
        <f t="shared" si="364"/>
        <v>1889796</v>
      </c>
    </row>
    <row r="7704" spans="1:4" x14ac:dyDescent="0.4">
      <c r="A7704" s="2">
        <v>7702</v>
      </c>
      <c r="B7704" s="2">
        <f t="shared" si="362"/>
        <v>7.521484375</v>
      </c>
      <c r="C7704" s="2">
        <f t="shared" si="363"/>
        <v>1847.3073567675788</v>
      </c>
      <c r="D7704" s="2">
        <f t="shared" si="364"/>
        <v>1891643</v>
      </c>
    </row>
    <row r="7705" spans="1:4" x14ac:dyDescent="0.4">
      <c r="A7705" s="2">
        <v>7703</v>
      </c>
      <c r="B7705" s="2">
        <f t="shared" si="362"/>
        <v>7.5224609375</v>
      </c>
      <c r="C7705" s="2">
        <f t="shared" si="363"/>
        <v>1849.1122490097723</v>
      </c>
      <c r="D7705" s="2">
        <f t="shared" si="364"/>
        <v>1893491</v>
      </c>
    </row>
    <row r="7706" spans="1:4" x14ac:dyDescent="0.4">
      <c r="A7706" s="2">
        <v>7704</v>
      </c>
      <c r="B7706" s="2">
        <f t="shared" si="362"/>
        <v>7.5234375</v>
      </c>
      <c r="C7706" s="2">
        <f t="shared" si="363"/>
        <v>1850.9189047029658</v>
      </c>
      <c r="D7706" s="2">
        <f t="shared" si="364"/>
        <v>1895341</v>
      </c>
    </row>
    <row r="7707" spans="1:4" x14ac:dyDescent="0.4">
      <c r="A7707" s="2">
        <v>7705</v>
      </c>
      <c r="B7707" s="2">
        <f t="shared" si="362"/>
        <v>7.5244140625</v>
      </c>
      <c r="C7707" s="2">
        <f t="shared" si="363"/>
        <v>1852.7273255701211</v>
      </c>
      <c r="D7707" s="2">
        <f t="shared" si="364"/>
        <v>1897193</v>
      </c>
    </row>
    <row r="7708" spans="1:4" x14ac:dyDescent="0.4">
      <c r="A7708" s="2">
        <v>7706</v>
      </c>
      <c r="B7708" s="2">
        <f t="shared" si="362"/>
        <v>7.525390625</v>
      </c>
      <c r="C7708" s="2">
        <f t="shared" si="363"/>
        <v>1854.5375133358823</v>
      </c>
      <c r="D7708" s="2">
        <f t="shared" si="364"/>
        <v>1899046</v>
      </c>
    </row>
    <row r="7709" spans="1:4" x14ac:dyDescent="0.4">
      <c r="A7709" s="2">
        <v>7707</v>
      </c>
      <c r="B7709" s="2">
        <f t="shared" si="362"/>
        <v>7.5263671875</v>
      </c>
      <c r="C7709" s="2">
        <f t="shared" si="363"/>
        <v>1856.3494697265794</v>
      </c>
      <c r="D7709" s="2">
        <f t="shared" si="364"/>
        <v>1900902</v>
      </c>
    </row>
    <row r="7710" spans="1:4" x14ac:dyDescent="0.4">
      <c r="A7710" s="2">
        <v>7708</v>
      </c>
      <c r="B7710" s="2">
        <f t="shared" si="362"/>
        <v>7.52734375</v>
      </c>
      <c r="C7710" s="2">
        <f t="shared" si="363"/>
        <v>1858.1631964702287</v>
      </c>
      <c r="D7710" s="2">
        <f t="shared" si="364"/>
        <v>1902759</v>
      </c>
    </row>
    <row r="7711" spans="1:4" x14ac:dyDescent="0.4">
      <c r="A7711" s="2">
        <v>7709</v>
      </c>
      <c r="B7711" s="2">
        <f t="shared" si="362"/>
        <v>7.5283203125</v>
      </c>
      <c r="C7711" s="2">
        <f t="shared" si="363"/>
        <v>1859.9786952965351</v>
      </c>
      <c r="D7711" s="2">
        <f t="shared" si="364"/>
        <v>1904618</v>
      </c>
    </row>
    <row r="7712" spans="1:4" x14ac:dyDescent="0.4">
      <c r="A7712" s="2">
        <v>7710</v>
      </c>
      <c r="B7712" s="2">
        <f t="shared" si="362"/>
        <v>7.529296875</v>
      </c>
      <c r="C7712" s="2">
        <f t="shared" si="363"/>
        <v>1861.7959679368932</v>
      </c>
      <c r="D7712" s="2">
        <f t="shared" si="364"/>
        <v>1906479</v>
      </c>
    </row>
    <row r="7713" spans="1:4" x14ac:dyDescent="0.4">
      <c r="A7713" s="2">
        <v>7711</v>
      </c>
      <c r="B7713" s="2">
        <f t="shared" si="362"/>
        <v>7.5302734375</v>
      </c>
      <c r="C7713" s="2">
        <f t="shared" si="363"/>
        <v>1863.6150161243895</v>
      </c>
      <c r="D7713" s="2">
        <f t="shared" si="364"/>
        <v>1908342</v>
      </c>
    </row>
    <row r="7714" spans="1:4" x14ac:dyDescent="0.4">
      <c r="A7714" s="2">
        <v>7712</v>
      </c>
      <c r="B7714" s="2">
        <f t="shared" si="362"/>
        <v>7.53125</v>
      </c>
      <c r="C7714" s="2">
        <f t="shared" si="363"/>
        <v>1865.4358415938036</v>
      </c>
      <c r="D7714" s="2">
        <f t="shared" si="364"/>
        <v>1910206</v>
      </c>
    </row>
    <row r="7715" spans="1:4" x14ac:dyDescent="0.4">
      <c r="A7715" s="2">
        <v>7713</v>
      </c>
      <c r="B7715" s="2">
        <f t="shared" si="362"/>
        <v>7.5322265625</v>
      </c>
      <c r="C7715" s="2">
        <f t="shared" si="363"/>
        <v>1867.2584460816099</v>
      </c>
      <c r="D7715" s="2">
        <f t="shared" si="364"/>
        <v>1912073</v>
      </c>
    </row>
    <row r="7716" spans="1:4" x14ac:dyDescent="0.4">
      <c r="A7716" s="2">
        <v>7714</v>
      </c>
      <c r="B7716" s="2">
        <f t="shared" si="362"/>
        <v>7.533203125</v>
      </c>
      <c r="C7716" s="2">
        <f t="shared" si="363"/>
        <v>1869.0828313259799</v>
      </c>
      <c r="D7716" s="2">
        <f t="shared" si="364"/>
        <v>1913941</v>
      </c>
    </row>
    <row r="7717" spans="1:4" x14ac:dyDescent="0.4">
      <c r="A7717" s="2">
        <v>7715</v>
      </c>
      <c r="B7717" s="2">
        <f t="shared" si="362"/>
        <v>7.5341796875</v>
      </c>
      <c r="C7717" s="2">
        <f t="shared" si="363"/>
        <v>1870.9089990667833</v>
      </c>
      <c r="D7717" s="2">
        <f t="shared" si="364"/>
        <v>1915811</v>
      </c>
    </row>
    <row r="7718" spans="1:4" x14ac:dyDescent="0.4">
      <c r="A7718" s="2">
        <v>7716</v>
      </c>
      <c r="B7718" s="2">
        <f t="shared" si="362"/>
        <v>7.53515625</v>
      </c>
      <c r="C7718" s="2">
        <f t="shared" si="363"/>
        <v>1872.736951045589</v>
      </c>
      <c r="D7718" s="2">
        <f t="shared" si="364"/>
        <v>1917683</v>
      </c>
    </row>
    <row r="7719" spans="1:4" x14ac:dyDescent="0.4">
      <c r="A7719" s="2">
        <v>7717</v>
      </c>
      <c r="B7719" s="2">
        <f t="shared" si="362"/>
        <v>7.5361328125</v>
      </c>
      <c r="C7719" s="2">
        <f t="shared" si="363"/>
        <v>1874.5666890056682</v>
      </c>
      <c r="D7719" s="2">
        <f t="shared" si="364"/>
        <v>1919556</v>
      </c>
    </row>
    <row r="7720" spans="1:4" x14ac:dyDescent="0.4">
      <c r="A7720" s="2">
        <v>7718</v>
      </c>
      <c r="B7720" s="2">
        <f t="shared" si="362"/>
        <v>7.537109375</v>
      </c>
      <c r="C7720" s="2">
        <f t="shared" si="363"/>
        <v>1876.3982146919952</v>
      </c>
      <c r="D7720" s="2">
        <f t="shared" si="364"/>
        <v>1921432</v>
      </c>
    </row>
    <row r="7721" spans="1:4" x14ac:dyDescent="0.4">
      <c r="A7721" s="2">
        <v>7719</v>
      </c>
      <c r="B7721" s="2">
        <f t="shared" si="362"/>
        <v>7.5380859375</v>
      </c>
      <c r="C7721" s="2">
        <f t="shared" si="363"/>
        <v>1878.2315298512492</v>
      </c>
      <c r="D7721" s="2">
        <f t="shared" si="364"/>
        <v>1923309</v>
      </c>
    </row>
    <row r="7722" spans="1:4" x14ac:dyDescent="0.4">
      <c r="A7722" s="2">
        <v>7720</v>
      </c>
      <c r="B7722" s="2">
        <f t="shared" si="362"/>
        <v>7.5390625</v>
      </c>
      <c r="C7722" s="2">
        <f t="shared" si="363"/>
        <v>1880.0666362318159</v>
      </c>
      <c r="D7722" s="2">
        <f t="shared" si="364"/>
        <v>1925188</v>
      </c>
    </row>
    <row r="7723" spans="1:4" x14ac:dyDescent="0.4">
      <c r="A7723" s="2">
        <v>7721</v>
      </c>
      <c r="B7723" s="2">
        <f t="shared" si="362"/>
        <v>7.5400390625</v>
      </c>
      <c r="C7723" s="2">
        <f t="shared" si="363"/>
        <v>1881.9035355837889</v>
      </c>
      <c r="D7723" s="2">
        <f t="shared" si="364"/>
        <v>1927069</v>
      </c>
    </row>
    <row r="7724" spans="1:4" x14ac:dyDescent="0.4">
      <c r="A7724" s="2">
        <v>7722</v>
      </c>
      <c r="B7724" s="2">
        <f t="shared" si="362"/>
        <v>7.541015625</v>
      </c>
      <c r="C7724" s="2">
        <f t="shared" si="363"/>
        <v>1883.7422296589727</v>
      </c>
      <c r="D7724" s="2">
        <f t="shared" si="364"/>
        <v>1928952</v>
      </c>
    </row>
    <row r="7725" spans="1:4" x14ac:dyDescent="0.4">
      <c r="A7725" s="2">
        <v>7723</v>
      </c>
      <c r="B7725" s="2">
        <f t="shared" si="362"/>
        <v>7.5419921875</v>
      </c>
      <c r="C7725" s="2">
        <f t="shared" si="363"/>
        <v>1885.5827202108821</v>
      </c>
      <c r="D7725" s="2">
        <f t="shared" si="364"/>
        <v>1930837</v>
      </c>
    </row>
    <row r="7726" spans="1:4" x14ac:dyDescent="0.4">
      <c r="A7726" s="2">
        <v>7724</v>
      </c>
      <c r="B7726" s="2">
        <f t="shared" si="362"/>
        <v>7.54296875</v>
      </c>
      <c r="C7726" s="2">
        <f t="shared" si="363"/>
        <v>1887.4250089947466</v>
      </c>
      <c r="D7726" s="2">
        <f t="shared" si="364"/>
        <v>1932723</v>
      </c>
    </row>
    <row r="7727" spans="1:4" x14ac:dyDescent="0.4">
      <c r="A7727" s="2">
        <v>7725</v>
      </c>
      <c r="B7727" s="2">
        <f t="shared" si="362"/>
        <v>7.5439453125</v>
      </c>
      <c r="C7727" s="2">
        <f t="shared" si="363"/>
        <v>1889.269097767509</v>
      </c>
      <c r="D7727" s="2">
        <f t="shared" si="364"/>
        <v>1934612</v>
      </c>
    </row>
    <row r="7728" spans="1:4" x14ac:dyDescent="0.4">
      <c r="A7728" s="2">
        <v>7726</v>
      </c>
      <c r="B7728" s="2">
        <f t="shared" si="362"/>
        <v>7.544921875</v>
      </c>
      <c r="C7728" s="2">
        <f t="shared" si="363"/>
        <v>1891.1149882878301</v>
      </c>
      <c r="D7728" s="2">
        <f t="shared" si="364"/>
        <v>1936502</v>
      </c>
    </row>
    <row r="7729" spans="1:4" x14ac:dyDescent="0.4">
      <c r="A7729" s="2">
        <v>7727</v>
      </c>
      <c r="B7729" s="2">
        <f t="shared" si="362"/>
        <v>7.5458984375</v>
      </c>
      <c r="C7729" s="2">
        <f t="shared" si="363"/>
        <v>1892.9626823160881</v>
      </c>
      <c r="D7729" s="2">
        <f t="shared" si="364"/>
        <v>1938394</v>
      </c>
    </row>
    <row r="7730" spans="1:4" x14ac:dyDescent="0.4">
      <c r="A7730" s="2">
        <v>7728</v>
      </c>
      <c r="B7730" s="2">
        <f t="shared" si="362"/>
        <v>7.546875</v>
      </c>
      <c r="C7730" s="2">
        <f t="shared" si="363"/>
        <v>1894.8121816143816</v>
      </c>
      <c r="D7730" s="2">
        <f t="shared" si="364"/>
        <v>1940288</v>
      </c>
    </row>
    <row r="7731" spans="1:4" x14ac:dyDescent="0.4">
      <c r="A7731" s="2">
        <v>7729</v>
      </c>
      <c r="B7731" s="2">
        <f t="shared" si="362"/>
        <v>7.5478515625</v>
      </c>
      <c r="C7731" s="2">
        <f t="shared" si="363"/>
        <v>1896.6634879465307</v>
      </c>
      <c r="D7731" s="2">
        <f t="shared" si="364"/>
        <v>1942183</v>
      </c>
    </row>
    <row r="7732" spans="1:4" x14ac:dyDescent="0.4">
      <c r="A7732" s="2">
        <v>7730</v>
      </c>
      <c r="B7732" s="2">
        <f t="shared" si="362"/>
        <v>7.548828125</v>
      </c>
      <c r="C7732" s="2">
        <f t="shared" si="363"/>
        <v>1898.516603078079</v>
      </c>
      <c r="D7732" s="2">
        <f t="shared" si="364"/>
        <v>1944081</v>
      </c>
    </row>
    <row r="7733" spans="1:4" x14ac:dyDescent="0.4">
      <c r="A7733" s="2">
        <v>7731</v>
      </c>
      <c r="B7733" s="2">
        <f t="shared" si="362"/>
        <v>7.5498046875</v>
      </c>
      <c r="C7733" s="2">
        <f t="shared" si="363"/>
        <v>1900.3715287762948</v>
      </c>
      <c r="D7733" s="2">
        <f t="shared" si="364"/>
        <v>1945980</v>
      </c>
    </row>
    <row r="7734" spans="1:4" x14ac:dyDescent="0.4">
      <c r="A7734" s="2">
        <v>7732</v>
      </c>
      <c r="B7734" s="2">
        <f t="shared" si="362"/>
        <v>7.55078125</v>
      </c>
      <c r="C7734" s="2">
        <f t="shared" si="363"/>
        <v>1902.2282668101732</v>
      </c>
      <c r="D7734" s="2">
        <f t="shared" si="364"/>
        <v>1947882</v>
      </c>
    </row>
    <row r="7735" spans="1:4" x14ac:dyDescent="0.4">
      <c r="A7735" s="2">
        <v>7733</v>
      </c>
      <c r="B7735" s="2">
        <f t="shared" si="362"/>
        <v>7.5517578125</v>
      </c>
      <c r="C7735" s="2">
        <f t="shared" si="363"/>
        <v>1904.0868189504379</v>
      </c>
      <c r="D7735" s="2">
        <f t="shared" si="364"/>
        <v>1949785</v>
      </c>
    </row>
    <row r="7736" spans="1:4" x14ac:dyDescent="0.4">
      <c r="A7736" s="2">
        <v>7734</v>
      </c>
      <c r="B7736" s="2">
        <f t="shared" si="362"/>
        <v>7.552734375</v>
      </c>
      <c r="C7736" s="2">
        <f t="shared" si="363"/>
        <v>1905.9471869695421</v>
      </c>
      <c r="D7736" s="2">
        <f t="shared" si="364"/>
        <v>1951690</v>
      </c>
    </row>
    <row r="7737" spans="1:4" x14ac:dyDescent="0.4">
      <c r="A7737" s="2">
        <v>7735</v>
      </c>
      <c r="B7737" s="2">
        <f t="shared" si="362"/>
        <v>7.5537109375</v>
      </c>
      <c r="C7737" s="2">
        <f t="shared" si="363"/>
        <v>1907.8093726416716</v>
      </c>
      <c r="D7737" s="2">
        <f t="shared" si="364"/>
        <v>1953597</v>
      </c>
    </row>
    <row r="7738" spans="1:4" x14ac:dyDescent="0.4">
      <c r="A7738" s="2">
        <v>7736</v>
      </c>
      <c r="B7738" s="2">
        <f t="shared" si="362"/>
        <v>7.5546875</v>
      </c>
      <c r="C7738" s="2">
        <f t="shared" si="363"/>
        <v>1909.6733777427451</v>
      </c>
      <c r="D7738" s="2">
        <f t="shared" si="364"/>
        <v>1955506</v>
      </c>
    </row>
    <row r="7739" spans="1:4" x14ac:dyDescent="0.4">
      <c r="A7739" s="2">
        <v>7737</v>
      </c>
      <c r="B7739" s="2">
        <f t="shared" si="362"/>
        <v>7.5556640625</v>
      </c>
      <c r="C7739" s="2">
        <f t="shared" si="363"/>
        <v>1911.5392040504162</v>
      </c>
      <c r="D7739" s="2">
        <f t="shared" si="364"/>
        <v>1957416</v>
      </c>
    </row>
    <row r="7740" spans="1:4" x14ac:dyDescent="0.4">
      <c r="A7740" s="2">
        <v>7738</v>
      </c>
      <c r="B7740" s="2">
        <f t="shared" si="362"/>
        <v>7.556640625</v>
      </c>
      <c r="C7740" s="2">
        <f t="shared" si="363"/>
        <v>1913.4068533440759</v>
      </c>
      <c r="D7740" s="2">
        <f t="shared" si="364"/>
        <v>1959329</v>
      </c>
    </row>
    <row r="7741" spans="1:4" x14ac:dyDescent="0.4">
      <c r="A7741" s="2">
        <v>7739</v>
      </c>
      <c r="B7741" s="2">
        <f t="shared" si="362"/>
        <v>7.5576171875</v>
      </c>
      <c r="C7741" s="2">
        <f t="shared" si="363"/>
        <v>1915.2763274048534</v>
      </c>
      <c r="D7741" s="2">
        <f t="shared" si="364"/>
        <v>1961243</v>
      </c>
    </row>
    <row r="7742" spans="1:4" x14ac:dyDescent="0.4">
      <c r="A7742" s="2">
        <v>7740</v>
      </c>
      <c r="B7742" s="2">
        <f t="shared" si="362"/>
        <v>7.55859375</v>
      </c>
      <c r="C7742" s="2">
        <f t="shared" si="363"/>
        <v>1917.1476280156185</v>
      </c>
      <c r="D7742" s="2">
        <f t="shared" si="364"/>
        <v>1963159</v>
      </c>
    </row>
    <row r="7743" spans="1:4" x14ac:dyDescent="0.4">
      <c r="A7743" s="2">
        <v>7741</v>
      </c>
      <c r="B7743" s="2">
        <f t="shared" si="362"/>
        <v>7.5595703125</v>
      </c>
      <c r="C7743" s="2">
        <f t="shared" si="363"/>
        <v>1919.0207569609825</v>
      </c>
      <c r="D7743" s="2">
        <f t="shared" si="364"/>
        <v>1965077</v>
      </c>
    </row>
    <row r="7744" spans="1:4" x14ac:dyDescent="0.4">
      <c r="A7744" s="2">
        <v>7742</v>
      </c>
      <c r="B7744" s="2">
        <f t="shared" si="362"/>
        <v>7.560546875</v>
      </c>
      <c r="C7744" s="2">
        <f t="shared" si="363"/>
        <v>1920.8957160273003</v>
      </c>
      <c r="D7744" s="2">
        <f t="shared" si="364"/>
        <v>1966997</v>
      </c>
    </row>
    <row r="7745" spans="1:4" x14ac:dyDescent="0.4">
      <c r="A7745" s="2">
        <v>7743</v>
      </c>
      <c r="B7745" s="2">
        <f t="shared" si="362"/>
        <v>7.5615234375</v>
      </c>
      <c r="C7745" s="2">
        <f t="shared" si="363"/>
        <v>1922.7725070026727</v>
      </c>
      <c r="D7745" s="2">
        <f t="shared" si="364"/>
        <v>1968919</v>
      </c>
    </row>
    <row r="7746" spans="1:4" x14ac:dyDescent="0.4">
      <c r="A7746" s="2">
        <v>7744</v>
      </c>
      <c r="B7746" s="2">
        <f t="shared" ref="B7746:B7809" si="365">A7746/POWER(2,$G$1)</f>
        <v>7.5625</v>
      </c>
      <c r="C7746" s="2">
        <f t="shared" ref="C7746:C7809" si="366">EXP(B7746)</f>
        <v>1924.6511316769472</v>
      </c>
      <c r="D7746" s="2">
        <f t="shared" ref="D7746:D7809" si="367">ROUND(C7746*POWER(2,$G$2),0)</f>
        <v>1970843</v>
      </c>
    </row>
    <row r="7747" spans="1:4" x14ac:dyDescent="0.4">
      <c r="A7747" s="2">
        <v>7745</v>
      </c>
      <c r="B7747" s="2">
        <f t="shared" si="365"/>
        <v>7.5634765625</v>
      </c>
      <c r="C7747" s="2">
        <f t="shared" si="366"/>
        <v>1926.5315918417198</v>
      </c>
      <c r="D7747" s="2">
        <f t="shared" si="367"/>
        <v>1972768</v>
      </c>
    </row>
    <row r="7748" spans="1:4" x14ac:dyDescent="0.4">
      <c r="A7748" s="2">
        <v>7746</v>
      </c>
      <c r="B7748" s="2">
        <f t="shared" si="365"/>
        <v>7.564453125</v>
      </c>
      <c r="C7748" s="2">
        <f t="shared" si="366"/>
        <v>1928.4138892903372</v>
      </c>
      <c r="D7748" s="2">
        <f t="shared" si="367"/>
        <v>1974696</v>
      </c>
    </row>
    <row r="7749" spans="1:4" x14ac:dyDescent="0.4">
      <c r="A7749" s="2">
        <v>7747</v>
      </c>
      <c r="B7749" s="2">
        <f t="shared" si="365"/>
        <v>7.5654296875</v>
      </c>
      <c r="C7749" s="2">
        <f t="shared" si="366"/>
        <v>1930.2980258178984</v>
      </c>
      <c r="D7749" s="2">
        <f t="shared" si="367"/>
        <v>1976625</v>
      </c>
    </row>
    <row r="7750" spans="1:4" x14ac:dyDescent="0.4">
      <c r="A7750" s="2">
        <v>7748</v>
      </c>
      <c r="B7750" s="2">
        <f t="shared" si="365"/>
        <v>7.56640625</v>
      </c>
      <c r="C7750" s="2">
        <f t="shared" si="366"/>
        <v>1932.184003221256</v>
      </c>
      <c r="D7750" s="2">
        <f t="shared" si="367"/>
        <v>1978556</v>
      </c>
    </row>
    <row r="7751" spans="1:4" x14ac:dyDescent="0.4">
      <c r="A7751" s="2">
        <v>7749</v>
      </c>
      <c r="B7751" s="2">
        <f t="shared" si="365"/>
        <v>7.5673828125</v>
      </c>
      <c r="C7751" s="2">
        <f t="shared" si="366"/>
        <v>1934.0718232990189</v>
      </c>
      <c r="D7751" s="2">
        <f t="shared" si="367"/>
        <v>1980490</v>
      </c>
    </row>
    <row r="7752" spans="1:4" x14ac:dyDescent="0.4">
      <c r="A7752" s="2">
        <v>7750</v>
      </c>
      <c r="B7752" s="2">
        <f t="shared" si="365"/>
        <v>7.568359375</v>
      </c>
      <c r="C7752" s="2">
        <f t="shared" si="366"/>
        <v>1935.961487851552</v>
      </c>
      <c r="D7752" s="2">
        <f t="shared" si="367"/>
        <v>1982425</v>
      </c>
    </row>
    <row r="7753" spans="1:4" x14ac:dyDescent="0.4">
      <c r="A7753" s="2">
        <v>7751</v>
      </c>
      <c r="B7753" s="2">
        <f t="shared" si="365"/>
        <v>7.5693359375</v>
      </c>
      <c r="C7753" s="2">
        <f t="shared" si="366"/>
        <v>1937.8529986809804</v>
      </c>
      <c r="D7753" s="2">
        <f t="shared" si="367"/>
        <v>1984361</v>
      </c>
    </row>
    <row r="7754" spans="1:4" x14ac:dyDescent="0.4">
      <c r="A7754" s="2">
        <v>7752</v>
      </c>
      <c r="B7754" s="2">
        <f t="shared" si="365"/>
        <v>7.5703125</v>
      </c>
      <c r="C7754" s="2">
        <f t="shared" si="366"/>
        <v>1939.7463575911895</v>
      </c>
      <c r="D7754" s="2">
        <f t="shared" si="367"/>
        <v>1986300</v>
      </c>
    </row>
    <row r="7755" spans="1:4" x14ac:dyDescent="0.4">
      <c r="A7755" s="2">
        <v>7753</v>
      </c>
      <c r="B7755" s="2">
        <f t="shared" si="365"/>
        <v>7.5712890625</v>
      </c>
      <c r="C7755" s="2">
        <f t="shared" si="366"/>
        <v>1941.6415663878272</v>
      </c>
      <c r="D7755" s="2">
        <f t="shared" si="367"/>
        <v>1988241</v>
      </c>
    </row>
    <row r="7756" spans="1:4" x14ac:dyDescent="0.4">
      <c r="A7756" s="2">
        <v>7754</v>
      </c>
      <c r="B7756" s="2">
        <f t="shared" si="365"/>
        <v>7.572265625</v>
      </c>
      <c r="C7756" s="2">
        <f t="shared" si="366"/>
        <v>1943.5386268783056</v>
      </c>
      <c r="D7756" s="2">
        <f t="shared" si="367"/>
        <v>1990184</v>
      </c>
    </row>
    <row r="7757" spans="1:4" x14ac:dyDescent="0.4">
      <c r="A7757" s="2">
        <v>7755</v>
      </c>
      <c r="B7757" s="2">
        <f t="shared" si="365"/>
        <v>7.5732421875</v>
      </c>
      <c r="C7757" s="2">
        <f t="shared" si="366"/>
        <v>1945.4375408718029</v>
      </c>
      <c r="D7757" s="2">
        <f t="shared" si="367"/>
        <v>1992128</v>
      </c>
    </row>
    <row r="7758" spans="1:4" x14ac:dyDescent="0.4">
      <c r="A7758" s="2">
        <v>7756</v>
      </c>
      <c r="B7758" s="2">
        <f t="shared" si="365"/>
        <v>7.57421875</v>
      </c>
      <c r="C7758" s="2">
        <f t="shared" si="366"/>
        <v>1947.3383101792642</v>
      </c>
      <c r="D7758" s="2">
        <f t="shared" si="367"/>
        <v>1994074</v>
      </c>
    </row>
    <row r="7759" spans="1:4" x14ac:dyDescent="0.4">
      <c r="A7759" s="2">
        <v>7757</v>
      </c>
      <c r="B7759" s="2">
        <f t="shared" si="365"/>
        <v>7.5751953125</v>
      </c>
      <c r="C7759" s="2">
        <f t="shared" si="366"/>
        <v>1949.240936613405</v>
      </c>
      <c r="D7759" s="2">
        <f t="shared" si="367"/>
        <v>1996023</v>
      </c>
    </row>
    <row r="7760" spans="1:4" x14ac:dyDescent="0.4">
      <c r="A7760" s="2">
        <v>7758</v>
      </c>
      <c r="B7760" s="2">
        <f t="shared" si="365"/>
        <v>7.576171875</v>
      </c>
      <c r="C7760" s="2">
        <f t="shared" si="366"/>
        <v>1951.1454219887114</v>
      </c>
      <c r="D7760" s="2">
        <f t="shared" si="367"/>
        <v>1997973</v>
      </c>
    </row>
    <row r="7761" spans="1:4" x14ac:dyDescent="0.4">
      <c r="A7761" s="2">
        <v>7759</v>
      </c>
      <c r="B7761" s="2">
        <f t="shared" si="365"/>
        <v>7.5771484375</v>
      </c>
      <c r="C7761" s="2">
        <f t="shared" si="366"/>
        <v>1953.0517681214421</v>
      </c>
      <c r="D7761" s="2">
        <f t="shared" si="367"/>
        <v>1999925</v>
      </c>
    </row>
    <row r="7762" spans="1:4" x14ac:dyDescent="0.4">
      <c r="A7762" s="2">
        <v>7760</v>
      </c>
      <c r="B7762" s="2">
        <f t="shared" si="365"/>
        <v>7.578125</v>
      </c>
      <c r="C7762" s="2">
        <f t="shared" si="366"/>
        <v>1954.9599768296307</v>
      </c>
      <c r="D7762" s="2">
        <f t="shared" si="367"/>
        <v>2001879</v>
      </c>
    </row>
    <row r="7763" spans="1:4" x14ac:dyDescent="0.4">
      <c r="A7763" s="2">
        <v>7761</v>
      </c>
      <c r="B7763" s="2">
        <f t="shared" si="365"/>
        <v>7.5791015625</v>
      </c>
      <c r="C7763" s="2">
        <f t="shared" si="366"/>
        <v>1956.8700499330869</v>
      </c>
      <c r="D7763" s="2">
        <f t="shared" si="367"/>
        <v>2003835</v>
      </c>
    </row>
    <row r="7764" spans="1:4" x14ac:dyDescent="0.4">
      <c r="A7764" s="2">
        <v>7762</v>
      </c>
      <c r="B7764" s="2">
        <f t="shared" si="365"/>
        <v>7.580078125</v>
      </c>
      <c r="C7764" s="2">
        <f t="shared" si="366"/>
        <v>1958.7819892533987</v>
      </c>
      <c r="D7764" s="2">
        <f t="shared" si="367"/>
        <v>2005793</v>
      </c>
    </row>
    <row r="7765" spans="1:4" x14ac:dyDescent="0.4">
      <c r="A7765" s="2">
        <v>7763</v>
      </c>
      <c r="B7765" s="2">
        <f t="shared" si="365"/>
        <v>7.5810546875</v>
      </c>
      <c r="C7765" s="2">
        <f t="shared" si="366"/>
        <v>1960.6957966139335</v>
      </c>
      <c r="D7765" s="2">
        <f t="shared" si="367"/>
        <v>2007752</v>
      </c>
    </row>
    <row r="7766" spans="1:4" x14ac:dyDescent="0.4">
      <c r="A7766" s="2">
        <v>7764</v>
      </c>
      <c r="B7766" s="2">
        <f t="shared" si="365"/>
        <v>7.58203125</v>
      </c>
      <c r="C7766" s="2">
        <f t="shared" si="366"/>
        <v>1962.6114738398403</v>
      </c>
      <c r="D7766" s="2">
        <f t="shared" si="367"/>
        <v>2009714</v>
      </c>
    </row>
    <row r="7767" spans="1:4" x14ac:dyDescent="0.4">
      <c r="A7767" s="2">
        <v>7765</v>
      </c>
      <c r="B7767" s="2">
        <f t="shared" si="365"/>
        <v>7.5830078125</v>
      </c>
      <c r="C7767" s="2">
        <f t="shared" si="366"/>
        <v>1964.5290227580517</v>
      </c>
      <c r="D7767" s="2">
        <f t="shared" si="367"/>
        <v>2011678</v>
      </c>
    </row>
    <row r="7768" spans="1:4" x14ac:dyDescent="0.4">
      <c r="A7768" s="2">
        <v>7766</v>
      </c>
      <c r="B7768" s="2">
        <f t="shared" si="365"/>
        <v>7.583984375</v>
      </c>
      <c r="C7768" s="2">
        <f t="shared" si="366"/>
        <v>1966.4484451972849</v>
      </c>
      <c r="D7768" s="2">
        <f t="shared" si="367"/>
        <v>2013643</v>
      </c>
    </row>
    <row r="7769" spans="1:4" x14ac:dyDescent="0.4">
      <c r="A7769" s="2">
        <v>7767</v>
      </c>
      <c r="B7769" s="2">
        <f t="shared" si="365"/>
        <v>7.5849609375</v>
      </c>
      <c r="C7769" s="2">
        <f t="shared" si="366"/>
        <v>1968.3697429880435</v>
      </c>
      <c r="D7769" s="2">
        <f t="shared" si="367"/>
        <v>2015611</v>
      </c>
    </row>
    <row r="7770" spans="1:4" x14ac:dyDescent="0.4">
      <c r="A7770" s="2">
        <v>7768</v>
      </c>
      <c r="B7770" s="2">
        <f t="shared" si="365"/>
        <v>7.5859375</v>
      </c>
      <c r="C7770" s="2">
        <f t="shared" si="366"/>
        <v>1970.2929179626208</v>
      </c>
      <c r="D7770" s="2">
        <f t="shared" si="367"/>
        <v>2017580</v>
      </c>
    </row>
    <row r="7771" spans="1:4" x14ac:dyDescent="0.4">
      <c r="A7771" s="2">
        <v>7769</v>
      </c>
      <c r="B7771" s="2">
        <f t="shared" si="365"/>
        <v>7.5869140625</v>
      </c>
      <c r="C7771" s="2">
        <f t="shared" si="366"/>
        <v>1972.2179719550988</v>
      </c>
      <c r="D7771" s="2">
        <f t="shared" si="367"/>
        <v>2019551</v>
      </c>
    </row>
    <row r="7772" spans="1:4" x14ac:dyDescent="0.4">
      <c r="A7772" s="2">
        <v>7770</v>
      </c>
      <c r="B7772" s="2">
        <f t="shared" si="365"/>
        <v>7.587890625</v>
      </c>
      <c r="C7772" s="2">
        <f t="shared" si="366"/>
        <v>1974.1449068013526</v>
      </c>
      <c r="D7772" s="2">
        <f t="shared" si="367"/>
        <v>2021524</v>
      </c>
    </row>
    <row r="7773" spans="1:4" x14ac:dyDescent="0.4">
      <c r="A7773" s="2">
        <v>7771</v>
      </c>
      <c r="B7773" s="2">
        <f t="shared" si="365"/>
        <v>7.5888671875</v>
      </c>
      <c r="C7773" s="2">
        <f t="shared" si="366"/>
        <v>1976.0737243390504</v>
      </c>
      <c r="D7773" s="2">
        <f t="shared" si="367"/>
        <v>2023499</v>
      </c>
    </row>
    <row r="7774" spans="1:4" x14ac:dyDescent="0.4">
      <c r="A7774" s="2">
        <v>7772</v>
      </c>
      <c r="B7774" s="2">
        <f t="shared" si="365"/>
        <v>7.58984375</v>
      </c>
      <c r="C7774" s="2">
        <f t="shared" si="366"/>
        <v>1978.0044264076564</v>
      </c>
      <c r="D7774" s="2">
        <f t="shared" si="367"/>
        <v>2025477</v>
      </c>
    </row>
    <row r="7775" spans="1:4" x14ac:dyDescent="0.4">
      <c r="A7775" s="2">
        <v>7773</v>
      </c>
      <c r="B7775" s="2">
        <f t="shared" si="365"/>
        <v>7.5908203125</v>
      </c>
      <c r="C7775" s="2">
        <f t="shared" si="366"/>
        <v>1979.9370148484313</v>
      </c>
      <c r="D7775" s="2">
        <f t="shared" si="367"/>
        <v>2027456</v>
      </c>
    </row>
    <row r="7776" spans="1:4" x14ac:dyDescent="0.4">
      <c r="A7776" s="2">
        <v>7774</v>
      </c>
      <c r="B7776" s="2">
        <f t="shared" si="365"/>
        <v>7.591796875</v>
      </c>
      <c r="C7776" s="2">
        <f t="shared" si="366"/>
        <v>1981.8714915044357</v>
      </c>
      <c r="D7776" s="2">
        <f t="shared" si="367"/>
        <v>2029436</v>
      </c>
    </row>
    <row r="7777" spans="1:4" x14ac:dyDescent="0.4">
      <c r="A7777" s="2">
        <v>7775</v>
      </c>
      <c r="B7777" s="2">
        <f t="shared" si="365"/>
        <v>7.5927734375</v>
      </c>
      <c r="C7777" s="2">
        <f t="shared" si="366"/>
        <v>1983.8078582205299</v>
      </c>
      <c r="D7777" s="2">
        <f t="shared" si="367"/>
        <v>2031419</v>
      </c>
    </row>
    <row r="7778" spans="1:4" x14ac:dyDescent="0.4">
      <c r="A7778" s="2">
        <v>7776</v>
      </c>
      <c r="B7778" s="2">
        <f t="shared" si="365"/>
        <v>7.59375</v>
      </c>
      <c r="C7778" s="2">
        <f t="shared" si="366"/>
        <v>1985.7461168433776</v>
      </c>
      <c r="D7778" s="2">
        <f t="shared" si="367"/>
        <v>2033404</v>
      </c>
    </row>
    <row r="7779" spans="1:4" x14ac:dyDescent="0.4">
      <c r="A7779" s="2">
        <v>7777</v>
      </c>
      <c r="B7779" s="2">
        <f t="shared" si="365"/>
        <v>7.5947265625</v>
      </c>
      <c r="C7779" s="2">
        <f t="shared" si="366"/>
        <v>1987.6862692214463</v>
      </c>
      <c r="D7779" s="2">
        <f t="shared" si="367"/>
        <v>2035391</v>
      </c>
    </row>
    <row r="7780" spans="1:4" x14ac:dyDescent="0.4">
      <c r="A7780" s="2">
        <v>7778</v>
      </c>
      <c r="B7780" s="2">
        <f t="shared" si="365"/>
        <v>7.595703125</v>
      </c>
      <c r="C7780" s="2">
        <f t="shared" si="366"/>
        <v>1989.6283172050098</v>
      </c>
      <c r="D7780" s="2">
        <f t="shared" si="367"/>
        <v>2037379</v>
      </c>
    </row>
    <row r="7781" spans="1:4" x14ac:dyDescent="0.4">
      <c r="A7781" s="2">
        <v>7779</v>
      </c>
      <c r="B7781" s="2">
        <f t="shared" si="365"/>
        <v>7.5966796875</v>
      </c>
      <c r="C7781" s="2">
        <f t="shared" si="366"/>
        <v>1991.5722626461493</v>
      </c>
      <c r="D7781" s="2">
        <f t="shared" si="367"/>
        <v>2039370</v>
      </c>
    </row>
    <row r="7782" spans="1:4" x14ac:dyDescent="0.4">
      <c r="A7782" s="2">
        <v>7780</v>
      </c>
      <c r="B7782" s="2">
        <f t="shared" si="365"/>
        <v>7.59765625</v>
      </c>
      <c r="C7782" s="2">
        <f t="shared" si="366"/>
        <v>1993.518107398756</v>
      </c>
      <c r="D7782" s="2">
        <f t="shared" si="367"/>
        <v>2041363</v>
      </c>
    </row>
    <row r="7783" spans="1:4" x14ac:dyDescent="0.4">
      <c r="A7783" s="2">
        <v>7781</v>
      </c>
      <c r="B7783" s="2">
        <f t="shared" si="365"/>
        <v>7.5986328125</v>
      </c>
      <c r="C7783" s="2">
        <f t="shared" si="366"/>
        <v>1995.465853318532</v>
      </c>
      <c r="D7783" s="2">
        <f t="shared" si="367"/>
        <v>2043357</v>
      </c>
    </row>
    <row r="7784" spans="1:4" x14ac:dyDescent="0.4">
      <c r="A7784" s="2">
        <v>7782</v>
      </c>
      <c r="B7784" s="2">
        <f t="shared" si="365"/>
        <v>7.599609375</v>
      </c>
      <c r="C7784" s="2">
        <f t="shared" si="366"/>
        <v>1997.415502262993</v>
      </c>
      <c r="D7784" s="2">
        <f t="shared" si="367"/>
        <v>2045353</v>
      </c>
    </row>
    <row r="7785" spans="1:4" x14ac:dyDescent="0.4">
      <c r="A7785" s="2">
        <v>7783</v>
      </c>
      <c r="B7785" s="2">
        <f t="shared" si="365"/>
        <v>7.6005859375</v>
      </c>
      <c r="C7785" s="2">
        <f t="shared" si="366"/>
        <v>1999.3670560914688</v>
      </c>
      <c r="D7785" s="2">
        <f t="shared" si="367"/>
        <v>2047352</v>
      </c>
    </row>
    <row r="7786" spans="1:4" x14ac:dyDescent="0.4">
      <c r="A7786" s="2">
        <v>7784</v>
      </c>
      <c r="B7786" s="2">
        <f t="shared" si="365"/>
        <v>7.6015625</v>
      </c>
      <c r="C7786" s="2">
        <f t="shared" si="366"/>
        <v>2001.3205166651069</v>
      </c>
      <c r="D7786" s="2">
        <f t="shared" si="367"/>
        <v>2049352</v>
      </c>
    </row>
    <row r="7787" spans="1:4" x14ac:dyDescent="0.4">
      <c r="A7787" s="2">
        <v>7785</v>
      </c>
      <c r="B7787" s="2">
        <f t="shared" si="365"/>
        <v>7.6025390625</v>
      </c>
      <c r="C7787" s="2">
        <f t="shared" si="366"/>
        <v>2003.2758858468721</v>
      </c>
      <c r="D7787" s="2">
        <f t="shared" si="367"/>
        <v>2051355</v>
      </c>
    </row>
    <row r="7788" spans="1:4" x14ac:dyDescent="0.4">
      <c r="A7788" s="2">
        <v>7786</v>
      </c>
      <c r="B7788" s="2">
        <f t="shared" si="365"/>
        <v>7.603515625</v>
      </c>
      <c r="C7788" s="2">
        <f t="shared" si="366"/>
        <v>2005.2331655015503</v>
      </c>
      <c r="D7788" s="2">
        <f t="shared" si="367"/>
        <v>2053359</v>
      </c>
    </row>
    <row r="7789" spans="1:4" x14ac:dyDescent="0.4">
      <c r="A7789" s="2">
        <v>7787</v>
      </c>
      <c r="B7789" s="2">
        <f t="shared" si="365"/>
        <v>7.6044921875</v>
      </c>
      <c r="C7789" s="2">
        <f t="shared" si="366"/>
        <v>2007.1923574957486</v>
      </c>
      <c r="D7789" s="2">
        <f t="shared" si="367"/>
        <v>2055365</v>
      </c>
    </row>
    <row r="7790" spans="1:4" x14ac:dyDescent="0.4">
      <c r="A7790" s="2">
        <v>7788</v>
      </c>
      <c r="B7790" s="2">
        <f t="shared" si="365"/>
        <v>7.60546875</v>
      </c>
      <c r="C7790" s="2">
        <f t="shared" si="366"/>
        <v>2009.1534636978986</v>
      </c>
      <c r="D7790" s="2">
        <f t="shared" si="367"/>
        <v>2057373</v>
      </c>
    </row>
    <row r="7791" spans="1:4" x14ac:dyDescent="0.4">
      <c r="A7791" s="2">
        <v>7789</v>
      </c>
      <c r="B7791" s="2">
        <f t="shared" si="365"/>
        <v>7.6064453125</v>
      </c>
      <c r="C7791" s="2">
        <f t="shared" si="366"/>
        <v>2011.1164859782568</v>
      </c>
      <c r="D7791" s="2">
        <f t="shared" si="367"/>
        <v>2059383</v>
      </c>
    </row>
    <row r="7792" spans="1:4" x14ac:dyDescent="0.4">
      <c r="A7792" s="2">
        <v>7790</v>
      </c>
      <c r="B7792" s="2">
        <f t="shared" si="365"/>
        <v>7.607421875</v>
      </c>
      <c r="C7792" s="2">
        <f t="shared" si="366"/>
        <v>2013.0814262089077</v>
      </c>
      <c r="D7792" s="2">
        <f t="shared" si="367"/>
        <v>2061395</v>
      </c>
    </row>
    <row r="7793" spans="1:4" x14ac:dyDescent="0.4">
      <c r="A7793" s="2">
        <v>7791</v>
      </c>
      <c r="B7793" s="2">
        <f t="shared" si="365"/>
        <v>7.6083984375</v>
      </c>
      <c r="C7793" s="2">
        <f t="shared" si="366"/>
        <v>2015.0482862637639</v>
      </c>
      <c r="D7793" s="2">
        <f t="shared" si="367"/>
        <v>2063409</v>
      </c>
    </row>
    <row r="7794" spans="1:4" x14ac:dyDescent="0.4">
      <c r="A7794" s="2">
        <v>7792</v>
      </c>
      <c r="B7794" s="2">
        <f t="shared" si="365"/>
        <v>7.609375</v>
      </c>
      <c r="C7794" s="2">
        <f t="shared" si="366"/>
        <v>2017.0170680185699</v>
      </c>
      <c r="D7794" s="2">
        <f t="shared" si="367"/>
        <v>2065425</v>
      </c>
    </row>
    <row r="7795" spans="1:4" x14ac:dyDescent="0.4">
      <c r="A7795" s="2">
        <v>7793</v>
      </c>
      <c r="B7795" s="2">
        <f t="shared" si="365"/>
        <v>7.6103515625</v>
      </c>
      <c r="C7795" s="2">
        <f t="shared" si="366"/>
        <v>2018.9877733509022</v>
      </c>
      <c r="D7795" s="2">
        <f t="shared" si="367"/>
        <v>2067443</v>
      </c>
    </row>
    <row r="7796" spans="1:4" x14ac:dyDescent="0.4">
      <c r="A7796" s="2">
        <v>7794</v>
      </c>
      <c r="B7796" s="2">
        <f t="shared" si="365"/>
        <v>7.611328125</v>
      </c>
      <c r="C7796" s="2">
        <f t="shared" si="366"/>
        <v>2020.9604041401722</v>
      </c>
      <c r="D7796" s="2">
        <f t="shared" si="367"/>
        <v>2069463</v>
      </c>
    </row>
    <row r="7797" spans="1:4" x14ac:dyDescent="0.4">
      <c r="A7797" s="2">
        <v>7795</v>
      </c>
      <c r="B7797" s="2">
        <f t="shared" si="365"/>
        <v>7.6123046875</v>
      </c>
      <c r="C7797" s="2">
        <f t="shared" si="366"/>
        <v>2022.9349622676273</v>
      </c>
      <c r="D7797" s="2">
        <f t="shared" si="367"/>
        <v>2071485</v>
      </c>
    </row>
    <row r="7798" spans="1:4" x14ac:dyDescent="0.4">
      <c r="A7798" s="2">
        <v>7796</v>
      </c>
      <c r="B7798" s="2">
        <f t="shared" si="365"/>
        <v>7.61328125</v>
      </c>
      <c r="C7798" s="2">
        <f t="shared" si="366"/>
        <v>2024.9114496163529</v>
      </c>
      <c r="D7798" s="2">
        <f t="shared" si="367"/>
        <v>2073509</v>
      </c>
    </row>
    <row r="7799" spans="1:4" x14ac:dyDescent="0.4">
      <c r="A7799" s="2">
        <v>7797</v>
      </c>
      <c r="B7799" s="2">
        <f t="shared" si="365"/>
        <v>7.6142578125</v>
      </c>
      <c r="C7799" s="2">
        <f t="shared" si="366"/>
        <v>2026.8898680712746</v>
      </c>
      <c r="D7799" s="2">
        <f t="shared" si="367"/>
        <v>2075535</v>
      </c>
    </row>
    <row r="7800" spans="1:4" x14ac:dyDescent="0.4">
      <c r="A7800" s="2">
        <v>7798</v>
      </c>
      <c r="B7800" s="2">
        <f t="shared" si="365"/>
        <v>7.615234375</v>
      </c>
      <c r="C7800" s="2">
        <f t="shared" si="366"/>
        <v>2028.870219519159</v>
      </c>
      <c r="D7800" s="2">
        <f t="shared" si="367"/>
        <v>2077563</v>
      </c>
    </row>
    <row r="7801" spans="1:4" x14ac:dyDescent="0.4">
      <c r="A7801" s="2">
        <v>7799</v>
      </c>
      <c r="B7801" s="2">
        <f t="shared" si="365"/>
        <v>7.6162109375</v>
      </c>
      <c r="C7801" s="2">
        <f t="shared" si="366"/>
        <v>2030.8525058486171</v>
      </c>
      <c r="D7801" s="2">
        <f t="shared" si="367"/>
        <v>2079593</v>
      </c>
    </row>
    <row r="7802" spans="1:4" x14ac:dyDescent="0.4">
      <c r="A7802" s="2">
        <v>7800</v>
      </c>
      <c r="B7802" s="2">
        <f t="shared" si="365"/>
        <v>7.6171875</v>
      </c>
      <c r="C7802" s="2">
        <f t="shared" si="366"/>
        <v>2032.8367289501043</v>
      </c>
      <c r="D7802" s="2">
        <f t="shared" si="367"/>
        <v>2081625</v>
      </c>
    </row>
    <row r="7803" spans="1:4" x14ac:dyDescent="0.4">
      <c r="A7803" s="2">
        <v>7801</v>
      </c>
      <c r="B7803" s="2">
        <f t="shared" si="365"/>
        <v>7.6181640625</v>
      </c>
      <c r="C7803" s="2">
        <f t="shared" si="366"/>
        <v>2034.8228907159234</v>
      </c>
      <c r="D7803" s="2">
        <f t="shared" si="367"/>
        <v>2083659</v>
      </c>
    </row>
    <row r="7804" spans="1:4" x14ac:dyDescent="0.4">
      <c r="A7804" s="2">
        <v>7802</v>
      </c>
      <c r="B7804" s="2">
        <f t="shared" si="365"/>
        <v>7.619140625</v>
      </c>
      <c r="C7804" s="2">
        <f t="shared" si="366"/>
        <v>2036.8109930402261</v>
      </c>
      <c r="D7804" s="2">
        <f t="shared" si="367"/>
        <v>2085694</v>
      </c>
    </row>
    <row r="7805" spans="1:4" x14ac:dyDescent="0.4">
      <c r="A7805" s="2">
        <v>7803</v>
      </c>
      <c r="B7805" s="2">
        <f t="shared" si="365"/>
        <v>7.6201171875</v>
      </c>
      <c r="C7805" s="2">
        <f t="shared" si="366"/>
        <v>2038.8010378190145</v>
      </c>
      <c r="D7805" s="2">
        <f t="shared" si="367"/>
        <v>2087732</v>
      </c>
    </row>
    <row r="7806" spans="1:4" x14ac:dyDescent="0.4">
      <c r="A7806" s="2">
        <v>7804</v>
      </c>
      <c r="B7806" s="2">
        <f t="shared" si="365"/>
        <v>7.62109375</v>
      </c>
      <c r="C7806" s="2">
        <f t="shared" si="366"/>
        <v>2040.7930269501435</v>
      </c>
      <c r="D7806" s="2">
        <f t="shared" si="367"/>
        <v>2089772</v>
      </c>
    </row>
    <row r="7807" spans="1:4" x14ac:dyDescent="0.4">
      <c r="A7807" s="2">
        <v>7805</v>
      </c>
      <c r="B7807" s="2">
        <f t="shared" si="365"/>
        <v>7.6220703125</v>
      </c>
      <c r="C7807" s="2">
        <f t="shared" si="366"/>
        <v>2042.786962333322</v>
      </c>
      <c r="D7807" s="2">
        <f t="shared" si="367"/>
        <v>2091814</v>
      </c>
    </row>
    <row r="7808" spans="1:4" x14ac:dyDescent="0.4">
      <c r="A7808" s="2">
        <v>7806</v>
      </c>
      <c r="B7808" s="2">
        <f t="shared" si="365"/>
        <v>7.623046875</v>
      </c>
      <c r="C7808" s="2">
        <f t="shared" si="366"/>
        <v>2044.7828458701154</v>
      </c>
      <c r="D7808" s="2">
        <f t="shared" si="367"/>
        <v>2093858</v>
      </c>
    </row>
    <row r="7809" spans="1:4" x14ac:dyDescent="0.4">
      <c r="A7809" s="2">
        <v>7807</v>
      </c>
      <c r="B7809" s="2">
        <f t="shared" si="365"/>
        <v>7.6240234375</v>
      </c>
      <c r="C7809" s="2">
        <f t="shared" si="366"/>
        <v>2046.7806794639462</v>
      </c>
      <c r="D7809" s="2">
        <f t="shared" si="367"/>
        <v>2095903</v>
      </c>
    </row>
    <row r="7810" spans="1:4" x14ac:dyDescent="0.4">
      <c r="A7810" s="2">
        <v>7808</v>
      </c>
      <c r="B7810" s="2">
        <f t="shared" ref="B7810:B7873" si="368">A7810/POWER(2,$G$1)</f>
        <v>7.625</v>
      </c>
      <c r="C7810" s="2">
        <f t="shared" ref="C7810:C7873" si="369">EXP(B7810)</f>
        <v>2048.7804650200978</v>
      </c>
      <c r="D7810" s="2">
        <f t="shared" ref="D7810:D7873" si="370">ROUND(C7810*POWER(2,$G$2),0)</f>
        <v>2097951</v>
      </c>
    </row>
    <row r="7811" spans="1:4" x14ac:dyDescent="0.4">
      <c r="A7811" s="2">
        <v>7809</v>
      </c>
      <c r="B7811" s="2">
        <f t="shared" si="368"/>
        <v>7.6259765625</v>
      </c>
      <c r="C7811" s="2">
        <f t="shared" si="369"/>
        <v>2050.7822044457139</v>
      </c>
      <c r="D7811" s="2">
        <f t="shared" si="370"/>
        <v>2100001</v>
      </c>
    </row>
    <row r="7812" spans="1:4" x14ac:dyDescent="0.4">
      <c r="A7812" s="2">
        <v>7810</v>
      </c>
      <c r="B7812" s="2">
        <f t="shared" si="368"/>
        <v>7.626953125</v>
      </c>
      <c r="C7812" s="2">
        <f t="shared" si="369"/>
        <v>2052.7858996498021</v>
      </c>
      <c r="D7812" s="2">
        <f t="shared" si="370"/>
        <v>2102053</v>
      </c>
    </row>
    <row r="7813" spans="1:4" x14ac:dyDescent="0.4">
      <c r="A7813" s="2">
        <v>7811</v>
      </c>
      <c r="B7813" s="2">
        <f t="shared" si="368"/>
        <v>7.6279296875</v>
      </c>
      <c r="C7813" s="2">
        <f t="shared" si="369"/>
        <v>2054.7915525432359</v>
      </c>
      <c r="D7813" s="2">
        <f t="shared" si="370"/>
        <v>2104107</v>
      </c>
    </row>
    <row r="7814" spans="1:4" x14ac:dyDescent="0.4">
      <c r="A7814" s="2">
        <v>7812</v>
      </c>
      <c r="B7814" s="2">
        <f t="shared" si="368"/>
        <v>7.62890625</v>
      </c>
      <c r="C7814" s="2">
        <f t="shared" si="369"/>
        <v>2056.7991650387548</v>
      </c>
      <c r="D7814" s="2">
        <f t="shared" si="370"/>
        <v>2106162</v>
      </c>
    </row>
    <row r="7815" spans="1:4" x14ac:dyDescent="0.4">
      <c r="A7815" s="2">
        <v>7813</v>
      </c>
      <c r="B7815" s="2">
        <f t="shared" si="368"/>
        <v>7.6298828125</v>
      </c>
      <c r="C7815" s="2">
        <f t="shared" si="369"/>
        <v>2058.8087390509668</v>
      </c>
      <c r="D7815" s="2">
        <f t="shared" si="370"/>
        <v>2108220</v>
      </c>
    </row>
    <row r="7816" spans="1:4" x14ac:dyDescent="0.4">
      <c r="A7816" s="2">
        <v>7814</v>
      </c>
      <c r="B7816" s="2">
        <f t="shared" si="368"/>
        <v>7.630859375</v>
      </c>
      <c r="C7816" s="2">
        <f t="shared" si="369"/>
        <v>2060.8202764963521</v>
      </c>
      <c r="D7816" s="2">
        <f t="shared" si="370"/>
        <v>2110280</v>
      </c>
    </row>
    <row r="7817" spans="1:4" x14ac:dyDescent="0.4">
      <c r="A7817" s="2">
        <v>7815</v>
      </c>
      <c r="B7817" s="2">
        <f t="shared" si="368"/>
        <v>7.6318359375</v>
      </c>
      <c r="C7817" s="2">
        <f t="shared" si="369"/>
        <v>2062.8337792932616</v>
      </c>
      <c r="D7817" s="2">
        <f t="shared" si="370"/>
        <v>2112342</v>
      </c>
    </row>
    <row r="7818" spans="1:4" x14ac:dyDescent="0.4">
      <c r="A7818" s="2">
        <v>7816</v>
      </c>
      <c r="B7818" s="2">
        <f t="shared" si="368"/>
        <v>7.6328125</v>
      </c>
      <c r="C7818" s="2">
        <f t="shared" si="369"/>
        <v>2064.8492493619219</v>
      </c>
      <c r="D7818" s="2">
        <f t="shared" si="370"/>
        <v>2114406</v>
      </c>
    </row>
    <row r="7819" spans="1:4" x14ac:dyDescent="0.4">
      <c r="A7819" s="2">
        <v>7817</v>
      </c>
      <c r="B7819" s="2">
        <f t="shared" si="368"/>
        <v>7.6337890625</v>
      </c>
      <c r="C7819" s="2">
        <f t="shared" si="369"/>
        <v>2066.866688624435</v>
      </c>
      <c r="D7819" s="2">
        <f t="shared" si="370"/>
        <v>2116471</v>
      </c>
    </row>
    <row r="7820" spans="1:4" x14ac:dyDescent="0.4">
      <c r="A7820" s="2">
        <v>7818</v>
      </c>
      <c r="B7820" s="2">
        <f t="shared" si="368"/>
        <v>7.634765625</v>
      </c>
      <c r="C7820" s="2">
        <f t="shared" si="369"/>
        <v>2068.8860990047815</v>
      </c>
      <c r="D7820" s="2">
        <f t="shared" si="370"/>
        <v>2118539</v>
      </c>
    </row>
    <row r="7821" spans="1:4" x14ac:dyDescent="0.4">
      <c r="A7821" s="2">
        <v>7819</v>
      </c>
      <c r="B7821" s="2">
        <f t="shared" si="368"/>
        <v>7.6357421875</v>
      </c>
      <c r="C7821" s="2">
        <f t="shared" si="369"/>
        <v>2070.9074824288209</v>
      </c>
      <c r="D7821" s="2">
        <f t="shared" si="370"/>
        <v>2120609</v>
      </c>
    </row>
    <row r="7822" spans="1:4" x14ac:dyDescent="0.4">
      <c r="A7822" s="2">
        <v>7820</v>
      </c>
      <c r="B7822" s="2">
        <f t="shared" si="368"/>
        <v>7.63671875</v>
      </c>
      <c r="C7822" s="2">
        <f t="shared" si="369"/>
        <v>2072.9308408242946</v>
      </c>
      <c r="D7822" s="2">
        <f t="shared" si="370"/>
        <v>2122681</v>
      </c>
    </row>
    <row r="7823" spans="1:4" x14ac:dyDescent="0.4">
      <c r="A7823" s="2">
        <v>7821</v>
      </c>
      <c r="B7823" s="2">
        <f t="shared" si="368"/>
        <v>7.6376953125</v>
      </c>
      <c r="C7823" s="2">
        <f t="shared" si="369"/>
        <v>2074.9561761208283</v>
      </c>
      <c r="D7823" s="2">
        <f t="shared" si="370"/>
        <v>2124755</v>
      </c>
    </row>
    <row r="7824" spans="1:4" x14ac:dyDescent="0.4">
      <c r="A7824" s="2">
        <v>7822</v>
      </c>
      <c r="B7824" s="2">
        <f t="shared" si="368"/>
        <v>7.638671875</v>
      </c>
      <c r="C7824" s="2">
        <f t="shared" si="369"/>
        <v>2076.9834902499319</v>
      </c>
      <c r="D7824" s="2">
        <f t="shared" si="370"/>
        <v>2126831</v>
      </c>
    </row>
    <row r="7825" spans="1:4" x14ac:dyDescent="0.4">
      <c r="A7825" s="2">
        <v>7823</v>
      </c>
      <c r="B7825" s="2">
        <f t="shared" si="368"/>
        <v>7.6396484375</v>
      </c>
      <c r="C7825" s="2">
        <f t="shared" si="369"/>
        <v>2079.0127851450029</v>
      </c>
      <c r="D7825" s="2">
        <f t="shared" si="370"/>
        <v>2128909</v>
      </c>
    </row>
    <row r="7826" spans="1:4" x14ac:dyDescent="0.4">
      <c r="A7826" s="2">
        <v>7824</v>
      </c>
      <c r="B7826" s="2">
        <f t="shared" si="368"/>
        <v>7.640625</v>
      </c>
      <c r="C7826" s="2">
        <f t="shared" si="369"/>
        <v>2081.0440627413286</v>
      </c>
      <c r="D7826" s="2">
        <f t="shared" si="370"/>
        <v>2130989</v>
      </c>
    </row>
    <row r="7827" spans="1:4" x14ac:dyDescent="0.4">
      <c r="A7827" s="2">
        <v>7825</v>
      </c>
      <c r="B7827" s="2">
        <f t="shared" si="368"/>
        <v>7.6416015625</v>
      </c>
      <c r="C7827" s="2">
        <f t="shared" si="369"/>
        <v>2083.0773249760859</v>
      </c>
      <c r="D7827" s="2">
        <f t="shared" si="370"/>
        <v>2133071</v>
      </c>
    </row>
    <row r="7828" spans="1:4" x14ac:dyDescent="0.4">
      <c r="A7828" s="2">
        <v>7826</v>
      </c>
      <c r="B7828" s="2">
        <f t="shared" si="368"/>
        <v>7.642578125</v>
      </c>
      <c r="C7828" s="2">
        <f t="shared" si="369"/>
        <v>2085.1125737883449</v>
      </c>
      <c r="D7828" s="2">
        <f t="shared" si="370"/>
        <v>2135155</v>
      </c>
    </row>
    <row r="7829" spans="1:4" x14ac:dyDescent="0.4">
      <c r="A7829" s="2">
        <v>7827</v>
      </c>
      <c r="B7829" s="2">
        <f t="shared" si="368"/>
        <v>7.6435546875</v>
      </c>
      <c r="C7829" s="2">
        <f t="shared" si="369"/>
        <v>2087.1498111190704</v>
      </c>
      <c r="D7829" s="2">
        <f t="shared" si="370"/>
        <v>2137241</v>
      </c>
    </row>
    <row r="7830" spans="1:4" x14ac:dyDescent="0.4">
      <c r="A7830" s="2">
        <v>7828</v>
      </c>
      <c r="B7830" s="2">
        <f t="shared" si="368"/>
        <v>7.64453125</v>
      </c>
      <c r="C7830" s="2">
        <f t="shared" si="369"/>
        <v>2089.1890389111236</v>
      </c>
      <c r="D7830" s="2">
        <f t="shared" si="370"/>
        <v>2139330</v>
      </c>
    </row>
    <row r="7831" spans="1:4" x14ac:dyDescent="0.4">
      <c r="A7831" s="2">
        <v>7829</v>
      </c>
      <c r="B7831" s="2">
        <f t="shared" si="368"/>
        <v>7.6455078125</v>
      </c>
      <c r="C7831" s="2">
        <f t="shared" si="369"/>
        <v>2091.2302591092634</v>
      </c>
      <c r="D7831" s="2">
        <f t="shared" si="370"/>
        <v>2141420</v>
      </c>
    </row>
    <row r="7832" spans="1:4" x14ac:dyDescent="0.4">
      <c r="A7832" s="2">
        <v>7830</v>
      </c>
      <c r="B7832" s="2">
        <f t="shared" si="368"/>
        <v>7.646484375</v>
      </c>
      <c r="C7832" s="2">
        <f t="shared" si="369"/>
        <v>2093.2734736601496</v>
      </c>
      <c r="D7832" s="2">
        <f t="shared" si="370"/>
        <v>2143512</v>
      </c>
    </row>
    <row r="7833" spans="1:4" x14ac:dyDescent="0.4">
      <c r="A7833" s="2">
        <v>7831</v>
      </c>
      <c r="B7833" s="2">
        <f t="shared" si="368"/>
        <v>7.6474609375</v>
      </c>
      <c r="C7833" s="2">
        <f t="shared" si="369"/>
        <v>2095.3186845123437</v>
      </c>
      <c r="D7833" s="2">
        <f t="shared" si="370"/>
        <v>2145606</v>
      </c>
    </row>
    <row r="7834" spans="1:4" x14ac:dyDescent="0.4">
      <c r="A7834" s="2">
        <v>7832</v>
      </c>
      <c r="B7834" s="2">
        <f t="shared" si="368"/>
        <v>7.6484375</v>
      </c>
      <c r="C7834" s="2">
        <f t="shared" si="369"/>
        <v>2097.3658936163101</v>
      </c>
      <c r="D7834" s="2">
        <f t="shared" si="370"/>
        <v>2147703</v>
      </c>
    </row>
    <row r="7835" spans="1:4" x14ac:dyDescent="0.4">
      <c r="A7835" s="2">
        <v>7833</v>
      </c>
      <c r="B7835" s="2">
        <f t="shared" si="368"/>
        <v>7.6494140625</v>
      </c>
      <c r="C7835" s="2">
        <f t="shared" si="369"/>
        <v>2099.4151029244208</v>
      </c>
      <c r="D7835" s="2">
        <f t="shared" si="370"/>
        <v>2149801</v>
      </c>
    </row>
    <row r="7836" spans="1:4" x14ac:dyDescent="0.4">
      <c r="A7836" s="2">
        <v>7834</v>
      </c>
      <c r="B7836" s="2">
        <f t="shared" si="368"/>
        <v>7.650390625</v>
      </c>
      <c r="C7836" s="2">
        <f t="shared" si="369"/>
        <v>2101.4663143909538</v>
      </c>
      <c r="D7836" s="2">
        <f t="shared" si="370"/>
        <v>2151902</v>
      </c>
    </row>
    <row r="7837" spans="1:4" x14ac:dyDescent="0.4">
      <c r="A7837" s="2">
        <v>7835</v>
      </c>
      <c r="B7837" s="2">
        <f t="shared" si="368"/>
        <v>7.6513671875</v>
      </c>
      <c r="C7837" s="2">
        <f t="shared" si="369"/>
        <v>2103.5195299720967</v>
      </c>
      <c r="D7837" s="2">
        <f t="shared" si="370"/>
        <v>2154004</v>
      </c>
    </row>
    <row r="7838" spans="1:4" x14ac:dyDescent="0.4">
      <c r="A7838" s="2">
        <v>7836</v>
      </c>
      <c r="B7838" s="2">
        <f t="shared" si="368"/>
        <v>7.65234375</v>
      </c>
      <c r="C7838" s="2">
        <f t="shared" si="369"/>
        <v>2105.5747516259489</v>
      </c>
      <c r="D7838" s="2">
        <f t="shared" si="370"/>
        <v>2156109</v>
      </c>
    </row>
    <row r="7839" spans="1:4" x14ac:dyDescent="0.4">
      <c r="A7839" s="2">
        <v>7837</v>
      </c>
      <c r="B7839" s="2">
        <f t="shared" si="368"/>
        <v>7.6533203125</v>
      </c>
      <c r="C7839" s="2">
        <f t="shared" si="369"/>
        <v>2107.6319813125228</v>
      </c>
      <c r="D7839" s="2">
        <f t="shared" si="370"/>
        <v>2158215</v>
      </c>
    </row>
    <row r="7840" spans="1:4" x14ac:dyDescent="0.4">
      <c r="A7840" s="2">
        <v>7838</v>
      </c>
      <c r="B7840" s="2">
        <f t="shared" si="368"/>
        <v>7.654296875</v>
      </c>
      <c r="C7840" s="2">
        <f t="shared" si="369"/>
        <v>2109.691220993745</v>
      </c>
      <c r="D7840" s="2">
        <f t="shared" si="370"/>
        <v>2160324</v>
      </c>
    </row>
    <row r="7841" spans="1:4" x14ac:dyDescent="0.4">
      <c r="A7841" s="2">
        <v>7839</v>
      </c>
      <c r="B7841" s="2">
        <f t="shared" si="368"/>
        <v>7.6552734375</v>
      </c>
      <c r="C7841" s="2">
        <f t="shared" si="369"/>
        <v>2111.7524726334605</v>
      </c>
      <c r="D7841" s="2">
        <f t="shared" si="370"/>
        <v>2162435</v>
      </c>
    </row>
    <row r="7842" spans="1:4" x14ac:dyDescent="0.4">
      <c r="A7842" s="2">
        <v>7840</v>
      </c>
      <c r="B7842" s="2">
        <f t="shared" si="368"/>
        <v>7.65625</v>
      </c>
      <c r="C7842" s="2">
        <f t="shared" si="369"/>
        <v>2113.8157381974315</v>
      </c>
      <c r="D7842" s="2">
        <f t="shared" si="370"/>
        <v>2164547</v>
      </c>
    </row>
    <row r="7843" spans="1:4" x14ac:dyDescent="0.4">
      <c r="A7843" s="2">
        <v>7841</v>
      </c>
      <c r="B7843" s="2">
        <f t="shared" si="368"/>
        <v>7.6572265625</v>
      </c>
      <c r="C7843" s="2">
        <f t="shared" si="369"/>
        <v>2115.8810196533423</v>
      </c>
      <c r="D7843" s="2">
        <f t="shared" si="370"/>
        <v>2166662</v>
      </c>
    </row>
    <row r="7844" spans="1:4" x14ac:dyDescent="0.4">
      <c r="A7844" s="2">
        <v>7842</v>
      </c>
      <c r="B7844" s="2">
        <f t="shared" si="368"/>
        <v>7.658203125</v>
      </c>
      <c r="C7844" s="2">
        <f t="shared" si="369"/>
        <v>2117.948318970798</v>
      </c>
      <c r="D7844" s="2">
        <f t="shared" si="370"/>
        <v>2168779</v>
      </c>
    </row>
    <row r="7845" spans="1:4" x14ac:dyDescent="0.4">
      <c r="A7845" s="2">
        <v>7843</v>
      </c>
      <c r="B7845" s="2">
        <f t="shared" si="368"/>
        <v>7.6591796875</v>
      </c>
      <c r="C7845" s="2">
        <f t="shared" si="369"/>
        <v>2120.0176381213296</v>
      </c>
      <c r="D7845" s="2">
        <f t="shared" si="370"/>
        <v>2170898</v>
      </c>
    </row>
    <row r="7846" spans="1:4" x14ac:dyDescent="0.4">
      <c r="A7846" s="2">
        <v>7844</v>
      </c>
      <c r="B7846" s="2">
        <f t="shared" si="368"/>
        <v>7.66015625</v>
      </c>
      <c r="C7846" s="2">
        <f t="shared" si="369"/>
        <v>2122.088979078394</v>
      </c>
      <c r="D7846" s="2">
        <f t="shared" si="370"/>
        <v>2173019</v>
      </c>
    </row>
    <row r="7847" spans="1:4" x14ac:dyDescent="0.4">
      <c r="A7847" s="2">
        <v>7845</v>
      </c>
      <c r="B7847" s="2">
        <f t="shared" si="368"/>
        <v>7.6611328125</v>
      </c>
      <c r="C7847" s="2">
        <f t="shared" si="369"/>
        <v>2124.1623438173756</v>
      </c>
      <c r="D7847" s="2">
        <f t="shared" si="370"/>
        <v>2175142</v>
      </c>
    </row>
    <row r="7848" spans="1:4" x14ac:dyDescent="0.4">
      <c r="A7848" s="2">
        <v>7846</v>
      </c>
      <c r="B7848" s="2">
        <f t="shared" si="368"/>
        <v>7.662109375</v>
      </c>
      <c r="C7848" s="2">
        <f t="shared" si="369"/>
        <v>2126.237734315589</v>
      </c>
      <c r="D7848" s="2">
        <f t="shared" si="370"/>
        <v>2177267</v>
      </c>
    </row>
    <row r="7849" spans="1:4" x14ac:dyDescent="0.4">
      <c r="A7849" s="2">
        <v>7847</v>
      </c>
      <c r="B7849" s="2">
        <f t="shared" si="368"/>
        <v>7.6630859375</v>
      </c>
      <c r="C7849" s="2">
        <f t="shared" si="369"/>
        <v>2128.3151525522817</v>
      </c>
      <c r="D7849" s="2">
        <f t="shared" si="370"/>
        <v>2179395</v>
      </c>
    </row>
    <row r="7850" spans="1:4" x14ac:dyDescent="0.4">
      <c r="A7850" s="2">
        <v>7848</v>
      </c>
      <c r="B7850" s="2">
        <f t="shared" si="368"/>
        <v>7.6640625</v>
      </c>
      <c r="C7850" s="2">
        <f t="shared" si="369"/>
        <v>2130.3946005086336</v>
      </c>
      <c r="D7850" s="2">
        <f t="shared" si="370"/>
        <v>2181524</v>
      </c>
    </row>
    <row r="7851" spans="1:4" x14ac:dyDescent="0.4">
      <c r="A7851" s="2">
        <v>7849</v>
      </c>
      <c r="B7851" s="2">
        <f t="shared" si="368"/>
        <v>7.6650390625</v>
      </c>
      <c r="C7851" s="2">
        <f t="shared" si="369"/>
        <v>2132.4760801677617</v>
      </c>
      <c r="D7851" s="2">
        <f t="shared" si="370"/>
        <v>2183656</v>
      </c>
    </row>
    <row r="7852" spans="1:4" x14ac:dyDescent="0.4">
      <c r="A7852" s="2">
        <v>7850</v>
      </c>
      <c r="B7852" s="2">
        <f t="shared" si="368"/>
        <v>7.666015625</v>
      </c>
      <c r="C7852" s="2">
        <f t="shared" si="369"/>
        <v>2134.5595935147189</v>
      </c>
      <c r="D7852" s="2">
        <f t="shared" si="370"/>
        <v>2185789</v>
      </c>
    </row>
    <row r="7853" spans="1:4" x14ac:dyDescent="0.4">
      <c r="A7853" s="2">
        <v>7851</v>
      </c>
      <c r="B7853" s="2">
        <f t="shared" si="368"/>
        <v>7.6669921875</v>
      </c>
      <c r="C7853" s="2">
        <f t="shared" si="369"/>
        <v>2136.6451425364994</v>
      </c>
      <c r="D7853" s="2">
        <f t="shared" si="370"/>
        <v>2187925</v>
      </c>
    </row>
    <row r="7854" spans="1:4" x14ac:dyDescent="0.4">
      <c r="A7854" s="2">
        <v>7852</v>
      </c>
      <c r="B7854" s="2">
        <f t="shared" si="368"/>
        <v>7.66796875</v>
      </c>
      <c r="C7854" s="2">
        <f t="shared" si="369"/>
        <v>2138.7327292220375</v>
      </c>
      <c r="D7854" s="2">
        <f t="shared" si="370"/>
        <v>2190062</v>
      </c>
    </row>
    <row r="7855" spans="1:4" x14ac:dyDescent="0.4">
      <c r="A7855" s="2">
        <v>7853</v>
      </c>
      <c r="B7855" s="2">
        <f t="shared" si="368"/>
        <v>7.6689453125</v>
      </c>
      <c r="C7855" s="2">
        <f t="shared" si="369"/>
        <v>2140.8223555622117</v>
      </c>
      <c r="D7855" s="2">
        <f t="shared" si="370"/>
        <v>2192202</v>
      </c>
    </row>
    <row r="7856" spans="1:4" x14ac:dyDescent="0.4">
      <c r="A7856" s="2">
        <v>7854</v>
      </c>
      <c r="B7856" s="2">
        <f t="shared" si="368"/>
        <v>7.669921875</v>
      </c>
      <c r="C7856" s="2">
        <f t="shared" si="369"/>
        <v>2142.9140235498439</v>
      </c>
      <c r="D7856" s="2">
        <f t="shared" si="370"/>
        <v>2194344</v>
      </c>
    </row>
    <row r="7857" spans="1:4" x14ac:dyDescent="0.4">
      <c r="A7857" s="2">
        <v>7855</v>
      </c>
      <c r="B7857" s="2">
        <f t="shared" si="368"/>
        <v>7.6708984375</v>
      </c>
      <c r="C7857" s="2">
        <f t="shared" si="369"/>
        <v>2145.0077351797054</v>
      </c>
      <c r="D7857" s="2">
        <f t="shared" si="370"/>
        <v>2196488</v>
      </c>
    </row>
    <row r="7858" spans="1:4" x14ac:dyDescent="0.4">
      <c r="A7858" s="2">
        <v>7856</v>
      </c>
      <c r="B7858" s="2">
        <f t="shared" si="368"/>
        <v>7.671875</v>
      </c>
      <c r="C7858" s="2">
        <f t="shared" si="369"/>
        <v>2147.1034924485148</v>
      </c>
      <c r="D7858" s="2">
        <f t="shared" si="370"/>
        <v>2198634</v>
      </c>
    </row>
    <row r="7859" spans="1:4" x14ac:dyDescent="0.4">
      <c r="A7859" s="2">
        <v>7857</v>
      </c>
      <c r="B7859" s="2">
        <f t="shared" si="368"/>
        <v>7.6728515625</v>
      </c>
      <c r="C7859" s="2">
        <f t="shared" si="369"/>
        <v>2149.2012973549427</v>
      </c>
      <c r="D7859" s="2">
        <f t="shared" si="370"/>
        <v>2200782</v>
      </c>
    </row>
    <row r="7860" spans="1:4" x14ac:dyDescent="0.4">
      <c r="A7860" s="2">
        <v>7858</v>
      </c>
      <c r="B7860" s="2">
        <f t="shared" si="368"/>
        <v>7.673828125</v>
      </c>
      <c r="C7860" s="2">
        <f t="shared" si="369"/>
        <v>2151.3011518996113</v>
      </c>
      <c r="D7860" s="2">
        <f t="shared" si="370"/>
        <v>2202932</v>
      </c>
    </row>
    <row r="7861" spans="1:4" x14ac:dyDescent="0.4">
      <c r="A7861" s="2">
        <v>7859</v>
      </c>
      <c r="B7861" s="2">
        <f t="shared" si="368"/>
        <v>7.6748046875</v>
      </c>
      <c r="C7861" s="2">
        <f t="shared" si="369"/>
        <v>2153.4030580850981</v>
      </c>
      <c r="D7861" s="2">
        <f t="shared" si="370"/>
        <v>2205085</v>
      </c>
    </row>
    <row r="7862" spans="1:4" x14ac:dyDescent="0.4">
      <c r="A7862" s="2">
        <v>7860</v>
      </c>
      <c r="B7862" s="2">
        <f t="shared" si="368"/>
        <v>7.67578125</v>
      </c>
      <c r="C7862" s="2">
        <f t="shared" si="369"/>
        <v>2155.5070179159379</v>
      </c>
      <c r="D7862" s="2">
        <f t="shared" si="370"/>
        <v>2207239</v>
      </c>
    </row>
    <row r="7863" spans="1:4" x14ac:dyDescent="0.4">
      <c r="A7863" s="2">
        <v>7861</v>
      </c>
      <c r="B7863" s="2">
        <f t="shared" si="368"/>
        <v>7.6767578125</v>
      </c>
      <c r="C7863" s="2">
        <f t="shared" si="369"/>
        <v>2157.613033398623</v>
      </c>
      <c r="D7863" s="2">
        <f t="shared" si="370"/>
        <v>2209396</v>
      </c>
    </row>
    <row r="7864" spans="1:4" x14ac:dyDescent="0.4">
      <c r="A7864" s="2">
        <v>7862</v>
      </c>
      <c r="B7864" s="2">
        <f t="shared" si="368"/>
        <v>7.677734375</v>
      </c>
      <c r="C7864" s="2">
        <f t="shared" si="369"/>
        <v>2159.7211065416059</v>
      </c>
      <c r="D7864" s="2">
        <f t="shared" si="370"/>
        <v>2211554</v>
      </c>
    </row>
    <row r="7865" spans="1:4" x14ac:dyDescent="0.4">
      <c r="A7865" s="2">
        <v>7863</v>
      </c>
      <c r="B7865" s="2">
        <f t="shared" si="368"/>
        <v>7.6787109375</v>
      </c>
      <c r="C7865" s="2">
        <f t="shared" si="369"/>
        <v>2161.8312393553024</v>
      </c>
      <c r="D7865" s="2">
        <f t="shared" si="370"/>
        <v>2213715</v>
      </c>
    </row>
    <row r="7866" spans="1:4" x14ac:dyDescent="0.4">
      <c r="A7866" s="2">
        <v>7864</v>
      </c>
      <c r="B7866" s="2">
        <f t="shared" si="368"/>
        <v>7.6796875</v>
      </c>
      <c r="C7866" s="2">
        <f t="shared" si="369"/>
        <v>2163.9434338520923</v>
      </c>
      <c r="D7866" s="2">
        <f t="shared" si="370"/>
        <v>2215878</v>
      </c>
    </row>
    <row r="7867" spans="1:4" x14ac:dyDescent="0.4">
      <c r="A7867" s="2">
        <v>7865</v>
      </c>
      <c r="B7867" s="2">
        <f t="shared" si="368"/>
        <v>7.6806640625</v>
      </c>
      <c r="C7867" s="2">
        <f t="shared" si="369"/>
        <v>2166.0576920463213</v>
      </c>
      <c r="D7867" s="2">
        <f t="shared" si="370"/>
        <v>2218043</v>
      </c>
    </row>
    <row r="7868" spans="1:4" x14ac:dyDescent="0.4">
      <c r="A7868" s="2">
        <v>7866</v>
      </c>
      <c r="B7868" s="2">
        <f t="shared" si="368"/>
        <v>7.681640625</v>
      </c>
      <c r="C7868" s="2">
        <f t="shared" si="369"/>
        <v>2168.1740159543033</v>
      </c>
      <c r="D7868" s="2">
        <f t="shared" si="370"/>
        <v>2220210</v>
      </c>
    </row>
    <row r="7869" spans="1:4" x14ac:dyDescent="0.4">
      <c r="A7869" s="2">
        <v>7867</v>
      </c>
      <c r="B7869" s="2">
        <f t="shared" si="368"/>
        <v>7.6826171875</v>
      </c>
      <c r="C7869" s="2">
        <f t="shared" si="369"/>
        <v>2170.292407594322</v>
      </c>
      <c r="D7869" s="2">
        <f t="shared" si="370"/>
        <v>2222379</v>
      </c>
    </row>
    <row r="7870" spans="1:4" x14ac:dyDescent="0.4">
      <c r="A7870" s="2">
        <v>7868</v>
      </c>
      <c r="B7870" s="2">
        <f t="shared" si="368"/>
        <v>7.68359375</v>
      </c>
      <c r="C7870" s="2">
        <f t="shared" si="369"/>
        <v>2172.4128689866334</v>
      </c>
      <c r="D7870" s="2">
        <f t="shared" si="370"/>
        <v>2224551</v>
      </c>
    </row>
    <row r="7871" spans="1:4" x14ac:dyDescent="0.4">
      <c r="A7871" s="2">
        <v>7869</v>
      </c>
      <c r="B7871" s="2">
        <f t="shared" si="368"/>
        <v>7.6845703125</v>
      </c>
      <c r="C7871" s="2">
        <f t="shared" si="369"/>
        <v>2174.5354021534672</v>
      </c>
      <c r="D7871" s="2">
        <f t="shared" si="370"/>
        <v>2226724</v>
      </c>
    </row>
    <row r="7872" spans="1:4" x14ac:dyDescent="0.4">
      <c r="A7872" s="2">
        <v>7870</v>
      </c>
      <c r="B7872" s="2">
        <f t="shared" si="368"/>
        <v>7.685546875</v>
      </c>
      <c r="C7872" s="2">
        <f t="shared" si="369"/>
        <v>2176.6600091190289</v>
      </c>
      <c r="D7872" s="2">
        <f t="shared" si="370"/>
        <v>2228900</v>
      </c>
    </row>
    <row r="7873" spans="1:4" x14ac:dyDescent="0.4">
      <c r="A7873" s="2">
        <v>7871</v>
      </c>
      <c r="B7873" s="2">
        <f t="shared" si="368"/>
        <v>7.6865234375</v>
      </c>
      <c r="C7873" s="2">
        <f t="shared" si="369"/>
        <v>2178.7866919095022</v>
      </c>
      <c r="D7873" s="2">
        <f t="shared" si="370"/>
        <v>2231078</v>
      </c>
    </row>
    <row r="7874" spans="1:4" x14ac:dyDescent="0.4">
      <c r="A7874" s="2">
        <v>7872</v>
      </c>
      <c r="B7874" s="2">
        <f t="shared" ref="B7874:B7937" si="371">A7874/POWER(2,$G$1)</f>
        <v>7.6875</v>
      </c>
      <c r="C7874" s="2">
        <f t="shared" ref="C7874:C7937" si="372">EXP(B7874)</f>
        <v>2180.9154525530494</v>
      </c>
      <c r="D7874" s="2">
        <f t="shared" ref="D7874:D7937" si="373">ROUND(C7874*POWER(2,$G$2),0)</f>
        <v>2233257</v>
      </c>
    </row>
    <row r="7875" spans="1:4" x14ac:dyDescent="0.4">
      <c r="A7875" s="2">
        <v>7873</v>
      </c>
      <c r="B7875" s="2">
        <f t="shared" si="371"/>
        <v>7.6884765625</v>
      </c>
      <c r="C7875" s="2">
        <f t="shared" si="372"/>
        <v>2183.0462930798153</v>
      </c>
      <c r="D7875" s="2">
        <f t="shared" si="373"/>
        <v>2235439</v>
      </c>
    </row>
    <row r="7876" spans="1:4" x14ac:dyDescent="0.4">
      <c r="A7876" s="2">
        <v>7874</v>
      </c>
      <c r="B7876" s="2">
        <f t="shared" si="371"/>
        <v>7.689453125</v>
      </c>
      <c r="C7876" s="2">
        <f t="shared" si="372"/>
        <v>2185.1792155219277</v>
      </c>
      <c r="D7876" s="2">
        <f t="shared" si="373"/>
        <v>2237624</v>
      </c>
    </row>
    <row r="7877" spans="1:4" x14ac:dyDescent="0.4">
      <c r="A7877" s="2">
        <v>7875</v>
      </c>
      <c r="B7877" s="2">
        <f t="shared" si="371"/>
        <v>7.6904296875</v>
      </c>
      <c r="C7877" s="2">
        <f t="shared" si="372"/>
        <v>2187.3142219135002</v>
      </c>
      <c r="D7877" s="2">
        <f t="shared" si="373"/>
        <v>2239810</v>
      </c>
    </row>
    <row r="7878" spans="1:4" x14ac:dyDescent="0.4">
      <c r="A7878" s="2">
        <v>7876</v>
      </c>
      <c r="B7878" s="2">
        <f t="shared" si="371"/>
        <v>7.69140625</v>
      </c>
      <c r="C7878" s="2">
        <f t="shared" si="372"/>
        <v>2189.4513142906339</v>
      </c>
      <c r="D7878" s="2">
        <f t="shared" si="373"/>
        <v>2241998</v>
      </c>
    </row>
    <row r="7879" spans="1:4" x14ac:dyDescent="0.4">
      <c r="A7879" s="2">
        <v>7877</v>
      </c>
      <c r="B7879" s="2">
        <f t="shared" si="371"/>
        <v>7.6923828125</v>
      </c>
      <c r="C7879" s="2">
        <f t="shared" si="372"/>
        <v>2191.5904946914193</v>
      </c>
      <c r="D7879" s="2">
        <f t="shared" si="373"/>
        <v>2244189</v>
      </c>
    </row>
    <row r="7880" spans="1:4" x14ac:dyDescent="0.4">
      <c r="A7880" s="2">
        <v>7878</v>
      </c>
      <c r="B7880" s="2">
        <f t="shared" si="371"/>
        <v>7.693359375</v>
      </c>
      <c r="C7880" s="2">
        <f t="shared" si="372"/>
        <v>2193.7317651559374</v>
      </c>
      <c r="D7880" s="2">
        <f t="shared" si="373"/>
        <v>2246381</v>
      </c>
    </row>
    <row r="7881" spans="1:4" x14ac:dyDescent="0.4">
      <c r="A7881" s="2">
        <v>7879</v>
      </c>
      <c r="B7881" s="2">
        <f t="shared" si="371"/>
        <v>7.6943359375</v>
      </c>
      <c r="C7881" s="2">
        <f t="shared" si="372"/>
        <v>2195.8751277262636</v>
      </c>
      <c r="D7881" s="2">
        <f t="shared" si="373"/>
        <v>2248576</v>
      </c>
    </row>
    <row r="7882" spans="1:4" x14ac:dyDescent="0.4">
      <c r="A7882" s="2">
        <v>7880</v>
      </c>
      <c r="B7882" s="2">
        <f t="shared" si="371"/>
        <v>7.6953125</v>
      </c>
      <c r="C7882" s="2">
        <f t="shared" si="372"/>
        <v>2198.0205844464672</v>
      </c>
      <c r="D7882" s="2">
        <f t="shared" si="373"/>
        <v>2250773</v>
      </c>
    </row>
    <row r="7883" spans="1:4" x14ac:dyDescent="0.4">
      <c r="A7883" s="2">
        <v>7881</v>
      </c>
      <c r="B7883" s="2">
        <f t="shared" si="371"/>
        <v>7.6962890625</v>
      </c>
      <c r="C7883" s="2">
        <f t="shared" si="372"/>
        <v>2200.1681373626161</v>
      </c>
      <c r="D7883" s="2">
        <f t="shared" si="373"/>
        <v>2252972</v>
      </c>
    </row>
    <row r="7884" spans="1:4" x14ac:dyDescent="0.4">
      <c r="A7884" s="2">
        <v>7882</v>
      </c>
      <c r="B7884" s="2">
        <f t="shared" si="371"/>
        <v>7.697265625</v>
      </c>
      <c r="C7884" s="2">
        <f t="shared" si="372"/>
        <v>2202.317788522776</v>
      </c>
      <c r="D7884" s="2">
        <f t="shared" si="373"/>
        <v>2255173</v>
      </c>
    </row>
    <row r="7885" spans="1:4" x14ac:dyDescent="0.4">
      <c r="A7885" s="2">
        <v>7883</v>
      </c>
      <c r="B7885" s="2">
        <f t="shared" si="371"/>
        <v>7.6982421875</v>
      </c>
      <c r="C7885" s="2">
        <f t="shared" si="372"/>
        <v>2204.4695399770139</v>
      </c>
      <c r="D7885" s="2">
        <f t="shared" si="373"/>
        <v>2257377</v>
      </c>
    </row>
    <row r="7886" spans="1:4" x14ac:dyDescent="0.4">
      <c r="A7886" s="2">
        <v>7884</v>
      </c>
      <c r="B7886" s="2">
        <f t="shared" si="371"/>
        <v>7.69921875</v>
      </c>
      <c r="C7886" s="2">
        <f t="shared" si="372"/>
        <v>2206.6233937774009</v>
      </c>
      <c r="D7886" s="2">
        <f t="shared" si="373"/>
        <v>2259582</v>
      </c>
    </row>
    <row r="7887" spans="1:4" x14ac:dyDescent="0.4">
      <c r="A7887" s="2">
        <v>7885</v>
      </c>
      <c r="B7887" s="2">
        <f t="shared" si="371"/>
        <v>7.7001953125</v>
      </c>
      <c r="C7887" s="2">
        <f t="shared" si="372"/>
        <v>2208.7793519780116</v>
      </c>
      <c r="D7887" s="2">
        <f t="shared" si="373"/>
        <v>2261790</v>
      </c>
    </row>
    <row r="7888" spans="1:4" x14ac:dyDescent="0.4">
      <c r="A7888" s="2">
        <v>7886</v>
      </c>
      <c r="B7888" s="2">
        <f t="shared" si="371"/>
        <v>7.701171875</v>
      </c>
      <c r="C7888" s="2">
        <f t="shared" si="372"/>
        <v>2210.9374166349285</v>
      </c>
      <c r="D7888" s="2">
        <f t="shared" si="373"/>
        <v>2264000</v>
      </c>
    </row>
    <row r="7889" spans="1:4" x14ac:dyDescent="0.4">
      <c r="A7889" s="2">
        <v>7887</v>
      </c>
      <c r="B7889" s="2">
        <f t="shared" si="371"/>
        <v>7.7021484375</v>
      </c>
      <c r="C7889" s="2">
        <f t="shared" si="372"/>
        <v>2213.097589806242</v>
      </c>
      <c r="D7889" s="2">
        <f t="shared" si="373"/>
        <v>2266212</v>
      </c>
    </row>
    <row r="7890" spans="1:4" x14ac:dyDescent="0.4">
      <c r="A7890" s="2">
        <v>7888</v>
      </c>
      <c r="B7890" s="2">
        <f t="shared" si="371"/>
        <v>7.703125</v>
      </c>
      <c r="C7890" s="2">
        <f t="shared" si="372"/>
        <v>2215.2598735520546</v>
      </c>
      <c r="D7890" s="2">
        <f t="shared" si="373"/>
        <v>2268426</v>
      </c>
    </row>
    <row r="7891" spans="1:4" x14ac:dyDescent="0.4">
      <c r="A7891" s="2">
        <v>7889</v>
      </c>
      <c r="B7891" s="2">
        <f t="shared" si="371"/>
        <v>7.7041015625</v>
      </c>
      <c r="C7891" s="2">
        <f t="shared" si="372"/>
        <v>2217.4242699344804</v>
      </c>
      <c r="D7891" s="2">
        <f t="shared" si="373"/>
        <v>2270642</v>
      </c>
    </row>
    <row r="7892" spans="1:4" x14ac:dyDescent="0.4">
      <c r="A7892" s="2">
        <v>7890</v>
      </c>
      <c r="B7892" s="2">
        <f t="shared" si="371"/>
        <v>7.705078125</v>
      </c>
      <c r="C7892" s="2">
        <f t="shared" si="372"/>
        <v>2219.5907810176495</v>
      </c>
      <c r="D7892" s="2">
        <f t="shared" si="373"/>
        <v>2272861</v>
      </c>
    </row>
    <row r="7893" spans="1:4" x14ac:dyDescent="0.4">
      <c r="A7893" s="2">
        <v>7891</v>
      </c>
      <c r="B7893" s="2">
        <f t="shared" si="371"/>
        <v>7.7060546875</v>
      </c>
      <c r="C7893" s="2">
        <f t="shared" si="372"/>
        <v>2221.7594088677074</v>
      </c>
      <c r="D7893" s="2">
        <f t="shared" si="373"/>
        <v>2275082</v>
      </c>
    </row>
    <row r="7894" spans="1:4" x14ac:dyDescent="0.4">
      <c r="A7894" s="2">
        <v>7892</v>
      </c>
      <c r="B7894" s="2">
        <f t="shared" si="371"/>
        <v>7.70703125</v>
      </c>
      <c r="C7894" s="2">
        <f t="shared" si="372"/>
        <v>2223.9301555528191</v>
      </c>
      <c r="D7894" s="2">
        <f t="shared" si="373"/>
        <v>2277304</v>
      </c>
    </row>
    <row r="7895" spans="1:4" x14ac:dyDescent="0.4">
      <c r="A7895" s="2">
        <v>7893</v>
      </c>
      <c r="B7895" s="2">
        <f t="shared" si="371"/>
        <v>7.7080078125</v>
      </c>
      <c r="C7895" s="2">
        <f t="shared" si="372"/>
        <v>2226.1030231431705</v>
      </c>
      <c r="D7895" s="2">
        <f t="shared" si="373"/>
        <v>2279529</v>
      </c>
    </row>
    <row r="7896" spans="1:4" x14ac:dyDescent="0.4">
      <c r="A7896" s="2">
        <v>7894</v>
      </c>
      <c r="B7896" s="2">
        <f t="shared" si="371"/>
        <v>7.708984375</v>
      </c>
      <c r="C7896" s="2">
        <f t="shared" si="372"/>
        <v>2228.2780137109689</v>
      </c>
      <c r="D7896" s="2">
        <f t="shared" si="373"/>
        <v>2281757</v>
      </c>
    </row>
    <row r="7897" spans="1:4" x14ac:dyDescent="0.4">
      <c r="A7897" s="2">
        <v>7895</v>
      </c>
      <c r="B7897" s="2">
        <f t="shared" si="371"/>
        <v>7.7099609375</v>
      </c>
      <c r="C7897" s="2">
        <f t="shared" si="372"/>
        <v>2230.455129330448</v>
      </c>
      <c r="D7897" s="2">
        <f t="shared" si="373"/>
        <v>2283986</v>
      </c>
    </row>
    <row r="7898" spans="1:4" x14ac:dyDescent="0.4">
      <c r="A7898" s="2">
        <v>7896</v>
      </c>
      <c r="B7898" s="2">
        <f t="shared" si="371"/>
        <v>7.7109375</v>
      </c>
      <c r="C7898" s="2">
        <f t="shared" si="372"/>
        <v>2232.6343720778668</v>
      </c>
      <c r="D7898" s="2">
        <f t="shared" si="373"/>
        <v>2286218</v>
      </c>
    </row>
    <row r="7899" spans="1:4" x14ac:dyDescent="0.4">
      <c r="A7899" s="2">
        <v>7897</v>
      </c>
      <c r="B7899" s="2">
        <f t="shared" si="371"/>
        <v>7.7119140625</v>
      </c>
      <c r="C7899" s="2">
        <f t="shared" si="372"/>
        <v>2234.8157440315135</v>
      </c>
      <c r="D7899" s="2">
        <f t="shared" si="373"/>
        <v>2288451</v>
      </c>
    </row>
    <row r="7900" spans="1:4" x14ac:dyDescent="0.4">
      <c r="A7900" s="2">
        <v>7898</v>
      </c>
      <c r="B7900" s="2">
        <f t="shared" si="371"/>
        <v>7.712890625</v>
      </c>
      <c r="C7900" s="2">
        <f t="shared" si="372"/>
        <v>2236.9992472717067</v>
      </c>
      <c r="D7900" s="2">
        <f t="shared" si="373"/>
        <v>2290687</v>
      </c>
    </row>
    <row r="7901" spans="1:4" x14ac:dyDescent="0.4">
      <c r="A7901" s="2">
        <v>7899</v>
      </c>
      <c r="B7901" s="2">
        <f t="shared" si="371"/>
        <v>7.7138671875</v>
      </c>
      <c r="C7901" s="2">
        <f t="shared" si="372"/>
        <v>2239.1848838807973</v>
      </c>
      <c r="D7901" s="2">
        <f t="shared" si="373"/>
        <v>2292925</v>
      </c>
    </row>
    <row r="7902" spans="1:4" x14ac:dyDescent="0.4">
      <c r="A7902" s="2">
        <v>7900</v>
      </c>
      <c r="B7902" s="2">
        <f t="shared" si="371"/>
        <v>7.71484375</v>
      </c>
      <c r="C7902" s="2">
        <f t="shared" si="372"/>
        <v>2241.3726559431707</v>
      </c>
      <c r="D7902" s="2">
        <f t="shared" si="373"/>
        <v>2295166</v>
      </c>
    </row>
    <row r="7903" spans="1:4" x14ac:dyDescent="0.4">
      <c r="A7903" s="2">
        <v>7901</v>
      </c>
      <c r="B7903" s="2">
        <f t="shared" si="371"/>
        <v>7.7158203125</v>
      </c>
      <c r="C7903" s="2">
        <f t="shared" si="372"/>
        <v>2243.56256554525</v>
      </c>
      <c r="D7903" s="2">
        <f t="shared" si="373"/>
        <v>2297408</v>
      </c>
    </row>
    <row r="7904" spans="1:4" x14ac:dyDescent="0.4">
      <c r="A7904" s="2">
        <v>7902</v>
      </c>
      <c r="B7904" s="2">
        <f t="shared" si="371"/>
        <v>7.716796875</v>
      </c>
      <c r="C7904" s="2">
        <f t="shared" si="372"/>
        <v>2245.7546147754952</v>
      </c>
      <c r="D7904" s="2">
        <f t="shared" si="373"/>
        <v>2299653</v>
      </c>
    </row>
    <row r="7905" spans="1:4" x14ac:dyDescent="0.4">
      <c r="A7905" s="2">
        <v>7903</v>
      </c>
      <c r="B7905" s="2">
        <f t="shared" si="371"/>
        <v>7.7177734375</v>
      </c>
      <c r="C7905" s="2">
        <f t="shared" si="372"/>
        <v>2247.9488057244075</v>
      </c>
      <c r="D7905" s="2">
        <f t="shared" si="373"/>
        <v>2301900</v>
      </c>
    </row>
    <row r="7906" spans="1:4" x14ac:dyDescent="0.4">
      <c r="A7906" s="2">
        <v>7904</v>
      </c>
      <c r="B7906" s="2">
        <f t="shared" si="371"/>
        <v>7.71875</v>
      </c>
      <c r="C7906" s="2">
        <f t="shared" si="372"/>
        <v>2250.1451404845307</v>
      </c>
      <c r="D7906" s="2">
        <f t="shared" si="373"/>
        <v>2304149</v>
      </c>
    </row>
    <row r="7907" spans="1:4" x14ac:dyDescent="0.4">
      <c r="A7907" s="2">
        <v>7905</v>
      </c>
      <c r="B7907" s="2">
        <f t="shared" si="371"/>
        <v>7.7197265625</v>
      </c>
      <c r="C7907" s="2">
        <f t="shared" si="372"/>
        <v>2252.3436211504531</v>
      </c>
      <c r="D7907" s="2">
        <f t="shared" si="373"/>
        <v>2306400</v>
      </c>
    </row>
    <row r="7908" spans="1:4" x14ac:dyDescent="0.4">
      <c r="A7908" s="2">
        <v>7906</v>
      </c>
      <c r="B7908" s="2">
        <f t="shared" si="371"/>
        <v>7.720703125</v>
      </c>
      <c r="C7908" s="2">
        <f t="shared" si="372"/>
        <v>2254.5442498188095</v>
      </c>
      <c r="D7908" s="2">
        <f t="shared" si="373"/>
        <v>2308653</v>
      </c>
    </row>
    <row r="7909" spans="1:4" x14ac:dyDescent="0.4">
      <c r="A7909" s="2">
        <v>7907</v>
      </c>
      <c r="B7909" s="2">
        <f t="shared" si="371"/>
        <v>7.7216796875</v>
      </c>
      <c r="C7909" s="2">
        <f t="shared" si="372"/>
        <v>2256.7470285882832</v>
      </c>
      <c r="D7909" s="2">
        <f t="shared" si="373"/>
        <v>2310909</v>
      </c>
    </row>
    <row r="7910" spans="1:4" x14ac:dyDescent="0.4">
      <c r="A7910" s="2">
        <v>7908</v>
      </c>
      <c r="B7910" s="2">
        <f t="shared" si="371"/>
        <v>7.72265625</v>
      </c>
      <c r="C7910" s="2">
        <f t="shared" si="372"/>
        <v>2258.9519595596075</v>
      </c>
      <c r="D7910" s="2">
        <f t="shared" si="373"/>
        <v>2313167</v>
      </c>
    </row>
    <row r="7911" spans="1:4" x14ac:dyDescent="0.4">
      <c r="A7911" s="2">
        <v>7909</v>
      </c>
      <c r="B7911" s="2">
        <f t="shared" si="371"/>
        <v>7.7236328125</v>
      </c>
      <c r="C7911" s="2">
        <f t="shared" si="372"/>
        <v>2261.1590448355691</v>
      </c>
      <c r="D7911" s="2">
        <f t="shared" si="373"/>
        <v>2315427</v>
      </c>
    </row>
    <row r="7912" spans="1:4" x14ac:dyDescent="0.4">
      <c r="A7912" s="2">
        <v>7910</v>
      </c>
      <c r="B7912" s="2">
        <f t="shared" si="371"/>
        <v>7.724609375</v>
      </c>
      <c r="C7912" s="2">
        <f t="shared" si="372"/>
        <v>2263.3682865210085</v>
      </c>
      <c r="D7912" s="2">
        <f t="shared" si="373"/>
        <v>2317689</v>
      </c>
    </row>
    <row r="7913" spans="1:4" x14ac:dyDescent="0.4">
      <c r="A7913" s="2">
        <v>7911</v>
      </c>
      <c r="B7913" s="2">
        <f t="shared" si="371"/>
        <v>7.7255859375</v>
      </c>
      <c r="C7913" s="2">
        <f t="shared" si="372"/>
        <v>2265.5796867228223</v>
      </c>
      <c r="D7913" s="2">
        <f t="shared" si="373"/>
        <v>2319954</v>
      </c>
    </row>
    <row r="7914" spans="1:4" x14ac:dyDescent="0.4">
      <c r="A7914" s="2">
        <v>7912</v>
      </c>
      <c r="B7914" s="2">
        <f t="shared" si="371"/>
        <v>7.7265625</v>
      </c>
      <c r="C7914" s="2">
        <f t="shared" si="372"/>
        <v>2267.7932475499674</v>
      </c>
      <c r="D7914" s="2">
        <f t="shared" si="373"/>
        <v>2322220</v>
      </c>
    </row>
    <row r="7915" spans="1:4" x14ac:dyDescent="0.4">
      <c r="A7915" s="2">
        <v>7913</v>
      </c>
      <c r="B7915" s="2">
        <f t="shared" si="371"/>
        <v>7.7275390625</v>
      </c>
      <c r="C7915" s="2">
        <f t="shared" si="372"/>
        <v>2270.0089711134592</v>
      </c>
      <c r="D7915" s="2">
        <f t="shared" si="373"/>
        <v>2324489</v>
      </c>
    </row>
    <row r="7916" spans="1:4" x14ac:dyDescent="0.4">
      <c r="A7916" s="2">
        <v>7914</v>
      </c>
      <c r="B7916" s="2">
        <f t="shared" si="371"/>
        <v>7.728515625</v>
      </c>
      <c r="C7916" s="2">
        <f t="shared" si="372"/>
        <v>2272.2268595263768</v>
      </c>
      <c r="D7916" s="2">
        <f t="shared" si="373"/>
        <v>2326760</v>
      </c>
    </row>
    <row r="7917" spans="1:4" x14ac:dyDescent="0.4">
      <c r="A7917" s="2">
        <v>7915</v>
      </c>
      <c r="B7917" s="2">
        <f t="shared" si="371"/>
        <v>7.7294921875</v>
      </c>
      <c r="C7917" s="2">
        <f t="shared" si="372"/>
        <v>2274.4469149038637</v>
      </c>
      <c r="D7917" s="2">
        <f t="shared" si="373"/>
        <v>2329034</v>
      </c>
    </row>
    <row r="7918" spans="1:4" x14ac:dyDescent="0.4">
      <c r="A7918" s="2">
        <v>7916</v>
      </c>
      <c r="B7918" s="2">
        <f t="shared" si="371"/>
        <v>7.73046875</v>
      </c>
      <c r="C7918" s="2">
        <f t="shared" si="372"/>
        <v>2276.6691393631299</v>
      </c>
      <c r="D7918" s="2">
        <f t="shared" si="373"/>
        <v>2331309</v>
      </c>
    </row>
    <row r="7919" spans="1:4" x14ac:dyDescent="0.4">
      <c r="A7919" s="2">
        <v>7917</v>
      </c>
      <c r="B7919" s="2">
        <f t="shared" si="371"/>
        <v>7.7314453125</v>
      </c>
      <c r="C7919" s="2">
        <f t="shared" si="372"/>
        <v>2278.8935350234538</v>
      </c>
      <c r="D7919" s="2">
        <f t="shared" si="373"/>
        <v>2333587</v>
      </c>
    </row>
    <row r="7920" spans="1:4" x14ac:dyDescent="0.4">
      <c r="A7920" s="2">
        <v>7918</v>
      </c>
      <c r="B7920" s="2">
        <f t="shared" si="371"/>
        <v>7.732421875</v>
      </c>
      <c r="C7920" s="2">
        <f t="shared" si="372"/>
        <v>2281.1201040061842</v>
      </c>
      <c r="D7920" s="2">
        <f t="shared" si="373"/>
        <v>2335867</v>
      </c>
    </row>
    <row r="7921" spans="1:4" x14ac:dyDescent="0.4">
      <c r="A7921" s="2">
        <v>7919</v>
      </c>
      <c r="B7921" s="2">
        <f t="shared" si="371"/>
        <v>7.7333984375</v>
      </c>
      <c r="C7921" s="2">
        <f t="shared" si="372"/>
        <v>2283.3488484347436</v>
      </c>
      <c r="D7921" s="2">
        <f t="shared" si="373"/>
        <v>2338149</v>
      </c>
    </row>
    <row r="7922" spans="1:4" x14ac:dyDescent="0.4">
      <c r="A7922" s="2">
        <v>7920</v>
      </c>
      <c r="B7922" s="2">
        <f t="shared" si="371"/>
        <v>7.734375</v>
      </c>
      <c r="C7922" s="2">
        <f t="shared" si="372"/>
        <v>2285.5797704346282</v>
      </c>
      <c r="D7922" s="2">
        <f t="shared" si="373"/>
        <v>2340434</v>
      </c>
    </row>
    <row r="7923" spans="1:4" x14ac:dyDescent="0.4">
      <c r="A7923" s="2">
        <v>7921</v>
      </c>
      <c r="B7923" s="2">
        <f t="shared" si="371"/>
        <v>7.7353515625</v>
      </c>
      <c r="C7923" s="2">
        <f t="shared" si="372"/>
        <v>2287.812872133411</v>
      </c>
      <c r="D7923" s="2">
        <f t="shared" si="373"/>
        <v>2342720</v>
      </c>
    </row>
    <row r="7924" spans="1:4" x14ac:dyDescent="0.4">
      <c r="A7924" s="2">
        <v>7922</v>
      </c>
      <c r="B7924" s="2">
        <f t="shared" si="371"/>
        <v>7.736328125</v>
      </c>
      <c r="C7924" s="2">
        <f t="shared" si="372"/>
        <v>2290.0481556607442</v>
      </c>
      <c r="D7924" s="2">
        <f t="shared" si="373"/>
        <v>2345009</v>
      </c>
    </row>
    <row r="7925" spans="1:4" x14ac:dyDescent="0.4">
      <c r="A7925" s="2">
        <v>7923</v>
      </c>
      <c r="B7925" s="2">
        <f t="shared" si="371"/>
        <v>7.7373046875</v>
      </c>
      <c r="C7925" s="2">
        <f t="shared" si="372"/>
        <v>2292.2856231483606</v>
      </c>
      <c r="D7925" s="2">
        <f t="shared" si="373"/>
        <v>2347300</v>
      </c>
    </row>
    <row r="7926" spans="1:4" x14ac:dyDescent="0.4">
      <c r="A7926" s="2">
        <v>7924</v>
      </c>
      <c r="B7926" s="2">
        <f t="shared" si="371"/>
        <v>7.73828125</v>
      </c>
      <c r="C7926" s="2">
        <f t="shared" si="372"/>
        <v>2294.5252767300749</v>
      </c>
      <c r="D7926" s="2">
        <f t="shared" si="373"/>
        <v>2349594</v>
      </c>
    </row>
    <row r="7927" spans="1:4" x14ac:dyDescent="0.4">
      <c r="A7927" s="2">
        <v>7925</v>
      </c>
      <c r="B7927" s="2">
        <f t="shared" si="371"/>
        <v>7.7392578125</v>
      </c>
      <c r="C7927" s="2">
        <f t="shared" si="372"/>
        <v>2296.7671185417885</v>
      </c>
      <c r="D7927" s="2">
        <f t="shared" si="373"/>
        <v>2351890</v>
      </c>
    </row>
    <row r="7928" spans="1:4" x14ac:dyDescent="0.4">
      <c r="A7928" s="2">
        <v>7926</v>
      </c>
      <c r="B7928" s="2">
        <f t="shared" si="371"/>
        <v>7.740234375</v>
      </c>
      <c r="C7928" s="2">
        <f t="shared" si="372"/>
        <v>2299.0111507214874</v>
      </c>
      <c r="D7928" s="2">
        <f t="shared" si="373"/>
        <v>2354187</v>
      </c>
    </row>
    <row r="7929" spans="1:4" x14ac:dyDescent="0.4">
      <c r="A7929" s="2">
        <v>7927</v>
      </c>
      <c r="B7929" s="2">
        <f t="shared" si="371"/>
        <v>7.7412109375</v>
      </c>
      <c r="C7929" s="2">
        <f t="shared" si="372"/>
        <v>2301.2573754092482</v>
      </c>
      <c r="D7929" s="2">
        <f t="shared" si="373"/>
        <v>2356488</v>
      </c>
    </row>
    <row r="7930" spans="1:4" x14ac:dyDescent="0.4">
      <c r="A7930" s="2">
        <v>7928</v>
      </c>
      <c r="B7930" s="2">
        <f t="shared" si="371"/>
        <v>7.7421875</v>
      </c>
      <c r="C7930" s="2">
        <f t="shared" si="372"/>
        <v>2303.5057947472378</v>
      </c>
      <c r="D7930" s="2">
        <f t="shared" si="373"/>
        <v>2358790</v>
      </c>
    </row>
    <row r="7931" spans="1:4" x14ac:dyDescent="0.4">
      <c r="A7931" s="2">
        <v>7929</v>
      </c>
      <c r="B7931" s="2">
        <f t="shared" si="371"/>
        <v>7.7431640625</v>
      </c>
      <c r="C7931" s="2">
        <f t="shared" si="372"/>
        <v>2305.7564108797164</v>
      </c>
      <c r="D7931" s="2">
        <f t="shared" si="373"/>
        <v>2361095</v>
      </c>
    </row>
    <row r="7932" spans="1:4" x14ac:dyDescent="0.4">
      <c r="A7932" s="2">
        <v>7930</v>
      </c>
      <c r="B7932" s="2">
        <f t="shared" si="371"/>
        <v>7.744140625</v>
      </c>
      <c r="C7932" s="2">
        <f t="shared" si="372"/>
        <v>2308.0092259530384</v>
      </c>
      <c r="D7932" s="2">
        <f t="shared" si="373"/>
        <v>2363401</v>
      </c>
    </row>
    <row r="7933" spans="1:4" x14ac:dyDescent="0.4">
      <c r="A7933" s="2">
        <v>7931</v>
      </c>
      <c r="B7933" s="2">
        <f t="shared" si="371"/>
        <v>7.7451171875</v>
      </c>
      <c r="C7933" s="2">
        <f t="shared" si="372"/>
        <v>2310.2642421156561</v>
      </c>
      <c r="D7933" s="2">
        <f t="shared" si="373"/>
        <v>2365711</v>
      </c>
    </row>
    <row r="7934" spans="1:4" x14ac:dyDescent="0.4">
      <c r="A7934" s="2">
        <v>7932</v>
      </c>
      <c r="B7934" s="2">
        <f t="shared" si="371"/>
        <v>7.74609375</v>
      </c>
      <c r="C7934" s="2">
        <f t="shared" si="372"/>
        <v>2312.5214615181212</v>
      </c>
      <c r="D7934" s="2">
        <f t="shared" si="373"/>
        <v>2368022</v>
      </c>
    </row>
    <row r="7935" spans="1:4" x14ac:dyDescent="0.4">
      <c r="A7935" s="2">
        <v>7933</v>
      </c>
      <c r="B7935" s="2">
        <f t="shared" si="371"/>
        <v>7.7470703125</v>
      </c>
      <c r="C7935" s="2">
        <f t="shared" si="372"/>
        <v>2314.7808863130849</v>
      </c>
      <c r="D7935" s="2">
        <f t="shared" si="373"/>
        <v>2370336</v>
      </c>
    </row>
    <row r="7936" spans="1:4" x14ac:dyDescent="0.4">
      <c r="A7936" s="2">
        <v>7934</v>
      </c>
      <c r="B7936" s="2">
        <f t="shared" si="371"/>
        <v>7.748046875</v>
      </c>
      <c r="C7936" s="2">
        <f t="shared" si="372"/>
        <v>2317.0425186553039</v>
      </c>
      <c r="D7936" s="2">
        <f t="shared" si="373"/>
        <v>2372652</v>
      </c>
    </row>
    <row r="7937" spans="1:4" x14ac:dyDescent="0.4">
      <c r="A7937" s="2">
        <v>7935</v>
      </c>
      <c r="B7937" s="2">
        <f t="shared" si="371"/>
        <v>7.7490234375</v>
      </c>
      <c r="C7937" s="2">
        <f t="shared" si="372"/>
        <v>2319.3063607016384</v>
      </c>
      <c r="D7937" s="2">
        <f t="shared" si="373"/>
        <v>2374970</v>
      </c>
    </row>
    <row r="7938" spans="1:4" x14ac:dyDescent="0.4">
      <c r="A7938" s="2">
        <v>7936</v>
      </c>
      <c r="B7938" s="2">
        <f t="shared" ref="B7938:B8001" si="374">A7938/POWER(2,$G$1)</f>
        <v>7.75</v>
      </c>
      <c r="C7938" s="2">
        <f t="shared" ref="C7938:C8001" si="375">EXP(B7938)</f>
        <v>2321.572414611057</v>
      </c>
      <c r="D7938" s="2">
        <f t="shared" ref="D7938:D8001" si="376">ROUND(C7938*POWER(2,$G$2),0)</f>
        <v>2377290</v>
      </c>
    </row>
    <row r="7939" spans="1:4" x14ac:dyDescent="0.4">
      <c r="A7939" s="2">
        <v>7937</v>
      </c>
      <c r="B7939" s="2">
        <f t="shared" si="374"/>
        <v>7.7509765625</v>
      </c>
      <c r="C7939" s="2">
        <f t="shared" si="375"/>
        <v>2323.8406825446364</v>
      </c>
      <c r="D7939" s="2">
        <f t="shared" si="376"/>
        <v>2379613</v>
      </c>
    </row>
    <row r="7940" spans="1:4" x14ac:dyDescent="0.4">
      <c r="A7940" s="2">
        <v>7938</v>
      </c>
      <c r="B7940" s="2">
        <f t="shared" si="374"/>
        <v>7.751953125</v>
      </c>
      <c r="C7940" s="2">
        <f t="shared" si="375"/>
        <v>2326.111166665567</v>
      </c>
      <c r="D7940" s="2">
        <f t="shared" si="376"/>
        <v>2381938</v>
      </c>
    </row>
    <row r="7941" spans="1:4" x14ac:dyDescent="0.4">
      <c r="A7941" s="2">
        <v>7939</v>
      </c>
      <c r="B7941" s="2">
        <f t="shared" si="374"/>
        <v>7.7529296875</v>
      </c>
      <c r="C7941" s="2">
        <f t="shared" si="375"/>
        <v>2328.3838691391502</v>
      </c>
      <c r="D7941" s="2">
        <f t="shared" si="376"/>
        <v>2384265</v>
      </c>
    </row>
    <row r="7942" spans="1:4" x14ac:dyDescent="0.4">
      <c r="A7942" s="2">
        <v>7940</v>
      </c>
      <c r="B7942" s="2">
        <f t="shared" si="374"/>
        <v>7.75390625</v>
      </c>
      <c r="C7942" s="2">
        <f t="shared" si="375"/>
        <v>2330.6587921328046</v>
      </c>
      <c r="D7942" s="2">
        <f t="shared" si="376"/>
        <v>2386595</v>
      </c>
    </row>
    <row r="7943" spans="1:4" x14ac:dyDescent="0.4">
      <c r="A7943" s="2">
        <v>7941</v>
      </c>
      <c r="B7943" s="2">
        <f t="shared" si="374"/>
        <v>7.7548828125</v>
      </c>
      <c r="C7943" s="2">
        <f t="shared" si="375"/>
        <v>2332.9359378160661</v>
      </c>
      <c r="D7943" s="2">
        <f t="shared" si="376"/>
        <v>2388926</v>
      </c>
    </row>
    <row r="7944" spans="1:4" x14ac:dyDescent="0.4">
      <c r="A7944" s="2">
        <v>7942</v>
      </c>
      <c r="B7944" s="2">
        <f t="shared" si="374"/>
        <v>7.755859375</v>
      </c>
      <c r="C7944" s="2">
        <f t="shared" si="375"/>
        <v>2335.2153083605904</v>
      </c>
      <c r="D7944" s="2">
        <f t="shared" si="376"/>
        <v>2391260</v>
      </c>
    </row>
    <row r="7945" spans="1:4" x14ac:dyDescent="0.4">
      <c r="A7945" s="2">
        <v>7943</v>
      </c>
      <c r="B7945" s="2">
        <f t="shared" si="374"/>
        <v>7.7568359375</v>
      </c>
      <c r="C7945" s="2">
        <f t="shared" si="375"/>
        <v>2337.4969059401546</v>
      </c>
      <c r="D7945" s="2">
        <f t="shared" si="376"/>
        <v>2393597</v>
      </c>
    </row>
    <row r="7946" spans="1:4" x14ac:dyDescent="0.4">
      <c r="A7946" s="2">
        <v>7944</v>
      </c>
      <c r="B7946" s="2">
        <f t="shared" si="374"/>
        <v>7.7578125</v>
      </c>
      <c r="C7946" s="2">
        <f t="shared" si="375"/>
        <v>2339.7807327306596</v>
      </c>
      <c r="D7946" s="2">
        <f t="shared" si="376"/>
        <v>2395935</v>
      </c>
    </row>
    <row r="7947" spans="1:4" x14ac:dyDescent="0.4">
      <c r="A7947" s="2">
        <v>7945</v>
      </c>
      <c r="B7947" s="2">
        <f t="shared" si="374"/>
        <v>7.7587890625</v>
      </c>
      <c r="C7947" s="2">
        <f t="shared" si="375"/>
        <v>2342.0667909101326</v>
      </c>
      <c r="D7947" s="2">
        <f t="shared" si="376"/>
        <v>2398276</v>
      </c>
    </row>
    <row r="7948" spans="1:4" x14ac:dyDescent="0.4">
      <c r="A7948" s="2">
        <v>7946</v>
      </c>
      <c r="B7948" s="2">
        <f t="shared" si="374"/>
        <v>7.759765625</v>
      </c>
      <c r="C7948" s="2">
        <f t="shared" si="375"/>
        <v>2344.3550826587289</v>
      </c>
      <c r="D7948" s="2">
        <f t="shared" si="376"/>
        <v>2400620</v>
      </c>
    </row>
    <row r="7949" spans="1:4" x14ac:dyDescent="0.4">
      <c r="A7949" s="2">
        <v>7947</v>
      </c>
      <c r="B7949" s="2">
        <f t="shared" si="374"/>
        <v>7.7607421875</v>
      </c>
      <c r="C7949" s="2">
        <f t="shared" si="375"/>
        <v>2346.6456101587341</v>
      </c>
      <c r="D7949" s="2">
        <f t="shared" si="376"/>
        <v>2402965</v>
      </c>
    </row>
    <row r="7950" spans="1:4" x14ac:dyDescent="0.4">
      <c r="A7950" s="2">
        <v>7948</v>
      </c>
      <c r="B7950" s="2">
        <f t="shared" si="374"/>
        <v>7.76171875</v>
      </c>
      <c r="C7950" s="2">
        <f t="shared" si="375"/>
        <v>2348.9383755945651</v>
      </c>
      <c r="D7950" s="2">
        <f t="shared" si="376"/>
        <v>2405313</v>
      </c>
    </row>
    <row r="7951" spans="1:4" x14ac:dyDescent="0.4">
      <c r="A7951" s="2">
        <v>7949</v>
      </c>
      <c r="B7951" s="2">
        <f t="shared" si="374"/>
        <v>7.7626953125</v>
      </c>
      <c r="C7951" s="2">
        <f t="shared" si="375"/>
        <v>2351.2333811527737</v>
      </c>
      <c r="D7951" s="2">
        <f t="shared" si="376"/>
        <v>2407663</v>
      </c>
    </row>
    <row r="7952" spans="1:4" x14ac:dyDescent="0.4">
      <c r="A7952" s="2">
        <v>7950</v>
      </c>
      <c r="B7952" s="2">
        <f t="shared" si="374"/>
        <v>7.763671875</v>
      </c>
      <c r="C7952" s="2">
        <f t="shared" si="375"/>
        <v>2353.5306290220478</v>
      </c>
      <c r="D7952" s="2">
        <f t="shared" si="376"/>
        <v>2410015</v>
      </c>
    </row>
    <row r="7953" spans="1:4" x14ac:dyDescent="0.4">
      <c r="A7953" s="2">
        <v>7951</v>
      </c>
      <c r="B7953" s="2">
        <f t="shared" si="374"/>
        <v>7.7646484375</v>
      </c>
      <c r="C7953" s="2">
        <f t="shared" si="375"/>
        <v>2355.8301213932145</v>
      </c>
      <c r="D7953" s="2">
        <f t="shared" si="376"/>
        <v>2412370</v>
      </c>
    </row>
    <row r="7954" spans="1:4" x14ac:dyDescent="0.4">
      <c r="A7954" s="2">
        <v>7952</v>
      </c>
      <c r="B7954" s="2">
        <f t="shared" si="374"/>
        <v>7.765625</v>
      </c>
      <c r="C7954" s="2">
        <f t="shared" si="375"/>
        <v>2358.1318604592402</v>
      </c>
      <c r="D7954" s="2">
        <f t="shared" si="376"/>
        <v>2414727</v>
      </c>
    </row>
    <row r="7955" spans="1:4" x14ac:dyDescent="0.4">
      <c r="A7955" s="2">
        <v>7953</v>
      </c>
      <c r="B7955" s="2">
        <f t="shared" si="374"/>
        <v>7.7666015625</v>
      </c>
      <c r="C7955" s="2">
        <f t="shared" si="375"/>
        <v>2360.4358484152344</v>
      </c>
      <c r="D7955" s="2">
        <f t="shared" si="376"/>
        <v>2417086</v>
      </c>
    </row>
    <row r="7956" spans="1:4" x14ac:dyDescent="0.4">
      <c r="A7956" s="2">
        <v>7954</v>
      </c>
      <c r="B7956" s="2">
        <f t="shared" si="374"/>
        <v>7.767578125</v>
      </c>
      <c r="C7956" s="2">
        <f t="shared" si="375"/>
        <v>2362.7420874584518</v>
      </c>
      <c r="D7956" s="2">
        <f t="shared" si="376"/>
        <v>2419448</v>
      </c>
    </row>
    <row r="7957" spans="1:4" x14ac:dyDescent="0.4">
      <c r="A7957" s="2">
        <v>7955</v>
      </c>
      <c r="B7957" s="2">
        <f t="shared" si="374"/>
        <v>7.7685546875</v>
      </c>
      <c r="C7957" s="2">
        <f t="shared" si="375"/>
        <v>2365.0505797882934</v>
      </c>
      <c r="D7957" s="2">
        <f t="shared" si="376"/>
        <v>2421812</v>
      </c>
    </row>
    <row r="7958" spans="1:4" x14ac:dyDescent="0.4">
      <c r="A7958" s="2">
        <v>7956</v>
      </c>
      <c r="B7958" s="2">
        <f t="shared" si="374"/>
        <v>7.76953125</v>
      </c>
      <c r="C7958" s="2">
        <f t="shared" si="375"/>
        <v>2367.3613276063093</v>
      </c>
      <c r="D7958" s="2">
        <f t="shared" si="376"/>
        <v>2424178</v>
      </c>
    </row>
    <row r="7959" spans="1:4" x14ac:dyDescent="0.4">
      <c r="A7959" s="2">
        <v>7957</v>
      </c>
      <c r="B7959" s="2">
        <f t="shared" si="374"/>
        <v>7.7705078125</v>
      </c>
      <c r="C7959" s="2">
        <f t="shared" si="375"/>
        <v>2369.6743331162002</v>
      </c>
      <c r="D7959" s="2">
        <f t="shared" si="376"/>
        <v>2426547</v>
      </c>
    </row>
    <row r="7960" spans="1:4" x14ac:dyDescent="0.4">
      <c r="A7960" s="2">
        <v>7958</v>
      </c>
      <c r="B7960" s="2">
        <f t="shared" si="374"/>
        <v>7.771484375</v>
      </c>
      <c r="C7960" s="2">
        <f t="shared" si="375"/>
        <v>2371.9895985238204</v>
      </c>
      <c r="D7960" s="2">
        <f t="shared" si="376"/>
        <v>2428917</v>
      </c>
    </row>
    <row r="7961" spans="1:4" x14ac:dyDescent="0.4">
      <c r="A7961" s="2">
        <v>7959</v>
      </c>
      <c r="B7961" s="2">
        <f t="shared" si="374"/>
        <v>7.7724609375</v>
      </c>
      <c r="C7961" s="2">
        <f t="shared" si="375"/>
        <v>2374.3071260371794</v>
      </c>
      <c r="D7961" s="2">
        <f t="shared" si="376"/>
        <v>2431290</v>
      </c>
    </row>
    <row r="7962" spans="1:4" x14ac:dyDescent="0.4">
      <c r="A7962" s="2">
        <v>7960</v>
      </c>
      <c r="B7962" s="2">
        <f t="shared" si="374"/>
        <v>7.7734375</v>
      </c>
      <c r="C7962" s="2">
        <f t="shared" si="375"/>
        <v>2376.6269178664438</v>
      </c>
      <c r="D7962" s="2">
        <f t="shared" si="376"/>
        <v>2433666</v>
      </c>
    </row>
    <row r="7963" spans="1:4" x14ac:dyDescent="0.4">
      <c r="A7963" s="2">
        <v>7961</v>
      </c>
      <c r="B7963" s="2">
        <f t="shared" si="374"/>
        <v>7.7744140625</v>
      </c>
      <c r="C7963" s="2">
        <f t="shared" si="375"/>
        <v>2378.9489762239396</v>
      </c>
      <c r="D7963" s="2">
        <f t="shared" si="376"/>
        <v>2436044</v>
      </c>
    </row>
    <row r="7964" spans="1:4" x14ac:dyDescent="0.4">
      <c r="A7964" s="2">
        <v>7962</v>
      </c>
      <c r="B7964" s="2">
        <f t="shared" si="374"/>
        <v>7.775390625</v>
      </c>
      <c r="C7964" s="2">
        <f t="shared" si="375"/>
        <v>2381.2733033241543</v>
      </c>
      <c r="D7964" s="2">
        <f t="shared" si="376"/>
        <v>2438424</v>
      </c>
    </row>
    <row r="7965" spans="1:4" x14ac:dyDescent="0.4">
      <c r="A7965" s="2">
        <v>7963</v>
      </c>
      <c r="B7965" s="2">
        <f t="shared" si="374"/>
        <v>7.7763671875</v>
      </c>
      <c r="C7965" s="2">
        <f t="shared" si="375"/>
        <v>2383.5999013837391</v>
      </c>
      <c r="D7965" s="2">
        <f t="shared" si="376"/>
        <v>2440806</v>
      </c>
    </row>
    <row r="7966" spans="1:4" x14ac:dyDescent="0.4">
      <c r="A7966" s="2">
        <v>7964</v>
      </c>
      <c r="B7966" s="2">
        <f t="shared" si="374"/>
        <v>7.77734375</v>
      </c>
      <c r="C7966" s="2">
        <f t="shared" si="375"/>
        <v>2385.9287726215111</v>
      </c>
      <c r="D7966" s="2">
        <f t="shared" si="376"/>
        <v>2443191</v>
      </c>
    </row>
    <row r="7967" spans="1:4" x14ac:dyDescent="0.4">
      <c r="A7967" s="2">
        <v>7965</v>
      </c>
      <c r="B7967" s="2">
        <f t="shared" si="374"/>
        <v>7.7783203125</v>
      </c>
      <c r="C7967" s="2">
        <f t="shared" si="375"/>
        <v>2388.2599192584553</v>
      </c>
      <c r="D7967" s="2">
        <f t="shared" si="376"/>
        <v>2445578</v>
      </c>
    </row>
    <row r="7968" spans="1:4" x14ac:dyDescent="0.4">
      <c r="A7968" s="2">
        <v>7966</v>
      </c>
      <c r="B7968" s="2">
        <f t="shared" si="374"/>
        <v>7.779296875</v>
      </c>
      <c r="C7968" s="2">
        <f t="shared" si="375"/>
        <v>2390.5933435177262</v>
      </c>
      <c r="D7968" s="2">
        <f t="shared" si="376"/>
        <v>2447968</v>
      </c>
    </row>
    <row r="7969" spans="1:4" x14ac:dyDescent="0.4">
      <c r="A7969" s="2">
        <v>7967</v>
      </c>
      <c r="B7969" s="2">
        <f t="shared" si="374"/>
        <v>7.7802734375</v>
      </c>
      <c r="C7969" s="2">
        <f t="shared" si="375"/>
        <v>2392.9290476246515</v>
      </c>
      <c r="D7969" s="2">
        <f t="shared" si="376"/>
        <v>2450359</v>
      </c>
    </row>
    <row r="7970" spans="1:4" x14ac:dyDescent="0.4">
      <c r="A7970" s="2">
        <v>7968</v>
      </c>
      <c r="B7970" s="2">
        <f t="shared" si="374"/>
        <v>7.78125</v>
      </c>
      <c r="C7970" s="2">
        <f t="shared" si="375"/>
        <v>2395.2670338067314</v>
      </c>
      <c r="D7970" s="2">
        <f t="shared" si="376"/>
        <v>2452753</v>
      </c>
    </row>
    <row r="7971" spans="1:4" x14ac:dyDescent="0.4">
      <c r="A7971" s="2">
        <v>7969</v>
      </c>
      <c r="B7971" s="2">
        <f t="shared" si="374"/>
        <v>7.7822265625</v>
      </c>
      <c r="C7971" s="2">
        <f t="shared" si="375"/>
        <v>2397.6073042936437</v>
      </c>
      <c r="D7971" s="2">
        <f t="shared" si="376"/>
        <v>2455150</v>
      </c>
    </row>
    <row r="7972" spans="1:4" x14ac:dyDescent="0.4">
      <c r="A7972" s="2">
        <v>7970</v>
      </c>
      <c r="B7972" s="2">
        <f t="shared" si="374"/>
        <v>7.783203125</v>
      </c>
      <c r="C7972" s="2">
        <f t="shared" si="375"/>
        <v>2399.949861317245</v>
      </c>
      <c r="D7972" s="2">
        <f t="shared" si="376"/>
        <v>2457549</v>
      </c>
    </row>
    <row r="7973" spans="1:4" x14ac:dyDescent="0.4">
      <c r="A7973" s="2">
        <v>7971</v>
      </c>
      <c r="B7973" s="2">
        <f t="shared" si="374"/>
        <v>7.7841796875</v>
      </c>
      <c r="C7973" s="2">
        <f t="shared" si="375"/>
        <v>2402.2947071115718</v>
      </c>
      <c r="D7973" s="2">
        <f t="shared" si="376"/>
        <v>2459950</v>
      </c>
    </row>
    <row r="7974" spans="1:4" x14ac:dyDescent="0.4">
      <c r="A7974" s="2">
        <v>7972</v>
      </c>
      <c r="B7974" s="2">
        <f t="shared" si="374"/>
        <v>7.78515625</v>
      </c>
      <c r="C7974" s="2">
        <f t="shared" si="375"/>
        <v>2404.6418439128429</v>
      </c>
      <c r="D7974" s="2">
        <f t="shared" si="376"/>
        <v>2462353</v>
      </c>
    </row>
    <row r="7975" spans="1:4" x14ac:dyDescent="0.4">
      <c r="A7975" s="2">
        <v>7973</v>
      </c>
      <c r="B7975" s="2">
        <f t="shared" si="374"/>
        <v>7.7861328125</v>
      </c>
      <c r="C7975" s="2">
        <f t="shared" si="375"/>
        <v>2406.9912739594629</v>
      </c>
      <c r="D7975" s="2">
        <f t="shared" si="376"/>
        <v>2464759</v>
      </c>
    </row>
    <row r="7976" spans="1:4" x14ac:dyDescent="0.4">
      <c r="A7976" s="2">
        <v>7974</v>
      </c>
      <c r="B7976" s="2">
        <f t="shared" si="374"/>
        <v>7.787109375</v>
      </c>
      <c r="C7976" s="2">
        <f t="shared" si="375"/>
        <v>2409.3429994920234</v>
      </c>
      <c r="D7976" s="2">
        <f t="shared" si="376"/>
        <v>2467167</v>
      </c>
    </row>
    <row r="7977" spans="1:4" x14ac:dyDescent="0.4">
      <c r="A7977" s="2">
        <v>7975</v>
      </c>
      <c r="B7977" s="2">
        <f t="shared" si="374"/>
        <v>7.7880859375</v>
      </c>
      <c r="C7977" s="2">
        <f t="shared" si="375"/>
        <v>2411.6970227533043</v>
      </c>
      <c r="D7977" s="2">
        <f t="shared" si="376"/>
        <v>2469578</v>
      </c>
    </row>
    <row r="7978" spans="1:4" x14ac:dyDescent="0.4">
      <c r="A7978" s="2">
        <v>7976</v>
      </c>
      <c r="B7978" s="2">
        <f t="shared" si="374"/>
        <v>7.7890625</v>
      </c>
      <c r="C7978" s="2">
        <f t="shared" si="375"/>
        <v>2414.0533459882777</v>
      </c>
      <c r="D7978" s="2">
        <f t="shared" si="376"/>
        <v>2471991</v>
      </c>
    </row>
    <row r="7979" spans="1:4" x14ac:dyDescent="0.4">
      <c r="A7979" s="2">
        <v>7977</v>
      </c>
      <c r="B7979" s="2">
        <f t="shared" si="374"/>
        <v>7.7900390625</v>
      </c>
      <c r="C7979" s="2">
        <f t="shared" si="375"/>
        <v>2416.4119714441085</v>
      </c>
      <c r="D7979" s="2">
        <f t="shared" si="376"/>
        <v>2474406</v>
      </c>
    </row>
    <row r="7980" spans="1:4" x14ac:dyDescent="0.4">
      <c r="A7980" s="2">
        <v>7978</v>
      </c>
      <c r="B7980" s="2">
        <f t="shared" si="374"/>
        <v>7.791015625</v>
      </c>
      <c r="C7980" s="2">
        <f t="shared" si="375"/>
        <v>2418.7729013701578</v>
      </c>
      <c r="D7980" s="2">
        <f t="shared" si="376"/>
        <v>2476823</v>
      </c>
    </row>
    <row r="7981" spans="1:4" x14ac:dyDescent="0.4">
      <c r="A7981" s="2">
        <v>7979</v>
      </c>
      <c r="B7981" s="2">
        <f t="shared" si="374"/>
        <v>7.7919921875</v>
      </c>
      <c r="C7981" s="2">
        <f t="shared" si="375"/>
        <v>2421.1361380179833</v>
      </c>
      <c r="D7981" s="2">
        <f t="shared" si="376"/>
        <v>2479243</v>
      </c>
    </row>
    <row r="7982" spans="1:4" x14ac:dyDescent="0.4">
      <c r="A7982" s="2">
        <v>7980</v>
      </c>
      <c r="B7982" s="2">
        <f t="shared" si="374"/>
        <v>7.79296875</v>
      </c>
      <c r="C7982" s="2">
        <f t="shared" si="375"/>
        <v>2423.5016836413438</v>
      </c>
      <c r="D7982" s="2">
        <f t="shared" si="376"/>
        <v>2481666</v>
      </c>
    </row>
    <row r="7983" spans="1:4" x14ac:dyDescent="0.4">
      <c r="A7983" s="2">
        <v>7981</v>
      </c>
      <c r="B7983" s="2">
        <f t="shared" si="374"/>
        <v>7.7939453125</v>
      </c>
      <c r="C7983" s="2">
        <f t="shared" si="375"/>
        <v>2425.8695404961991</v>
      </c>
      <c r="D7983" s="2">
        <f t="shared" si="376"/>
        <v>2484090</v>
      </c>
    </row>
    <row r="7984" spans="1:4" x14ac:dyDescent="0.4">
      <c r="A7984" s="2">
        <v>7982</v>
      </c>
      <c r="B7984" s="2">
        <f t="shared" si="374"/>
        <v>7.794921875</v>
      </c>
      <c r="C7984" s="2">
        <f t="shared" si="375"/>
        <v>2428.2397108407145</v>
      </c>
      <c r="D7984" s="2">
        <f t="shared" si="376"/>
        <v>2486517</v>
      </c>
    </row>
    <row r="7985" spans="1:4" x14ac:dyDescent="0.4">
      <c r="A7985" s="2">
        <v>7983</v>
      </c>
      <c r="B7985" s="2">
        <f t="shared" si="374"/>
        <v>7.7958984375</v>
      </c>
      <c r="C7985" s="2">
        <f t="shared" si="375"/>
        <v>2430.6121969352598</v>
      </c>
      <c r="D7985" s="2">
        <f t="shared" si="376"/>
        <v>2488947</v>
      </c>
    </row>
    <row r="7986" spans="1:4" x14ac:dyDescent="0.4">
      <c r="A7986" s="2">
        <v>7984</v>
      </c>
      <c r="B7986" s="2">
        <f t="shared" si="374"/>
        <v>7.796875</v>
      </c>
      <c r="C7986" s="2">
        <f t="shared" si="375"/>
        <v>2432.9870010424147</v>
      </c>
      <c r="D7986" s="2">
        <f t="shared" si="376"/>
        <v>2491379</v>
      </c>
    </row>
    <row r="7987" spans="1:4" x14ac:dyDescent="0.4">
      <c r="A7987" s="2">
        <v>7985</v>
      </c>
      <c r="B7987" s="2">
        <f t="shared" si="374"/>
        <v>7.7978515625</v>
      </c>
      <c r="C7987" s="2">
        <f t="shared" si="375"/>
        <v>2435.3641254269692</v>
      </c>
      <c r="D7987" s="2">
        <f t="shared" si="376"/>
        <v>2493813</v>
      </c>
    </row>
    <row r="7988" spans="1:4" x14ac:dyDescent="0.4">
      <c r="A7988" s="2">
        <v>7986</v>
      </c>
      <c r="B7988" s="2">
        <f t="shared" si="374"/>
        <v>7.798828125</v>
      </c>
      <c r="C7988" s="2">
        <f t="shared" si="375"/>
        <v>2437.7435723559261</v>
      </c>
      <c r="D7988" s="2">
        <f t="shared" si="376"/>
        <v>2496249</v>
      </c>
    </row>
    <row r="7989" spans="1:4" x14ac:dyDescent="0.4">
      <c r="A7989" s="2">
        <v>7987</v>
      </c>
      <c r="B7989" s="2">
        <f t="shared" si="374"/>
        <v>7.7998046875</v>
      </c>
      <c r="C7989" s="2">
        <f t="shared" si="375"/>
        <v>2440.1253440985024</v>
      </c>
      <c r="D7989" s="2">
        <f t="shared" si="376"/>
        <v>2498688</v>
      </c>
    </row>
    <row r="7990" spans="1:4" x14ac:dyDescent="0.4">
      <c r="A7990" s="2">
        <v>7988</v>
      </c>
      <c r="B7990" s="2">
        <f t="shared" si="374"/>
        <v>7.80078125</v>
      </c>
      <c r="C7990" s="2">
        <f t="shared" si="375"/>
        <v>2442.509442926133</v>
      </c>
      <c r="D7990" s="2">
        <f t="shared" si="376"/>
        <v>2501130</v>
      </c>
    </row>
    <row r="7991" spans="1:4" x14ac:dyDescent="0.4">
      <c r="A7991" s="2">
        <v>7989</v>
      </c>
      <c r="B7991" s="2">
        <f t="shared" si="374"/>
        <v>7.8017578125</v>
      </c>
      <c r="C7991" s="2">
        <f t="shared" si="375"/>
        <v>2444.8958711124719</v>
      </c>
      <c r="D7991" s="2">
        <f t="shared" si="376"/>
        <v>2503573</v>
      </c>
    </row>
    <row r="7992" spans="1:4" x14ac:dyDescent="0.4">
      <c r="A7992" s="2">
        <v>7990</v>
      </c>
      <c r="B7992" s="2">
        <f t="shared" si="374"/>
        <v>7.802734375</v>
      </c>
      <c r="C7992" s="2">
        <f t="shared" si="375"/>
        <v>2447.284630933395</v>
      </c>
      <c r="D7992" s="2">
        <f t="shared" si="376"/>
        <v>2506019</v>
      </c>
    </row>
    <row r="7993" spans="1:4" x14ac:dyDescent="0.4">
      <c r="A7993" s="2">
        <v>7991</v>
      </c>
      <c r="B7993" s="2">
        <f t="shared" si="374"/>
        <v>7.8037109375</v>
      </c>
      <c r="C7993" s="2">
        <f t="shared" si="375"/>
        <v>2449.6757246670008</v>
      </c>
      <c r="D7993" s="2">
        <f t="shared" si="376"/>
        <v>2508468</v>
      </c>
    </row>
    <row r="7994" spans="1:4" x14ac:dyDescent="0.4">
      <c r="A7994" s="2">
        <v>7992</v>
      </c>
      <c r="B7994" s="2">
        <f t="shared" si="374"/>
        <v>7.8046875</v>
      </c>
      <c r="C7994" s="2">
        <f t="shared" si="375"/>
        <v>2452.0691545936147</v>
      </c>
      <c r="D7994" s="2">
        <f t="shared" si="376"/>
        <v>2510919</v>
      </c>
    </row>
    <row r="7995" spans="1:4" x14ac:dyDescent="0.4">
      <c r="A7995" s="2">
        <v>7993</v>
      </c>
      <c r="B7995" s="2">
        <f t="shared" si="374"/>
        <v>7.8056640625</v>
      </c>
      <c r="C7995" s="2">
        <f t="shared" si="375"/>
        <v>2454.464922995789</v>
      </c>
      <c r="D7995" s="2">
        <f t="shared" si="376"/>
        <v>2513372</v>
      </c>
    </row>
    <row r="7996" spans="1:4" x14ac:dyDescent="0.4">
      <c r="A7996" s="2">
        <v>7994</v>
      </c>
      <c r="B7996" s="2">
        <f t="shared" si="374"/>
        <v>7.806640625</v>
      </c>
      <c r="C7996" s="2">
        <f t="shared" si="375"/>
        <v>2456.8630321583073</v>
      </c>
      <c r="D7996" s="2">
        <f t="shared" si="376"/>
        <v>2515828</v>
      </c>
    </row>
    <row r="7997" spans="1:4" x14ac:dyDescent="0.4">
      <c r="A7997" s="2">
        <v>7995</v>
      </c>
      <c r="B7997" s="2">
        <f t="shared" si="374"/>
        <v>7.8076171875</v>
      </c>
      <c r="C7997" s="2">
        <f t="shared" si="375"/>
        <v>2459.263484368184</v>
      </c>
      <c r="D7997" s="2">
        <f t="shared" si="376"/>
        <v>2518286</v>
      </c>
    </row>
    <row r="7998" spans="1:4" x14ac:dyDescent="0.4">
      <c r="A7998" s="2">
        <v>7996</v>
      </c>
      <c r="B7998" s="2">
        <f t="shared" si="374"/>
        <v>7.80859375</v>
      </c>
      <c r="C7998" s="2">
        <f t="shared" si="375"/>
        <v>2461.6662819146695</v>
      </c>
      <c r="D7998" s="2">
        <f t="shared" si="376"/>
        <v>2520746</v>
      </c>
    </row>
    <row r="7999" spans="1:4" x14ac:dyDescent="0.4">
      <c r="A7999" s="2">
        <v>7997</v>
      </c>
      <c r="B7999" s="2">
        <f t="shared" si="374"/>
        <v>7.8095703125</v>
      </c>
      <c r="C7999" s="2">
        <f t="shared" si="375"/>
        <v>2464.0714270892504</v>
      </c>
      <c r="D7999" s="2">
        <f t="shared" si="376"/>
        <v>2523209</v>
      </c>
    </row>
    <row r="8000" spans="1:4" x14ac:dyDescent="0.4">
      <c r="A8000" s="2">
        <v>7998</v>
      </c>
      <c r="B8000" s="2">
        <f t="shared" si="374"/>
        <v>7.810546875</v>
      </c>
      <c r="C8000" s="2">
        <f t="shared" si="375"/>
        <v>2466.4789221856518</v>
      </c>
      <c r="D8000" s="2">
        <f t="shared" si="376"/>
        <v>2525674</v>
      </c>
    </row>
    <row r="8001" spans="1:4" x14ac:dyDescent="0.4">
      <c r="A8001" s="2">
        <v>7999</v>
      </c>
      <c r="B8001" s="2">
        <f t="shared" si="374"/>
        <v>7.8115234375</v>
      </c>
      <c r="C8001" s="2">
        <f t="shared" si="375"/>
        <v>2468.8887694998402</v>
      </c>
      <c r="D8001" s="2">
        <f t="shared" si="376"/>
        <v>2528142</v>
      </c>
    </row>
    <row r="8002" spans="1:4" x14ac:dyDescent="0.4">
      <c r="A8002" s="2">
        <v>8000</v>
      </c>
      <c r="B8002" s="2">
        <f t="shared" ref="B8002:B8065" si="377">A8002/POWER(2,$G$1)</f>
        <v>7.8125</v>
      </c>
      <c r="C8002" s="2">
        <f t="shared" ref="C8002:C8065" si="378">EXP(B8002)</f>
        <v>2471.3009713300253</v>
      </c>
      <c r="D8002" s="2">
        <f t="shared" ref="D8002:D8065" si="379">ROUND(C8002*POWER(2,$G$2),0)</f>
        <v>2530612</v>
      </c>
    </row>
    <row r="8003" spans="1:4" x14ac:dyDescent="0.4">
      <c r="A8003" s="2">
        <v>8001</v>
      </c>
      <c r="B8003" s="2">
        <f t="shared" si="377"/>
        <v>7.8134765625</v>
      </c>
      <c r="C8003" s="2">
        <f t="shared" si="378"/>
        <v>2473.7155299766619</v>
      </c>
      <c r="D8003" s="2">
        <f t="shared" si="379"/>
        <v>2533085</v>
      </c>
    </row>
    <row r="8004" spans="1:4" x14ac:dyDescent="0.4">
      <c r="A8004" s="2">
        <v>8002</v>
      </c>
      <c r="B8004" s="2">
        <f t="shared" si="377"/>
        <v>7.814453125</v>
      </c>
      <c r="C8004" s="2">
        <f t="shared" si="378"/>
        <v>2476.1324477424532</v>
      </c>
      <c r="D8004" s="2">
        <f t="shared" si="379"/>
        <v>2535560</v>
      </c>
    </row>
    <row r="8005" spans="1:4" x14ac:dyDescent="0.4">
      <c r="A8005" s="2">
        <v>8003</v>
      </c>
      <c r="B8005" s="2">
        <f t="shared" si="377"/>
        <v>7.8154296875</v>
      </c>
      <c r="C8005" s="2">
        <f t="shared" si="378"/>
        <v>2478.5517269323518</v>
      </c>
      <c r="D8005" s="2">
        <f t="shared" si="379"/>
        <v>2538037</v>
      </c>
    </row>
    <row r="8006" spans="1:4" x14ac:dyDescent="0.4">
      <c r="A8006" s="2">
        <v>8004</v>
      </c>
      <c r="B8006" s="2">
        <f t="shared" si="377"/>
        <v>7.81640625</v>
      </c>
      <c r="C8006" s="2">
        <f t="shared" si="378"/>
        <v>2480.973369853562</v>
      </c>
      <c r="D8006" s="2">
        <f t="shared" si="379"/>
        <v>2540517</v>
      </c>
    </row>
    <row r="8007" spans="1:4" x14ac:dyDescent="0.4">
      <c r="A8007" s="2">
        <v>8005</v>
      </c>
      <c r="B8007" s="2">
        <f t="shared" si="377"/>
        <v>7.8173828125</v>
      </c>
      <c r="C8007" s="2">
        <f t="shared" si="378"/>
        <v>2483.3973788155427</v>
      </c>
      <c r="D8007" s="2">
        <f t="shared" si="379"/>
        <v>2542999</v>
      </c>
    </row>
    <row r="8008" spans="1:4" x14ac:dyDescent="0.4">
      <c r="A8008" s="2">
        <v>8006</v>
      </c>
      <c r="B8008" s="2">
        <f t="shared" si="377"/>
        <v>7.818359375</v>
      </c>
      <c r="C8008" s="2">
        <f t="shared" si="378"/>
        <v>2485.8237561300089</v>
      </c>
      <c r="D8008" s="2">
        <f t="shared" si="379"/>
        <v>2545484</v>
      </c>
    </row>
    <row r="8009" spans="1:4" x14ac:dyDescent="0.4">
      <c r="A8009" s="2">
        <v>8007</v>
      </c>
      <c r="B8009" s="2">
        <f t="shared" si="377"/>
        <v>7.8193359375</v>
      </c>
      <c r="C8009" s="2">
        <f t="shared" si="378"/>
        <v>2488.2525041109352</v>
      </c>
      <c r="D8009" s="2">
        <f t="shared" si="379"/>
        <v>2547971</v>
      </c>
    </row>
    <row r="8010" spans="1:4" x14ac:dyDescent="0.4">
      <c r="A8010" s="2">
        <v>8008</v>
      </c>
      <c r="B8010" s="2">
        <f t="shared" si="377"/>
        <v>7.8203125</v>
      </c>
      <c r="C8010" s="2">
        <f t="shared" si="378"/>
        <v>2490.6836250745559</v>
      </c>
      <c r="D8010" s="2">
        <f t="shared" si="379"/>
        <v>2550460</v>
      </c>
    </row>
    <row r="8011" spans="1:4" x14ac:dyDescent="0.4">
      <c r="A8011" s="2">
        <v>8009</v>
      </c>
      <c r="B8011" s="2">
        <f t="shared" si="377"/>
        <v>7.8212890625</v>
      </c>
      <c r="C8011" s="2">
        <f t="shared" si="378"/>
        <v>2493.1171213393691</v>
      </c>
      <c r="D8011" s="2">
        <f t="shared" si="379"/>
        <v>2552952</v>
      </c>
    </row>
    <row r="8012" spans="1:4" x14ac:dyDescent="0.4">
      <c r="A8012" s="2">
        <v>8010</v>
      </c>
      <c r="B8012" s="2">
        <f t="shared" si="377"/>
        <v>7.822265625</v>
      </c>
      <c r="C8012" s="2">
        <f t="shared" si="378"/>
        <v>2495.5529952261372</v>
      </c>
      <c r="D8012" s="2">
        <f t="shared" si="379"/>
        <v>2555446</v>
      </c>
    </row>
    <row r="8013" spans="1:4" x14ac:dyDescent="0.4">
      <c r="A8013" s="2">
        <v>8011</v>
      </c>
      <c r="B8013" s="2">
        <f t="shared" si="377"/>
        <v>7.8232421875</v>
      </c>
      <c r="C8013" s="2">
        <f t="shared" si="378"/>
        <v>2497.9912490578918</v>
      </c>
      <c r="D8013" s="2">
        <f t="shared" si="379"/>
        <v>2557943</v>
      </c>
    </row>
    <row r="8014" spans="1:4" x14ac:dyDescent="0.4">
      <c r="A8014" s="2">
        <v>8012</v>
      </c>
      <c r="B8014" s="2">
        <f t="shared" si="377"/>
        <v>7.82421875</v>
      </c>
      <c r="C8014" s="2">
        <f t="shared" si="378"/>
        <v>2500.4318851599323</v>
      </c>
      <c r="D8014" s="2">
        <f t="shared" si="379"/>
        <v>2560442</v>
      </c>
    </row>
    <row r="8015" spans="1:4" x14ac:dyDescent="0.4">
      <c r="A8015" s="2">
        <v>8013</v>
      </c>
      <c r="B8015" s="2">
        <f t="shared" si="377"/>
        <v>7.8251953125</v>
      </c>
      <c r="C8015" s="2">
        <f t="shared" si="378"/>
        <v>2502.874905859831</v>
      </c>
      <c r="D8015" s="2">
        <f t="shared" si="379"/>
        <v>2562944</v>
      </c>
    </row>
    <row r="8016" spans="1:4" x14ac:dyDescent="0.4">
      <c r="A8016" s="2">
        <v>8014</v>
      </c>
      <c r="B8016" s="2">
        <f t="shared" si="377"/>
        <v>7.826171875</v>
      </c>
      <c r="C8016" s="2">
        <f t="shared" si="378"/>
        <v>2505.3203134874343</v>
      </c>
      <c r="D8016" s="2">
        <f t="shared" si="379"/>
        <v>2565448</v>
      </c>
    </row>
    <row r="8017" spans="1:4" x14ac:dyDescent="0.4">
      <c r="A8017" s="2">
        <v>8015</v>
      </c>
      <c r="B8017" s="2">
        <f t="shared" si="377"/>
        <v>7.8271484375</v>
      </c>
      <c r="C8017" s="2">
        <f t="shared" si="378"/>
        <v>2507.768110374865</v>
      </c>
      <c r="D8017" s="2">
        <f t="shared" si="379"/>
        <v>2567955</v>
      </c>
    </row>
    <row r="8018" spans="1:4" x14ac:dyDescent="0.4">
      <c r="A8018" s="2">
        <v>8016</v>
      </c>
      <c r="B8018" s="2">
        <f t="shared" si="377"/>
        <v>7.828125</v>
      </c>
      <c r="C8018" s="2">
        <f t="shared" si="378"/>
        <v>2510.2182988565241</v>
      </c>
      <c r="D8018" s="2">
        <f t="shared" si="379"/>
        <v>2570464</v>
      </c>
    </row>
    <row r="8019" spans="1:4" x14ac:dyDescent="0.4">
      <c r="A8019" s="2">
        <v>8017</v>
      </c>
      <c r="B8019" s="2">
        <f t="shared" si="377"/>
        <v>7.8291015625</v>
      </c>
      <c r="C8019" s="2">
        <f t="shared" si="378"/>
        <v>2512.6708812690936</v>
      </c>
      <c r="D8019" s="2">
        <f t="shared" si="379"/>
        <v>2572975</v>
      </c>
    </row>
    <row r="8020" spans="1:4" x14ac:dyDescent="0.4">
      <c r="A8020" s="2">
        <v>8018</v>
      </c>
      <c r="B8020" s="2">
        <f t="shared" si="377"/>
        <v>7.830078125</v>
      </c>
      <c r="C8020" s="2">
        <f t="shared" si="378"/>
        <v>2515.1258599515386</v>
      </c>
      <c r="D8020" s="2">
        <f t="shared" si="379"/>
        <v>2575489</v>
      </c>
    </row>
    <row r="8021" spans="1:4" x14ac:dyDescent="0.4">
      <c r="A8021" s="2">
        <v>8019</v>
      </c>
      <c r="B8021" s="2">
        <f t="shared" si="377"/>
        <v>7.8310546875</v>
      </c>
      <c r="C8021" s="2">
        <f t="shared" si="378"/>
        <v>2517.5832372451091</v>
      </c>
      <c r="D8021" s="2">
        <f t="shared" si="379"/>
        <v>2578005</v>
      </c>
    </row>
    <row r="8022" spans="1:4" x14ac:dyDescent="0.4">
      <c r="A8022" s="2">
        <v>8020</v>
      </c>
      <c r="B8022" s="2">
        <f t="shared" si="377"/>
        <v>7.83203125</v>
      </c>
      <c r="C8022" s="2">
        <f t="shared" si="378"/>
        <v>2520.0430154933433</v>
      </c>
      <c r="D8022" s="2">
        <f t="shared" si="379"/>
        <v>2580524</v>
      </c>
    </row>
    <row r="8023" spans="1:4" x14ac:dyDescent="0.4">
      <c r="A8023" s="2">
        <v>8021</v>
      </c>
      <c r="B8023" s="2">
        <f t="shared" si="377"/>
        <v>7.8330078125</v>
      </c>
      <c r="C8023" s="2">
        <f t="shared" si="378"/>
        <v>2522.5051970420691</v>
      </c>
      <c r="D8023" s="2">
        <f t="shared" si="379"/>
        <v>2583045</v>
      </c>
    </row>
    <row r="8024" spans="1:4" x14ac:dyDescent="0.4">
      <c r="A8024" s="2">
        <v>8022</v>
      </c>
      <c r="B8024" s="2">
        <f t="shared" si="377"/>
        <v>7.833984375</v>
      </c>
      <c r="C8024" s="2">
        <f t="shared" si="378"/>
        <v>2524.9697842394048</v>
      </c>
      <c r="D8024" s="2">
        <f t="shared" si="379"/>
        <v>2585569</v>
      </c>
    </row>
    <row r="8025" spans="1:4" x14ac:dyDescent="0.4">
      <c r="A8025" s="2">
        <v>8023</v>
      </c>
      <c r="B8025" s="2">
        <f t="shared" si="377"/>
        <v>7.8349609375</v>
      </c>
      <c r="C8025" s="2">
        <f t="shared" si="378"/>
        <v>2527.4367794357654</v>
      </c>
      <c r="D8025" s="2">
        <f t="shared" si="379"/>
        <v>2588095</v>
      </c>
    </row>
    <row r="8026" spans="1:4" x14ac:dyDescent="0.4">
      <c r="A8026" s="2">
        <v>8024</v>
      </c>
      <c r="B8026" s="2">
        <f t="shared" si="377"/>
        <v>7.8359375</v>
      </c>
      <c r="C8026" s="2">
        <f t="shared" si="378"/>
        <v>2529.9061849838599</v>
      </c>
      <c r="D8026" s="2">
        <f t="shared" si="379"/>
        <v>2590624</v>
      </c>
    </row>
    <row r="8027" spans="1:4" x14ac:dyDescent="0.4">
      <c r="A8027" s="2">
        <v>8025</v>
      </c>
      <c r="B8027" s="2">
        <f t="shared" si="377"/>
        <v>7.8369140625</v>
      </c>
      <c r="C8027" s="2">
        <f t="shared" si="378"/>
        <v>2532.3780032386981</v>
      </c>
      <c r="D8027" s="2">
        <f t="shared" si="379"/>
        <v>2593155</v>
      </c>
    </row>
    <row r="8028" spans="1:4" x14ac:dyDescent="0.4">
      <c r="A8028" s="2">
        <v>8026</v>
      </c>
      <c r="B8028" s="2">
        <f t="shared" si="377"/>
        <v>7.837890625</v>
      </c>
      <c r="C8028" s="2">
        <f t="shared" si="378"/>
        <v>2534.8522365575895</v>
      </c>
      <c r="D8028" s="2">
        <f t="shared" si="379"/>
        <v>2595689</v>
      </c>
    </row>
    <row r="8029" spans="1:4" x14ac:dyDescent="0.4">
      <c r="A8029" s="2">
        <v>8027</v>
      </c>
      <c r="B8029" s="2">
        <f t="shared" si="377"/>
        <v>7.8388671875</v>
      </c>
      <c r="C8029" s="2">
        <f t="shared" si="378"/>
        <v>2537.3288873001466</v>
      </c>
      <c r="D8029" s="2">
        <f t="shared" si="379"/>
        <v>2598225</v>
      </c>
    </row>
    <row r="8030" spans="1:4" x14ac:dyDescent="0.4">
      <c r="A8030" s="2">
        <v>8028</v>
      </c>
      <c r="B8030" s="2">
        <f t="shared" si="377"/>
        <v>7.83984375</v>
      </c>
      <c r="C8030" s="2">
        <f t="shared" si="378"/>
        <v>2539.8079578282882</v>
      </c>
      <c r="D8030" s="2">
        <f t="shared" si="379"/>
        <v>2600763</v>
      </c>
    </row>
    <row r="8031" spans="1:4" x14ac:dyDescent="0.4">
      <c r="A8031" s="2">
        <v>8029</v>
      </c>
      <c r="B8031" s="2">
        <f t="shared" si="377"/>
        <v>7.8408203125</v>
      </c>
      <c r="C8031" s="2">
        <f t="shared" si="378"/>
        <v>2542.28945050624</v>
      </c>
      <c r="D8031" s="2">
        <f t="shared" si="379"/>
        <v>2603304</v>
      </c>
    </row>
    <row r="8032" spans="1:4" x14ac:dyDescent="0.4">
      <c r="A8032" s="2">
        <v>8030</v>
      </c>
      <c r="B8032" s="2">
        <f t="shared" si="377"/>
        <v>7.841796875</v>
      </c>
      <c r="C8032" s="2">
        <f t="shared" si="378"/>
        <v>2544.7733677005385</v>
      </c>
      <c r="D8032" s="2">
        <f t="shared" si="379"/>
        <v>2605848</v>
      </c>
    </row>
    <row r="8033" spans="1:4" x14ac:dyDescent="0.4">
      <c r="A8033" s="2">
        <v>8031</v>
      </c>
      <c r="B8033" s="2">
        <f t="shared" si="377"/>
        <v>7.8427734375</v>
      </c>
      <c r="C8033" s="2">
        <f t="shared" si="378"/>
        <v>2547.2597117800319</v>
      </c>
      <c r="D8033" s="2">
        <f t="shared" si="379"/>
        <v>2608394</v>
      </c>
    </row>
    <row r="8034" spans="1:4" x14ac:dyDescent="0.4">
      <c r="A8034" s="2">
        <v>8032</v>
      </c>
      <c r="B8034" s="2">
        <f t="shared" si="377"/>
        <v>7.84375</v>
      </c>
      <c r="C8034" s="2">
        <f t="shared" si="378"/>
        <v>2549.7484851158824</v>
      </c>
      <c r="D8034" s="2">
        <f t="shared" si="379"/>
        <v>2610942</v>
      </c>
    </row>
    <row r="8035" spans="1:4" x14ac:dyDescent="0.4">
      <c r="A8035" s="2">
        <v>8033</v>
      </c>
      <c r="B8035" s="2">
        <f t="shared" si="377"/>
        <v>7.8447265625</v>
      </c>
      <c r="C8035" s="2">
        <f t="shared" si="378"/>
        <v>2552.2396900815697</v>
      </c>
      <c r="D8035" s="2">
        <f t="shared" si="379"/>
        <v>2613493</v>
      </c>
    </row>
    <row r="8036" spans="1:4" x14ac:dyDescent="0.4">
      <c r="A8036" s="2">
        <v>8034</v>
      </c>
      <c r="B8036" s="2">
        <f t="shared" si="377"/>
        <v>7.845703125</v>
      </c>
      <c r="C8036" s="2">
        <f t="shared" si="378"/>
        <v>2554.7333290528927</v>
      </c>
      <c r="D8036" s="2">
        <f t="shared" si="379"/>
        <v>2616047</v>
      </c>
    </row>
    <row r="8037" spans="1:4" x14ac:dyDescent="0.4">
      <c r="A8037" s="2">
        <v>8035</v>
      </c>
      <c r="B8037" s="2">
        <f t="shared" si="377"/>
        <v>7.8466796875</v>
      </c>
      <c r="C8037" s="2">
        <f t="shared" si="378"/>
        <v>2557.2294044079699</v>
      </c>
      <c r="D8037" s="2">
        <f t="shared" si="379"/>
        <v>2618603</v>
      </c>
    </row>
    <row r="8038" spans="1:4" x14ac:dyDescent="0.4">
      <c r="A8038" s="2">
        <v>8036</v>
      </c>
      <c r="B8038" s="2">
        <f t="shared" si="377"/>
        <v>7.84765625</v>
      </c>
      <c r="C8038" s="2">
        <f t="shared" si="378"/>
        <v>2559.7279185272455</v>
      </c>
      <c r="D8038" s="2">
        <f t="shared" si="379"/>
        <v>2621161</v>
      </c>
    </row>
    <row r="8039" spans="1:4" x14ac:dyDescent="0.4">
      <c r="A8039" s="2">
        <v>8037</v>
      </c>
      <c r="B8039" s="2">
        <f t="shared" si="377"/>
        <v>7.8486328125</v>
      </c>
      <c r="C8039" s="2">
        <f t="shared" si="378"/>
        <v>2562.2288737934878</v>
      </c>
      <c r="D8039" s="2">
        <f t="shared" si="379"/>
        <v>2623722</v>
      </c>
    </row>
    <row r="8040" spans="1:4" x14ac:dyDescent="0.4">
      <c r="A8040" s="2">
        <v>8038</v>
      </c>
      <c r="B8040" s="2">
        <f t="shared" si="377"/>
        <v>7.849609375</v>
      </c>
      <c r="C8040" s="2">
        <f t="shared" si="378"/>
        <v>2564.7322725917938</v>
      </c>
      <c r="D8040" s="2">
        <f t="shared" si="379"/>
        <v>2626286</v>
      </c>
    </row>
    <row r="8041" spans="1:4" x14ac:dyDescent="0.4">
      <c r="A8041" s="2">
        <v>8039</v>
      </c>
      <c r="B8041" s="2">
        <f t="shared" si="377"/>
        <v>7.8505859375</v>
      </c>
      <c r="C8041" s="2">
        <f t="shared" si="378"/>
        <v>2567.2381173095914</v>
      </c>
      <c r="D8041" s="2">
        <f t="shared" si="379"/>
        <v>2628852</v>
      </c>
    </row>
    <row r="8042" spans="1:4" x14ac:dyDescent="0.4">
      <c r="A8042" s="2">
        <v>8040</v>
      </c>
      <c r="B8042" s="2">
        <f t="shared" si="377"/>
        <v>7.8515625</v>
      </c>
      <c r="C8042" s="2">
        <f t="shared" si="378"/>
        <v>2569.7464103366397</v>
      </c>
      <c r="D8042" s="2">
        <f t="shared" si="379"/>
        <v>2631420</v>
      </c>
    </row>
    <row r="8043" spans="1:4" x14ac:dyDescent="0.4">
      <c r="A8043" s="2">
        <v>8041</v>
      </c>
      <c r="B8043" s="2">
        <f t="shared" si="377"/>
        <v>7.8525390625</v>
      </c>
      <c r="C8043" s="2">
        <f t="shared" si="378"/>
        <v>2572.2571540650342</v>
      </c>
      <c r="D8043" s="2">
        <f t="shared" si="379"/>
        <v>2633991</v>
      </c>
    </row>
    <row r="8044" spans="1:4" x14ac:dyDescent="0.4">
      <c r="A8044" s="2">
        <v>8042</v>
      </c>
      <c r="B8044" s="2">
        <f t="shared" si="377"/>
        <v>7.853515625</v>
      </c>
      <c r="C8044" s="2">
        <f t="shared" si="378"/>
        <v>2574.7703508892068</v>
      </c>
      <c r="D8044" s="2">
        <f t="shared" si="379"/>
        <v>2636565</v>
      </c>
    </row>
    <row r="8045" spans="1:4" x14ac:dyDescent="0.4">
      <c r="A8045" s="2">
        <v>8043</v>
      </c>
      <c r="B8045" s="2">
        <f t="shared" si="377"/>
        <v>7.8544921875</v>
      </c>
      <c r="C8045" s="2">
        <f t="shared" si="378"/>
        <v>2577.2860032059289</v>
      </c>
      <c r="D8045" s="2">
        <f t="shared" si="379"/>
        <v>2639141</v>
      </c>
    </row>
    <row r="8046" spans="1:4" x14ac:dyDescent="0.4">
      <c r="A8046" s="2">
        <v>8044</v>
      </c>
      <c r="B8046" s="2">
        <f t="shared" si="377"/>
        <v>7.85546875</v>
      </c>
      <c r="C8046" s="2">
        <f t="shared" si="378"/>
        <v>2579.8041134143132</v>
      </c>
      <c r="D8046" s="2">
        <f t="shared" si="379"/>
        <v>2641719</v>
      </c>
    </row>
    <row r="8047" spans="1:4" x14ac:dyDescent="0.4">
      <c r="A8047" s="2">
        <v>8045</v>
      </c>
      <c r="B8047" s="2">
        <f t="shared" si="377"/>
        <v>7.8564453125</v>
      </c>
      <c r="C8047" s="2">
        <f t="shared" si="378"/>
        <v>2582.3246839158178</v>
      </c>
      <c r="D8047" s="2">
        <f t="shared" si="379"/>
        <v>2644300</v>
      </c>
    </row>
    <row r="8048" spans="1:4" x14ac:dyDescent="0.4">
      <c r="A8048" s="2">
        <v>8046</v>
      </c>
      <c r="B8048" s="2">
        <f t="shared" si="377"/>
        <v>7.857421875</v>
      </c>
      <c r="C8048" s="2">
        <f t="shared" si="378"/>
        <v>2584.8477171142454</v>
      </c>
      <c r="D8048" s="2">
        <f t="shared" si="379"/>
        <v>2646884</v>
      </c>
    </row>
    <row r="8049" spans="1:4" x14ac:dyDescent="0.4">
      <c r="A8049" s="2">
        <v>8047</v>
      </c>
      <c r="B8049" s="2">
        <f t="shared" si="377"/>
        <v>7.8583984375</v>
      </c>
      <c r="C8049" s="2">
        <f t="shared" si="378"/>
        <v>2587.3732154157487</v>
      </c>
      <c r="D8049" s="2">
        <f t="shared" si="379"/>
        <v>2649470</v>
      </c>
    </row>
    <row r="8050" spans="1:4" x14ac:dyDescent="0.4">
      <c r="A8050" s="2">
        <v>8048</v>
      </c>
      <c r="B8050" s="2">
        <f t="shared" si="377"/>
        <v>7.859375</v>
      </c>
      <c r="C8050" s="2">
        <f t="shared" si="378"/>
        <v>2589.9011812288309</v>
      </c>
      <c r="D8050" s="2">
        <f t="shared" si="379"/>
        <v>2652059</v>
      </c>
    </row>
    <row r="8051" spans="1:4" x14ac:dyDescent="0.4">
      <c r="A8051" s="2">
        <v>8049</v>
      </c>
      <c r="B8051" s="2">
        <f t="shared" si="377"/>
        <v>7.8603515625</v>
      </c>
      <c r="C8051" s="2">
        <f t="shared" si="378"/>
        <v>2592.4316169643475</v>
      </c>
      <c r="D8051" s="2">
        <f t="shared" si="379"/>
        <v>2654650</v>
      </c>
    </row>
    <row r="8052" spans="1:4" x14ac:dyDescent="0.4">
      <c r="A8052" s="2">
        <v>8050</v>
      </c>
      <c r="B8052" s="2">
        <f t="shared" si="377"/>
        <v>7.861328125</v>
      </c>
      <c r="C8052" s="2">
        <f t="shared" si="378"/>
        <v>2594.9645250355111</v>
      </c>
      <c r="D8052" s="2">
        <f t="shared" si="379"/>
        <v>2657244</v>
      </c>
    </row>
    <row r="8053" spans="1:4" x14ac:dyDescent="0.4">
      <c r="A8053" s="2">
        <v>8051</v>
      </c>
      <c r="B8053" s="2">
        <f t="shared" si="377"/>
        <v>7.8623046875</v>
      </c>
      <c r="C8053" s="2">
        <f t="shared" si="378"/>
        <v>2597.4999078578908</v>
      </c>
      <c r="D8053" s="2">
        <f t="shared" si="379"/>
        <v>2659840</v>
      </c>
    </row>
    <row r="8054" spans="1:4" x14ac:dyDescent="0.4">
      <c r="A8054" s="2">
        <v>8052</v>
      </c>
      <c r="B8054" s="2">
        <f t="shared" si="377"/>
        <v>7.86328125</v>
      </c>
      <c r="C8054" s="2">
        <f t="shared" si="378"/>
        <v>2600.037767849416</v>
      </c>
      <c r="D8054" s="2">
        <f t="shared" si="379"/>
        <v>2662439</v>
      </c>
    </row>
    <row r="8055" spans="1:4" x14ac:dyDescent="0.4">
      <c r="A8055" s="2">
        <v>8053</v>
      </c>
      <c r="B8055" s="2">
        <f t="shared" si="377"/>
        <v>7.8642578125</v>
      </c>
      <c r="C8055" s="2">
        <f t="shared" si="378"/>
        <v>2602.5781074303795</v>
      </c>
      <c r="D8055" s="2">
        <f t="shared" si="379"/>
        <v>2665040</v>
      </c>
    </row>
    <row r="8056" spans="1:4" x14ac:dyDescent="0.4">
      <c r="A8056" s="2">
        <v>8054</v>
      </c>
      <c r="B8056" s="2">
        <f t="shared" si="377"/>
        <v>7.865234375</v>
      </c>
      <c r="C8056" s="2">
        <f t="shared" si="378"/>
        <v>2605.1209290234378</v>
      </c>
      <c r="D8056" s="2">
        <f t="shared" si="379"/>
        <v>2667644</v>
      </c>
    </row>
    <row r="8057" spans="1:4" x14ac:dyDescent="0.4">
      <c r="A8057" s="2">
        <v>8055</v>
      </c>
      <c r="B8057" s="2">
        <f t="shared" si="377"/>
        <v>7.8662109375</v>
      </c>
      <c r="C8057" s="2">
        <f t="shared" si="378"/>
        <v>2607.6662350536144</v>
      </c>
      <c r="D8057" s="2">
        <f t="shared" si="379"/>
        <v>2670250</v>
      </c>
    </row>
    <row r="8058" spans="1:4" x14ac:dyDescent="0.4">
      <c r="A8058" s="2">
        <v>8056</v>
      </c>
      <c r="B8058" s="2">
        <f t="shared" si="377"/>
        <v>7.8671875</v>
      </c>
      <c r="C8058" s="2">
        <f t="shared" si="378"/>
        <v>2610.2140279483028</v>
      </c>
      <c r="D8058" s="2">
        <f t="shared" si="379"/>
        <v>2672859</v>
      </c>
    </row>
    <row r="8059" spans="1:4" x14ac:dyDescent="0.4">
      <c r="A8059" s="2">
        <v>8057</v>
      </c>
      <c r="B8059" s="2">
        <f t="shared" si="377"/>
        <v>7.8681640625</v>
      </c>
      <c r="C8059" s="2">
        <f t="shared" si="378"/>
        <v>2612.7643101372682</v>
      </c>
      <c r="D8059" s="2">
        <f t="shared" si="379"/>
        <v>2675471</v>
      </c>
    </row>
    <row r="8060" spans="1:4" x14ac:dyDescent="0.4">
      <c r="A8060" s="2">
        <v>8058</v>
      </c>
      <c r="B8060" s="2">
        <f t="shared" si="377"/>
        <v>7.869140625</v>
      </c>
      <c r="C8060" s="2">
        <f t="shared" si="378"/>
        <v>2615.3170840526486</v>
      </c>
      <c r="D8060" s="2">
        <f t="shared" si="379"/>
        <v>2678085</v>
      </c>
    </row>
    <row r="8061" spans="1:4" x14ac:dyDescent="0.4">
      <c r="A8061" s="2">
        <v>8059</v>
      </c>
      <c r="B8061" s="2">
        <f t="shared" si="377"/>
        <v>7.8701171875</v>
      </c>
      <c r="C8061" s="2">
        <f t="shared" si="378"/>
        <v>2617.8723521289598</v>
      </c>
      <c r="D8061" s="2">
        <f t="shared" si="379"/>
        <v>2680701</v>
      </c>
    </row>
    <row r="8062" spans="1:4" x14ac:dyDescent="0.4">
      <c r="A8062" s="2">
        <v>8060</v>
      </c>
      <c r="B8062" s="2">
        <f t="shared" si="377"/>
        <v>7.87109375</v>
      </c>
      <c r="C8062" s="2">
        <f t="shared" si="378"/>
        <v>2620.4301168030952</v>
      </c>
      <c r="D8062" s="2">
        <f t="shared" si="379"/>
        <v>2683320</v>
      </c>
    </row>
    <row r="8063" spans="1:4" x14ac:dyDescent="0.4">
      <c r="A8063" s="2">
        <v>8061</v>
      </c>
      <c r="B8063" s="2">
        <f t="shared" si="377"/>
        <v>7.8720703125</v>
      </c>
      <c r="C8063" s="2">
        <f t="shared" si="378"/>
        <v>2622.9903805143294</v>
      </c>
      <c r="D8063" s="2">
        <f t="shared" si="379"/>
        <v>2685942</v>
      </c>
    </row>
    <row r="8064" spans="1:4" x14ac:dyDescent="0.4">
      <c r="A8064" s="2">
        <v>8062</v>
      </c>
      <c r="B8064" s="2">
        <f t="shared" si="377"/>
        <v>7.873046875</v>
      </c>
      <c r="C8064" s="2">
        <f t="shared" si="378"/>
        <v>2625.5531457043207</v>
      </c>
      <c r="D8064" s="2">
        <f t="shared" si="379"/>
        <v>2688566</v>
      </c>
    </row>
    <row r="8065" spans="1:4" x14ac:dyDescent="0.4">
      <c r="A8065" s="2">
        <v>8063</v>
      </c>
      <c r="B8065" s="2">
        <f t="shared" si="377"/>
        <v>7.8740234375</v>
      </c>
      <c r="C8065" s="2">
        <f t="shared" si="378"/>
        <v>2628.1184148171124</v>
      </c>
      <c r="D8065" s="2">
        <f t="shared" si="379"/>
        <v>2691193</v>
      </c>
    </row>
    <row r="8066" spans="1:4" x14ac:dyDescent="0.4">
      <c r="A8066" s="2">
        <v>8064</v>
      </c>
      <c r="B8066" s="2">
        <f t="shared" ref="B8066:B8129" si="380">A8066/POWER(2,$G$1)</f>
        <v>7.875</v>
      </c>
      <c r="C8066" s="2">
        <f t="shared" ref="C8066:C8129" si="381">EXP(B8066)</f>
        <v>2630.6861902991359</v>
      </c>
      <c r="D8066" s="2">
        <f t="shared" ref="D8066:D8129" si="382">ROUND(C8066*POWER(2,$G$2),0)</f>
        <v>2693823</v>
      </c>
    </row>
    <row r="8067" spans="1:4" x14ac:dyDescent="0.4">
      <c r="A8067" s="2">
        <v>8065</v>
      </c>
      <c r="B8067" s="2">
        <f t="shared" si="380"/>
        <v>7.8759765625</v>
      </c>
      <c r="C8067" s="2">
        <f t="shared" si="381"/>
        <v>2633.2564745992127</v>
      </c>
      <c r="D8067" s="2">
        <f t="shared" si="382"/>
        <v>2696455</v>
      </c>
    </row>
    <row r="8068" spans="1:4" x14ac:dyDescent="0.4">
      <c r="A8068" s="2">
        <v>8066</v>
      </c>
      <c r="B8068" s="2">
        <f t="shared" si="380"/>
        <v>7.876953125</v>
      </c>
      <c r="C8068" s="2">
        <f t="shared" si="381"/>
        <v>2635.8292701685577</v>
      </c>
      <c r="D8068" s="2">
        <f t="shared" si="382"/>
        <v>2699089</v>
      </c>
    </row>
    <row r="8069" spans="1:4" x14ac:dyDescent="0.4">
      <c r="A8069" s="2">
        <v>8067</v>
      </c>
      <c r="B8069" s="2">
        <f t="shared" si="380"/>
        <v>7.8779296875</v>
      </c>
      <c r="C8069" s="2">
        <f t="shared" si="381"/>
        <v>2638.40457946078</v>
      </c>
      <c r="D8069" s="2">
        <f t="shared" si="382"/>
        <v>2701726</v>
      </c>
    </row>
    <row r="8070" spans="1:4" x14ac:dyDescent="0.4">
      <c r="A8070" s="2">
        <v>8068</v>
      </c>
      <c r="B8070" s="2">
        <f t="shared" si="380"/>
        <v>7.87890625</v>
      </c>
      <c r="C8070" s="2">
        <f t="shared" si="381"/>
        <v>2640.9824049318859</v>
      </c>
      <c r="D8070" s="2">
        <f t="shared" si="382"/>
        <v>2704366</v>
      </c>
    </row>
    <row r="8071" spans="1:4" x14ac:dyDescent="0.4">
      <c r="A8071" s="2">
        <v>8069</v>
      </c>
      <c r="B8071" s="2">
        <f t="shared" si="380"/>
        <v>7.8798828125</v>
      </c>
      <c r="C8071" s="2">
        <f t="shared" si="381"/>
        <v>2643.5627490402812</v>
      </c>
      <c r="D8071" s="2">
        <f t="shared" si="382"/>
        <v>2707008</v>
      </c>
    </row>
    <row r="8072" spans="1:4" x14ac:dyDescent="0.4">
      <c r="A8072" s="2">
        <v>8070</v>
      </c>
      <c r="B8072" s="2">
        <f t="shared" si="380"/>
        <v>7.880859375</v>
      </c>
      <c r="C8072" s="2">
        <f t="shared" si="381"/>
        <v>2646.145614246775</v>
      </c>
      <c r="D8072" s="2">
        <f t="shared" si="382"/>
        <v>2709653</v>
      </c>
    </row>
    <row r="8073" spans="1:4" x14ac:dyDescent="0.4">
      <c r="A8073" s="2">
        <v>8071</v>
      </c>
      <c r="B8073" s="2">
        <f t="shared" si="380"/>
        <v>7.8818359375</v>
      </c>
      <c r="C8073" s="2">
        <f t="shared" si="381"/>
        <v>2648.7310030145786</v>
      </c>
      <c r="D8073" s="2">
        <f t="shared" si="382"/>
        <v>2712301</v>
      </c>
    </row>
    <row r="8074" spans="1:4" x14ac:dyDescent="0.4">
      <c r="A8074" s="2">
        <v>8072</v>
      </c>
      <c r="B8074" s="2">
        <f t="shared" si="380"/>
        <v>7.8828125</v>
      </c>
      <c r="C8074" s="2">
        <f t="shared" si="381"/>
        <v>2651.3189178093121</v>
      </c>
      <c r="D8074" s="2">
        <f t="shared" si="382"/>
        <v>2714951</v>
      </c>
    </row>
    <row r="8075" spans="1:4" x14ac:dyDescent="0.4">
      <c r="A8075" s="2">
        <v>8073</v>
      </c>
      <c r="B8075" s="2">
        <f t="shared" si="380"/>
        <v>7.8837890625</v>
      </c>
      <c r="C8075" s="2">
        <f t="shared" si="381"/>
        <v>2653.909361099003</v>
      </c>
      <c r="D8075" s="2">
        <f t="shared" si="382"/>
        <v>2717603</v>
      </c>
    </row>
    <row r="8076" spans="1:4" x14ac:dyDescent="0.4">
      <c r="A8076" s="2">
        <v>8074</v>
      </c>
      <c r="B8076" s="2">
        <f t="shared" si="380"/>
        <v>7.884765625</v>
      </c>
      <c r="C8076" s="2">
        <f t="shared" si="381"/>
        <v>2656.5023353540905</v>
      </c>
      <c r="D8076" s="2">
        <f t="shared" si="382"/>
        <v>2720258</v>
      </c>
    </row>
    <row r="8077" spans="1:4" x14ac:dyDescent="0.4">
      <c r="A8077" s="2">
        <v>8075</v>
      </c>
      <c r="B8077" s="2">
        <f t="shared" si="380"/>
        <v>7.8857421875</v>
      </c>
      <c r="C8077" s="2">
        <f t="shared" si="381"/>
        <v>2659.0978430474283</v>
      </c>
      <c r="D8077" s="2">
        <f t="shared" si="382"/>
        <v>2722916</v>
      </c>
    </row>
    <row r="8078" spans="1:4" x14ac:dyDescent="0.4">
      <c r="A8078" s="2">
        <v>8076</v>
      </c>
      <c r="B8078" s="2">
        <f t="shared" si="380"/>
        <v>7.88671875</v>
      </c>
      <c r="C8078" s="2">
        <f t="shared" si="381"/>
        <v>2661.695886654285</v>
      </c>
      <c r="D8078" s="2">
        <f t="shared" si="382"/>
        <v>2725577</v>
      </c>
    </row>
    <row r="8079" spans="1:4" x14ac:dyDescent="0.4">
      <c r="A8079" s="2">
        <v>8077</v>
      </c>
      <c r="B8079" s="2">
        <f t="shared" si="380"/>
        <v>7.8876953125</v>
      </c>
      <c r="C8079" s="2">
        <f t="shared" si="381"/>
        <v>2664.2964686523492</v>
      </c>
      <c r="D8079" s="2">
        <f t="shared" si="382"/>
        <v>2728240</v>
      </c>
    </row>
    <row r="8080" spans="1:4" x14ac:dyDescent="0.4">
      <c r="A8080" s="2">
        <v>8078</v>
      </c>
      <c r="B8080" s="2">
        <f t="shared" si="380"/>
        <v>7.888671875</v>
      </c>
      <c r="C8080" s="2">
        <f t="shared" si="381"/>
        <v>2666.8995915217283</v>
      </c>
      <c r="D8080" s="2">
        <f t="shared" si="382"/>
        <v>2730905</v>
      </c>
    </row>
    <row r="8081" spans="1:4" x14ac:dyDescent="0.4">
      <c r="A8081" s="2">
        <v>8079</v>
      </c>
      <c r="B8081" s="2">
        <f t="shared" si="380"/>
        <v>7.8896484375</v>
      </c>
      <c r="C8081" s="2">
        <f t="shared" si="381"/>
        <v>2669.5052577449546</v>
      </c>
      <c r="D8081" s="2">
        <f t="shared" si="382"/>
        <v>2733573</v>
      </c>
    </row>
    <row r="8082" spans="1:4" x14ac:dyDescent="0.4">
      <c r="A8082" s="2">
        <v>8080</v>
      </c>
      <c r="B8082" s="2">
        <f t="shared" si="380"/>
        <v>7.890625</v>
      </c>
      <c r="C8082" s="2">
        <f t="shared" si="381"/>
        <v>2672.113469806985</v>
      </c>
      <c r="D8082" s="2">
        <f t="shared" si="382"/>
        <v>2736244</v>
      </c>
    </row>
    <row r="8083" spans="1:4" x14ac:dyDescent="0.4">
      <c r="A8083" s="2">
        <v>8081</v>
      </c>
      <c r="B8083" s="2">
        <f t="shared" si="380"/>
        <v>7.8916015625</v>
      </c>
      <c r="C8083" s="2">
        <f t="shared" si="381"/>
        <v>2674.7242301952047</v>
      </c>
      <c r="D8083" s="2">
        <f t="shared" si="382"/>
        <v>2738918</v>
      </c>
    </row>
    <row r="8084" spans="1:4" x14ac:dyDescent="0.4">
      <c r="A8084" s="2">
        <v>8082</v>
      </c>
      <c r="B8084" s="2">
        <f t="shared" si="380"/>
        <v>7.892578125</v>
      </c>
      <c r="C8084" s="2">
        <f t="shared" si="381"/>
        <v>2677.3375413994286</v>
      </c>
      <c r="D8084" s="2">
        <f t="shared" si="382"/>
        <v>2741594</v>
      </c>
    </row>
    <row r="8085" spans="1:4" x14ac:dyDescent="0.4">
      <c r="A8085" s="2">
        <v>8083</v>
      </c>
      <c r="B8085" s="2">
        <f t="shared" si="380"/>
        <v>7.8935546875</v>
      </c>
      <c r="C8085" s="2">
        <f t="shared" si="381"/>
        <v>2679.9534059119055</v>
      </c>
      <c r="D8085" s="2">
        <f t="shared" si="382"/>
        <v>2744272</v>
      </c>
    </row>
    <row r="8086" spans="1:4" x14ac:dyDescent="0.4">
      <c r="A8086" s="2">
        <v>8084</v>
      </c>
      <c r="B8086" s="2">
        <f t="shared" si="380"/>
        <v>7.89453125</v>
      </c>
      <c r="C8086" s="2">
        <f t="shared" si="381"/>
        <v>2682.5718262273176</v>
      </c>
      <c r="D8086" s="2">
        <f t="shared" si="382"/>
        <v>2746954</v>
      </c>
    </row>
    <row r="8087" spans="1:4" x14ac:dyDescent="0.4">
      <c r="A8087" s="2">
        <v>8085</v>
      </c>
      <c r="B8087" s="2">
        <f t="shared" si="380"/>
        <v>7.8955078125</v>
      </c>
      <c r="C8087" s="2">
        <f t="shared" si="381"/>
        <v>2685.1928048427853</v>
      </c>
      <c r="D8087" s="2">
        <f t="shared" si="382"/>
        <v>2749637</v>
      </c>
    </row>
    <row r="8088" spans="1:4" x14ac:dyDescent="0.4">
      <c r="A8088" s="2">
        <v>8086</v>
      </c>
      <c r="B8088" s="2">
        <f t="shared" si="380"/>
        <v>7.896484375</v>
      </c>
      <c r="C8088" s="2">
        <f t="shared" si="381"/>
        <v>2687.8163442578698</v>
      </c>
      <c r="D8088" s="2">
        <f t="shared" si="382"/>
        <v>2752324</v>
      </c>
    </row>
    <row r="8089" spans="1:4" x14ac:dyDescent="0.4">
      <c r="A8089" s="2">
        <v>8087</v>
      </c>
      <c r="B8089" s="2">
        <f t="shared" si="380"/>
        <v>7.8974609375</v>
      </c>
      <c r="C8089" s="2">
        <f t="shared" si="381"/>
        <v>2690.4424469745722</v>
      </c>
      <c r="D8089" s="2">
        <f t="shared" si="382"/>
        <v>2755013</v>
      </c>
    </row>
    <row r="8090" spans="1:4" x14ac:dyDescent="0.4">
      <c r="A8090" s="2">
        <v>8088</v>
      </c>
      <c r="B8090" s="2">
        <f t="shared" si="380"/>
        <v>7.8984375</v>
      </c>
      <c r="C8090" s="2">
        <f t="shared" si="381"/>
        <v>2693.0711154973401</v>
      </c>
      <c r="D8090" s="2">
        <f t="shared" si="382"/>
        <v>2757705</v>
      </c>
    </row>
    <row r="8091" spans="1:4" x14ac:dyDescent="0.4">
      <c r="A8091" s="2">
        <v>8089</v>
      </c>
      <c r="B8091" s="2">
        <f t="shared" si="380"/>
        <v>7.8994140625</v>
      </c>
      <c r="C8091" s="2">
        <f t="shared" si="381"/>
        <v>2695.7023523330672</v>
      </c>
      <c r="D8091" s="2">
        <f t="shared" si="382"/>
        <v>2760399</v>
      </c>
    </row>
    <row r="8092" spans="1:4" x14ac:dyDescent="0.4">
      <c r="A8092" s="2">
        <v>8090</v>
      </c>
      <c r="B8092" s="2">
        <f t="shared" si="380"/>
        <v>7.900390625</v>
      </c>
      <c r="C8092" s="2">
        <f t="shared" si="381"/>
        <v>2698.3361599910968</v>
      </c>
      <c r="D8092" s="2">
        <f t="shared" si="382"/>
        <v>2763096</v>
      </c>
    </row>
    <row r="8093" spans="1:4" x14ac:dyDescent="0.4">
      <c r="A8093" s="2">
        <v>8091</v>
      </c>
      <c r="B8093" s="2">
        <f t="shared" si="380"/>
        <v>7.9013671875</v>
      </c>
      <c r="C8093" s="2">
        <f t="shared" si="381"/>
        <v>2700.9725409832236</v>
      </c>
      <c r="D8093" s="2">
        <f t="shared" si="382"/>
        <v>2765796</v>
      </c>
    </row>
    <row r="8094" spans="1:4" x14ac:dyDescent="0.4">
      <c r="A8094" s="2">
        <v>8092</v>
      </c>
      <c r="B8094" s="2">
        <f t="shared" si="380"/>
        <v>7.90234375</v>
      </c>
      <c r="C8094" s="2">
        <f t="shared" si="381"/>
        <v>2703.6114978236969</v>
      </c>
      <c r="D8094" s="2">
        <f t="shared" si="382"/>
        <v>2768498</v>
      </c>
    </row>
    <row r="8095" spans="1:4" x14ac:dyDescent="0.4">
      <c r="A8095" s="2">
        <v>8093</v>
      </c>
      <c r="B8095" s="2">
        <f t="shared" si="380"/>
        <v>7.9033203125</v>
      </c>
      <c r="C8095" s="2">
        <f t="shared" si="381"/>
        <v>2706.253033029222</v>
      </c>
      <c r="D8095" s="2">
        <f t="shared" si="382"/>
        <v>2771203</v>
      </c>
    </row>
    <row r="8096" spans="1:4" x14ac:dyDescent="0.4">
      <c r="A8096" s="2">
        <v>8094</v>
      </c>
      <c r="B8096" s="2">
        <f t="shared" si="380"/>
        <v>7.904296875</v>
      </c>
      <c r="C8096" s="2">
        <f t="shared" si="381"/>
        <v>2708.8971491189636</v>
      </c>
      <c r="D8096" s="2">
        <f t="shared" si="382"/>
        <v>2773911</v>
      </c>
    </row>
    <row r="8097" spans="1:4" x14ac:dyDescent="0.4">
      <c r="A8097" s="2">
        <v>8095</v>
      </c>
      <c r="B8097" s="2">
        <f t="shared" si="380"/>
        <v>7.9052734375</v>
      </c>
      <c r="C8097" s="2">
        <f t="shared" si="381"/>
        <v>2711.5438486145476</v>
      </c>
      <c r="D8097" s="2">
        <f t="shared" si="382"/>
        <v>2776621</v>
      </c>
    </row>
    <row r="8098" spans="1:4" x14ac:dyDescent="0.4">
      <c r="A8098" s="2">
        <v>8096</v>
      </c>
      <c r="B8098" s="2">
        <f t="shared" si="380"/>
        <v>7.90625</v>
      </c>
      <c r="C8098" s="2">
        <f t="shared" si="381"/>
        <v>2714.1931340400629</v>
      </c>
      <c r="D8098" s="2">
        <f t="shared" si="382"/>
        <v>2779334</v>
      </c>
    </row>
    <row r="8099" spans="1:4" x14ac:dyDescent="0.4">
      <c r="A8099" s="2">
        <v>8097</v>
      </c>
      <c r="B8099" s="2">
        <f t="shared" si="380"/>
        <v>7.9072265625</v>
      </c>
      <c r="C8099" s="2">
        <f t="shared" si="381"/>
        <v>2716.8450079220661</v>
      </c>
      <c r="D8099" s="2">
        <f t="shared" si="382"/>
        <v>2782049</v>
      </c>
    </row>
    <row r="8100" spans="1:4" x14ac:dyDescent="0.4">
      <c r="A8100" s="2">
        <v>8098</v>
      </c>
      <c r="B8100" s="2">
        <f t="shared" si="380"/>
        <v>7.908203125</v>
      </c>
      <c r="C8100" s="2">
        <f t="shared" si="381"/>
        <v>2719.4994727895805</v>
      </c>
      <c r="D8100" s="2">
        <f t="shared" si="382"/>
        <v>2784767</v>
      </c>
    </row>
    <row r="8101" spans="1:4" x14ac:dyDescent="0.4">
      <c r="A8101" s="2">
        <v>8099</v>
      </c>
      <c r="B8101" s="2">
        <f t="shared" si="380"/>
        <v>7.9091796875</v>
      </c>
      <c r="C8101" s="2">
        <f t="shared" si="381"/>
        <v>2722.1565311741019</v>
      </c>
      <c r="D8101" s="2">
        <f t="shared" si="382"/>
        <v>2787488</v>
      </c>
    </row>
    <row r="8102" spans="1:4" x14ac:dyDescent="0.4">
      <c r="A8102" s="2">
        <v>8100</v>
      </c>
      <c r="B8102" s="2">
        <f t="shared" si="380"/>
        <v>7.91015625</v>
      </c>
      <c r="C8102" s="2">
        <f t="shared" si="381"/>
        <v>2724.8161856095985</v>
      </c>
      <c r="D8102" s="2">
        <f t="shared" si="382"/>
        <v>2790212</v>
      </c>
    </row>
    <row r="8103" spans="1:4" x14ac:dyDescent="0.4">
      <c r="A8103" s="2">
        <v>8101</v>
      </c>
      <c r="B8103" s="2">
        <f t="shared" si="380"/>
        <v>7.9111328125</v>
      </c>
      <c r="C8103" s="2">
        <f t="shared" si="381"/>
        <v>2727.478438632515</v>
      </c>
      <c r="D8103" s="2">
        <f t="shared" si="382"/>
        <v>2792938</v>
      </c>
    </row>
    <row r="8104" spans="1:4" x14ac:dyDescent="0.4">
      <c r="A8104" s="2">
        <v>8102</v>
      </c>
      <c r="B8104" s="2">
        <f t="shared" si="380"/>
        <v>7.912109375</v>
      </c>
      <c r="C8104" s="2">
        <f t="shared" si="381"/>
        <v>2730.1432927817737</v>
      </c>
      <c r="D8104" s="2">
        <f t="shared" si="382"/>
        <v>2795667</v>
      </c>
    </row>
    <row r="8105" spans="1:4" x14ac:dyDescent="0.4">
      <c r="A8105" s="2">
        <v>8103</v>
      </c>
      <c r="B8105" s="2">
        <f t="shared" si="380"/>
        <v>7.9130859375</v>
      </c>
      <c r="C8105" s="2">
        <f t="shared" si="381"/>
        <v>2732.8107505987773</v>
      </c>
      <c r="D8105" s="2">
        <f t="shared" si="382"/>
        <v>2798398</v>
      </c>
    </row>
    <row r="8106" spans="1:4" x14ac:dyDescent="0.4">
      <c r="A8106" s="2">
        <v>8104</v>
      </c>
      <c r="B8106" s="2">
        <f t="shared" si="380"/>
        <v>7.9140625</v>
      </c>
      <c r="C8106" s="2">
        <f t="shared" si="381"/>
        <v>2735.4808146274131</v>
      </c>
      <c r="D8106" s="2">
        <f t="shared" si="382"/>
        <v>2801132</v>
      </c>
    </row>
    <row r="8107" spans="1:4" x14ac:dyDescent="0.4">
      <c r="A8107" s="2">
        <v>8105</v>
      </c>
      <c r="B8107" s="2">
        <f t="shared" si="380"/>
        <v>7.9150390625</v>
      </c>
      <c r="C8107" s="2">
        <f t="shared" si="381"/>
        <v>2738.1534874140516</v>
      </c>
      <c r="D8107" s="2">
        <f t="shared" si="382"/>
        <v>2803869</v>
      </c>
    </row>
    <row r="8108" spans="1:4" x14ac:dyDescent="0.4">
      <c r="A8108" s="2">
        <v>8106</v>
      </c>
      <c r="B8108" s="2">
        <f t="shared" si="380"/>
        <v>7.916015625</v>
      </c>
      <c r="C8108" s="2">
        <f t="shared" si="381"/>
        <v>2740.8287715075535</v>
      </c>
      <c r="D8108" s="2">
        <f t="shared" si="382"/>
        <v>2806609</v>
      </c>
    </row>
    <row r="8109" spans="1:4" x14ac:dyDescent="0.4">
      <c r="A8109" s="2">
        <v>8107</v>
      </c>
      <c r="B8109" s="2">
        <f t="shared" si="380"/>
        <v>7.9169921875</v>
      </c>
      <c r="C8109" s="2">
        <f t="shared" si="381"/>
        <v>2743.5066694592679</v>
      </c>
      <c r="D8109" s="2">
        <f t="shared" si="382"/>
        <v>2809351</v>
      </c>
    </row>
    <row r="8110" spans="1:4" x14ac:dyDescent="0.4">
      <c r="A8110" s="2">
        <v>8108</v>
      </c>
      <c r="B8110" s="2">
        <f t="shared" si="380"/>
        <v>7.91796875</v>
      </c>
      <c r="C8110" s="2">
        <f t="shared" si="381"/>
        <v>2746.1871838230377</v>
      </c>
      <c r="D8110" s="2">
        <f t="shared" si="382"/>
        <v>2812096</v>
      </c>
    </row>
    <row r="8111" spans="1:4" x14ac:dyDescent="0.4">
      <c r="A8111" s="2">
        <v>8109</v>
      </c>
      <c r="B8111" s="2">
        <f t="shared" si="380"/>
        <v>7.9189453125</v>
      </c>
      <c r="C8111" s="2">
        <f t="shared" si="381"/>
        <v>2748.8703171552006</v>
      </c>
      <c r="D8111" s="2">
        <f t="shared" si="382"/>
        <v>2814843</v>
      </c>
    </row>
    <row r="8112" spans="1:4" x14ac:dyDescent="0.4">
      <c r="A8112" s="2">
        <v>8110</v>
      </c>
      <c r="B8112" s="2">
        <f t="shared" si="380"/>
        <v>7.919921875</v>
      </c>
      <c r="C8112" s="2">
        <f t="shared" si="381"/>
        <v>2751.5560720145932</v>
      </c>
      <c r="D8112" s="2">
        <f t="shared" si="382"/>
        <v>2817593</v>
      </c>
    </row>
    <row r="8113" spans="1:4" x14ac:dyDescent="0.4">
      <c r="A8113" s="2">
        <v>8111</v>
      </c>
      <c r="B8113" s="2">
        <f t="shared" si="380"/>
        <v>7.9208984375</v>
      </c>
      <c r="C8113" s="2">
        <f t="shared" si="381"/>
        <v>2754.2444509625498</v>
      </c>
      <c r="D8113" s="2">
        <f t="shared" si="382"/>
        <v>2820346</v>
      </c>
    </row>
    <row r="8114" spans="1:4" x14ac:dyDescent="0.4">
      <c r="A8114" s="2">
        <v>8112</v>
      </c>
      <c r="B8114" s="2">
        <f t="shared" si="380"/>
        <v>7.921875</v>
      </c>
      <c r="C8114" s="2">
        <f t="shared" si="381"/>
        <v>2756.9354565629092</v>
      </c>
      <c r="D8114" s="2">
        <f t="shared" si="382"/>
        <v>2823102</v>
      </c>
    </row>
    <row r="8115" spans="1:4" x14ac:dyDescent="0.4">
      <c r="A8115" s="2">
        <v>8113</v>
      </c>
      <c r="B8115" s="2">
        <f t="shared" si="380"/>
        <v>7.9228515625</v>
      </c>
      <c r="C8115" s="2">
        <f t="shared" si="381"/>
        <v>2759.6290913820148</v>
      </c>
      <c r="D8115" s="2">
        <f t="shared" si="382"/>
        <v>2825860</v>
      </c>
    </row>
    <row r="8116" spans="1:4" x14ac:dyDescent="0.4">
      <c r="A8116" s="2">
        <v>8114</v>
      </c>
      <c r="B8116" s="2">
        <f t="shared" si="380"/>
        <v>7.923828125</v>
      </c>
      <c r="C8116" s="2">
        <f t="shared" si="381"/>
        <v>2762.3253579887164</v>
      </c>
      <c r="D8116" s="2">
        <f t="shared" si="382"/>
        <v>2828621</v>
      </c>
    </row>
    <row r="8117" spans="1:4" x14ac:dyDescent="0.4">
      <c r="A8117" s="2">
        <v>8115</v>
      </c>
      <c r="B8117" s="2">
        <f t="shared" si="380"/>
        <v>7.9248046875</v>
      </c>
      <c r="C8117" s="2">
        <f t="shared" si="381"/>
        <v>2765.024258954375</v>
      </c>
      <c r="D8117" s="2">
        <f t="shared" si="382"/>
        <v>2831385</v>
      </c>
    </row>
    <row r="8118" spans="1:4" x14ac:dyDescent="0.4">
      <c r="A8118" s="2">
        <v>8116</v>
      </c>
      <c r="B8118" s="2">
        <f t="shared" si="380"/>
        <v>7.92578125</v>
      </c>
      <c r="C8118" s="2">
        <f t="shared" si="381"/>
        <v>2767.7257968528634</v>
      </c>
      <c r="D8118" s="2">
        <f t="shared" si="382"/>
        <v>2834151</v>
      </c>
    </row>
    <row r="8119" spans="1:4" x14ac:dyDescent="0.4">
      <c r="A8119" s="2">
        <v>8117</v>
      </c>
      <c r="B8119" s="2">
        <f t="shared" si="380"/>
        <v>7.9267578125</v>
      </c>
      <c r="C8119" s="2">
        <f t="shared" si="381"/>
        <v>2770.4299742605685</v>
      </c>
      <c r="D8119" s="2">
        <f t="shared" si="382"/>
        <v>2836920</v>
      </c>
    </row>
    <row r="8120" spans="1:4" x14ac:dyDescent="0.4">
      <c r="A8120" s="2">
        <v>8118</v>
      </c>
      <c r="B8120" s="2">
        <f t="shared" si="380"/>
        <v>7.927734375</v>
      </c>
      <c r="C8120" s="2">
        <f t="shared" si="381"/>
        <v>2773.1367937563955</v>
      </c>
      <c r="D8120" s="2">
        <f t="shared" si="382"/>
        <v>2839692</v>
      </c>
    </row>
    <row r="8121" spans="1:4" x14ac:dyDescent="0.4">
      <c r="A8121" s="2">
        <v>8119</v>
      </c>
      <c r="B8121" s="2">
        <f t="shared" si="380"/>
        <v>7.9287109375</v>
      </c>
      <c r="C8121" s="2">
        <f t="shared" si="381"/>
        <v>2775.8462579217689</v>
      </c>
      <c r="D8121" s="2">
        <f t="shared" si="382"/>
        <v>2842467</v>
      </c>
    </row>
    <row r="8122" spans="1:4" x14ac:dyDescent="0.4">
      <c r="A8122" s="2">
        <v>8120</v>
      </c>
      <c r="B8122" s="2">
        <f t="shared" si="380"/>
        <v>7.9296875</v>
      </c>
      <c r="C8122" s="2">
        <f t="shared" si="381"/>
        <v>2778.5583693406352</v>
      </c>
      <c r="D8122" s="2">
        <f t="shared" si="382"/>
        <v>2845244</v>
      </c>
    </row>
    <row r="8123" spans="1:4" x14ac:dyDescent="0.4">
      <c r="A8123" s="2">
        <v>8121</v>
      </c>
      <c r="B8123" s="2">
        <f t="shared" si="380"/>
        <v>7.9306640625</v>
      </c>
      <c r="C8123" s="2">
        <f t="shared" si="381"/>
        <v>2781.2731305994657</v>
      </c>
      <c r="D8123" s="2">
        <f t="shared" si="382"/>
        <v>2848024</v>
      </c>
    </row>
    <row r="8124" spans="1:4" x14ac:dyDescent="0.4">
      <c r="A8124" s="2">
        <v>8122</v>
      </c>
      <c r="B8124" s="2">
        <f t="shared" si="380"/>
        <v>7.931640625</v>
      </c>
      <c r="C8124" s="2">
        <f t="shared" si="381"/>
        <v>2783.9905442872582</v>
      </c>
      <c r="D8124" s="2">
        <f t="shared" si="382"/>
        <v>2850806</v>
      </c>
    </row>
    <row r="8125" spans="1:4" x14ac:dyDescent="0.4">
      <c r="A8125" s="2">
        <v>8123</v>
      </c>
      <c r="B8125" s="2">
        <f t="shared" si="380"/>
        <v>7.9326171875</v>
      </c>
      <c r="C8125" s="2">
        <f t="shared" si="381"/>
        <v>2786.7106129955409</v>
      </c>
      <c r="D8125" s="2">
        <f t="shared" si="382"/>
        <v>2853592</v>
      </c>
    </row>
    <row r="8126" spans="1:4" x14ac:dyDescent="0.4">
      <c r="A8126" s="2">
        <v>8124</v>
      </c>
      <c r="B8126" s="2">
        <f t="shared" si="380"/>
        <v>7.93359375</v>
      </c>
      <c r="C8126" s="2">
        <f t="shared" si="381"/>
        <v>2789.4333393183738</v>
      </c>
      <c r="D8126" s="2">
        <f t="shared" si="382"/>
        <v>2856380</v>
      </c>
    </row>
    <row r="8127" spans="1:4" x14ac:dyDescent="0.4">
      <c r="A8127" s="2">
        <v>8125</v>
      </c>
      <c r="B8127" s="2">
        <f t="shared" si="380"/>
        <v>7.9345703125</v>
      </c>
      <c r="C8127" s="2">
        <f t="shared" si="381"/>
        <v>2792.1587258523514</v>
      </c>
      <c r="D8127" s="2">
        <f t="shared" si="382"/>
        <v>2859171</v>
      </c>
    </row>
    <row r="8128" spans="1:4" x14ac:dyDescent="0.4">
      <c r="A8128" s="2">
        <v>8126</v>
      </c>
      <c r="B8128" s="2">
        <f t="shared" si="380"/>
        <v>7.935546875</v>
      </c>
      <c r="C8128" s="2">
        <f t="shared" si="381"/>
        <v>2794.8867751966045</v>
      </c>
      <c r="D8128" s="2">
        <f t="shared" si="382"/>
        <v>2861964</v>
      </c>
    </row>
    <row r="8129" spans="1:4" x14ac:dyDescent="0.4">
      <c r="A8129" s="2">
        <v>8127</v>
      </c>
      <c r="B8129" s="2">
        <f t="shared" si="380"/>
        <v>7.9365234375</v>
      </c>
      <c r="C8129" s="2">
        <f t="shared" si="381"/>
        <v>2797.6174899528041</v>
      </c>
      <c r="D8129" s="2">
        <f t="shared" si="382"/>
        <v>2864760</v>
      </c>
    </row>
    <row r="8130" spans="1:4" x14ac:dyDescent="0.4">
      <c r="A8130" s="2">
        <v>8128</v>
      </c>
      <c r="B8130" s="2">
        <f t="shared" ref="B8130:B8192" si="383">A8130/POWER(2,$G$1)</f>
        <v>7.9375</v>
      </c>
      <c r="C8130" s="2">
        <f t="shared" ref="C8130:C8194" si="384">EXP(B8130)</f>
        <v>2800.3508727251633</v>
      </c>
      <c r="D8130" s="2">
        <f t="shared" ref="D8130:D8194" si="385">ROUND(C8130*POWER(2,$G$2),0)</f>
        <v>2867559</v>
      </c>
    </row>
    <row r="8131" spans="1:4" x14ac:dyDescent="0.4">
      <c r="A8131" s="2">
        <v>8129</v>
      </c>
      <c r="B8131" s="2">
        <f t="shared" si="383"/>
        <v>7.9384765625</v>
      </c>
      <c r="C8131" s="2">
        <f t="shared" si="384"/>
        <v>2803.0869261204389</v>
      </c>
      <c r="D8131" s="2">
        <f t="shared" si="385"/>
        <v>2870361</v>
      </c>
    </row>
    <row r="8132" spans="1:4" x14ac:dyDescent="0.4">
      <c r="A8132" s="2">
        <v>8130</v>
      </c>
      <c r="B8132" s="2">
        <f t="shared" si="383"/>
        <v>7.939453125</v>
      </c>
      <c r="C8132" s="2">
        <f t="shared" si="384"/>
        <v>2805.8256527479352</v>
      </c>
      <c r="D8132" s="2">
        <f t="shared" si="385"/>
        <v>2873165</v>
      </c>
    </row>
    <row r="8133" spans="1:4" x14ac:dyDescent="0.4">
      <c r="A8133" s="2">
        <v>8131</v>
      </c>
      <c r="B8133" s="2">
        <f t="shared" si="383"/>
        <v>7.9404296875</v>
      </c>
      <c r="C8133" s="2">
        <f t="shared" si="384"/>
        <v>2808.5670552195052</v>
      </c>
      <c r="D8133" s="2">
        <f t="shared" si="385"/>
        <v>2875973</v>
      </c>
    </row>
    <row r="8134" spans="1:4" x14ac:dyDescent="0.4">
      <c r="A8134" s="2">
        <v>8132</v>
      </c>
      <c r="B8134" s="2">
        <f t="shared" si="383"/>
        <v>7.94140625</v>
      </c>
      <c r="C8134" s="2">
        <f t="shared" si="384"/>
        <v>2811.3111361495548</v>
      </c>
      <c r="D8134" s="2">
        <f t="shared" si="385"/>
        <v>2878783</v>
      </c>
    </row>
    <row r="8135" spans="1:4" x14ac:dyDescent="0.4">
      <c r="A8135" s="2">
        <v>8133</v>
      </c>
      <c r="B8135" s="2">
        <f t="shared" si="383"/>
        <v>7.9423828125</v>
      </c>
      <c r="C8135" s="2">
        <f t="shared" si="384"/>
        <v>2814.0578981550434</v>
      </c>
      <c r="D8135" s="2">
        <f t="shared" si="385"/>
        <v>2881595</v>
      </c>
    </row>
    <row r="8136" spans="1:4" x14ac:dyDescent="0.4">
      <c r="A8136" s="2">
        <v>8134</v>
      </c>
      <c r="B8136" s="2">
        <f t="shared" si="383"/>
        <v>7.943359375</v>
      </c>
      <c r="C8136" s="2">
        <f t="shared" si="384"/>
        <v>2816.8073438554875</v>
      </c>
      <c r="D8136" s="2">
        <f t="shared" si="385"/>
        <v>2884411</v>
      </c>
    </row>
    <row r="8137" spans="1:4" x14ac:dyDescent="0.4">
      <c r="A8137" s="2">
        <v>8135</v>
      </c>
      <c r="B8137" s="2">
        <f t="shared" si="383"/>
        <v>7.9443359375</v>
      </c>
      <c r="C8137" s="2">
        <f t="shared" si="384"/>
        <v>2819.559475872963</v>
      </c>
      <c r="D8137" s="2">
        <f t="shared" si="385"/>
        <v>2887229</v>
      </c>
    </row>
    <row r="8138" spans="1:4" x14ac:dyDescent="0.4">
      <c r="A8138" s="2">
        <v>8136</v>
      </c>
      <c r="B8138" s="2">
        <f t="shared" si="383"/>
        <v>7.9453125</v>
      </c>
      <c r="C8138" s="2">
        <f t="shared" si="384"/>
        <v>2822.3142968321081</v>
      </c>
      <c r="D8138" s="2">
        <f t="shared" si="385"/>
        <v>2890050</v>
      </c>
    </row>
    <row r="8139" spans="1:4" x14ac:dyDescent="0.4">
      <c r="A8139" s="2">
        <v>8137</v>
      </c>
      <c r="B8139" s="2">
        <f t="shared" si="383"/>
        <v>7.9462890625</v>
      </c>
      <c r="C8139" s="2">
        <f t="shared" si="384"/>
        <v>2825.0718093601249</v>
      </c>
      <c r="D8139" s="2">
        <f t="shared" si="385"/>
        <v>2892874</v>
      </c>
    </row>
    <row r="8140" spans="1:4" x14ac:dyDescent="0.4">
      <c r="A8140" s="2">
        <v>8138</v>
      </c>
      <c r="B8140" s="2">
        <f t="shared" si="383"/>
        <v>7.947265625</v>
      </c>
      <c r="C8140" s="2">
        <f t="shared" si="384"/>
        <v>2827.8320160867825</v>
      </c>
      <c r="D8140" s="2">
        <f t="shared" si="385"/>
        <v>2895700</v>
      </c>
    </row>
    <row r="8141" spans="1:4" x14ac:dyDescent="0.4">
      <c r="A8141" s="2">
        <v>8139</v>
      </c>
      <c r="B8141" s="2">
        <f t="shared" si="383"/>
        <v>7.9482421875</v>
      </c>
      <c r="C8141" s="2">
        <f t="shared" si="384"/>
        <v>2830.5949196444194</v>
      </c>
      <c r="D8141" s="2">
        <f t="shared" si="385"/>
        <v>2898529</v>
      </c>
    </row>
    <row r="8142" spans="1:4" x14ac:dyDescent="0.4">
      <c r="A8142" s="2">
        <v>8140</v>
      </c>
      <c r="B8142" s="2">
        <f t="shared" si="383"/>
        <v>7.94921875</v>
      </c>
      <c r="C8142" s="2">
        <f t="shared" si="384"/>
        <v>2833.3605226679456</v>
      </c>
      <c r="D8142" s="2">
        <f t="shared" si="385"/>
        <v>2901361</v>
      </c>
    </row>
    <row r="8143" spans="1:4" x14ac:dyDescent="0.4">
      <c r="A8143" s="2">
        <v>8141</v>
      </c>
      <c r="B8143" s="2">
        <f t="shared" si="383"/>
        <v>7.9501953125</v>
      </c>
      <c r="C8143" s="2">
        <f t="shared" si="384"/>
        <v>2836.1288277948461</v>
      </c>
      <c r="D8143" s="2">
        <f t="shared" si="385"/>
        <v>2904196</v>
      </c>
    </row>
    <row r="8144" spans="1:4" x14ac:dyDescent="0.4">
      <c r="A8144" s="2">
        <v>8142</v>
      </c>
      <c r="B8144" s="2">
        <f t="shared" si="383"/>
        <v>7.951171875</v>
      </c>
      <c r="C8144" s="2">
        <f t="shared" si="384"/>
        <v>2838.8998376651825</v>
      </c>
      <c r="D8144" s="2">
        <f t="shared" si="385"/>
        <v>2907033</v>
      </c>
    </row>
    <row r="8145" spans="1:4" x14ac:dyDescent="0.4">
      <c r="A8145" s="2">
        <v>8143</v>
      </c>
      <c r="B8145" s="2">
        <f t="shared" si="383"/>
        <v>7.9521484375</v>
      </c>
      <c r="C8145" s="2">
        <f t="shared" si="384"/>
        <v>2841.6735549215964</v>
      </c>
      <c r="D8145" s="2">
        <f t="shared" si="385"/>
        <v>2909874</v>
      </c>
    </row>
    <row r="8146" spans="1:4" x14ac:dyDescent="0.4">
      <c r="A8146" s="2">
        <v>8144</v>
      </c>
      <c r="B8146" s="2">
        <f t="shared" si="383"/>
        <v>7.953125</v>
      </c>
      <c r="C8146" s="2">
        <f t="shared" si="384"/>
        <v>2844.4499822093103</v>
      </c>
      <c r="D8146" s="2">
        <f t="shared" si="385"/>
        <v>2912717</v>
      </c>
    </row>
    <row r="8147" spans="1:4" x14ac:dyDescent="0.4">
      <c r="A8147" s="2">
        <v>8145</v>
      </c>
      <c r="B8147" s="2">
        <f t="shared" si="383"/>
        <v>7.9541015625</v>
      </c>
      <c r="C8147" s="2">
        <f t="shared" si="384"/>
        <v>2847.2291221761325</v>
      </c>
      <c r="D8147" s="2">
        <f t="shared" si="385"/>
        <v>2915563</v>
      </c>
    </row>
    <row r="8148" spans="1:4" x14ac:dyDescent="0.4">
      <c r="A8148" s="2">
        <v>8146</v>
      </c>
      <c r="B8148" s="2">
        <f t="shared" si="383"/>
        <v>7.955078125</v>
      </c>
      <c r="C8148" s="2">
        <f t="shared" si="384"/>
        <v>2850.0109774724569</v>
      </c>
      <c r="D8148" s="2">
        <f t="shared" si="385"/>
        <v>2918411</v>
      </c>
    </row>
    <row r="8149" spans="1:4" x14ac:dyDescent="0.4">
      <c r="A8149" s="2">
        <v>8147</v>
      </c>
      <c r="B8149" s="2">
        <f t="shared" si="383"/>
        <v>7.9560546875</v>
      </c>
      <c r="C8149" s="2">
        <f t="shared" si="384"/>
        <v>2852.7955507512684</v>
      </c>
      <c r="D8149" s="2">
        <f t="shared" si="385"/>
        <v>2921263</v>
      </c>
    </row>
    <row r="8150" spans="1:4" x14ac:dyDescent="0.4">
      <c r="A8150" s="2">
        <v>8148</v>
      </c>
      <c r="B8150" s="2">
        <f t="shared" si="383"/>
        <v>7.95703125</v>
      </c>
      <c r="C8150" s="2">
        <f t="shared" si="384"/>
        <v>2855.5828446681426</v>
      </c>
      <c r="D8150" s="2">
        <f t="shared" si="385"/>
        <v>2924117</v>
      </c>
    </row>
    <row r="8151" spans="1:4" x14ac:dyDescent="0.4">
      <c r="A8151" s="2">
        <v>8149</v>
      </c>
      <c r="B8151" s="2">
        <f t="shared" si="383"/>
        <v>7.9580078125</v>
      </c>
      <c r="C8151" s="2">
        <f t="shared" si="384"/>
        <v>2858.3728618812502</v>
      </c>
      <c r="D8151" s="2">
        <f t="shared" si="385"/>
        <v>2926974</v>
      </c>
    </row>
    <row r="8152" spans="1:4" x14ac:dyDescent="0.4">
      <c r="A8152" s="2">
        <v>8150</v>
      </c>
      <c r="B8152" s="2">
        <f t="shared" si="383"/>
        <v>7.958984375</v>
      </c>
      <c r="C8152" s="2">
        <f t="shared" si="384"/>
        <v>2861.1656050513598</v>
      </c>
      <c r="D8152" s="2">
        <f t="shared" si="385"/>
        <v>2929834</v>
      </c>
    </row>
    <row r="8153" spans="1:4" x14ac:dyDescent="0.4">
      <c r="A8153" s="2">
        <v>8151</v>
      </c>
      <c r="B8153" s="2">
        <f t="shared" si="383"/>
        <v>7.9599609375</v>
      </c>
      <c r="C8153" s="2">
        <f t="shared" si="384"/>
        <v>2863.9610768418388</v>
      </c>
      <c r="D8153" s="2">
        <f t="shared" si="385"/>
        <v>2932696</v>
      </c>
    </row>
    <row r="8154" spans="1:4" x14ac:dyDescent="0.4">
      <c r="A8154" s="2">
        <v>8152</v>
      </c>
      <c r="B8154" s="2">
        <f t="shared" si="383"/>
        <v>7.9609375</v>
      </c>
      <c r="C8154" s="2">
        <f t="shared" si="384"/>
        <v>2866.7592799186573</v>
      </c>
      <c r="D8154" s="2">
        <f t="shared" si="385"/>
        <v>2935562</v>
      </c>
    </row>
    <row r="8155" spans="1:4" x14ac:dyDescent="0.4">
      <c r="A8155" s="2">
        <v>8153</v>
      </c>
      <c r="B8155" s="2">
        <f t="shared" si="383"/>
        <v>7.9619140625</v>
      </c>
      <c r="C8155" s="2">
        <f t="shared" si="384"/>
        <v>2869.5602169503895</v>
      </c>
      <c r="D8155" s="2">
        <f t="shared" si="385"/>
        <v>2938430</v>
      </c>
    </row>
    <row r="8156" spans="1:4" x14ac:dyDescent="0.4">
      <c r="A8156" s="2">
        <v>8154</v>
      </c>
      <c r="B8156" s="2">
        <f t="shared" si="383"/>
        <v>7.962890625</v>
      </c>
      <c r="C8156" s="2">
        <f t="shared" si="384"/>
        <v>2872.3638906082174</v>
      </c>
      <c r="D8156" s="2">
        <f t="shared" si="385"/>
        <v>2941301</v>
      </c>
    </row>
    <row r="8157" spans="1:4" x14ac:dyDescent="0.4">
      <c r="A8157" s="2">
        <v>8155</v>
      </c>
      <c r="B8157" s="2">
        <f t="shared" si="383"/>
        <v>7.9638671875</v>
      </c>
      <c r="C8157" s="2">
        <f t="shared" si="384"/>
        <v>2875.1703035659325</v>
      </c>
      <c r="D8157" s="2">
        <f t="shared" si="385"/>
        <v>2944174</v>
      </c>
    </row>
    <row r="8158" spans="1:4" x14ac:dyDescent="0.4">
      <c r="A8158" s="2">
        <v>8156</v>
      </c>
      <c r="B8158" s="2">
        <f t="shared" si="383"/>
        <v>7.96484375</v>
      </c>
      <c r="C8158" s="2">
        <f t="shared" si="384"/>
        <v>2877.9794584999399</v>
      </c>
      <c r="D8158" s="2">
        <f t="shared" si="385"/>
        <v>2947051</v>
      </c>
    </row>
    <row r="8159" spans="1:4" x14ac:dyDescent="0.4">
      <c r="A8159" s="2">
        <v>8157</v>
      </c>
      <c r="B8159" s="2">
        <f t="shared" si="383"/>
        <v>7.9658203125</v>
      </c>
      <c r="C8159" s="2">
        <f t="shared" si="384"/>
        <v>2880.7913580892578</v>
      </c>
      <c r="D8159" s="2">
        <f t="shared" si="385"/>
        <v>2949930</v>
      </c>
    </row>
    <row r="8160" spans="1:4" x14ac:dyDescent="0.4">
      <c r="A8160" s="2">
        <v>8158</v>
      </c>
      <c r="B8160" s="2">
        <f t="shared" si="383"/>
        <v>7.966796875</v>
      </c>
      <c r="C8160" s="2">
        <f t="shared" si="384"/>
        <v>2883.6060050155234</v>
      </c>
      <c r="D8160" s="2">
        <f t="shared" si="385"/>
        <v>2952813</v>
      </c>
    </row>
    <row r="8161" spans="1:4" x14ac:dyDescent="0.4">
      <c r="A8161" s="2">
        <v>8159</v>
      </c>
      <c r="B8161" s="2">
        <f t="shared" si="383"/>
        <v>7.9677734375</v>
      </c>
      <c r="C8161" s="2">
        <f t="shared" si="384"/>
        <v>2886.423401962993</v>
      </c>
      <c r="D8161" s="2">
        <f t="shared" si="385"/>
        <v>2955698</v>
      </c>
    </row>
    <row r="8162" spans="1:4" x14ac:dyDescent="0.4">
      <c r="A8162" s="2">
        <v>8160</v>
      </c>
      <c r="B8162" s="2">
        <f t="shared" si="383"/>
        <v>7.96875</v>
      </c>
      <c r="C8162" s="2">
        <f t="shared" si="384"/>
        <v>2889.243551618546</v>
      </c>
      <c r="D8162" s="2">
        <f t="shared" si="385"/>
        <v>2958585</v>
      </c>
    </row>
    <row r="8163" spans="1:4" x14ac:dyDescent="0.4">
      <c r="A8163" s="2">
        <v>8161</v>
      </c>
      <c r="B8163" s="2">
        <f t="shared" si="383"/>
        <v>7.9697265625</v>
      </c>
      <c r="C8163" s="2">
        <f t="shared" si="384"/>
        <v>2892.0664566716873</v>
      </c>
      <c r="D8163" s="2">
        <f t="shared" si="385"/>
        <v>2961476</v>
      </c>
    </row>
    <row r="8164" spans="1:4" x14ac:dyDescent="0.4">
      <c r="A8164" s="2">
        <v>8162</v>
      </c>
      <c r="B8164" s="2">
        <f t="shared" si="383"/>
        <v>7.970703125</v>
      </c>
      <c r="C8164" s="2">
        <f t="shared" si="384"/>
        <v>2894.8921198145486</v>
      </c>
      <c r="D8164" s="2">
        <f t="shared" si="385"/>
        <v>2964370</v>
      </c>
    </row>
    <row r="8165" spans="1:4" x14ac:dyDescent="0.4">
      <c r="A8165" s="2">
        <v>8163</v>
      </c>
      <c r="B8165" s="2">
        <f t="shared" si="383"/>
        <v>7.9716796875</v>
      </c>
      <c r="C8165" s="2">
        <f t="shared" si="384"/>
        <v>2897.7205437418929</v>
      </c>
      <c r="D8165" s="2">
        <f t="shared" si="385"/>
        <v>2967266</v>
      </c>
    </row>
    <row r="8166" spans="1:4" x14ac:dyDescent="0.4">
      <c r="A8166" s="2">
        <v>8164</v>
      </c>
      <c r="B8166" s="2">
        <f t="shared" si="383"/>
        <v>7.97265625</v>
      </c>
      <c r="C8166" s="2">
        <f t="shared" si="384"/>
        <v>2900.5517311511153</v>
      </c>
      <c r="D8166" s="2">
        <f t="shared" si="385"/>
        <v>2970165</v>
      </c>
    </row>
    <row r="8167" spans="1:4" x14ac:dyDescent="0.4">
      <c r="A8167" s="2">
        <v>8165</v>
      </c>
      <c r="B8167" s="2">
        <f t="shared" si="383"/>
        <v>7.9736328125</v>
      </c>
      <c r="C8167" s="2">
        <f t="shared" si="384"/>
        <v>2903.3856847422471</v>
      </c>
      <c r="D8167" s="2">
        <f t="shared" si="385"/>
        <v>2973067</v>
      </c>
    </row>
    <row r="8168" spans="1:4" x14ac:dyDescent="0.4">
      <c r="A8168" s="2">
        <v>8166</v>
      </c>
      <c r="B8168" s="2">
        <f t="shared" si="383"/>
        <v>7.974609375</v>
      </c>
      <c r="C8168" s="2">
        <f t="shared" si="384"/>
        <v>2906.222407217957</v>
      </c>
      <c r="D8168" s="2">
        <f t="shared" si="385"/>
        <v>2975972</v>
      </c>
    </row>
    <row r="8169" spans="1:4" x14ac:dyDescent="0.4">
      <c r="A8169" s="2">
        <v>8167</v>
      </c>
      <c r="B8169" s="2">
        <f t="shared" si="383"/>
        <v>7.9755859375</v>
      </c>
      <c r="C8169" s="2">
        <f t="shared" si="384"/>
        <v>2909.061901283555</v>
      </c>
      <c r="D8169" s="2">
        <f t="shared" si="385"/>
        <v>2978879</v>
      </c>
    </row>
    <row r="8170" spans="1:4" x14ac:dyDescent="0.4">
      <c r="A8170" s="2">
        <v>8168</v>
      </c>
      <c r="B8170" s="2">
        <f t="shared" si="383"/>
        <v>7.9765625</v>
      </c>
      <c r="C8170" s="2">
        <f t="shared" si="384"/>
        <v>2911.9041696469935</v>
      </c>
      <c r="D8170" s="2">
        <f t="shared" si="385"/>
        <v>2981790</v>
      </c>
    </row>
    <row r="8171" spans="1:4" x14ac:dyDescent="0.4">
      <c r="A8171" s="2">
        <v>8169</v>
      </c>
      <c r="B8171" s="2">
        <f t="shared" si="383"/>
        <v>7.9775390625</v>
      </c>
      <c r="C8171" s="2">
        <f t="shared" si="384"/>
        <v>2914.7492150188709</v>
      </c>
      <c r="D8171" s="2">
        <f t="shared" si="385"/>
        <v>2984703</v>
      </c>
    </row>
    <row r="8172" spans="1:4" x14ac:dyDescent="0.4">
      <c r="A8172" s="2">
        <v>8170</v>
      </c>
      <c r="B8172" s="2">
        <f t="shared" si="383"/>
        <v>7.978515625</v>
      </c>
      <c r="C8172" s="2">
        <f t="shared" si="384"/>
        <v>2917.5970401124346</v>
      </c>
      <c r="D8172" s="2">
        <f t="shared" si="385"/>
        <v>2987619</v>
      </c>
    </row>
    <row r="8173" spans="1:4" x14ac:dyDescent="0.4">
      <c r="A8173" s="2">
        <v>8171</v>
      </c>
      <c r="B8173" s="2">
        <f t="shared" si="383"/>
        <v>7.9794921875</v>
      </c>
      <c r="C8173" s="2">
        <f t="shared" si="384"/>
        <v>2920.4476476435816</v>
      </c>
      <c r="D8173" s="2">
        <f t="shared" si="385"/>
        <v>2990538</v>
      </c>
    </row>
    <row r="8174" spans="1:4" x14ac:dyDescent="0.4">
      <c r="A8174" s="2">
        <v>8172</v>
      </c>
      <c r="B8174" s="2">
        <f t="shared" si="383"/>
        <v>7.98046875</v>
      </c>
      <c r="C8174" s="2">
        <f t="shared" si="384"/>
        <v>2923.3010403308645</v>
      </c>
      <c r="D8174" s="2">
        <f t="shared" si="385"/>
        <v>2993460</v>
      </c>
    </row>
    <row r="8175" spans="1:4" x14ac:dyDescent="0.4">
      <c r="A8175" s="2">
        <v>8173</v>
      </c>
      <c r="B8175" s="2">
        <f t="shared" si="383"/>
        <v>7.9814453125</v>
      </c>
      <c r="C8175" s="2">
        <f t="shared" si="384"/>
        <v>2926.1572208954904</v>
      </c>
      <c r="D8175" s="2">
        <f t="shared" si="385"/>
        <v>2996385</v>
      </c>
    </row>
    <row r="8176" spans="1:4" x14ac:dyDescent="0.4">
      <c r="A8176" s="2">
        <v>8174</v>
      </c>
      <c r="B8176" s="2">
        <f t="shared" si="383"/>
        <v>7.982421875</v>
      </c>
      <c r="C8176" s="2">
        <f t="shared" si="384"/>
        <v>2929.016192061325</v>
      </c>
      <c r="D8176" s="2">
        <f t="shared" si="385"/>
        <v>2999313</v>
      </c>
    </row>
    <row r="8177" spans="1:4" x14ac:dyDescent="0.4">
      <c r="A8177" s="2">
        <v>8175</v>
      </c>
      <c r="B8177" s="2">
        <f t="shared" si="383"/>
        <v>7.9833984375</v>
      </c>
      <c r="C8177" s="2">
        <f t="shared" si="384"/>
        <v>2931.8779565548962</v>
      </c>
      <c r="D8177" s="2">
        <f t="shared" si="385"/>
        <v>3002243</v>
      </c>
    </row>
    <row r="8178" spans="1:4" x14ac:dyDescent="0.4">
      <c r="A8178" s="2">
        <v>8176</v>
      </c>
      <c r="B8178" s="2">
        <f t="shared" si="383"/>
        <v>7.984375</v>
      </c>
      <c r="C8178" s="2">
        <f t="shared" si="384"/>
        <v>2934.742517105396</v>
      </c>
      <c r="D8178" s="2">
        <f t="shared" si="385"/>
        <v>3005176</v>
      </c>
    </row>
    <row r="8179" spans="1:4" x14ac:dyDescent="0.4">
      <c r="A8179" s="2">
        <v>8177</v>
      </c>
      <c r="B8179" s="2">
        <f t="shared" si="383"/>
        <v>7.9853515625</v>
      </c>
      <c r="C8179" s="2">
        <f t="shared" si="384"/>
        <v>2937.609876444682</v>
      </c>
      <c r="D8179" s="2">
        <f t="shared" si="385"/>
        <v>3008113</v>
      </c>
    </row>
    <row r="8180" spans="1:4" x14ac:dyDescent="0.4">
      <c r="A8180" s="2">
        <v>8178</v>
      </c>
      <c r="B8180" s="2">
        <f t="shared" si="383"/>
        <v>7.986328125</v>
      </c>
      <c r="C8180" s="2">
        <f t="shared" si="384"/>
        <v>2940.4800373072812</v>
      </c>
      <c r="D8180" s="2">
        <f t="shared" si="385"/>
        <v>3011052</v>
      </c>
    </row>
    <row r="8181" spans="1:4" x14ac:dyDescent="0.4">
      <c r="A8181" s="2">
        <v>8179</v>
      </c>
      <c r="B8181" s="2">
        <f t="shared" si="383"/>
        <v>7.9873046875</v>
      </c>
      <c r="C8181" s="2">
        <f t="shared" si="384"/>
        <v>2943.3530024303927</v>
      </c>
      <c r="D8181" s="2">
        <f t="shared" si="385"/>
        <v>3013993</v>
      </c>
    </row>
    <row r="8182" spans="1:4" x14ac:dyDescent="0.4">
      <c r="A8182" s="2">
        <v>8180</v>
      </c>
      <c r="B8182" s="2">
        <f t="shared" si="383"/>
        <v>7.98828125</v>
      </c>
      <c r="C8182" s="2">
        <f t="shared" si="384"/>
        <v>2946.2287745538902</v>
      </c>
      <c r="D8182" s="2">
        <f t="shared" si="385"/>
        <v>3016938</v>
      </c>
    </row>
    <row r="8183" spans="1:4" x14ac:dyDescent="0.4">
      <c r="A8183" s="2">
        <v>8181</v>
      </c>
      <c r="B8183" s="2">
        <f t="shared" si="383"/>
        <v>7.9892578125</v>
      </c>
      <c r="C8183" s="2">
        <f t="shared" si="384"/>
        <v>2949.107356420323</v>
      </c>
      <c r="D8183" s="2">
        <f t="shared" si="385"/>
        <v>3019886</v>
      </c>
    </row>
    <row r="8184" spans="1:4" x14ac:dyDescent="0.4">
      <c r="A8184" s="2">
        <v>8182</v>
      </c>
      <c r="B8184" s="2">
        <f t="shared" si="383"/>
        <v>7.990234375</v>
      </c>
      <c r="C8184" s="2">
        <f t="shared" si="384"/>
        <v>2951.9887507749218</v>
      </c>
      <c r="D8184" s="2">
        <f t="shared" si="385"/>
        <v>3022836</v>
      </c>
    </row>
    <row r="8185" spans="1:4" x14ac:dyDescent="0.4">
      <c r="A8185" s="2">
        <v>8183</v>
      </c>
      <c r="B8185" s="2">
        <f t="shared" si="383"/>
        <v>7.9912109375</v>
      </c>
      <c r="C8185" s="2">
        <f t="shared" si="384"/>
        <v>2954.8729603655984</v>
      </c>
      <c r="D8185" s="2">
        <f t="shared" si="385"/>
        <v>3025790</v>
      </c>
    </row>
    <row r="8186" spans="1:4" x14ac:dyDescent="0.4">
      <c r="A8186" s="2">
        <v>8184</v>
      </c>
      <c r="B8186" s="2">
        <f t="shared" si="383"/>
        <v>7.9921875</v>
      </c>
      <c r="C8186" s="2">
        <f t="shared" si="384"/>
        <v>2957.7599879429495</v>
      </c>
      <c r="D8186" s="2">
        <f t="shared" si="385"/>
        <v>3028746</v>
      </c>
    </row>
    <row r="8187" spans="1:4" x14ac:dyDescent="0.4">
      <c r="A8187" s="2">
        <v>8185</v>
      </c>
      <c r="B8187" s="2">
        <f t="shared" si="383"/>
        <v>7.9931640625</v>
      </c>
      <c r="C8187" s="2">
        <f t="shared" si="384"/>
        <v>2960.6498362602592</v>
      </c>
      <c r="D8187" s="2">
        <f t="shared" si="385"/>
        <v>3031705</v>
      </c>
    </row>
    <row r="8188" spans="1:4" x14ac:dyDescent="0.4">
      <c r="A8188" s="2">
        <v>8186</v>
      </c>
      <c r="B8188" s="2">
        <f t="shared" si="383"/>
        <v>7.994140625</v>
      </c>
      <c r="C8188" s="2">
        <f t="shared" si="384"/>
        <v>2963.5425080735017</v>
      </c>
      <c r="D8188" s="2">
        <f t="shared" si="385"/>
        <v>3034668</v>
      </c>
    </row>
    <row r="8189" spans="1:4" x14ac:dyDescent="0.4">
      <c r="A8189" s="2">
        <v>8187</v>
      </c>
      <c r="B8189" s="2">
        <f t="shared" si="383"/>
        <v>7.9951171875</v>
      </c>
      <c r="C8189" s="2">
        <f t="shared" si="384"/>
        <v>2966.4380061413449</v>
      </c>
      <c r="D8189" s="2">
        <f t="shared" si="385"/>
        <v>3037633</v>
      </c>
    </row>
    <row r="8190" spans="1:4" x14ac:dyDescent="0.4">
      <c r="A8190" s="2">
        <v>8188</v>
      </c>
      <c r="B8190" s="2">
        <f t="shared" si="383"/>
        <v>7.99609375</v>
      </c>
      <c r="C8190" s="2">
        <f t="shared" si="384"/>
        <v>2969.3363332251502</v>
      </c>
      <c r="D8190" s="2">
        <f t="shared" si="385"/>
        <v>3040600</v>
      </c>
    </row>
    <row r="8191" spans="1:4" x14ac:dyDescent="0.4">
      <c r="A8191" s="2">
        <v>8189</v>
      </c>
      <c r="B8191" s="2">
        <f t="shared" si="383"/>
        <v>7.9970703125</v>
      </c>
      <c r="C8191" s="2">
        <f t="shared" si="384"/>
        <v>2972.2374920889783</v>
      </c>
      <c r="D8191" s="2">
        <f t="shared" si="385"/>
        <v>3043571</v>
      </c>
    </row>
    <row r="8192" spans="1:4" x14ac:dyDescent="0.4">
      <c r="A8192" s="2">
        <v>8190</v>
      </c>
      <c r="B8192" s="2">
        <f t="shared" si="383"/>
        <v>7.998046875</v>
      </c>
      <c r="C8192" s="2">
        <f t="shared" si="384"/>
        <v>2975.1414854995905</v>
      </c>
      <c r="D8192" s="2">
        <f t="shared" si="385"/>
        <v>3046545</v>
      </c>
    </row>
    <row r="8193" spans="1:4" x14ac:dyDescent="0.4">
      <c r="A8193" s="2">
        <v>8191</v>
      </c>
      <c r="B8193" s="2">
        <f>A8193/POWER(2,$G$1)</f>
        <v>7.9990234375</v>
      </c>
      <c r="C8193" s="2">
        <f t="shared" si="384"/>
        <v>2978.0483162264504</v>
      </c>
      <c r="D8193" s="2">
        <f t="shared" si="385"/>
        <v>3049521</v>
      </c>
    </row>
    <row r="8194" spans="1:4" x14ac:dyDescent="0.4">
      <c r="A8194" s="2">
        <v>8192</v>
      </c>
      <c r="B8194" s="2">
        <f t="shared" ref="B8194:B8257" si="386">A8194/POWER(2,$G$1)</f>
        <v>8</v>
      </c>
      <c r="C8194" s="2">
        <f t="shared" si="384"/>
        <v>2980.9579870417283</v>
      </c>
      <c r="D8194" s="2">
        <f t="shared" si="385"/>
        <v>3052501</v>
      </c>
    </row>
    <row r="8195" spans="1:4" x14ac:dyDescent="0.4">
      <c r="A8195" s="2">
        <v>8193</v>
      </c>
      <c r="B8195" s="2">
        <f t="shared" si="386"/>
        <v>8.0009765625</v>
      </c>
      <c r="C8195" s="2">
        <f t="shared" ref="C8195:C8258" si="387">EXP(B8195)</f>
        <v>2983.8705007203025</v>
      </c>
      <c r="D8195" s="2">
        <f t="shared" ref="D8195:D8258" si="388">ROUND(C8195*POWER(2,$G$2),0)</f>
        <v>3055483</v>
      </c>
    </row>
    <row r="8196" spans="1:4" x14ac:dyDescent="0.4">
      <c r="A8196" s="2">
        <v>8194</v>
      </c>
      <c r="B8196" s="2">
        <f t="shared" si="386"/>
        <v>8.001953125</v>
      </c>
      <c r="C8196" s="2">
        <f t="shared" si="387"/>
        <v>2986.7858600397631</v>
      </c>
      <c r="D8196" s="2">
        <f t="shared" si="388"/>
        <v>3058469</v>
      </c>
    </row>
    <row r="8197" spans="1:4" x14ac:dyDescent="0.4">
      <c r="A8197" s="2">
        <v>8195</v>
      </c>
      <c r="B8197" s="2">
        <f t="shared" si="386"/>
        <v>8.0029296875</v>
      </c>
      <c r="C8197" s="2">
        <f t="shared" si="387"/>
        <v>2989.704067780413</v>
      </c>
      <c r="D8197" s="2">
        <f t="shared" si="388"/>
        <v>3061457</v>
      </c>
    </row>
    <row r="8198" spans="1:4" x14ac:dyDescent="0.4">
      <c r="A8198" s="2">
        <v>8196</v>
      </c>
      <c r="B8198" s="2">
        <f t="shared" si="386"/>
        <v>8.00390625</v>
      </c>
      <c r="C8198" s="2">
        <f t="shared" si="387"/>
        <v>2992.6251267252728</v>
      </c>
      <c r="D8198" s="2">
        <f t="shared" si="388"/>
        <v>3064448</v>
      </c>
    </row>
    <row r="8199" spans="1:4" x14ac:dyDescent="0.4">
      <c r="A8199" s="2">
        <v>8197</v>
      </c>
      <c r="B8199" s="2">
        <f t="shared" si="386"/>
        <v>8.0048828125</v>
      </c>
      <c r="C8199" s="2">
        <f t="shared" si="387"/>
        <v>2995.5490396600817</v>
      </c>
      <c r="D8199" s="2">
        <f t="shared" si="388"/>
        <v>3067442</v>
      </c>
    </row>
    <row r="8200" spans="1:4" x14ac:dyDescent="0.4">
      <c r="A8200" s="2">
        <v>8198</v>
      </c>
      <c r="B8200" s="2">
        <f t="shared" si="386"/>
        <v>8.005859375</v>
      </c>
      <c r="C8200" s="2">
        <f t="shared" si="387"/>
        <v>2998.4758093732999</v>
      </c>
      <c r="D8200" s="2">
        <f t="shared" si="388"/>
        <v>3070439</v>
      </c>
    </row>
    <row r="8201" spans="1:4" x14ac:dyDescent="0.4">
      <c r="A8201" s="2">
        <v>8199</v>
      </c>
      <c r="B8201" s="2">
        <f t="shared" si="386"/>
        <v>8.0068359375</v>
      </c>
      <c r="C8201" s="2">
        <f t="shared" si="387"/>
        <v>3001.4054386561133</v>
      </c>
      <c r="D8201" s="2">
        <f t="shared" si="388"/>
        <v>3073439</v>
      </c>
    </row>
    <row r="8202" spans="1:4" x14ac:dyDescent="0.4">
      <c r="A8202" s="2">
        <v>8200</v>
      </c>
      <c r="B8202" s="2">
        <f t="shared" si="386"/>
        <v>8.0078125</v>
      </c>
      <c r="C8202" s="2">
        <f t="shared" si="387"/>
        <v>3004.337930302434</v>
      </c>
      <c r="D8202" s="2">
        <f t="shared" si="388"/>
        <v>3076442</v>
      </c>
    </row>
    <row r="8203" spans="1:4" x14ac:dyDescent="0.4">
      <c r="A8203" s="2">
        <v>8201</v>
      </c>
      <c r="B8203" s="2">
        <f t="shared" si="386"/>
        <v>8.0087890625</v>
      </c>
      <c r="C8203" s="2">
        <f t="shared" si="387"/>
        <v>3007.2732871089047</v>
      </c>
      <c r="D8203" s="2">
        <f t="shared" si="388"/>
        <v>3079448</v>
      </c>
    </row>
    <row r="8204" spans="1:4" x14ac:dyDescent="0.4">
      <c r="A8204" s="2">
        <v>8202</v>
      </c>
      <c r="B8204" s="2">
        <f t="shared" si="386"/>
        <v>8.009765625</v>
      </c>
      <c r="C8204" s="2">
        <f t="shared" si="387"/>
        <v>3010.2115118748993</v>
      </c>
      <c r="D8204" s="2">
        <f t="shared" si="388"/>
        <v>3082457</v>
      </c>
    </row>
    <row r="8205" spans="1:4" x14ac:dyDescent="0.4">
      <c r="A8205" s="2">
        <v>8203</v>
      </c>
      <c r="B8205" s="2">
        <f t="shared" si="386"/>
        <v>8.0107421875</v>
      </c>
      <c r="C8205" s="2">
        <f t="shared" si="387"/>
        <v>3013.1526074025278</v>
      </c>
      <c r="D8205" s="2">
        <f t="shared" si="388"/>
        <v>3085468</v>
      </c>
    </row>
    <row r="8206" spans="1:4" x14ac:dyDescent="0.4">
      <c r="A8206" s="2">
        <v>8204</v>
      </c>
      <c r="B8206" s="2">
        <f t="shared" si="386"/>
        <v>8.01171875</v>
      </c>
      <c r="C8206" s="2">
        <f t="shared" si="387"/>
        <v>3016.0965764966381</v>
      </c>
      <c r="D8206" s="2">
        <f t="shared" si="388"/>
        <v>3088483</v>
      </c>
    </row>
    <row r="8207" spans="1:4" x14ac:dyDescent="0.4">
      <c r="A8207" s="2">
        <v>8205</v>
      </c>
      <c r="B8207" s="2">
        <f t="shared" si="386"/>
        <v>8.0126953125</v>
      </c>
      <c r="C8207" s="2">
        <f t="shared" si="387"/>
        <v>3019.0434219648173</v>
      </c>
      <c r="D8207" s="2">
        <f t="shared" si="388"/>
        <v>3091500</v>
      </c>
    </row>
    <row r="8208" spans="1:4" x14ac:dyDescent="0.4">
      <c r="A8208" s="2">
        <v>8206</v>
      </c>
      <c r="B8208" s="2">
        <f t="shared" si="386"/>
        <v>8.013671875</v>
      </c>
      <c r="C8208" s="2">
        <f t="shared" si="387"/>
        <v>3021.9931466173975</v>
      </c>
      <c r="D8208" s="2">
        <f t="shared" si="388"/>
        <v>3094521</v>
      </c>
    </row>
    <row r="8209" spans="1:4" x14ac:dyDescent="0.4">
      <c r="A8209" s="2">
        <v>8207</v>
      </c>
      <c r="B8209" s="2">
        <f t="shared" si="386"/>
        <v>8.0146484375</v>
      </c>
      <c r="C8209" s="2">
        <f t="shared" si="387"/>
        <v>3024.9457532674546</v>
      </c>
      <c r="D8209" s="2">
        <f t="shared" si="388"/>
        <v>3097544</v>
      </c>
    </row>
    <row r="8210" spans="1:4" x14ac:dyDescent="0.4">
      <c r="A8210" s="2">
        <v>8208</v>
      </c>
      <c r="B8210" s="2">
        <f t="shared" si="386"/>
        <v>8.015625</v>
      </c>
      <c r="C8210" s="2">
        <f t="shared" si="387"/>
        <v>3027.9012447308146</v>
      </c>
      <c r="D8210" s="2">
        <f t="shared" si="388"/>
        <v>3100571</v>
      </c>
    </row>
    <row r="8211" spans="1:4" x14ac:dyDescent="0.4">
      <c r="A8211" s="2">
        <v>8209</v>
      </c>
      <c r="B8211" s="2">
        <f t="shared" si="386"/>
        <v>8.0166015625</v>
      </c>
      <c r="C8211" s="2">
        <f t="shared" si="387"/>
        <v>3030.8596238260538</v>
      </c>
      <c r="D8211" s="2">
        <f t="shared" si="388"/>
        <v>3103600</v>
      </c>
    </row>
    <row r="8212" spans="1:4" x14ac:dyDescent="0.4">
      <c r="A8212" s="2">
        <v>8210</v>
      </c>
      <c r="B8212" s="2">
        <f t="shared" si="386"/>
        <v>8.017578125</v>
      </c>
      <c r="C8212" s="2">
        <f t="shared" si="387"/>
        <v>3033.8208933745027</v>
      </c>
      <c r="D8212" s="2">
        <f t="shared" si="388"/>
        <v>3106633</v>
      </c>
    </row>
    <row r="8213" spans="1:4" x14ac:dyDescent="0.4">
      <c r="A8213" s="2">
        <v>8211</v>
      </c>
      <c r="B8213" s="2">
        <f t="shared" si="386"/>
        <v>8.0185546875</v>
      </c>
      <c r="C8213" s="2">
        <f t="shared" si="387"/>
        <v>3036.7850562002482</v>
      </c>
      <c r="D8213" s="2">
        <f t="shared" si="388"/>
        <v>3109668</v>
      </c>
    </row>
    <row r="8214" spans="1:4" x14ac:dyDescent="0.4">
      <c r="A8214" s="2">
        <v>8212</v>
      </c>
      <c r="B8214" s="2">
        <f t="shared" si="386"/>
        <v>8.01953125</v>
      </c>
      <c r="C8214" s="2">
        <f t="shared" si="387"/>
        <v>3039.7521151301362</v>
      </c>
      <c r="D8214" s="2">
        <f t="shared" si="388"/>
        <v>3112706</v>
      </c>
    </row>
    <row r="8215" spans="1:4" x14ac:dyDescent="0.4">
      <c r="A8215" s="2">
        <v>8213</v>
      </c>
      <c r="B8215" s="2">
        <f t="shared" si="386"/>
        <v>8.0205078125</v>
      </c>
      <c r="C8215" s="2">
        <f t="shared" si="387"/>
        <v>3042.7220729937749</v>
      </c>
      <c r="D8215" s="2">
        <f t="shared" si="388"/>
        <v>3115747</v>
      </c>
    </row>
    <row r="8216" spans="1:4" x14ac:dyDescent="0.4">
      <c r="A8216" s="2">
        <v>8214</v>
      </c>
      <c r="B8216" s="2">
        <f t="shared" si="386"/>
        <v>8.021484375</v>
      </c>
      <c r="C8216" s="2">
        <f t="shared" si="387"/>
        <v>3045.6949326235372</v>
      </c>
      <c r="D8216" s="2">
        <f t="shared" si="388"/>
        <v>3118792</v>
      </c>
    </row>
    <row r="8217" spans="1:4" x14ac:dyDescent="0.4">
      <c r="A8217" s="2">
        <v>8215</v>
      </c>
      <c r="B8217" s="2">
        <f t="shared" si="386"/>
        <v>8.0224609375</v>
      </c>
      <c r="C8217" s="2">
        <f t="shared" si="387"/>
        <v>3048.6706968545636</v>
      </c>
      <c r="D8217" s="2">
        <f t="shared" si="388"/>
        <v>3121839</v>
      </c>
    </row>
    <row r="8218" spans="1:4" x14ac:dyDescent="0.4">
      <c r="A8218" s="2">
        <v>8216</v>
      </c>
      <c r="B8218" s="2">
        <f t="shared" si="386"/>
        <v>8.0234375</v>
      </c>
      <c r="C8218" s="2">
        <f t="shared" si="387"/>
        <v>3051.6493685247633</v>
      </c>
      <c r="D8218" s="2">
        <f t="shared" si="388"/>
        <v>3124889</v>
      </c>
    </row>
    <row r="8219" spans="1:4" x14ac:dyDescent="0.4">
      <c r="A8219" s="2">
        <v>8217</v>
      </c>
      <c r="B8219" s="2">
        <f t="shared" si="386"/>
        <v>8.0244140625</v>
      </c>
      <c r="C8219" s="2">
        <f t="shared" si="387"/>
        <v>3054.6309504748201</v>
      </c>
      <c r="D8219" s="2">
        <f t="shared" si="388"/>
        <v>3127942</v>
      </c>
    </row>
    <row r="8220" spans="1:4" x14ac:dyDescent="0.4">
      <c r="A8220" s="2">
        <v>8218</v>
      </c>
      <c r="B8220" s="2">
        <f t="shared" si="386"/>
        <v>8.025390625</v>
      </c>
      <c r="C8220" s="2">
        <f t="shared" si="387"/>
        <v>3057.6154455481919</v>
      </c>
      <c r="D8220" s="2">
        <f t="shared" si="388"/>
        <v>3130998</v>
      </c>
    </row>
    <row r="8221" spans="1:4" x14ac:dyDescent="0.4">
      <c r="A8221" s="2">
        <v>8219</v>
      </c>
      <c r="B8221" s="2">
        <f t="shared" si="386"/>
        <v>8.0263671875</v>
      </c>
      <c r="C8221" s="2">
        <f t="shared" si="387"/>
        <v>3060.6028565911151</v>
      </c>
      <c r="D8221" s="2">
        <f t="shared" si="388"/>
        <v>3134057</v>
      </c>
    </row>
    <row r="8222" spans="1:4" x14ac:dyDescent="0.4">
      <c r="A8222" s="2">
        <v>8220</v>
      </c>
      <c r="B8222" s="2">
        <f t="shared" si="386"/>
        <v>8.02734375</v>
      </c>
      <c r="C8222" s="2">
        <f t="shared" si="387"/>
        <v>3063.5931864526074</v>
      </c>
      <c r="D8222" s="2">
        <f t="shared" si="388"/>
        <v>3137119</v>
      </c>
    </row>
    <row r="8223" spans="1:4" x14ac:dyDescent="0.4">
      <c r="A8223" s="2">
        <v>8221</v>
      </c>
      <c r="B8223" s="2">
        <f t="shared" si="386"/>
        <v>8.0283203125</v>
      </c>
      <c r="C8223" s="2">
        <f t="shared" si="387"/>
        <v>3066.5864379844697</v>
      </c>
      <c r="D8223" s="2">
        <f t="shared" si="388"/>
        <v>3140185</v>
      </c>
    </row>
    <row r="8224" spans="1:4" x14ac:dyDescent="0.4">
      <c r="A8224" s="2">
        <v>8222</v>
      </c>
      <c r="B8224" s="2">
        <f t="shared" si="386"/>
        <v>8.029296875</v>
      </c>
      <c r="C8224" s="2">
        <f t="shared" si="387"/>
        <v>3069.5826140412896</v>
      </c>
      <c r="D8224" s="2">
        <f t="shared" si="388"/>
        <v>3143253</v>
      </c>
    </row>
    <row r="8225" spans="1:4" x14ac:dyDescent="0.4">
      <c r="A8225" s="2">
        <v>8223</v>
      </c>
      <c r="B8225" s="2">
        <f t="shared" si="386"/>
        <v>8.0302734375</v>
      </c>
      <c r="C8225" s="2">
        <f t="shared" si="387"/>
        <v>3072.5817174804433</v>
      </c>
      <c r="D8225" s="2">
        <f t="shared" si="388"/>
        <v>3146324</v>
      </c>
    </row>
    <row r="8226" spans="1:4" x14ac:dyDescent="0.4">
      <c r="A8226" s="2">
        <v>8224</v>
      </c>
      <c r="B8226" s="2">
        <f t="shared" si="386"/>
        <v>8.03125</v>
      </c>
      <c r="C8226" s="2">
        <f t="shared" si="387"/>
        <v>3075.5837511620985</v>
      </c>
      <c r="D8226" s="2">
        <f t="shared" si="388"/>
        <v>3149398</v>
      </c>
    </row>
    <row r="8227" spans="1:4" x14ac:dyDescent="0.4">
      <c r="A8227" s="2">
        <v>8225</v>
      </c>
      <c r="B8227" s="2">
        <f t="shared" si="386"/>
        <v>8.0322265625</v>
      </c>
      <c r="C8227" s="2">
        <f t="shared" si="387"/>
        <v>3078.5887179492188</v>
      </c>
      <c r="D8227" s="2">
        <f t="shared" si="388"/>
        <v>3152475</v>
      </c>
    </row>
    <row r="8228" spans="1:4" x14ac:dyDescent="0.4">
      <c r="A8228" s="2">
        <v>8226</v>
      </c>
      <c r="B8228" s="2">
        <f t="shared" si="386"/>
        <v>8.033203125</v>
      </c>
      <c r="C8228" s="2">
        <f t="shared" si="387"/>
        <v>3081.596620707563</v>
      </c>
      <c r="D8228" s="2">
        <f t="shared" si="388"/>
        <v>3155555</v>
      </c>
    </row>
    <row r="8229" spans="1:4" x14ac:dyDescent="0.4">
      <c r="A8229" s="2">
        <v>8227</v>
      </c>
      <c r="B8229" s="2">
        <f t="shared" si="386"/>
        <v>8.0341796875</v>
      </c>
      <c r="C8229" s="2">
        <f t="shared" si="387"/>
        <v>3084.6074623056916</v>
      </c>
      <c r="D8229" s="2">
        <f t="shared" si="388"/>
        <v>3158638</v>
      </c>
    </row>
    <row r="8230" spans="1:4" x14ac:dyDescent="0.4">
      <c r="A8230" s="2">
        <v>8228</v>
      </c>
      <c r="B8230" s="2">
        <f t="shared" si="386"/>
        <v>8.03515625</v>
      </c>
      <c r="C8230" s="2">
        <f t="shared" si="387"/>
        <v>3087.6212456149669</v>
      </c>
      <c r="D8230" s="2">
        <f t="shared" si="388"/>
        <v>3161724</v>
      </c>
    </row>
    <row r="8231" spans="1:4" x14ac:dyDescent="0.4">
      <c r="A8231" s="2">
        <v>8229</v>
      </c>
      <c r="B8231" s="2">
        <f t="shared" si="386"/>
        <v>8.0361328125</v>
      </c>
      <c r="C8231" s="2">
        <f t="shared" si="387"/>
        <v>3090.637973509557</v>
      </c>
      <c r="D8231" s="2">
        <f t="shared" si="388"/>
        <v>3164813</v>
      </c>
    </row>
    <row r="8232" spans="1:4" x14ac:dyDescent="0.4">
      <c r="A8232" s="2">
        <v>8230</v>
      </c>
      <c r="B8232" s="2">
        <f t="shared" si="386"/>
        <v>8.037109375</v>
      </c>
      <c r="C8232" s="2">
        <f t="shared" si="387"/>
        <v>3093.6576488664382</v>
      </c>
      <c r="D8232" s="2">
        <f t="shared" si="388"/>
        <v>3167905</v>
      </c>
    </row>
    <row r="8233" spans="1:4" x14ac:dyDescent="0.4">
      <c r="A8233" s="2">
        <v>8231</v>
      </c>
      <c r="B8233" s="2">
        <f t="shared" si="386"/>
        <v>8.0380859375</v>
      </c>
      <c r="C8233" s="2">
        <f t="shared" si="387"/>
        <v>3096.6802745653972</v>
      </c>
      <c r="D8233" s="2">
        <f t="shared" si="388"/>
        <v>3171001</v>
      </c>
    </row>
    <row r="8234" spans="1:4" x14ac:dyDescent="0.4">
      <c r="A8234" s="2">
        <v>8232</v>
      </c>
      <c r="B8234" s="2">
        <f t="shared" si="386"/>
        <v>8.0390625</v>
      </c>
      <c r="C8234" s="2">
        <f t="shared" si="387"/>
        <v>3099.7058534890348</v>
      </c>
      <c r="D8234" s="2">
        <f t="shared" si="388"/>
        <v>3174099</v>
      </c>
    </row>
    <row r="8235" spans="1:4" x14ac:dyDescent="0.4">
      <c r="A8235" s="2">
        <v>8233</v>
      </c>
      <c r="B8235" s="2">
        <f t="shared" si="386"/>
        <v>8.0400390625</v>
      </c>
      <c r="C8235" s="2">
        <f t="shared" si="387"/>
        <v>3102.7343885227683</v>
      </c>
      <c r="D8235" s="2">
        <f t="shared" si="388"/>
        <v>3177200</v>
      </c>
    </row>
    <row r="8236" spans="1:4" x14ac:dyDescent="0.4">
      <c r="A8236" s="2">
        <v>8234</v>
      </c>
      <c r="B8236" s="2">
        <f t="shared" si="386"/>
        <v>8.041015625</v>
      </c>
      <c r="C8236" s="2">
        <f t="shared" si="387"/>
        <v>3105.7658825548342</v>
      </c>
      <c r="D8236" s="2">
        <f t="shared" si="388"/>
        <v>3180304</v>
      </c>
    </row>
    <row r="8237" spans="1:4" x14ac:dyDescent="0.4">
      <c r="A8237" s="2">
        <v>8235</v>
      </c>
      <c r="B8237" s="2">
        <f t="shared" si="386"/>
        <v>8.0419921875</v>
      </c>
      <c r="C8237" s="2">
        <f t="shared" si="387"/>
        <v>3108.8003384762901</v>
      </c>
      <c r="D8237" s="2">
        <f t="shared" si="388"/>
        <v>3183412</v>
      </c>
    </row>
    <row r="8238" spans="1:4" x14ac:dyDescent="0.4">
      <c r="A8238" s="2">
        <v>8236</v>
      </c>
      <c r="B8238" s="2">
        <f t="shared" si="386"/>
        <v>8.04296875</v>
      </c>
      <c r="C8238" s="2">
        <f t="shared" si="387"/>
        <v>3111.837759181019</v>
      </c>
      <c r="D8238" s="2">
        <f t="shared" si="388"/>
        <v>3186522</v>
      </c>
    </row>
    <row r="8239" spans="1:4" x14ac:dyDescent="0.4">
      <c r="A8239" s="2">
        <v>8237</v>
      </c>
      <c r="B8239" s="2">
        <f t="shared" si="386"/>
        <v>8.0439453125</v>
      </c>
      <c r="C8239" s="2">
        <f t="shared" si="387"/>
        <v>3114.878147565732</v>
      </c>
      <c r="D8239" s="2">
        <f t="shared" si="388"/>
        <v>3189635</v>
      </c>
    </row>
    <row r="8240" spans="1:4" x14ac:dyDescent="0.4">
      <c r="A8240" s="2">
        <v>8238</v>
      </c>
      <c r="B8240" s="2">
        <f t="shared" si="386"/>
        <v>8.044921875</v>
      </c>
      <c r="C8240" s="2">
        <f t="shared" si="387"/>
        <v>3117.9215065299691</v>
      </c>
      <c r="D8240" s="2">
        <f t="shared" si="388"/>
        <v>3192752</v>
      </c>
    </row>
    <row r="8241" spans="1:4" x14ac:dyDescent="0.4">
      <c r="A8241" s="2">
        <v>8239</v>
      </c>
      <c r="B8241" s="2">
        <f t="shared" si="386"/>
        <v>8.0458984375</v>
      </c>
      <c r="C8241" s="2">
        <f t="shared" si="387"/>
        <v>3120.9678389761038</v>
      </c>
      <c r="D8241" s="2">
        <f t="shared" si="388"/>
        <v>3195871</v>
      </c>
    </row>
    <row r="8242" spans="1:4" x14ac:dyDescent="0.4">
      <c r="A8242" s="2">
        <v>8240</v>
      </c>
      <c r="B8242" s="2">
        <f t="shared" si="386"/>
        <v>8.046875</v>
      </c>
      <c r="C8242" s="2">
        <f t="shared" si="387"/>
        <v>3124.0171478093453</v>
      </c>
      <c r="D8242" s="2">
        <f t="shared" si="388"/>
        <v>3198994</v>
      </c>
    </row>
    <row r="8243" spans="1:4" x14ac:dyDescent="0.4">
      <c r="A8243" s="2">
        <v>8241</v>
      </c>
      <c r="B8243" s="2">
        <f t="shared" si="386"/>
        <v>8.0478515625</v>
      </c>
      <c r="C8243" s="2">
        <f t="shared" si="387"/>
        <v>3127.0694359377412</v>
      </c>
      <c r="D8243" s="2">
        <f t="shared" si="388"/>
        <v>3202119</v>
      </c>
    </row>
    <row r="8244" spans="1:4" x14ac:dyDescent="0.4">
      <c r="A8244" s="2">
        <v>8242</v>
      </c>
      <c r="B8244" s="2">
        <f t="shared" si="386"/>
        <v>8.048828125</v>
      </c>
      <c r="C8244" s="2">
        <f t="shared" si="387"/>
        <v>3130.1247062721814</v>
      </c>
      <c r="D8244" s="2">
        <f t="shared" si="388"/>
        <v>3205248</v>
      </c>
    </row>
    <row r="8245" spans="1:4" x14ac:dyDescent="0.4">
      <c r="A8245" s="2">
        <v>8243</v>
      </c>
      <c r="B8245" s="2">
        <f t="shared" si="386"/>
        <v>8.0498046875</v>
      </c>
      <c r="C8245" s="2">
        <f t="shared" si="387"/>
        <v>3133.1829617263979</v>
      </c>
      <c r="D8245" s="2">
        <f t="shared" si="388"/>
        <v>3208379</v>
      </c>
    </row>
    <row r="8246" spans="1:4" x14ac:dyDescent="0.4">
      <c r="A8246" s="2">
        <v>8244</v>
      </c>
      <c r="B8246" s="2">
        <f t="shared" si="386"/>
        <v>8.05078125</v>
      </c>
      <c r="C8246" s="2">
        <f t="shared" si="387"/>
        <v>3136.2442052169713</v>
      </c>
      <c r="D8246" s="2">
        <f t="shared" si="388"/>
        <v>3211514</v>
      </c>
    </row>
    <row r="8247" spans="1:4" x14ac:dyDescent="0.4">
      <c r="A8247" s="2">
        <v>8245</v>
      </c>
      <c r="B8247" s="2">
        <f t="shared" si="386"/>
        <v>8.0517578125</v>
      </c>
      <c r="C8247" s="2">
        <f t="shared" si="387"/>
        <v>3139.3084396633308</v>
      </c>
      <c r="D8247" s="2">
        <f t="shared" si="388"/>
        <v>3214652</v>
      </c>
    </row>
    <row r="8248" spans="1:4" x14ac:dyDescent="0.4">
      <c r="A8248" s="2">
        <v>8246</v>
      </c>
      <c r="B8248" s="2">
        <f t="shared" si="386"/>
        <v>8.052734375</v>
      </c>
      <c r="C8248" s="2">
        <f t="shared" si="387"/>
        <v>3142.3756679877583</v>
      </c>
      <c r="D8248" s="2">
        <f t="shared" si="388"/>
        <v>3217793</v>
      </c>
    </row>
    <row r="8249" spans="1:4" x14ac:dyDescent="0.4">
      <c r="A8249" s="2">
        <v>8247</v>
      </c>
      <c r="B8249" s="2">
        <f t="shared" si="386"/>
        <v>8.0537109375</v>
      </c>
      <c r="C8249" s="2">
        <f t="shared" si="387"/>
        <v>3145.4458931153913</v>
      </c>
      <c r="D8249" s="2">
        <f t="shared" si="388"/>
        <v>3220937</v>
      </c>
    </row>
    <row r="8250" spans="1:4" x14ac:dyDescent="0.4">
      <c r="A8250" s="2">
        <v>8248</v>
      </c>
      <c r="B8250" s="2">
        <f t="shared" si="386"/>
        <v>8.0546875</v>
      </c>
      <c r="C8250" s="2">
        <f t="shared" si="387"/>
        <v>3148.5191179742242</v>
      </c>
      <c r="D8250" s="2">
        <f t="shared" si="388"/>
        <v>3224084</v>
      </c>
    </row>
    <row r="8251" spans="1:4" x14ac:dyDescent="0.4">
      <c r="A8251" s="2">
        <v>8249</v>
      </c>
      <c r="B8251" s="2">
        <f t="shared" si="386"/>
        <v>8.0556640625</v>
      </c>
      <c r="C8251" s="2">
        <f t="shared" si="387"/>
        <v>3151.5953454951136</v>
      </c>
      <c r="D8251" s="2">
        <f t="shared" si="388"/>
        <v>3227234</v>
      </c>
    </row>
    <row r="8252" spans="1:4" x14ac:dyDescent="0.4">
      <c r="A8252" s="2">
        <v>8250</v>
      </c>
      <c r="B8252" s="2">
        <f t="shared" si="386"/>
        <v>8.056640625</v>
      </c>
      <c r="C8252" s="2">
        <f t="shared" si="387"/>
        <v>3154.6745786117785</v>
      </c>
      <c r="D8252" s="2">
        <f t="shared" si="388"/>
        <v>3230387</v>
      </c>
    </row>
    <row r="8253" spans="1:4" x14ac:dyDescent="0.4">
      <c r="A8253" s="2">
        <v>8251</v>
      </c>
      <c r="B8253" s="2">
        <f t="shared" si="386"/>
        <v>8.0576171875</v>
      </c>
      <c r="C8253" s="2">
        <f t="shared" si="387"/>
        <v>3157.7568202608045</v>
      </c>
      <c r="D8253" s="2">
        <f t="shared" si="388"/>
        <v>3233543</v>
      </c>
    </row>
    <row r="8254" spans="1:4" x14ac:dyDescent="0.4">
      <c r="A8254" s="2">
        <v>8252</v>
      </c>
      <c r="B8254" s="2">
        <f t="shared" si="386"/>
        <v>8.05859375</v>
      </c>
      <c r="C8254" s="2">
        <f t="shared" si="387"/>
        <v>3160.842073381647</v>
      </c>
      <c r="D8254" s="2">
        <f t="shared" si="388"/>
        <v>3236702</v>
      </c>
    </row>
    <row r="8255" spans="1:4" x14ac:dyDescent="0.4">
      <c r="A8255" s="2">
        <v>8253</v>
      </c>
      <c r="B8255" s="2">
        <f t="shared" si="386"/>
        <v>8.0595703125</v>
      </c>
      <c r="C8255" s="2">
        <f t="shared" si="387"/>
        <v>3163.9303409166328</v>
      </c>
      <c r="D8255" s="2">
        <f t="shared" si="388"/>
        <v>3239865</v>
      </c>
    </row>
    <row r="8256" spans="1:4" x14ac:dyDescent="0.4">
      <c r="A8256" s="2">
        <v>8254</v>
      </c>
      <c r="B8256" s="2">
        <f t="shared" si="386"/>
        <v>8.060546875</v>
      </c>
      <c r="C8256" s="2">
        <f t="shared" si="387"/>
        <v>3167.0216258109631</v>
      </c>
      <c r="D8256" s="2">
        <f t="shared" si="388"/>
        <v>3243030</v>
      </c>
    </row>
    <row r="8257" spans="1:4" x14ac:dyDescent="0.4">
      <c r="A8257" s="2">
        <v>8255</v>
      </c>
      <c r="B8257" s="2">
        <f t="shared" si="386"/>
        <v>8.0615234375</v>
      </c>
      <c r="C8257" s="2">
        <f t="shared" si="387"/>
        <v>3170.1159310127177</v>
      </c>
      <c r="D8257" s="2">
        <f t="shared" si="388"/>
        <v>3246199</v>
      </c>
    </row>
    <row r="8258" spans="1:4" x14ac:dyDescent="0.4">
      <c r="A8258" s="2">
        <v>8256</v>
      </c>
      <c r="B8258" s="2">
        <f t="shared" ref="B8258:B8321" si="389">A8258/POWER(2,$G$1)</f>
        <v>8.0625</v>
      </c>
      <c r="C8258" s="2">
        <f t="shared" si="387"/>
        <v>3173.213259472856</v>
      </c>
      <c r="D8258" s="2">
        <f t="shared" si="388"/>
        <v>3249370</v>
      </c>
    </row>
    <row r="8259" spans="1:4" x14ac:dyDescent="0.4">
      <c r="A8259" s="2">
        <v>8257</v>
      </c>
      <c r="B8259" s="2">
        <f t="shared" si="389"/>
        <v>8.0634765625</v>
      </c>
      <c r="C8259" s="2">
        <f t="shared" ref="C8259:C8322" si="390">EXP(B8259)</f>
        <v>3176.3136141452205</v>
      </c>
      <c r="D8259" s="2">
        <f t="shared" ref="D8259:D8322" si="391">ROUND(C8259*POWER(2,$G$2),0)</f>
        <v>3252545</v>
      </c>
    </row>
    <row r="8260" spans="1:4" x14ac:dyDescent="0.4">
      <c r="A8260" s="2">
        <v>8258</v>
      </c>
      <c r="B8260" s="2">
        <f t="shared" si="389"/>
        <v>8.064453125</v>
      </c>
      <c r="C8260" s="2">
        <f t="shared" si="390"/>
        <v>3179.416997986541</v>
      </c>
      <c r="D8260" s="2">
        <f t="shared" si="391"/>
        <v>3255723</v>
      </c>
    </row>
    <row r="8261" spans="1:4" x14ac:dyDescent="0.4">
      <c r="A8261" s="2">
        <v>8259</v>
      </c>
      <c r="B8261" s="2">
        <f t="shared" si="389"/>
        <v>8.0654296875</v>
      </c>
      <c r="C8261" s="2">
        <f t="shared" si="390"/>
        <v>3182.5234139564341</v>
      </c>
      <c r="D8261" s="2">
        <f t="shared" si="391"/>
        <v>3258904</v>
      </c>
    </row>
    <row r="8262" spans="1:4" x14ac:dyDescent="0.4">
      <c r="A8262" s="2">
        <v>8260</v>
      </c>
      <c r="B8262" s="2">
        <f t="shared" si="389"/>
        <v>8.06640625</v>
      </c>
      <c r="C8262" s="2">
        <f t="shared" si="390"/>
        <v>3185.63286501741</v>
      </c>
      <c r="D8262" s="2">
        <f t="shared" si="391"/>
        <v>3262088</v>
      </c>
    </row>
    <row r="8263" spans="1:4" x14ac:dyDescent="0.4">
      <c r="A8263" s="2">
        <v>8261</v>
      </c>
      <c r="B8263" s="2">
        <f t="shared" si="389"/>
        <v>8.0673828125</v>
      </c>
      <c r="C8263" s="2">
        <f t="shared" si="390"/>
        <v>3188.7453541348718</v>
      </c>
      <c r="D8263" s="2">
        <f t="shared" si="391"/>
        <v>3265275</v>
      </c>
    </row>
    <row r="8264" spans="1:4" x14ac:dyDescent="0.4">
      <c r="A8264" s="2">
        <v>8262</v>
      </c>
      <c r="B8264" s="2">
        <f t="shared" si="389"/>
        <v>8.068359375</v>
      </c>
      <c r="C8264" s="2">
        <f t="shared" si="390"/>
        <v>3191.8608842771214</v>
      </c>
      <c r="D8264" s="2">
        <f t="shared" si="391"/>
        <v>3268466</v>
      </c>
    </row>
    <row r="8265" spans="1:4" x14ac:dyDescent="0.4">
      <c r="A8265" s="2">
        <v>8263</v>
      </c>
      <c r="B8265" s="2">
        <f t="shared" si="389"/>
        <v>8.0693359375</v>
      </c>
      <c r="C8265" s="2">
        <f t="shared" si="390"/>
        <v>3194.9794584153597</v>
      </c>
      <c r="D8265" s="2">
        <f t="shared" si="391"/>
        <v>3271659</v>
      </c>
    </row>
    <row r="8266" spans="1:4" x14ac:dyDescent="0.4">
      <c r="A8266" s="2">
        <v>8264</v>
      </c>
      <c r="B8266" s="2">
        <f t="shared" si="389"/>
        <v>8.0703125</v>
      </c>
      <c r="C8266" s="2">
        <f t="shared" si="390"/>
        <v>3198.1010795236912</v>
      </c>
      <c r="D8266" s="2">
        <f t="shared" si="391"/>
        <v>3274856</v>
      </c>
    </row>
    <row r="8267" spans="1:4" x14ac:dyDescent="0.4">
      <c r="A8267" s="2">
        <v>8265</v>
      </c>
      <c r="B8267" s="2">
        <f t="shared" si="389"/>
        <v>8.0712890625</v>
      </c>
      <c r="C8267" s="2">
        <f t="shared" si="390"/>
        <v>3201.2257505791258</v>
      </c>
      <c r="D8267" s="2">
        <f t="shared" si="391"/>
        <v>3278055</v>
      </c>
    </row>
    <row r="8268" spans="1:4" x14ac:dyDescent="0.4">
      <c r="A8268" s="2">
        <v>8266</v>
      </c>
      <c r="B8268" s="2">
        <f t="shared" si="389"/>
        <v>8.072265625</v>
      </c>
      <c r="C8268" s="2">
        <f t="shared" si="390"/>
        <v>3204.3534745615825</v>
      </c>
      <c r="D8268" s="2">
        <f t="shared" si="391"/>
        <v>3281258</v>
      </c>
    </row>
    <row r="8269" spans="1:4" x14ac:dyDescent="0.4">
      <c r="A8269" s="2">
        <v>8267</v>
      </c>
      <c r="B8269" s="2">
        <f t="shared" si="389"/>
        <v>8.0732421875</v>
      </c>
      <c r="C8269" s="2">
        <f t="shared" si="390"/>
        <v>3207.484254453891</v>
      </c>
      <c r="D8269" s="2">
        <f t="shared" si="391"/>
        <v>3284464</v>
      </c>
    </row>
    <row r="8270" spans="1:4" x14ac:dyDescent="0.4">
      <c r="A8270" s="2">
        <v>8268</v>
      </c>
      <c r="B8270" s="2">
        <f t="shared" si="389"/>
        <v>8.07421875</v>
      </c>
      <c r="C8270" s="2">
        <f t="shared" si="390"/>
        <v>3210.6180932417969</v>
      </c>
      <c r="D8270" s="2">
        <f t="shared" si="391"/>
        <v>3287673</v>
      </c>
    </row>
    <row r="8271" spans="1:4" x14ac:dyDescent="0.4">
      <c r="A8271" s="2">
        <v>8269</v>
      </c>
      <c r="B8271" s="2">
        <f t="shared" si="389"/>
        <v>8.0751953125</v>
      </c>
      <c r="C8271" s="2">
        <f t="shared" si="390"/>
        <v>3213.7549939139612</v>
      </c>
      <c r="D8271" s="2">
        <f t="shared" si="391"/>
        <v>3290885</v>
      </c>
    </row>
    <row r="8272" spans="1:4" x14ac:dyDescent="0.4">
      <c r="A8272" s="2">
        <v>8270</v>
      </c>
      <c r="B8272" s="2">
        <f t="shared" si="389"/>
        <v>8.076171875</v>
      </c>
      <c r="C8272" s="2">
        <f t="shared" si="390"/>
        <v>3216.8949594619658</v>
      </c>
      <c r="D8272" s="2">
        <f t="shared" si="391"/>
        <v>3294100</v>
      </c>
    </row>
    <row r="8273" spans="1:4" x14ac:dyDescent="0.4">
      <c r="A8273" s="2">
        <v>8271</v>
      </c>
      <c r="B8273" s="2">
        <f t="shared" si="389"/>
        <v>8.0771484375</v>
      </c>
      <c r="C8273" s="2">
        <f t="shared" si="390"/>
        <v>3220.0379928803159</v>
      </c>
      <c r="D8273" s="2">
        <f t="shared" si="391"/>
        <v>3297319</v>
      </c>
    </row>
    <row r="8274" spans="1:4" x14ac:dyDescent="0.4">
      <c r="A8274" s="2">
        <v>8272</v>
      </c>
      <c r="B8274" s="2">
        <f t="shared" si="389"/>
        <v>8.078125</v>
      </c>
      <c r="C8274" s="2">
        <f t="shared" si="390"/>
        <v>3223.1840971664419</v>
      </c>
      <c r="D8274" s="2">
        <f t="shared" si="391"/>
        <v>3300541</v>
      </c>
    </row>
    <row r="8275" spans="1:4" x14ac:dyDescent="0.4">
      <c r="A8275" s="2">
        <v>8273</v>
      </c>
      <c r="B8275" s="2">
        <f t="shared" si="389"/>
        <v>8.0791015625</v>
      </c>
      <c r="C8275" s="2">
        <f t="shared" si="390"/>
        <v>3226.3332753207023</v>
      </c>
      <c r="D8275" s="2">
        <f t="shared" si="391"/>
        <v>3303765</v>
      </c>
    </row>
    <row r="8276" spans="1:4" x14ac:dyDescent="0.4">
      <c r="A8276" s="2">
        <v>8274</v>
      </c>
      <c r="B8276" s="2">
        <f t="shared" si="389"/>
        <v>8.080078125</v>
      </c>
      <c r="C8276" s="2">
        <f t="shared" si="390"/>
        <v>3229.4855303463883</v>
      </c>
      <c r="D8276" s="2">
        <f t="shared" si="391"/>
        <v>3306993</v>
      </c>
    </row>
    <row r="8277" spans="1:4" x14ac:dyDescent="0.4">
      <c r="A8277" s="2">
        <v>8275</v>
      </c>
      <c r="B8277" s="2">
        <f t="shared" si="389"/>
        <v>8.0810546875</v>
      </c>
      <c r="C8277" s="2">
        <f t="shared" si="390"/>
        <v>3232.6408652497244</v>
      </c>
      <c r="D8277" s="2">
        <f t="shared" si="391"/>
        <v>3310224</v>
      </c>
    </row>
    <row r="8278" spans="1:4" x14ac:dyDescent="0.4">
      <c r="A8278" s="2">
        <v>8276</v>
      </c>
      <c r="B8278" s="2">
        <f t="shared" si="389"/>
        <v>8.08203125</v>
      </c>
      <c r="C8278" s="2">
        <f t="shared" si="390"/>
        <v>3235.799283039873</v>
      </c>
      <c r="D8278" s="2">
        <f t="shared" si="391"/>
        <v>3313458</v>
      </c>
    </row>
    <row r="8279" spans="1:4" x14ac:dyDescent="0.4">
      <c r="A8279" s="2">
        <v>8277</v>
      </c>
      <c r="B8279" s="2">
        <f t="shared" si="389"/>
        <v>8.0830078125</v>
      </c>
      <c r="C8279" s="2">
        <f t="shared" si="390"/>
        <v>3238.960786728936</v>
      </c>
      <c r="D8279" s="2">
        <f t="shared" si="391"/>
        <v>3316696</v>
      </c>
    </row>
    <row r="8280" spans="1:4" x14ac:dyDescent="0.4">
      <c r="A8280" s="2">
        <v>8278</v>
      </c>
      <c r="B8280" s="2">
        <f t="shared" si="389"/>
        <v>8.083984375</v>
      </c>
      <c r="C8280" s="2">
        <f t="shared" si="390"/>
        <v>3242.1253793319588</v>
      </c>
      <c r="D8280" s="2">
        <f t="shared" si="391"/>
        <v>3319936</v>
      </c>
    </row>
    <row r="8281" spans="1:4" x14ac:dyDescent="0.4">
      <c r="A8281" s="2">
        <v>8279</v>
      </c>
      <c r="B8281" s="2">
        <f t="shared" si="389"/>
        <v>8.0849609375</v>
      </c>
      <c r="C8281" s="2">
        <f t="shared" si="390"/>
        <v>3245.2930638669318</v>
      </c>
      <c r="D8281" s="2">
        <f t="shared" si="391"/>
        <v>3323180</v>
      </c>
    </row>
    <row r="8282" spans="1:4" x14ac:dyDescent="0.4">
      <c r="A8282" s="2">
        <v>8280</v>
      </c>
      <c r="B8282" s="2">
        <f t="shared" si="389"/>
        <v>8.0859375</v>
      </c>
      <c r="C8282" s="2">
        <f t="shared" si="390"/>
        <v>3248.4638433547952</v>
      </c>
      <c r="D8282" s="2">
        <f t="shared" si="391"/>
        <v>3326427</v>
      </c>
    </row>
    <row r="8283" spans="1:4" x14ac:dyDescent="0.4">
      <c r="A8283" s="2">
        <v>8281</v>
      </c>
      <c r="B8283" s="2">
        <f t="shared" si="389"/>
        <v>8.0869140625</v>
      </c>
      <c r="C8283" s="2">
        <f t="shared" si="390"/>
        <v>3251.6377208194403</v>
      </c>
      <c r="D8283" s="2">
        <f t="shared" si="391"/>
        <v>3329677</v>
      </c>
    </row>
    <row r="8284" spans="1:4" x14ac:dyDescent="0.4">
      <c r="A8284" s="2">
        <v>8282</v>
      </c>
      <c r="B8284" s="2">
        <f t="shared" si="389"/>
        <v>8.087890625</v>
      </c>
      <c r="C8284" s="2">
        <f t="shared" si="390"/>
        <v>3254.8146992877123</v>
      </c>
      <c r="D8284" s="2">
        <f t="shared" si="391"/>
        <v>3332930</v>
      </c>
    </row>
    <row r="8285" spans="1:4" x14ac:dyDescent="0.4">
      <c r="A8285" s="2">
        <v>8283</v>
      </c>
      <c r="B8285" s="2">
        <f t="shared" si="389"/>
        <v>8.0888671875</v>
      </c>
      <c r="C8285" s="2">
        <f t="shared" si="390"/>
        <v>3257.994781789414</v>
      </c>
      <c r="D8285" s="2">
        <f t="shared" si="391"/>
        <v>3336187</v>
      </c>
    </row>
    <row r="8286" spans="1:4" x14ac:dyDescent="0.4">
      <c r="A8286" s="2">
        <v>8284</v>
      </c>
      <c r="B8286" s="2">
        <f t="shared" si="389"/>
        <v>8.08984375</v>
      </c>
      <c r="C8286" s="2">
        <f t="shared" si="390"/>
        <v>3261.1779713573092</v>
      </c>
      <c r="D8286" s="2">
        <f t="shared" si="391"/>
        <v>3339446</v>
      </c>
    </row>
    <row r="8287" spans="1:4" x14ac:dyDescent="0.4">
      <c r="A8287" s="2">
        <v>8285</v>
      </c>
      <c r="B8287" s="2">
        <f t="shared" si="389"/>
        <v>8.0908203125</v>
      </c>
      <c r="C8287" s="2">
        <f t="shared" si="390"/>
        <v>3264.3642710271242</v>
      </c>
      <c r="D8287" s="2">
        <f t="shared" si="391"/>
        <v>3342709</v>
      </c>
    </row>
    <row r="8288" spans="1:4" x14ac:dyDescent="0.4">
      <c r="A8288" s="2">
        <v>8286</v>
      </c>
      <c r="B8288" s="2">
        <f t="shared" si="389"/>
        <v>8.091796875</v>
      </c>
      <c r="C8288" s="2">
        <f t="shared" si="390"/>
        <v>3267.553683837551</v>
      </c>
      <c r="D8288" s="2">
        <f t="shared" si="391"/>
        <v>3345975</v>
      </c>
    </row>
    <row r="8289" spans="1:4" x14ac:dyDescent="0.4">
      <c r="A8289" s="2">
        <v>8287</v>
      </c>
      <c r="B8289" s="2">
        <f t="shared" si="389"/>
        <v>8.0927734375</v>
      </c>
      <c r="C8289" s="2">
        <f t="shared" si="390"/>
        <v>3270.7462128302518</v>
      </c>
      <c r="D8289" s="2">
        <f t="shared" si="391"/>
        <v>3349244</v>
      </c>
    </row>
    <row r="8290" spans="1:4" x14ac:dyDescent="0.4">
      <c r="A8290" s="2">
        <v>8288</v>
      </c>
      <c r="B8290" s="2">
        <f t="shared" si="389"/>
        <v>8.09375</v>
      </c>
      <c r="C8290" s="2">
        <f t="shared" si="390"/>
        <v>3273.9418610498587</v>
      </c>
      <c r="D8290" s="2">
        <f t="shared" si="391"/>
        <v>3352516</v>
      </c>
    </row>
    <row r="8291" spans="1:4" x14ac:dyDescent="0.4">
      <c r="A8291" s="2">
        <v>8289</v>
      </c>
      <c r="B8291" s="2">
        <f t="shared" si="389"/>
        <v>8.0947265625</v>
      </c>
      <c r="C8291" s="2">
        <f t="shared" si="390"/>
        <v>3277.1406315439799</v>
      </c>
      <c r="D8291" s="2">
        <f t="shared" si="391"/>
        <v>3355792</v>
      </c>
    </row>
    <row r="8292" spans="1:4" x14ac:dyDescent="0.4">
      <c r="A8292" s="2">
        <v>8290</v>
      </c>
      <c r="B8292" s="2">
        <f t="shared" si="389"/>
        <v>8.095703125</v>
      </c>
      <c r="C8292" s="2">
        <f t="shared" si="390"/>
        <v>3280.3425273632015</v>
      </c>
      <c r="D8292" s="2">
        <f t="shared" si="391"/>
        <v>3359071</v>
      </c>
    </row>
    <row r="8293" spans="1:4" x14ac:dyDescent="0.4">
      <c r="A8293" s="2">
        <v>8291</v>
      </c>
      <c r="B8293" s="2">
        <f t="shared" si="389"/>
        <v>8.0966796875</v>
      </c>
      <c r="C8293" s="2">
        <f t="shared" si="390"/>
        <v>3283.5475515610888</v>
      </c>
      <c r="D8293" s="2">
        <f t="shared" si="391"/>
        <v>3362353</v>
      </c>
    </row>
    <row r="8294" spans="1:4" x14ac:dyDescent="0.4">
      <c r="A8294" s="2">
        <v>8292</v>
      </c>
      <c r="B8294" s="2">
        <f t="shared" si="389"/>
        <v>8.09765625</v>
      </c>
      <c r="C8294" s="2">
        <f t="shared" si="390"/>
        <v>3286.7557071941915</v>
      </c>
      <c r="D8294" s="2">
        <f t="shared" si="391"/>
        <v>3365638</v>
      </c>
    </row>
    <row r="8295" spans="1:4" x14ac:dyDescent="0.4">
      <c r="A8295" s="2">
        <v>8293</v>
      </c>
      <c r="B8295" s="2">
        <f t="shared" si="389"/>
        <v>8.0986328125</v>
      </c>
      <c r="C8295" s="2">
        <f t="shared" si="390"/>
        <v>3289.9669973220457</v>
      </c>
      <c r="D8295" s="2">
        <f t="shared" si="391"/>
        <v>3368926</v>
      </c>
    </row>
    <row r="8296" spans="1:4" x14ac:dyDescent="0.4">
      <c r="A8296" s="2">
        <v>8294</v>
      </c>
      <c r="B8296" s="2">
        <f t="shared" si="389"/>
        <v>8.099609375</v>
      </c>
      <c r="C8296" s="2">
        <f t="shared" si="390"/>
        <v>3293.1814250071761</v>
      </c>
      <c r="D8296" s="2">
        <f t="shared" si="391"/>
        <v>3372218</v>
      </c>
    </row>
    <row r="8297" spans="1:4" x14ac:dyDescent="0.4">
      <c r="A8297" s="2">
        <v>8295</v>
      </c>
      <c r="B8297" s="2">
        <f t="shared" si="389"/>
        <v>8.1005859375</v>
      </c>
      <c r="C8297" s="2">
        <f t="shared" si="390"/>
        <v>3296.3989933151011</v>
      </c>
      <c r="D8297" s="2">
        <f t="shared" si="391"/>
        <v>3375513</v>
      </c>
    </row>
    <row r="8298" spans="1:4" x14ac:dyDescent="0.4">
      <c r="A8298" s="2">
        <v>8296</v>
      </c>
      <c r="B8298" s="2">
        <f t="shared" si="389"/>
        <v>8.1015625</v>
      </c>
      <c r="C8298" s="2">
        <f t="shared" si="390"/>
        <v>3299.6197053143319</v>
      </c>
      <c r="D8298" s="2">
        <f t="shared" si="391"/>
        <v>3378811</v>
      </c>
    </row>
    <row r="8299" spans="1:4" x14ac:dyDescent="0.4">
      <c r="A8299" s="2">
        <v>8297</v>
      </c>
      <c r="B8299" s="2">
        <f t="shared" si="389"/>
        <v>8.1025390625</v>
      </c>
      <c r="C8299" s="2">
        <f t="shared" si="390"/>
        <v>3302.8435640763796</v>
      </c>
      <c r="D8299" s="2">
        <f t="shared" si="391"/>
        <v>3382112</v>
      </c>
    </row>
    <row r="8300" spans="1:4" x14ac:dyDescent="0.4">
      <c r="A8300" s="2">
        <v>8298</v>
      </c>
      <c r="B8300" s="2">
        <f t="shared" si="389"/>
        <v>8.103515625</v>
      </c>
      <c r="C8300" s="2">
        <f t="shared" si="390"/>
        <v>3306.070572675756</v>
      </c>
      <c r="D8300" s="2">
        <f t="shared" si="391"/>
        <v>3385416</v>
      </c>
    </row>
    <row r="8301" spans="1:4" x14ac:dyDescent="0.4">
      <c r="A8301" s="2">
        <v>8299</v>
      </c>
      <c r="B8301" s="2">
        <f t="shared" si="389"/>
        <v>8.1044921875</v>
      </c>
      <c r="C8301" s="2">
        <f t="shared" si="390"/>
        <v>3309.3007341899765</v>
      </c>
      <c r="D8301" s="2">
        <f t="shared" si="391"/>
        <v>3388724</v>
      </c>
    </row>
    <row r="8302" spans="1:4" x14ac:dyDescent="0.4">
      <c r="A8302" s="2">
        <v>8300</v>
      </c>
      <c r="B8302" s="2">
        <f t="shared" si="389"/>
        <v>8.10546875</v>
      </c>
      <c r="C8302" s="2">
        <f t="shared" si="390"/>
        <v>3312.5340516995634</v>
      </c>
      <c r="D8302" s="2">
        <f t="shared" si="391"/>
        <v>3392035</v>
      </c>
    </row>
    <row r="8303" spans="1:4" x14ac:dyDescent="0.4">
      <c r="A8303" s="2">
        <v>8301</v>
      </c>
      <c r="B8303" s="2">
        <f t="shared" si="389"/>
        <v>8.1064453125</v>
      </c>
      <c r="C8303" s="2">
        <f t="shared" si="390"/>
        <v>3315.7705282880484</v>
      </c>
      <c r="D8303" s="2">
        <f t="shared" si="391"/>
        <v>3395349</v>
      </c>
    </row>
    <row r="8304" spans="1:4" x14ac:dyDescent="0.4">
      <c r="A8304" s="2">
        <v>8302</v>
      </c>
      <c r="B8304" s="2">
        <f t="shared" si="389"/>
        <v>8.107421875</v>
      </c>
      <c r="C8304" s="2">
        <f t="shared" si="390"/>
        <v>3319.0101670419767</v>
      </c>
      <c r="D8304" s="2">
        <f t="shared" si="391"/>
        <v>3398666</v>
      </c>
    </row>
    <row r="8305" spans="1:4" x14ac:dyDescent="0.4">
      <c r="A8305" s="2">
        <v>8303</v>
      </c>
      <c r="B8305" s="2">
        <f t="shared" si="389"/>
        <v>8.1083984375</v>
      </c>
      <c r="C8305" s="2">
        <f t="shared" si="390"/>
        <v>3322.2529710509084</v>
      </c>
      <c r="D8305" s="2">
        <f t="shared" si="391"/>
        <v>3401987</v>
      </c>
    </row>
    <row r="8306" spans="1:4" x14ac:dyDescent="0.4">
      <c r="A8306" s="2">
        <v>8304</v>
      </c>
      <c r="B8306" s="2">
        <f t="shared" si="389"/>
        <v>8.109375</v>
      </c>
      <c r="C8306" s="2">
        <f t="shared" si="390"/>
        <v>3325.4989434074232</v>
      </c>
      <c r="D8306" s="2">
        <f t="shared" si="391"/>
        <v>3405311</v>
      </c>
    </row>
    <row r="8307" spans="1:4" x14ac:dyDescent="0.4">
      <c r="A8307" s="2">
        <v>8305</v>
      </c>
      <c r="B8307" s="2">
        <f t="shared" si="389"/>
        <v>8.1103515625</v>
      </c>
      <c r="C8307" s="2">
        <f t="shared" si="390"/>
        <v>3328.7480872071219</v>
      </c>
      <c r="D8307" s="2">
        <f t="shared" si="391"/>
        <v>3408638</v>
      </c>
    </row>
    <row r="8308" spans="1:4" x14ac:dyDescent="0.4">
      <c r="A8308" s="2">
        <v>8306</v>
      </c>
      <c r="B8308" s="2">
        <f t="shared" si="389"/>
        <v>8.111328125</v>
      </c>
      <c r="C8308" s="2">
        <f t="shared" si="390"/>
        <v>3332.0004055486293</v>
      </c>
      <c r="D8308" s="2">
        <f t="shared" si="391"/>
        <v>3411968</v>
      </c>
    </row>
    <row r="8309" spans="1:4" x14ac:dyDescent="0.4">
      <c r="A8309" s="2">
        <v>8307</v>
      </c>
      <c r="B8309" s="2">
        <f t="shared" si="389"/>
        <v>8.1123046875</v>
      </c>
      <c r="C8309" s="2">
        <f t="shared" si="390"/>
        <v>3335.2559015335983</v>
      </c>
      <c r="D8309" s="2">
        <f t="shared" si="391"/>
        <v>3415302</v>
      </c>
    </row>
    <row r="8310" spans="1:4" x14ac:dyDescent="0.4">
      <c r="A8310" s="2">
        <v>8308</v>
      </c>
      <c r="B8310" s="2">
        <f t="shared" si="389"/>
        <v>8.11328125</v>
      </c>
      <c r="C8310" s="2">
        <f t="shared" si="390"/>
        <v>3338.5145782667119</v>
      </c>
      <c r="D8310" s="2">
        <f t="shared" si="391"/>
        <v>3418639</v>
      </c>
    </row>
    <row r="8311" spans="1:4" x14ac:dyDescent="0.4">
      <c r="A8311" s="2">
        <v>8309</v>
      </c>
      <c r="B8311" s="2">
        <f t="shared" si="389"/>
        <v>8.1142578125</v>
      </c>
      <c r="C8311" s="2">
        <f t="shared" si="390"/>
        <v>3341.7764388556866</v>
      </c>
      <c r="D8311" s="2">
        <f t="shared" si="391"/>
        <v>3421979</v>
      </c>
    </row>
    <row r="8312" spans="1:4" x14ac:dyDescent="0.4">
      <c r="A8312" s="2">
        <v>8310</v>
      </c>
      <c r="B8312" s="2">
        <f t="shared" si="389"/>
        <v>8.115234375</v>
      </c>
      <c r="C8312" s="2">
        <f t="shared" si="390"/>
        <v>3345.0414864112759</v>
      </c>
      <c r="D8312" s="2">
        <f t="shared" si="391"/>
        <v>3425322</v>
      </c>
    </row>
    <row r="8313" spans="1:4" x14ac:dyDescent="0.4">
      <c r="A8313" s="2">
        <v>8311</v>
      </c>
      <c r="B8313" s="2">
        <f t="shared" si="389"/>
        <v>8.1162109375</v>
      </c>
      <c r="C8313" s="2">
        <f t="shared" si="390"/>
        <v>3348.3097240472712</v>
      </c>
      <c r="D8313" s="2">
        <f t="shared" si="391"/>
        <v>3428669</v>
      </c>
    </row>
    <row r="8314" spans="1:4" x14ac:dyDescent="0.4">
      <c r="A8314" s="2">
        <v>8312</v>
      </c>
      <c r="B8314" s="2">
        <f t="shared" si="389"/>
        <v>8.1171875</v>
      </c>
      <c r="C8314" s="2">
        <f t="shared" si="390"/>
        <v>3351.5811548805077</v>
      </c>
      <c r="D8314" s="2">
        <f t="shared" si="391"/>
        <v>3432019</v>
      </c>
    </row>
    <row r="8315" spans="1:4" x14ac:dyDescent="0.4">
      <c r="A8315" s="2">
        <v>8313</v>
      </c>
      <c r="B8315" s="2">
        <f t="shared" si="389"/>
        <v>8.1181640625</v>
      </c>
      <c r="C8315" s="2">
        <f t="shared" si="390"/>
        <v>3354.8557820308652</v>
      </c>
      <c r="D8315" s="2">
        <f t="shared" si="391"/>
        <v>3435372</v>
      </c>
    </row>
    <row r="8316" spans="1:4" x14ac:dyDescent="0.4">
      <c r="A8316" s="2">
        <v>8314</v>
      </c>
      <c r="B8316" s="2">
        <f t="shared" si="389"/>
        <v>8.119140625</v>
      </c>
      <c r="C8316" s="2">
        <f t="shared" si="390"/>
        <v>3358.1336086212714</v>
      </c>
      <c r="D8316" s="2">
        <f t="shared" si="391"/>
        <v>3438729</v>
      </c>
    </row>
    <row r="8317" spans="1:4" x14ac:dyDescent="0.4">
      <c r="A8317" s="2">
        <v>8315</v>
      </c>
      <c r="B8317" s="2">
        <f t="shared" si="389"/>
        <v>8.1201171875</v>
      </c>
      <c r="C8317" s="2">
        <f t="shared" si="390"/>
        <v>3361.4146377777056</v>
      </c>
      <c r="D8317" s="2">
        <f t="shared" si="391"/>
        <v>3442089</v>
      </c>
    </row>
    <row r="8318" spans="1:4" x14ac:dyDescent="0.4">
      <c r="A8318" s="2">
        <v>8316</v>
      </c>
      <c r="B8318" s="2">
        <f t="shared" si="389"/>
        <v>8.12109375</v>
      </c>
      <c r="C8318" s="2">
        <f t="shared" si="390"/>
        <v>3364.6988726292016</v>
      </c>
      <c r="D8318" s="2">
        <f t="shared" si="391"/>
        <v>3445452</v>
      </c>
    </row>
    <row r="8319" spans="1:4" x14ac:dyDescent="0.4">
      <c r="A8319" s="2">
        <v>8317</v>
      </c>
      <c r="B8319" s="2">
        <f t="shared" si="389"/>
        <v>8.1220703125</v>
      </c>
      <c r="C8319" s="2">
        <f t="shared" si="390"/>
        <v>3367.9863163078494</v>
      </c>
      <c r="D8319" s="2">
        <f t="shared" si="391"/>
        <v>3448818</v>
      </c>
    </row>
    <row r="8320" spans="1:4" x14ac:dyDescent="0.4">
      <c r="A8320" s="2">
        <v>8318</v>
      </c>
      <c r="B8320" s="2">
        <f t="shared" si="389"/>
        <v>8.123046875</v>
      </c>
      <c r="C8320" s="2">
        <f t="shared" si="390"/>
        <v>3371.2769719488006</v>
      </c>
      <c r="D8320" s="2">
        <f t="shared" si="391"/>
        <v>3452188</v>
      </c>
    </row>
    <row r="8321" spans="1:4" x14ac:dyDescent="0.4">
      <c r="A8321" s="2">
        <v>8319</v>
      </c>
      <c r="B8321" s="2">
        <f t="shared" si="389"/>
        <v>8.1240234375</v>
      </c>
      <c r="C8321" s="2">
        <f t="shared" si="390"/>
        <v>3374.5708426902693</v>
      </c>
      <c r="D8321" s="2">
        <f t="shared" si="391"/>
        <v>3455561</v>
      </c>
    </row>
    <row r="8322" spans="1:4" x14ac:dyDescent="0.4">
      <c r="A8322" s="2">
        <v>8320</v>
      </c>
      <c r="B8322" s="2">
        <f t="shared" ref="B8322:B8385" si="392">A8322/POWER(2,$G$1)</f>
        <v>8.125</v>
      </c>
      <c r="C8322" s="2">
        <f t="shared" si="390"/>
        <v>3377.8679316735347</v>
      </c>
      <c r="D8322" s="2">
        <f t="shared" si="391"/>
        <v>3458937</v>
      </c>
    </row>
    <row r="8323" spans="1:4" x14ac:dyDescent="0.4">
      <c r="A8323" s="2">
        <v>8321</v>
      </c>
      <c r="B8323" s="2">
        <f t="shared" si="392"/>
        <v>8.1259765625</v>
      </c>
      <c r="C8323" s="2">
        <f t="shared" ref="C8323:C8386" si="393">EXP(B8323)</f>
        <v>3381.1682420429474</v>
      </c>
      <c r="D8323" s="2">
        <f t="shared" ref="D8323:D8386" si="394">ROUND(C8323*POWER(2,$G$2),0)</f>
        <v>3462316</v>
      </c>
    </row>
    <row r="8324" spans="1:4" x14ac:dyDescent="0.4">
      <c r="A8324" s="2">
        <v>8322</v>
      </c>
      <c r="B8324" s="2">
        <f t="shared" si="392"/>
        <v>8.126953125</v>
      </c>
      <c r="C8324" s="2">
        <f t="shared" si="393"/>
        <v>3384.471776945928</v>
      </c>
      <c r="D8324" s="2">
        <f t="shared" si="394"/>
        <v>3465699</v>
      </c>
    </row>
    <row r="8325" spans="1:4" x14ac:dyDescent="0.4">
      <c r="A8325" s="2">
        <v>8323</v>
      </c>
      <c r="B8325" s="2">
        <f t="shared" si="392"/>
        <v>8.1279296875</v>
      </c>
      <c r="C8325" s="2">
        <f t="shared" si="393"/>
        <v>3387.7785395329734</v>
      </c>
      <c r="D8325" s="2">
        <f t="shared" si="394"/>
        <v>3469085</v>
      </c>
    </row>
    <row r="8326" spans="1:4" x14ac:dyDescent="0.4">
      <c r="A8326" s="2">
        <v>8324</v>
      </c>
      <c r="B8326" s="2">
        <f t="shared" si="392"/>
        <v>8.12890625</v>
      </c>
      <c r="C8326" s="2">
        <f t="shared" si="393"/>
        <v>3391.0885329576581</v>
      </c>
      <c r="D8326" s="2">
        <f t="shared" si="394"/>
        <v>3472475</v>
      </c>
    </row>
    <row r="8327" spans="1:4" x14ac:dyDescent="0.4">
      <c r="A8327" s="2">
        <v>8325</v>
      </c>
      <c r="B8327" s="2">
        <f t="shared" si="392"/>
        <v>8.1298828125</v>
      </c>
      <c r="C8327" s="2">
        <f t="shared" si="393"/>
        <v>3394.4017603766388</v>
      </c>
      <c r="D8327" s="2">
        <f t="shared" si="394"/>
        <v>3475867</v>
      </c>
    </row>
    <row r="8328" spans="1:4" x14ac:dyDescent="0.4">
      <c r="A8328" s="2">
        <v>8326</v>
      </c>
      <c r="B8328" s="2">
        <f t="shared" si="392"/>
        <v>8.130859375</v>
      </c>
      <c r="C8328" s="2">
        <f t="shared" si="393"/>
        <v>3397.718224949655</v>
      </c>
      <c r="D8328" s="2">
        <f t="shared" si="394"/>
        <v>3479263</v>
      </c>
    </row>
    <row r="8329" spans="1:4" x14ac:dyDescent="0.4">
      <c r="A8329" s="2">
        <v>8327</v>
      </c>
      <c r="B8329" s="2">
        <f t="shared" si="392"/>
        <v>8.1318359375</v>
      </c>
      <c r="C8329" s="2">
        <f t="shared" si="393"/>
        <v>3401.0379298395342</v>
      </c>
      <c r="D8329" s="2">
        <f t="shared" si="394"/>
        <v>3482663</v>
      </c>
    </row>
    <row r="8330" spans="1:4" x14ac:dyDescent="0.4">
      <c r="A8330" s="2">
        <v>8328</v>
      </c>
      <c r="B8330" s="2">
        <f t="shared" si="392"/>
        <v>8.1328125</v>
      </c>
      <c r="C8330" s="2">
        <f t="shared" si="393"/>
        <v>3404.3608782121937</v>
      </c>
      <c r="D8330" s="2">
        <f t="shared" si="394"/>
        <v>3486066</v>
      </c>
    </row>
    <row r="8331" spans="1:4" x14ac:dyDescent="0.4">
      <c r="A8331" s="2">
        <v>8329</v>
      </c>
      <c r="B8331" s="2">
        <f t="shared" si="392"/>
        <v>8.1337890625</v>
      </c>
      <c r="C8331" s="2">
        <f t="shared" si="393"/>
        <v>3407.6870732366451</v>
      </c>
      <c r="D8331" s="2">
        <f t="shared" si="394"/>
        <v>3489472</v>
      </c>
    </row>
    <row r="8332" spans="1:4" x14ac:dyDescent="0.4">
      <c r="A8332" s="2">
        <v>8330</v>
      </c>
      <c r="B8332" s="2">
        <f t="shared" si="392"/>
        <v>8.134765625</v>
      </c>
      <c r="C8332" s="2">
        <f t="shared" si="393"/>
        <v>3411.0165180849945</v>
      </c>
      <c r="D8332" s="2">
        <f t="shared" si="394"/>
        <v>3492881</v>
      </c>
    </row>
    <row r="8333" spans="1:4" x14ac:dyDescent="0.4">
      <c r="A8333" s="2">
        <v>8331</v>
      </c>
      <c r="B8333" s="2">
        <f t="shared" si="392"/>
        <v>8.1357421875</v>
      </c>
      <c r="C8333" s="2">
        <f t="shared" si="393"/>
        <v>3414.3492159324487</v>
      </c>
      <c r="D8333" s="2">
        <f t="shared" si="394"/>
        <v>3496294</v>
      </c>
    </row>
    <row r="8334" spans="1:4" x14ac:dyDescent="0.4">
      <c r="A8334" s="2">
        <v>8332</v>
      </c>
      <c r="B8334" s="2">
        <f t="shared" si="392"/>
        <v>8.13671875</v>
      </c>
      <c r="C8334" s="2">
        <f t="shared" si="393"/>
        <v>3417.6851699573162</v>
      </c>
      <c r="D8334" s="2">
        <f t="shared" si="394"/>
        <v>3499710</v>
      </c>
    </row>
    <row r="8335" spans="1:4" x14ac:dyDescent="0.4">
      <c r="A8335" s="2">
        <v>8333</v>
      </c>
      <c r="B8335" s="2">
        <f t="shared" si="392"/>
        <v>8.1376953125</v>
      </c>
      <c r="C8335" s="2">
        <f t="shared" si="393"/>
        <v>3421.0243833410109</v>
      </c>
      <c r="D8335" s="2">
        <f t="shared" si="394"/>
        <v>3503129</v>
      </c>
    </row>
    <row r="8336" spans="1:4" x14ac:dyDescent="0.4">
      <c r="A8336" s="2">
        <v>8334</v>
      </c>
      <c r="B8336" s="2">
        <f t="shared" si="392"/>
        <v>8.138671875</v>
      </c>
      <c r="C8336" s="2">
        <f t="shared" si="393"/>
        <v>3424.3668592680547</v>
      </c>
      <c r="D8336" s="2">
        <f t="shared" si="394"/>
        <v>3506552</v>
      </c>
    </row>
    <row r="8337" spans="1:4" x14ac:dyDescent="0.4">
      <c r="A8337" s="2">
        <v>8335</v>
      </c>
      <c r="B8337" s="2">
        <f t="shared" si="392"/>
        <v>8.1396484375</v>
      </c>
      <c r="C8337" s="2">
        <f t="shared" si="393"/>
        <v>3427.7126009260819</v>
      </c>
      <c r="D8337" s="2">
        <f t="shared" si="394"/>
        <v>3509978</v>
      </c>
    </row>
    <row r="8338" spans="1:4" x14ac:dyDescent="0.4">
      <c r="A8338" s="2">
        <v>8336</v>
      </c>
      <c r="B8338" s="2">
        <f t="shared" si="392"/>
        <v>8.140625</v>
      </c>
      <c r="C8338" s="2">
        <f t="shared" si="393"/>
        <v>3431.0616115058406</v>
      </c>
      <c r="D8338" s="2">
        <f t="shared" si="394"/>
        <v>3513407</v>
      </c>
    </row>
    <row r="8339" spans="1:4" x14ac:dyDescent="0.4">
      <c r="A8339" s="2">
        <v>8337</v>
      </c>
      <c r="B8339" s="2">
        <f t="shared" si="392"/>
        <v>8.1416015625</v>
      </c>
      <c r="C8339" s="2">
        <f t="shared" si="393"/>
        <v>3434.4138942011959</v>
      </c>
      <c r="D8339" s="2">
        <f t="shared" si="394"/>
        <v>3516840</v>
      </c>
    </row>
    <row r="8340" spans="1:4" x14ac:dyDescent="0.4">
      <c r="A8340" s="2">
        <v>8338</v>
      </c>
      <c r="B8340" s="2">
        <f t="shared" si="392"/>
        <v>8.142578125</v>
      </c>
      <c r="C8340" s="2">
        <f t="shared" si="393"/>
        <v>3437.7694522091347</v>
      </c>
      <c r="D8340" s="2">
        <f t="shared" si="394"/>
        <v>3520276</v>
      </c>
    </row>
    <row r="8341" spans="1:4" x14ac:dyDescent="0.4">
      <c r="A8341" s="2">
        <v>8339</v>
      </c>
      <c r="B8341" s="2">
        <f t="shared" si="392"/>
        <v>8.1435546875</v>
      </c>
      <c r="C8341" s="2">
        <f t="shared" si="393"/>
        <v>3441.1282887297662</v>
      </c>
      <c r="D8341" s="2">
        <f t="shared" si="394"/>
        <v>3523715</v>
      </c>
    </row>
    <row r="8342" spans="1:4" x14ac:dyDescent="0.4">
      <c r="A8342" s="2">
        <v>8340</v>
      </c>
      <c r="B8342" s="2">
        <f t="shared" si="392"/>
        <v>8.14453125</v>
      </c>
      <c r="C8342" s="2">
        <f t="shared" si="393"/>
        <v>3444.4904069663271</v>
      </c>
      <c r="D8342" s="2">
        <f t="shared" si="394"/>
        <v>3527158</v>
      </c>
    </row>
    <row r="8343" spans="1:4" x14ac:dyDescent="0.4">
      <c r="A8343" s="2">
        <v>8341</v>
      </c>
      <c r="B8343" s="2">
        <f t="shared" si="392"/>
        <v>8.1455078125</v>
      </c>
      <c r="C8343" s="2">
        <f t="shared" si="393"/>
        <v>3447.8558101251829</v>
      </c>
      <c r="D8343" s="2">
        <f t="shared" si="394"/>
        <v>3530604</v>
      </c>
    </row>
    <row r="8344" spans="1:4" x14ac:dyDescent="0.4">
      <c r="A8344" s="2">
        <v>8342</v>
      </c>
      <c r="B8344" s="2">
        <f t="shared" si="392"/>
        <v>8.146484375</v>
      </c>
      <c r="C8344" s="2">
        <f t="shared" si="393"/>
        <v>3451.2245014158329</v>
      </c>
      <c r="D8344" s="2">
        <f t="shared" si="394"/>
        <v>3534054</v>
      </c>
    </row>
    <row r="8345" spans="1:4" x14ac:dyDescent="0.4">
      <c r="A8345" s="2">
        <v>8343</v>
      </c>
      <c r="B8345" s="2">
        <f t="shared" si="392"/>
        <v>8.1474609375</v>
      </c>
      <c r="C8345" s="2">
        <f t="shared" si="393"/>
        <v>3454.5964840509118</v>
      </c>
      <c r="D8345" s="2">
        <f t="shared" si="394"/>
        <v>3537507</v>
      </c>
    </row>
    <row r="8346" spans="1:4" x14ac:dyDescent="0.4">
      <c r="A8346" s="2">
        <v>8344</v>
      </c>
      <c r="B8346" s="2">
        <f t="shared" si="392"/>
        <v>8.1484375</v>
      </c>
      <c r="C8346" s="2">
        <f t="shared" si="393"/>
        <v>3457.9717612461932</v>
      </c>
      <c r="D8346" s="2">
        <f t="shared" si="394"/>
        <v>3540963</v>
      </c>
    </row>
    <row r="8347" spans="1:4" x14ac:dyDescent="0.4">
      <c r="A8347" s="2">
        <v>8345</v>
      </c>
      <c r="B8347" s="2">
        <f t="shared" si="392"/>
        <v>8.1494140625</v>
      </c>
      <c r="C8347" s="2">
        <f t="shared" si="393"/>
        <v>3461.3503362205915</v>
      </c>
      <c r="D8347" s="2">
        <f t="shared" si="394"/>
        <v>3544423</v>
      </c>
    </row>
    <row r="8348" spans="1:4" x14ac:dyDescent="0.4">
      <c r="A8348" s="2">
        <v>8346</v>
      </c>
      <c r="B8348" s="2">
        <f t="shared" si="392"/>
        <v>8.150390625</v>
      </c>
      <c r="C8348" s="2">
        <f t="shared" si="393"/>
        <v>3464.7322121961683</v>
      </c>
      <c r="D8348" s="2">
        <f t="shared" si="394"/>
        <v>3547886</v>
      </c>
    </row>
    <row r="8349" spans="1:4" x14ac:dyDescent="0.4">
      <c r="A8349" s="2">
        <v>8347</v>
      </c>
      <c r="B8349" s="2">
        <f t="shared" si="392"/>
        <v>8.1513671875</v>
      </c>
      <c r="C8349" s="2">
        <f t="shared" si="393"/>
        <v>3468.1173923981319</v>
      </c>
      <c r="D8349" s="2">
        <f t="shared" si="394"/>
        <v>3551352</v>
      </c>
    </row>
    <row r="8350" spans="1:4" x14ac:dyDescent="0.4">
      <c r="A8350" s="2">
        <v>8348</v>
      </c>
      <c r="B8350" s="2">
        <f t="shared" si="392"/>
        <v>8.15234375</v>
      </c>
      <c r="C8350" s="2">
        <f t="shared" si="393"/>
        <v>3471.5058800548413</v>
      </c>
      <c r="D8350" s="2">
        <f t="shared" si="394"/>
        <v>3554822</v>
      </c>
    </row>
    <row r="8351" spans="1:4" x14ac:dyDescent="0.4">
      <c r="A8351" s="2">
        <v>8349</v>
      </c>
      <c r="B8351" s="2">
        <f t="shared" si="392"/>
        <v>8.1533203125</v>
      </c>
      <c r="C8351" s="2">
        <f t="shared" si="393"/>
        <v>3474.8976783978114</v>
      </c>
      <c r="D8351" s="2">
        <f t="shared" si="394"/>
        <v>3558295</v>
      </c>
    </row>
    <row r="8352" spans="1:4" x14ac:dyDescent="0.4">
      <c r="A8352" s="2">
        <v>8350</v>
      </c>
      <c r="B8352" s="2">
        <f t="shared" si="392"/>
        <v>8.154296875</v>
      </c>
      <c r="C8352" s="2">
        <f t="shared" si="393"/>
        <v>3478.2927906617124</v>
      </c>
      <c r="D8352" s="2">
        <f t="shared" si="394"/>
        <v>3561772</v>
      </c>
    </row>
    <row r="8353" spans="1:4" x14ac:dyDescent="0.4">
      <c r="A8353" s="2">
        <v>8351</v>
      </c>
      <c r="B8353" s="2">
        <f t="shared" si="392"/>
        <v>8.1552734375</v>
      </c>
      <c r="C8353" s="2">
        <f t="shared" si="393"/>
        <v>3481.6912200843767</v>
      </c>
      <c r="D8353" s="2">
        <f t="shared" si="394"/>
        <v>3565252</v>
      </c>
    </row>
    <row r="8354" spans="1:4" x14ac:dyDescent="0.4">
      <c r="A8354" s="2">
        <v>8352</v>
      </c>
      <c r="B8354" s="2">
        <f t="shared" si="392"/>
        <v>8.15625</v>
      </c>
      <c r="C8354" s="2">
        <f t="shared" si="393"/>
        <v>3485.0929699067992</v>
      </c>
      <c r="D8354" s="2">
        <f t="shared" si="394"/>
        <v>3568735</v>
      </c>
    </row>
    <row r="8355" spans="1:4" x14ac:dyDescent="0.4">
      <c r="A8355" s="2">
        <v>8353</v>
      </c>
      <c r="B8355" s="2">
        <f t="shared" si="392"/>
        <v>8.1572265625</v>
      </c>
      <c r="C8355" s="2">
        <f t="shared" si="393"/>
        <v>3488.4980433731412</v>
      </c>
      <c r="D8355" s="2">
        <f t="shared" si="394"/>
        <v>3572222</v>
      </c>
    </row>
    <row r="8356" spans="1:4" x14ac:dyDescent="0.4">
      <c r="A8356" s="2">
        <v>8354</v>
      </c>
      <c r="B8356" s="2">
        <f t="shared" si="392"/>
        <v>8.158203125</v>
      </c>
      <c r="C8356" s="2">
        <f t="shared" si="393"/>
        <v>3491.9064437307347</v>
      </c>
      <c r="D8356" s="2">
        <f t="shared" si="394"/>
        <v>3575712</v>
      </c>
    </row>
    <row r="8357" spans="1:4" x14ac:dyDescent="0.4">
      <c r="A8357" s="2">
        <v>8355</v>
      </c>
      <c r="B8357" s="2">
        <f t="shared" si="392"/>
        <v>8.1591796875</v>
      </c>
      <c r="C8357" s="2">
        <f t="shared" si="393"/>
        <v>3495.3181742300831</v>
      </c>
      <c r="D8357" s="2">
        <f t="shared" si="394"/>
        <v>3579206</v>
      </c>
    </row>
    <row r="8358" spans="1:4" x14ac:dyDescent="0.4">
      <c r="A8358" s="2">
        <v>8356</v>
      </c>
      <c r="B8358" s="2">
        <f t="shared" si="392"/>
        <v>8.16015625</v>
      </c>
      <c r="C8358" s="2">
        <f t="shared" si="393"/>
        <v>3498.7332381248675</v>
      </c>
      <c r="D8358" s="2">
        <f t="shared" si="394"/>
        <v>3582703</v>
      </c>
    </row>
    <row r="8359" spans="1:4" x14ac:dyDescent="0.4">
      <c r="A8359" s="2">
        <v>8357</v>
      </c>
      <c r="B8359" s="2">
        <f t="shared" si="392"/>
        <v>8.1611328125</v>
      </c>
      <c r="C8359" s="2">
        <f t="shared" si="393"/>
        <v>3502.1516386719459</v>
      </c>
      <c r="D8359" s="2">
        <f t="shared" si="394"/>
        <v>3586203</v>
      </c>
    </row>
    <row r="8360" spans="1:4" x14ac:dyDescent="0.4">
      <c r="A8360" s="2">
        <v>8358</v>
      </c>
      <c r="B8360" s="2">
        <f t="shared" si="392"/>
        <v>8.162109375</v>
      </c>
      <c r="C8360" s="2">
        <f t="shared" si="393"/>
        <v>3505.5733791313596</v>
      </c>
      <c r="D8360" s="2">
        <f t="shared" si="394"/>
        <v>3589707</v>
      </c>
    </row>
    <row r="8361" spans="1:4" x14ac:dyDescent="0.4">
      <c r="A8361" s="2">
        <v>8359</v>
      </c>
      <c r="B8361" s="2">
        <f t="shared" si="392"/>
        <v>8.1630859375</v>
      </c>
      <c r="C8361" s="2">
        <f t="shared" si="393"/>
        <v>3508.9984627663348</v>
      </c>
      <c r="D8361" s="2">
        <f t="shared" si="394"/>
        <v>3593214</v>
      </c>
    </row>
    <row r="8362" spans="1:4" x14ac:dyDescent="0.4">
      <c r="A8362" s="2">
        <v>8360</v>
      </c>
      <c r="B8362" s="2">
        <f t="shared" si="392"/>
        <v>8.1640625</v>
      </c>
      <c r="C8362" s="2">
        <f t="shared" si="393"/>
        <v>3512.4268928432866</v>
      </c>
      <c r="D8362" s="2">
        <f t="shared" si="394"/>
        <v>3596725</v>
      </c>
    </row>
    <row r="8363" spans="1:4" x14ac:dyDescent="0.4">
      <c r="A8363" s="2">
        <v>8361</v>
      </c>
      <c r="B8363" s="2">
        <f t="shared" si="392"/>
        <v>8.1650390625</v>
      </c>
      <c r="C8363" s="2">
        <f t="shared" si="393"/>
        <v>3515.8586726318204</v>
      </c>
      <c r="D8363" s="2">
        <f t="shared" si="394"/>
        <v>3600239</v>
      </c>
    </row>
    <row r="8364" spans="1:4" x14ac:dyDescent="0.4">
      <c r="A8364" s="2">
        <v>8362</v>
      </c>
      <c r="B8364" s="2">
        <f t="shared" si="392"/>
        <v>8.166015625</v>
      </c>
      <c r="C8364" s="2">
        <f t="shared" si="393"/>
        <v>3519.2938054047368</v>
      </c>
      <c r="D8364" s="2">
        <f t="shared" si="394"/>
        <v>3603757</v>
      </c>
    </row>
    <row r="8365" spans="1:4" x14ac:dyDescent="0.4">
      <c r="A8365" s="2">
        <v>8363</v>
      </c>
      <c r="B8365" s="2">
        <f t="shared" si="392"/>
        <v>8.1669921875</v>
      </c>
      <c r="C8365" s="2">
        <f t="shared" si="393"/>
        <v>3522.7322944380339</v>
      </c>
      <c r="D8365" s="2">
        <f t="shared" si="394"/>
        <v>3607278</v>
      </c>
    </row>
    <row r="8366" spans="1:4" x14ac:dyDescent="0.4">
      <c r="A8366" s="2">
        <v>8364</v>
      </c>
      <c r="B8366" s="2">
        <f t="shared" si="392"/>
        <v>8.16796875</v>
      </c>
      <c r="C8366" s="2">
        <f t="shared" si="393"/>
        <v>3526.1741430109109</v>
      </c>
      <c r="D8366" s="2">
        <f t="shared" si="394"/>
        <v>3610802</v>
      </c>
    </row>
    <row r="8367" spans="1:4" x14ac:dyDescent="0.4">
      <c r="A8367" s="2">
        <v>8365</v>
      </c>
      <c r="B8367" s="2">
        <f t="shared" si="392"/>
        <v>8.1689453125</v>
      </c>
      <c r="C8367" s="2">
        <f t="shared" si="393"/>
        <v>3529.619354405771</v>
      </c>
      <c r="D8367" s="2">
        <f t="shared" si="394"/>
        <v>3614330</v>
      </c>
    </row>
    <row r="8368" spans="1:4" x14ac:dyDescent="0.4">
      <c r="A8368" s="2">
        <v>8366</v>
      </c>
      <c r="B8368" s="2">
        <f t="shared" si="392"/>
        <v>8.169921875</v>
      </c>
      <c r="C8368" s="2">
        <f t="shared" si="393"/>
        <v>3533.0679319082228</v>
      </c>
      <c r="D8368" s="2">
        <f t="shared" si="394"/>
        <v>3617862</v>
      </c>
    </row>
    <row r="8369" spans="1:4" x14ac:dyDescent="0.4">
      <c r="A8369" s="2">
        <v>8367</v>
      </c>
      <c r="B8369" s="2">
        <f t="shared" si="392"/>
        <v>8.1708984375</v>
      </c>
      <c r="C8369" s="2">
        <f t="shared" si="393"/>
        <v>3536.5198788070879</v>
      </c>
      <c r="D8369" s="2">
        <f t="shared" si="394"/>
        <v>3621396</v>
      </c>
    </row>
    <row r="8370" spans="1:4" x14ac:dyDescent="0.4">
      <c r="A8370" s="2">
        <v>8368</v>
      </c>
      <c r="B8370" s="2">
        <f t="shared" si="392"/>
        <v>8.171875</v>
      </c>
      <c r="C8370" s="2">
        <f t="shared" si="393"/>
        <v>3539.9751983943984</v>
      </c>
      <c r="D8370" s="2">
        <f t="shared" si="394"/>
        <v>3624935</v>
      </c>
    </row>
    <row r="8371" spans="1:4" x14ac:dyDescent="0.4">
      <c r="A8371" s="2">
        <v>8369</v>
      </c>
      <c r="B8371" s="2">
        <f t="shared" si="392"/>
        <v>8.1728515625</v>
      </c>
      <c r="C8371" s="2">
        <f t="shared" si="393"/>
        <v>3543.4338939654049</v>
      </c>
      <c r="D8371" s="2">
        <f t="shared" si="394"/>
        <v>3628476</v>
      </c>
    </row>
    <row r="8372" spans="1:4" x14ac:dyDescent="0.4">
      <c r="A8372" s="2">
        <v>8370</v>
      </c>
      <c r="B8372" s="2">
        <f t="shared" si="392"/>
        <v>8.173828125</v>
      </c>
      <c r="C8372" s="2">
        <f t="shared" si="393"/>
        <v>3546.8959688185764</v>
      </c>
      <c r="D8372" s="2">
        <f t="shared" si="394"/>
        <v>3632021</v>
      </c>
    </row>
    <row r="8373" spans="1:4" x14ac:dyDescent="0.4">
      <c r="A8373" s="2">
        <v>8371</v>
      </c>
      <c r="B8373" s="2">
        <f t="shared" si="392"/>
        <v>8.1748046875</v>
      </c>
      <c r="C8373" s="2">
        <f t="shared" si="393"/>
        <v>3550.3614262556052</v>
      </c>
      <c r="D8373" s="2">
        <f t="shared" si="394"/>
        <v>3635570</v>
      </c>
    </row>
    <row r="8374" spans="1:4" x14ac:dyDescent="0.4">
      <c r="A8374" s="2">
        <v>8372</v>
      </c>
      <c r="B8374" s="2">
        <f t="shared" si="392"/>
        <v>8.17578125</v>
      </c>
      <c r="C8374" s="2">
        <f t="shared" si="393"/>
        <v>3553.8302695814091</v>
      </c>
      <c r="D8374" s="2">
        <f t="shared" si="394"/>
        <v>3639122</v>
      </c>
    </row>
    <row r="8375" spans="1:4" x14ac:dyDescent="0.4">
      <c r="A8375" s="2">
        <v>8373</v>
      </c>
      <c r="B8375" s="2">
        <f t="shared" si="392"/>
        <v>8.1767578125</v>
      </c>
      <c r="C8375" s="2">
        <f t="shared" si="393"/>
        <v>3557.3025021041353</v>
      </c>
      <c r="D8375" s="2">
        <f t="shared" si="394"/>
        <v>3642678</v>
      </c>
    </row>
    <row r="8376" spans="1:4" x14ac:dyDescent="0.4">
      <c r="A8376" s="2">
        <v>8374</v>
      </c>
      <c r="B8376" s="2">
        <f t="shared" si="392"/>
        <v>8.177734375</v>
      </c>
      <c r="C8376" s="2">
        <f t="shared" si="393"/>
        <v>3560.7781271351632</v>
      </c>
      <c r="D8376" s="2">
        <f t="shared" si="394"/>
        <v>3646237</v>
      </c>
    </row>
    <row r="8377" spans="1:4" x14ac:dyDescent="0.4">
      <c r="A8377" s="2">
        <v>8375</v>
      </c>
      <c r="B8377" s="2">
        <f t="shared" si="392"/>
        <v>8.1787109375</v>
      </c>
      <c r="C8377" s="2">
        <f t="shared" si="393"/>
        <v>3564.2571479891076</v>
      </c>
      <c r="D8377" s="2">
        <f t="shared" si="394"/>
        <v>3649799</v>
      </c>
    </row>
    <row r="8378" spans="1:4" x14ac:dyDescent="0.4">
      <c r="A8378" s="2">
        <v>8376</v>
      </c>
      <c r="B8378" s="2">
        <f t="shared" si="392"/>
        <v>8.1796875</v>
      </c>
      <c r="C8378" s="2">
        <f t="shared" si="393"/>
        <v>3567.7395679838205</v>
      </c>
      <c r="D8378" s="2">
        <f t="shared" si="394"/>
        <v>3653365</v>
      </c>
    </row>
    <row r="8379" spans="1:4" x14ac:dyDescent="0.4">
      <c r="A8379" s="2">
        <v>8377</v>
      </c>
      <c r="B8379" s="2">
        <f t="shared" si="392"/>
        <v>8.1806640625</v>
      </c>
      <c r="C8379" s="2">
        <f t="shared" si="393"/>
        <v>3571.2253904403979</v>
      </c>
      <c r="D8379" s="2">
        <f t="shared" si="394"/>
        <v>3656935</v>
      </c>
    </row>
    <row r="8380" spans="1:4" x14ac:dyDescent="0.4">
      <c r="A8380" s="2">
        <v>8378</v>
      </c>
      <c r="B8380" s="2">
        <f t="shared" si="392"/>
        <v>8.181640625</v>
      </c>
      <c r="C8380" s="2">
        <f t="shared" si="393"/>
        <v>3574.7146186831787</v>
      </c>
      <c r="D8380" s="2">
        <f t="shared" si="394"/>
        <v>3660508</v>
      </c>
    </row>
    <row r="8381" spans="1:4" x14ac:dyDescent="0.4">
      <c r="A8381" s="2">
        <v>8379</v>
      </c>
      <c r="B8381" s="2">
        <f t="shared" si="392"/>
        <v>8.1826171875</v>
      </c>
      <c r="C8381" s="2">
        <f t="shared" si="393"/>
        <v>3578.207256039751</v>
      </c>
      <c r="D8381" s="2">
        <f t="shared" si="394"/>
        <v>3664084</v>
      </c>
    </row>
    <row r="8382" spans="1:4" x14ac:dyDescent="0.4">
      <c r="A8382" s="2">
        <v>8380</v>
      </c>
      <c r="B8382" s="2">
        <f t="shared" si="392"/>
        <v>8.18359375</v>
      </c>
      <c r="C8382" s="2">
        <f t="shared" si="393"/>
        <v>3581.7033058409534</v>
      </c>
      <c r="D8382" s="2">
        <f t="shared" si="394"/>
        <v>3667664</v>
      </c>
    </row>
    <row r="8383" spans="1:4" x14ac:dyDescent="0.4">
      <c r="A8383" s="2">
        <v>8381</v>
      </c>
      <c r="B8383" s="2">
        <f t="shared" si="392"/>
        <v>8.1845703125</v>
      </c>
      <c r="C8383" s="2">
        <f t="shared" si="393"/>
        <v>3585.2027714208789</v>
      </c>
      <c r="D8383" s="2">
        <f t="shared" si="394"/>
        <v>3671248</v>
      </c>
    </row>
    <row r="8384" spans="1:4" x14ac:dyDescent="0.4">
      <c r="A8384" s="2">
        <v>8382</v>
      </c>
      <c r="B8384" s="2">
        <f t="shared" si="392"/>
        <v>8.185546875</v>
      </c>
      <c r="C8384" s="2">
        <f t="shared" si="393"/>
        <v>3588.7056561168783</v>
      </c>
      <c r="D8384" s="2">
        <f t="shared" si="394"/>
        <v>3674835</v>
      </c>
    </row>
    <row r="8385" spans="1:4" x14ac:dyDescent="0.4">
      <c r="A8385" s="2">
        <v>8383</v>
      </c>
      <c r="B8385" s="2">
        <f t="shared" si="392"/>
        <v>8.1865234375</v>
      </c>
      <c r="C8385" s="2">
        <f t="shared" si="393"/>
        <v>3592.2119632695631</v>
      </c>
      <c r="D8385" s="2">
        <f t="shared" si="394"/>
        <v>3678425</v>
      </c>
    </row>
    <row r="8386" spans="1:4" x14ac:dyDescent="0.4">
      <c r="A8386" s="2">
        <v>8384</v>
      </c>
      <c r="B8386" s="2">
        <f t="shared" ref="B8386:B8449" si="395">A8386/POWER(2,$G$1)</f>
        <v>8.1875</v>
      </c>
      <c r="C8386" s="2">
        <f t="shared" si="393"/>
        <v>3595.7216962228085</v>
      </c>
      <c r="D8386" s="2">
        <f t="shared" si="394"/>
        <v>3682019</v>
      </c>
    </row>
    <row r="8387" spans="1:4" x14ac:dyDescent="0.4">
      <c r="A8387" s="2">
        <v>8385</v>
      </c>
      <c r="B8387" s="2">
        <f t="shared" si="395"/>
        <v>8.1884765625</v>
      </c>
      <c r="C8387" s="2">
        <f t="shared" ref="C8387:C8450" si="396">EXP(B8387)</f>
        <v>3599.2348583237572</v>
      </c>
      <c r="D8387" s="2">
        <f t="shared" ref="D8387:D8450" si="397">ROUND(C8387*POWER(2,$G$2),0)</f>
        <v>3685616</v>
      </c>
    </row>
    <row r="8388" spans="1:4" x14ac:dyDescent="0.4">
      <c r="A8388" s="2">
        <v>8386</v>
      </c>
      <c r="B8388" s="2">
        <f t="shared" si="395"/>
        <v>8.189453125</v>
      </c>
      <c r="C8388" s="2">
        <f t="shared" si="396"/>
        <v>3602.7514529228215</v>
      </c>
      <c r="D8388" s="2">
        <f t="shared" si="397"/>
        <v>3689217</v>
      </c>
    </row>
    <row r="8389" spans="1:4" x14ac:dyDescent="0.4">
      <c r="A8389" s="2">
        <v>8387</v>
      </c>
      <c r="B8389" s="2">
        <f t="shared" si="395"/>
        <v>8.1904296875</v>
      </c>
      <c r="C8389" s="2">
        <f t="shared" si="396"/>
        <v>3606.2714833736882</v>
      </c>
      <c r="D8389" s="2">
        <f t="shared" si="397"/>
        <v>3692822</v>
      </c>
    </row>
    <row r="8390" spans="1:4" x14ac:dyDescent="0.4">
      <c r="A8390" s="2">
        <v>8388</v>
      </c>
      <c r="B8390" s="2">
        <f t="shared" si="395"/>
        <v>8.19140625</v>
      </c>
      <c r="C8390" s="2">
        <f t="shared" si="396"/>
        <v>3609.7949530333199</v>
      </c>
      <c r="D8390" s="2">
        <f t="shared" si="397"/>
        <v>3696430</v>
      </c>
    </row>
    <row r="8391" spans="1:4" x14ac:dyDescent="0.4">
      <c r="A8391" s="2">
        <v>8389</v>
      </c>
      <c r="B8391" s="2">
        <f t="shared" si="395"/>
        <v>8.1923828125</v>
      </c>
      <c r="C8391" s="2">
        <f t="shared" si="396"/>
        <v>3613.3218652619594</v>
      </c>
      <c r="D8391" s="2">
        <f t="shared" si="397"/>
        <v>3700042</v>
      </c>
    </row>
    <row r="8392" spans="1:4" x14ac:dyDescent="0.4">
      <c r="A8392" s="2">
        <v>8390</v>
      </c>
      <c r="B8392" s="2">
        <f t="shared" si="395"/>
        <v>8.193359375</v>
      </c>
      <c r="C8392" s="2">
        <f t="shared" si="396"/>
        <v>3616.8522234231327</v>
      </c>
      <c r="D8392" s="2">
        <f t="shared" si="397"/>
        <v>3703657</v>
      </c>
    </row>
    <row r="8393" spans="1:4" x14ac:dyDescent="0.4">
      <c r="A8393" s="2">
        <v>8391</v>
      </c>
      <c r="B8393" s="2">
        <f t="shared" si="395"/>
        <v>8.1943359375</v>
      </c>
      <c r="C8393" s="2">
        <f t="shared" si="396"/>
        <v>3620.3860308836515</v>
      </c>
      <c r="D8393" s="2">
        <f t="shared" si="397"/>
        <v>3707275</v>
      </c>
    </row>
    <row r="8394" spans="1:4" x14ac:dyDescent="0.4">
      <c r="A8394" s="2">
        <v>8392</v>
      </c>
      <c r="B8394" s="2">
        <f t="shared" si="395"/>
        <v>8.1953125</v>
      </c>
      <c r="C8394" s="2">
        <f t="shared" si="396"/>
        <v>3623.9232910136179</v>
      </c>
      <c r="D8394" s="2">
        <f t="shared" si="397"/>
        <v>3710897</v>
      </c>
    </row>
    <row r="8395" spans="1:4" x14ac:dyDescent="0.4">
      <c r="A8395" s="2">
        <v>8393</v>
      </c>
      <c r="B8395" s="2">
        <f t="shared" si="395"/>
        <v>8.1962890625</v>
      </c>
      <c r="C8395" s="2">
        <f t="shared" si="396"/>
        <v>3627.4640071864264</v>
      </c>
      <c r="D8395" s="2">
        <f t="shared" si="397"/>
        <v>3714523</v>
      </c>
    </row>
    <row r="8396" spans="1:4" x14ac:dyDescent="0.4">
      <c r="A8396" s="2">
        <v>8394</v>
      </c>
      <c r="B8396" s="2">
        <f t="shared" si="395"/>
        <v>8.197265625</v>
      </c>
      <c r="C8396" s="2">
        <f t="shared" si="396"/>
        <v>3631.0081827787672</v>
      </c>
      <c r="D8396" s="2">
        <f t="shared" si="397"/>
        <v>3718152</v>
      </c>
    </row>
    <row r="8397" spans="1:4" x14ac:dyDescent="0.4">
      <c r="A8397" s="2">
        <v>8395</v>
      </c>
      <c r="B8397" s="2">
        <f t="shared" si="395"/>
        <v>8.1982421875</v>
      </c>
      <c r="C8397" s="2">
        <f t="shared" si="396"/>
        <v>3634.5558211706293</v>
      </c>
      <c r="D8397" s="2">
        <f t="shared" si="397"/>
        <v>3721785</v>
      </c>
    </row>
    <row r="8398" spans="1:4" x14ac:dyDescent="0.4">
      <c r="A8398" s="2">
        <v>8396</v>
      </c>
      <c r="B8398" s="2">
        <f t="shared" si="395"/>
        <v>8.19921875</v>
      </c>
      <c r="C8398" s="2">
        <f t="shared" si="396"/>
        <v>3638.1069257453055</v>
      </c>
      <c r="D8398" s="2">
        <f t="shared" si="397"/>
        <v>3725421</v>
      </c>
    </row>
    <row r="8399" spans="1:4" x14ac:dyDescent="0.4">
      <c r="A8399" s="2">
        <v>8397</v>
      </c>
      <c r="B8399" s="2">
        <f t="shared" si="395"/>
        <v>8.2001953125</v>
      </c>
      <c r="C8399" s="2">
        <f t="shared" si="396"/>
        <v>3641.6614998893929</v>
      </c>
      <c r="D8399" s="2">
        <f t="shared" si="397"/>
        <v>3729061</v>
      </c>
    </row>
    <row r="8400" spans="1:4" x14ac:dyDescent="0.4">
      <c r="A8400" s="2">
        <v>8398</v>
      </c>
      <c r="B8400" s="2">
        <f t="shared" si="395"/>
        <v>8.201171875</v>
      </c>
      <c r="C8400" s="2">
        <f t="shared" si="396"/>
        <v>3645.2195469927979</v>
      </c>
      <c r="D8400" s="2">
        <f t="shared" si="397"/>
        <v>3732705</v>
      </c>
    </row>
    <row r="8401" spans="1:4" x14ac:dyDescent="0.4">
      <c r="A8401" s="2">
        <v>8399</v>
      </c>
      <c r="B8401" s="2">
        <f t="shared" si="395"/>
        <v>8.2021484375</v>
      </c>
      <c r="C8401" s="2">
        <f t="shared" si="396"/>
        <v>3648.7810704487383</v>
      </c>
      <c r="D8401" s="2">
        <f t="shared" si="397"/>
        <v>3736352</v>
      </c>
    </row>
    <row r="8402" spans="1:4" x14ac:dyDescent="0.4">
      <c r="A8402" s="2">
        <v>8400</v>
      </c>
      <c r="B8402" s="2">
        <f t="shared" si="395"/>
        <v>8.203125</v>
      </c>
      <c r="C8402" s="2">
        <f t="shared" si="396"/>
        <v>3652.3460736537486</v>
      </c>
      <c r="D8402" s="2">
        <f t="shared" si="397"/>
        <v>3740002</v>
      </c>
    </row>
    <row r="8403" spans="1:4" x14ac:dyDescent="0.4">
      <c r="A8403" s="2">
        <v>8401</v>
      </c>
      <c r="B8403" s="2">
        <f t="shared" si="395"/>
        <v>8.2041015625</v>
      </c>
      <c r="C8403" s="2">
        <f t="shared" si="396"/>
        <v>3655.9145600076808</v>
      </c>
      <c r="D8403" s="2">
        <f t="shared" si="397"/>
        <v>3743657</v>
      </c>
    </row>
    <row r="8404" spans="1:4" x14ac:dyDescent="0.4">
      <c r="A8404" s="2">
        <v>8402</v>
      </c>
      <c r="B8404" s="2">
        <f t="shared" si="395"/>
        <v>8.205078125</v>
      </c>
      <c r="C8404" s="2">
        <f t="shared" si="396"/>
        <v>3659.4865329137087</v>
      </c>
      <c r="D8404" s="2">
        <f t="shared" si="397"/>
        <v>3747314</v>
      </c>
    </row>
    <row r="8405" spans="1:4" x14ac:dyDescent="0.4">
      <c r="A8405" s="2">
        <v>8403</v>
      </c>
      <c r="B8405" s="2">
        <f t="shared" si="395"/>
        <v>8.2060546875</v>
      </c>
      <c r="C8405" s="2">
        <f t="shared" si="396"/>
        <v>3663.0619957783319</v>
      </c>
      <c r="D8405" s="2">
        <f t="shared" si="397"/>
        <v>3750975</v>
      </c>
    </row>
    <row r="8406" spans="1:4" x14ac:dyDescent="0.4">
      <c r="A8406" s="2">
        <v>8404</v>
      </c>
      <c r="B8406" s="2">
        <f t="shared" si="395"/>
        <v>8.20703125</v>
      </c>
      <c r="C8406" s="2">
        <f t="shared" si="396"/>
        <v>3666.6409520113775</v>
      </c>
      <c r="D8406" s="2">
        <f t="shared" si="397"/>
        <v>3754640</v>
      </c>
    </row>
    <row r="8407" spans="1:4" x14ac:dyDescent="0.4">
      <c r="A8407" s="2">
        <v>8405</v>
      </c>
      <c r="B8407" s="2">
        <f t="shared" si="395"/>
        <v>8.2080078125</v>
      </c>
      <c r="C8407" s="2">
        <f t="shared" si="396"/>
        <v>3670.2234050260045</v>
      </c>
      <c r="D8407" s="2">
        <f t="shared" si="397"/>
        <v>3758309</v>
      </c>
    </row>
    <row r="8408" spans="1:4" x14ac:dyDescent="0.4">
      <c r="A8408" s="2">
        <v>8406</v>
      </c>
      <c r="B8408" s="2">
        <f t="shared" si="395"/>
        <v>8.208984375</v>
      </c>
      <c r="C8408" s="2">
        <f t="shared" si="396"/>
        <v>3673.8093582387064</v>
      </c>
      <c r="D8408" s="2">
        <f t="shared" si="397"/>
        <v>3761981</v>
      </c>
    </row>
    <row r="8409" spans="1:4" x14ac:dyDescent="0.4">
      <c r="A8409" s="2">
        <v>8407</v>
      </c>
      <c r="B8409" s="2">
        <f t="shared" si="395"/>
        <v>8.2099609375</v>
      </c>
      <c r="C8409" s="2">
        <f t="shared" si="396"/>
        <v>3677.3988150693153</v>
      </c>
      <c r="D8409" s="2">
        <f t="shared" si="397"/>
        <v>3765656</v>
      </c>
    </row>
    <row r="8410" spans="1:4" x14ac:dyDescent="0.4">
      <c r="A8410" s="2">
        <v>8408</v>
      </c>
      <c r="B8410" s="2">
        <f t="shared" si="395"/>
        <v>8.2109375</v>
      </c>
      <c r="C8410" s="2">
        <f t="shared" si="396"/>
        <v>3680.9917789410038</v>
      </c>
      <c r="D8410" s="2">
        <f t="shared" si="397"/>
        <v>3769336</v>
      </c>
    </row>
    <row r="8411" spans="1:4" x14ac:dyDescent="0.4">
      <c r="A8411" s="2">
        <v>8409</v>
      </c>
      <c r="B8411" s="2">
        <f t="shared" si="395"/>
        <v>8.2119140625</v>
      </c>
      <c r="C8411" s="2">
        <f t="shared" si="396"/>
        <v>3684.5882532802893</v>
      </c>
      <c r="D8411" s="2">
        <f t="shared" si="397"/>
        <v>3773018</v>
      </c>
    </row>
    <row r="8412" spans="1:4" x14ac:dyDescent="0.4">
      <c r="A8412" s="2">
        <v>8410</v>
      </c>
      <c r="B8412" s="2">
        <f t="shared" si="395"/>
        <v>8.212890625</v>
      </c>
      <c r="C8412" s="2">
        <f t="shared" si="396"/>
        <v>3688.1882415170385</v>
      </c>
      <c r="D8412" s="2">
        <f t="shared" si="397"/>
        <v>3776705</v>
      </c>
    </row>
    <row r="8413" spans="1:4" x14ac:dyDescent="0.4">
      <c r="A8413" s="2">
        <v>8411</v>
      </c>
      <c r="B8413" s="2">
        <f t="shared" si="395"/>
        <v>8.2138671875</v>
      </c>
      <c r="C8413" s="2">
        <f t="shared" si="396"/>
        <v>3691.7917470844668</v>
      </c>
      <c r="D8413" s="2">
        <f t="shared" si="397"/>
        <v>3780395</v>
      </c>
    </row>
    <row r="8414" spans="1:4" x14ac:dyDescent="0.4">
      <c r="A8414" s="2">
        <v>8412</v>
      </c>
      <c r="B8414" s="2">
        <f t="shared" si="395"/>
        <v>8.21484375</v>
      </c>
      <c r="C8414" s="2">
        <f t="shared" si="396"/>
        <v>3695.398773419146</v>
      </c>
      <c r="D8414" s="2">
        <f t="shared" si="397"/>
        <v>3784088</v>
      </c>
    </row>
    <row r="8415" spans="1:4" x14ac:dyDescent="0.4">
      <c r="A8415" s="2">
        <v>8413</v>
      </c>
      <c r="B8415" s="2">
        <f t="shared" si="395"/>
        <v>8.2158203125</v>
      </c>
      <c r="C8415" s="2">
        <f t="shared" si="396"/>
        <v>3699.0093239610042</v>
      </c>
      <c r="D8415" s="2">
        <f t="shared" si="397"/>
        <v>3787786</v>
      </c>
    </row>
    <row r="8416" spans="1:4" x14ac:dyDescent="0.4">
      <c r="A8416" s="2">
        <v>8414</v>
      </c>
      <c r="B8416" s="2">
        <f t="shared" si="395"/>
        <v>8.216796875</v>
      </c>
      <c r="C8416" s="2">
        <f t="shared" si="396"/>
        <v>3702.623402153331</v>
      </c>
      <c r="D8416" s="2">
        <f t="shared" si="397"/>
        <v>3791486</v>
      </c>
    </row>
    <row r="8417" spans="1:4" x14ac:dyDescent="0.4">
      <c r="A8417" s="2">
        <v>8415</v>
      </c>
      <c r="B8417" s="2">
        <f t="shared" si="395"/>
        <v>8.2177734375</v>
      </c>
      <c r="C8417" s="2">
        <f t="shared" si="396"/>
        <v>3706.2410114427803</v>
      </c>
      <c r="D8417" s="2">
        <f t="shared" si="397"/>
        <v>3795191</v>
      </c>
    </row>
    <row r="8418" spans="1:4" x14ac:dyDescent="0.4">
      <c r="A8418" s="2">
        <v>8416</v>
      </c>
      <c r="B8418" s="2">
        <f t="shared" si="395"/>
        <v>8.21875</v>
      </c>
      <c r="C8418" s="2">
        <f t="shared" si="396"/>
        <v>3709.8621552793738</v>
      </c>
      <c r="D8418" s="2">
        <f t="shared" si="397"/>
        <v>3798899</v>
      </c>
    </row>
    <row r="8419" spans="1:4" x14ac:dyDescent="0.4">
      <c r="A8419" s="2">
        <v>8417</v>
      </c>
      <c r="B8419" s="2">
        <f t="shared" si="395"/>
        <v>8.2197265625</v>
      </c>
      <c r="C8419" s="2">
        <f t="shared" si="396"/>
        <v>3713.486837116503</v>
      </c>
      <c r="D8419" s="2">
        <f t="shared" si="397"/>
        <v>3802611</v>
      </c>
    </row>
    <row r="8420" spans="1:4" x14ac:dyDescent="0.4">
      <c r="A8420" s="2">
        <v>8418</v>
      </c>
      <c r="B8420" s="2">
        <f t="shared" si="395"/>
        <v>8.220703125</v>
      </c>
      <c r="C8420" s="2">
        <f t="shared" si="396"/>
        <v>3717.1150604109348</v>
      </c>
      <c r="D8420" s="2">
        <f t="shared" si="397"/>
        <v>3806326</v>
      </c>
    </row>
    <row r="8421" spans="1:4" x14ac:dyDescent="0.4">
      <c r="A8421" s="2">
        <v>8419</v>
      </c>
      <c r="B8421" s="2">
        <f t="shared" si="395"/>
        <v>8.2216796875</v>
      </c>
      <c r="C8421" s="2">
        <f t="shared" si="396"/>
        <v>3720.7468286228127</v>
      </c>
      <c r="D8421" s="2">
        <f t="shared" si="397"/>
        <v>3810045</v>
      </c>
    </row>
    <row r="8422" spans="1:4" x14ac:dyDescent="0.4">
      <c r="A8422" s="2">
        <v>8420</v>
      </c>
      <c r="B8422" s="2">
        <f t="shared" si="395"/>
        <v>8.22265625</v>
      </c>
      <c r="C8422" s="2">
        <f t="shared" si="396"/>
        <v>3724.3821452156608</v>
      </c>
      <c r="D8422" s="2">
        <f t="shared" si="397"/>
        <v>3813767</v>
      </c>
    </row>
    <row r="8423" spans="1:4" x14ac:dyDescent="0.4">
      <c r="A8423" s="2">
        <v>8421</v>
      </c>
      <c r="B8423" s="2">
        <f t="shared" si="395"/>
        <v>8.2236328125</v>
      </c>
      <c r="C8423" s="2">
        <f t="shared" si="396"/>
        <v>3728.0210136563874</v>
      </c>
      <c r="D8423" s="2">
        <f t="shared" si="397"/>
        <v>3817494</v>
      </c>
    </row>
    <row r="8424" spans="1:4" x14ac:dyDescent="0.4">
      <c r="A8424" s="2">
        <v>8422</v>
      </c>
      <c r="B8424" s="2">
        <f t="shared" si="395"/>
        <v>8.224609375</v>
      </c>
      <c r="C8424" s="2">
        <f t="shared" si="396"/>
        <v>3731.6634374152886</v>
      </c>
      <c r="D8424" s="2">
        <f t="shared" si="397"/>
        <v>3821223</v>
      </c>
    </row>
    <row r="8425" spans="1:4" x14ac:dyDescent="0.4">
      <c r="A8425" s="2">
        <v>8423</v>
      </c>
      <c r="B8425" s="2">
        <f t="shared" si="395"/>
        <v>8.2255859375</v>
      </c>
      <c r="C8425" s="2">
        <f t="shared" si="396"/>
        <v>3735.30941996605</v>
      </c>
      <c r="D8425" s="2">
        <f t="shared" si="397"/>
        <v>3824957</v>
      </c>
    </row>
    <row r="8426" spans="1:4" x14ac:dyDescent="0.4">
      <c r="A8426" s="2">
        <v>8424</v>
      </c>
      <c r="B8426" s="2">
        <f t="shared" si="395"/>
        <v>8.2265625</v>
      </c>
      <c r="C8426" s="2">
        <f t="shared" si="396"/>
        <v>3738.9589647857524</v>
      </c>
      <c r="D8426" s="2">
        <f t="shared" si="397"/>
        <v>3828694</v>
      </c>
    </row>
    <row r="8427" spans="1:4" x14ac:dyDescent="0.4">
      <c r="A8427" s="2">
        <v>8425</v>
      </c>
      <c r="B8427" s="2">
        <f t="shared" si="395"/>
        <v>8.2275390625</v>
      </c>
      <c r="C8427" s="2">
        <f t="shared" si="396"/>
        <v>3742.612075354873</v>
      </c>
      <c r="D8427" s="2">
        <f t="shared" si="397"/>
        <v>3832435</v>
      </c>
    </row>
    <row r="8428" spans="1:4" x14ac:dyDescent="0.4">
      <c r="A8428" s="2">
        <v>8426</v>
      </c>
      <c r="B8428" s="2">
        <f t="shared" si="395"/>
        <v>8.228515625</v>
      </c>
      <c r="C8428" s="2">
        <f t="shared" si="396"/>
        <v>3746.2687551572899</v>
      </c>
      <c r="D8428" s="2">
        <f t="shared" si="397"/>
        <v>3836179</v>
      </c>
    </row>
    <row r="8429" spans="1:4" x14ac:dyDescent="0.4">
      <c r="A8429" s="2">
        <v>8427</v>
      </c>
      <c r="B8429" s="2">
        <f t="shared" si="395"/>
        <v>8.2294921875</v>
      </c>
      <c r="C8429" s="2">
        <f t="shared" si="396"/>
        <v>3749.9290076802845</v>
      </c>
      <c r="D8429" s="2">
        <f t="shared" si="397"/>
        <v>3839927</v>
      </c>
    </row>
    <row r="8430" spans="1:4" x14ac:dyDescent="0.4">
      <c r="A8430" s="2">
        <v>8428</v>
      </c>
      <c r="B8430" s="2">
        <f t="shared" si="395"/>
        <v>8.23046875</v>
      </c>
      <c r="C8430" s="2">
        <f t="shared" si="396"/>
        <v>3753.5928364145466</v>
      </c>
      <c r="D8430" s="2">
        <f t="shared" si="397"/>
        <v>3843679</v>
      </c>
    </row>
    <row r="8431" spans="1:4" x14ac:dyDescent="0.4">
      <c r="A8431" s="2">
        <v>8429</v>
      </c>
      <c r="B8431" s="2">
        <f t="shared" si="395"/>
        <v>8.2314453125</v>
      </c>
      <c r="C8431" s="2">
        <f t="shared" si="396"/>
        <v>3757.2602448541752</v>
      </c>
      <c r="D8431" s="2">
        <f t="shared" si="397"/>
        <v>3847434</v>
      </c>
    </row>
    <row r="8432" spans="1:4" x14ac:dyDescent="0.4">
      <c r="A8432" s="2">
        <v>8430</v>
      </c>
      <c r="B8432" s="2">
        <f t="shared" si="395"/>
        <v>8.232421875</v>
      </c>
      <c r="C8432" s="2">
        <f t="shared" si="396"/>
        <v>3760.9312364966845</v>
      </c>
      <c r="D8432" s="2">
        <f t="shared" si="397"/>
        <v>3851194</v>
      </c>
    </row>
    <row r="8433" spans="1:4" x14ac:dyDescent="0.4">
      <c r="A8433" s="2">
        <v>8431</v>
      </c>
      <c r="B8433" s="2">
        <f t="shared" si="395"/>
        <v>8.2333984375</v>
      </c>
      <c r="C8433" s="2">
        <f t="shared" si="396"/>
        <v>3764.6058148430047</v>
      </c>
      <c r="D8433" s="2">
        <f t="shared" si="397"/>
        <v>3854956</v>
      </c>
    </row>
    <row r="8434" spans="1:4" x14ac:dyDescent="0.4">
      <c r="A8434" s="2">
        <v>8432</v>
      </c>
      <c r="B8434" s="2">
        <f t="shared" si="395"/>
        <v>8.234375</v>
      </c>
      <c r="C8434" s="2">
        <f t="shared" si="396"/>
        <v>3768.2839833974872</v>
      </c>
      <c r="D8434" s="2">
        <f t="shared" si="397"/>
        <v>3858723</v>
      </c>
    </row>
    <row r="8435" spans="1:4" x14ac:dyDescent="0.4">
      <c r="A8435" s="2">
        <v>8433</v>
      </c>
      <c r="B8435" s="2">
        <f t="shared" si="395"/>
        <v>8.2353515625</v>
      </c>
      <c r="C8435" s="2">
        <f t="shared" si="396"/>
        <v>3771.9657456679074</v>
      </c>
      <c r="D8435" s="2">
        <f t="shared" si="397"/>
        <v>3862493</v>
      </c>
    </row>
    <row r="8436" spans="1:4" x14ac:dyDescent="0.4">
      <c r="A8436" s="2">
        <v>8434</v>
      </c>
      <c r="B8436" s="2">
        <f t="shared" si="395"/>
        <v>8.236328125</v>
      </c>
      <c r="C8436" s="2">
        <f t="shared" si="396"/>
        <v>3775.651105165467</v>
      </c>
      <c r="D8436" s="2">
        <f t="shared" si="397"/>
        <v>3866267</v>
      </c>
    </row>
    <row r="8437" spans="1:4" x14ac:dyDescent="0.4">
      <c r="A8437" s="2">
        <v>8435</v>
      </c>
      <c r="B8437" s="2">
        <f t="shared" si="395"/>
        <v>8.2373046875</v>
      </c>
      <c r="C8437" s="2">
        <f t="shared" si="396"/>
        <v>3779.3400654048</v>
      </c>
      <c r="D8437" s="2">
        <f t="shared" si="397"/>
        <v>3870044</v>
      </c>
    </row>
    <row r="8438" spans="1:4" x14ac:dyDescent="0.4">
      <c r="A8438" s="2">
        <v>8436</v>
      </c>
      <c r="B8438" s="2">
        <f t="shared" si="395"/>
        <v>8.23828125</v>
      </c>
      <c r="C8438" s="2">
        <f t="shared" si="396"/>
        <v>3783.0326299039725</v>
      </c>
      <c r="D8438" s="2">
        <f t="shared" si="397"/>
        <v>3873825</v>
      </c>
    </row>
    <row r="8439" spans="1:4" x14ac:dyDescent="0.4">
      <c r="A8439" s="2">
        <v>8437</v>
      </c>
      <c r="B8439" s="2">
        <f t="shared" si="395"/>
        <v>8.2392578125</v>
      </c>
      <c r="C8439" s="2">
        <f t="shared" si="396"/>
        <v>3786.7288021844893</v>
      </c>
      <c r="D8439" s="2">
        <f t="shared" si="397"/>
        <v>3877610</v>
      </c>
    </row>
    <row r="8440" spans="1:4" x14ac:dyDescent="0.4">
      <c r="A8440" s="2">
        <v>8438</v>
      </c>
      <c r="B8440" s="2">
        <f t="shared" si="395"/>
        <v>8.240234375</v>
      </c>
      <c r="C8440" s="2">
        <f t="shared" si="396"/>
        <v>3790.4285857712944</v>
      </c>
      <c r="D8440" s="2">
        <f t="shared" si="397"/>
        <v>3881399</v>
      </c>
    </row>
    <row r="8441" spans="1:4" x14ac:dyDescent="0.4">
      <c r="A8441" s="2">
        <v>8439</v>
      </c>
      <c r="B8441" s="2">
        <f t="shared" si="395"/>
        <v>8.2412109375</v>
      </c>
      <c r="C8441" s="2">
        <f t="shared" si="396"/>
        <v>3794.1319841927775</v>
      </c>
      <c r="D8441" s="2">
        <f t="shared" si="397"/>
        <v>3885191</v>
      </c>
    </row>
    <row r="8442" spans="1:4" x14ac:dyDescent="0.4">
      <c r="A8442" s="2">
        <v>8440</v>
      </c>
      <c r="B8442" s="2">
        <f t="shared" si="395"/>
        <v>8.2421875</v>
      </c>
      <c r="C8442" s="2">
        <f t="shared" si="396"/>
        <v>3797.8390009807749</v>
      </c>
      <c r="D8442" s="2">
        <f t="shared" si="397"/>
        <v>3888987</v>
      </c>
    </row>
    <row r="8443" spans="1:4" x14ac:dyDescent="0.4">
      <c r="A8443" s="2">
        <v>8441</v>
      </c>
      <c r="B8443" s="2">
        <f t="shared" si="395"/>
        <v>8.2431640625</v>
      </c>
      <c r="C8443" s="2">
        <f t="shared" si="396"/>
        <v>3801.5496396705726</v>
      </c>
      <c r="D8443" s="2">
        <f t="shared" si="397"/>
        <v>3892787</v>
      </c>
    </row>
    <row r="8444" spans="1:4" x14ac:dyDescent="0.4">
      <c r="A8444" s="2">
        <v>8442</v>
      </c>
      <c r="B8444" s="2">
        <f t="shared" si="395"/>
        <v>8.244140625</v>
      </c>
      <c r="C8444" s="2">
        <f t="shared" si="396"/>
        <v>3805.2639038009129</v>
      </c>
      <c r="D8444" s="2">
        <f t="shared" si="397"/>
        <v>3896590</v>
      </c>
    </row>
    <row r="8445" spans="1:4" x14ac:dyDescent="0.4">
      <c r="A8445" s="2">
        <v>8443</v>
      </c>
      <c r="B8445" s="2">
        <f t="shared" si="395"/>
        <v>8.2451171875</v>
      </c>
      <c r="C8445" s="2">
        <f t="shared" si="396"/>
        <v>3808.9817969139931</v>
      </c>
      <c r="D8445" s="2">
        <f t="shared" si="397"/>
        <v>3900397</v>
      </c>
    </row>
    <row r="8446" spans="1:4" x14ac:dyDescent="0.4">
      <c r="A8446" s="2">
        <v>8444</v>
      </c>
      <c r="B8446" s="2">
        <f t="shared" si="395"/>
        <v>8.24609375</v>
      </c>
      <c r="C8446" s="2">
        <f t="shared" si="396"/>
        <v>3812.7033225554742</v>
      </c>
      <c r="D8446" s="2">
        <f t="shared" si="397"/>
        <v>3904208</v>
      </c>
    </row>
    <row r="8447" spans="1:4" x14ac:dyDescent="0.4">
      <c r="A8447" s="2">
        <v>8445</v>
      </c>
      <c r="B8447" s="2">
        <f t="shared" si="395"/>
        <v>8.2470703125</v>
      </c>
      <c r="C8447" s="2">
        <f t="shared" si="396"/>
        <v>3816.4284842744783</v>
      </c>
      <c r="D8447" s="2">
        <f t="shared" si="397"/>
        <v>3908023</v>
      </c>
    </row>
    <row r="8448" spans="1:4" x14ac:dyDescent="0.4">
      <c r="A8448" s="2">
        <v>8446</v>
      </c>
      <c r="B8448" s="2">
        <f t="shared" si="395"/>
        <v>8.248046875</v>
      </c>
      <c r="C8448" s="2">
        <f t="shared" si="396"/>
        <v>3820.157285623598</v>
      </c>
      <c r="D8448" s="2">
        <f t="shared" si="397"/>
        <v>3911841</v>
      </c>
    </row>
    <row r="8449" spans="1:4" x14ac:dyDescent="0.4">
      <c r="A8449" s="2">
        <v>8447</v>
      </c>
      <c r="B8449" s="2">
        <f t="shared" si="395"/>
        <v>8.2490234375</v>
      </c>
      <c r="C8449" s="2">
        <f t="shared" si="396"/>
        <v>3823.889730158895</v>
      </c>
      <c r="D8449" s="2">
        <f t="shared" si="397"/>
        <v>3915663</v>
      </c>
    </row>
    <row r="8450" spans="1:4" x14ac:dyDescent="0.4">
      <c r="A8450" s="2">
        <v>8448</v>
      </c>
      <c r="B8450" s="2">
        <f t="shared" ref="B8450:B8513" si="398">A8450/POWER(2,$G$1)</f>
        <v>8.25</v>
      </c>
      <c r="C8450" s="2">
        <f t="shared" si="396"/>
        <v>3827.6258214399063</v>
      </c>
      <c r="D8450" s="2">
        <f t="shared" si="397"/>
        <v>3919489</v>
      </c>
    </row>
    <row r="8451" spans="1:4" x14ac:dyDescent="0.4">
      <c r="A8451" s="2">
        <v>8449</v>
      </c>
      <c r="B8451" s="2">
        <f t="shared" si="398"/>
        <v>8.2509765625</v>
      </c>
      <c r="C8451" s="2">
        <f t="shared" ref="C8451:C8514" si="399">EXP(B8451)</f>
        <v>3831.3655630296462</v>
      </c>
      <c r="D8451" s="2">
        <f t="shared" ref="D8451:D8514" si="400">ROUND(C8451*POWER(2,$G$2),0)</f>
        <v>3923318</v>
      </c>
    </row>
    <row r="8452" spans="1:4" x14ac:dyDescent="0.4">
      <c r="A8452" s="2">
        <v>8450</v>
      </c>
      <c r="B8452" s="2">
        <f t="shared" si="398"/>
        <v>8.251953125</v>
      </c>
      <c r="C8452" s="2">
        <f t="shared" si="399"/>
        <v>3835.1089584946108</v>
      </c>
      <c r="D8452" s="2">
        <f t="shared" si="400"/>
        <v>3927152</v>
      </c>
    </row>
    <row r="8453" spans="1:4" x14ac:dyDescent="0.4">
      <c r="A8453" s="2">
        <v>8451</v>
      </c>
      <c r="B8453" s="2">
        <f t="shared" si="398"/>
        <v>8.2529296875</v>
      </c>
      <c r="C8453" s="2">
        <f t="shared" si="399"/>
        <v>3838.8560114047805</v>
      </c>
      <c r="D8453" s="2">
        <f t="shared" si="400"/>
        <v>3930989</v>
      </c>
    </row>
    <row r="8454" spans="1:4" x14ac:dyDescent="0.4">
      <c r="A8454" s="2">
        <v>8452</v>
      </c>
      <c r="B8454" s="2">
        <f t="shared" si="398"/>
        <v>8.25390625</v>
      </c>
      <c r="C8454" s="2">
        <f t="shared" si="399"/>
        <v>3842.6067253336237</v>
      </c>
      <c r="D8454" s="2">
        <f t="shared" si="400"/>
        <v>3934829</v>
      </c>
    </row>
    <row r="8455" spans="1:4" x14ac:dyDescent="0.4">
      <c r="A8455" s="2">
        <v>8453</v>
      </c>
      <c r="B8455" s="2">
        <f t="shared" si="398"/>
        <v>8.2548828125</v>
      </c>
      <c r="C8455" s="2">
        <f t="shared" si="399"/>
        <v>3846.3611038581003</v>
      </c>
      <c r="D8455" s="2">
        <f t="shared" si="400"/>
        <v>3938674</v>
      </c>
    </row>
    <row r="8456" spans="1:4" x14ac:dyDescent="0.4">
      <c r="A8456" s="2">
        <v>8454</v>
      </c>
      <c r="B8456" s="2">
        <f t="shared" si="398"/>
        <v>8.255859375</v>
      </c>
      <c r="C8456" s="2">
        <f t="shared" si="399"/>
        <v>3850.1191505586644</v>
      </c>
      <c r="D8456" s="2">
        <f t="shared" si="400"/>
        <v>3942522</v>
      </c>
    </row>
    <row r="8457" spans="1:4" x14ac:dyDescent="0.4">
      <c r="A8457" s="2">
        <v>8455</v>
      </c>
      <c r="B8457" s="2">
        <f t="shared" si="398"/>
        <v>8.2568359375</v>
      </c>
      <c r="C8457" s="2">
        <f t="shared" si="399"/>
        <v>3853.8808690192695</v>
      </c>
      <c r="D8457" s="2">
        <f t="shared" si="400"/>
        <v>3946374</v>
      </c>
    </row>
    <row r="8458" spans="1:4" x14ac:dyDescent="0.4">
      <c r="A8458" s="2">
        <v>8456</v>
      </c>
      <c r="B8458" s="2">
        <f t="shared" si="398"/>
        <v>8.2578125</v>
      </c>
      <c r="C8458" s="2">
        <f t="shared" si="399"/>
        <v>3857.6462628273698</v>
      </c>
      <c r="D8458" s="2">
        <f t="shared" si="400"/>
        <v>3950230</v>
      </c>
    </row>
    <row r="8459" spans="1:4" x14ac:dyDescent="0.4">
      <c r="A8459" s="2">
        <v>8457</v>
      </c>
      <c r="B8459" s="2">
        <f t="shared" si="398"/>
        <v>8.2587890625</v>
      </c>
      <c r="C8459" s="2">
        <f t="shared" si="399"/>
        <v>3861.4153355739249</v>
      </c>
      <c r="D8459" s="2">
        <f t="shared" si="400"/>
        <v>3954089</v>
      </c>
    </row>
    <row r="8460" spans="1:4" x14ac:dyDescent="0.4">
      <c r="A8460" s="2">
        <v>8458</v>
      </c>
      <c r="B8460" s="2">
        <f t="shared" si="398"/>
        <v>8.259765625</v>
      </c>
      <c r="C8460" s="2">
        <f t="shared" si="399"/>
        <v>3865.1880908534035</v>
      </c>
      <c r="D8460" s="2">
        <f t="shared" si="400"/>
        <v>3957953</v>
      </c>
    </row>
    <row r="8461" spans="1:4" x14ac:dyDescent="0.4">
      <c r="A8461" s="2">
        <v>8459</v>
      </c>
      <c r="B8461" s="2">
        <f t="shared" si="398"/>
        <v>8.2607421875</v>
      </c>
      <c r="C8461" s="2">
        <f t="shared" si="399"/>
        <v>3868.9645322637857</v>
      </c>
      <c r="D8461" s="2">
        <f t="shared" si="400"/>
        <v>3961820</v>
      </c>
    </row>
    <row r="8462" spans="1:4" x14ac:dyDescent="0.4">
      <c r="A8462" s="2">
        <v>8460</v>
      </c>
      <c r="B8462" s="2">
        <f t="shared" si="398"/>
        <v>8.26171875</v>
      </c>
      <c r="C8462" s="2">
        <f t="shared" si="399"/>
        <v>3872.7446634065659</v>
      </c>
      <c r="D8462" s="2">
        <f t="shared" si="400"/>
        <v>3965691</v>
      </c>
    </row>
    <row r="8463" spans="1:4" x14ac:dyDescent="0.4">
      <c r="A8463" s="2">
        <v>8461</v>
      </c>
      <c r="B8463" s="2">
        <f t="shared" si="398"/>
        <v>8.2626953125</v>
      </c>
      <c r="C8463" s="2">
        <f t="shared" si="399"/>
        <v>3876.5284878867596</v>
      </c>
      <c r="D8463" s="2">
        <f t="shared" si="400"/>
        <v>3969565</v>
      </c>
    </row>
    <row r="8464" spans="1:4" x14ac:dyDescent="0.4">
      <c r="A8464" s="2">
        <v>8462</v>
      </c>
      <c r="B8464" s="2">
        <f t="shared" si="398"/>
        <v>8.263671875</v>
      </c>
      <c r="C8464" s="2">
        <f t="shared" si="399"/>
        <v>3880.3160093129027</v>
      </c>
      <c r="D8464" s="2">
        <f t="shared" si="400"/>
        <v>3973444</v>
      </c>
    </row>
    <row r="8465" spans="1:4" x14ac:dyDescent="0.4">
      <c r="A8465" s="2">
        <v>8463</v>
      </c>
      <c r="B8465" s="2">
        <f t="shared" si="398"/>
        <v>8.2646484375</v>
      </c>
      <c r="C8465" s="2">
        <f t="shared" si="399"/>
        <v>3884.1072312970578</v>
      </c>
      <c r="D8465" s="2">
        <f t="shared" si="400"/>
        <v>3977326</v>
      </c>
    </row>
    <row r="8466" spans="1:4" x14ac:dyDescent="0.4">
      <c r="A8466" s="2">
        <v>8464</v>
      </c>
      <c r="B8466" s="2">
        <f t="shared" si="398"/>
        <v>8.265625</v>
      </c>
      <c r="C8466" s="2">
        <f t="shared" si="399"/>
        <v>3887.9021574548156</v>
      </c>
      <c r="D8466" s="2">
        <f t="shared" si="400"/>
        <v>3981212</v>
      </c>
    </row>
    <row r="8467" spans="1:4" x14ac:dyDescent="0.4">
      <c r="A8467" s="2">
        <v>8465</v>
      </c>
      <c r="B8467" s="2">
        <f t="shared" si="398"/>
        <v>8.2666015625</v>
      </c>
      <c r="C8467" s="2">
        <f t="shared" si="399"/>
        <v>3891.7007914053002</v>
      </c>
      <c r="D8467" s="2">
        <f t="shared" si="400"/>
        <v>3985102</v>
      </c>
    </row>
    <row r="8468" spans="1:4" x14ac:dyDescent="0.4">
      <c r="A8468" s="2">
        <v>8466</v>
      </c>
      <c r="B8468" s="2">
        <f t="shared" si="398"/>
        <v>8.267578125</v>
      </c>
      <c r="C8468" s="2">
        <f t="shared" si="399"/>
        <v>3895.5031367711722</v>
      </c>
      <c r="D8468" s="2">
        <f t="shared" si="400"/>
        <v>3988995</v>
      </c>
    </row>
    <row r="8469" spans="1:4" x14ac:dyDescent="0.4">
      <c r="A8469" s="2">
        <v>8467</v>
      </c>
      <c r="B8469" s="2">
        <f t="shared" si="398"/>
        <v>8.2685546875</v>
      </c>
      <c r="C8469" s="2">
        <f t="shared" si="399"/>
        <v>3899.3091971786298</v>
      </c>
      <c r="D8469" s="2">
        <f t="shared" si="400"/>
        <v>3992893</v>
      </c>
    </row>
    <row r="8470" spans="1:4" x14ac:dyDescent="0.4">
      <c r="A8470" s="2">
        <v>8468</v>
      </c>
      <c r="B8470" s="2">
        <f t="shared" si="398"/>
        <v>8.26953125</v>
      </c>
      <c r="C8470" s="2">
        <f t="shared" si="399"/>
        <v>3903.1189762574163</v>
      </c>
      <c r="D8470" s="2">
        <f t="shared" si="400"/>
        <v>3996794</v>
      </c>
    </row>
    <row r="8471" spans="1:4" x14ac:dyDescent="0.4">
      <c r="A8471" s="2">
        <v>8469</v>
      </c>
      <c r="B8471" s="2">
        <f t="shared" si="398"/>
        <v>8.2705078125</v>
      </c>
      <c r="C8471" s="2">
        <f t="shared" si="399"/>
        <v>3906.9324776408203</v>
      </c>
      <c r="D8471" s="2">
        <f t="shared" si="400"/>
        <v>4000699</v>
      </c>
    </row>
    <row r="8472" spans="1:4" x14ac:dyDescent="0.4">
      <c r="A8472" s="2">
        <v>8470</v>
      </c>
      <c r="B8472" s="2">
        <f t="shared" si="398"/>
        <v>8.271484375</v>
      </c>
      <c r="C8472" s="2">
        <f t="shared" si="399"/>
        <v>3910.7497049656804</v>
      </c>
      <c r="D8472" s="2">
        <f t="shared" si="400"/>
        <v>4004608</v>
      </c>
    </row>
    <row r="8473" spans="1:4" x14ac:dyDescent="0.4">
      <c r="A8473" s="2">
        <v>8471</v>
      </c>
      <c r="B8473" s="2">
        <f t="shared" si="398"/>
        <v>8.2724609375</v>
      </c>
      <c r="C8473" s="2">
        <f t="shared" si="399"/>
        <v>3914.570661872388</v>
      </c>
      <c r="D8473" s="2">
        <f t="shared" si="400"/>
        <v>4008520</v>
      </c>
    </row>
    <row r="8474" spans="1:4" x14ac:dyDescent="0.4">
      <c r="A8474" s="2">
        <v>8472</v>
      </c>
      <c r="B8474" s="2">
        <f t="shared" si="398"/>
        <v>8.2734375</v>
      </c>
      <c r="C8474" s="2">
        <f t="shared" si="399"/>
        <v>3918.3953520048926</v>
      </c>
      <c r="D8474" s="2">
        <f t="shared" si="400"/>
        <v>4012437</v>
      </c>
    </row>
    <row r="8475" spans="1:4" x14ac:dyDescent="0.4">
      <c r="A8475" s="2">
        <v>8473</v>
      </c>
      <c r="B8475" s="2">
        <f t="shared" si="398"/>
        <v>8.2744140625</v>
      </c>
      <c r="C8475" s="2">
        <f t="shared" si="399"/>
        <v>3922.2237790107024</v>
      </c>
      <c r="D8475" s="2">
        <f t="shared" si="400"/>
        <v>4016357</v>
      </c>
    </row>
    <row r="8476" spans="1:4" x14ac:dyDescent="0.4">
      <c r="A8476" s="2">
        <v>8474</v>
      </c>
      <c r="B8476" s="2">
        <f t="shared" si="398"/>
        <v>8.275390625</v>
      </c>
      <c r="C8476" s="2">
        <f t="shared" si="399"/>
        <v>3926.0559465408915</v>
      </c>
      <c r="D8476" s="2">
        <f t="shared" si="400"/>
        <v>4020281</v>
      </c>
    </row>
    <row r="8477" spans="1:4" x14ac:dyDescent="0.4">
      <c r="A8477" s="2">
        <v>8475</v>
      </c>
      <c r="B8477" s="2">
        <f t="shared" si="398"/>
        <v>8.2763671875</v>
      </c>
      <c r="C8477" s="2">
        <f t="shared" si="399"/>
        <v>3929.8918582500987</v>
      </c>
      <c r="D8477" s="2">
        <f t="shared" si="400"/>
        <v>4024209</v>
      </c>
    </row>
    <row r="8478" spans="1:4" x14ac:dyDescent="0.4">
      <c r="A8478" s="2">
        <v>8476</v>
      </c>
      <c r="B8478" s="2">
        <f t="shared" si="398"/>
        <v>8.27734375</v>
      </c>
      <c r="C8478" s="2">
        <f t="shared" si="399"/>
        <v>3933.7315177965352</v>
      </c>
      <c r="D8478" s="2">
        <f t="shared" si="400"/>
        <v>4028141</v>
      </c>
    </row>
    <row r="8479" spans="1:4" x14ac:dyDescent="0.4">
      <c r="A8479" s="2">
        <v>8477</v>
      </c>
      <c r="B8479" s="2">
        <f t="shared" si="398"/>
        <v>8.2783203125</v>
      </c>
      <c r="C8479" s="2">
        <f t="shared" si="399"/>
        <v>3937.5749288419861</v>
      </c>
      <c r="D8479" s="2">
        <f t="shared" si="400"/>
        <v>4032077</v>
      </c>
    </row>
    <row r="8480" spans="1:4" x14ac:dyDescent="0.4">
      <c r="A8480" s="2">
        <v>8478</v>
      </c>
      <c r="B8480" s="2">
        <f t="shared" si="398"/>
        <v>8.279296875</v>
      </c>
      <c r="C8480" s="2">
        <f t="shared" si="399"/>
        <v>3941.4220950518138</v>
      </c>
      <c r="D8480" s="2">
        <f t="shared" si="400"/>
        <v>4036016</v>
      </c>
    </row>
    <row r="8481" spans="1:4" x14ac:dyDescent="0.4">
      <c r="A8481" s="2">
        <v>8479</v>
      </c>
      <c r="B8481" s="2">
        <f t="shared" si="398"/>
        <v>8.2802734375</v>
      </c>
      <c r="C8481" s="2">
        <f t="shared" si="399"/>
        <v>3945.2730200949627</v>
      </c>
      <c r="D8481" s="2">
        <f t="shared" si="400"/>
        <v>4039960</v>
      </c>
    </row>
    <row r="8482" spans="1:4" x14ac:dyDescent="0.4">
      <c r="A8482" s="2">
        <v>8480</v>
      </c>
      <c r="B8482" s="2">
        <f t="shared" si="398"/>
        <v>8.28125</v>
      </c>
      <c r="C8482" s="2">
        <f t="shared" si="399"/>
        <v>3949.1277076439605</v>
      </c>
      <c r="D8482" s="2">
        <f t="shared" si="400"/>
        <v>4043907</v>
      </c>
    </row>
    <row r="8483" spans="1:4" x14ac:dyDescent="0.4">
      <c r="A8483" s="2">
        <v>8481</v>
      </c>
      <c r="B8483" s="2">
        <f t="shared" si="398"/>
        <v>8.2822265625</v>
      </c>
      <c r="C8483" s="2">
        <f t="shared" si="399"/>
        <v>3952.9861613749254</v>
      </c>
      <c r="D8483" s="2">
        <f t="shared" si="400"/>
        <v>4047858</v>
      </c>
    </row>
    <row r="8484" spans="1:4" x14ac:dyDescent="0.4">
      <c r="A8484" s="2">
        <v>8482</v>
      </c>
      <c r="B8484" s="2">
        <f t="shared" si="398"/>
        <v>8.283203125</v>
      </c>
      <c r="C8484" s="2">
        <f t="shared" si="399"/>
        <v>3956.8483849675645</v>
      </c>
      <c r="D8484" s="2">
        <f t="shared" si="400"/>
        <v>4051813</v>
      </c>
    </row>
    <row r="8485" spans="1:4" x14ac:dyDescent="0.4">
      <c r="A8485" s="2">
        <v>8483</v>
      </c>
      <c r="B8485" s="2">
        <f t="shared" si="398"/>
        <v>8.2841796875</v>
      </c>
      <c r="C8485" s="2">
        <f t="shared" si="399"/>
        <v>3960.7143821051827</v>
      </c>
      <c r="D8485" s="2">
        <f t="shared" si="400"/>
        <v>4055772</v>
      </c>
    </row>
    <row r="8486" spans="1:4" x14ac:dyDescent="0.4">
      <c r="A8486" s="2">
        <v>8484</v>
      </c>
      <c r="B8486" s="2">
        <f t="shared" si="398"/>
        <v>8.28515625</v>
      </c>
      <c r="C8486" s="2">
        <f t="shared" si="399"/>
        <v>3964.5841564746815</v>
      </c>
      <c r="D8486" s="2">
        <f t="shared" si="400"/>
        <v>4059734</v>
      </c>
    </row>
    <row r="8487" spans="1:4" x14ac:dyDescent="0.4">
      <c r="A8487" s="2">
        <v>8485</v>
      </c>
      <c r="B8487" s="2">
        <f t="shared" si="398"/>
        <v>8.2861328125</v>
      </c>
      <c r="C8487" s="2">
        <f t="shared" si="399"/>
        <v>3968.4577117665663</v>
      </c>
      <c r="D8487" s="2">
        <f t="shared" si="400"/>
        <v>4063701</v>
      </c>
    </row>
    <row r="8488" spans="1:4" x14ac:dyDescent="0.4">
      <c r="A8488" s="2">
        <v>8486</v>
      </c>
      <c r="B8488" s="2">
        <f t="shared" si="398"/>
        <v>8.287109375</v>
      </c>
      <c r="C8488" s="2">
        <f t="shared" si="399"/>
        <v>3972.335051674947</v>
      </c>
      <c r="D8488" s="2">
        <f t="shared" si="400"/>
        <v>4067671</v>
      </c>
    </row>
    <row r="8489" spans="1:4" x14ac:dyDescent="0.4">
      <c r="A8489" s="2">
        <v>8487</v>
      </c>
      <c r="B8489" s="2">
        <f t="shared" si="398"/>
        <v>8.2880859375</v>
      </c>
      <c r="C8489" s="2">
        <f t="shared" si="399"/>
        <v>3976.216179897544</v>
      </c>
      <c r="D8489" s="2">
        <f t="shared" si="400"/>
        <v>4071645</v>
      </c>
    </row>
    <row r="8490" spans="1:4" x14ac:dyDescent="0.4">
      <c r="A8490" s="2">
        <v>8488</v>
      </c>
      <c r="B8490" s="2">
        <f t="shared" si="398"/>
        <v>8.2890625</v>
      </c>
      <c r="C8490" s="2">
        <f t="shared" si="399"/>
        <v>3980.1011001356896</v>
      </c>
      <c r="D8490" s="2">
        <f t="shared" si="400"/>
        <v>4075624</v>
      </c>
    </row>
    <row r="8491" spans="1:4" x14ac:dyDescent="0.4">
      <c r="A8491" s="2">
        <v>8489</v>
      </c>
      <c r="B8491" s="2">
        <f t="shared" si="398"/>
        <v>8.2900390625</v>
      </c>
      <c r="C8491" s="2">
        <f t="shared" si="399"/>
        <v>3983.9898160943326</v>
      </c>
      <c r="D8491" s="2">
        <f t="shared" si="400"/>
        <v>4079606</v>
      </c>
    </row>
    <row r="8492" spans="1:4" x14ac:dyDescent="0.4">
      <c r="A8492" s="2">
        <v>8490</v>
      </c>
      <c r="B8492" s="2">
        <f t="shared" si="398"/>
        <v>8.291015625</v>
      </c>
      <c r="C8492" s="2">
        <f t="shared" si="399"/>
        <v>3987.882331482042</v>
      </c>
      <c r="D8492" s="2">
        <f t="shared" si="400"/>
        <v>4083592</v>
      </c>
    </row>
    <row r="8493" spans="1:4" x14ac:dyDescent="0.4">
      <c r="A8493" s="2">
        <v>8491</v>
      </c>
      <c r="B8493" s="2">
        <f t="shared" si="398"/>
        <v>8.2919921875</v>
      </c>
      <c r="C8493" s="2">
        <f t="shared" si="399"/>
        <v>3991.7786500110101</v>
      </c>
      <c r="D8493" s="2">
        <f t="shared" si="400"/>
        <v>4087581</v>
      </c>
    </row>
    <row r="8494" spans="1:4" x14ac:dyDescent="0.4">
      <c r="A8494" s="2">
        <v>8492</v>
      </c>
      <c r="B8494" s="2">
        <f t="shared" si="398"/>
        <v>8.29296875</v>
      </c>
      <c r="C8494" s="2">
        <f t="shared" si="399"/>
        <v>3995.6787753970561</v>
      </c>
      <c r="D8494" s="2">
        <f t="shared" si="400"/>
        <v>4091575</v>
      </c>
    </row>
    <row r="8495" spans="1:4" x14ac:dyDescent="0.4">
      <c r="A8495" s="2">
        <v>8493</v>
      </c>
      <c r="B8495" s="2">
        <f t="shared" si="398"/>
        <v>8.2939453125</v>
      </c>
      <c r="C8495" s="2">
        <f t="shared" si="399"/>
        <v>3999.5827113596292</v>
      </c>
      <c r="D8495" s="2">
        <f t="shared" si="400"/>
        <v>4095573</v>
      </c>
    </row>
    <row r="8496" spans="1:4" x14ac:dyDescent="0.4">
      <c r="A8496" s="2">
        <v>8494</v>
      </c>
      <c r="B8496" s="2">
        <f t="shared" si="398"/>
        <v>8.294921875</v>
      </c>
      <c r="C8496" s="2">
        <f t="shared" si="399"/>
        <v>4003.4904616218141</v>
      </c>
      <c r="D8496" s="2">
        <f t="shared" si="400"/>
        <v>4099574</v>
      </c>
    </row>
    <row r="8497" spans="1:4" x14ac:dyDescent="0.4">
      <c r="A8497" s="2">
        <v>8495</v>
      </c>
      <c r="B8497" s="2">
        <f t="shared" si="398"/>
        <v>8.2958984375</v>
      </c>
      <c r="C8497" s="2">
        <f t="shared" si="399"/>
        <v>4007.4020299103317</v>
      </c>
      <c r="D8497" s="2">
        <f t="shared" si="400"/>
        <v>4103580</v>
      </c>
    </row>
    <row r="8498" spans="1:4" x14ac:dyDescent="0.4">
      <c r="A8498" s="2">
        <v>8496</v>
      </c>
      <c r="B8498" s="2">
        <f t="shared" si="398"/>
        <v>8.296875</v>
      </c>
      <c r="C8498" s="2">
        <f t="shared" si="399"/>
        <v>4011.3174199555442</v>
      </c>
      <c r="D8498" s="2">
        <f t="shared" si="400"/>
        <v>4107589</v>
      </c>
    </row>
    <row r="8499" spans="1:4" x14ac:dyDescent="0.4">
      <c r="A8499" s="2">
        <v>8497</v>
      </c>
      <c r="B8499" s="2">
        <f t="shared" si="398"/>
        <v>8.2978515625</v>
      </c>
      <c r="C8499" s="2">
        <f t="shared" si="399"/>
        <v>4015.2366354914593</v>
      </c>
      <c r="D8499" s="2">
        <f t="shared" si="400"/>
        <v>4111602</v>
      </c>
    </row>
    <row r="8500" spans="1:4" x14ac:dyDescent="0.4">
      <c r="A8500" s="2">
        <v>8498</v>
      </c>
      <c r="B8500" s="2">
        <f t="shared" si="398"/>
        <v>8.298828125</v>
      </c>
      <c r="C8500" s="2">
        <f t="shared" si="399"/>
        <v>4019.1596802557319</v>
      </c>
      <c r="D8500" s="2">
        <f t="shared" si="400"/>
        <v>4115620</v>
      </c>
    </row>
    <row r="8501" spans="1:4" x14ac:dyDescent="0.4">
      <c r="A8501" s="2">
        <v>8499</v>
      </c>
      <c r="B8501" s="2">
        <f t="shared" si="398"/>
        <v>8.2998046875</v>
      </c>
      <c r="C8501" s="2">
        <f t="shared" si="399"/>
        <v>4023.0865579896699</v>
      </c>
      <c r="D8501" s="2">
        <f t="shared" si="400"/>
        <v>4119641</v>
      </c>
    </row>
    <row r="8502" spans="1:4" x14ac:dyDescent="0.4">
      <c r="A8502" s="2">
        <v>8500</v>
      </c>
      <c r="B8502" s="2">
        <f t="shared" si="398"/>
        <v>8.30078125</v>
      </c>
      <c r="C8502" s="2">
        <f t="shared" si="399"/>
        <v>4027.017272438236</v>
      </c>
      <c r="D8502" s="2">
        <f t="shared" si="400"/>
        <v>4123666</v>
      </c>
    </row>
    <row r="8503" spans="1:4" x14ac:dyDescent="0.4">
      <c r="A8503" s="2">
        <v>8501</v>
      </c>
      <c r="B8503" s="2">
        <f t="shared" si="398"/>
        <v>8.3017578125</v>
      </c>
      <c r="C8503" s="2">
        <f t="shared" si="399"/>
        <v>4030.9518273500516</v>
      </c>
      <c r="D8503" s="2">
        <f t="shared" si="400"/>
        <v>4127695</v>
      </c>
    </row>
    <row r="8504" spans="1:4" x14ac:dyDescent="0.4">
      <c r="A8504" s="2">
        <v>8502</v>
      </c>
      <c r="B8504" s="2">
        <f t="shared" si="398"/>
        <v>8.302734375</v>
      </c>
      <c r="C8504" s="2">
        <f t="shared" si="399"/>
        <v>4034.8902264774015</v>
      </c>
      <c r="D8504" s="2">
        <f t="shared" si="400"/>
        <v>4131728</v>
      </c>
    </row>
    <row r="8505" spans="1:4" x14ac:dyDescent="0.4">
      <c r="A8505" s="2">
        <v>8503</v>
      </c>
      <c r="B8505" s="2">
        <f t="shared" si="398"/>
        <v>8.3037109375</v>
      </c>
      <c r="C8505" s="2">
        <f t="shared" si="399"/>
        <v>4038.8324735762353</v>
      </c>
      <c r="D8505" s="2">
        <f t="shared" si="400"/>
        <v>4135764</v>
      </c>
    </row>
    <row r="8506" spans="1:4" x14ac:dyDescent="0.4">
      <c r="A8506" s="2">
        <v>8504</v>
      </c>
      <c r="B8506" s="2">
        <f t="shared" si="398"/>
        <v>8.3046875</v>
      </c>
      <c r="C8506" s="2">
        <f t="shared" si="399"/>
        <v>4042.7785724061737</v>
      </c>
      <c r="D8506" s="2">
        <f t="shared" si="400"/>
        <v>4139805</v>
      </c>
    </row>
    <row r="8507" spans="1:4" x14ac:dyDescent="0.4">
      <c r="A8507" s="2">
        <v>8505</v>
      </c>
      <c r="B8507" s="2">
        <f t="shared" si="398"/>
        <v>8.3056640625</v>
      </c>
      <c r="C8507" s="2">
        <f t="shared" si="399"/>
        <v>4046.7285267305097</v>
      </c>
      <c r="D8507" s="2">
        <f t="shared" si="400"/>
        <v>4143850</v>
      </c>
    </row>
    <row r="8508" spans="1:4" x14ac:dyDescent="0.4">
      <c r="A8508" s="2">
        <v>8506</v>
      </c>
      <c r="B8508" s="2">
        <f t="shared" si="398"/>
        <v>8.306640625</v>
      </c>
      <c r="C8508" s="2">
        <f t="shared" si="399"/>
        <v>4050.6823403162139</v>
      </c>
      <c r="D8508" s="2">
        <f t="shared" si="400"/>
        <v>4147899</v>
      </c>
    </row>
    <row r="8509" spans="1:4" x14ac:dyDescent="0.4">
      <c r="A8509" s="2">
        <v>8507</v>
      </c>
      <c r="B8509" s="2">
        <f t="shared" si="398"/>
        <v>8.3076171875</v>
      </c>
      <c r="C8509" s="2">
        <f t="shared" si="399"/>
        <v>4054.6400169339372</v>
      </c>
      <c r="D8509" s="2">
        <f t="shared" si="400"/>
        <v>4151951</v>
      </c>
    </row>
    <row r="8510" spans="1:4" x14ac:dyDescent="0.4">
      <c r="A8510" s="2">
        <v>8508</v>
      </c>
      <c r="B8510" s="2">
        <f t="shared" si="398"/>
        <v>8.30859375</v>
      </c>
      <c r="C8510" s="2">
        <f t="shared" si="399"/>
        <v>4058.601560358014</v>
      </c>
      <c r="D8510" s="2">
        <f t="shared" si="400"/>
        <v>4156008</v>
      </c>
    </row>
    <row r="8511" spans="1:4" x14ac:dyDescent="0.4">
      <c r="A8511" s="2">
        <v>8509</v>
      </c>
      <c r="B8511" s="2">
        <f t="shared" si="398"/>
        <v>8.3095703125</v>
      </c>
      <c r="C8511" s="2">
        <f t="shared" si="399"/>
        <v>4062.5669743664671</v>
      </c>
      <c r="D8511" s="2">
        <f t="shared" si="400"/>
        <v>4160069</v>
      </c>
    </row>
    <row r="8512" spans="1:4" x14ac:dyDescent="0.4">
      <c r="A8512" s="2">
        <v>8510</v>
      </c>
      <c r="B8512" s="2">
        <f t="shared" si="398"/>
        <v>8.310546875</v>
      </c>
      <c r="C8512" s="2">
        <f t="shared" si="399"/>
        <v>4066.5362627410104</v>
      </c>
      <c r="D8512" s="2">
        <f t="shared" si="400"/>
        <v>4164133</v>
      </c>
    </row>
    <row r="8513" spans="1:4" x14ac:dyDescent="0.4">
      <c r="A8513" s="2">
        <v>8511</v>
      </c>
      <c r="B8513" s="2">
        <f t="shared" si="398"/>
        <v>8.3115234375</v>
      </c>
      <c r="C8513" s="2">
        <f t="shared" si="399"/>
        <v>4070.5094292670524</v>
      </c>
      <c r="D8513" s="2">
        <f t="shared" si="400"/>
        <v>4168202</v>
      </c>
    </row>
    <row r="8514" spans="1:4" x14ac:dyDescent="0.4">
      <c r="A8514" s="2">
        <v>8512</v>
      </c>
      <c r="B8514" s="2">
        <f t="shared" ref="B8514:B8577" si="401">A8514/POWER(2,$G$1)</f>
        <v>8.3125</v>
      </c>
      <c r="C8514" s="2">
        <f t="shared" si="399"/>
        <v>4074.4864777337002</v>
      </c>
      <c r="D8514" s="2">
        <f t="shared" si="400"/>
        <v>4172274</v>
      </c>
    </row>
    <row r="8515" spans="1:4" x14ac:dyDescent="0.4">
      <c r="A8515" s="2">
        <v>8513</v>
      </c>
      <c r="B8515" s="2">
        <f t="shared" si="401"/>
        <v>8.3134765625</v>
      </c>
      <c r="C8515" s="2">
        <f t="shared" ref="C8515:C8578" si="402">EXP(B8515)</f>
        <v>4078.4674119337633</v>
      </c>
      <c r="D8515" s="2">
        <f t="shared" ref="D8515:D8578" si="403">ROUND(C8515*POWER(2,$G$2),0)</f>
        <v>4176351</v>
      </c>
    </row>
    <row r="8516" spans="1:4" x14ac:dyDescent="0.4">
      <c r="A8516" s="2">
        <v>8514</v>
      </c>
      <c r="B8516" s="2">
        <f t="shared" si="401"/>
        <v>8.314453125</v>
      </c>
      <c r="C8516" s="2">
        <f t="shared" si="402"/>
        <v>4082.4522356637563</v>
      </c>
      <c r="D8516" s="2">
        <f t="shared" si="403"/>
        <v>4180431</v>
      </c>
    </row>
    <row r="8517" spans="1:4" x14ac:dyDescent="0.4">
      <c r="A8517" s="2">
        <v>8515</v>
      </c>
      <c r="B8517" s="2">
        <f t="shared" si="401"/>
        <v>8.3154296875</v>
      </c>
      <c r="C8517" s="2">
        <f t="shared" si="402"/>
        <v>4086.440952723904</v>
      </c>
      <c r="D8517" s="2">
        <f t="shared" si="403"/>
        <v>4184516</v>
      </c>
    </row>
    <row r="8518" spans="1:4" x14ac:dyDescent="0.4">
      <c r="A8518" s="2">
        <v>8516</v>
      </c>
      <c r="B8518" s="2">
        <f t="shared" si="401"/>
        <v>8.31640625</v>
      </c>
      <c r="C8518" s="2">
        <f t="shared" si="402"/>
        <v>4090.4335669181437</v>
      </c>
      <c r="D8518" s="2">
        <f t="shared" si="403"/>
        <v>4188604</v>
      </c>
    </row>
    <row r="8519" spans="1:4" x14ac:dyDescent="0.4">
      <c r="A8519" s="2">
        <v>8517</v>
      </c>
      <c r="B8519" s="2">
        <f t="shared" si="401"/>
        <v>8.3173828125</v>
      </c>
      <c r="C8519" s="2">
        <f t="shared" si="402"/>
        <v>4094.4300820541289</v>
      </c>
      <c r="D8519" s="2">
        <f t="shared" si="403"/>
        <v>4192696</v>
      </c>
    </row>
    <row r="8520" spans="1:4" x14ac:dyDescent="0.4">
      <c r="A8520" s="2">
        <v>8518</v>
      </c>
      <c r="B8520" s="2">
        <f t="shared" si="401"/>
        <v>8.318359375</v>
      </c>
      <c r="C8520" s="2">
        <f t="shared" si="402"/>
        <v>4098.430501943234</v>
      </c>
      <c r="D8520" s="2">
        <f t="shared" si="403"/>
        <v>4196793</v>
      </c>
    </row>
    <row r="8521" spans="1:4" x14ac:dyDescent="0.4">
      <c r="A8521" s="2">
        <v>8519</v>
      </c>
      <c r="B8521" s="2">
        <f t="shared" si="401"/>
        <v>8.3193359375</v>
      </c>
      <c r="C8521" s="2">
        <f t="shared" si="402"/>
        <v>4102.4348304005571</v>
      </c>
      <c r="D8521" s="2">
        <f t="shared" si="403"/>
        <v>4200893</v>
      </c>
    </row>
    <row r="8522" spans="1:4" x14ac:dyDescent="0.4">
      <c r="A8522" s="2">
        <v>8520</v>
      </c>
      <c r="B8522" s="2">
        <f t="shared" si="401"/>
        <v>8.3203125</v>
      </c>
      <c r="C8522" s="2">
        <f t="shared" si="402"/>
        <v>4106.4430712449239</v>
      </c>
      <c r="D8522" s="2">
        <f t="shared" si="403"/>
        <v>4204998</v>
      </c>
    </row>
    <row r="8523" spans="1:4" x14ac:dyDescent="0.4">
      <c r="A8523" s="2">
        <v>8521</v>
      </c>
      <c r="B8523" s="2">
        <f t="shared" si="401"/>
        <v>8.3212890625</v>
      </c>
      <c r="C8523" s="2">
        <f t="shared" si="402"/>
        <v>4110.4552282988898</v>
      </c>
      <c r="D8523" s="2">
        <f t="shared" si="403"/>
        <v>4209106</v>
      </c>
    </row>
    <row r="8524" spans="1:4" x14ac:dyDescent="0.4">
      <c r="A8524" s="2">
        <v>8522</v>
      </c>
      <c r="B8524" s="2">
        <f t="shared" si="401"/>
        <v>8.322265625</v>
      </c>
      <c r="C8524" s="2">
        <f t="shared" si="402"/>
        <v>4114.4713053887481</v>
      </c>
      <c r="D8524" s="2">
        <f t="shared" si="403"/>
        <v>4213219</v>
      </c>
    </row>
    <row r="8525" spans="1:4" x14ac:dyDescent="0.4">
      <c r="A8525" s="2">
        <v>8523</v>
      </c>
      <c r="B8525" s="2">
        <f t="shared" si="401"/>
        <v>8.3232421875</v>
      </c>
      <c r="C8525" s="2">
        <f t="shared" si="402"/>
        <v>4118.4913063445274</v>
      </c>
      <c r="D8525" s="2">
        <f t="shared" si="403"/>
        <v>4217335</v>
      </c>
    </row>
    <row r="8526" spans="1:4" x14ac:dyDescent="0.4">
      <c r="A8526" s="2">
        <v>8524</v>
      </c>
      <c r="B8526" s="2">
        <f t="shared" si="401"/>
        <v>8.32421875</v>
      </c>
      <c r="C8526" s="2">
        <f t="shared" si="402"/>
        <v>4122.5152349999998</v>
      </c>
      <c r="D8526" s="2">
        <f t="shared" si="403"/>
        <v>4221456</v>
      </c>
    </row>
    <row r="8527" spans="1:4" x14ac:dyDescent="0.4">
      <c r="A8527" s="2">
        <v>8525</v>
      </c>
      <c r="B8527" s="2">
        <f t="shared" si="401"/>
        <v>8.3251953125</v>
      </c>
      <c r="C8527" s="2">
        <f t="shared" si="402"/>
        <v>4126.5430951926837</v>
      </c>
      <c r="D8527" s="2">
        <f t="shared" si="403"/>
        <v>4225580</v>
      </c>
    </row>
    <row r="8528" spans="1:4" x14ac:dyDescent="0.4">
      <c r="A8528" s="2">
        <v>8526</v>
      </c>
      <c r="B8528" s="2">
        <f t="shared" si="401"/>
        <v>8.326171875</v>
      </c>
      <c r="C8528" s="2">
        <f t="shared" si="402"/>
        <v>4130.5748907638463</v>
      </c>
      <c r="D8528" s="2">
        <f t="shared" si="403"/>
        <v>4229709</v>
      </c>
    </row>
    <row r="8529" spans="1:4" x14ac:dyDescent="0.4">
      <c r="A8529" s="2">
        <v>8527</v>
      </c>
      <c r="B8529" s="2">
        <f t="shared" si="401"/>
        <v>8.3271484375</v>
      </c>
      <c r="C8529" s="2">
        <f t="shared" si="402"/>
        <v>4134.6106255585064</v>
      </c>
      <c r="D8529" s="2">
        <f t="shared" si="403"/>
        <v>4233841</v>
      </c>
    </row>
    <row r="8530" spans="1:4" x14ac:dyDescent="0.4">
      <c r="A8530" s="2">
        <v>8528</v>
      </c>
      <c r="B8530" s="2">
        <f t="shared" si="401"/>
        <v>8.328125</v>
      </c>
      <c r="C8530" s="2">
        <f t="shared" si="402"/>
        <v>4138.650303425442</v>
      </c>
      <c r="D8530" s="2">
        <f t="shared" si="403"/>
        <v>4237978</v>
      </c>
    </row>
    <row r="8531" spans="1:4" x14ac:dyDescent="0.4">
      <c r="A8531" s="2">
        <v>8529</v>
      </c>
      <c r="B8531" s="2">
        <f t="shared" si="401"/>
        <v>8.3291015625</v>
      </c>
      <c r="C8531" s="2">
        <f t="shared" si="402"/>
        <v>4142.6939282171907</v>
      </c>
      <c r="D8531" s="2">
        <f t="shared" si="403"/>
        <v>4242119</v>
      </c>
    </row>
    <row r="8532" spans="1:4" x14ac:dyDescent="0.4">
      <c r="A8532" s="2">
        <v>8530</v>
      </c>
      <c r="B8532" s="2">
        <f t="shared" si="401"/>
        <v>8.330078125</v>
      </c>
      <c r="C8532" s="2">
        <f t="shared" si="402"/>
        <v>4146.7415037900528</v>
      </c>
      <c r="D8532" s="2">
        <f t="shared" si="403"/>
        <v>4246263</v>
      </c>
    </row>
    <row r="8533" spans="1:4" x14ac:dyDescent="0.4">
      <c r="A8533" s="2">
        <v>8531</v>
      </c>
      <c r="B8533" s="2">
        <f t="shared" si="401"/>
        <v>8.3310546875</v>
      </c>
      <c r="C8533" s="2">
        <f t="shared" si="402"/>
        <v>4150.7930340040984</v>
      </c>
      <c r="D8533" s="2">
        <f t="shared" si="403"/>
        <v>4250412</v>
      </c>
    </row>
    <row r="8534" spans="1:4" x14ac:dyDescent="0.4">
      <c r="A8534" s="2">
        <v>8532</v>
      </c>
      <c r="B8534" s="2">
        <f t="shared" si="401"/>
        <v>8.33203125</v>
      </c>
      <c r="C8534" s="2">
        <f t="shared" si="402"/>
        <v>4154.8485227231677</v>
      </c>
      <c r="D8534" s="2">
        <f t="shared" si="403"/>
        <v>4254565</v>
      </c>
    </row>
    <row r="8535" spans="1:4" x14ac:dyDescent="0.4">
      <c r="A8535" s="2">
        <v>8533</v>
      </c>
      <c r="B8535" s="2">
        <f t="shared" si="401"/>
        <v>8.3330078125</v>
      </c>
      <c r="C8535" s="2">
        <f t="shared" si="402"/>
        <v>4158.9079738148766</v>
      </c>
      <c r="D8535" s="2">
        <f t="shared" si="403"/>
        <v>4258722</v>
      </c>
    </row>
    <row r="8536" spans="1:4" x14ac:dyDescent="0.4">
      <c r="A8536" s="2">
        <v>8534</v>
      </c>
      <c r="B8536" s="2">
        <f t="shared" si="401"/>
        <v>8.333984375</v>
      </c>
      <c r="C8536" s="2">
        <f t="shared" si="402"/>
        <v>4162.9713911506205</v>
      </c>
      <c r="D8536" s="2">
        <f t="shared" si="403"/>
        <v>4262883</v>
      </c>
    </row>
    <row r="8537" spans="1:4" x14ac:dyDescent="0.4">
      <c r="A8537" s="2">
        <v>8535</v>
      </c>
      <c r="B8537" s="2">
        <f t="shared" si="401"/>
        <v>8.3349609375</v>
      </c>
      <c r="C8537" s="2">
        <f t="shared" si="402"/>
        <v>4167.0387786055744</v>
      </c>
      <c r="D8537" s="2">
        <f t="shared" si="403"/>
        <v>4267048</v>
      </c>
    </row>
    <row r="8538" spans="1:4" x14ac:dyDescent="0.4">
      <c r="A8538" s="2">
        <v>8536</v>
      </c>
      <c r="B8538" s="2">
        <f t="shared" si="401"/>
        <v>8.3359375</v>
      </c>
      <c r="C8538" s="2">
        <f t="shared" si="402"/>
        <v>4171.1101400587031</v>
      </c>
      <c r="D8538" s="2">
        <f t="shared" si="403"/>
        <v>4271217</v>
      </c>
    </row>
    <row r="8539" spans="1:4" x14ac:dyDescent="0.4">
      <c r="A8539" s="2">
        <v>8537</v>
      </c>
      <c r="B8539" s="2">
        <f t="shared" si="401"/>
        <v>8.3369140625</v>
      </c>
      <c r="C8539" s="2">
        <f t="shared" si="402"/>
        <v>4175.1854793927596</v>
      </c>
      <c r="D8539" s="2">
        <f t="shared" si="403"/>
        <v>4275390</v>
      </c>
    </row>
    <row r="8540" spans="1:4" x14ac:dyDescent="0.4">
      <c r="A8540" s="2">
        <v>8538</v>
      </c>
      <c r="B8540" s="2">
        <f t="shared" si="401"/>
        <v>8.337890625</v>
      </c>
      <c r="C8540" s="2">
        <f t="shared" si="402"/>
        <v>4179.2648004942903</v>
      </c>
      <c r="D8540" s="2">
        <f t="shared" si="403"/>
        <v>4279567</v>
      </c>
    </row>
    <row r="8541" spans="1:4" x14ac:dyDescent="0.4">
      <c r="A8541" s="2">
        <v>8539</v>
      </c>
      <c r="B8541" s="2">
        <f t="shared" si="401"/>
        <v>8.3388671875</v>
      </c>
      <c r="C8541" s="2">
        <f t="shared" si="402"/>
        <v>4183.3481072536397</v>
      </c>
      <c r="D8541" s="2">
        <f t="shared" si="403"/>
        <v>4283748</v>
      </c>
    </row>
    <row r="8542" spans="1:4" x14ac:dyDescent="0.4">
      <c r="A8542" s="2">
        <v>8540</v>
      </c>
      <c r="B8542" s="2">
        <f t="shared" si="401"/>
        <v>8.33984375</v>
      </c>
      <c r="C8542" s="2">
        <f t="shared" si="402"/>
        <v>4187.4354035649521</v>
      </c>
      <c r="D8542" s="2">
        <f t="shared" si="403"/>
        <v>4287934</v>
      </c>
    </row>
    <row r="8543" spans="1:4" x14ac:dyDescent="0.4">
      <c r="A8543" s="2">
        <v>8541</v>
      </c>
      <c r="B8543" s="2">
        <f t="shared" si="401"/>
        <v>8.3408203125</v>
      </c>
      <c r="C8543" s="2">
        <f t="shared" si="402"/>
        <v>4191.5266933261782</v>
      </c>
      <c r="D8543" s="2">
        <f t="shared" si="403"/>
        <v>4292123</v>
      </c>
    </row>
    <row r="8544" spans="1:4" x14ac:dyDescent="0.4">
      <c r="A8544" s="2">
        <v>8542</v>
      </c>
      <c r="B8544" s="2">
        <f t="shared" si="401"/>
        <v>8.341796875</v>
      </c>
      <c r="C8544" s="2">
        <f t="shared" si="402"/>
        <v>4195.6219804390767</v>
      </c>
      <c r="D8544" s="2">
        <f t="shared" si="403"/>
        <v>4296317</v>
      </c>
    </row>
    <row r="8545" spans="1:4" x14ac:dyDescent="0.4">
      <c r="A8545" s="2">
        <v>8543</v>
      </c>
      <c r="B8545" s="2">
        <f t="shared" si="401"/>
        <v>8.3427734375</v>
      </c>
      <c r="C8545" s="2">
        <f t="shared" si="402"/>
        <v>4199.7212688092159</v>
      </c>
      <c r="D8545" s="2">
        <f t="shared" si="403"/>
        <v>4300515</v>
      </c>
    </row>
    <row r="8546" spans="1:4" x14ac:dyDescent="0.4">
      <c r="A8546" s="2">
        <v>8544</v>
      </c>
      <c r="B8546" s="2">
        <f t="shared" si="401"/>
        <v>8.34375</v>
      </c>
      <c r="C8546" s="2">
        <f t="shared" si="402"/>
        <v>4203.8245623459843</v>
      </c>
      <c r="D8546" s="2">
        <f t="shared" si="403"/>
        <v>4304716</v>
      </c>
    </row>
    <row r="8547" spans="1:4" x14ac:dyDescent="0.4">
      <c r="A8547" s="2">
        <v>8545</v>
      </c>
      <c r="B8547" s="2">
        <f t="shared" si="401"/>
        <v>8.3447265625</v>
      </c>
      <c r="C8547" s="2">
        <f t="shared" si="402"/>
        <v>4207.9318649625875</v>
      </c>
      <c r="D8547" s="2">
        <f t="shared" si="403"/>
        <v>4308922</v>
      </c>
    </row>
    <row r="8548" spans="1:4" x14ac:dyDescent="0.4">
      <c r="A8548" s="2">
        <v>8546</v>
      </c>
      <c r="B8548" s="2">
        <f t="shared" si="401"/>
        <v>8.345703125</v>
      </c>
      <c r="C8548" s="2">
        <f t="shared" si="402"/>
        <v>4212.0431805760536</v>
      </c>
      <c r="D8548" s="2">
        <f t="shared" si="403"/>
        <v>4313132</v>
      </c>
    </row>
    <row r="8549" spans="1:4" x14ac:dyDescent="0.4">
      <c r="A8549" s="2">
        <v>8547</v>
      </c>
      <c r="B8549" s="2">
        <f t="shared" si="401"/>
        <v>8.3466796875</v>
      </c>
      <c r="C8549" s="2">
        <f t="shared" si="402"/>
        <v>4216.1585131072407</v>
      </c>
      <c r="D8549" s="2">
        <f t="shared" si="403"/>
        <v>4317346</v>
      </c>
    </row>
    <row r="8550" spans="1:4" x14ac:dyDescent="0.4">
      <c r="A8550" s="2">
        <v>8548</v>
      </c>
      <c r="B8550" s="2">
        <f t="shared" si="401"/>
        <v>8.34765625</v>
      </c>
      <c r="C8550" s="2">
        <f t="shared" si="402"/>
        <v>4220.2778664808338</v>
      </c>
      <c r="D8550" s="2">
        <f t="shared" si="403"/>
        <v>4321565</v>
      </c>
    </row>
    <row r="8551" spans="1:4" x14ac:dyDescent="0.4">
      <c r="A8551" s="2">
        <v>8549</v>
      </c>
      <c r="B8551" s="2">
        <f t="shared" si="401"/>
        <v>8.3486328125</v>
      </c>
      <c r="C8551" s="2">
        <f t="shared" si="402"/>
        <v>4224.4012446253573</v>
      </c>
      <c r="D8551" s="2">
        <f t="shared" si="403"/>
        <v>4325787</v>
      </c>
    </row>
    <row r="8552" spans="1:4" x14ac:dyDescent="0.4">
      <c r="A8552" s="2">
        <v>8550</v>
      </c>
      <c r="B8552" s="2">
        <f t="shared" si="401"/>
        <v>8.349609375</v>
      </c>
      <c r="C8552" s="2">
        <f t="shared" si="402"/>
        <v>4228.5286514731697</v>
      </c>
      <c r="D8552" s="2">
        <f t="shared" si="403"/>
        <v>4330013</v>
      </c>
    </row>
    <row r="8553" spans="1:4" x14ac:dyDescent="0.4">
      <c r="A8553" s="2">
        <v>8551</v>
      </c>
      <c r="B8553" s="2">
        <f t="shared" si="401"/>
        <v>8.3505859375</v>
      </c>
      <c r="C8553" s="2">
        <f t="shared" si="402"/>
        <v>4232.660090960474</v>
      </c>
      <c r="D8553" s="2">
        <f t="shared" si="403"/>
        <v>4334244</v>
      </c>
    </row>
    <row r="8554" spans="1:4" x14ac:dyDescent="0.4">
      <c r="A8554" s="2">
        <v>8552</v>
      </c>
      <c r="B8554" s="2">
        <f t="shared" si="401"/>
        <v>8.3515625</v>
      </c>
      <c r="C8554" s="2">
        <f t="shared" si="402"/>
        <v>4236.7955670273177</v>
      </c>
      <c r="D8554" s="2">
        <f t="shared" si="403"/>
        <v>4338479</v>
      </c>
    </row>
    <row r="8555" spans="1:4" x14ac:dyDescent="0.4">
      <c r="A8555" s="2">
        <v>8553</v>
      </c>
      <c r="B8555" s="2">
        <f t="shared" si="401"/>
        <v>8.3525390625</v>
      </c>
      <c r="C8555" s="2">
        <f t="shared" si="402"/>
        <v>4240.935083617599</v>
      </c>
      <c r="D8555" s="2">
        <f t="shared" si="403"/>
        <v>4342718</v>
      </c>
    </row>
    <row r="8556" spans="1:4" x14ac:dyDescent="0.4">
      <c r="A8556" s="2">
        <v>8554</v>
      </c>
      <c r="B8556" s="2">
        <f t="shared" si="401"/>
        <v>8.353515625</v>
      </c>
      <c r="C8556" s="2">
        <f t="shared" si="402"/>
        <v>4245.078644679068</v>
      </c>
      <c r="D8556" s="2">
        <f t="shared" si="403"/>
        <v>4346961</v>
      </c>
    </row>
    <row r="8557" spans="1:4" x14ac:dyDescent="0.4">
      <c r="A8557" s="2">
        <v>8555</v>
      </c>
      <c r="B8557" s="2">
        <f t="shared" si="401"/>
        <v>8.3544921875</v>
      </c>
      <c r="C8557" s="2">
        <f t="shared" si="402"/>
        <v>4249.2262541633336</v>
      </c>
      <c r="D8557" s="2">
        <f t="shared" si="403"/>
        <v>4351208</v>
      </c>
    </row>
    <row r="8558" spans="1:4" x14ac:dyDescent="0.4">
      <c r="A8558" s="2">
        <v>8556</v>
      </c>
      <c r="B8558" s="2">
        <f t="shared" si="401"/>
        <v>8.35546875</v>
      </c>
      <c r="C8558" s="2">
        <f t="shared" si="402"/>
        <v>4253.3779160258646</v>
      </c>
      <c r="D8558" s="2">
        <f t="shared" si="403"/>
        <v>4355459</v>
      </c>
    </row>
    <row r="8559" spans="1:4" x14ac:dyDescent="0.4">
      <c r="A8559" s="2">
        <v>8557</v>
      </c>
      <c r="B8559" s="2">
        <f t="shared" si="401"/>
        <v>8.3564453125</v>
      </c>
      <c r="C8559" s="2">
        <f t="shared" si="402"/>
        <v>4257.5336342259934</v>
      </c>
      <c r="D8559" s="2">
        <f t="shared" si="403"/>
        <v>4359714</v>
      </c>
    </row>
    <row r="8560" spans="1:4" x14ac:dyDescent="0.4">
      <c r="A8560" s="2">
        <v>8558</v>
      </c>
      <c r="B8560" s="2">
        <f t="shared" si="401"/>
        <v>8.357421875</v>
      </c>
      <c r="C8560" s="2">
        <f t="shared" si="402"/>
        <v>4261.6934127269242</v>
      </c>
      <c r="D8560" s="2">
        <f t="shared" si="403"/>
        <v>4363974</v>
      </c>
    </row>
    <row r="8561" spans="1:4" x14ac:dyDescent="0.4">
      <c r="A8561" s="2">
        <v>8559</v>
      </c>
      <c r="B8561" s="2">
        <f t="shared" si="401"/>
        <v>8.3583984375</v>
      </c>
      <c r="C8561" s="2">
        <f t="shared" si="402"/>
        <v>4265.85725549573</v>
      </c>
      <c r="D8561" s="2">
        <f t="shared" si="403"/>
        <v>4368238</v>
      </c>
    </row>
    <row r="8562" spans="1:4" x14ac:dyDescent="0.4">
      <c r="A8562" s="2">
        <v>8560</v>
      </c>
      <c r="B8562" s="2">
        <f t="shared" si="401"/>
        <v>8.359375</v>
      </c>
      <c r="C8562" s="2">
        <f t="shared" si="402"/>
        <v>4270.0251665033611</v>
      </c>
      <c r="D8562" s="2">
        <f t="shared" si="403"/>
        <v>4372506</v>
      </c>
    </row>
    <row r="8563" spans="1:4" x14ac:dyDescent="0.4">
      <c r="A8563" s="2">
        <v>8561</v>
      </c>
      <c r="B8563" s="2">
        <f t="shared" si="401"/>
        <v>8.3603515625</v>
      </c>
      <c r="C8563" s="2">
        <f t="shared" si="402"/>
        <v>4274.1971497246468</v>
      </c>
      <c r="D8563" s="2">
        <f t="shared" si="403"/>
        <v>4376778</v>
      </c>
    </row>
    <row r="8564" spans="1:4" x14ac:dyDescent="0.4">
      <c r="A8564" s="2">
        <v>8562</v>
      </c>
      <c r="B8564" s="2">
        <f t="shared" si="401"/>
        <v>8.361328125</v>
      </c>
      <c r="C8564" s="2">
        <f t="shared" si="402"/>
        <v>4278.3732091383026</v>
      </c>
      <c r="D8564" s="2">
        <f t="shared" si="403"/>
        <v>4381054</v>
      </c>
    </row>
    <row r="8565" spans="1:4" x14ac:dyDescent="0.4">
      <c r="A8565" s="2">
        <v>8563</v>
      </c>
      <c r="B8565" s="2">
        <f t="shared" si="401"/>
        <v>8.3623046875</v>
      </c>
      <c r="C8565" s="2">
        <f t="shared" si="402"/>
        <v>4282.5533487269277</v>
      </c>
      <c r="D8565" s="2">
        <f t="shared" si="403"/>
        <v>4385335</v>
      </c>
    </row>
    <row r="8566" spans="1:4" x14ac:dyDescent="0.4">
      <c r="A8566" s="2">
        <v>8564</v>
      </c>
      <c r="B8566" s="2">
        <f t="shared" si="401"/>
        <v>8.36328125</v>
      </c>
      <c r="C8566" s="2">
        <f t="shared" si="402"/>
        <v>4286.7375724770145</v>
      </c>
      <c r="D8566" s="2">
        <f t="shared" si="403"/>
        <v>4389619</v>
      </c>
    </row>
    <row r="8567" spans="1:4" x14ac:dyDescent="0.4">
      <c r="A8567" s="2">
        <v>8565</v>
      </c>
      <c r="B8567" s="2">
        <f t="shared" si="401"/>
        <v>8.3642578125</v>
      </c>
      <c r="C8567" s="2">
        <f t="shared" si="402"/>
        <v>4290.9258843789503</v>
      </c>
      <c r="D8567" s="2">
        <f t="shared" si="403"/>
        <v>4393908</v>
      </c>
    </row>
    <row r="8568" spans="1:4" x14ac:dyDescent="0.4">
      <c r="A8568" s="2">
        <v>8566</v>
      </c>
      <c r="B8568" s="2">
        <f t="shared" si="401"/>
        <v>8.365234375</v>
      </c>
      <c r="C8568" s="2">
        <f t="shared" si="402"/>
        <v>4295.1182884270211</v>
      </c>
      <c r="D8568" s="2">
        <f t="shared" si="403"/>
        <v>4398201</v>
      </c>
    </row>
    <row r="8569" spans="1:4" x14ac:dyDescent="0.4">
      <c r="A8569" s="2">
        <v>8567</v>
      </c>
      <c r="B8569" s="2">
        <f t="shared" si="401"/>
        <v>8.3662109375</v>
      </c>
      <c r="C8569" s="2">
        <f t="shared" si="402"/>
        <v>4299.3147886194147</v>
      </c>
      <c r="D8569" s="2">
        <f t="shared" si="403"/>
        <v>4402498</v>
      </c>
    </row>
    <row r="8570" spans="1:4" x14ac:dyDescent="0.4">
      <c r="A8570" s="2">
        <v>8568</v>
      </c>
      <c r="B8570" s="2">
        <f t="shared" si="401"/>
        <v>8.3671875</v>
      </c>
      <c r="C8570" s="2">
        <f t="shared" si="402"/>
        <v>4303.5153889582261</v>
      </c>
      <c r="D8570" s="2">
        <f t="shared" si="403"/>
        <v>4406800</v>
      </c>
    </row>
    <row r="8571" spans="1:4" x14ac:dyDescent="0.4">
      <c r="A8571" s="2">
        <v>8569</v>
      </c>
      <c r="B8571" s="2">
        <f t="shared" si="401"/>
        <v>8.3681640625</v>
      </c>
      <c r="C8571" s="2">
        <f t="shared" si="402"/>
        <v>4307.7200934494604</v>
      </c>
      <c r="D8571" s="2">
        <f t="shared" si="403"/>
        <v>4411105</v>
      </c>
    </row>
    <row r="8572" spans="1:4" x14ac:dyDescent="0.4">
      <c r="A8572" s="2">
        <v>8570</v>
      </c>
      <c r="B8572" s="2">
        <f t="shared" si="401"/>
        <v>8.369140625</v>
      </c>
      <c r="C8572" s="2">
        <f t="shared" si="402"/>
        <v>4311.9289061030368</v>
      </c>
      <c r="D8572" s="2">
        <f t="shared" si="403"/>
        <v>4415415</v>
      </c>
    </row>
    <row r="8573" spans="1:4" x14ac:dyDescent="0.4">
      <c r="A8573" s="2">
        <v>8571</v>
      </c>
      <c r="B8573" s="2">
        <f t="shared" si="401"/>
        <v>8.3701171875</v>
      </c>
      <c r="C8573" s="2">
        <f t="shared" si="402"/>
        <v>4316.1418309327919</v>
      </c>
      <c r="D8573" s="2">
        <f t="shared" si="403"/>
        <v>4419729</v>
      </c>
    </row>
    <row r="8574" spans="1:4" x14ac:dyDescent="0.4">
      <c r="A8574" s="2">
        <v>8572</v>
      </c>
      <c r="B8574" s="2">
        <f t="shared" si="401"/>
        <v>8.37109375</v>
      </c>
      <c r="C8574" s="2">
        <f t="shared" si="402"/>
        <v>4320.3588719564841</v>
      </c>
      <c r="D8574" s="2">
        <f t="shared" si="403"/>
        <v>4424047</v>
      </c>
    </row>
    <row r="8575" spans="1:4" x14ac:dyDescent="0.4">
      <c r="A8575" s="2">
        <v>8573</v>
      </c>
      <c r="B8575" s="2">
        <f t="shared" si="401"/>
        <v>8.3720703125</v>
      </c>
      <c r="C8575" s="2">
        <f t="shared" si="402"/>
        <v>4324.580033195798</v>
      </c>
      <c r="D8575" s="2">
        <f t="shared" si="403"/>
        <v>4428370</v>
      </c>
    </row>
    <row r="8576" spans="1:4" x14ac:dyDescent="0.4">
      <c r="A8576" s="2">
        <v>8574</v>
      </c>
      <c r="B8576" s="2">
        <f t="shared" si="401"/>
        <v>8.373046875</v>
      </c>
      <c r="C8576" s="2">
        <f t="shared" si="402"/>
        <v>4328.8053186763464</v>
      </c>
      <c r="D8576" s="2">
        <f t="shared" si="403"/>
        <v>4432697</v>
      </c>
    </row>
    <row r="8577" spans="1:4" x14ac:dyDescent="0.4">
      <c r="A8577" s="2">
        <v>8575</v>
      </c>
      <c r="B8577" s="2">
        <f t="shared" si="401"/>
        <v>8.3740234375</v>
      </c>
      <c r="C8577" s="2">
        <f t="shared" si="402"/>
        <v>4333.0347324276754</v>
      </c>
      <c r="D8577" s="2">
        <f t="shared" si="403"/>
        <v>4437028</v>
      </c>
    </row>
    <row r="8578" spans="1:4" x14ac:dyDescent="0.4">
      <c r="A8578" s="2">
        <v>8576</v>
      </c>
      <c r="B8578" s="2">
        <f t="shared" ref="B8578:B8641" si="404">A8578/POWER(2,$G$1)</f>
        <v>8.375</v>
      </c>
      <c r="C8578" s="2">
        <f t="shared" si="402"/>
        <v>4337.2682784832705</v>
      </c>
      <c r="D8578" s="2">
        <f t="shared" si="403"/>
        <v>4441363</v>
      </c>
    </row>
    <row r="8579" spans="1:4" x14ac:dyDescent="0.4">
      <c r="A8579" s="2">
        <v>8577</v>
      </c>
      <c r="B8579" s="2">
        <f t="shared" si="404"/>
        <v>8.3759765625</v>
      </c>
      <c r="C8579" s="2">
        <f t="shared" ref="C8579:C8642" si="405">EXP(B8579)</f>
        <v>4341.5059608805541</v>
      </c>
      <c r="D8579" s="2">
        <f t="shared" ref="D8579:D8642" si="406">ROUND(C8579*POWER(2,$G$2),0)</f>
        <v>4445702</v>
      </c>
    </row>
    <row r="8580" spans="1:4" x14ac:dyDescent="0.4">
      <c r="A8580" s="2">
        <v>8578</v>
      </c>
      <c r="B8580" s="2">
        <f t="shared" si="404"/>
        <v>8.376953125</v>
      </c>
      <c r="C8580" s="2">
        <f t="shared" si="405"/>
        <v>4345.7477836608959</v>
      </c>
      <c r="D8580" s="2">
        <f t="shared" si="406"/>
        <v>4450046</v>
      </c>
    </row>
    <row r="8581" spans="1:4" x14ac:dyDescent="0.4">
      <c r="A8581" s="2">
        <v>8579</v>
      </c>
      <c r="B8581" s="2">
        <f t="shared" si="404"/>
        <v>8.3779296875</v>
      </c>
      <c r="C8581" s="2">
        <f t="shared" si="405"/>
        <v>4349.9937508696139</v>
      </c>
      <c r="D8581" s="2">
        <f t="shared" si="406"/>
        <v>4454394</v>
      </c>
    </row>
    <row r="8582" spans="1:4" x14ac:dyDescent="0.4">
      <c r="A8582" s="2">
        <v>8580</v>
      </c>
      <c r="B8582" s="2">
        <f t="shared" si="404"/>
        <v>8.37890625</v>
      </c>
      <c r="C8582" s="2">
        <f t="shared" si="405"/>
        <v>4354.2438665559794</v>
      </c>
      <c r="D8582" s="2">
        <f t="shared" si="406"/>
        <v>4458746</v>
      </c>
    </row>
    <row r="8583" spans="1:4" x14ac:dyDescent="0.4">
      <c r="A8583" s="2">
        <v>8581</v>
      </c>
      <c r="B8583" s="2">
        <f t="shared" si="404"/>
        <v>8.3798828125</v>
      </c>
      <c r="C8583" s="2">
        <f t="shared" si="405"/>
        <v>4358.4981347732164</v>
      </c>
      <c r="D8583" s="2">
        <f t="shared" si="406"/>
        <v>4463102</v>
      </c>
    </row>
    <row r="8584" spans="1:4" x14ac:dyDescent="0.4">
      <c r="A8584" s="2">
        <v>8582</v>
      </c>
      <c r="B8584" s="2">
        <f t="shared" si="404"/>
        <v>8.380859375</v>
      </c>
      <c r="C8584" s="2">
        <f t="shared" si="405"/>
        <v>4362.7565595785136</v>
      </c>
      <c r="D8584" s="2">
        <f t="shared" si="406"/>
        <v>4467463</v>
      </c>
    </row>
    <row r="8585" spans="1:4" x14ac:dyDescent="0.4">
      <c r="A8585" s="2">
        <v>8583</v>
      </c>
      <c r="B8585" s="2">
        <f t="shared" si="404"/>
        <v>8.3818359375</v>
      </c>
      <c r="C8585" s="2">
        <f t="shared" si="405"/>
        <v>4367.0191450330212</v>
      </c>
      <c r="D8585" s="2">
        <f t="shared" si="406"/>
        <v>4471828</v>
      </c>
    </row>
    <row r="8586" spans="1:4" x14ac:dyDescent="0.4">
      <c r="A8586" s="2">
        <v>8584</v>
      </c>
      <c r="B8586" s="2">
        <f t="shared" si="404"/>
        <v>8.3828125</v>
      </c>
      <c r="C8586" s="2">
        <f t="shared" si="405"/>
        <v>4371.2858952018578</v>
      </c>
      <c r="D8586" s="2">
        <f t="shared" si="406"/>
        <v>4476197</v>
      </c>
    </row>
    <row r="8587" spans="1:4" x14ac:dyDescent="0.4">
      <c r="A8587" s="2">
        <v>8585</v>
      </c>
      <c r="B8587" s="2">
        <f t="shared" si="404"/>
        <v>8.3837890625</v>
      </c>
      <c r="C8587" s="2">
        <f t="shared" si="405"/>
        <v>4375.5568141541135</v>
      </c>
      <c r="D8587" s="2">
        <f t="shared" si="406"/>
        <v>4480570</v>
      </c>
    </row>
    <row r="8588" spans="1:4" x14ac:dyDescent="0.4">
      <c r="A8588" s="2">
        <v>8586</v>
      </c>
      <c r="B8588" s="2">
        <f t="shared" si="404"/>
        <v>8.384765625</v>
      </c>
      <c r="C8588" s="2">
        <f t="shared" si="405"/>
        <v>4379.8319059628539</v>
      </c>
      <c r="D8588" s="2">
        <f t="shared" si="406"/>
        <v>4484948</v>
      </c>
    </row>
    <row r="8589" spans="1:4" x14ac:dyDescent="0.4">
      <c r="A8589" s="2">
        <v>8587</v>
      </c>
      <c r="B8589" s="2">
        <f t="shared" si="404"/>
        <v>8.3857421875</v>
      </c>
      <c r="C8589" s="2">
        <f t="shared" si="405"/>
        <v>4384.1111747051254</v>
      </c>
      <c r="D8589" s="2">
        <f t="shared" si="406"/>
        <v>4489330</v>
      </c>
    </row>
    <row r="8590" spans="1:4" x14ac:dyDescent="0.4">
      <c r="A8590" s="2">
        <v>8588</v>
      </c>
      <c r="B8590" s="2">
        <f t="shared" si="404"/>
        <v>8.38671875</v>
      </c>
      <c r="C8590" s="2">
        <f t="shared" si="405"/>
        <v>4388.3946244619574</v>
      </c>
      <c r="D8590" s="2">
        <f t="shared" si="406"/>
        <v>4493716</v>
      </c>
    </row>
    <row r="8591" spans="1:4" x14ac:dyDescent="0.4">
      <c r="A8591" s="2">
        <v>8589</v>
      </c>
      <c r="B8591" s="2">
        <f t="shared" si="404"/>
        <v>8.3876953125</v>
      </c>
      <c r="C8591" s="2">
        <f t="shared" si="405"/>
        <v>4392.6822593183651</v>
      </c>
      <c r="D8591" s="2">
        <f t="shared" si="406"/>
        <v>4498107</v>
      </c>
    </row>
    <row r="8592" spans="1:4" x14ac:dyDescent="0.4">
      <c r="A8592" s="2">
        <v>8590</v>
      </c>
      <c r="B8592" s="2">
        <f t="shared" si="404"/>
        <v>8.388671875</v>
      </c>
      <c r="C8592" s="2">
        <f t="shared" si="405"/>
        <v>4396.9740833633568</v>
      </c>
      <c r="D8592" s="2">
        <f t="shared" si="406"/>
        <v>4502501</v>
      </c>
    </row>
    <row r="8593" spans="1:4" x14ac:dyDescent="0.4">
      <c r="A8593" s="2">
        <v>8591</v>
      </c>
      <c r="B8593" s="2">
        <f t="shared" si="404"/>
        <v>8.3896484375</v>
      </c>
      <c r="C8593" s="2">
        <f t="shared" si="405"/>
        <v>4401.2701006899342</v>
      </c>
      <c r="D8593" s="2">
        <f t="shared" si="406"/>
        <v>4506901</v>
      </c>
    </row>
    <row r="8594" spans="1:4" x14ac:dyDescent="0.4">
      <c r="A8594" s="2">
        <v>8592</v>
      </c>
      <c r="B8594" s="2">
        <f t="shared" si="404"/>
        <v>8.390625</v>
      </c>
      <c r="C8594" s="2">
        <f t="shared" si="405"/>
        <v>4405.5703153951008</v>
      </c>
      <c r="D8594" s="2">
        <f t="shared" si="406"/>
        <v>4511304</v>
      </c>
    </row>
    <row r="8595" spans="1:4" x14ac:dyDescent="0.4">
      <c r="A8595" s="2">
        <v>8593</v>
      </c>
      <c r="B8595" s="2">
        <f t="shared" si="404"/>
        <v>8.3916015625</v>
      </c>
      <c r="C8595" s="2">
        <f t="shared" si="405"/>
        <v>4409.8747315798601</v>
      </c>
      <c r="D8595" s="2">
        <f t="shared" si="406"/>
        <v>4515712</v>
      </c>
    </row>
    <row r="8596" spans="1:4" x14ac:dyDescent="0.4">
      <c r="A8596" s="2">
        <v>8594</v>
      </c>
      <c r="B8596" s="2">
        <f t="shared" si="404"/>
        <v>8.392578125</v>
      </c>
      <c r="C8596" s="2">
        <f t="shared" si="405"/>
        <v>4414.1833533492227</v>
      </c>
      <c r="D8596" s="2">
        <f t="shared" si="406"/>
        <v>4520124</v>
      </c>
    </row>
    <row r="8597" spans="1:4" x14ac:dyDescent="0.4">
      <c r="A8597" s="2">
        <v>8595</v>
      </c>
      <c r="B8597" s="2">
        <f t="shared" si="404"/>
        <v>8.3935546875</v>
      </c>
      <c r="C8597" s="2">
        <f t="shared" si="405"/>
        <v>4418.496184812213</v>
      </c>
      <c r="D8597" s="2">
        <f t="shared" si="406"/>
        <v>4524540</v>
      </c>
    </row>
    <row r="8598" spans="1:4" x14ac:dyDescent="0.4">
      <c r="A8598" s="2">
        <v>8596</v>
      </c>
      <c r="B8598" s="2">
        <f t="shared" si="404"/>
        <v>8.39453125</v>
      </c>
      <c r="C8598" s="2">
        <f t="shared" si="405"/>
        <v>4422.8132300818661</v>
      </c>
      <c r="D8598" s="2">
        <f t="shared" si="406"/>
        <v>4528961</v>
      </c>
    </row>
    <row r="8599" spans="1:4" x14ac:dyDescent="0.4">
      <c r="A8599" s="2">
        <v>8597</v>
      </c>
      <c r="B8599" s="2">
        <f t="shared" si="404"/>
        <v>8.3955078125</v>
      </c>
      <c r="C8599" s="2">
        <f t="shared" si="405"/>
        <v>4427.1344932752381</v>
      </c>
      <c r="D8599" s="2">
        <f t="shared" si="406"/>
        <v>4533386</v>
      </c>
    </row>
    <row r="8600" spans="1:4" x14ac:dyDescent="0.4">
      <c r="A8600" s="2">
        <v>8598</v>
      </c>
      <c r="B8600" s="2">
        <f t="shared" si="404"/>
        <v>8.396484375</v>
      </c>
      <c r="C8600" s="2">
        <f t="shared" si="405"/>
        <v>4431.4599785134078</v>
      </c>
      <c r="D8600" s="2">
        <f t="shared" si="406"/>
        <v>4537815</v>
      </c>
    </row>
    <row r="8601" spans="1:4" x14ac:dyDescent="0.4">
      <c r="A8601" s="2">
        <v>8599</v>
      </c>
      <c r="B8601" s="2">
        <f t="shared" si="404"/>
        <v>8.3974609375</v>
      </c>
      <c r="C8601" s="2">
        <f t="shared" si="405"/>
        <v>4435.7896899214793</v>
      </c>
      <c r="D8601" s="2">
        <f t="shared" si="406"/>
        <v>4542249</v>
      </c>
    </row>
    <row r="8602" spans="1:4" x14ac:dyDescent="0.4">
      <c r="A8602" s="2">
        <v>8600</v>
      </c>
      <c r="B8602" s="2">
        <f t="shared" si="404"/>
        <v>8.3984375</v>
      </c>
      <c r="C8602" s="2">
        <f t="shared" si="405"/>
        <v>4440.1236316285858</v>
      </c>
      <c r="D8602" s="2">
        <f t="shared" si="406"/>
        <v>4546687</v>
      </c>
    </row>
    <row r="8603" spans="1:4" x14ac:dyDescent="0.4">
      <c r="A8603" s="2">
        <v>8601</v>
      </c>
      <c r="B8603" s="2">
        <f t="shared" si="404"/>
        <v>8.3994140625</v>
      </c>
      <c r="C8603" s="2">
        <f t="shared" si="405"/>
        <v>4444.4618077678997</v>
      </c>
      <c r="D8603" s="2">
        <f t="shared" si="406"/>
        <v>4551129</v>
      </c>
    </row>
    <row r="8604" spans="1:4" x14ac:dyDescent="0.4">
      <c r="A8604" s="2">
        <v>8602</v>
      </c>
      <c r="B8604" s="2">
        <f t="shared" si="404"/>
        <v>8.400390625</v>
      </c>
      <c r="C8604" s="2">
        <f t="shared" si="405"/>
        <v>4448.8042224766259</v>
      </c>
      <c r="D8604" s="2">
        <f t="shared" si="406"/>
        <v>4555576</v>
      </c>
    </row>
    <row r="8605" spans="1:4" x14ac:dyDescent="0.4">
      <c r="A8605" s="2">
        <v>8603</v>
      </c>
      <c r="B8605" s="2">
        <f t="shared" si="404"/>
        <v>8.4013671875</v>
      </c>
      <c r="C8605" s="2">
        <f t="shared" si="405"/>
        <v>4453.1508798960149</v>
      </c>
      <c r="D8605" s="2">
        <f t="shared" si="406"/>
        <v>4560027</v>
      </c>
    </row>
    <row r="8606" spans="1:4" x14ac:dyDescent="0.4">
      <c r="A8606" s="2">
        <v>8604</v>
      </c>
      <c r="B8606" s="2">
        <f t="shared" si="404"/>
        <v>8.40234375</v>
      </c>
      <c r="C8606" s="2">
        <f t="shared" si="405"/>
        <v>4457.5017841713625</v>
      </c>
      <c r="D8606" s="2">
        <f t="shared" si="406"/>
        <v>4564482</v>
      </c>
    </row>
    <row r="8607" spans="1:4" x14ac:dyDescent="0.4">
      <c r="A8607" s="2">
        <v>8605</v>
      </c>
      <c r="B8607" s="2">
        <f t="shared" si="404"/>
        <v>8.4033203125</v>
      </c>
      <c r="C8607" s="2">
        <f t="shared" si="405"/>
        <v>4461.8569394520155</v>
      </c>
      <c r="D8607" s="2">
        <f t="shared" si="406"/>
        <v>4568942</v>
      </c>
    </row>
    <row r="8608" spans="1:4" x14ac:dyDescent="0.4">
      <c r="A8608" s="2">
        <v>8606</v>
      </c>
      <c r="B8608" s="2">
        <f t="shared" si="404"/>
        <v>8.404296875</v>
      </c>
      <c r="C8608" s="2">
        <f t="shared" si="405"/>
        <v>4466.2163498913724</v>
      </c>
      <c r="D8608" s="2">
        <f t="shared" si="406"/>
        <v>4573406</v>
      </c>
    </row>
    <row r="8609" spans="1:4" x14ac:dyDescent="0.4">
      <c r="A8609" s="2">
        <v>8607</v>
      </c>
      <c r="B8609" s="2">
        <f t="shared" si="404"/>
        <v>8.4052734375</v>
      </c>
      <c r="C8609" s="2">
        <f t="shared" si="405"/>
        <v>4470.5800196468927</v>
      </c>
      <c r="D8609" s="2">
        <f t="shared" si="406"/>
        <v>4577874</v>
      </c>
    </row>
    <row r="8610" spans="1:4" x14ac:dyDescent="0.4">
      <c r="A8610" s="2">
        <v>8608</v>
      </c>
      <c r="B8610" s="2">
        <f t="shared" si="404"/>
        <v>8.40625</v>
      </c>
      <c r="C8610" s="2">
        <f t="shared" si="405"/>
        <v>4474.9479528800957</v>
      </c>
      <c r="D8610" s="2">
        <f t="shared" si="406"/>
        <v>4582347</v>
      </c>
    </row>
    <row r="8611" spans="1:4" x14ac:dyDescent="0.4">
      <c r="A8611" s="2">
        <v>8609</v>
      </c>
      <c r="B8611" s="2">
        <f t="shared" si="404"/>
        <v>8.4072265625</v>
      </c>
      <c r="C8611" s="2">
        <f t="shared" si="405"/>
        <v>4479.3201537565683</v>
      </c>
      <c r="D8611" s="2">
        <f t="shared" si="406"/>
        <v>4586824</v>
      </c>
    </row>
    <row r="8612" spans="1:4" x14ac:dyDescent="0.4">
      <c r="A8612" s="2">
        <v>8610</v>
      </c>
      <c r="B8612" s="2">
        <f t="shared" si="404"/>
        <v>8.408203125</v>
      </c>
      <c r="C8612" s="2">
        <f t="shared" si="405"/>
        <v>4483.6966264459661</v>
      </c>
      <c r="D8612" s="2">
        <f t="shared" si="406"/>
        <v>4591305</v>
      </c>
    </row>
    <row r="8613" spans="1:4" x14ac:dyDescent="0.4">
      <c r="A8613" s="2">
        <v>8611</v>
      </c>
      <c r="B8613" s="2">
        <f t="shared" si="404"/>
        <v>8.4091796875</v>
      </c>
      <c r="C8613" s="2">
        <f t="shared" si="405"/>
        <v>4488.0773751220186</v>
      </c>
      <c r="D8613" s="2">
        <f t="shared" si="406"/>
        <v>4595791</v>
      </c>
    </row>
    <row r="8614" spans="1:4" x14ac:dyDescent="0.4">
      <c r="A8614" s="2">
        <v>8612</v>
      </c>
      <c r="B8614" s="2">
        <f t="shared" si="404"/>
        <v>8.41015625</v>
      </c>
      <c r="C8614" s="2">
        <f t="shared" si="405"/>
        <v>4492.4624039625342</v>
      </c>
      <c r="D8614" s="2">
        <f t="shared" si="406"/>
        <v>4600282</v>
      </c>
    </row>
    <row r="8615" spans="1:4" x14ac:dyDescent="0.4">
      <c r="A8615" s="2">
        <v>8613</v>
      </c>
      <c r="B8615" s="2">
        <f t="shared" si="404"/>
        <v>8.4111328125</v>
      </c>
      <c r="C8615" s="2">
        <f t="shared" si="405"/>
        <v>4496.8517171494013</v>
      </c>
      <c r="D8615" s="2">
        <f t="shared" si="406"/>
        <v>4604776</v>
      </c>
    </row>
    <row r="8616" spans="1:4" x14ac:dyDescent="0.4">
      <c r="A8616" s="2">
        <v>8614</v>
      </c>
      <c r="B8616" s="2">
        <f t="shared" si="404"/>
        <v>8.412109375</v>
      </c>
      <c r="C8616" s="2">
        <f t="shared" si="405"/>
        <v>4501.2453188685977</v>
      </c>
      <c r="D8616" s="2">
        <f t="shared" si="406"/>
        <v>4609275</v>
      </c>
    </row>
    <row r="8617" spans="1:4" x14ac:dyDescent="0.4">
      <c r="A8617" s="2">
        <v>8615</v>
      </c>
      <c r="B8617" s="2">
        <f t="shared" si="404"/>
        <v>8.4130859375</v>
      </c>
      <c r="C8617" s="2">
        <f t="shared" si="405"/>
        <v>4505.6432133101871</v>
      </c>
      <c r="D8617" s="2">
        <f t="shared" si="406"/>
        <v>4613779</v>
      </c>
    </row>
    <row r="8618" spans="1:4" x14ac:dyDescent="0.4">
      <c r="A8618" s="2">
        <v>8616</v>
      </c>
      <c r="B8618" s="2">
        <f t="shared" si="404"/>
        <v>8.4140625</v>
      </c>
      <c r="C8618" s="2">
        <f t="shared" si="405"/>
        <v>4510.0454046683299</v>
      </c>
      <c r="D8618" s="2">
        <f t="shared" si="406"/>
        <v>4618286</v>
      </c>
    </row>
    <row r="8619" spans="1:4" x14ac:dyDescent="0.4">
      <c r="A8619" s="2">
        <v>8617</v>
      </c>
      <c r="B8619" s="2">
        <f t="shared" si="404"/>
        <v>8.4150390625</v>
      </c>
      <c r="C8619" s="2">
        <f t="shared" si="405"/>
        <v>4514.4518971412826</v>
      </c>
      <c r="D8619" s="2">
        <f t="shared" si="406"/>
        <v>4622799</v>
      </c>
    </row>
    <row r="8620" spans="1:4" x14ac:dyDescent="0.4">
      <c r="A8620" s="2">
        <v>8618</v>
      </c>
      <c r="B8620" s="2">
        <f t="shared" si="404"/>
        <v>8.416015625</v>
      </c>
      <c r="C8620" s="2">
        <f t="shared" si="405"/>
        <v>4518.8626949314048</v>
      </c>
      <c r="D8620" s="2">
        <f t="shared" si="406"/>
        <v>4627315</v>
      </c>
    </row>
    <row r="8621" spans="1:4" x14ac:dyDescent="0.4">
      <c r="A8621" s="2">
        <v>8619</v>
      </c>
      <c r="B8621" s="2">
        <f t="shared" si="404"/>
        <v>8.4169921875</v>
      </c>
      <c r="C8621" s="2">
        <f t="shared" si="405"/>
        <v>4523.2778022451603</v>
      </c>
      <c r="D8621" s="2">
        <f t="shared" si="406"/>
        <v>4631836</v>
      </c>
    </row>
    <row r="8622" spans="1:4" x14ac:dyDescent="0.4">
      <c r="A8622" s="2">
        <v>8620</v>
      </c>
      <c r="B8622" s="2">
        <f t="shared" si="404"/>
        <v>8.41796875</v>
      </c>
      <c r="C8622" s="2">
        <f t="shared" si="405"/>
        <v>4527.6972232931248</v>
      </c>
      <c r="D8622" s="2">
        <f t="shared" si="406"/>
        <v>4636362</v>
      </c>
    </row>
    <row r="8623" spans="1:4" x14ac:dyDescent="0.4">
      <c r="A8623" s="2">
        <v>8621</v>
      </c>
      <c r="B8623" s="2">
        <f t="shared" si="404"/>
        <v>8.4189453125</v>
      </c>
      <c r="C8623" s="2">
        <f t="shared" si="405"/>
        <v>4532.1209622899869</v>
      </c>
      <c r="D8623" s="2">
        <f t="shared" si="406"/>
        <v>4640892</v>
      </c>
    </row>
    <row r="8624" spans="1:4" x14ac:dyDescent="0.4">
      <c r="A8624" s="2">
        <v>8622</v>
      </c>
      <c r="B8624" s="2">
        <f t="shared" si="404"/>
        <v>8.419921875</v>
      </c>
      <c r="C8624" s="2">
        <f t="shared" si="405"/>
        <v>4536.5490234545532</v>
      </c>
      <c r="D8624" s="2">
        <f t="shared" si="406"/>
        <v>4645426</v>
      </c>
    </row>
    <row r="8625" spans="1:4" x14ac:dyDescent="0.4">
      <c r="A8625" s="2">
        <v>8623</v>
      </c>
      <c r="B8625" s="2">
        <f t="shared" si="404"/>
        <v>8.4208984375</v>
      </c>
      <c r="C8625" s="2">
        <f t="shared" si="405"/>
        <v>4540.9814110097523</v>
      </c>
      <c r="D8625" s="2">
        <f t="shared" si="406"/>
        <v>4649965</v>
      </c>
    </row>
    <row r="8626" spans="1:4" x14ac:dyDescent="0.4">
      <c r="A8626" s="2">
        <v>8624</v>
      </c>
      <c r="B8626" s="2">
        <f t="shared" si="404"/>
        <v>8.421875</v>
      </c>
      <c r="C8626" s="2">
        <f t="shared" si="405"/>
        <v>4545.418129182638</v>
      </c>
      <c r="D8626" s="2">
        <f t="shared" si="406"/>
        <v>4654508</v>
      </c>
    </row>
    <row r="8627" spans="1:4" x14ac:dyDescent="0.4">
      <c r="A8627" s="2">
        <v>8625</v>
      </c>
      <c r="B8627" s="2">
        <f t="shared" si="404"/>
        <v>8.4228515625</v>
      </c>
      <c r="C8627" s="2">
        <f t="shared" si="405"/>
        <v>4549.8591822043954</v>
      </c>
      <c r="D8627" s="2">
        <f t="shared" si="406"/>
        <v>4659056</v>
      </c>
    </row>
    <row r="8628" spans="1:4" x14ac:dyDescent="0.4">
      <c r="A8628" s="2">
        <v>8626</v>
      </c>
      <c r="B8628" s="2">
        <f t="shared" si="404"/>
        <v>8.423828125</v>
      </c>
      <c r="C8628" s="2">
        <f t="shared" si="405"/>
        <v>4554.304574310343</v>
      </c>
      <c r="D8628" s="2">
        <f t="shared" si="406"/>
        <v>4663608</v>
      </c>
    </row>
    <row r="8629" spans="1:4" x14ac:dyDescent="0.4">
      <c r="A8629" s="2">
        <v>8627</v>
      </c>
      <c r="B8629" s="2">
        <f t="shared" si="404"/>
        <v>8.4248046875</v>
      </c>
      <c r="C8629" s="2">
        <f t="shared" si="405"/>
        <v>4558.7543097399375</v>
      </c>
      <c r="D8629" s="2">
        <f t="shared" si="406"/>
        <v>4668164</v>
      </c>
    </row>
    <row r="8630" spans="1:4" x14ac:dyDescent="0.4">
      <c r="A8630" s="2">
        <v>8628</v>
      </c>
      <c r="B8630" s="2">
        <f t="shared" si="404"/>
        <v>8.42578125</v>
      </c>
      <c r="C8630" s="2">
        <f t="shared" si="405"/>
        <v>4563.2083927367776</v>
      </c>
      <c r="D8630" s="2">
        <f t="shared" si="406"/>
        <v>4672725</v>
      </c>
    </row>
    <row r="8631" spans="1:4" x14ac:dyDescent="0.4">
      <c r="A8631" s="2">
        <v>8629</v>
      </c>
      <c r="B8631" s="2">
        <f t="shared" si="404"/>
        <v>8.4267578125</v>
      </c>
      <c r="C8631" s="2">
        <f t="shared" si="405"/>
        <v>4567.6668275486081</v>
      </c>
      <c r="D8631" s="2">
        <f t="shared" si="406"/>
        <v>4677291</v>
      </c>
    </row>
    <row r="8632" spans="1:4" x14ac:dyDescent="0.4">
      <c r="A8632" s="2">
        <v>8630</v>
      </c>
      <c r="B8632" s="2">
        <f t="shared" si="404"/>
        <v>8.427734375</v>
      </c>
      <c r="C8632" s="2">
        <f t="shared" si="405"/>
        <v>4572.1296184273242</v>
      </c>
      <c r="D8632" s="2">
        <f t="shared" si="406"/>
        <v>4681861</v>
      </c>
    </row>
    <row r="8633" spans="1:4" x14ac:dyDescent="0.4">
      <c r="A8633" s="2">
        <v>8631</v>
      </c>
      <c r="B8633" s="2">
        <f t="shared" si="404"/>
        <v>8.4287109375</v>
      </c>
      <c r="C8633" s="2">
        <f t="shared" si="405"/>
        <v>4576.5967696289745</v>
      </c>
      <c r="D8633" s="2">
        <f t="shared" si="406"/>
        <v>4686435</v>
      </c>
    </row>
    <row r="8634" spans="1:4" x14ac:dyDescent="0.4">
      <c r="A8634" s="2">
        <v>8632</v>
      </c>
      <c r="B8634" s="2">
        <f t="shared" si="404"/>
        <v>8.4296875</v>
      </c>
      <c r="C8634" s="2">
        <f t="shared" si="405"/>
        <v>4581.0682854137685</v>
      </c>
      <c r="D8634" s="2">
        <f t="shared" si="406"/>
        <v>4691014</v>
      </c>
    </row>
    <row r="8635" spans="1:4" x14ac:dyDescent="0.4">
      <c r="A8635" s="2">
        <v>8633</v>
      </c>
      <c r="B8635" s="2">
        <f t="shared" si="404"/>
        <v>8.4306640625</v>
      </c>
      <c r="C8635" s="2">
        <f t="shared" si="405"/>
        <v>4585.5441700460742</v>
      </c>
      <c r="D8635" s="2">
        <f t="shared" si="406"/>
        <v>4695597</v>
      </c>
    </row>
    <row r="8636" spans="1:4" x14ac:dyDescent="0.4">
      <c r="A8636" s="2">
        <v>8634</v>
      </c>
      <c r="B8636" s="2">
        <f t="shared" si="404"/>
        <v>8.431640625</v>
      </c>
      <c r="C8636" s="2">
        <f t="shared" si="405"/>
        <v>4590.0244277944294</v>
      </c>
      <c r="D8636" s="2">
        <f t="shared" si="406"/>
        <v>4700185</v>
      </c>
    </row>
    <row r="8637" spans="1:4" x14ac:dyDescent="0.4">
      <c r="A8637" s="2">
        <v>8635</v>
      </c>
      <c r="B8637" s="2">
        <f t="shared" si="404"/>
        <v>8.4326171875</v>
      </c>
      <c r="C8637" s="2">
        <f t="shared" si="405"/>
        <v>4594.5090629315418</v>
      </c>
      <c r="D8637" s="2">
        <f t="shared" si="406"/>
        <v>4704777</v>
      </c>
    </row>
    <row r="8638" spans="1:4" x14ac:dyDescent="0.4">
      <c r="A8638" s="2">
        <v>8636</v>
      </c>
      <c r="B8638" s="2">
        <f t="shared" si="404"/>
        <v>8.43359375</v>
      </c>
      <c r="C8638" s="2">
        <f t="shared" si="405"/>
        <v>4598.9980797342914</v>
      </c>
      <c r="D8638" s="2">
        <f t="shared" si="406"/>
        <v>4709374</v>
      </c>
    </row>
    <row r="8639" spans="1:4" x14ac:dyDescent="0.4">
      <c r="A8639" s="2">
        <v>8637</v>
      </c>
      <c r="B8639" s="2">
        <f t="shared" si="404"/>
        <v>8.4345703125</v>
      </c>
      <c r="C8639" s="2">
        <f t="shared" si="405"/>
        <v>4603.4914824837397</v>
      </c>
      <c r="D8639" s="2">
        <f t="shared" si="406"/>
        <v>4713975</v>
      </c>
    </row>
    <row r="8640" spans="1:4" x14ac:dyDescent="0.4">
      <c r="A8640" s="2">
        <v>8638</v>
      </c>
      <c r="B8640" s="2">
        <f t="shared" si="404"/>
        <v>8.435546875</v>
      </c>
      <c r="C8640" s="2">
        <f t="shared" si="405"/>
        <v>4607.9892754651291</v>
      </c>
      <c r="D8640" s="2">
        <f t="shared" si="406"/>
        <v>4718581</v>
      </c>
    </row>
    <row r="8641" spans="1:4" x14ac:dyDescent="0.4">
      <c r="A8641" s="2">
        <v>8639</v>
      </c>
      <c r="B8641" s="2">
        <f t="shared" si="404"/>
        <v>8.4365234375</v>
      </c>
      <c r="C8641" s="2">
        <f t="shared" si="405"/>
        <v>4612.4914629678906</v>
      </c>
      <c r="D8641" s="2">
        <f t="shared" si="406"/>
        <v>4723191</v>
      </c>
    </row>
    <row r="8642" spans="1:4" x14ac:dyDescent="0.4">
      <c r="A8642" s="2">
        <v>8640</v>
      </c>
      <c r="B8642" s="2">
        <f t="shared" ref="B8642:B8705" si="407">A8642/POWER(2,$G$1)</f>
        <v>8.4375</v>
      </c>
      <c r="C8642" s="2">
        <f t="shared" si="405"/>
        <v>4616.9980492856439</v>
      </c>
      <c r="D8642" s="2">
        <f t="shared" si="406"/>
        <v>4727806</v>
      </c>
    </row>
    <row r="8643" spans="1:4" x14ac:dyDescent="0.4">
      <c r="A8643" s="2">
        <v>8641</v>
      </c>
      <c r="B8643" s="2">
        <f t="shared" si="407"/>
        <v>8.4384765625</v>
      </c>
      <c r="C8643" s="2">
        <f t="shared" ref="C8643:C8706" si="408">EXP(B8643)</f>
        <v>4621.5090387162063</v>
      </c>
      <c r="D8643" s="2">
        <f t="shared" ref="D8643:D8706" si="409">ROUND(C8643*POWER(2,$G$2),0)</f>
        <v>4732425</v>
      </c>
    </row>
    <row r="8644" spans="1:4" x14ac:dyDescent="0.4">
      <c r="A8644" s="2">
        <v>8642</v>
      </c>
      <c r="B8644" s="2">
        <f t="shared" si="407"/>
        <v>8.439453125</v>
      </c>
      <c r="C8644" s="2">
        <f t="shared" si="408"/>
        <v>4626.0244355615923</v>
      </c>
      <c r="D8644" s="2">
        <f t="shared" si="409"/>
        <v>4737049</v>
      </c>
    </row>
    <row r="8645" spans="1:4" x14ac:dyDescent="0.4">
      <c r="A8645" s="2">
        <v>8643</v>
      </c>
      <c r="B8645" s="2">
        <f t="shared" si="407"/>
        <v>8.4404296875</v>
      </c>
      <c r="C8645" s="2">
        <f t="shared" si="408"/>
        <v>4630.5442441280202</v>
      </c>
      <c r="D8645" s="2">
        <f t="shared" si="409"/>
        <v>4741677</v>
      </c>
    </row>
    <row r="8646" spans="1:4" x14ac:dyDescent="0.4">
      <c r="A8646" s="2">
        <v>8644</v>
      </c>
      <c r="B8646" s="2">
        <f t="shared" si="407"/>
        <v>8.44140625</v>
      </c>
      <c r="C8646" s="2">
        <f t="shared" si="408"/>
        <v>4635.0684687259145</v>
      </c>
      <c r="D8646" s="2">
        <f t="shared" si="409"/>
        <v>4746310</v>
      </c>
    </row>
    <row r="8647" spans="1:4" x14ac:dyDescent="0.4">
      <c r="A8647" s="2">
        <v>8645</v>
      </c>
      <c r="B8647" s="2">
        <f t="shared" si="407"/>
        <v>8.4423828125</v>
      </c>
      <c r="C8647" s="2">
        <f t="shared" si="408"/>
        <v>4639.5971136699145</v>
      </c>
      <c r="D8647" s="2">
        <f t="shared" si="409"/>
        <v>4750947</v>
      </c>
    </row>
    <row r="8648" spans="1:4" x14ac:dyDescent="0.4">
      <c r="A8648" s="2">
        <v>8646</v>
      </c>
      <c r="B8648" s="2">
        <f t="shared" si="407"/>
        <v>8.443359375</v>
      </c>
      <c r="C8648" s="2">
        <f t="shared" si="408"/>
        <v>4644.1301832788722</v>
      </c>
      <c r="D8648" s="2">
        <f t="shared" si="409"/>
        <v>4755589</v>
      </c>
    </row>
    <row r="8649" spans="1:4" x14ac:dyDescent="0.4">
      <c r="A8649" s="2">
        <v>8647</v>
      </c>
      <c r="B8649" s="2">
        <f t="shared" si="407"/>
        <v>8.4443359375</v>
      </c>
      <c r="C8649" s="2">
        <f t="shared" si="408"/>
        <v>4648.6676818758588</v>
      </c>
      <c r="D8649" s="2">
        <f t="shared" si="409"/>
        <v>4760236</v>
      </c>
    </row>
    <row r="8650" spans="1:4" x14ac:dyDescent="0.4">
      <c r="A8650" s="2">
        <v>8648</v>
      </c>
      <c r="B8650" s="2">
        <f t="shared" si="407"/>
        <v>8.4453125</v>
      </c>
      <c r="C8650" s="2">
        <f t="shared" si="408"/>
        <v>4653.2096137881726</v>
      </c>
      <c r="D8650" s="2">
        <f t="shared" si="409"/>
        <v>4764887</v>
      </c>
    </row>
    <row r="8651" spans="1:4" x14ac:dyDescent="0.4">
      <c r="A8651" s="2">
        <v>8649</v>
      </c>
      <c r="B8651" s="2">
        <f t="shared" si="407"/>
        <v>8.4462890625</v>
      </c>
      <c r="C8651" s="2">
        <f t="shared" si="408"/>
        <v>4657.755983347336</v>
      </c>
      <c r="D8651" s="2">
        <f t="shared" si="409"/>
        <v>4769542</v>
      </c>
    </row>
    <row r="8652" spans="1:4" x14ac:dyDescent="0.4">
      <c r="A8652" s="2">
        <v>8650</v>
      </c>
      <c r="B8652" s="2">
        <f t="shared" si="407"/>
        <v>8.447265625</v>
      </c>
      <c r="C8652" s="2">
        <f t="shared" si="408"/>
        <v>4662.3067948891057</v>
      </c>
      <c r="D8652" s="2">
        <f t="shared" si="409"/>
        <v>4774202</v>
      </c>
    </row>
    <row r="8653" spans="1:4" x14ac:dyDescent="0.4">
      <c r="A8653" s="2">
        <v>8651</v>
      </c>
      <c r="B8653" s="2">
        <f t="shared" si="407"/>
        <v>8.4482421875</v>
      </c>
      <c r="C8653" s="2">
        <f t="shared" si="408"/>
        <v>4666.862052753474</v>
      </c>
      <c r="D8653" s="2">
        <f t="shared" si="409"/>
        <v>4778867</v>
      </c>
    </row>
    <row r="8654" spans="1:4" x14ac:dyDescent="0.4">
      <c r="A8654" s="2">
        <v>8652</v>
      </c>
      <c r="B8654" s="2">
        <f t="shared" si="407"/>
        <v>8.44921875</v>
      </c>
      <c r="C8654" s="2">
        <f t="shared" si="408"/>
        <v>4671.4217612846742</v>
      </c>
      <c r="D8654" s="2">
        <f t="shared" si="409"/>
        <v>4783536</v>
      </c>
    </row>
    <row r="8655" spans="1:4" x14ac:dyDescent="0.4">
      <c r="A8655" s="2">
        <v>8653</v>
      </c>
      <c r="B8655" s="2">
        <f t="shared" si="407"/>
        <v>8.4501953125</v>
      </c>
      <c r="C8655" s="2">
        <f t="shared" si="408"/>
        <v>4675.9859248311832</v>
      </c>
      <c r="D8655" s="2">
        <f t="shared" si="409"/>
        <v>4788210</v>
      </c>
    </row>
    <row r="8656" spans="1:4" x14ac:dyDescent="0.4">
      <c r="A8656" s="2">
        <v>8654</v>
      </c>
      <c r="B8656" s="2">
        <f t="shared" si="407"/>
        <v>8.451171875</v>
      </c>
      <c r="C8656" s="2">
        <f t="shared" si="408"/>
        <v>4680.5545477457272</v>
      </c>
      <c r="D8656" s="2">
        <f t="shared" si="409"/>
        <v>4792888</v>
      </c>
    </row>
    <row r="8657" spans="1:4" x14ac:dyDescent="0.4">
      <c r="A8657" s="2">
        <v>8655</v>
      </c>
      <c r="B8657" s="2">
        <f t="shared" si="407"/>
        <v>8.4521484375</v>
      </c>
      <c r="C8657" s="2">
        <f t="shared" si="408"/>
        <v>4685.1276343852851</v>
      </c>
      <c r="D8657" s="2">
        <f t="shared" si="409"/>
        <v>4797571</v>
      </c>
    </row>
    <row r="8658" spans="1:4" x14ac:dyDescent="0.4">
      <c r="A8658" s="2">
        <v>8656</v>
      </c>
      <c r="B8658" s="2">
        <f t="shared" si="407"/>
        <v>8.453125</v>
      </c>
      <c r="C8658" s="2">
        <f t="shared" si="408"/>
        <v>4689.7051891110914</v>
      </c>
      <c r="D8658" s="2">
        <f t="shared" si="409"/>
        <v>4802258</v>
      </c>
    </row>
    <row r="8659" spans="1:4" x14ac:dyDescent="0.4">
      <c r="A8659" s="2">
        <v>8657</v>
      </c>
      <c r="B8659" s="2">
        <f t="shared" si="407"/>
        <v>8.4541015625</v>
      </c>
      <c r="C8659" s="2">
        <f t="shared" si="408"/>
        <v>4694.2872162886433</v>
      </c>
      <c r="D8659" s="2">
        <f t="shared" si="409"/>
        <v>4806950</v>
      </c>
    </row>
    <row r="8660" spans="1:4" x14ac:dyDescent="0.4">
      <c r="A8660" s="2">
        <v>8658</v>
      </c>
      <c r="B8660" s="2">
        <f t="shared" si="407"/>
        <v>8.455078125</v>
      </c>
      <c r="C8660" s="2">
        <f t="shared" si="408"/>
        <v>4698.8737202877037</v>
      </c>
      <c r="D8660" s="2">
        <f t="shared" si="409"/>
        <v>4811647</v>
      </c>
    </row>
    <row r="8661" spans="1:4" x14ac:dyDescent="0.4">
      <c r="A8661" s="2">
        <v>8659</v>
      </c>
      <c r="B8661" s="2">
        <f t="shared" si="407"/>
        <v>8.4560546875</v>
      </c>
      <c r="C8661" s="2">
        <f t="shared" si="408"/>
        <v>4703.4647054823026</v>
      </c>
      <c r="D8661" s="2">
        <f t="shared" si="409"/>
        <v>4816348</v>
      </c>
    </row>
    <row r="8662" spans="1:4" x14ac:dyDescent="0.4">
      <c r="A8662" s="2">
        <v>8660</v>
      </c>
      <c r="B8662" s="2">
        <f t="shared" si="407"/>
        <v>8.45703125</v>
      </c>
      <c r="C8662" s="2">
        <f t="shared" si="408"/>
        <v>4708.0601762507467</v>
      </c>
      <c r="D8662" s="2">
        <f t="shared" si="409"/>
        <v>4821054</v>
      </c>
    </row>
    <row r="8663" spans="1:4" x14ac:dyDescent="0.4">
      <c r="A8663" s="2">
        <v>8661</v>
      </c>
      <c r="B8663" s="2">
        <f t="shared" si="407"/>
        <v>8.4580078125</v>
      </c>
      <c r="C8663" s="2">
        <f t="shared" si="408"/>
        <v>4712.6601369756172</v>
      </c>
      <c r="D8663" s="2">
        <f t="shared" si="409"/>
        <v>4825764</v>
      </c>
    </row>
    <row r="8664" spans="1:4" x14ac:dyDescent="0.4">
      <c r="A8664" s="2">
        <v>8662</v>
      </c>
      <c r="B8664" s="2">
        <f t="shared" si="407"/>
        <v>8.458984375</v>
      </c>
      <c r="C8664" s="2">
        <f t="shared" si="408"/>
        <v>4717.264592043779</v>
      </c>
      <c r="D8664" s="2">
        <f t="shared" si="409"/>
        <v>4830479</v>
      </c>
    </row>
    <row r="8665" spans="1:4" x14ac:dyDescent="0.4">
      <c r="A8665" s="2">
        <v>8663</v>
      </c>
      <c r="B8665" s="2">
        <f t="shared" si="407"/>
        <v>8.4599609375</v>
      </c>
      <c r="C8665" s="2">
        <f t="shared" si="408"/>
        <v>4721.8735458463843</v>
      </c>
      <c r="D8665" s="2">
        <f t="shared" si="409"/>
        <v>4835199</v>
      </c>
    </row>
    <row r="8666" spans="1:4" x14ac:dyDescent="0.4">
      <c r="A8666" s="2">
        <v>8664</v>
      </c>
      <c r="B8666" s="2">
        <f t="shared" si="407"/>
        <v>8.4609375</v>
      </c>
      <c r="C8666" s="2">
        <f t="shared" si="408"/>
        <v>4726.4870027788729</v>
      </c>
      <c r="D8666" s="2">
        <f t="shared" si="409"/>
        <v>4839923</v>
      </c>
    </row>
    <row r="8667" spans="1:4" x14ac:dyDescent="0.4">
      <c r="A8667" s="2">
        <v>8665</v>
      </c>
      <c r="B8667" s="2">
        <f t="shared" si="407"/>
        <v>8.4619140625</v>
      </c>
      <c r="C8667" s="2">
        <f t="shared" si="408"/>
        <v>4731.1049672409818</v>
      </c>
      <c r="D8667" s="2">
        <f t="shared" si="409"/>
        <v>4844651</v>
      </c>
    </row>
    <row r="8668" spans="1:4" x14ac:dyDescent="0.4">
      <c r="A8668" s="2">
        <v>8666</v>
      </c>
      <c r="B8668" s="2">
        <f t="shared" si="407"/>
        <v>8.462890625</v>
      </c>
      <c r="C8668" s="2">
        <f t="shared" si="408"/>
        <v>4735.7274436367443</v>
      </c>
      <c r="D8668" s="2">
        <f t="shared" si="409"/>
        <v>4849385</v>
      </c>
    </row>
    <row r="8669" spans="1:4" x14ac:dyDescent="0.4">
      <c r="A8669" s="2">
        <v>8667</v>
      </c>
      <c r="B8669" s="2">
        <f t="shared" si="407"/>
        <v>8.4638671875</v>
      </c>
      <c r="C8669" s="2">
        <f t="shared" si="408"/>
        <v>4740.3544363744977</v>
      </c>
      <c r="D8669" s="2">
        <f t="shared" si="409"/>
        <v>4854123</v>
      </c>
    </row>
    <row r="8670" spans="1:4" x14ac:dyDescent="0.4">
      <c r="A8670" s="2">
        <v>8668</v>
      </c>
      <c r="B8670" s="2">
        <f t="shared" si="407"/>
        <v>8.46484375</v>
      </c>
      <c r="C8670" s="2">
        <f t="shared" si="408"/>
        <v>4744.9859498668875</v>
      </c>
      <c r="D8670" s="2">
        <f t="shared" si="409"/>
        <v>4858866</v>
      </c>
    </row>
    <row r="8671" spans="1:4" x14ac:dyDescent="0.4">
      <c r="A8671" s="2">
        <v>8669</v>
      </c>
      <c r="B8671" s="2">
        <f t="shared" si="407"/>
        <v>8.4658203125</v>
      </c>
      <c r="C8671" s="2">
        <f t="shared" si="408"/>
        <v>4749.6219885308692</v>
      </c>
      <c r="D8671" s="2">
        <f t="shared" si="409"/>
        <v>4863613</v>
      </c>
    </row>
    <row r="8672" spans="1:4" x14ac:dyDescent="0.4">
      <c r="A8672" s="2">
        <v>8670</v>
      </c>
      <c r="B8672" s="2">
        <f t="shared" si="407"/>
        <v>8.466796875</v>
      </c>
      <c r="C8672" s="2">
        <f t="shared" si="408"/>
        <v>4754.2625567877139</v>
      </c>
      <c r="D8672" s="2">
        <f t="shared" si="409"/>
        <v>4868365</v>
      </c>
    </row>
    <row r="8673" spans="1:4" x14ac:dyDescent="0.4">
      <c r="A8673" s="2">
        <v>8671</v>
      </c>
      <c r="B8673" s="2">
        <f t="shared" si="407"/>
        <v>8.4677734375</v>
      </c>
      <c r="C8673" s="2">
        <f t="shared" si="408"/>
        <v>4758.9076590630129</v>
      </c>
      <c r="D8673" s="2">
        <f t="shared" si="409"/>
        <v>4873121</v>
      </c>
    </row>
    <row r="8674" spans="1:4" x14ac:dyDescent="0.4">
      <c r="A8674" s="2">
        <v>8672</v>
      </c>
      <c r="B8674" s="2">
        <f t="shared" si="407"/>
        <v>8.46875</v>
      </c>
      <c r="C8674" s="2">
        <f t="shared" si="408"/>
        <v>4763.5572997866802</v>
      </c>
      <c r="D8674" s="2">
        <f t="shared" si="409"/>
        <v>4877883</v>
      </c>
    </row>
    <row r="8675" spans="1:4" x14ac:dyDescent="0.4">
      <c r="A8675" s="2">
        <v>8673</v>
      </c>
      <c r="B8675" s="2">
        <f t="shared" si="407"/>
        <v>8.4697265625</v>
      </c>
      <c r="C8675" s="2">
        <f t="shared" si="408"/>
        <v>4768.2114833929609</v>
      </c>
      <c r="D8675" s="2">
        <f t="shared" si="409"/>
        <v>4882649</v>
      </c>
    </row>
    <row r="8676" spans="1:4" x14ac:dyDescent="0.4">
      <c r="A8676" s="2">
        <v>8674</v>
      </c>
      <c r="B8676" s="2">
        <f t="shared" si="407"/>
        <v>8.470703125</v>
      </c>
      <c r="C8676" s="2">
        <f t="shared" si="408"/>
        <v>4772.87021432043</v>
      </c>
      <c r="D8676" s="2">
        <f t="shared" si="409"/>
        <v>4887419</v>
      </c>
    </row>
    <row r="8677" spans="1:4" x14ac:dyDescent="0.4">
      <c r="A8677" s="2">
        <v>8675</v>
      </c>
      <c r="B8677" s="2">
        <f t="shared" si="407"/>
        <v>8.4716796875</v>
      </c>
      <c r="C8677" s="2">
        <f t="shared" si="408"/>
        <v>4777.5334970120002</v>
      </c>
      <c r="D8677" s="2">
        <f t="shared" si="409"/>
        <v>4892194</v>
      </c>
    </row>
    <row r="8678" spans="1:4" x14ac:dyDescent="0.4">
      <c r="A8678" s="2">
        <v>8676</v>
      </c>
      <c r="B8678" s="2">
        <f t="shared" si="407"/>
        <v>8.47265625</v>
      </c>
      <c r="C8678" s="2">
        <f t="shared" si="408"/>
        <v>4782.2013359149232</v>
      </c>
      <c r="D8678" s="2">
        <f t="shared" si="409"/>
        <v>4896974</v>
      </c>
    </row>
    <row r="8679" spans="1:4" x14ac:dyDescent="0.4">
      <c r="A8679" s="2">
        <v>8677</v>
      </c>
      <c r="B8679" s="2">
        <f t="shared" si="407"/>
        <v>8.4736328125</v>
      </c>
      <c r="C8679" s="2">
        <f t="shared" si="408"/>
        <v>4786.873735480799</v>
      </c>
      <c r="D8679" s="2">
        <f t="shared" si="409"/>
        <v>4901759</v>
      </c>
    </row>
    <row r="8680" spans="1:4" x14ac:dyDescent="0.4">
      <c r="A8680" s="2">
        <v>8678</v>
      </c>
      <c r="B8680" s="2">
        <f t="shared" si="407"/>
        <v>8.474609375</v>
      </c>
      <c r="C8680" s="2">
        <f t="shared" si="408"/>
        <v>4791.550700165576</v>
      </c>
      <c r="D8680" s="2">
        <f t="shared" si="409"/>
        <v>4906548</v>
      </c>
    </row>
    <row r="8681" spans="1:4" x14ac:dyDescent="0.4">
      <c r="A8681" s="2">
        <v>8679</v>
      </c>
      <c r="B8681" s="2">
        <f t="shared" si="407"/>
        <v>8.4755859375</v>
      </c>
      <c r="C8681" s="2">
        <f t="shared" si="408"/>
        <v>4796.2322344295535</v>
      </c>
      <c r="D8681" s="2">
        <f t="shared" si="409"/>
        <v>4911342</v>
      </c>
    </row>
    <row r="8682" spans="1:4" x14ac:dyDescent="0.4">
      <c r="A8682" s="2">
        <v>8680</v>
      </c>
      <c r="B8682" s="2">
        <f t="shared" si="407"/>
        <v>8.4765625</v>
      </c>
      <c r="C8682" s="2">
        <f t="shared" si="408"/>
        <v>4800.9183427373928</v>
      </c>
      <c r="D8682" s="2">
        <f t="shared" si="409"/>
        <v>4916140</v>
      </c>
    </row>
    <row r="8683" spans="1:4" x14ac:dyDescent="0.4">
      <c r="A8683" s="2">
        <v>8681</v>
      </c>
      <c r="B8683" s="2">
        <f t="shared" si="407"/>
        <v>8.4775390625</v>
      </c>
      <c r="C8683" s="2">
        <f t="shared" si="408"/>
        <v>4805.6090295581134</v>
      </c>
      <c r="D8683" s="2">
        <f t="shared" si="409"/>
        <v>4920944</v>
      </c>
    </row>
    <row r="8684" spans="1:4" x14ac:dyDescent="0.4">
      <c r="A8684" s="2">
        <v>8682</v>
      </c>
      <c r="B8684" s="2">
        <f t="shared" si="407"/>
        <v>8.478515625</v>
      </c>
      <c r="C8684" s="2">
        <f t="shared" si="408"/>
        <v>4810.3042993651052</v>
      </c>
      <c r="D8684" s="2">
        <f t="shared" si="409"/>
        <v>4925752</v>
      </c>
    </row>
    <row r="8685" spans="1:4" x14ac:dyDescent="0.4">
      <c r="A8685" s="2">
        <v>8683</v>
      </c>
      <c r="B8685" s="2">
        <f t="shared" si="407"/>
        <v>8.4794921875</v>
      </c>
      <c r="C8685" s="2">
        <f t="shared" si="408"/>
        <v>4815.004156636126</v>
      </c>
      <c r="D8685" s="2">
        <f t="shared" si="409"/>
        <v>4930564</v>
      </c>
    </row>
    <row r="8686" spans="1:4" x14ac:dyDescent="0.4">
      <c r="A8686" s="2">
        <v>8684</v>
      </c>
      <c r="B8686" s="2">
        <f t="shared" si="407"/>
        <v>8.48046875</v>
      </c>
      <c r="C8686" s="2">
        <f t="shared" si="408"/>
        <v>4819.7086058533096</v>
      </c>
      <c r="D8686" s="2">
        <f t="shared" si="409"/>
        <v>4935382</v>
      </c>
    </row>
    <row r="8687" spans="1:4" x14ac:dyDescent="0.4">
      <c r="A8687" s="2">
        <v>8685</v>
      </c>
      <c r="B8687" s="2">
        <f t="shared" si="407"/>
        <v>8.4814453125</v>
      </c>
      <c r="C8687" s="2">
        <f t="shared" si="408"/>
        <v>4824.4176515031677</v>
      </c>
      <c r="D8687" s="2">
        <f t="shared" si="409"/>
        <v>4940204</v>
      </c>
    </row>
    <row r="8688" spans="1:4" x14ac:dyDescent="0.4">
      <c r="A8688" s="2">
        <v>8686</v>
      </c>
      <c r="B8688" s="2">
        <f t="shared" si="407"/>
        <v>8.482421875</v>
      </c>
      <c r="C8688" s="2">
        <f t="shared" si="408"/>
        <v>4829.1312980765979</v>
      </c>
      <c r="D8688" s="2">
        <f t="shared" si="409"/>
        <v>4945030</v>
      </c>
    </row>
    <row r="8689" spans="1:4" x14ac:dyDescent="0.4">
      <c r="A8689" s="2">
        <v>8687</v>
      </c>
      <c r="B8689" s="2">
        <f t="shared" si="407"/>
        <v>8.4833984375</v>
      </c>
      <c r="C8689" s="2">
        <f t="shared" si="408"/>
        <v>4833.8495500688841</v>
      </c>
      <c r="D8689" s="2">
        <f t="shared" si="409"/>
        <v>4949862</v>
      </c>
    </row>
    <row r="8690" spans="1:4" x14ac:dyDescent="0.4">
      <c r="A8690" s="2">
        <v>8688</v>
      </c>
      <c r="B8690" s="2">
        <f t="shared" si="407"/>
        <v>8.484375</v>
      </c>
      <c r="C8690" s="2">
        <f t="shared" si="408"/>
        <v>4838.5724119797005</v>
      </c>
      <c r="D8690" s="2">
        <f t="shared" si="409"/>
        <v>4954698</v>
      </c>
    </row>
    <row r="8691" spans="1:4" x14ac:dyDescent="0.4">
      <c r="A8691" s="2">
        <v>8689</v>
      </c>
      <c r="B8691" s="2">
        <f t="shared" si="407"/>
        <v>8.4853515625</v>
      </c>
      <c r="C8691" s="2">
        <f t="shared" si="408"/>
        <v>4843.2998883131222</v>
      </c>
      <c r="D8691" s="2">
        <f t="shared" si="409"/>
        <v>4959539</v>
      </c>
    </row>
    <row r="8692" spans="1:4" x14ac:dyDescent="0.4">
      <c r="A8692" s="2">
        <v>8690</v>
      </c>
      <c r="B8692" s="2">
        <f t="shared" si="407"/>
        <v>8.486328125</v>
      </c>
      <c r="C8692" s="2">
        <f t="shared" si="408"/>
        <v>4848.0319835776208</v>
      </c>
      <c r="D8692" s="2">
        <f t="shared" si="409"/>
        <v>4964385</v>
      </c>
    </row>
    <row r="8693" spans="1:4" x14ac:dyDescent="0.4">
      <c r="A8693" s="2">
        <v>8691</v>
      </c>
      <c r="B8693" s="2">
        <f t="shared" si="407"/>
        <v>8.4873046875</v>
      </c>
      <c r="C8693" s="2">
        <f t="shared" si="408"/>
        <v>4852.7687022860746</v>
      </c>
      <c r="D8693" s="2">
        <f t="shared" si="409"/>
        <v>4969235</v>
      </c>
    </row>
    <row r="8694" spans="1:4" x14ac:dyDescent="0.4">
      <c r="A8694" s="2">
        <v>8692</v>
      </c>
      <c r="B8694" s="2">
        <f t="shared" si="407"/>
        <v>8.48828125</v>
      </c>
      <c r="C8694" s="2">
        <f t="shared" si="408"/>
        <v>4857.5100489557708</v>
      </c>
      <c r="D8694" s="2">
        <f t="shared" si="409"/>
        <v>4974090</v>
      </c>
    </row>
    <row r="8695" spans="1:4" x14ac:dyDescent="0.4">
      <c r="A8695" s="2">
        <v>8693</v>
      </c>
      <c r="B8695" s="2">
        <f t="shared" si="407"/>
        <v>8.4892578125</v>
      </c>
      <c r="C8695" s="2">
        <f t="shared" si="408"/>
        <v>4862.2560281084106</v>
      </c>
      <c r="D8695" s="2">
        <f t="shared" si="409"/>
        <v>4978950</v>
      </c>
    </row>
    <row r="8696" spans="1:4" x14ac:dyDescent="0.4">
      <c r="A8696" s="2">
        <v>8694</v>
      </c>
      <c r="B8696" s="2">
        <f t="shared" si="407"/>
        <v>8.490234375</v>
      </c>
      <c r="C8696" s="2">
        <f t="shared" si="408"/>
        <v>4867.0066442701136</v>
      </c>
      <c r="D8696" s="2">
        <f t="shared" si="409"/>
        <v>4983815</v>
      </c>
    </row>
    <row r="8697" spans="1:4" x14ac:dyDescent="0.4">
      <c r="A8697" s="2">
        <v>8695</v>
      </c>
      <c r="B8697" s="2">
        <f t="shared" si="407"/>
        <v>8.4912109375</v>
      </c>
      <c r="C8697" s="2">
        <f t="shared" si="408"/>
        <v>4871.7619019714184</v>
      </c>
      <c r="D8697" s="2">
        <f t="shared" si="409"/>
        <v>4988684</v>
      </c>
    </row>
    <row r="8698" spans="1:4" x14ac:dyDescent="0.4">
      <c r="A8698" s="2">
        <v>8696</v>
      </c>
      <c r="B8698" s="2">
        <f t="shared" si="407"/>
        <v>8.4921875</v>
      </c>
      <c r="C8698" s="2">
        <f t="shared" si="408"/>
        <v>4876.5218057472948</v>
      </c>
      <c r="D8698" s="2">
        <f t="shared" si="409"/>
        <v>4993558</v>
      </c>
    </row>
    <row r="8699" spans="1:4" x14ac:dyDescent="0.4">
      <c r="A8699" s="2">
        <v>8697</v>
      </c>
      <c r="B8699" s="2">
        <f t="shared" si="407"/>
        <v>8.4931640625</v>
      </c>
      <c r="C8699" s="2">
        <f t="shared" si="408"/>
        <v>4881.2863601371409</v>
      </c>
      <c r="D8699" s="2">
        <f t="shared" si="409"/>
        <v>4998437</v>
      </c>
    </row>
    <row r="8700" spans="1:4" x14ac:dyDescent="0.4">
      <c r="A8700" s="2">
        <v>8698</v>
      </c>
      <c r="B8700" s="2">
        <f t="shared" si="407"/>
        <v>8.494140625</v>
      </c>
      <c r="C8700" s="2">
        <f t="shared" si="408"/>
        <v>4886.0555696847887</v>
      </c>
      <c r="D8700" s="2">
        <f t="shared" si="409"/>
        <v>5003321</v>
      </c>
    </row>
    <row r="8701" spans="1:4" x14ac:dyDescent="0.4">
      <c r="A8701" s="2">
        <v>8699</v>
      </c>
      <c r="B8701" s="2">
        <f t="shared" si="407"/>
        <v>8.4951171875</v>
      </c>
      <c r="C8701" s="2">
        <f t="shared" si="408"/>
        <v>4890.8294389385128</v>
      </c>
      <c r="D8701" s="2">
        <f t="shared" si="409"/>
        <v>5008209</v>
      </c>
    </row>
    <row r="8702" spans="1:4" x14ac:dyDescent="0.4">
      <c r="A8702" s="2">
        <v>8700</v>
      </c>
      <c r="B8702" s="2">
        <f t="shared" si="407"/>
        <v>8.49609375</v>
      </c>
      <c r="C8702" s="2">
        <f t="shared" si="408"/>
        <v>4895.6079724510291</v>
      </c>
      <c r="D8702" s="2">
        <f t="shared" si="409"/>
        <v>5013103</v>
      </c>
    </row>
    <row r="8703" spans="1:4" x14ac:dyDescent="0.4">
      <c r="A8703" s="2">
        <v>8701</v>
      </c>
      <c r="B8703" s="2">
        <f t="shared" si="407"/>
        <v>8.4970703125</v>
      </c>
      <c r="C8703" s="2">
        <f t="shared" si="408"/>
        <v>4900.3911747795028</v>
      </c>
      <c r="D8703" s="2">
        <f t="shared" si="409"/>
        <v>5018001</v>
      </c>
    </row>
    <row r="8704" spans="1:4" x14ac:dyDescent="0.4">
      <c r="A8704" s="2">
        <v>8702</v>
      </c>
      <c r="B8704" s="2">
        <f t="shared" si="407"/>
        <v>8.498046875</v>
      </c>
      <c r="C8704" s="2">
        <f t="shared" si="408"/>
        <v>4905.1790504855517</v>
      </c>
      <c r="D8704" s="2">
        <f t="shared" si="409"/>
        <v>5022903</v>
      </c>
    </row>
    <row r="8705" spans="1:4" x14ac:dyDescent="0.4">
      <c r="A8705" s="2">
        <v>8703</v>
      </c>
      <c r="B8705" s="2">
        <f t="shared" si="407"/>
        <v>8.4990234375</v>
      </c>
      <c r="C8705" s="2">
        <f t="shared" si="408"/>
        <v>4909.9716041352503</v>
      </c>
      <c r="D8705" s="2">
        <f t="shared" si="409"/>
        <v>5027811</v>
      </c>
    </row>
    <row r="8706" spans="1:4" x14ac:dyDescent="0.4">
      <c r="A8706" s="2">
        <v>8704</v>
      </c>
      <c r="B8706" s="2">
        <f t="shared" ref="B8706:B8769" si="410">A8706/POWER(2,$G$1)</f>
        <v>8.5</v>
      </c>
      <c r="C8706" s="2">
        <f t="shared" si="408"/>
        <v>4914.7688402991344</v>
      </c>
      <c r="D8706" s="2">
        <f t="shared" si="409"/>
        <v>5032723</v>
      </c>
    </row>
    <row r="8707" spans="1:4" x14ac:dyDescent="0.4">
      <c r="A8707" s="2">
        <v>8705</v>
      </c>
      <c r="B8707" s="2">
        <f t="shared" si="410"/>
        <v>8.5009765625</v>
      </c>
      <c r="C8707" s="2">
        <f t="shared" ref="C8707:C8770" si="411">EXP(B8707)</f>
        <v>4919.5707635522049</v>
      </c>
      <c r="D8707" s="2">
        <f t="shared" ref="D8707:D8770" si="412">ROUND(C8707*POWER(2,$G$2),0)</f>
        <v>5037640</v>
      </c>
    </row>
    <row r="8708" spans="1:4" x14ac:dyDescent="0.4">
      <c r="A8708" s="2">
        <v>8706</v>
      </c>
      <c r="B8708" s="2">
        <f t="shared" si="410"/>
        <v>8.501953125</v>
      </c>
      <c r="C8708" s="2">
        <f t="shared" si="411"/>
        <v>4924.3773784739333</v>
      </c>
      <c r="D8708" s="2">
        <f t="shared" si="412"/>
        <v>5042562</v>
      </c>
    </row>
    <row r="8709" spans="1:4" x14ac:dyDescent="0.4">
      <c r="A8709" s="2">
        <v>8707</v>
      </c>
      <c r="B8709" s="2">
        <f t="shared" si="410"/>
        <v>8.5029296875</v>
      </c>
      <c r="C8709" s="2">
        <f t="shared" si="411"/>
        <v>4929.1886896482647</v>
      </c>
      <c r="D8709" s="2">
        <f t="shared" si="412"/>
        <v>5047489</v>
      </c>
    </row>
    <row r="8710" spans="1:4" x14ac:dyDescent="0.4">
      <c r="A8710" s="2">
        <v>8708</v>
      </c>
      <c r="B8710" s="2">
        <f t="shared" si="410"/>
        <v>8.50390625</v>
      </c>
      <c r="C8710" s="2">
        <f t="shared" si="411"/>
        <v>4934.0047016636245</v>
      </c>
      <c r="D8710" s="2">
        <f t="shared" si="412"/>
        <v>5052421</v>
      </c>
    </row>
    <row r="8711" spans="1:4" x14ac:dyDescent="0.4">
      <c r="A8711" s="2">
        <v>8709</v>
      </c>
      <c r="B8711" s="2">
        <f t="shared" si="410"/>
        <v>8.5048828125</v>
      </c>
      <c r="C8711" s="2">
        <f t="shared" si="411"/>
        <v>4938.8254191129181</v>
      </c>
      <c r="D8711" s="2">
        <f t="shared" si="412"/>
        <v>5057357</v>
      </c>
    </row>
    <row r="8712" spans="1:4" x14ac:dyDescent="0.4">
      <c r="A8712" s="2">
        <v>8710</v>
      </c>
      <c r="B8712" s="2">
        <f t="shared" si="410"/>
        <v>8.505859375</v>
      </c>
      <c r="C8712" s="2">
        <f t="shared" si="411"/>
        <v>4943.6508465935422</v>
      </c>
      <c r="D8712" s="2">
        <f t="shared" si="412"/>
        <v>5062298</v>
      </c>
    </row>
    <row r="8713" spans="1:4" x14ac:dyDescent="0.4">
      <c r="A8713" s="2">
        <v>8711</v>
      </c>
      <c r="B8713" s="2">
        <f t="shared" si="410"/>
        <v>8.5068359375</v>
      </c>
      <c r="C8713" s="2">
        <f t="shared" si="411"/>
        <v>4948.4809887073825</v>
      </c>
      <c r="D8713" s="2">
        <f t="shared" si="412"/>
        <v>5067245</v>
      </c>
    </row>
    <row r="8714" spans="1:4" x14ac:dyDescent="0.4">
      <c r="A8714" s="2">
        <v>8712</v>
      </c>
      <c r="B8714" s="2">
        <f t="shared" si="410"/>
        <v>8.5078125</v>
      </c>
      <c r="C8714" s="2">
        <f t="shared" si="411"/>
        <v>4953.3158500608224</v>
      </c>
      <c r="D8714" s="2">
        <f t="shared" si="412"/>
        <v>5072195</v>
      </c>
    </row>
    <row r="8715" spans="1:4" x14ac:dyDescent="0.4">
      <c r="A8715" s="2">
        <v>8713</v>
      </c>
      <c r="B8715" s="2">
        <f t="shared" si="410"/>
        <v>8.5087890625</v>
      </c>
      <c r="C8715" s="2">
        <f t="shared" si="411"/>
        <v>4958.1554352647445</v>
      </c>
      <c r="D8715" s="2">
        <f t="shared" si="412"/>
        <v>5077151</v>
      </c>
    </row>
    <row r="8716" spans="1:4" x14ac:dyDescent="0.4">
      <c r="A8716" s="2">
        <v>8714</v>
      </c>
      <c r="B8716" s="2">
        <f t="shared" si="410"/>
        <v>8.509765625</v>
      </c>
      <c r="C8716" s="2">
        <f t="shared" si="411"/>
        <v>4962.9997489345378</v>
      </c>
      <c r="D8716" s="2">
        <f t="shared" si="412"/>
        <v>5082112</v>
      </c>
    </row>
    <row r="8717" spans="1:4" x14ac:dyDescent="0.4">
      <c r="A8717" s="2">
        <v>8715</v>
      </c>
      <c r="B8717" s="2">
        <f t="shared" si="410"/>
        <v>8.5107421875</v>
      </c>
      <c r="C8717" s="2">
        <f t="shared" si="411"/>
        <v>4967.8487956900999</v>
      </c>
      <c r="D8717" s="2">
        <f t="shared" si="412"/>
        <v>5087077</v>
      </c>
    </row>
    <row r="8718" spans="1:4" x14ac:dyDescent="0.4">
      <c r="A8718" s="2">
        <v>8716</v>
      </c>
      <c r="B8718" s="2">
        <f t="shared" si="410"/>
        <v>8.51171875</v>
      </c>
      <c r="C8718" s="2">
        <f t="shared" si="411"/>
        <v>4972.702580155843</v>
      </c>
      <c r="D8718" s="2">
        <f t="shared" si="412"/>
        <v>5092047</v>
      </c>
    </row>
    <row r="8719" spans="1:4" x14ac:dyDescent="0.4">
      <c r="A8719" s="2">
        <v>8717</v>
      </c>
      <c r="B8719" s="2">
        <f t="shared" si="410"/>
        <v>8.5126953125</v>
      </c>
      <c r="C8719" s="2">
        <f t="shared" si="411"/>
        <v>4977.5611069606966</v>
      </c>
      <c r="D8719" s="2">
        <f t="shared" si="412"/>
        <v>5097023</v>
      </c>
    </row>
    <row r="8720" spans="1:4" x14ac:dyDescent="0.4">
      <c r="A8720" s="2">
        <v>8718</v>
      </c>
      <c r="B8720" s="2">
        <f t="shared" si="410"/>
        <v>8.513671875</v>
      </c>
      <c r="C8720" s="2">
        <f t="shared" si="411"/>
        <v>4982.4243807381145</v>
      </c>
      <c r="D8720" s="2">
        <f t="shared" si="412"/>
        <v>5102003</v>
      </c>
    </row>
    <row r="8721" spans="1:4" x14ac:dyDescent="0.4">
      <c r="A8721" s="2">
        <v>8719</v>
      </c>
      <c r="B8721" s="2">
        <f t="shared" si="410"/>
        <v>8.5146484375</v>
      </c>
      <c r="C8721" s="2">
        <f t="shared" si="411"/>
        <v>4987.2924061260746</v>
      </c>
      <c r="D8721" s="2">
        <f t="shared" si="412"/>
        <v>5106987</v>
      </c>
    </row>
    <row r="8722" spans="1:4" x14ac:dyDescent="0.4">
      <c r="A8722" s="2">
        <v>8720</v>
      </c>
      <c r="B8722" s="2">
        <f t="shared" si="410"/>
        <v>8.515625</v>
      </c>
      <c r="C8722" s="2">
        <f t="shared" si="411"/>
        <v>4992.1651877670884</v>
      </c>
      <c r="D8722" s="2">
        <f t="shared" si="412"/>
        <v>5111977</v>
      </c>
    </row>
    <row r="8723" spans="1:4" x14ac:dyDescent="0.4">
      <c r="A8723" s="2">
        <v>8721</v>
      </c>
      <c r="B8723" s="2">
        <f t="shared" si="410"/>
        <v>8.5166015625</v>
      </c>
      <c r="C8723" s="2">
        <f t="shared" si="411"/>
        <v>4997.0427303082042</v>
      </c>
      <c r="D8723" s="2">
        <f t="shared" si="412"/>
        <v>5116972</v>
      </c>
    </row>
    <row r="8724" spans="1:4" x14ac:dyDescent="0.4">
      <c r="A8724" s="2">
        <v>8722</v>
      </c>
      <c r="B8724" s="2">
        <f t="shared" si="410"/>
        <v>8.517578125</v>
      </c>
      <c r="C8724" s="2">
        <f t="shared" si="411"/>
        <v>5001.9250384010084</v>
      </c>
      <c r="D8724" s="2">
        <f t="shared" si="412"/>
        <v>5121971</v>
      </c>
    </row>
    <row r="8725" spans="1:4" x14ac:dyDescent="0.4">
      <c r="A8725" s="2">
        <v>8723</v>
      </c>
      <c r="B8725" s="2">
        <f t="shared" si="410"/>
        <v>8.5185546875</v>
      </c>
      <c r="C8725" s="2">
        <f t="shared" si="411"/>
        <v>5006.8121167016334</v>
      </c>
      <c r="D8725" s="2">
        <f t="shared" si="412"/>
        <v>5126976</v>
      </c>
    </row>
    <row r="8726" spans="1:4" x14ac:dyDescent="0.4">
      <c r="A8726" s="2">
        <v>8724</v>
      </c>
      <c r="B8726" s="2">
        <f t="shared" si="410"/>
        <v>8.51953125</v>
      </c>
      <c r="C8726" s="2">
        <f t="shared" si="411"/>
        <v>5011.7039698707604</v>
      </c>
      <c r="D8726" s="2">
        <f t="shared" si="412"/>
        <v>5131985</v>
      </c>
    </row>
    <row r="8727" spans="1:4" x14ac:dyDescent="0.4">
      <c r="A8727" s="2">
        <v>8725</v>
      </c>
      <c r="B8727" s="2">
        <f t="shared" si="410"/>
        <v>8.5205078125</v>
      </c>
      <c r="C8727" s="2">
        <f t="shared" si="411"/>
        <v>5016.6006025736242</v>
      </c>
      <c r="D8727" s="2">
        <f t="shared" si="412"/>
        <v>5136999</v>
      </c>
    </row>
    <row r="8728" spans="1:4" x14ac:dyDescent="0.4">
      <c r="A8728" s="2">
        <v>8726</v>
      </c>
      <c r="B8728" s="2">
        <f t="shared" si="410"/>
        <v>8.521484375</v>
      </c>
      <c r="C8728" s="2">
        <f t="shared" si="411"/>
        <v>5021.50201948002</v>
      </c>
      <c r="D8728" s="2">
        <f t="shared" si="412"/>
        <v>5142018</v>
      </c>
    </row>
    <row r="8729" spans="1:4" x14ac:dyDescent="0.4">
      <c r="A8729" s="2">
        <v>8727</v>
      </c>
      <c r="B8729" s="2">
        <f t="shared" si="410"/>
        <v>8.5224609375</v>
      </c>
      <c r="C8729" s="2">
        <f t="shared" si="411"/>
        <v>5026.4082252643011</v>
      </c>
      <c r="D8729" s="2">
        <f t="shared" si="412"/>
        <v>5147042</v>
      </c>
    </row>
    <row r="8730" spans="1:4" x14ac:dyDescent="0.4">
      <c r="A8730" s="2">
        <v>8728</v>
      </c>
      <c r="B8730" s="2">
        <f t="shared" si="410"/>
        <v>8.5234375</v>
      </c>
      <c r="C8730" s="2">
        <f t="shared" si="411"/>
        <v>5031.3192246053914</v>
      </c>
      <c r="D8730" s="2">
        <f t="shared" si="412"/>
        <v>5152071</v>
      </c>
    </row>
    <row r="8731" spans="1:4" x14ac:dyDescent="0.4">
      <c r="A8731" s="2">
        <v>8729</v>
      </c>
      <c r="B8731" s="2">
        <f t="shared" si="410"/>
        <v>8.5244140625</v>
      </c>
      <c r="C8731" s="2">
        <f t="shared" si="411"/>
        <v>5036.2350221867855</v>
      </c>
      <c r="D8731" s="2">
        <f t="shared" si="412"/>
        <v>5157105</v>
      </c>
    </row>
    <row r="8732" spans="1:4" x14ac:dyDescent="0.4">
      <c r="A8732" s="2">
        <v>8730</v>
      </c>
      <c r="B8732" s="2">
        <f t="shared" si="410"/>
        <v>8.525390625</v>
      </c>
      <c r="C8732" s="2">
        <f t="shared" si="411"/>
        <v>5041.1556226965531</v>
      </c>
      <c r="D8732" s="2">
        <f t="shared" si="412"/>
        <v>5162143</v>
      </c>
    </row>
    <row r="8733" spans="1:4" x14ac:dyDescent="0.4">
      <c r="A8733" s="2">
        <v>8731</v>
      </c>
      <c r="B8733" s="2">
        <f t="shared" si="410"/>
        <v>8.5263671875</v>
      </c>
      <c r="C8733" s="2">
        <f t="shared" si="411"/>
        <v>5046.0810308273458</v>
      </c>
      <c r="D8733" s="2">
        <f t="shared" si="412"/>
        <v>5167187</v>
      </c>
    </row>
    <row r="8734" spans="1:4" x14ac:dyDescent="0.4">
      <c r="A8734" s="2">
        <v>8732</v>
      </c>
      <c r="B8734" s="2">
        <f t="shared" si="410"/>
        <v>8.52734375</v>
      </c>
      <c r="C8734" s="2">
        <f t="shared" si="411"/>
        <v>5051.0112512763981</v>
      </c>
      <c r="D8734" s="2">
        <f t="shared" si="412"/>
        <v>5172236</v>
      </c>
    </row>
    <row r="8735" spans="1:4" x14ac:dyDescent="0.4">
      <c r="A8735" s="2">
        <v>8733</v>
      </c>
      <c r="B8735" s="2">
        <f t="shared" si="410"/>
        <v>8.5283203125</v>
      </c>
      <c r="C8735" s="2">
        <f t="shared" si="411"/>
        <v>5055.9462887455347</v>
      </c>
      <c r="D8735" s="2">
        <f t="shared" si="412"/>
        <v>5177289</v>
      </c>
    </row>
    <row r="8736" spans="1:4" x14ac:dyDescent="0.4">
      <c r="A8736" s="2">
        <v>8734</v>
      </c>
      <c r="B8736" s="2">
        <f t="shared" si="410"/>
        <v>8.529296875</v>
      </c>
      <c r="C8736" s="2">
        <f t="shared" si="411"/>
        <v>5060.8861479411762</v>
      </c>
      <c r="D8736" s="2">
        <f t="shared" si="412"/>
        <v>5182347</v>
      </c>
    </row>
    <row r="8737" spans="1:4" x14ac:dyDescent="0.4">
      <c r="A8737" s="2">
        <v>8735</v>
      </c>
      <c r="B8737" s="2">
        <f t="shared" si="410"/>
        <v>8.5302734375</v>
      </c>
      <c r="C8737" s="2">
        <f t="shared" si="411"/>
        <v>5065.8308335743386</v>
      </c>
      <c r="D8737" s="2">
        <f t="shared" si="412"/>
        <v>5187411</v>
      </c>
    </row>
    <row r="8738" spans="1:4" x14ac:dyDescent="0.4">
      <c r="A8738" s="2">
        <v>8736</v>
      </c>
      <c r="B8738" s="2">
        <f t="shared" si="410"/>
        <v>8.53125</v>
      </c>
      <c r="C8738" s="2">
        <f t="shared" si="411"/>
        <v>5070.7803503606419</v>
      </c>
      <c r="D8738" s="2">
        <f t="shared" si="412"/>
        <v>5192479</v>
      </c>
    </row>
    <row r="8739" spans="1:4" x14ac:dyDescent="0.4">
      <c r="A8739" s="2">
        <v>8737</v>
      </c>
      <c r="B8739" s="2">
        <f t="shared" si="410"/>
        <v>8.5322265625</v>
      </c>
      <c r="C8739" s="2">
        <f t="shared" si="411"/>
        <v>5075.7347030203146</v>
      </c>
      <c r="D8739" s="2">
        <f t="shared" si="412"/>
        <v>5197552</v>
      </c>
    </row>
    <row r="8740" spans="1:4" x14ac:dyDescent="0.4">
      <c r="A8740" s="2">
        <v>8738</v>
      </c>
      <c r="B8740" s="2">
        <f t="shared" si="410"/>
        <v>8.533203125</v>
      </c>
      <c r="C8740" s="2">
        <f t="shared" si="411"/>
        <v>5080.6938962781942</v>
      </c>
      <c r="D8740" s="2">
        <f t="shared" si="412"/>
        <v>5202631</v>
      </c>
    </row>
    <row r="8741" spans="1:4" x14ac:dyDescent="0.4">
      <c r="A8741" s="2">
        <v>8739</v>
      </c>
      <c r="B8741" s="2">
        <f t="shared" si="410"/>
        <v>8.5341796875</v>
      </c>
      <c r="C8741" s="2">
        <f t="shared" si="411"/>
        <v>5085.6579348637379</v>
      </c>
      <c r="D8741" s="2">
        <f t="shared" si="412"/>
        <v>5207714</v>
      </c>
    </row>
    <row r="8742" spans="1:4" x14ac:dyDescent="0.4">
      <c r="A8742" s="2">
        <v>8740</v>
      </c>
      <c r="B8742" s="2">
        <f t="shared" si="410"/>
        <v>8.53515625</v>
      </c>
      <c r="C8742" s="2">
        <f t="shared" si="411"/>
        <v>5090.626823511021</v>
      </c>
      <c r="D8742" s="2">
        <f t="shared" si="412"/>
        <v>5212802</v>
      </c>
    </row>
    <row r="8743" spans="1:4" x14ac:dyDescent="0.4">
      <c r="A8743" s="2">
        <v>8741</v>
      </c>
      <c r="B8743" s="2">
        <f t="shared" si="410"/>
        <v>8.5361328125</v>
      </c>
      <c r="C8743" s="2">
        <f t="shared" si="411"/>
        <v>5095.6005669587457</v>
      </c>
      <c r="D8743" s="2">
        <f t="shared" si="412"/>
        <v>5217895</v>
      </c>
    </row>
    <row r="8744" spans="1:4" x14ac:dyDescent="0.4">
      <c r="A8744" s="2">
        <v>8742</v>
      </c>
      <c r="B8744" s="2">
        <f t="shared" si="410"/>
        <v>8.537109375</v>
      </c>
      <c r="C8744" s="2">
        <f t="shared" si="411"/>
        <v>5100.5791699502452</v>
      </c>
      <c r="D8744" s="2">
        <f t="shared" si="412"/>
        <v>5222993</v>
      </c>
    </row>
    <row r="8745" spans="1:4" x14ac:dyDescent="0.4">
      <c r="A8745" s="2">
        <v>8743</v>
      </c>
      <c r="B8745" s="2">
        <f t="shared" si="410"/>
        <v>8.5380859375</v>
      </c>
      <c r="C8745" s="2">
        <f t="shared" si="411"/>
        <v>5105.5626372334837</v>
      </c>
      <c r="D8745" s="2">
        <f t="shared" si="412"/>
        <v>5228096</v>
      </c>
    </row>
    <row r="8746" spans="1:4" x14ac:dyDescent="0.4">
      <c r="A8746" s="2">
        <v>8744</v>
      </c>
      <c r="B8746" s="2">
        <f t="shared" si="410"/>
        <v>8.5390625</v>
      </c>
      <c r="C8746" s="2">
        <f t="shared" si="411"/>
        <v>5110.5509735610667</v>
      </c>
      <c r="D8746" s="2">
        <f t="shared" si="412"/>
        <v>5233204</v>
      </c>
    </row>
    <row r="8747" spans="1:4" x14ac:dyDescent="0.4">
      <c r="A8747" s="2">
        <v>8745</v>
      </c>
      <c r="B8747" s="2">
        <f t="shared" si="410"/>
        <v>8.5400390625</v>
      </c>
      <c r="C8747" s="2">
        <f t="shared" si="411"/>
        <v>5115.5441836902437</v>
      </c>
      <c r="D8747" s="2">
        <f t="shared" si="412"/>
        <v>5238317</v>
      </c>
    </row>
    <row r="8748" spans="1:4" x14ac:dyDescent="0.4">
      <c r="A8748" s="2">
        <v>8746</v>
      </c>
      <c r="B8748" s="2">
        <f t="shared" si="410"/>
        <v>8.541015625</v>
      </c>
      <c r="C8748" s="2">
        <f t="shared" si="411"/>
        <v>5120.5422723829106</v>
      </c>
      <c r="D8748" s="2">
        <f t="shared" si="412"/>
        <v>5243435</v>
      </c>
    </row>
    <row r="8749" spans="1:4" x14ac:dyDescent="0.4">
      <c r="A8749" s="2">
        <v>8747</v>
      </c>
      <c r="B8749" s="2">
        <f t="shared" si="410"/>
        <v>8.5419921875</v>
      </c>
      <c r="C8749" s="2">
        <f t="shared" si="411"/>
        <v>5125.5452444056173</v>
      </c>
      <c r="D8749" s="2">
        <f t="shared" si="412"/>
        <v>5248558</v>
      </c>
    </row>
    <row r="8750" spans="1:4" x14ac:dyDescent="0.4">
      <c r="A8750" s="2">
        <v>8748</v>
      </c>
      <c r="B8750" s="2">
        <f t="shared" si="410"/>
        <v>8.54296875</v>
      </c>
      <c r="C8750" s="2">
        <f t="shared" si="411"/>
        <v>5130.5531045295693</v>
      </c>
      <c r="D8750" s="2">
        <f t="shared" si="412"/>
        <v>5253686</v>
      </c>
    </row>
    <row r="8751" spans="1:4" x14ac:dyDescent="0.4">
      <c r="A8751" s="2">
        <v>8749</v>
      </c>
      <c r="B8751" s="2">
        <f t="shared" si="410"/>
        <v>8.5439453125</v>
      </c>
      <c r="C8751" s="2">
        <f t="shared" si="411"/>
        <v>5135.5658575306352</v>
      </c>
      <c r="D8751" s="2">
        <f t="shared" si="412"/>
        <v>5258819</v>
      </c>
    </row>
    <row r="8752" spans="1:4" x14ac:dyDescent="0.4">
      <c r="A8752" s="2">
        <v>8750</v>
      </c>
      <c r="B8752" s="2">
        <f t="shared" si="410"/>
        <v>8.544921875</v>
      </c>
      <c r="C8752" s="2">
        <f t="shared" si="411"/>
        <v>5140.5835081893483</v>
      </c>
      <c r="D8752" s="2">
        <f t="shared" si="412"/>
        <v>5263958</v>
      </c>
    </row>
    <row r="8753" spans="1:4" x14ac:dyDescent="0.4">
      <c r="A8753" s="2">
        <v>8751</v>
      </c>
      <c r="B8753" s="2">
        <f t="shared" si="410"/>
        <v>8.5458984375</v>
      </c>
      <c r="C8753" s="2">
        <f t="shared" si="411"/>
        <v>5145.606061290915</v>
      </c>
      <c r="D8753" s="2">
        <f t="shared" si="412"/>
        <v>5269101</v>
      </c>
    </row>
    <row r="8754" spans="1:4" x14ac:dyDescent="0.4">
      <c r="A8754" s="2">
        <v>8752</v>
      </c>
      <c r="B8754" s="2">
        <f t="shared" si="410"/>
        <v>8.546875</v>
      </c>
      <c r="C8754" s="2">
        <f t="shared" si="411"/>
        <v>5150.6335216252137</v>
      </c>
      <c r="D8754" s="2">
        <f t="shared" si="412"/>
        <v>5274249</v>
      </c>
    </row>
    <row r="8755" spans="1:4" x14ac:dyDescent="0.4">
      <c r="A8755" s="2">
        <v>8753</v>
      </c>
      <c r="B8755" s="2">
        <f t="shared" si="410"/>
        <v>8.5478515625</v>
      </c>
      <c r="C8755" s="2">
        <f t="shared" si="411"/>
        <v>5155.6658939868057</v>
      </c>
      <c r="D8755" s="2">
        <f t="shared" si="412"/>
        <v>5279402</v>
      </c>
    </row>
    <row r="8756" spans="1:4" x14ac:dyDescent="0.4">
      <c r="A8756" s="2">
        <v>8754</v>
      </c>
      <c r="B8756" s="2">
        <f t="shared" si="410"/>
        <v>8.548828125</v>
      </c>
      <c r="C8756" s="2">
        <f t="shared" si="411"/>
        <v>5160.7031831749364</v>
      </c>
      <c r="D8756" s="2">
        <f t="shared" si="412"/>
        <v>5284560</v>
      </c>
    </row>
    <row r="8757" spans="1:4" x14ac:dyDescent="0.4">
      <c r="A8757" s="2">
        <v>8755</v>
      </c>
      <c r="B8757" s="2">
        <f t="shared" si="410"/>
        <v>8.5498046875</v>
      </c>
      <c r="C8757" s="2">
        <f t="shared" si="411"/>
        <v>5165.7453939935376</v>
      </c>
      <c r="D8757" s="2">
        <f t="shared" si="412"/>
        <v>5289723</v>
      </c>
    </row>
    <row r="8758" spans="1:4" x14ac:dyDescent="0.4">
      <c r="A8758" s="2">
        <v>8756</v>
      </c>
      <c r="B8758" s="2">
        <f t="shared" si="410"/>
        <v>8.55078125</v>
      </c>
      <c r="C8758" s="2">
        <f t="shared" si="411"/>
        <v>5170.792531251238</v>
      </c>
      <c r="D8758" s="2">
        <f t="shared" si="412"/>
        <v>5294892</v>
      </c>
    </row>
    <row r="8759" spans="1:4" x14ac:dyDescent="0.4">
      <c r="A8759" s="2">
        <v>8757</v>
      </c>
      <c r="B8759" s="2">
        <f t="shared" si="410"/>
        <v>8.5517578125</v>
      </c>
      <c r="C8759" s="2">
        <f t="shared" si="411"/>
        <v>5175.8445997613635</v>
      </c>
      <c r="D8759" s="2">
        <f t="shared" si="412"/>
        <v>5300065</v>
      </c>
    </row>
    <row r="8760" spans="1:4" x14ac:dyDescent="0.4">
      <c r="A8760" s="2">
        <v>8758</v>
      </c>
      <c r="B8760" s="2">
        <f t="shared" si="410"/>
        <v>8.552734375</v>
      </c>
      <c r="C8760" s="2">
        <f t="shared" si="411"/>
        <v>5180.9016043419406</v>
      </c>
      <c r="D8760" s="2">
        <f t="shared" si="412"/>
        <v>5305243</v>
      </c>
    </row>
    <row r="8761" spans="1:4" x14ac:dyDescent="0.4">
      <c r="A8761" s="2">
        <v>8759</v>
      </c>
      <c r="B8761" s="2">
        <f t="shared" si="410"/>
        <v>8.5537109375</v>
      </c>
      <c r="C8761" s="2">
        <f t="shared" si="411"/>
        <v>5185.9635498157068</v>
      </c>
      <c r="D8761" s="2">
        <f t="shared" si="412"/>
        <v>5310427</v>
      </c>
    </row>
    <row r="8762" spans="1:4" x14ac:dyDescent="0.4">
      <c r="A8762" s="2">
        <v>8760</v>
      </c>
      <c r="B8762" s="2">
        <f t="shared" si="410"/>
        <v>8.5546875</v>
      </c>
      <c r="C8762" s="2">
        <f t="shared" si="411"/>
        <v>5191.0304410101098</v>
      </c>
      <c r="D8762" s="2">
        <f t="shared" si="412"/>
        <v>5315615</v>
      </c>
    </row>
    <row r="8763" spans="1:4" x14ac:dyDescent="0.4">
      <c r="A8763" s="2">
        <v>8761</v>
      </c>
      <c r="B8763" s="2">
        <f t="shared" si="410"/>
        <v>8.5556640625</v>
      </c>
      <c r="C8763" s="2">
        <f t="shared" si="411"/>
        <v>5196.1022827573133</v>
      </c>
      <c r="D8763" s="2">
        <f t="shared" si="412"/>
        <v>5320809</v>
      </c>
    </row>
    <row r="8764" spans="1:4" x14ac:dyDescent="0.4">
      <c r="A8764" s="2">
        <v>8762</v>
      </c>
      <c r="B8764" s="2">
        <f t="shared" si="410"/>
        <v>8.556640625</v>
      </c>
      <c r="C8764" s="2">
        <f t="shared" si="411"/>
        <v>5201.1790798942029</v>
      </c>
      <c r="D8764" s="2">
        <f t="shared" si="412"/>
        <v>5326007</v>
      </c>
    </row>
    <row r="8765" spans="1:4" x14ac:dyDescent="0.4">
      <c r="A8765" s="2">
        <v>8763</v>
      </c>
      <c r="B8765" s="2">
        <f t="shared" si="410"/>
        <v>8.5576171875</v>
      </c>
      <c r="C8765" s="2">
        <f t="shared" si="411"/>
        <v>5206.2608372623899</v>
      </c>
      <c r="D8765" s="2">
        <f t="shared" si="412"/>
        <v>5331211</v>
      </c>
    </row>
    <row r="8766" spans="1:4" x14ac:dyDescent="0.4">
      <c r="A8766" s="2">
        <v>8764</v>
      </c>
      <c r="B8766" s="2">
        <f t="shared" si="410"/>
        <v>8.55859375</v>
      </c>
      <c r="C8766" s="2">
        <f t="shared" si="411"/>
        <v>5211.347559708217</v>
      </c>
      <c r="D8766" s="2">
        <f t="shared" si="412"/>
        <v>5336420</v>
      </c>
    </row>
    <row r="8767" spans="1:4" x14ac:dyDescent="0.4">
      <c r="A8767" s="2">
        <v>8765</v>
      </c>
      <c r="B8767" s="2">
        <f t="shared" si="410"/>
        <v>8.5595703125</v>
      </c>
      <c r="C8767" s="2">
        <f t="shared" si="411"/>
        <v>5216.4392520827605</v>
      </c>
      <c r="D8767" s="2">
        <f t="shared" si="412"/>
        <v>5341634</v>
      </c>
    </row>
    <row r="8768" spans="1:4" x14ac:dyDescent="0.4">
      <c r="A8768" s="2">
        <v>8766</v>
      </c>
      <c r="B8768" s="2">
        <f t="shared" si="410"/>
        <v>8.560546875</v>
      </c>
      <c r="C8768" s="2">
        <f t="shared" si="411"/>
        <v>5221.5359192418373</v>
      </c>
      <c r="D8768" s="2">
        <f t="shared" si="412"/>
        <v>5346853</v>
      </c>
    </row>
    <row r="8769" spans="1:4" x14ac:dyDescent="0.4">
      <c r="A8769" s="2">
        <v>8767</v>
      </c>
      <c r="B8769" s="2">
        <f t="shared" si="410"/>
        <v>8.5615234375</v>
      </c>
      <c r="C8769" s="2">
        <f t="shared" si="411"/>
        <v>5226.637566046008</v>
      </c>
      <c r="D8769" s="2">
        <f t="shared" si="412"/>
        <v>5352077</v>
      </c>
    </row>
    <row r="8770" spans="1:4" x14ac:dyDescent="0.4">
      <c r="A8770" s="2">
        <v>8768</v>
      </c>
      <c r="B8770" s="2">
        <f t="shared" ref="B8770:B8833" si="413">A8770/POWER(2,$G$1)</f>
        <v>8.5625</v>
      </c>
      <c r="C8770" s="2">
        <f t="shared" si="411"/>
        <v>5231.7441973605828</v>
      </c>
      <c r="D8770" s="2">
        <f t="shared" si="412"/>
        <v>5357306</v>
      </c>
    </row>
    <row r="8771" spans="1:4" x14ac:dyDescent="0.4">
      <c r="A8771" s="2">
        <v>8769</v>
      </c>
      <c r="B8771" s="2">
        <f t="shared" si="413"/>
        <v>8.5634765625</v>
      </c>
      <c r="C8771" s="2">
        <f t="shared" ref="C8771:C8834" si="414">EXP(B8771)</f>
        <v>5236.8558180556247</v>
      </c>
      <c r="D8771" s="2">
        <f t="shared" ref="D8771:D8834" si="415">ROUND(C8771*POWER(2,$G$2),0)</f>
        <v>5362540</v>
      </c>
    </row>
    <row r="8772" spans="1:4" x14ac:dyDescent="0.4">
      <c r="A8772" s="2">
        <v>8770</v>
      </c>
      <c r="B8772" s="2">
        <f t="shared" si="413"/>
        <v>8.564453125</v>
      </c>
      <c r="C8772" s="2">
        <f t="shared" si="414"/>
        <v>5241.9724330059562</v>
      </c>
      <c r="D8772" s="2">
        <f t="shared" si="415"/>
        <v>5367780</v>
      </c>
    </row>
    <row r="8773" spans="1:4" x14ac:dyDescent="0.4">
      <c r="A8773" s="2">
        <v>8771</v>
      </c>
      <c r="B8773" s="2">
        <f t="shared" si="413"/>
        <v>8.5654296875</v>
      </c>
      <c r="C8773" s="2">
        <f t="shared" si="414"/>
        <v>5247.0940470911619</v>
      </c>
      <c r="D8773" s="2">
        <f t="shared" si="415"/>
        <v>5373024</v>
      </c>
    </row>
    <row r="8774" spans="1:4" x14ac:dyDescent="0.4">
      <c r="A8774" s="2">
        <v>8772</v>
      </c>
      <c r="B8774" s="2">
        <f t="shared" si="413"/>
        <v>8.56640625</v>
      </c>
      <c r="C8774" s="2">
        <f t="shared" si="414"/>
        <v>5252.2206651955939</v>
      </c>
      <c r="D8774" s="2">
        <f t="shared" si="415"/>
        <v>5378274</v>
      </c>
    </row>
    <row r="8775" spans="1:4" x14ac:dyDescent="0.4">
      <c r="A8775" s="2">
        <v>8773</v>
      </c>
      <c r="B8775" s="2">
        <f t="shared" si="413"/>
        <v>8.5673828125</v>
      </c>
      <c r="C8775" s="2">
        <f t="shared" si="414"/>
        <v>5257.3522922083766</v>
      </c>
      <c r="D8775" s="2">
        <f t="shared" si="415"/>
        <v>5383529</v>
      </c>
    </row>
    <row r="8776" spans="1:4" x14ac:dyDescent="0.4">
      <c r="A8776" s="2">
        <v>8774</v>
      </c>
      <c r="B8776" s="2">
        <f t="shared" si="413"/>
        <v>8.568359375</v>
      </c>
      <c r="C8776" s="2">
        <f t="shared" si="414"/>
        <v>5262.48893302341</v>
      </c>
      <c r="D8776" s="2">
        <f t="shared" si="415"/>
        <v>5388789</v>
      </c>
    </row>
    <row r="8777" spans="1:4" x14ac:dyDescent="0.4">
      <c r="A8777" s="2">
        <v>8775</v>
      </c>
      <c r="B8777" s="2">
        <f t="shared" si="413"/>
        <v>8.5693359375</v>
      </c>
      <c r="C8777" s="2">
        <f t="shared" si="414"/>
        <v>5267.630592539379</v>
      </c>
      <c r="D8777" s="2">
        <f t="shared" si="415"/>
        <v>5394054</v>
      </c>
    </row>
    <row r="8778" spans="1:4" x14ac:dyDescent="0.4">
      <c r="A8778" s="2">
        <v>8776</v>
      </c>
      <c r="B8778" s="2">
        <f t="shared" si="413"/>
        <v>8.5703125</v>
      </c>
      <c r="C8778" s="2">
        <f t="shared" si="414"/>
        <v>5272.7772756597515</v>
      </c>
      <c r="D8778" s="2">
        <f t="shared" si="415"/>
        <v>5399324</v>
      </c>
    </row>
    <row r="8779" spans="1:4" x14ac:dyDescent="0.4">
      <c r="A8779" s="2">
        <v>8777</v>
      </c>
      <c r="B8779" s="2">
        <f t="shared" si="413"/>
        <v>8.5712890625</v>
      </c>
      <c r="C8779" s="2">
        <f t="shared" si="414"/>
        <v>5277.9289872927875</v>
      </c>
      <c r="D8779" s="2">
        <f t="shared" si="415"/>
        <v>5404599</v>
      </c>
    </row>
    <row r="8780" spans="1:4" x14ac:dyDescent="0.4">
      <c r="A8780" s="2">
        <v>8778</v>
      </c>
      <c r="B8780" s="2">
        <f t="shared" si="413"/>
        <v>8.572265625</v>
      </c>
      <c r="C8780" s="2">
        <f t="shared" si="414"/>
        <v>5283.0857323515429</v>
      </c>
      <c r="D8780" s="2">
        <f t="shared" si="415"/>
        <v>5409880</v>
      </c>
    </row>
    <row r="8781" spans="1:4" x14ac:dyDescent="0.4">
      <c r="A8781" s="2">
        <v>8779</v>
      </c>
      <c r="B8781" s="2">
        <f t="shared" si="413"/>
        <v>8.5732421875</v>
      </c>
      <c r="C8781" s="2">
        <f t="shared" si="414"/>
        <v>5288.2475157538729</v>
      </c>
      <c r="D8781" s="2">
        <f t="shared" si="415"/>
        <v>5415165</v>
      </c>
    </row>
    <row r="8782" spans="1:4" x14ac:dyDescent="0.4">
      <c r="A8782" s="2">
        <v>8780</v>
      </c>
      <c r="B8782" s="2">
        <f t="shared" si="413"/>
        <v>8.57421875</v>
      </c>
      <c r="C8782" s="2">
        <f t="shared" si="414"/>
        <v>5293.4143424224376</v>
      </c>
      <c r="D8782" s="2">
        <f t="shared" si="415"/>
        <v>5420456</v>
      </c>
    </row>
    <row r="8783" spans="1:4" x14ac:dyDescent="0.4">
      <c r="A8783" s="2">
        <v>8781</v>
      </c>
      <c r="B8783" s="2">
        <f t="shared" si="413"/>
        <v>8.5751953125</v>
      </c>
      <c r="C8783" s="2">
        <f t="shared" si="414"/>
        <v>5298.5862172847083</v>
      </c>
      <c r="D8783" s="2">
        <f t="shared" si="415"/>
        <v>5425752</v>
      </c>
    </row>
    <row r="8784" spans="1:4" x14ac:dyDescent="0.4">
      <c r="A8784" s="2">
        <v>8782</v>
      </c>
      <c r="B8784" s="2">
        <f t="shared" si="413"/>
        <v>8.576171875</v>
      </c>
      <c r="C8784" s="2">
        <f t="shared" si="414"/>
        <v>5303.7631452729702</v>
      </c>
      <c r="D8784" s="2">
        <f t="shared" si="415"/>
        <v>5431053</v>
      </c>
    </row>
    <row r="8785" spans="1:4" x14ac:dyDescent="0.4">
      <c r="A8785" s="2">
        <v>8783</v>
      </c>
      <c r="B8785" s="2">
        <f t="shared" si="413"/>
        <v>8.5771484375</v>
      </c>
      <c r="C8785" s="2">
        <f t="shared" si="414"/>
        <v>5308.9451313243244</v>
      </c>
      <c r="D8785" s="2">
        <f t="shared" si="415"/>
        <v>5436360</v>
      </c>
    </row>
    <row r="8786" spans="1:4" x14ac:dyDescent="0.4">
      <c r="A8786" s="2">
        <v>8784</v>
      </c>
      <c r="B8786" s="2">
        <f t="shared" si="413"/>
        <v>8.578125</v>
      </c>
      <c r="C8786" s="2">
        <f t="shared" si="414"/>
        <v>5314.1321803807014</v>
      </c>
      <c r="D8786" s="2">
        <f t="shared" si="415"/>
        <v>5441671</v>
      </c>
    </row>
    <row r="8787" spans="1:4" x14ac:dyDescent="0.4">
      <c r="A8787" s="2">
        <v>8785</v>
      </c>
      <c r="B8787" s="2">
        <f t="shared" si="413"/>
        <v>8.5791015625</v>
      </c>
      <c r="C8787" s="2">
        <f t="shared" si="414"/>
        <v>5319.3242973888546</v>
      </c>
      <c r="D8787" s="2">
        <f t="shared" si="415"/>
        <v>5446988</v>
      </c>
    </row>
    <row r="8788" spans="1:4" x14ac:dyDescent="0.4">
      <c r="A8788" s="2">
        <v>8786</v>
      </c>
      <c r="B8788" s="2">
        <f t="shared" si="413"/>
        <v>8.580078125</v>
      </c>
      <c r="C8788" s="2">
        <f t="shared" si="414"/>
        <v>5324.5214873003742</v>
      </c>
      <c r="D8788" s="2">
        <f t="shared" si="415"/>
        <v>5452310</v>
      </c>
    </row>
    <row r="8789" spans="1:4" x14ac:dyDescent="0.4">
      <c r="A8789" s="2">
        <v>8787</v>
      </c>
      <c r="B8789" s="2">
        <f t="shared" si="413"/>
        <v>8.5810546875</v>
      </c>
      <c r="C8789" s="2">
        <f t="shared" si="414"/>
        <v>5329.7237550716873</v>
      </c>
      <c r="D8789" s="2">
        <f t="shared" si="415"/>
        <v>5457637</v>
      </c>
    </row>
    <row r="8790" spans="1:4" x14ac:dyDescent="0.4">
      <c r="A8790" s="2">
        <v>8788</v>
      </c>
      <c r="B8790" s="2">
        <f t="shared" si="413"/>
        <v>8.58203125</v>
      </c>
      <c r="C8790" s="2">
        <f t="shared" si="414"/>
        <v>5334.9311056640627</v>
      </c>
      <c r="D8790" s="2">
        <f t="shared" si="415"/>
        <v>5462969</v>
      </c>
    </row>
    <row r="8791" spans="1:4" x14ac:dyDescent="0.4">
      <c r="A8791" s="2">
        <v>8789</v>
      </c>
      <c r="B8791" s="2">
        <f t="shared" si="413"/>
        <v>8.5830078125</v>
      </c>
      <c r="C8791" s="2">
        <f t="shared" si="414"/>
        <v>5340.143544043618</v>
      </c>
      <c r="D8791" s="2">
        <f t="shared" si="415"/>
        <v>5468307</v>
      </c>
    </row>
    <row r="8792" spans="1:4" x14ac:dyDescent="0.4">
      <c r="A8792" s="2">
        <v>8790</v>
      </c>
      <c r="B8792" s="2">
        <f t="shared" si="413"/>
        <v>8.583984375</v>
      </c>
      <c r="C8792" s="2">
        <f t="shared" si="414"/>
        <v>5345.3610751813221</v>
      </c>
      <c r="D8792" s="2">
        <f t="shared" si="415"/>
        <v>5473650</v>
      </c>
    </row>
    <row r="8793" spans="1:4" x14ac:dyDescent="0.4">
      <c r="A8793" s="2">
        <v>8791</v>
      </c>
      <c r="B8793" s="2">
        <f t="shared" si="413"/>
        <v>8.5849609375</v>
      </c>
      <c r="C8793" s="2">
        <f t="shared" si="414"/>
        <v>5350.5837040530005</v>
      </c>
      <c r="D8793" s="2">
        <f t="shared" si="415"/>
        <v>5478998</v>
      </c>
    </row>
    <row r="8794" spans="1:4" x14ac:dyDescent="0.4">
      <c r="A8794" s="2">
        <v>8792</v>
      </c>
      <c r="B8794" s="2">
        <f t="shared" si="413"/>
        <v>8.5859375</v>
      </c>
      <c r="C8794" s="2">
        <f t="shared" si="414"/>
        <v>5355.8114356393398</v>
      </c>
      <c r="D8794" s="2">
        <f t="shared" si="415"/>
        <v>5484351</v>
      </c>
    </row>
    <row r="8795" spans="1:4" x14ac:dyDescent="0.4">
      <c r="A8795" s="2">
        <v>8793</v>
      </c>
      <c r="B8795" s="2">
        <f t="shared" si="413"/>
        <v>8.5869140625</v>
      </c>
      <c r="C8795" s="2">
        <f t="shared" si="414"/>
        <v>5361.0442749258964</v>
      </c>
      <c r="D8795" s="2">
        <f t="shared" si="415"/>
        <v>5489709</v>
      </c>
    </row>
    <row r="8796" spans="1:4" x14ac:dyDescent="0.4">
      <c r="A8796" s="2">
        <v>8794</v>
      </c>
      <c r="B8796" s="2">
        <f t="shared" si="413"/>
        <v>8.587890625</v>
      </c>
      <c r="C8796" s="2">
        <f t="shared" si="414"/>
        <v>5366.2822269030921</v>
      </c>
      <c r="D8796" s="2">
        <f t="shared" si="415"/>
        <v>5495073</v>
      </c>
    </row>
    <row r="8797" spans="1:4" x14ac:dyDescent="0.4">
      <c r="A8797" s="2">
        <v>8795</v>
      </c>
      <c r="B8797" s="2">
        <f t="shared" si="413"/>
        <v>8.5888671875</v>
      </c>
      <c r="C8797" s="2">
        <f t="shared" si="414"/>
        <v>5371.5252965662294</v>
      </c>
      <c r="D8797" s="2">
        <f t="shared" si="415"/>
        <v>5500442</v>
      </c>
    </row>
    <row r="8798" spans="1:4" x14ac:dyDescent="0.4">
      <c r="A8798" s="2">
        <v>8796</v>
      </c>
      <c r="B8798" s="2">
        <f t="shared" si="413"/>
        <v>8.58984375</v>
      </c>
      <c r="C8798" s="2">
        <f t="shared" si="414"/>
        <v>5376.773488915489</v>
      </c>
      <c r="D8798" s="2">
        <f t="shared" si="415"/>
        <v>5505816</v>
      </c>
    </row>
    <row r="8799" spans="1:4" x14ac:dyDescent="0.4">
      <c r="A8799" s="2">
        <v>8797</v>
      </c>
      <c r="B8799" s="2">
        <f t="shared" si="413"/>
        <v>8.5908203125</v>
      </c>
      <c r="C8799" s="2">
        <f t="shared" si="414"/>
        <v>5382.0268089559377</v>
      </c>
      <c r="D8799" s="2">
        <f t="shared" si="415"/>
        <v>5511195</v>
      </c>
    </row>
    <row r="8800" spans="1:4" x14ac:dyDescent="0.4">
      <c r="A8800" s="2">
        <v>8798</v>
      </c>
      <c r="B8800" s="2">
        <f t="shared" si="413"/>
        <v>8.591796875</v>
      </c>
      <c r="C8800" s="2">
        <f t="shared" si="414"/>
        <v>5387.2852616975324</v>
      </c>
      <c r="D8800" s="2">
        <f t="shared" si="415"/>
        <v>5516580</v>
      </c>
    </row>
    <row r="8801" spans="1:4" x14ac:dyDescent="0.4">
      <c r="A8801" s="2">
        <v>8799</v>
      </c>
      <c r="B8801" s="2">
        <f t="shared" si="413"/>
        <v>8.5927734375</v>
      </c>
      <c r="C8801" s="2">
        <f t="shared" si="414"/>
        <v>5392.5488521551242</v>
      </c>
      <c r="D8801" s="2">
        <f t="shared" si="415"/>
        <v>5521970</v>
      </c>
    </row>
    <row r="8802" spans="1:4" x14ac:dyDescent="0.4">
      <c r="A8802" s="2">
        <v>8800</v>
      </c>
      <c r="B8802" s="2">
        <f t="shared" si="413"/>
        <v>8.59375</v>
      </c>
      <c r="C8802" s="2">
        <f t="shared" si="414"/>
        <v>5397.8175853484654</v>
      </c>
      <c r="D8802" s="2">
        <f t="shared" si="415"/>
        <v>5527365</v>
      </c>
    </row>
    <row r="8803" spans="1:4" x14ac:dyDescent="0.4">
      <c r="A8803" s="2">
        <v>8801</v>
      </c>
      <c r="B8803" s="2">
        <f t="shared" si="413"/>
        <v>8.5947265625</v>
      </c>
      <c r="C8803" s="2">
        <f t="shared" si="414"/>
        <v>5403.0914663022113</v>
      </c>
      <c r="D8803" s="2">
        <f t="shared" si="415"/>
        <v>5532766</v>
      </c>
    </row>
    <row r="8804" spans="1:4" x14ac:dyDescent="0.4">
      <c r="A8804" s="2">
        <v>8802</v>
      </c>
      <c r="B8804" s="2">
        <f t="shared" si="413"/>
        <v>8.595703125</v>
      </c>
      <c r="C8804" s="2">
        <f t="shared" si="414"/>
        <v>5408.3705000459277</v>
      </c>
      <c r="D8804" s="2">
        <f t="shared" si="415"/>
        <v>5538171</v>
      </c>
    </row>
    <row r="8805" spans="1:4" x14ac:dyDescent="0.4">
      <c r="A8805" s="2">
        <v>8803</v>
      </c>
      <c r="B8805" s="2">
        <f t="shared" si="413"/>
        <v>8.5966796875</v>
      </c>
      <c r="C8805" s="2">
        <f t="shared" si="414"/>
        <v>5413.6546916140924</v>
      </c>
      <c r="D8805" s="2">
        <f t="shared" si="415"/>
        <v>5543582</v>
      </c>
    </row>
    <row r="8806" spans="1:4" x14ac:dyDescent="0.4">
      <c r="A8806" s="2">
        <v>8804</v>
      </c>
      <c r="B8806" s="2">
        <f t="shared" si="413"/>
        <v>8.59765625</v>
      </c>
      <c r="C8806" s="2">
        <f t="shared" si="414"/>
        <v>5418.9440460461055</v>
      </c>
      <c r="D8806" s="2">
        <f t="shared" si="415"/>
        <v>5548999</v>
      </c>
    </row>
    <row r="8807" spans="1:4" x14ac:dyDescent="0.4">
      <c r="A8807" s="2">
        <v>8805</v>
      </c>
      <c r="B8807" s="2">
        <f t="shared" si="413"/>
        <v>8.5986328125</v>
      </c>
      <c r="C8807" s="2">
        <f t="shared" si="414"/>
        <v>5424.2385683862885</v>
      </c>
      <c r="D8807" s="2">
        <f t="shared" si="415"/>
        <v>5554420</v>
      </c>
    </row>
    <row r="8808" spans="1:4" x14ac:dyDescent="0.4">
      <c r="A8808" s="2">
        <v>8806</v>
      </c>
      <c r="B8808" s="2">
        <f t="shared" si="413"/>
        <v>8.599609375</v>
      </c>
      <c r="C8808" s="2">
        <f t="shared" si="414"/>
        <v>5429.5382636838904</v>
      </c>
      <c r="D8808" s="2">
        <f t="shared" si="415"/>
        <v>5559847</v>
      </c>
    </row>
    <row r="8809" spans="1:4" x14ac:dyDescent="0.4">
      <c r="A8809" s="2">
        <v>8807</v>
      </c>
      <c r="B8809" s="2">
        <f t="shared" si="413"/>
        <v>8.6005859375</v>
      </c>
      <c r="C8809" s="2">
        <f t="shared" si="414"/>
        <v>5434.8431369930968</v>
      </c>
      <c r="D8809" s="2">
        <f t="shared" si="415"/>
        <v>5565279</v>
      </c>
    </row>
    <row r="8810" spans="1:4" x14ac:dyDescent="0.4">
      <c r="A8810" s="2">
        <v>8808</v>
      </c>
      <c r="B8810" s="2">
        <f t="shared" si="413"/>
        <v>8.6015625</v>
      </c>
      <c r="C8810" s="2">
        <f t="shared" si="414"/>
        <v>5440.1531933730275</v>
      </c>
      <c r="D8810" s="2">
        <f t="shared" si="415"/>
        <v>5570717</v>
      </c>
    </row>
    <row r="8811" spans="1:4" x14ac:dyDescent="0.4">
      <c r="A8811" s="2">
        <v>8809</v>
      </c>
      <c r="B8811" s="2">
        <f t="shared" si="413"/>
        <v>8.6025390625</v>
      </c>
      <c r="C8811" s="2">
        <f t="shared" si="414"/>
        <v>5445.4684378877491</v>
      </c>
      <c r="D8811" s="2">
        <f t="shared" si="415"/>
        <v>5576160</v>
      </c>
    </row>
    <row r="8812" spans="1:4" x14ac:dyDescent="0.4">
      <c r="A8812" s="2">
        <v>8810</v>
      </c>
      <c r="B8812" s="2">
        <f t="shared" si="413"/>
        <v>8.603515625</v>
      </c>
      <c r="C8812" s="2">
        <f t="shared" si="414"/>
        <v>5450.788875606273</v>
      </c>
      <c r="D8812" s="2">
        <f t="shared" si="415"/>
        <v>5581608</v>
      </c>
    </row>
    <row r="8813" spans="1:4" x14ac:dyDescent="0.4">
      <c r="A8813" s="2">
        <v>8811</v>
      </c>
      <c r="B8813" s="2">
        <f t="shared" si="413"/>
        <v>8.6044921875</v>
      </c>
      <c r="C8813" s="2">
        <f t="shared" si="414"/>
        <v>5456.1145116025655</v>
      </c>
      <c r="D8813" s="2">
        <f t="shared" si="415"/>
        <v>5587061</v>
      </c>
    </row>
    <row r="8814" spans="1:4" x14ac:dyDescent="0.4">
      <c r="A8814" s="2">
        <v>8812</v>
      </c>
      <c r="B8814" s="2">
        <f t="shared" si="413"/>
        <v>8.60546875</v>
      </c>
      <c r="C8814" s="2">
        <f t="shared" si="414"/>
        <v>5461.4453509555478</v>
      </c>
      <c r="D8814" s="2">
        <f t="shared" si="415"/>
        <v>5592520</v>
      </c>
    </row>
    <row r="8815" spans="1:4" x14ac:dyDescent="0.4">
      <c r="A8815" s="2">
        <v>8813</v>
      </c>
      <c r="B8815" s="2">
        <f t="shared" si="413"/>
        <v>8.6064453125</v>
      </c>
      <c r="C8815" s="2">
        <f t="shared" si="414"/>
        <v>5466.7813987491063</v>
      </c>
      <c r="D8815" s="2">
        <f t="shared" si="415"/>
        <v>5597984</v>
      </c>
    </row>
    <row r="8816" spans="1:4" x14ac:dyDescent="0.4">
      <c r="A8816" s="2">
        <v>8814</v>
      </c>
      <c r="B8816" s="2">
        <f t="shared" si="413"/>
        <v>8.607421875</v>
      </c>
      <c r="C8816" s="2">
        <f t="shared" si="414"/>
        <v>5472.122660072092</v>
      </c>
      <c r="D8816" s="2">
        <f t="shared" si="415"/>
        <v>5603454</v>
      </c>
    </row>
    <row r="8817" spans="1:4" x14ac:dyDescent="0.4">
      <c r="A8817" s="2">
        <v>8815</v>
      </c>
      <c r="B8817" s="2">
        <f t="shared" si="413"/>
        <v>8.6083984375</v>
      </c>
      <c r="C8817" s="2">
        <f t="shared" si="414"/>
        <v>5477.4691400183301</v>
      </c>
      <c r="D8817" s="2">
        <f t="shared" si="415"/>
        <v>5608928</v>
      </c>
    </row>
    <row r="8818" spans="1:4" x14ac:dyDescent="0.4">
      <c r="A8818" s="2">
        <v>8816</v>
      </c>
      <c r="B8818" s="2">
        <f t="shared" si="413"/>
        <v>8.609375</v>
      </c>
      <c r="C8818" s="2">
        <f t="shared" si="414"/>
        <v>5482.8208436866207</v>
      </c>
      <c r="D8818" s="2">
        <f t="shared" si="415"/>
        <v>5614409</v>
      </c>
    </row>
    <row r="8819" spans="1:4" x14ac:dyDescent="0.4">
      <c r="A8819" s="2">
        <v>8817</v>
      </c>
      <c r="B8819" s="2">
        <f t="shared" si="413"/>
        <v>8.6103515625</v>
      </c>
      <c r="C8819" s="2">
        <f t="shared" si="414"/>
        <v>5488.1777761807471</v>
      </c>
      <c r="D8819" s="2">
        <f t="shared" si="415"/>
        <v>5619894</v>
      </c>
    </row>
    <row r="8820" spans="1:4" x14ac:dyDescent="0.4">
      <c r="A8820" s="2">
        <v>8818</v>
      </c>
      <c r="B8820" s="2">
        <f t="shared" si="413"/>
        <v>8.611328125</v>
      </c>
      <c r="C8820" s="2">
        <f t="shared" si="414"/>
        <v>5493.5399426094782</v>
      </c>
      <c r="D8820" s="2">
        <f t="shared" si="415"/>
        <v>5625385</v>
      </c>
    </row>
    <row r="8821" spans="1:4" x14ac:dyDescent="0.4">
      <c r="A8821" s="2">
        <v>8819</v>
      </c>
      <c r="B8821" s="2">
        <f t="shared" si="413"/>
        <v>8.6123046875</v>
      </c>
      <c r="C8821" s="2">
        <f t="shared" si="414"/>
        <v>5498.9073480865754</v>
      </c>
      <c r="D8821" s="2">
        <f t="shared" si="415"/>
        <v>5630881</v>
      </c>
    </row>
    <row r="8822" spans="1:4" x14ac:dyDescent="0.4">
      <c r="A8822" s="2">
        <v>8820</v>
      </c>
      <c r="B8822" s="2">
        <f t="shared" si="413"/>
        <v>8.61328125</v>
      </c>
      <c r="C8822" s="2">
        <f t="shared" si="414"/>
        <v>5504.2799977307959</v>
      </c>
      <c r="D8822" s="2">
        <f t="shared" si="415"/>
        <v>5636383</v>
      </c>
    </row>
    <row r="8823" spans="1:4" x14ac:dyDescent="0.4">
      <c r="A8823" s="2">
        <v>8821</v>
      </c>
      <c r="B8823" s="2">
        <f t="shared" si="413"/>
        <v>8.6142578125</v>
      </c>
      <c r="C8823" s="2">
        <f t="shared" si="414"/>
        <v>5509.6578966658972</v>
      </c>
      <c r="D8823" s="2">
        <f t="shared" si="415"/>
        <v>5641890</v>
      </c>
    </row>
    <row r="8824" spans="1:4" x14ac:dyDescent="0.4">
      <c r="A8824" s="2">
        <v>8822</v>
      </c>
      <c r="B8824" s="2">
        <f t="shared" si="413"/>
        <v>8.615234375</v>
      </c>
      <c r="C8824" s="2">
        <f t="shared" si="414"/>
        <v>5515.0410500206444</v>
      </c>
      <c r="D8824" s="2">
        <f t="shared" si="415"/>
        <v>5647402</v>
      </c>
    </row>
    <row r="8825" spans="1:4" x14ac:dyDescent="0.4">
      <c r="A8825" s="2">
        <v>8823</v>
      </c>
      <c r="B8825" s="2">
        <f t="shared" si="413"/>
        <v>8.6162109375</v>
      </c>
      <c r="C8825" s="2">
        <f t="shared" si="414"/>
        <v>5520.4294629288124</v>
      </c>
      <c r="D8825" s="2">
        <f t="shared" si="415"/>
        <v>5652920</v>
      </c>
    </row>
    <row r="8826" spans="1:4" x14ac:dyDescent="0.4">
      <c r="A8826" s="2">
        <v>8824</v>
      </c>
      <c r="B8826" s="2">
        <f t="shared" si="413"/>
        <v>8.6171875</v>
      </c>
      <c r="C8826" s="2">
        <f t="shared" si="414"/>
        <v>5525.8231405291936</v>
      </c>
      <c r="D8826" s="2">
        <f t="shared" si="415"/>
        <v>5658443</v>
      </c>
    </row>
    <row r="8827" spans="1:4" x14ac:dyDescent="0.4">
      <c r="A8827" s="2">
        <v>8825</v>
      </c>
      <c r="B8827" s="2">
        <f t="shared" si="413"/>
        <v>8.6181640625</v>
      </c>
      <c r="C8827" s="2">
        <f t="shared" si="414"/>
        <v>5531.2220879655997</v>
      </c>
      <c r="D8827" s="2">
        <f t="shared" si="415"/>
        <v>5663971</v>
      </c>
    </row>
    <row r="8828" spans="1:4" x14ac:dyDescent="0.4">
      <c r="A8828" s="2">
        <v>8826</v>
      </c>
      <c r="B8828" s="2">
        <f t="shared" si="413"/>
        <v>8.619140625</v>
      </c>
      <c r="C8828" s="2">
        <f t="shared" si="414"/>
        <v>5536.6263103868696</v>
      </c>
      <c r="D8828" s="2">
        <f t="shared" si="415"/>
        <v>5669505</v>
      </c>
    </row>
    <row r="8829" spans="1:4" x14ac:dyDescent="0.4">
      <c r="A8829" s="2">
        <v>8827</v>
      </c>
      <c r="B8829" s="2">
        <f t="shared" si="413"/>
        <v>8.6201171875</v>
      </c>
      <c r="C8829" s="2">
        <f t="shared" si="414"/>
        <v>5542.0358129468696</v>
      </c>
      <c r="D8829" s="2">
        <f t="shared" si="415"/>
        <v>5675045</v>
      </c>
    </row>
    <row r="8830" spans="1:4" x14ac:dyDescent="0.4">
      <c r="A8830" s="2">
        <v>8828</v>
      </c>
      <c r="B8830" s="2">
        <f t="shared" si="413"/>
        <v>8.62109375</v>
      </c>
      <c r="C8830" s="2">
        <f t="shared" si="414"/>
        <v>5547.4506008045055</v>
      </c>
      <c r="D8830" s="2">
        <f t="shared" si="415"/>
        <v>5680589</v>
      </c>
    </row>
    <row r="8831" spans="1:4" x14ac:dyDescent="0.4">
      <c r="A8831" s="2">
        <v>8829</v>
      </c>
      <c r="B8831" s="2">
        <f t="shared" si="413"/>
        <v>8.6220703125</v>
      </c>
      <c r="C8831" s="2">
        <f t="shared" si="414"/>
        <v>5552.8706791237209</v>
      </c>
      <c r="D8831" s="2">
        <f t="shared" si="415"/>
        <v>5686140</v>
      </c>
    </row>
    <row r="8832" spans="1:4" x14ac:dyDescent="0.4">
      <c r="A8832" s="2">
        <v>8830</v>
      </c>
      <c r="B8832" s="2">
        <f t="shared" si="413"/>
        <v>8.623046875</v>
      </c>
      <c r="C8832" s="2">
        <f t="shared" si="414"/>
        <v>5558.2960530735072</v>
      </c>
      <c r="D8832" s="2">
        <f t="shared" si="415"/>
        <v>5691695</v>
      </c>
    </row>
    <row r="8833" spans="1:4" x14ac:dyDescent="0.4">
      <c r="A8833" s="2">
        <v>8831</v>
      </c>
      <c r="B8833" s="2">
        <f t="shared" si="413"/>
        <v>8.6240234375</v>
      </c>
      <c r="C8833" s="2">
        <f t="shared" si="414"/>
        <v>5563.7267278279032</v>
      </c>
      <c r="D8833" s="2">
        <f t="shared" si="415"/>
        <v>5697256</v>
      </c>
    </row>
    <row r="8834" spans="1:4" x14ac:dyDescent="0.4">
      <c r="A8834" s="2">
        <v>8832</v>
      </c>
      <c r="B8834" s="2">
        <f t="shared" ref="B8834:B8897" si="416">A8834/POWER(2,$G$1)</f>
        <v>8.625</v>
      </c>
      <c r="C8834" s="2">
        <f t="shared" si="414"/>
        <v>5569.1627085660039</v>
      </c>
      <c r="D8834" s="2">
        <f t="shared" si="415"/>
        <v>5702823</v>
      </c>
    </row>
    <row r="8835" spans="1:4" x14ac:dyDescent="0.4">
      <c r="A8835" s="2">
        <v>8833</v>
      </c>
      <c r="B8835" s="2">
        <f t="shared" si="416"/>
        <v>8.6259765625</v>
      </c>
      <c r="C8835" s="2">
        <f t="shared" ref="C8835:C8898" si="417">EXP(B8835)</f>
        <v>5574.6040004719662</v>
      </c>
      <c r="D8835" s="2">
        <f t="shared" ref="D8835:D8898" si="418">ROUND(C8835*POWER(2,$G$2),0)</f>
        <v>5708394</v>
      </c>
    </row>
    <row r="8836" spans="1:4" x14ac:dyDescent="0.4">
      <c r="A8836" s="2">
        <v>8834</v>
      </c>
      <c r="B8836" s="2">
        <f t="shared" si="416"/>
        <v>8.626953125</v>
      </c>
      <c r="C8836" s="2">
        <f t="shared" si="417"/>
        <v>5580.0506087350104</v>
      </c>
      <c r="D8836" s="2">
        <f t="shared" si="418"/>
        <v>5713972</v>
      </c>
    </row>
    <row r="8837" spans="1:4" x14ac:dyDescent="0.4">
      <c r="A8837" s="2">
        <v>8835</v>
      </c>
      <c r="B8837" s="2">
        <f t="shared" si="416"/>
        <v>8.6279296875</v>
      </c>
      <c r="C8837" s="2">
        <f t="shared" si="417"/>
        <v>5585.5025385494282</v>
      </c>
      <c r="D8837" s="2">
        <f t="shared" si="418"/>
        <v>5719555</v>
      </c>
    </row>
    <row r="8838" spans="1:4" x14ac:dyDescent="0.4">
      <c r="A8838" s="2">
        <v>8836</v>
      </c>
      <c r="B8838" s="2">
        <f t="shared" si="416"/>
        <v>8.62890625</v>
      </c>
      <c r="C8838" s="2">
        <f t="shared" si="417"/>
        <v>5590.9597951145834</v>
      </c>
      <c r="D8838" s="2">
        <f t="shared" si="418"/>
        <v>5725143</v>
      </c>
    </row>
    <row r="8839" spans="1:4" x14ac:dyDescent="0.4">
      <c r="A8839" s="2">
        <v>8837</v>
      </c>
      <c r="B8839" s="2">
        <f t="shared" si="416"/>
        <v>8.6298828125</v>
      </c>
      <c r="C8839" s="2">
        <f t="shared" si="417"/>
        <v>5596.4223836349238</v>
      </c>
      <c r="D8839" s="2">
        <f t="shared" si="418"/>
        <v>5730737</v>
      </c>
    </row>
    <row r="8840" spans="1:4" x14ac:dyDescent="0.4">
      <c r="A8840" s="2">
        <v>8838</v>
      </c>
      <c r="B8840" s="2">
        <f t="shared" si="416"/>
        <v>8.630859375</v>
      </c>
      <c r="C8840" s="2">
        <f t="shared" si="417"/>
        <v>5601.8903093199788</v>
      </c>
      <c r="D8840" s="2">
        <f t="shared" si="418"/>
        <v>5736336</v>
      </c>
    </row>
    <row r="8841" spans="1:4" x14ac:dyDescent="0.4">
      <c r="A8841" s="2">
        <v>8839</v>
      </c>
      <c r="B8841" s="2">
        <f t="shared" si="416"/>
        <v>8.6318359375</v>
      </c>
      <c r="C8841" s="2">
        <f t="shared" si="417"/>
        <v>5607.3635773843698</v>
      </c>
      <c r="D8841" s="2">
        <f t="shared" si="418"/>
        <v>5741940</v>
      </c>
    </row>
    <row r="8842" spans="1:4" x14ac:dyDescent="0.4">
      <c r="A8842" s="2">
        <v>8840</v>
      </c>
      <c r="B8842" s="2">
        <f t="shared" si="416"/>
        <v>8.6328125</v>
      </c>
      <c r="C8842" s="2">
        <f t="shared" si="417"/>
        <v>5612.8421930478125</v>
      </c>
      <c r="D8842" s="2">
        <f t="shared" si="418"/>
        <v>5747550</v>
      </c>
    </row>
    <row r="8843" spans="1:4" x14ac:dyDescent="0.4">
      <c r="A8843" s="2">
        <v>8841</v>
      </c>
      <c r="B8843" s="2">
        <f t="shared" si="416"/>
        <v>8.6337890625</v>
      </c>
      <c r="C8843" s="2">
        <f t="shared" si="417"/>
        <v>5618.3261615351221</v>
      </c>
      <c r="D8843" s="2">
        <f t="shared" si="418"/>
        <v>5753166</v>
      </c>
    </row>
    <row r="8844" spans="1:4" x14ac:dyDescent="0.4">
      <c r="A8844" s="2">
        <v>8842</v>
      </c>
      <c r="B8844" s="2">
        <f t="shared" si="416"/>
        <v>8.634765625</v>
      </c>
      <c r="C8844" s="2">
        <f t="shared" si="417"/>
        <v>5623.8154880762186</v>
      </c>
      <c r="D8844" s="2">
        <f t="shared" si="418"/>
        <v>5758787</v>
      </c>
    </row>
    <row r="8845" spans="1:4" x14ac:dyDescent="0.4">
      <c r="A8845" s="2">
        <v>8843</v>
      </c>
      <c r="B8845" s="2">
        <f t="shared" si="416"/>
        <v>8.6357421875</v>
      </c>
      <c r="C8845" s="2">
        <f t="shared" si="417"/>
        <v>5629.3101779061326</v>
      </c>
      <c r="D8845" s="2">
        <f t="shared" si="418"/>
        <v>5764414</v>
      </c>
    </row>
    <row r="8846" spans="1:4" x14ac:dyDescent="0.4">
      <c r="A8846" s="2">
        <v>8844</v>
      </c>
      <c r="B8846" s="2">
        <f t="shared" si="416"/>
        <v>8.63671875</v>
      </c>
      <c r="C8846" s="2">
        <f t="shared" si="417"/>
        <v>5634.8102362650097</v>
      </c>
      <c r="D8846" s="2">
        <f t="shared" si="418"/>
        <v>5770046</v>
      </c>
    </row>
    <row r="8847" spans="1:4" x14ac:dyDescent="0.4">
      <c r="A8847" s="2">
        <v>8845</v>
      </c>
      <c r="B8847" s="2">
        <f t="shared" si="416"/>
        <v>8.6376953125</v>
      </c>
      <c r="C8847" s="2">
        <f t="shared" si="417"/>
        <v>5640.3156683981133</v>
      </c>
      <c r="D8847" s="2">
        <f t="shared" si="418"/>
        <v>5775683</v>
      </c>
    </row>
    <row r="8848" spans="1:4" x14ac:dyDescent="0.4">
      <c r="A8848" s="2">
        <v>8846</v>
      </c>
      <c r="B8848" s="2">
        <f t="shared" si="416"/>
        <v>8.638671875</v>
      </c>
      <c r="C8848" s="2">
        <f t="shared" si="417"/>
        <v>5645.8264795558343</v>
      </c>
      <c r="D8848" s="2">
        <f t="shared" si="418"/>
        <v>5781326</v>
      </c>
    </row>
    <row r="8849" spans="1:4" x14ac:dyDescent="0.4">
      <c r="A8849" s="2">
        <v>8847</v>
      </c>
      <c r="B8849" s="2">
        <f t="shared" si="416"/>
        <v>8.6396484375</v>
      </c>
      <c r="C8849" s="2">
        <f t="shared" si="417"/>
        <v>5651.3426749936916</v>
      </c>
      <c r="D8849" s="2">
        <f t="shared" si="418"/>
        <v>5786975</v>
      </c>
    </row>
    <row r="8850" spans="1:4" x14ac:dyDescent="0.4">
      <c r="A8850" s="2">
        <v>8848</v>
      </c>
      <c r="B8850" s="2">
        <f t="shared" si="416"/>
        <v>8.640625</v>
      </c>
      <c r="C8850" s="2">
        <f t="shared" si="417"/>
        <v>5656.8642599723389</v>
      </c>
      <c r="D8850" s="2">
        <f t="shared" si="418"/>
        <v>5792629</v>
      </c>
    </row>
    <row r="8851" spans="1:4" x14ac:dyDescent="0.4">
      <c r="A8851" s="2">
        <v>8849</v>
      </c>
      <c r="B8851" s="2">
        <f t="shared" si="416"/>
        <v>8.6416015625</v>
      </c>
      <c r="C8851" s="2">
        <f t="shared" si="417"/>
        <v>5662.3912397575714</v>
      </c>
      <c r="D8851" s="2">
        <f t="shared" si="418"/>
        <v>5798289</v>
      </c>
    </row>
    <row r="8852" spans="1:4" x14ac:dyDescent="0.4">
      <c r="A8852" s="2">
        <v>8850</v>
      </c>
      <c r="B8852" s="2">
        <f t="shared" si="416"/>
        <v>8.642578125</v>
      </c>
      <c r="C8852" s="2">
        <f t="shared" si="417"/>
        <v>5667.9236196203283</v>
      </c>
      <c r="D8852" s="2">
        <f t="shared" si="418"/>
        <v>5803954</v>
      </c>
    </row>
    <row r="8853" spans="1:4" x14ac:dyDescent="0.4">
      <c r="A8853" s="2">
        <v>8851</v>
      </c>
      <c r="B8853" s="2">
        <f t="shared" si="416"/>
        <v>8.6435546875</v>
      </c>
      <c r="C8853" s="2">
        <f t="shared" si="417"/>
        <v>5673.4614048366975</v>
      </c>
      <c r="D8853" s="2">
        <f t="shared" si="418"/>
        <v>5809624</v>
      </c>
    </row>
    <row r="8854" spans="1:4" x14ac:dyDescent="0.4">
      <c r="A8854" s="2">
        <v>8852</v>
      </c>
      <c r="B8854" s="2">
        <f t="shared" si="416"/>
        <v>8.64453125</v>
      </c>
      <c r="C8854" s="2">
        <f t="shared" si="417"/>
        <v>5679.0046006879238</v>
      </c>
      <c r="D8854" s="2">
        <f t="shared" si="418"/>
        <v>5815301</v>
      </c>
    </row>
    <row r="8855" spans="1:4" x14ac:dyDescent="0.4">
      <c r="A8855" s="2">
        <v>8853</v>
      </c>
      <c r="B8855" s="2">
        <f t="shared" si="416"/>
        <v>8.6455078125</v>
      </c>
      <c r="C8855" s="2">
        <f t="shared" si="417"/>
        <v>5684.5532124604115</v>
      </c>
      <c r="D8855" s="2">
        <f t="shared" si="418"/>
        <v>5820982</v>
      </c>
    </row>
    <row r="8856" spans="1:4" x14ac:dyDescent="0.4">
      <c r="A8856" s="2">
        <v>8854</v>
      </c>
      <c r="B8856" s="2">
        <f t="shared" si="416"/>
        <v>8.646484375</v>
      </c>
      <c r="C8856" s="2">
        <f t="shared" si="417"/>
        <v>5690.1072454457289</v>
      </c>
      <c r="D8856" s="2">
        <f t="shared" si="418"/>
        <v>5826670</v>
      </c>
    </row>
    <row r="8857" spans="1:4" x14ac:dyDescent="0.4">
      <c r="A8857" s="2">
        <v>8855</v>
      </c>
      <c r="B8857" s="2">
        <f t="shared" si="416"/>
        <v>8.6474609375</v>
      </c>
      <c r="C8857" s="2">
        <f t="shared" si="417"/>
        <v>5695.6667049406142</v>
      </c>
      <c r="D8857" s="2">
        <f t="shared" si="418"/>
        <v>5832363</v>
      </c>
    </row>
    <row r="8858" spans="1:4" x14ac:dyDescent="0.4">
      <c r="A8858" s="2">
        <v>8856</v>
      </c>
      <c r="B8858" s="2">
        <f t="shared" si="416"/>
        <v>8.6484375</v>
      </c>
      <c r="C8858" s="2">
        <f t="shared" si="417"/>
        <v>5701.2315962469838</v>
      </c>
      <c r="D8858" s="2">
        <f t="shared" si="418"/>
        <v>5838061</v>
      </c>
    </row>
    <row r="8859" spans="1:4" x14ac:dyDescent="0.4">
      <c r="A8859" s="2">
        <v>8857</v>
      </c>
      <c r="B8859" s="2">
        <f t="shared" si="416"/>
        <v>8.6494140625</v>
      </c>
      <c r="C8859" s="2">
        <f t="shared" si="417"/>
        <v>5706.8019246719296</v>
      </c>
      <c r="D8859" s="2">
        <f t="shared" si="418"/>
        <v>5843765</v>
      </c>
    </row>
    <row r="8860" spans="1:4" x14ac:dyDescent="0.4">
      <c r="A8860" s="2">
        <v>8858</v>
      </c>
      <c r="B8860" s="2">
        <f t="shared" si="416"/>
        <v>8.650390625</v>
      </c>
      <c r="C8860" s="2">
        <f t="shared" si="417"/>
        <v>5712.3776955277326</v>
      </c>
      <c r="D8860" s="2">
        <f t="shared" si="418"/>
        <v>5849475</v>
      </c>
    </row>
    <row r="8861" spans="1:4" x14ac:dyDescent="0.4">
      <c r="A8861" s="2">
        <v>8859</v>
      </c>
      <c r="B8861" s="2">
        <f t="shared" si="416"/>
        <v>8.6513671875</v>
      </c>
      <c r="C8861" s="2">
        <f t="shared" si="417"/>
        <v>5717.9589141318629</v>
      </c>
      <c r="D8861" s="2">
        <f t="shared" si="418"/>
        <v>5855190</v>
      </c>
    </row>
    <row r="8862" spans="1:4" x14ac:dyDescent="0.4">
      <c r="A8862" s="2">
        <v>8860</v>
      </c>
      <c r="B8862" s="2">
        <f t="shared" si="416"/>
        <v>8.65234375</v>
      </c>
      <c r="C8862" s="2">
        <f t="shared" si="417"/>
        <v>5723.5455858069845</v>
      </c>
      <c r="D8862" s="2">
        <f t="shared" si="418"/>
        <v>5860911</v>
      </c>
    </row>
    <row r="8863" spans="1:4" x14ac:dyDescent="0.4">
      <c r="A8863" s="2">
        <v>8861</v>
      </c>
      <c r="B8863" s="2">
        <f t="shared" si="416"/>
        <v>8.6533203125</v>
      </c>
      <c r="C8863" s="2">
        <f t="shared" si="417"/>
        <v>5729.1377158809646</v>
      </c>
      <c r="D8863" s="2">
        <f t="shared" si="418"/>
        <v>5866637</v>
      </c>
    </row>
    <row r="8864" spans="1:4" x14ac:dyDescent="0.4">
      <c r="A8864" s="2">
        <v>8862</v>
      </c>
      <c r="B8864" s="2">
        <f t="shared" si="416"/>
        <v>8.654296875</v>
      </c>
      <c r="C8864" s="2">
        <f t="shared" si="417"/>
        <v>5734.7353096868737</v>
      </c>
      <c r="D8864" s="2">
        <f t="shared" si="418"/>
        <v>5872369</v>
      </c>
    </row>
    <row r="8865" spans="1:4" x14ac:dyDescent="0.4">
      <c r="A8865" s="2">
        <v>8863</v>
      </c>
      <c r="B8865" s="2">
        <f t="shared" si="416"/>
        <v>8.6552734375</v>
      </c>
      <c r="C8865" s="2">
        <f t="shared" si="417"/>
        <v>5740.3383725629928</v>
      </c>
      <c r="D8865" s="2">
        <f t="shared" si="418"/>
        <v>5878106</v>
      </c>
    </row>
    <row r="8866" spans="1:4" x14ac:dyDescent="0.4">
      <c r="A8866" s="2">
        <v>8864</v>
      </c>
      <c r="B8866" s="2">
        <f t="shared" si="416"/>
        <v>8.65625</v>
      </c>
      <c r="C8866" s="2">
        <f t="shared" si="417"/>
        <v>5745.9469098528207</v>
      </c>
      <c r="D8866" s="2">
        <f t="shared" si="418"/>
        <v>5883850</v>
      </c>
    </row>
    <row r="8867" spans="1:4" x14ac:dyDescent="0.4">
      <c r="A8867" s="2">
        <v>8865</v>
      </c>
      <c r="B8867" s="2">
        <f t="shared" si="416"/>
        <v>8.6572265625</v>
      </c>
      <c r="C8867" s="2">
        <f t="shared" si="417"/>
        <v>5751.5609269050765</v>
      </c>
      <c r="D8867" s="2">
        <f t="shared" si="418"/>
        <v>5889598</v>
      </c>
    </row>
    <row r="8868" spans="1:4" x14ac:dyDescent="0.4">
      <c r="A8868" s="2">
        <v>8866</v>
      </c>
      <c r="B8868" s="2">
        <f t="shared" si="416"/>
        <v>8.658203125</v>
      </c>
      <c r="C8868" s="2">
        <f t="shared" si="417"/>
        <v>5757.1804290737018</v>
      </c>
      <c r="D8868" s="2">
        <f t="shared" si="418"/>
        <v>5895353</v>
      </c>
    </row>
    <row r="8869" spans="1:4" x14ac:dyDescent="0.4">
      <c r="A8869" s="2">
        <v>8867</v>
      </c>
      <c r="B8869" s="2">
        <f t="shared" si="416"/>
        <v>8.6591796875</v>
      </c>
      <c r="C8869" s="2">
        <f t="shared" si="417"/>
        <v>5762.8054217178751</v>
      </c>
      <c r="D8869" s="2">
        <f t="shared" si="418"/>
        <v>5901113</v>
      </c>
    </row>
    <row r="8870" spans="1:4" x14ac:dyDescent="0.4">
      <c r="A8870" s="2">
        <v>8868</v>
      </c>
      <c r="B8870" s="2">
        <f t="shared" si="416"/>
        <v>8.66015625</v>
      </c>
      <c r="C8870" s="2">
        <f t="shared" si="417"/>
        <v>5768.4359102020053</v>
      </c>
      <c r="D8870" s="2">
        <f t="shared" si="418"/>
        <v>5906878</v>
      </c>
    </row>
    <row r="8871" spans="1:4" x14ac:dyDescent="0.4">
      <c r="A8871" s="2">
        <v>8869</v>
      </c>
      <c r="B8871" s="2">
        <f t="shared" si="416"/>
        <v>8.6611328125</v>
      </c>
      <c r="C8871" s="2">
        <f t="shared" si="417"/>
        <v>5774.0718998957464</v>
      </c>
      <c r="D8871" s="2">
        <f t="shared" si="418"/>
        <v>5912650</v>
      </c>
    </row>
    <row r="8872" spans="1:4" x14ac:dyDescent="0.4">
      <c r="A8872" s="2">
        <v>8870</v>
      </c>
      <c r="B8872" s="2">
        <f t="shared" si="416"/>
        <v>8.662109375</v>
      </c>
      <c r="C8872" s="2">
        <f t="shared" si="417"/>
        <v>5779.7133961739974</v>
      </c>
      <c r="D8872" s="2">
        <f t="shared" si="418"/>
        <v>5918427</v>
      </c>
    </row>
    <row r="8873" spans="1:4" x14ac:dyDescent="0.4">
      <c r="A8873" s="2">
        <v>8871</v>
      </c>
      <c r="B8873" s="2">
        <f t="shared" si="416"/>
        <v>8.6630859375</v>
      </c>
      <c r="C8873" s="2">
        <f t="shared" si="417"/>
        <v>5785.3604044169078</v>
      </c>
      <c r="D8873" s="2">
        <f t="shared" si="418"/>
        <v>5924209</v>
      </c>
    </row>
    <row r="8874" spans="1:4" x14ac:dyDescent="0.4">
      <c r="A8874" s="2">
        <v>8872</v>
      </c>
      <c r="B8874" s="2">
        <f t="shared" si="416"/>
        <v>8.6640625</v>
      </c>
      <c r="C8874" s="2">
        <f t="shared" si="417"/>
        <v>5791.0129300098861</v>
      </c>
      <c r="D8874" s="2">
        <f t="shared" si="418"/>
        <v>5929997</v>
      </c>
    </row>
    <row r="8875" spans="1:4" x14ac:dyDescent="0.4">
      <c r="A8875" s="2">
        <v>8873</v>
      </c>
      <c r="B8875" s="2">
        <f t="shared" si="416"/>
        <v>8.6650390625</v>
      </c>
      <c r="C8875" s="2">
        <f t="shared" si="417"/>
        <v>5796.6709783436008</v>
      </c>
      <c r="D8875" s="2">
        <f t="shared" si="418"/>
        <v>5935791</v>
      </c>
    </row>
    <row r="8876" spans="1:4" x14ac:dyDescent="0.4">
      <c r="A8876" s="2">
        <v>8874</v>
      </c>
      <c r="B8876" s="2">
        <f t="shared" si="416"/>
        <v>8.666015625</v>
      </c>
      <c r="C8876" s="2">
        <f t="shared" si="417"/>
        <v>5802.3345548139869</v>
      </c>
      <c r="D8876" s="2">
        <f t="shared" si="418"/>
        <v>5941591</v>
      </c>
    </row>
    <row r="8877" spans="1:4" x14ac:dyDescent="0.4">
      <c r="A8877" s="2">
        <v>8875</v>
      </c>
      <c r="B8877" s="2">
        <f t="shared" si="416"/>
        <v>8.6669921875</v>
      </c>
      <c r="C8877" s="2">
        <f t="shared" si="417"/>
        <v>5808.0036648222531</v>
      </c>
      <c r="D8877" s="2">
        <f t="shared" si="418"/>
        <v>5947396</v>
      </c>
    </row>
    <row r="8878" spans="1:4" x14ac:dyDescent="0.4">
      <c r="A8878" s="2">
        <v>8876</v>
      </c>
      <c r="B8878" s="2">
        <f t="shared" si="416"/>
        <v>8.66796875</v>
      </c>
      <c r="C8878" s="2">
        <f t="shared" si="417"/>
        <v>5813.6783137748844</v>
      </c>
      <c r="D8878" s="2">
        <f t="shared" si="418"/>
        <v>5953207</v>
      </c>
    </row>
    <row r="8879" spans="1:4" x14ac:dyDescent="0.4">
      <c r="A8879" s="2">
        <v>8877</v>
      </c>
      <c r="B8879" s="2">
        <f t="shared" si="416"/>
        <v>8.6689453125</v>
      </c>
      <c r="C8879" s="2">
        <f t="shared" si="417"/>
        <v>5819.3585070836489</v>
      </c>
      <c r="D8879" s="2">
        <f t="shared" si="418"/>
        <v>5959023</v>
      </c>
    </row>
    <row r="8880" spans="1:4" x14ac:dyDescent="0.4">
      <c r="A8880" s="2">
        <v>8878</v>
      </c>
      <c r="B8880" s="2">
        <f t="shared" si="416"/>
        <v>8.669921875</v>
      </c>
      <c r="C8880" s="2">
        <f t="shared" si="417"/>
        <v>5825.0442501655989</v>
      </c>
      <c r="D8880" s="2">
        <f t="shared" si="418"/>
        <v>5964845</v>
      </c>
    </row>
    <row r="8881" spans="1:4" x14ac:dyDescent="0.4">
      <c r="A8881" s="2">
        <v>8879</v>
      </c>
      <c r="B8881" s="2">
        <f t="shared" si="416"/>
        <v>8.6708984375</v>
      </c>
      <c r="C8881" s="2">
        <f t="shared" si="417"/>
        <v>5830.7355484430846</v>
      </c>
      <c r="D8881" s="2">
        <f t="shared" si="418"/>
        <v>5970673</v>
      </c>
    </row>
    <row r="8882" spans="1:4" x14ac:dyDescent="0.4">
      <c r="A8882" s="2">
        <v>8880</v>
      </c>
      <c r="B8882" s="2">
        <f t="shared" si="416"/>
        <v>8.671875</v>
      </c>
      <c r="C8882" s="2">
        <f t="shared" si="417"/>
        <v>5836.432407343751</v>
      </c>
      <c r="D8882" s="2">
        <f t="shared" si="418"/>
        <v>5976507</v>
      </c>
    </row>
    <row r="8883" spans="1:4" x14ac:dyDescent="0.4">
      <c r="A8883" s="2">
        <v>8881</v>
      </c>
      <c r="B8883" s="2">
        <f t="shared" si="416"/>
        <v>8.6728515625</v>
      </c>
      <c r="C8883" s="2">
        <f t="shared" si="417"/>
        <v>5842.134832300545</v>
      </c>
      <c r="D8883" s="2">
        <f t="shared" si="418"/>
        <v>5982346</v>
      </c>
    </row>
    <row r="8884" spans="1:4" x14ac:dyDescent="0.4">
      <c r="A8884" s="2">
        <v>8882</v>
      </c>
      <c r="B8884" s="2">
        <f t="shared" si="416"/>
        <v>8.673828125</v>
      </c>
      <c r="C8884" s="2">
        <f t="shared" si="417"/>
        <v>5847.8428287517254</v>
      </c>
      <c r="D8884" s="2">
        <f t="shared" si="418"/>
        <v>5988191</v>
      </c>
    </row>
    <row r="8885" spans="1:4" x14ac:dyDescent="0.4">
      <c r="A8885" s="2">
        <v>8883</v>
      </c>
      <c r="B8885" s="2">
        <f t="shared" si="416"/>
        <v>8.6748046875</v>
      </c>
      <c r="C8885" s="2">
        <f t="shared" si="417"/>
        <v>5853.5564021408609</v>
      </c>
      <c r="D8885" s="2">
        <f t="shared" si="418"/>
        <v>5994042</v>
      </c>
    </row>
    <row r="8886" spans="1:4" x14ac:dyDescent="0.4">
      <c r="A8886" s="2">
        <v>8884</v>
      </c>
      <c r="B8886" s="2">
        <f t="shared" si="416"/>
        <v>8.67578125</v>
      </c>
      <c r="C8886" s="2">
        <f t="shared" si="417"/>
        <v>5859.2755579168397</v>
      </c>
      <c r="D8886" s="2">
        <f t="shared" si="418"/>
        <v>5999898</v>
      </c>
    </row>
    <row r="8887" spans="1:4" x14ac:dyDescent="0.4">
      <c r="A8887" s="2">
        <v>8885</v>
      </c>
      <c r="B8887" s="2">
        <f t="shared" si="416"/>
        <v>8.6767578125</v>
      </c>
      <c r="C8887" s="2">
        <f t="shared" si="417"/>
        <v>5865.0003015338752</v>
      </c>
      <c r="D8887" s="2">
        <f t="shared" si="418"/>
        <v>6005760</v>
      </c>
    </row>
    <row r="8888" spans="1:4" x14ac:dyDescent="0.4">
      <c r="A8888" s="2">
        <v>8886</v>
      </c>
      <c r="B8888" s="2">
        <f t="shared" si="416"/>
        <v>8.677734375</v>
      </c>
      <c r="C8888" s="2">
        <f t="shared" si="417"/>
        <v>5870.7306384515086</v>
      </c>
      <c r="D8888" s="2">
        <f t="shared" si="418"/>
        <v>6011628</v>
      </c>
    </row>
    <row r="8889" spans="1:4" x14ac:dyDescent="0.4">
      <c r="A8889" s="2">
        <v>8887</v>
      </c>
      <c r="B8889" s="2">
        <f t="shared" si="416"/>
        <v>8.6787109375</v>
      </c>
      <c r="C8889" s="2">
        <f t="shared" si="417"/>
        <v>5876.4665741346162</v>
      </c>
      <c r="D8889" s="2">
        <f t="shared" si="418"/>
        <v>6017502</v>
      </c>
    </row>
    <row r="8890" spans="1:4" x14ac:dyDescent="0.4">
      <c r="A8890" s="2">
        <v>8888</v>
      </c>
      <c r="B8890" s="2">
        <f t="shared" si="416"/>
        <v>8.6796875</v>
      </c>
      <c r="C8890" s="2">
        <f t="shared" si="417"/>
        <v>5882.208114053411</v>
      </c>
      <c r="D8890" s="2">
        <f t="shared" si="418"/>
        <v>6023381</v>
      </c>
    </row>
    <row r="8891" spans="1:4" x14ac:dyDescent="0.4">
      <c r="A8891" s="2">
        <v>8889</v>
      </c>
      <c r="B8891" s="2">
        <f t="shared" si="416"/>
        <v>8.6806640625</v>
      </c>
      <c r="C8891" s="2">
        <f t="shared" si="417"/>
        <v>5887.9552636834542</v>
      </c>
      <c r="D8891" s="2">
        <f t="shared" si="418"/>
        <v>6029266</v>
      </c>
    </row>
    <row r="8892" spans="1:4" x14ac:dyDescent="0.4">
      <c r="A8892" s="2">
        <v>8890</v>
      </c>
      <c r="B8892" s="2">
        <f t="shared" si="416"/>
        <v>8.681640625</v>
      </c>
      <c r="C8892" s="2">
        <f t="shared" si="417"/>
        <v>5893.7080285056545</v>
      </c>
      <c r="D8892" s="2">
        <f t="shared" si="418"/>
        <v>6035157</v>
      </c>
    </row>
    <row r="8893" spans="1:4" x14ac:dyDescent="0.4">
      <c r="A8893" s="2">
        <v>8891</v>
      </c>
      <c r="B8893" s="2">
        <f t="shared" si="416"/>
        <v>8.6826171875</v>
      </c>
      <c r="C8893" s="2">
        <f t="shared" si="417"/>
        <v>5899.4664140062769</v>
      </c>
      <c r="D8893" s="2">
        <f t="shared" si="418"/>
        <v>6041054</v>
      </c>
    </row>
    <row r="8894" spans="1:4" x14ac:dyDescent="0.4">
      <c r="A8894" s="2">
        <v>8892</v>
      </c>
      <c r="B8894" s="2">
        <f t="shared" si="416"/>
        <v>8.68359375</v>
      </c>
      <c r="C8894" s="2">
        <f t="shared" si="417"/>
        <v>5905.2304256769467</v>
      </c>
      <c r="D8894" s="2">
        <f t="shared" si="418"/>
        <v>6046956</v>
      </c>
    </row>
    <row r="8895" spans="1:4" x14ac:dyDescent="0.4">
      <c r="A8895" s="2">
        <v>8893</v>
      </c>
      <c r="B8895" s="2">
        <f t="shared" si="416"/>
        <v>8.6845703125</v>
      </c>
      <c r="C8895" s="2">
        <f t="shared" si="417"/>
        <v>5911.0000690146526</v>
      </c>
      <c r="D8895" s="2">
        <f t="shared" si="418"/>
        <v>6052864</v>
      </c>
    </row>
    <row r="8896" spans="1:4" x14ac:dyDescent="0.4">
      <c r="A8896" s="2">
        <v>8894</v>
      </c>
      <c r="B8896" s="2">
        <f t="shared" si="416"/>
        <v>8.685546875</v>
      </c>
      <c r="C8896" s="2">
        <f t="shared" si="417"/>
        <v>5916.7753495217567</v>
      </c>
      <c r="D8896" s="2">
        <f t="shared" si="418"/>
        <v>6058778</v>
      </c>
    </row>
    <row r="8897" spans="1:4" x14ac:dyDescent="0.4">
      <c r="A8897" s="2">
        <v>8895</v>
      </c>
      <c r="B8897" s="2">
        <f t="shared" si="416"/>
        <v>8.6865234375</v>
      </c>
      <c r="C8897" s="2">
        <f t="shared" si="417"/>
        <v>5922.556272705996</v>
      </c>
      <c r="D8897" s="2">
        <f t="shared" si="418"/>
        <v>6064698</v>
      </c>
    </row>
    <row r="8898" spans="1:4" x14ac:dyDescent="0.4">
      <c r="A8898" s="2">
        <v>8896</v>
      </c>
      <c r="B8898" s="2">
        <f t="shared" ref="B8898:B8961" si="419">A8898/POWER(2,$G$1)</f>
        <v>8.6875</v>
      </c>
      <c r="C8898" s="2">
        <f t="shared" si="417"/>
        <v>5928.3428440804892</v>
      </c>
      <c r="D8898" s="2">
        <f t="shared" si="418"/>
        <v>6070623</v>
      </c>
    </row>
    <row r="8899" spans="1:4" x14ac:dyDescent="0.4">
      <c r="A8899" s="2">
        <v>8897</v>
      </c>
      <c r="B8899" s="2">
        <f t="shared" si="419"/>
        <v>8.6884765625</v>
      </c>
      <c r="C8899" s="2">
        <f t="shared" ref="C8899:C8962" si="420">EXP(B8899)</f>
        <v>5934.1350691637408</v>
      </c>
      <c r="D8899" s="2">
        <f t="shared" ref="D8899:D8962" si="421">ROUND(C8899*POWER(2,$G$2),0)</f>
        <v>6076554</v>
      </c>
    </row>
    <row r="8900" spans="1:4" x14ac:dyDescent="0.4">
      <c r="A8900" s="2">
        <v>8898</v>
      </c>
      <c r="B8900" s="2">
        <f t="shared" si="419"/>
        <v>8.689453125</v>
      </c>
      <c r="C8900" s="2">
        <f t="shared" si="420"/>
        <v>5939.932953479647</v>
      </c>
      <c r="D8900" s="2">
        <f t="shared" si="421"/>
        <v>6082491</v>
      </c>
    </row>
    <row r="8901" spans="1:4" x14ac:dyDescent="0.4">
      <c r="A8901" s="2">
        <v>8899</v>
      </c>
      <c r="B8901" s="2">
        <f t="shared" si="419"/>
        <v>8.6904296875</v>
      </c>
      <c r="C8901" s="2">
        <f t="shared" si="420"/>
        <v>5945.7365025575036</v>
      </c>
      <c r="D8901" s="2">
        <f t="shared" si="421"/>
        <v>6088434</v>
      </c>
    </row>
    <row r="8902" spans="1:4" x14ac:dyDescent="0.4">
      <c r="A8902" s="2">
        <v>8900</v>
      </c>
      <c r="B8902" s="2">
        <f t="shared" si="419"/>
        <v>8.69140625</v>
      </c>
      <c r="C8902" s="2">
        <f t="shared" si="420"/>
        <v>5951.5457219320051</v>
      </c>
      <c r="D8902" s="2">
        <f t="shared" si="421"/>
        <v>6094383</v>
      </c>
    </row>
    <row r="8903" spans="1:4" x14ac:dyDescent="0.4">
      <c r="A8903" s="2">
        <v>8901</v>
      </c>
      <c r="B8903" s="2">
        <f t="shared" si="419"/>
        <v>8.6923828125</v>
      </c>
      <c r="C8903" s="2">
        <f t="shared" si="420"/>
        <v>5957.3606171432548</v>
      </c>
      <c r="D8903" s="2">
        <f t="shared" si="421"/>
        <v>6100337</v>
      </c>
    </row>
    <row r="8904" spans="1:4" x14ac:dyDescent="0.4">
      <c r="A8904" s="2">
        <v>8902</v>
      </c>
      <c r="B8904" s="2">
        <f t="shared" si="419"/>
        <v>8.693359375</v>
      </c>
      <c r="C8904" s="2">
        <f t="shared" si="420"/>
        <v>5963.1811937367711</v>
      </c>
      <c r="D8904" s="2">
        <f t="shared" si="421"/>
        <v>6106298</v>
      </c>
    </row>
    <row r="8905" spans="1:4" x14ac:dyDescent="0.4">
      <c r="A8905" s="2">
        <v>8903</v>
      </c>
      <c r="B8905" s="2">
        <f t="shared" si="419"/>
        <v>8.6943359375</v>
      </c>
      <c r="C8905" s="2">
        <f t="shared" si="420"/>
        <v>5969.0074572634876</v>
      </c>
      <c r="D8905" s="2">
        <f t="shared" si="421"/>
        <v>6112264</v>
      </c>
    </row>
    <row r="8906" spans="1:4" x14ac:dyDescent="0.4">
      <c r="A8906" s="2">
        <v>8904</v>
      </c>
      <c r="B8906" s="2">
        <f t="shared" si="419"/>
        <v>8.6953125</v>
      </c>
      <c r="C8906" s="2">
        <f t="shared" si="420"/>
        <v>5974.8394132797621</v>
      </c>
      <c r="D8906" s="2">
        <f t="shared" si="421"/>
        <v>6118236</v>
      </c>
    </row>
    <row r="8907" spans="1:4" x14ac:dyDescent="0.4">
      <c r="A8907" s="2">
        <v>8905</v>
      </c>
      <c r="B8907" s="2">
        <f t="shared" si="419"/>
        <v>8.6962890625</v>
      </c>
      <c r="C8907" s="2">
        <f t="shared" si="420"/>
        <v>5980.6770673473839</v>
      </c>
      <c r="D8907" s="2">
        <f t="shared" si="421"/>
        <v>6124213</v>
      </c>
    </row>
    <row r="8908" spans="1:4" x14ac:dyDescent="0.4">
      <c r="A8908" s="2">
        <v>8906</v>
      </c>
      <c r="B8908" s="2">
        <f t="shared" si="419"/>
        <v>8.697265625</v>
      </c>
      <c r="C8908" s="2">
        <f t="shared" si="420"/>
        <v>5986.5204250335719</v>
      </c>
      <c r="D8908" s="2">
        <f t="shared" si="421"/>
        <v>6130197</v>
      </c>
    </row>
    <row r="8909" spans="1:4" x14ac:dyDescent="0.4">
      <c r="A8909" s="2">
        <v>8907</v>
      </c>
      <c r="B8909" s="2">
        <f t="shared" si="419"/>
        <v>8.6982421875</v>
      </c>
      <c r="C8909" s="2">
        <f t="shared" si="420"/>
        <v>5992.3694919109876</v>
      </c>
      <c r="D8909" s="2">
        <f t="shared" si="421"/>
        <v>6136186</v>
      </c>
    </row>
    <row r="8910" spans="1:4" x14ac:dyDescent="0.4">
      <c r="A8910" s="2">
        <v>8908</v>
      </c>
      <c r="B8910" s="2">
        <f t="shared" si="419"/>
        <v>8.69921875</v>
      </c>
      <c r="C8910" s="2">
        <f t="shared" si="420"/>
        <v>5998.2242735577374</v>
      </c>
      <c r="D8910" s="2">
        <f t="shared" si="421"/>
        <v>6142182</v>
      </c>
    </row>
    <row r="8911" spans="1:4" x14ac:dyDescent="0.4">
      <c r="A8911" s="2">
        <v>8909</v>
      </c>
      <c r="B8911" s="2">
        <f t="shared" si="419"/>
        <v>8.7001953125</v>
      </c>
      <c r="C8911" s="2">
        <f t="shared" si="420"/>
        <v>6004.0847755573741</v>
      </c>
      <c r="D8911" s="2">
        <f t="shared" si="421"/>
        <v>6148183</v>
      </c>
    </row>
    <row r="8912" spans="1:4" x14ac:dyDescent="0.4">
      <c r="A8912" s="2">
        <v>8910</v>
      </c>
      <c r="B8912" s="2">
        <f t="shared" si="419"/>
        <v>8.701171875</v>
      </c>
      <c r="C8912" s="2">
        <f t="shared" si="420"/>
        <v>6009.9510034989107</v>
      </c>
      <c r="D8912" s="2">
        <f t="shared" si="421"/>
        <v>6154190</v>
      </c>
    </row>
    <row r="8913" spans="1:4" x14ac:dyDescent="0.4">
      <c r="A8913" s="2">
        <v>8911</v>
      </c>
      <c r="B8913" s="2">
        <f t="shared" si="419"/>
        <v>8.7021484375</v>
      </c>
      <c r="C8913" s="2">
        <f t="shared" si="420"/>
        <v>6015.8229629768175</v>
      </c>
      <c r="D8913" s="2">
        <f t="shared" si="421"/>
        <v>6160203</v>
      </c>
    </row>
    <row r="8914" spans="1:4" x14ac:dyDescent="0.4">
      <c r="A8914" s="2">
        <v>8912</v>
      </c>
      <c r="B8914" s="2">
        <f t="shared" si="419"/>
        <v>8.703125</v>
      </c>
      <c r="C8914" s="2">
        <f t="shared" si="420"/>
        <v>6021.7006595910325</v>
      </c>
      <c r="D8914" s="2">
        <f t="shared" si="421"/>
        <v>6166221</v>
      </c>
    </row>
    <row r="8915" spans="1:4" x14ac:dyDescent="0.4">
      <c r="A8915" s="2">
        <v>8913</v>
      </c>
      <c r="B8915" s="2">
        <f t="shared" si="419"/>
        <v>8.7041015625</v>
      </c>
      <c r="C8915" s="2">
        <f t="shared" si="420"/>
        <v>6027.5840989469634</v>
      </c>
      <c r="D8915" s="2">
        <f t="shared" si="421"/>
        <v>6172246</v>
      </c>
    </row>
    <row r="8916" spans="1:4" x14ac:dyDescent="0.4">
      <c r="A8916" s="2">
        <v>8914</v>
      </c>
      <c r="B8916" s="2">
        <f t="shared" si="419"/>
        <v>8.705078125</v>
      </c>
      <c r="C8916" s="2">
        <f t="shared" si="420"/>
        <v>6033.4732866554968</v>
      </c>
      <c r="D8916" s="2">
        <f t="shared" si="421"/>
        <v>6178277</v>
      </c>
    </row>
    <row r="8917" spans="1:4" x14ac:dyDescent="0.4">
      <c r="A8917" s="2">
        <v>8915</v>
      </c>
      <c r="B8917" s="2">
        <f t="shared" si="419"/>
        <v>8.7060546875</v>
      </c>
      <c r="C8917" s="2">
        <f t="shared" si="420"/>
        <v>6039.368228332999</v>
      </c>
      <c r="D8917" s="2">
        <f t="shared" si="421"/>
        <v>6184313</v>
      </c>
    </row>
    <row r="8918" spans="1:4" x14ac:dyDescent="0.4">
      <c r="A8918" s="2">
        <v>8916</v>
      </c>
      <c r="B8918" s="2">
        <f t="shared" si="419"/>
        <v>8.70703125</v>
      </c>
      <c r="C8918" s="2">
        <f t="shared" si="420"/>
        <v>6045.2689296013259</v>
      </c>
      <c r="D8918" s="2">
        <f t="shared" si="421"/>
        <v>6190355</v>
      </c>
    </row>
    <row r="8919" spans="1:4" x14ac:dyDescent="0.4">
      <c r="A8919" s="2">
        <v>8917</v>
      </c>
      <c r="B8919" s="2">
        <f t="shared" si="419"/>
        <v>8.7080078125</v>
      </c>
      <c r="C8919" s="2">
        <f t="shared" si="420"/>
        <v>6051.175396087825</v>
      </c>
      <c r="D8919" s="2">
        <f t="shared" si="421"/>
        <v>6196404</v>
      </c>
    </row>
    <row r="8920" spans="1:4" x14ac:dyDescent="0.4">
      <c r="A8920" s="2">
        <v>8918</v>
      </c>
      <c r="B8920" s="2">
        <f t="shared" si="419"/>
        <v>8.708984375</v>
      </c>
      <c r="C8920" s="2">
        <f t="shared" si="420"/>
        <v>6057.0876334253426</v>
      </c>
      <c r="D8920" s="2">
        <f t="shared" si="421"/>
        <v>6202458</v>
      </c>
    </row>
    <row r="8921" spans="1:4" x14ac:dyDescent="0.4">
      <c r="A8921" s="2">
        <v>8919</v>
      </c>
      <c r="B8921" s="2">
        <f t="shared" si="419"/>
        <v>8.7099609375</v>
      </c>
      <c r="C8921" s="2">
        <f t="shared" si="420"/>
        <v>6063.0056472522265</v>
      </c>
      <c r="D8921" s="2">
        <f t="shared" si="421"/>
        <v>6208518</v>
      </c>
    </row>
    <row r="8922" spans="1:4" x14ac:dyDescent="0.4">
      <c r="A8922" s="2">
        <v>8920</v>
      </c>
      <c r="B8922" s="2">
        <f t="shared" si="419"/>
        <v>8.7109375</v>
      </c>
      <c r="C8922" s="2">
        <f t="shared" si="420"/>
        <v>6068.929443212337</v>
      </c>
      <c r="D8922" s="2">
        <f t="shared" si="421"/>
        <v>6214584</v>
      </c>
    </row>
    <row r="8923" spans="1:4" x14ac:dyDescent="0.4">
      <c r="A8923" s="2">
        <v>8921</v>
      </c>
      <c r="B8923" s="2">
        <f t="shared" si="419"/>
        <v>8.7119140625</v>
      </c>
      <c r="C8923" s="2">
        <f t="shared" si="420"/>
        <v>6074.859026955045</v>
      </c>
      <c r="D8923" s="2">
        <f t="shared" si="421"/>
        <v>6220656</v>
      </c>
    </row>
    <row r="8924" spans="1:4" x14ac:dyDescent="0.4">
      <c r="A8924" s="2">
        <v>8922</v>
      </c>
      <c r="B8924" s="2">
        <f t="shared" si="419"/>
        <v>8.712890625</v>
      </c>
      <c r="C8924" s="2">
        <f t="shared" si="420"/>
        <v>6080.794404135243</v>
      </c>
      <c r="D8924" s="2">
        <f t="shared" si="421"/>
        <v>6226733</v>
      </c>
    </row>
    <row r="8925" spans="1:4" x14ac:dyDescent="0.4">
      <c r="A8925" s="2">
        <v>8923</v>
      </c>
      <c r="B8925" s="2">
        <f t="shared" si="419"/>
        <v>8.7138671875</v>
      </c>
      <c r="C8925" s="2">
        <f t="shared" si="420"/>
        <v>6086.7355804133485</v>
      </c>
      <c r="D8925" s="2">
        <f t="shared" si="421"/>
        <v>6232817</v>
      </c>
    </row>
    <row r="8926" spans="1:4" x14ac:dyDescent="0.4">
      <c r="A8926" s="2">
        <v>8924</v>
      </c>
      <c r="B8926" s="2">
        <f t="shared" si="419"/>
        <v>8.71484375</v>
      </c>
      <c r="C8926" s="2">
        <f t="shared" si="420"/>
        <v>6092.682561455309</v>
      </c>
      <c r="D8926" s="2">
        <f t="shared" si="421"/>
        <v>6238907</v>
      </c>
    </row>
    <row r="8927" spans="1:4" x14ac:dyDescent="0.4">
      <c r="A8927" s="2">
        <v>8925</v>
      </c>
      <c r="B8927" s="2">
        <f t="shared" si="419"/>
        <v>8.7158203125</v>
      </c>
      <c r="C8927" s="2">
        <f t="shared" si="420"/>
        <v>6098.6353529326088</v>
      </c>
      <c r="D8927" s="2">
        <f t="shared" si="421"/>
        <v>6245003</v>
      </c>
    </row>
    <row r="8928" spans="1:4" x14ac:dyDescent="0.4">
      <c r="A8928" s="2">
        <v>8926</v>
      </c>
      <c r="B8928" s="2">
        <f t="shared" si="419"/>
        <v>8.716796875</v>
      </c>
      <c r="C8928" s="2">
        <f t="shared" si="420"/>
        <v>6104.5939605222711</v>
      </c>
      <c r="D8928" s="2">
        <f t="shared" si="421"/>
        <v>6251104</v>
      </c>
    </row>
    <row r="8929" spans="1:4" x14ac:dyDescent="0.4">
      <c r="A8929" s="2">
        <v>8927</v>
      </c>
      <c r="B8929" s="2">
        <f t="shared" si="419"/>
        <v>8.7177734375</v>
      </c>
      <c r="C8929" s="2">
        <f t="shared" si="420"/>
        <v>6110.5583899068688</v>
      </c>
      <c r="D8929" s="2">
        <f t="shared" si="421"/>
        <v>6257212</v>
      </c>
    </row>
    <row r="8930" spans="1:4" x14ac:dyDescent="0.4">
      <c r="A8930" s="2">
        <v>8928</v>
      </c>
      <c r="B8930" s="2">
        <f t="shared" si="419"/>
        <v>8.71875</v>
      </c>
      <c r="C8930" s="2">
        <f t="shared" si="420"/>
        <v>6116.5286467745254</v>
      </c>
      <c r="D8930" s="2">
        <f t="shared" si="421"/>
        <v>6263325</v>
      </c>
    </row>
    <row r="8931" spans="1:4" x14ac:dyDescent="0.4">
      <c r="A8931" s="2">
        <v>8929</v>
      </c>
      <c r="B8931" s="2">
        <f t="shared" si="419"/>
        <v>8.7197265625</v>
      </c>
      <c r="C8931" s="2">
        <f t="shared" si="420"/>
        <v>6122.5047368189207</v>
      </c>
      <c r="D8931" s="2">
        <f t="shared" si="421"/>
        <v>6269445</v>
      </c>
    </row>
    <row r="8932" spans="1:4" x14ac:dyDescent="0.4">
      <c r="A8932" s="2">
        <v>8930</v>
      </c>
      <c r="B8932" s="2">
        <f t="shared" si="419"/>
        <v>8.720703125</v>
      </c>
      <c r="C8932" s="2">
        <f t="shared" si="420"/>
        <v>6128.4866657393004</v>
      </c>
      <c r="D8932" s="2">
        <f t="shared" si="421"/>
        <v>6275570</v>
      </c>
    </row>
    <row r="8933" spans="1:4" x14ac:dyDescent="0.4">
      <c r="A8933" s="2">
        <v>8931</v>
      </c>
      <c r="B8933" s="2">
        <f t="shared" si="419"/>
        <v>8.7216796875</v>
      </c>
      <c r="C8933" s="2">
        <f t="shared" si="420"/>
        <v>6134.4744392404755</v>
      </c>
      <c r="D8933" s="2">
        <f t="shared" si="421"/>
        <v>6281702</v>
      </c>
    </row>
    <row r="8934" spans="1:4" x14ac:dyDescent="0.4">
      <c r="A8934" s="2">
        <v>8932</v>
      </c>
      <c r="B8934" s="2">
        <f t="shared" si="419"/>
        <v>8.72265625</v>
      </c>
      <c r="C8934" s="2">
        <f t="shared" si="420"/>
        <v>6140.4680630328339</v>
      </c>
      <c r="D8934" s="2">
        <f t="shared" si="421"/>
        <v>6287839</v>
      </c>
    </row>
    <row r="8935" spans="1:4" x14ac:dyDescent="0.4">
      <c r="A8935" s="2">
        <v>8933</v>
      </c>
      <c r="B8935" s="2">
        <f t="shared" si="419"/>
        <v>8.7236328125</v>
      </c>
      <c r="C8935" s="2">
        <f t="shared" si="420"/>
        <v>6146.4675428323389</v>
      </c>
      <c r="D8935" s="2">
        <f t="shared" si="421"/>
        <v>6293983</v>
      </c>
    </row>
    <row r="8936" spans="1:4" x14ac:dyDescent="0.4">
      <c r="A8936" s="2">
        <v>8934</v>
      </c>
      <c r="B8936" s="2">
        <f t="shared" si="419"/>
        <v>8.724609375</v>
      </c>
      <c r="C8936" s="2">
        <f t="shared" si="420"/>
        <v>6152.4728843605426</v>
      </c>
      <c r="D8936" s="2">
        <f t="shared" si="421"/>
        <v>6300132</v>
      </c>
    </row>
    <row r="8937" spans="1:4" x14ac:dyDescent="0.4">
      <c r="A8937" s="2">
        <v>8935</v>
      </c>
      <c r="B8937" s="2">
        <f t="shared" si="419"/>
        <v>8.7255859375</v>
      </c>
      <c r="C8937" s="2">
        <f t="shared" si="420"/>
        <v>6158.4840933445848</v>
      </c>
      <c r="D8937" s="2">
        <f t="shared" si="421"/>
        <v>6306288</v>
      </c>
    </row>
    <row r="8938" spans="1:4" x14ac:dyDescent="0.4">
      <c r="A8938" s="2">
        <v>8936</v>
      </c>
      <c r="B8938" s="2">
        <f t="shared" si="419"/>
        <v>8.7265625</v>
      </c>
      <c r="C8938" s="2">
        <f t="shared" si="420"/>
        <v>6164.5011755172018</v>
      </c>
      <c r="D8938" s="2">
        <f t="shared" si="421"/>
        <v>6312449</v>
      </c>
    </row>
    <row r="8939" spans="1:4" x14ac:dyDescent="0.4">
      <c r="A8939" s="2">
        <v>8937</v>
      </c>
      <c r="B8939" s="2">
        <f t="shared" si="419"/>
        <v>8.7275390625</v>
      </c>
      <c r="C8939" s="2">
        <f t="shared" si="420"/>
        <v>6170.5241366167302</v>
      </c>
      <c r="D8939" s="2">
        <f t="shared" si="421"/>
        <v>6318617</v>
      </c>
    </row>
    <row r="8940" spans="1:4" x14ac:dyDescent="0.4">
      <c r="A8940" s="2">
        <v>8938</v>
      </c>
      <c r="B8940" s="2">
        <f t="shared" si="419"/>
        <v>8.728515625</v>
      </c>
      <c r="C8940" s="2">
        <f t="shared" si="420"/>
        <v>6176.5529823871138</v>
      </c>
      <c r="D8940" s="2">
        <f t="shared" si="421"/>
        <v>6324790</v>
      </c>
    </row>
    <row r="8941" spans="1:4" x14ac:dyDescent="0.4">
      <c r="A8941" s="2">
        <v>8939</v>
      </c>
      <c r="B8941" s="2">
        <f t="shared" si="419"/>
        <v>8.7294921875</v>
      </c>
      <c r="C8941" s="2">
        <f t="shared" si="420"/>
        <v>6182.5877185779091</v>
      </c>
      <c r="D8941" s="2">
        <f t="shared" si="421"/>
        <v>6330970</v>
      </c>
    </row>
    <row r="8942" spans="1:4" x14ac:dyDescent="0.4">
      <c r="A8942" s="2">
        <v>8940</v>
      </c>
      <c r="B8942" s="2">
        <f t="shared" si="419"/>
        <v>8.73046875</v>
      </c>
      <c r="C8942" s="2">
        <f t="shared" si="420"/>
        <v>6188.6283509442892</v>
      </c>
      <c r="D8942" s="2">
        <f t="shared" si="421"/>
        <v>6337155</v>
      </c>
    </row>
    <row r="8943" spans="1:4" x14ac:dyDescent="0.4">
      <c r="A8943" s="2">
        <v>8941</v>
      </c>
      <c r="B8943" s="2">
        <f t="shared" si="419"/>
        <v>8.7314453125</v>
      </c>
      <c r="C8943" s="2">
        <f t="shared" si="420"/>
        <v>6194.674885247051</v>
      </c>
      <c r="D8943" s="2">
        <f t="shared" si="421"/>
        <v>6343347</v>
      </c>
    </row>
    <row r="8944" spans="1:4" x14ac:dyDescent="0.4">
      <c r="A8944" s="2">
        <v>8942</v>
      </c>
      <c r="B8944" s="2">
        <f t="shared" si="419"/>
        <v>8.732421875</v>
      </c>
      <c r="C8944" s="2">
        <f t="shared" si="420"/>
        <v>6200.7273272526181</v>
      </c>
      <c r="D8944" s="2">
        <f t="shared" si="421"/>
        <v>6349545</v>
      </c>
    </row>
    <row r="8945" spans="1:4" x14ac:dyDescent="0.4">
      <c r="A8945" s="2">
        <v>8943</v>
      </c>
      <c r="B8945" s="2">
        <f t="shared" si="419"/>
        <v>8.7333984375</v>
      </c>
      <c r="C8945" s="2">
        <f t="shared" si="420"/>
        <v>6206.7856827330497</v>
      </c>
      <c r="D8945" s="2">
        <f t="shared" si="421"/>
        <v>6355749</v>
      </c>
    </row>
    <row r="8946" spans="1:4" x14ac:dyDescent="0.4">
      <c r="A8946" s="2">
        <v>8944</v>
      </c>
      <c r="B8946" s="2">
        <f t="shared" si="419"/>
        <v>8.734375</v>
      </c>
      <c r="C8946" s="2">
        <f t="shared" si="420"/>
        <v>6212.8499574660455</v>
      </c>
      <c r="D8946" s="2">
        <f t="shared" si="421"/>
        <v>6361958</v>
      </c>
    </row>
    <row r="8947" spans="1:4" x14ac:dyDescent="0.4">
      <c r="A8947" s="2">
        <v>8945</v>
      </c>
      <c r="B8947" s="2">
        <f t="shared" si="419"/>
        <v>8.7353515625</v>
      </c>
      <c r="C8947" s="2">
        <f t="shared" si="420"/>
        <v>6218.9201572349484</v>
      </c>
      <c r="D8947" s="2">
        <f t="shared" si="421"/>
        <v>6368174</v>
      </c>
    </row>
    <row r="8948" spans="1:4" x14ac:dyDescent="0.4">
      <c r="A8948" s="2">
        <v>8946</v>
      </c>
      <c r="B8948" s="2">
        <f t="shared" si="419"/>
        <v>8.736328125</v>
      </c>
      <c r="C8948" s="2">
        <f t="shared" si="420"/>
        <v>6224.9962878287524</v>
      </c>
      <c r="D8948" s="2">
        <f t="shared" si="421"/>
        <v>6374396</v>
      </c>
    </row>
    <row r="8949" spans="1:4" x14ac:dyDescent="0.4">
      <c r="A8949" s="2">
        <v>8947</v>
      </c>
      <c r="B8949" s="2">
        <f t="shared" si="419"/>
        <v>8.7373046875</v>
      </c>
      <c r="C8949" s="2">
        <f t="shared" si="420"/>
        <v>6231.0783550421074</v>
      </c>
      <c r="D8949" s="2">
        <f t="shared" si="421"/>
        <v>6380624</v>
      </c>
    </row>
    <row r="8950" spans="1:4" x14ac:dyDescent="0.4">
      <c r="A8950" s="2">
        <v>8948</v>
      </c>
      <c r="B8950" s="2">
        <f t="shared" si="419"/>
        <v>8.73828125</v>
      </c>
      <c r="C8950" s="2">
        <f t="shared" si="420"/>
        <v>6237.166364675325</v>
      </c>
      <c r="D8950" s="2">
        <f t="shared" si="421"/>
        <v>6386858</v>
      </c>
    </row>
    <row r="8951" spans="1:4" x14ac:dyDescent="0.4">
      <c r="A8951" s="2">
        <v>8949</v>
      </c>
      <c r="B8951" s="2">
        <f t="shared" si="419"/>
        <v>8.7392578125</v>
      </c>
      <c r="C8951" s="2">
        <f t="shared" si="420"/>
        <v>6243.2603225343855</v>
      </c>
      <c r="D8951" s="2">
        <f t="shared" si="421"/>
        <v>6393099</v>
      </c>
    </row>
    <row r="8952" spans="1:4" x14ac:dyDescent="0.4">
      <c r="A8952" s="2">
        <v>8950</v>
      </c>
      <c r="B8952" s="2">
        <f t="shared" si="419"/>
        <v>8.740234375</v>
      </c>
      <c r="C8952" s="2">
        <f t="shared" si="420"/>
        <v>6249.3602344309384</v>
      </c>
      <c r="D8952" s="2">
        <f t="shared" si="421"/>
        <v>6399345</v>
      </c>
    </row>
    <row r="8953" spans="1:4" x14ac:dyDescent="0.4">
      <c r="A8953" s="2">
        <v>8951</v>
      </c>
      <c r="B8953" s="2">
        <f t="shared" si="419"/>
        <v>8.7412109375</v>
      </c>
      <c r="C8953" s="2">
        <f t="shared" si="420"/>
        <v>6255.4661061823153</v>
      </c>
      <c r="D8953" s="2">
        <f t="shared" si="421"/>
        <v>6405597</v>
      </c>
    </row>
    <row r="8954" spans="1:4" x14ac:dyDescent="0.4">
      <c r="A8954" s="2">
        <v>8952</v>
      </c>
      <c r="B8954" s="2">
        <f t="shared" si="419"/>
        <v>8.7421875</v>
      </c>
      <c r="C8954" s="2">
        <f t="shared" si="420"/>
        <v>6261.5779436115281</v>
      </c>
      <c r="D8954" s="2">
        <f t="shared" si="421"/>
        <v>6411856</v>
      </c>
    </row>
    <row r="8955" spans="1:4" x14ac:dyDescent="0.4">
      <c r="A8955" s="2">
        <v>8953</v>
      </c>
      <c r="B8955" s="2">
        <f t="shared" si="419"/>
        <v>8.7431640625</v>
      </c>
      <c r="C8955" s="2">
        <f t="shared" si="420"/>
        <v>6267.6957525472808</v>
      </c>
      <c r="D8955" s="2">
        <f t="shared" si="421"/>
        <v>6418120</v>
      </c>
    </row>
    <row r="8956" spans="1:4" x14ac:dyDescent="0.4">
      <c r="A8956" s="2">
        <v>8954</v>
      </c>
      <c r="B8956" s="2">
        <f t="shared" si="419"/>
        <v>8.744140625</v>
      </c>
      <c r="C8956" s="2">
        <f t="shared" si="420"/>
        <v>6273.819538823971</v>
      </c>
      <c r="D8956" s="2">
        <f t="shared" si="421"/>
        <v>6424391</v>
      </c>
    </row>
    <row r="8957" spans="1:4" x14ac:dyDescent="0.4">
      <c r="A8957" s="2">
        <v>8955</v>
      </c>
      <c r="B8957" s="2">
        <f t="shared" si="419"/>
        <v>8.7451171875</v>
      </c>
      <c r="C8957" s="2">
        <f t="shared" si="420"/>
        <v>6279.9493082816962</v>
      </c>
      <c r="D8957" s="2">
        <f t="shared" si="421"/>
        <v>6430668</v>
      </c>
    </row>
    <row r="8958" spans="1:4" x14ac:dyDescent="0.4">
      <c r="A8958" s="2">
        <v>8956</v>
      </c>
      <c r="B8958" s="2">
        <f t="shared" si="419"/>
        <v>8.74609375</v>
      </c>
      <c r="C8958" s="2">
        <f t="shared" si="420"/>
        <v>6286.0850667662617</v>
      </c>
      <c r="D8958" s="2">
        <f t="shared" si="421"/>
        <v>6436951</v>
      </c>
    </row>
    <row r="8959" spans="1:4" x14ac:dyDescent="0.4">
      <c r="A8959" s="2">
        <v>8957</v>
      </c>
      <c r="B8959" s="2">
        <f t="shared" si="419"/>
        <v>8.7470703125</v>
      </c>
      <c r="C8959" s="2">
        <f t="shared" si="420"/>
        <v>6292.2268201291818</v>
      </c>
      <c r="D8959" s="2">
        <f t="shared" si="421"/>
        <v>6443240</v>
      </c>
    </row>
    <row r="8960" spans="1:4" x14ac:dyDescent="0.4">
      <c r="A8960" s="2">
        <v>8958</v>
      </c>
      <c r="B8960" s="2">
        <f t="shared" si="419"/>
        <v>8.748046875</v>
      </c>
      <c r="C8960" s="2">
        <f t="shared" si="420"/>
        <v>6298.3745742276906</v>
      </c>
      <c r="D8960" s="2">
        <f t="shared" si="421"/>
        <v>6449536</v>
      </c>
    </row>
    <row r="8961" spans="1:4" x14ac:dyDescent="0.4">
      <c r="A8961" s="2">
        <v>8959</v>
      </c>
      <c r="B8961" s="2">
        <f t="shared" si="419"/>
        <v>8.7490234375</v>
      </c>
      <c r="C8961" s="2">
        <f t="shared" si="420"/>
        <v>6304.5283349247438</v>
      </c>
      <c r="D8961" s="2">
        <f t="shared" si="421"/>
        <v>6455837</v>
      </c>
    </row>
    <row r="8962" spans="1:4" x14ac:dyDescent="0.4">
      <c r="A8962" s="2">
        <v>8960</v>
      </c>
      <c r="B8962" s="2">
        <f t="shared" ref="B8962:B9025" si="422">A8962/POWER(2,$G$1)</f>
        <v>8.75</v>
      </c>
      <c r="C8962" s="2">
        <f t="shared" si="420"/>
        <v>6310.6881080890244</v>
      </c>
      <c r="D8962" s="2">
        <f t="shared" si="421"/>
        <v>6462145</v>
      </c>
    </row>
    <row r="8963" spans="1:4" x14ac:dyDescent="0.4">
      <c r="A8963" s="2">
        <v>8961</v>
      </c>
      <c r="B8963" s="2">
        <f t="shared" si="422"/>
        <v>8.7509765625</v>
      </c>
      <c r="C8963" s="2">
        <f t="shared" ref="C8963:C9026" si="423">EXP(B8963)</f>
        <v>6316.8538995949502</v>
      </c>
      <c r="D8963" s="2">
        <f t="shared" ref="D8963:D9026" si="424">ROUND(C8963*POWER(2,$G$2),0)</f>
        <v>6468458</v>
      </c>
    </row>
    <row r="8964" spans="1:4" x14ac:dyDescent="0.4">
      <c r="A8964" s="2">
        <v>8962</v>
      </c>
      <c r="B8964" s="2">
        <f t="shared" si="422"/>
        <v>8.751953125</v>
      </c>
      <c r="C8964" s="2">
        <f t="shared" si="423"/>
        <v>6323.0257153226803</v>
      </c>
      <c r="D8964" s="2">
        <f t="shared" si="424"/>
        <v>6474778</v>
      </c>
    </row>
    <row r="8965" spans="1:4" x14ac:dyDescent="0.4">
      <c r="A8965" s="2">
        <v>8963</v>
      </c>
      <c r="B8965" s="2">
        <f t="shared" si="422"/>
        <v>8.7529296875</v>
      </c>
      <c r="C8965" s="2">
        <f t="shared" si="423"/>
        <v>6329.2035611581159</v>
      </c>
      <c r="D8965" s="2">
        <f t="shared" si="424"/>
        <v>6481104</v>
      </c>
    </row>
    <row r="8966" spans="1:4" x14ac:dyDescent="0.4">
      <c r="A8966" s="2">
        <v>8964</v>
      </c>
      <c r="B8966" s="2">
        <f t="shared" si="422"/>
        <v>8.75390625</v>
      </c>
      <c r="C8966" s="2">
        <f t="shared" si="423"/>
        <v>6335.3874429929101</v>
      </c>
      <c r="D8966" s="2">
        <f t="shared" si="424"/>
        <v>6487437</v>
      </c>
    </row>
    <row r="8967" spans="1:4" x14ac:dyDescent="0.4">
      <c r="A8967" s="2">
        <v>8965</v>
      </c>
      <c r="B8967" s="2">
        <f t="shared" si="422"/>
        <v>8.7548828125</v>
      </c>
      <c r="C8967" s="2">
        <f t="shared" si="423"/>
        <v>6341.5773667244739</v>
      </c>
      <c r="D8967" s="2">
        <f t="shared" si="424"/>
        <v>6493775</v>
      </c>
    </row>
    <row r="8968" spans="1:4" x14ac:dyDescent="0.4">
      <c r="A8968" s="2">
        <v>8966</v>
      </c>
      <c r="B8968" s="2">
        <f t="shared" si="422"/>
        <v>8.755859375</v>
      </c>
      <c r="C8968" s="2">
        <f t="shared" si="423"/>
        <v>6347.7733382559791</v>
      </c>
      <c r="D8968" s="2">
        <f t="shared" si="424"/>
        <v>6500120</v>
      </c>
    </row>
    <row r="8969" spans="1:4" x14ac:dyDescent="0.4">
      <c r="A8969" s="2">
        <v>8967</v>
      </c>
      <c r="B8969" s="2">
        <f t="shared" si="422"/>
        <v>8.7568359375</v>
      </c>
      <c r="C8969" s="2">
        <f t="shared" si="423"/>
        <v>6353.9753634963636</v>
      </c>
      <c r="D8969" s="2">
        <f t="shared" si="424"/>
        <v>6506471</v>
      </c>
    </row>
    <row r="8970" spans="1:4" x14ac:dyDescent="0.4">
      <c r="A8970" s="2">
        <v>8968</v>
      </c>
      <c r="B8970" s="2">
        <f t="shared" si="422"/>
        <v>8.7578125</v>
      </c>
      <c r="C8970" s="2">
        <f t="shared" si="423"/>
        <v>6360.1834483603416</v>
      </c>
      <c r="D8970" s="2">
        <f t="shared" si="424"/>
        <v>6512828</v>
      </c>
    </row>
    <row r="8971" spans="1:4" x14ac:dyDescent="0.4">
      <c r="A8971" s="2">
        <v>8969</v>
      </c>
      <c r="B8971" s="2">
        <f t="shared" si="422"/>
        <v>8.7587890625</v>
      </c>
      <c r="C8971" s="2">
        <f t="shared" si="423"/>
        <v>6366.3975987684034</v>
      </c>
      <c r="D8971" s="2">
        <f t="shared" si="424"/>
        <v>6519191</v>
      </c>
    </row>
    <row r="8972" spans="1:4" x14ac:dyDescent="0.4">
      <c r="A8972" s="2">
        <v>8970</v>
      </c>
      <c r="B8972" s="2">
        <f t="shared" si="422"/>
        <v>8.759765625</v>
      </c>
      <c r="C8972" s="2">
        <f t="shared" si="423"/>
        <v>6372.6178206468257</v>
      </c>
      <c r="D8972" s="2">
        <f t="shared" si="424"/>
        <v>6525561</v>
      </c>
    </row>
    <row r="8973" spans="1:4" x14ac:dyDescent="0.4">
      <c r="A8973" s="2">
        <v>8971</v>
      </c>
      <c r="B8973" s="2">
        <f t="shared" si="422"/>
        <v>8.7607421875</v>
      </c>
      <c r="C8973" s="2">
        <f t="shared" si="423"/>
        <v>6378.8441199276758</v>
      </c>
      <c r="D8973" s="2">
        <f t="shared" si="424"/>
        <v>6531936</v>
      </c>
    </row>
    <row r="8974" spans="1:4" x14ac:dyDescent="0.4">
      <c r="A8974" s="2">
        <v>8972</v>
      </c>
      <c r="B8974" s="2">
        <f t="shared" si="422"/>
        <v>8.76171875</v>
      </c>
      <c r="C8974" s="2">
        <f t="shared" si="423"/>
        <v>6385.0765025488136</v>
      </c>
      <c r="D8974" s="2">
        <f t="shared" si="424"/>
        <v>6538318</v>
      </c>
    </row>
    <row r="8975" spans="1:4" x14ac:dyDescent="0.4">
      <c r="A8975" s="2">
        <v>8973</v>
      </c>
      <c r="B8975" s="2">
        <f t="shared" si="422"/>
        <v>8.7626953125</v>
      </c>
      <c r="C8975" s="2">
        <f t="shared" si="423"/>
        <v>6391.3149744539051</v>
      </c>
      <c r="D8975" s="2">
        <f t="shared" si="424"/>
        <v>6544707</v>
      </c>
    </row>
    <row r="8976" spans="1:4" x14ac:dyDescent="0.4">
      <c r="A8976" s="2">
        <v>8974</v>
      </c>
      <c r="B8976" s="2">
        <f t="shared" si="422"/>
        <v>8.763671875</v>
      </c>
      <c r="C8976" s="2">
        <f t="shared" si="423"/>
        <v>6397.559541592419</v>
      </c>
      <c r="D8976" s="2">
        <f t="shared" si="424"/>
        <v>6551101</v>
      </c>
    </row>
    <row r="8977" spans="1:4" x14ac:dyDescent="0.4">
      <c r="A8977" s="2">
        <v>8975</v>
      </c>
      <c r="B8977" s="2">
        <f t="shared" si="422"/>
        <v>8.7646484375</v>
      </c>
      <c r="C8977" s="2">
        <f t="shared" si="423"/>
        <v>6403.8102099196412</v>
      </c>
      <c r="D8977" s="2">
        <f t="shared" si="424"/>
        <v>6557502</v>
      </c>
    </row>
    <row r="8978" spans="1:4" x14ac:dyDescent="0.4">
      <c r="A8978" s="2">
        <v>8976</v>
      </c>
      <c r="B8978" s="2">
        <f t="shared" si="422"/>
        <v>8.765625</v>
      </c>
      <c r="C8978" s="2">
        <f t="shared" si="423"/>
        <v>6410.0669853966729</v>
      </c>
      <c r="D8978" s="2">
        <f t="shared" si="424"/>
        <v>6563909</v>
      </c>
    </row>
    <row r="8979" spans="1:4" x14ac:dyDescent="0.4">
      <c r="A8979" s="2">
        <v>8977</v>
      </c>
      <c r="B8979" s="2">
        <f t="shared" si="422"/>
        <v>8.7666015625</v>
      </c>
      <c r="C8979" s="2">
        <f t="shared" si="423"/>
        <v>6416.3298739904412</v>
      </c>
      <c r="D8979" s="2">
        <f t="shared" si="424"/>
        <v>6570322</v>
      </c>
    </row>
    <row r="8980" spans="1:4" x14ac:dyDescent="0.4">
      <c r="A8980" s="2">
        <v>8978</v>
      </c>
      <c r="B8980" s="2">
        <f t="shared" si="422"/>
        <v>8.767578125</v>
      </c>
      <c r="C8980" s="2">
        <f t="shared" si="423"/>
        <v>6422.5988816737017</v>
      </c>
      <c r="D8980" s="2">
        <f t="shared" si="424"/>
        <v>6576741</v>
      </c>
    </row>
    <row r="8981" spans="1:4" x14ac:dyDescent="0.4">
      <c r="A8981" s="2">
        <v>8979</v>
      </c>
      <c r="B8981" s="2">
        <f t="shared" si="422"/>
        <v>8.7685546875</v>
      </c>
      <c r="C8981" s="2">
        <f t="shared" si="423"/>
        <v>6428.8740144250469</v>
      </c>
      <c r="D8981" s="2">
        <f t="shared" si="424"/>
        <v>6583167</v>
      </c>
    </row>
    <row r="8982" spans="1:4" x14ac:dyDescent="0.4">
      <c r="A8982" s="2">
        <v>8980</v>
      </c>
      <c r="B8982" s="2">
        <f t="shared" si="422"/>
        <v>8.76953125</v>
      </c>
      <c r="C8982" s="2">
        <f t="shared" si="423"/>
        <v>6435.1552782289109</v>
      </c>
      <c r="D8982" s="2">
        <f t="shared" si="424"/>
        <v>6589599</v>
      </c>
    </row>
    <row r="8983" spans="1:4" x14ac:dyDescent="0.4">
      <c r="A8983" s="2">
        <v>8981</v>
      </c>
      <c r="B8983" s="2">
        <f t="shared" si="422"/>
        <v>8.7705078125</v>
      </c>
      <c r="C8983" s="2">
        <f t="shared" si="423"/>
        <v>6441.4426790755733</v>
      </c>
      <c r="D8983" s="2">
        <f t="shared" si="424"/>
        <v>6596037</v>
      </c>
    </row>
    <row r="8984" spans="1:4" x14ac:dyDescent="0.4">
      <c r="A8984" s="2">
        <v>8982</v>
      </c>
      <c r="B8984" s="2">
        <f t="shared" si="422"/>
        <v>8.771484375</v>
      </c>
      <c r="C8984" s="2">
        <f t="shared" si="423"/>
        <v>6447.7362229611672</v>
      </c>
      <c r="D8984" s="2">
        <f t="shared" si="424"/>
        <v>6602482</v>
      </c>
    </row>
    <row r="8985" spans="1:4" x14ac:dyDescent="0.4">
      <c r="A8985" s="2">
        <v>8983</v>
      </c>
      <c r="B8985" s="2">
        <f t="shared" si="422"/>
        <v>8.7724609375</v>
      </c>
      <c r="C8985" s="2">
        <f t="shared" si="423"/>
        <v>6454.0359158876854</v>
      </c>
      <c r="D8985" s="2">
        <f t="shared" si="424"/>
        <v>6608933</v>
      </c>
    </row>
    <row r="8986" spans="1:4" x14ac:dyDescent="0.4">
      <c r="A8986" s="2">
        <v>8984</v>
      </c>
      <c r="B8986" s="2">
        <f t="shared" si="422"/>
        <v>8.7734375</v>
      </c>
      <c r="C8986" s="2">
        <f t="shared" si="423"/>
        <v>6460.3417638629826</v>
      </c>
      <c r="D8986" s="2">
        <f t="shared" si="424"/>
        <v>6615390</v>
      </c>
    </row>
    <row r="8987" spans="1:4" x14ac:dyDescent="0.4">
      <c r="A8987" s="2">
        <v>8985</v>
      </c>
      <c r="B8987" s="2">
        <f t="shared" si="422"/>
        <v>8.7744140625</v>
      </c>
      <c r="C8987" s="2">
        <f t="shared" si="423"/>
        <v>6466.6537729007841</v>
      </c>
      <c r="D8987" s="2">
        <f t="shared" si="424"/>
        <v>6621853</v>
      </c>
    </row>
    <row r="8988" spans="1:4" x14ac:dyDescent="0.4">
      <c r="A8988" s="2">
        <v>8986</v>
      </c>
      <c r="B8988" s="2">
        <f t="shared" si="422"/>
        <v>8.775390625</v>
      </c>
      <c r="C8988" s="2">
        <f t="shared" si="423"/>
        <v>6472.9719490206926</v>
      </c>
      <c r="D8988" s="2">
        <f t="shared" si="424"/>
        <v>6628323</v>
      </c>
    </row>
    <row r="8989" spans="1:4" x14ac:dyDescent="0.4">
      <c r="A8989" s="2">
        <v>8987</v>
      </c>
      <c r="B8989" s="2">
        <f t="shared" si="422"/>
        <v>8.7763671875</v>
      </c>
      <c r="C8989" s="2">
        <f t="shared" si="423"/>
        <v>6479.2962982481904</v>
      </c>
      <c r="D8989" s="2">
        <f t="shared" si="424"/>
        <v>6634799</v>
      </c>
    </row>
    <row r="8990" spans="1:4" x14ac:dyDescent="0.4">
      <c r="A8990" s="2">
        <v>8988</v>
      </c>
      <c r="B8990" s="2">
        <f t="shared" si="422"/>
        <v>8.77734375</v>
      </c>
      <c r="C8990" s="2">
        <f t="shared" si="423"/>
        <v>6485.6268266146471</v>
      </c>
      <c r="D8990" s="2">
        <f t="shared" si="424"/>
        <v>6641282</v>
      </c>
    </row>
    <row r="8991" spans="1:4" x14ac:dyDescent="0.4">
      <c r="A8991" s="2">
        <v>8989</v>
      </c>
      <c r="B8991" s="2">
        <f t="shared" si="422"/>
        <v>8.7783203125</v>
      </c>
      <c r="C8991" s="2">
        <f t="shared" si="423"/>
        <v>6491.963540157326</v>
      </c>
      <c r="D8991" s="2">
        <f t="shared" si="424"/>
        <v>6647771</v>
      </c>
    </row>
    <row r="8992" spans="1:4" x14ac:dyDescent="0.4">
      <c r="A8992" s="2">
        <v>8990</v>
      </c>
      <c r="B8992" s="2">
        <f t="shared" si="422"/>
        <v>8.779296875</v>
      </c>
      <c r="C8992" s="2">
        <f t="shared" si="423"/>
        <v>6498.306444919388</v>
      </c>
      <c r="D8992" s="2">
        <f t="shared" si="424"/>
        <v>6654266</v>
      </c>
    </row>
    <row r="8993" spans="1:4" x14ac:dyDescent="0.4">
      <c r="A8993" s="2">
        <v>8991</v>
      </c>
      <c r="B8993" s="2">
        <f t="shared" si="422"/>
        <v>8.7802734375</v>
      </c>
      <c r="C8993" s="2">
        <f t="shared" si="423"/>
        <v>6504.655546949899</v>
      </c>
      <c r="D8993" s="2">
        <f t="shared" si="424"/>
        <v>6660767</v>
      </c>
    </row>
    <row r="8994" spans="1:4" x14ac:dyDescent="0.4">
      <c r="A8994" s="2">
        <v>8992</v>
      </c>
      <c r="B8994" s="2">
        <f t="shared" si="422"/>
        <v>8.78125</v>
      </c>
      <c r="C8994" s="2">
        <f t="shared" si="423"/>
        <v>6511.0108523038352</v>
      </c>
      <c r="D8994" s="2">
        <f t="shared" si="424"/>
        <v>6667275</v>
      </c>
    </row>
    <row r="8995" spans="1:4" x14ac:dyDescent="0.4">
      <c r="A8995" s="2">
        <v>8993</v>
      </c>
      <c r="B8995" s="2">
        <f t="shared" si="422"/>
        <v>8.7822265625</v>
      </c>
      <c r="C8995" s="2">
        <f t="shared" si="423"/>
        <v>6517.3723670420886</v>
      </c>
      <c r="D8995" s="2">
        <f t="shared" si="424"/>
        <v>6673789</v>
      </c>
    </row>
    <row r="8996" spans="1:4" x14ac:dyDescent="0.4">
      <c r="A8996" s="2">
        <v>8994</v>
      </c>
      <c r="B8996" s="2">
        <f t="shared" si="422"/>
        <v>8.783203125</v>
      </c>
      <c r="C8996" s="2">
        <f t="shared" si="423"/>
        <v>6523.7400972314726</v>
      </c>
      <c r="D8996" s="2">
        <f t="shared" si="424"/>
        <v>6680310</v>
      </c>
    </row>
    <row r="8997" spans="1:4" x14ac:dyDescent="0.4">
      <c r="A8997" s="2">
        <v>8995</v>
      </c>
      <c r="B8997" s="2">
        <f t="shared" si="422"/>
        <v>8.7841796875</v>
      </c>
      <c r="C8997" s="2">
        <f t="shared" si="423"/>
        <v>6530.1140489447298</v>
      </c>
      <c r="D8997" s="2">
        <f t="shared" si="424"/>
        <v>6686837</v>
      </c>
    </row>
    <row r="8998" spans="1:4" x14ac:dyDescent="0.4">
      <c r="A8998" s="2">
        <v>8996</v>
      </c>
      <c r="B8998" s="2">
        <f t="shared" si="422"/>
        <v>8.78515625</v>
      </c>
      <c r="C8998" s="2">
        <f t="shared" si="423"/>
        <v>6536.4942282605325</v>
      </c>
      <c r="D8998" s="2">
        <f t="shared" si="424"/>
        <v>6693370</v>
      </c>
    </row>
    <row r="8999" spans="1:4" x14ac:dyDescent="0.4">
      <c r="A8999" s="2">
        <v>8997</v>
      </c>
      <c r="B8999" s="2">
        <f t="shared" si="422"/>
        <v>8.7861328125</v>
      </c>
      <c r="C8999" s="2">
        <f t="shared" si="423"/>
        <v>6542.8806412634958</v>
      </c>
      <c r="D8999" s="2">
        <f t="shared" si="424"/>
        <v>6699910</v>
      </c>
    </row>
    <row r="9000" spans="1:4" x14ac:dyDescent="0.4">
      <c r="A9000" s="2">
        <v>8998</v>
      </c>
      <c r="B9000" s="2">
        <f t="shared" si="422"/>
        <v>8.787109375</v>
      </c>
      <c r="C9000" s="2">
        <f t="shared" si="423"/>
        <v>6549.2732940441774</v>
      </c>
      <c r="D9000" s="2">
        <f t="shared" si="424"/>
        <v>6706456</v>
      </c>
    </row>
    <row r="9001" spans="1:4" x14ac:dyDescent="0.4">
      <c r="A9001" s="2">
        <v>8999</v>
      </c>
      <c r="B9001" s="2">
        <f t="shared" si="422"/>
        <v>8.7880859375</v>
      </c>
      <c r="C9001" s="2">
        <f t="shared" si="423"/>
        <v>6555.6721926990876</v>
      </c>
      <c r="D9001" s="2">
        <f t="shared" si="424"/>
        <v>6713008</v>
      </c>
    </row>
    <row r="9002" spans="1:4" x14ac:dyDescent="0.4">
      <c r="A9002" s="2">
        <v>9000</v>
      </c>
      <c r="B9002" s="2">
        <f t="shared" si="422"/>
        <v>8.7890625</v>
      </c>
      <c r="C9002" s="2">
        <f t="shared" si="423"/>
        <v>6562.0773433306922</v>
      </c>
      <c r="D9002" s="2">
        <f t="shared" si="424"/>
        <v>6719567</v>
      </c>
    </row>
    <row r="9003" spans="1:4" x14ac:dyDescent="0.4">
      <c r="A9003" s="2">
        <v>9001</v>
      </c>
      <c r="B9003" s="2">
        <f t="shared" si="422"/>
        <v>8.7900390625</v>
      </c>
      <c r="C9003" s="2">
        <f t="shared" si="423"/>
        <v>6568.4887520474176</v>
      </c>
      <c r="D9003" s="2">
        <f t="shared" si="424"/>
        <v>6726132</v>
      </c>
    </row>
    <row r="9004" spans="1:4" x14ac:dyDescent="0.4">
      <c r="A9004" s="2">
        <v>9002</v>
      </c>
      <c r="B9004" s="2">
        <f t="shared" si="422"/>
        <v>8.791015625</v>
      </c>
      <c r="C9004" s="2">
        <f t="shared" si="423"/>
        <v>6574.9064249636622</v>
      </c>
      <c r="D9004" s="2">
        <f t="shared" si="424"/>
        <v>6732704</v>
      </c>
    </row>
    <row r="9005" spans="1:4" x14ac:dyDescent="0.4">
      <c r="A9005" s="2">
        <v>9003</v>
      </c>
      <c r="B9005" s="2">
        <f t="shared" si="422"/>
        <v>8.7919921875</v>
      </c>
      <c r="C9005" s="2">
        <f t="shared" si="423"/>
        <v>6581.330368199795</v>
      </c>
      <c r="D9005" s="2">
        <f t="shared" si="424"/>
        <v>6739282</v>
      </c>
    </row>
    <row r="9006" spans="1:4" x14ac:dyDescent="0.4">
      <c r="A9006" s="2">
        <v>9004</v>
      </c>
      <c r="B9006" s="2">
        <f t="shared" si="422"/>
        <v>8.79296875</v>
      </c>
      <c r="C9006" s="2">
        <f t="shared" si="423"/>
        <v>6587.760587882166</v>
      </c>
      <c r="D9006" s="2">
        <f t="shared" si="424"/>
        <v>6745867</v>
      </c>
    </row>
    <row r="9007" spans="1:4" x14ac:dyDescent="0.4">
      <c r="A9007" s="2">
        <v>9005</v>
      </c>
      <c r="B9007" s="2">
        <f t="shared" si="422"/>
        <v>8.7939453125</v>
      </c>
      <c r="C9007" s="2">
        <f t="shared" si="423"/>
        <v>6594.1970901431123</v>
      </c>
      <c r="D9007" s="2">
        <f t="shared" si="424"/>
        <v>6752458</v>
      </c>
    </row>
    <row r="9008" spans="1:4" x14ac:dyDescent="0.4">
      <c r="A9008" s="2">
        <v>9006</v>
      </c>
      <c r="B9008" s="2">
        <f t="shared" si="422"/>
        <v>8.794921875</v>
      </c>
      <c r="C9008" s="2">
        <f t="shared" si="423"/>
        <v>6600.6398811209601</v>
      </c>
      <c r="D9008" s="2">
        <f t="shared" si="424"/>
        <v>6759055</v>
      </c>
    </row>
    <row r="9009" spans="1:4" x14ac:dyDescent="0.4">
      <c r="A9009" s="2">
        <v>9007</v>
      </c>
      <c r="B9009" s="2">
        <f t="shared" si="422"/>
        <v>8.7958984375</v>
      </c>
      <c r="C9009" s="2">
        <f t="shared" si="423"/>
        <v>6607.0889669600347</v>
      </c>
      <c r="D9009" s="2">
        <f t="shared" si="424"/>
        <v>6765659</v>
      </c>
    </row>
    <row r="9010" spans="1:4" x14ac:dyDescent="0.4">
      <c r="A9010" s="2">
        <v>9008</v>
      </c>
      <c r="B9010" s="2">
        <f t="shared" si="422"/>
        <v>8.796875</v>
      </c>
      <c r="C9010" s="2">
        <f t="shared" si="423"/>
        <v>6613.5443538106647</v>
      </c>
      <c r="D9010" s="2">
        <f t="shared" si="424"/>
        <v>6772269</v>
      </c>
    </row>
    <row r="9011" spans="1:4" x14ac:dyDescent="0.4">
      <c r="A9011" s="2">
        <v>9009</v>
      </c>
      <c r="B9011" s="2">
        <f t="shared" si="422"/>
        <v>8.7978515625</v>
      </c>
      <c r="C9011" s="2">
        <f t="shared" si="423"/>
        <v>6620.0060478291862</v>
      </c>
      <c r="D9011" s="2">
        <f t="shared" si="424"/>
        <v>6778886</v>
      </c>
    </row>
    <row r="9012" spans="1:4" x14ac:dyDescent="0.4">
      <c r="A9012" s="2">
        <v>9010</v>
      </c>
      <c r="B9012" s="2">
        <f t="shared" si="422"/>
        <v>8.798828125</v>
      </c>
      <c r="C9012" s="2">
        <f t="shared" si="423"/>
        <v>6626.4740551779514</v>
      </c>
      <c r="D9012" s="2">
        <f t="shared" si="424"/>
        <v>6785509</v>
      </c>
    </row>
    <row r="9013" spans="1:4" x14ac:dyDescent="0.4">
      <c r="A9013" s="2">
        <v>9011</v>
      </c>
      <c r="B9013" s="2">
        <f t="shared" si="422"/>
        <v>8.7998046875</v>
      </c>
      <c r="C9013" s="2">
        <f t="shared" si="423"/>
        <v>6632.9483820253336</v>
      </c>
      <c r="D9013" s="2">
        <f t="shared" si="424"/>
        <v>6792139</v>
      </c>
    </row>
    <row r="9014" spans="1:4" x14ac:dyDescent="0.4">
      <c r="A9014" s="2">
        <v>9012</v>
      </c>
      <c r="B9014" s="2">
        <f t="shared" si="422"/>
        <v>8.80078125</v>
      </c>
      <c r="C9014" s="2">
        <f t="shared" si="423"/>
        <v>6639.429034545733</v>
      </c>
      <c r="D9014" s="2">
        <f t="shared" si="424"/>
        <v>6798775</v>
      </c>
    </row>
    <row r="9015" spans="1:4" x14ac:dyDescent="0.4">
      <c r="A9015" s="2">
        <v>9013</v>
      </c>
      <c r="B9015" s="2">
        <f t="shared" si="422"/>
        <v>8.8017578125</v>
      </c>
      <c r="C9015" s="2">
        <f t="shared" si="423"/>
        <v>6645.9160189195809</v>
      </c>
      <c r="D9015" s="2">
        <f t="shared" si="424"/>
        <v>6805418</v>
      </c>
    </row>
    <row r="9016" spans="1:4" x14ac:dyDescent="0.4">
      <c r="A9016" s="2">
        <v>9014</v>
      </c>
      <c r="B9016" s="2">
        <f t="shared" si="422"/>
        <v>8.802734375</v>
      </c>
      <c r="C9016" s="2">
        <f t="shared" si="423"/>
        <v>6652.4093413333494</v>
      </c>
      <c r="D9016" s="2">
        <f t="shared" si="424"/>
        <v>6812067</v>
      </c>
    </row>
    <row r="9017" spans="1:4" x14ac:dyDescent="0.4">
      <c r="A9017" s="2">
        <v>9015</v>
      </c>
      <c r="B9017" s="2">
        <f t="shared" si="422"/>
        <v>8.8037109375</v>
      </c>
      <c r="C9017" s="2">
        <f t="shared" si="423"/>
        <v>6658.9090079795524</v>
      </c>
      <c r="D9017" s="2">
        <f t="shared" si="424"/>
        <v>6818723</v>
      </c>
    </row>
    <row r="9018" spans="1:4" x14ac:dyDescent="0.4">
      <c r="A9018" s="2">
        <v>9016</v>
      </c>
      <c r="B9018" s="2">
        <f t="shared" si="422"/>
        <v>8.8046875</v>
      </c>
      <c r="C9018" s="2">
        <f t="shared" si="423"/>
        <v>6665.4150250567563</v>
      </c>
      <c r="D9018" s="2">
        <f t="shared" si="424"/>
        <v>6825385</v>
      </c>
    </row>
    <row r="9019" spans="1:4" x14ac:dyDescent="0.4">
      <c r="A9019" s="2">
        <v>9017</v>
      </c>
      <c r="B9019" s="2">
        <f t="shared" si="422"/>
        <v>8.8056640625</v>
      </c>
      <c r="C9019" s="2">
        <f t="shared" si="423"/>
        <v>6671.9273987695833</v>
      </c>
      <c r="D9019" s="2">
        <f t="shared" si="424"/>
        <v>6832054</v>
      </c>
    </row>
    <row r="9020" spans="1:4" x14ac:dyDescent="0.4">
      <c r="A9020" s="2">
        <v>9018</v>
      </c>
      <c r="B9020" s="2">
        <f t="shared" si="422"/>
        <v>8.806640625</v>
      </c>
      <c r="C9020" s="2">
        <f t="shared" si="423"/>
        <v>6678.446135328717</v>
      </c>
      <c r="D9020" s="2">
        <f t="shared" si="424"/>
        <v>6838729</v>
      </c>
    </row>
    <row r="9021" spans="1:4" x14ac:dyDescent="0.4">
      <c r="A9021" s="2">
        <v>9019</v>
      </c>
      <c r="B9021" s="2">
        <f t="shared" si="422"/>
        <v>8.8076171875</v>
      </c>
      <c r="C9021" s="2">
        <f t="shared" si="423"/>
        <v>6684.9712409509102</v>
      </c>
      <c r="D9021" s="2">
        <f t="shared" si="424"/>
        <v>6845411</v>
      </c>
    </row>
    <row r="9022" spans="1:4" x14ac:dyDescent="0.4">
      <c r="A9022" s="2">
        <v>9020</v>
      </c>
      <c r="B9022" s="2">
        <f t="shared" si="422"/>
        <v>8.80859375</v>
      </c>
      <c r="C9022" s="2">
        <f t="shared" si="423"/>
        <v>6691.5027218589876</v>
      </c>
      <c r="D9022" s="2">
        <f t="shared" si="424"/>
        <v>6852099</v>
      </c>
    </row>
    <row r="9023" spans="1:4" x14ac:dyDescent="0.4">
      <c r="A9023" s="2">
        <v>9021</v>
      </c>
      <c r="B9023" s="2">
        <f t="shared" si="422"/>
        <v>8.8095703125</v>
      </c>
      <c r="C9023" s="2">
        <f t="shared" si="423"/>
        <v>6698.0405842818573</v>
      </c>
      <c r="D9023" s="2">
        <f t="shared" si="424"/>
        <v>6858794</v>
      </c>
    </row>
    <row r="9024" spans="1:4" x14ac:dyDescent="0.4">
      <c r="A9024" s="2">
        <v>9022</v>
      </c>
      <c r="B9024" s="2">
        <f t="shared" si="422"/>
        <v>8.810546875</v>
      </c>
      <c r="C9024" s="2">
        <f t="shared" si="423"/>
        <v>6704.5848344545093</v>
      </c>
      <c r="D9024" s="2">
        <f t="shared" si="424"/>
        <v>6865495</v>
      </c>
    </row>
    <row r="9025" spans="1:4" x14ac:dyDescent="0.4">
      <c r="A9025" s="2">
        <v>9023</v>
      </c>
      <c r="B9025" s="2">
        <f t="shared" si="422"/>
        <v>8.8115234375</v>
      </c>
      <c r="C9025" s="2">
        <f t="shared" si="423"/>
        <v>6711.1354786180282</v>
      </c>
      <c r="D9025" s="2">
        <f t="shared" si="424"/>
        <v>6872203</v>
      </c>
    </row>
    <row r="9026" spans="1:4" x14ac:dyDescent="0.4">
      <c r="A9026" s="2">
        <v>9024</v>
      </c>
      <c r="B9026" s="2">
        <f t="shared" ref="B9026:B9089" si="425">A9026/POWER(2,$G$1)</f>
        <v>8.8125</v>
      </c>
      <c r="C9026" s="2">
        <f t="shared" si="423"/>
        <v>6717.6925230195957</v>
      </c>
      <c r="D9026" s="2">
        <f t="shared" si="424"/>
        <v>6878917</v>
      </c>
    </row>
    <row r="9027" spans="1:4" x14ac:dyDescent="0.4">
      <c r="A9027" s="2">
        <v>9025</v>
      </c>
      <c r="B9027" s="2">
        <f t="shared" si="425"/>
        <v>8.8134765625</v>
      </c>
      <c r="C9027" s="2">
        <f t="shared" ref="C9027:C9090" si="426">EXP(B9027)</f>
        <v>6724.2559739124972</v>
      </c>
      <c r="D9027" s="2">
        <f t="shared" ref="D9027:D9090" si="427">ROUND(C9027*POWER(2,$G$2),0)</f>
        <v>6885638</v>
      </c>
    </row>
    <row r="9028" spans="1:4" x14ac:dyDescent="0.4">
      <c r="A9028" s="2">
        <v>9026</v>
      </c>
      <c r="B9028" s="2">
        <f t="shared" si="425"/>
        <v>8.814453125</v>
      </c>
      <c r="C9028" s="2">
        <f t="shared" si="426"/>
        <v>6730.8258375561272</v>
      </c>
      <c r="D9028" s="2">
        <f t="shared" si="427"/>
        <v>6892366</v>
      </c>
    </row>
    <row r="9029" spans="1:4" x14ac:dyDescent="0.4">
      <c r="A9029" s="2">
        <v>9027</v>
      </c>
      <c r="B9029" s="2">
        <f t="shared" si="425"/>
        <v>8.8154296875</v>
      </c>
      <c r="C9029" s="2">
        <f t="shared" si="426"/>
        <v>6737.4021202159975</v>
      </c>
      <c r="D9029" s="2">
        <f t="shared" si="427"/>
        <v>6899100</v>
      </c>
    </row>
    <row r="9030" spans="1:4" x14ac:dyDescent="0.4">
      <c r="A9030" s="2">
        <v>9028</v>
      </c>
      <c r="B9030" s="2">
        <f t="shared" si="425"/>
        <v>8.81640625</v>
      </c>
      <c r="C9030" s="2">
        <f t="shared" si="426"/>
        <v>6743.9848281637396</v>
      </c>
      <c r="D9030" s="2">
        <f t="shared" si="427"/>
        <v>6905840</v>
      </c>
    </row>
    <row r="9031" spans="1:4" x14ac:dyDescent="0.4">
      <c r="A9031" s="2">
        <v>9029</v>
      </c>
      <c r="B9031" s="2">
        <f t="shared" si="425"/>
        <v>8.8173828125</v>
      </c>
      <c r="C9031" s="2">
        <f t="shared" si="426"/>
        <v>6750.5739676771127</v>
      </c>
      <c r="D9031" s="2">
        <f t="shared" si="427"/>
        <v>6912588</v>
      </c>
    </row>
    <row r="9032" spans="1:4" x14ac:dyDescent="0.4">
      <c r="A9032" s="2">
        <v>9030</v>
      </c>
      <c r="B9032" s="2">
        <f t="shared" si="425"/>
        <v>8.818359375</v>
      </c>
      <c r="C9032" s="2">
        <f t="shared" si="426"/>
        <v>6757.169545040013</v>
      </c>
      <c r="D9032" s="2">
        <f t="shared" si="427"/>
        <v>6919342</v>
      </c>
    </row>
    <row r="9033" spans="1:4" x14ac:dyDescent="0.4">
      <c r="A9033" s="2">
        <v>9031</v>
      </c>
      <c r="B9033" s="2">
        <f t="shared" si="425"/>
        <v>8.8193359375</v>
      </c>
      <c r="C9033" s="2">
        <f t="shared" si="426"/>
        <v>6763.7715665424712</v>
      </c>
      <c r="D9033" s="2">
        <f t="shared" si="427"/>
        <v>6926102</v>
      </c>
    </row>
    <row r="9034" spans="1:4" x14ac:dyDescent="0.4">
      <c r="A9034" s="2">
        <v>9032</v>
      </c>
      <c r="B9034" s="2">
        <f t="shared" si="425"/>
        <v>8.8203125</v>
      </c>
      <c r="C9034" s="2">
        <f t="shared" si="426"/>
        <v>6770.3800384806673</v>
      </c>
      <c r="D9034" s="2">
        <f t="shared" si="427"/>
        <v>6932869</v>
      </c>
    </row>
    <row r="9035" spans="1:4" x14ac:dyDescent="0.4">
      <c r="A9035" s="2">
        <v>9033</v>
      </c>
      <c r="B9035" s="2">
        <f t="shared" si="425"/>
        <v>8.8212890625</v>
      </c>
      <c r="C9035" s="2">
        <f t="shared" si="426"/>
        <v>6776.9949671569311</v>
      </c>
      <c r="D9035" s="2">
        <f t="shared" si="427"/>
        <v>6939643</v>
      </c>
    </row>
    <row r="9036" spans="1:4" x14ac:dyDescent="0.4">
      <c r="A9036" s="2">
        <v>9034</v>
      </c>
      <c r="B9036" s="2">
        <f t="shared" si="425"/>
        <v>8.822265625</v>
      </c>
      <c r="C9036" s="2">
        <f t="shared" si="426"/>
        <v>6783.6163588797517</v>
      </c>
      <c r="D9036" s="2">
        <f t="shared" si="427"/>
        <v>6946423</v>
      </c>
    </row>
    <row r="9037" spans="1:4" x14ac:dyDescent="0.4">
      <c r="A9037" s="2">
        <v>9035</v>
      </c>
      <c r="B9037" s="2">
        <f t="shared" si="425"/>
        <v>8.8232421875</v>
      </c>
      <c r="C9037" s="2">
        <f t="shared" si="426"/>
        <v>6790.2442199637799</v>
      </c>
      <c r="D9037" s="2">
        <f t="shared" si="427"/>
        <v>6953210</v>
      </c>
    </row>
    <row r="9038" spans="1:4" x14ac:dyDescent="0.4">
      <c r="A9038" s="2">
        <v>9036</v>
      </c>
      <c r="B9038" s="2">
        <f t="shared" si="425"/>
        <v>8.82421875</v>
      </c>
      <c r="C9038" s="2">
        <f t="shared" si="426"/>
        <v>6796.8785567298373</v>
      </c>
      <c r="D9038" s="2">
        <f t="shared" si="427"/>
        <v>6960004</v>
      </c>
    </row>
    <row r="9039" spans="1:4" x14ac:dyDescent="0.4">
      <c r="A9039" s="2">
        <v>9037</v>
      </c>
      <c r="B9039" s="2">
        <f t="shared" si="425"/>
        <v>8.8251953125</v>
      </c>
      <c r="C9039" s="2">
        <f t="shared" si="426"/>
        <v>6803.5193755049222</v>
      </c>
      <c r="D9039" s="2">
        <f t="shared" si="427"/>
        <v>6966804</v>
      </c>
    </row>
    <row r="9040" spans="1:4" x14ac:dyDescent="0.4">
      <c r="A9040" s="2">
        <v>9038</v>
      </c>
      <c r="B9040" s="2">
        <f t="shared" si="425"/>
        <v>8.826171875</v>
      </c>
      <c r="C9040" s="2">
        <f t="shared" si="426"/>
        <v>6810.1666826222117</v>
      </c>
      <c r="D9040" s="2">
        <f t="shared" si="427"/>
        <v>6973611</v>
      </c>
    </row>
    <row r="9041" spans="1:4" x14ac:dyDescent="0.4">
      <c r="A9041" s="2">
        <v>9039</v>
      </c>
      <c r="B9041" s="2">
        <f t="shared" si="425"/>
        <v>8.8271484375</v>
      </c>
      <c r="C9041" s="2">
        <f t="shared" si="426"/>
        <v>6816.8204844210723</v>
      </c>
      <c r="D9041" s="2">
        <f t="shared" si="427"/>
        <v>6980424</v>
      </c>
    </row>
    <row r="9042" spans="1:4" x14ac:dyDescent="0.4">
      <c r="A9042" s="2">
        <v>9040</v>
      </c>
      <c r="B9042" s="2">
        <f t="shared" si="425"/>
        <v>8.828125</v>
      </c>
      <c r="C9042" s="2">
        <f t="shared" si="426"/>
        <v>6823.4807872470656</v>
      </c>
      <c r="D9042" s="2">
        <f t="shared" si="427"/>
        <v>6987244</v>
      </c>
    </row>
    <row r="9043" spans="1:4" x14ac:dyDescent="0.4">
      <c r="A9043" s="2">
        <v>9041</v>
      </c>
      <c r="B9043" s="2">
        <f t="shared" si="425"/>
        <v>8.8291015625</v>
      </c>
      <c r="C9043" s="2">
        <f t="shared" si="426"/>
        <v>6830.1475974519517</v>
      </c>
      <c r="D9043" s="2">
        <f t="shared" si="427"/>
        <v>6994071</v>
      </c>
    </row>
    <row r="9044" spans="1:4" x14ac:dyDescent="0.4">
      <c r="A9044" s="2">
        <v>9042</v>
      </c>
      <c r="B9044" s="2">
        <f t="shared" si="425"/>
        <v>8.830078125</v>
      </c>
      <c r="C9044" s="2">
        <f t="shared" si="426"/>
        <v>6836.8209213936962</v>
      </c>
      <c r="D9044" s="2">
        <f t="shared" si="427"/>
        <v>7000905</v>
      </c>
    </row>
    <row r="9045" spans="1:4" x14ac:dyDescent="0.4">
      <c r="A9045" s="2">
        <v>9043</v>
      </c>
      <c r="B9045" s="2">
        <f t="shared" si="425"/>
        <v>8.8310546875</v>
      </c>
      <c r="C9045" s="2">
        <f t="shared" si="426"/>
        <v>6843.5007654364772</v>
      </c>
      <c r="D9045" s="2">
        <f t="shared" si="427"/>
        <v>7007745</v>
      </c>
    </row>
    <row r="9046" spans="1:4" x14ac:dyDescent="0.4">
      <c r="A9046" s="2">
        <v>9044</v>
      </c>
      <c r="B9046" s="2">
        <f t="shared" si="425"/>
        <v>8.83203125</v>
      </c>
      <c r="C9046" s="2">
        <f t="shared" si="426"/>
        <v>6850.1871359506913</v>
      </c>
      <c r="D9046" s="2">
        <f t="shared" si="427"/>
        <v>7014592</v>
      </c>
    </row>
    <row r="9047" spans="1:4" x14ac:dyDescent="0.4">
      <c r="A9047" s="2">
        <v>9045</v>
      </c>
      <c r="B9047" s="2">
        <f t="shared" si="425"/>
        <v>8.8330078125</v>
      </c>
      <c r="C9047" s="2">
        <f t="shared" si="426"/>
        <v>6856.8800393129595</v>
      </c>
      <c r="D9047" s="2">
        <f t="shared" si="427"/>
        <v>7021445</v>
      </c>
    </row>
    <row r="9048" spans="1:4" x14ac:dyDescent="0.4">
      <c r="A9048" s="2">
        <v>9046</v>
      </c>
      <c r="B9048" s="2">
        <f t="shared" si="425"/>
        <v>8.833984375</v>
      </c>
      <c r="C9048" s="2">
        <f t="shared" si="426"/>
        <v>6863.5794819061302</v>
      </c>
      <c r="D9048" s="2">
        <f t="shared" si="427"/>
        <v>7028305</v>
      </c>
    </row>
    <row r="9049" spans="1:4" x14ac:dyDescent="0.4">
      <c r="A9049" s="2">
        <v>9047</v>
      </c>
      <c r="B9049" s="2">
        <f t="shared" si="425"/>
        <v>8.8349609375</v>
      </c>
      <c r="C9049" s="2">
        <f t="shared" si="426"/>
        <v>6870.2854701192928</v>
      </c>
      <c r="D9049" s="2">
        <f t="shared" si="427"/>
        <v>7035172</v>
      </c>
    </row>
    <row r="9050" spans="1:4" x14ac:dyDescent="0.4">
      <c r="A9050" s="2">
        <v>9048</v>
      </c>
      <c r="B9050" s="2">
        <f t="shared" si="425"/>
        <v>8.8359375</v>
      </c>
      <c r="C9050" s="2">
        <f t="shared" si="426"/>
        <v>6876.9980103477747</v>
      </c>
      <c r="D9050" s="2">
        <f t="shared" si="427"/>
        <v>7042046</v>
      </c>
    </row>
    <row r="9051" spans="1:4" x14ac:dyDescent="0.4">
      <c r="A9051" s="2">
        <v>9049</v>
      </c>
      <c r="B9051" s="2">
        <f t="shared" si="425"/>
        <v>8.8369140625</v>
      </c>
      <c r="C9051" s="2">
        <f t="shared" si="426"/>
        <v>6883.7171089931544</v>
      </c>
      <c r="D9051" s="2">
        <f t="shared" si="427"/>
        <v>7048926</v>
      </c>
    </row>
    <row r="9052" spans="1:4" x14ac:dyDescent="0.4">
      <c r="A9052" s="2">
        <v>9050</v>
      </c>
      <c r="B9052" s="2">
        <f t="shared" si="425"/>
        <v>8.837890625</v>
      </c>
      <c r="C9052" s="2">
        <f t="shared" si="426"/>
        <v>6890.4427724632642</v>
      </c>
      <c r="D9052" s="2">
        <f t="shared" si="427"/>
        <v>7055813</v>
      </c>
    </row>
    <row r="9053" spans="1:4" x14ac:dyDescent="0.4">
      <c r="A9053" s="2">
        <v>9051</v>
      </c>
      <c r="B9053" s="2">
        <f t="shared" si="425"/>
        <v>8.8388671875</v>
      </c>
      <c r="C9053" s="2">
        <f t="shared" si="426"/>
        <v>6897.1750071721972</v>
      </c>
      <c r="D9053" s="2">
        <f t="shared" si="427"/>
        <v>7062707</v>
      </c>
    </row>
    <row r="9054" spans="1:4" x14ac:dyDescent="0.4">
      <c r="A9054" s="2">
        <v>9052</v>
      </c>
      <c r="B9054" s="2">
        <f t="shared" si="425"/>
        <v>8.83984375</v>
      </c>
      <c r="C9054" s="2">
        <f t="shared" si="426"/>
        <v>6903.913819540312</v>
      </c>
      <c r="D9054" s="2">
        <f t="shared" si="427"/>
        <v>7069608</v>
      </c>
    </row>
    <row r="9055" spans="1:4" x14ac:dyDescent="0.4">
      <c r="A9055" s="2">
        <v>9053</v>
      </c>
      <c r="B9055" s="2">
        <f t="shared" si="425"/>
        <v>8.8408203125</v>
      </c>
      <c r="C9055" s="2">
        <f t="shared" si="426"/>
        <v>6910.6592159942438</v>
      </c>
      <c r="D9055" s="2">
        <f t="shared" si="427"/>
        <v>7076515</v>
      </c>
    </row>
    <row r="9056" spans="1:4" x14ac:dyDescent="0.4">
      <c r="A9056" s="2">
        <v>9054</v>
      </c>
      <c r="B9056" s="2">
        <f t="shared" si="425"/>
        <v>8.841796875</v>
      </c>
      <c r="C9056" s="2">
        <f t="shared" si="426"/>
        <v>6917.4112029669022</v>
      </c>
      <c r="D9056" s="2">
        <f t="shared" si="427"/>
        <v>7083429</v>
      </c>
    </row>
    <row r="9057" spans="1:4" x14ac:dyDescent="0.4">
      <c r="A9057" s="2">
        <v>9055</v>
      </c>
      <c r="B9057" s="2">
        <f t="shared" si="425"/>
        <v>8.8427734375</v>
      </c>
      <c r="C9057" s="2">
        <f t="shared" si="426"/>
        <v>6924.1697868974852</v>
      </c>
      <c r="D9057" s="2">
        <f t="shared" si="427"/>
        <v>7090350</v>
      </c>
    </row>
    <row r="9058" spans="1:4" x14ac:dyDescent="0.4">
      <c r="A9058" s="2">
        <v>9056</v>
      </c>
      <c r="B9058" s="2">
        <f t="shared" si="425"/>
        <v>8.84375</v>
      </c>
      <c r="C9058" s="2">
        <f t="shared" si="426"/>
        <v>6930.9349742314816</v>
      </c>
      <c r="D9058" s="2">
        <f t="shared" si="427"/>
        <v>7097277</v>
      </c>
    </row>
    <row r="9059" spans="1:4" x14ac:dyDescent="0.4">
      <c r="A9059" s="2">
        <v>9057</v>
      </c>
      <c r="B9059" s="2">
        <f t="shared" si="425"/>
        <v>8.8447265625</v>
      </c>
      <c r="C9059" s="2">
        <f t="shared" si="426"/>
        <v>6937.7067714206769</v>
      </c>
      <c r="D9059" s="2">
        <f t="shared" si="427"/>
        <v>7104212</v>
      </c>
    </row>
    <row r="9060" spans="1:4" x14ac:dyDescent="0.4">
      <c r="A9060" s="2">
        <v>9058</v>
      </c>
      <c r="B9060" s="2">
        <f t="shared" si="425"/>
        <v>8.845703125</v>
      </c>
      <c r="C9060" s="2">
        <f t="shared" si="426"/>
        <v>6944.4851849231609</v>
      </c>
      <c r="D9060" s="2">
        <f t="shared" si="427"/>
        <v>7111153</v>
      </c>
    </row>
    <row r="9061" spans="1:4" x14ac:dyDescent="0.4">
      <c r="A9061" s="2">
        <v>9059</v>
      </c>
      <c r="B9061" s="2">
        <f t="shared" si="425"/>
        <v>8.8466796875</v>
      </c>
      <c r="C9061" s="2">
        <f t="shared" si="426"/>
        <v>6951.2702212033319</v>
      </c>
      <c r="D9061" s="2">
        <f t="shared" si="427"/>
        <v>7118101</v>
      </c>
    </row>
    <row r="9062" spans="1:4" x14ac:dyDescent="0.4">
      <c r="A9062" s="2">
        <v>9060</v>
      </c>
      <c r="B9062" s="2">
        <f t="shared" si="425"/>
        <v>8.84765625</v>
      </c>
      <c r="C9062" s="2">
        <f t="shared" si="426"/>
        <v>6958.0618867319063</v>
      </c>
      <c r="D9062" s="2">
        <f t="shared" si="427"/>
        <v>7125055</v>
      </c>
    </row>
    <row r="9063" spans="1:4" x14ac:dyDescent="0.4">
      <c r="A9063" s="2">
        <v>9061</v>
      </c>
      <c r="B9063" s="2">
        <f t="shared" si="425"/>
        <v>8.8486328125</v>
      </c>
      <c r="C9063" s="2">
        <f t="shared" si="426"/>
        <v>6964.8601879859225</v>
      </c>
      <c r="D9063" s="2">
        <f t="shared" si="427"/>
        <v>7132017</v>
      </c>
    </row>
    <row r="9064" spans="1:4" x14ac:dyDescent="0.4">
      <c r="A9064" s="2">
        <v>9062</v>
      </c>
      <c r="B9064" s="2">
        <f t="shared" si="425"/>
        <v>8.849609375</v>
      </c>
      <c r="C9064" s="2">
        <f t="shared" si="426"/>
        <v>6971.6651314487435</v>
      </c>
      <c r="D9064" s="2">
        <f t="shared" si="427"/>
        <v>7138985</v>
      </c>
    </row>
    <row r="9065" spans="1:4" x14ac:dyDescent="0.4">
      <c r="A9065" s="2">
        <v>9063</v>
      </c>
      <c r="B9065" s="2">
        <f t="shared" si="425"/>
        <v>8.8505859375</v>
      </c>
      <c r="C9065" s="2">
        <f t="shared" si="426"/>
        <v>6978.4767236100724</v>
      </c>
      <c r="D9065" s="2">
        <f t="shared" si="427"/>
        <v>7145960</v>
      </c>
    </row>
    <row r="9066" spans="1:4" x14ac:dyDescent="0.4">
      <c r="A9066" s="2">
        <v>9064</v>
      </c>
      <c r="B9066" s="2">
        <f t="shared" si="425"/>
        <v>8.8515625</v>
      </c>
      <c r="C9066" s="2">
        <f t="shared" si="426"/>
        <v>6985.2949709659497</v>
      </c>
      <c r="D9066" s="2">
        <f t="shared" si="427"/>
        <v>7152942</v>
      </c>
    </row>
    <row r="9067" spans="1:4" x14ac:dyDescent="0.4">
      <c r="A9067" s="2">
        <v>9065</v>
      </c>
      <c r="B9067" s="2">
        <f t="shared" si="425"/>
        <v>8.8525390625</v>
      </c>
      <c r="C9067" s="2">
        <f t="shared" si="426"/>
        <v>6992.1198800187613</v>
      </c>
      <c r="D9067" s="2">
        <f t="shared" si="427"/>
        <v>7159931</v>
      </c>
    </row>
    <row r="9068" spans="1:4" x14ac:dyDescent="0.4">
      <c r="A9068" s="2">
        <v>9066</v>
      </c>
      <c r="B9068" s="2">
        <f t="shared" si="425"/>
        <v>8.853515625</v>
      </c>
      <c r="C9068" s="2">
        <f t="shared" si="426"/>
        <v>6998.9514572772505</v>
      </c>
      <c r="D9068" s="2">
        <f t="shared" si="427"/>
        <v>7166926</v>
      </c>
    </row>
    <row r="9069" spans="1:4" x14ac:dyDescent="0.4">
      <c r="A9069" s="2">
        <v>9067</v>
      </c>
      <c r="B9069" s="2">
        <f t="shared" si="425"/>
        <v>8.8544921875</v>
      </c>
      <c r="C9069" s="2">
        <f t="shared" si="426"/>
        <v>7005.7897092565172</v>
      </c>
      <c r="D9069" s="2">
        <f t="shared" si="427"/>
        <v>7173929</v>
      </c>
    </row>
    <row r="9070" spans="1:4" x14ac:dyDescent="0.4">
      <c r="A9070" s="2">
        <v>9068</v>
      </c>
      <c r="B9070" s="2">
        <f t="shared" si="425"/>
        <v>8.85546875</v>
      </c>
      <c r="C9070" s="2">
        <f t="shared" si="426"/>
        <v>7012.6346424780259</v>
      </c>
      <c r="D9070" s="2">
        <f t="shared" si="427"/>
        <v>7180938</v>
      </c>
    </row>
    <row r="9071" spans="1:4" x14ac:dyDescent="0.4">
      <c r="A9071" s="2">
        <v>9069</v>
      </c>
      <c r="B9071" s="2">
        <f t="shared" si="425"/>
        <v>8.8564453125</v>
      </c>
      <c r="C9071" s="2">
        <f t="shared" si="426"/>
        <v>7019.4862634696156</v>
      </c>
      <c r="D9071" s="2">
        <f t="shared" si="427"/>
        <v>7187954</v>
      </c>
    </row>
    <row r="9072" spans="1:4" x14ac:dyDescent="0.4">
      <c r="A9072" s="2">
        <v>9070</v>
      </c>
      <c r="B9072" s="2">
        <f t="shared" si="425"/>
        <v>8.857421875</v>
      </c>
      <c r="C9072" s="2">
        <f t="shared" si="426"/>
        <v>7026.3445787655</v>
      </c>
      <c r="D9072" s="2">
        <f t="shared" si="427"/>
        <v>7194977</v>
      </c>
    </row>
    <row r="9073" spans="1:4" x14ac:dyDescent="0.4">
      <c r="A9073" s="2">
        <v>9071</v>
      </c>
      <c r="B9073" s="2">
        <f t="shared" si="425"/>
        <v>8.8583984375</v>
      </c>
      <c r="C9073" s="2">
        <f t="shared" si="426"/>
        <v>7033.2095949062814</v>
      </c>
      <c r="D9073" s="2">
        <f t="shared" si="427"/>
        <v>7202007</v>
      </c>
    </row>
    <row r="9074" spans="1:4" x14ac:dyDescent="0.4">
      <c r="A9074" s="2">
        <v>9072</v>
      </c>
      <c r="B9074" s="2">
        <f t="shared" si="425"/>
        <v>8.859375</v>
      </c>
      <c r="C9074" s="2">
        <f t="shared" si="426"/>
        <v>7040.0813184389472</v>
      </c>
      <c r="D9074" s="2">
        <f t="shared" si="427"/>
        <v>7209043</v>
      </c>
    </row>
    <row r="9075" spans="1:4" x14ac:dyDescent="0.4">
      <c r="A9075" s="2">
        <v>9073</v>
      </c>
      <c r="B9075" s="2">
        <f t="shared" si="425"/>
        <v>8.8603515625</v>
      </c>
      <c r="C9075" s="2">
        <f t="shared" si="426"/>
        <v>7046.959755916886</v>
      </c>
      <c r="D9075" s="2">
        <f t="shared" si="427"/>
        <v>7216087</v>
      </c>
    </row>
    <row r="9076" spans="1:4" x14ac:dyDescent="0.4">
      <c r="A9076" s="2">
        <v>9074</v>
      </c>
      <c r="B9076" s="2">
        <f t="shared" si="425"/>
        <v>8.861328125</v>
      </c>
      <c r="C9076" s="2">
        <f t="shared" si="426"/>
        <v>7053.8449138998867</v>
      </c>
      <c r="D9076" s="2">
        <f t="shared" si="427"/>
        <v>7223137</v>
      </c>
    </row>
    <row r="9077" spans="1:4" x14ac:dyDescent="0.4">
      <c r="A9077" s="2">
        <v>9075</v>
      </c>
      <c r="B9077" s="2">
        <f t="shared" si="425"/>
        <v>8.8623046875</v>
      </c>
      <c r="C9077" s="2">
        <f t="shared" si="426"/>
        <v>7060.736798954149</v>
      </c>
      <c r="D9077" s="2">
        <f t="shared" si="427"/>
        <v>7230194</v>
      </c>
    </row>
    <row r="9078" spans="1:4" x14ac:dyDescent="0.4">
      <c r="A9078" s="2">
        <v>9076</v>
      </c>
      <c r="B9078" s="2">
        <f t="shared" si="425"/>
        <v>8.86328125</v>
      </c>
      <c r="C9078" s="2">
        <f t="shared" si="426"/>
        <v>7067.6354176522855</v>
      </c>
      <c r="D9078" s="2">
        <f t="shared" si="427"/>
        <v>7237259</v>
      </c>
    </row>
    <row r="9079" spans="1:4" x14ac:dyDescent="0.4">
      <c r="A9079" s="2">
        <v>9077</v>
      </c>
      <c r="B9079" s="2">
        <f t="shared" si="425"/>
        <v>8.8642578125</v>
      </c>
      <c r="C9079" s="2">
        <f t="shared" si="426"/>
        <v>7074.5407765733335</v>
      </c>
      <c r="D9079" s="2">
        <f t="shared" si="427"/>
        <v>7244330</v>
      </c>
    </row>
    <row r="9080" spans="1:4" x14ac:dyDescent="0.4">
      <c r="A9080" s="2">
        <v>9078</v>
      </c>
      <c r="B9080" s="2">
        <f t="shared" si="425"/>
        <v>8.865234375</v>
      </c>
      <c r="C9080" s="2">
        <f t="shared" si="426"/>
        <v>7081.4528823027567</v>
      </c>
      <c r="D9080" s="2">
        <f t="shared" si="427"/>
        <v>7251408</v>
      </c>
    </row>
    <row r="9081" spans="1:4" x14ac:dyDescent="0.4">
      <c r="A9081" s="2">
        <v>9079</v>
      </c>
      <c r="B9081" s="2">
        <f t="shared" si="425"/>
        <v>8.8662109375</v>
      </c>
      <c r="C9081" s="2">
        <f t="shared" si="426"/>
        <v>7088.3717414324537</v>
      </c>
      <c r="D9081" s="2">
        <f t="shared" si="427"/>
        <v>7258493</v>
      </c>
    </row>
    <row r="9082" spans="1:4" x14ac:dyDescent="0.4">
      <c r="A9082" s="2">
        <v>9080</v>
      </c>
      <c r="B9082" s="2">
        <f t="shared" si="425"/>
        <v>8.8671875</v>
      </c>
      <c r="C9082" s="2">
        <f t="shared" si="426"/>
        <v>7095.2973605607622</v>
      </c>
      <c r="D9082" s="2">
        <f t="shared" si="427"/>
        <v>7265584</v>
      </c>
    </row>
    <row r="9083" spans="1:4" x14ac:dyDescent="0.4">
      <c r="A9083" s="2">
        <v>9081</v>
      </c>
      <c r="B9083" s="2">
        <f t="shared" si="425"/>
        <v>8.8681640625</v>
      </c>
      <c r="C9083" s="2">
        <f t="shared" si="426"/>
        <v>7102.2297462924689</v>
      </c>
      <c r="D9083" s="2">
        <f t="shared" si="427"/>
        <v>7272683</v>
      </c>
    </row>
    <row r="9084" spans="1:4" x14ac:dyDescent="0.4">
      <c r="A9084" s="2">
        <v>9082</v>
      </c>
      <c r="B9084" s="2">
        <f t="shared" si="425"/>
        <v>8.869140625</v>
      </c>
      <c r="C9084" s="2">
        <f t="shared" si="426"/>
        <v>7109.1689052388128</v>
      </c>
      <c r="D9084" s="2">
        <f t="shared" si="427"/>
        <v>7279789</v>
      </c>
    </row>
    <row r="9085" spans="1:4" x14ac:dyDescent="0.4">
      <c r="A9085" s="2">
        <v>9083</v>
      </c>
      <c r="B9085" s="2">
        <f t="shared" si="425"/>
        <v>8.8701171875</v>
      </c>
      <c r="C9085" s="2">
        <f t="shared" si="426"/>
        <v>7116.1148440174902</v>
      </c>
      <c r="D9085" s="2">
        <f t="shared" si="427"/>
        <v>7286902</v>
      </c>
    </row>
    <row r="9086" spans="1:4" x14ac:dyDescent="0.4">
      <c r="A9086" s="2">
        <v>9084</v>
      </c>
      <c r="B9086" s="2">
        <f t="shared" si="425"/>
        <v>8.87109375</v>
      </c>
      <c r="C9086" s="2">
        <f t="shared" si="426"/>
        <v>7123.0675692526665</v>
      </c>
      <c r="D9086" s="2">
        <f t="shared" si="427"/>
        <v>7294021</v>
      </c>
    </row>
    <row r="9087" spans="1:4" x14ac:dyDescent="0.4">
      <c r="A9087" s="2">
        <v>9085</v>
      </c>
      <c r="B9087" s="2">
        <f t="shared" si="425"/>
        <v>8.8720703125</v>
      </c>
      <c r="C9087" s="2">
        <f t="shared" si="426"/>
        <v>7130.0270875749784</v>
      </c>
      <c r="D9087" s="2">
        <f t="shared" si="427"/>
        <v>7301148</v>
      </c>
    </row>
    <row r="9088" spans="1:4" x14ac:dyDescent="0.4">
      <c r="A9088" s="2">
        <v>9086</v>
      </c>
      <c r="B9088" s="2">
        <f t="shared" si="425"/>
        <v>8.873046875</v>
      </c>
      <c r="C9088" s="2">
        <f t="shared" si="426"/>
        <v>7136.9934056215388</v>
      </c>
      <c r="D9088" s="2">
        <f t="shared" si="427"/>
        <v>7308281</v>
      </c>
    </row>
    <row r="9089" spans="1:4" x14ac:dyDescent="0.4">
      <c r="A9089" s="2">
        <v>9087</v>
      </c>
      <c r="B9089" s="2">
        <f t="shared" si="425"/>
        <v>8.8740234375</v>
      </c>
      <c r="C9089" s="2">
        <f t="shared" si="426"/>
        <v>7143.9665300359475</v>
      </c>
      <c r="D9089" s="2">
        <f t="shared" si="427"/>
        <v>7315422</v>
      </c>
    </row>
    <row r="9090" spans="1:4" x14ac:dyDescent="0.4">
      <c r="A9090" s="2">
        <v>9088</v>
      </c>
      <c r="B9090" s="2">
        <f t="shared" ref="B9090:B9153" si="428">A9090/POWER(2,$G$1)</f>
        <v>8.875</v>
      </c>
      <c r="C9090" s="2">
        <f t="shared" si="426"/>
        <v>7150.946467468294</v>
      </c>
      <c r="D9090" s="2">
        <f t="shared" si="427"/>
        <v>7322569</v>
      </c>
    </row>
    <row r="9091" spans="1:4" x14ac:dyDescent="0.4">
      <c r="A9091" s="2">
        <v>9089</v>
      </c>
      <c r="B9091" s="2">
        <f t="shared" si="428"/>
        <v>8.8759765625</v>
      </c>
      <c r="C9091" s="2">
        <f t="shared" ref="C9091:C9154" si="429">EXP(B9091)</f>
        <v>7157.9332245751675</v>
      </c>
      <c r="D9091" s="2">
        <f t="shared" ref="D9091:D9154" si="430">ROUND(C9091*POWER(2,$G$2),0)</f>
        <v>7329724</v>
      </c>
    </row>
    <row r="9092" spans="1:4" x14ac:dyDescent="0.4">
      <c r="A9092" s="2">
        <v>9090</v>
      </c>
      <c r="B9092" s="2">
        <f t="shared" si="428"/>
        <v>8.876953125</v>
      </c>
      <c r="C9092" s="2">
        <f t="shared" si="429"/>
        <v>7164.926808019658</v>
      </c>
      <c r="D9092" s="2">
        <f t="shared" si="430"/>
        <v>7336885</v>
      </c>
    </row>
    <row r="9093" spans="1:4" x14ac:dyDescent="0.4">
      <c r="A9093" s="2">
        <v>9091</v>
      </c>
      <c r="B9093" s="2">
        <f t="shared" si="428"/>
        <v>8.8779296875</v>
      </c>
      <c r="C9093" s="2">
        <f t="shared" si="429"/>
        <v>7171.9272244713666</v>
      </c>
      <c r="D9093" s="2">
        <f t="shared" si="430"/>
        <v>7344053</v>
      </c>
    </row>
    <row r="9094" spans="1:4" x14ac:dyDescent="0.4">
      <c r="A9094" s="2">
        <v>9092</v>
      </c>
      <c r="B9094" s="2">
        <f t="shared" si="428"/>
        <v>8.87890625</v>
      </c>
      <c r="C9094" s="2">
        <f t="shared" si="429"/>
        <v>7178.9344806064128</v>
      </c>
      <c r="D9094" s="2">
        <f t="shared" si="430"/>
        <v>7351229</v>
      </c>
    </row>
    <row r="9095" spans="1:4" x14ac:dyDescent="0.4">
      <c r="A9095" s="2">
        <v>9093</v>
      </c>
      <c r="B9095" s="2">
        <f t="shared" si="428"/>
        <v>8.8798828125</v>
      </c>
      <c r="C9095" s="2">
        <f t="shared" si="429"/>
        <v>7185.9485831074362</v>
      </c>
      <c r="D9095" s="2">
        <f t="shared" si="430"/>
        <v>7358411</v>
      </c>
    </row>
    <row r="9096" spans="1:4" x14ac:dyDescent="0.4">
      <c r="A9096" s="2">
        <v>9094</v>
      </c>
      <c r="B9096" s="2">
        <f t="shared" si="428"/>
        <v>8.880859375</v>
      </c>
      <c r="C9096" s="2">
        <f t="shared" si="429"/>
        <v>7192.9695386636067</v>
      </c>
      <c r="D9096" s="2">
        <f t="shared" si="430"/>
        <v>7365601</v>
      </c>
    </row>
    <row r="9097" spans="1:4" x14ac:dyDescent="0.4">
      <c r="A9097" s="2">
        <v>9095</v>
      </c>
      <c r="B9097" s="2">
        <f t="shared" si="428"/>
        <v>8.8818359375</v>
      </c>
      <c r="C9097" s="2">
        <f t="shared" si="429"/>
        <v>7199.9973539706298</v>
      </c>
      <c r="D9097" s="2">
        <f t="shared" si="430"/>
        <v>7372797</v>
      </c>
    </row>
    <row r="9098" spans="1:4" x14ac:dyDescent="0.4">
      <c r="A9098" s="2">
        <v>9096</v>
      </c>
      <c r="B9098" s="2">
        <f t="shared" si="428"/>
        <v>8.8828125</v>
      </c>
      <c r="C9098" s="2">
        <f t="shared" si="429"/>
        <v>7207.0320357307537</v>
      </c>
      <c r="D9098" s="2">
        <f t="shared" si="430"/>
        <v>7380001</v>
      </c>
    </row>
    <row r="9099" spans="1:4" x14ac:dyDescent="0.4">
      <c r="A9099" s="2">
        <v>9097</v>
      </c>
      <c r="B9099" s="2">
        <f t="shared" si="428"/>
        <v>8.8837890625</v>
      </c>
      <c r="C9099" s="2">
        <f t="shared" si="429"/>
        <v>7214.0735906527743</v>
      </c>
      <c r="D9099" s="2">
        <f t="shared" si="430"/>
        <v>7387211</v>
      </c>
    </row>
    <row r="9100" spans="1:4" x14ac:dyDescent="0.4">
      <c r="A9100" s="2">
        <v>9098</v>
      </c>
      <c r="B9100" s="2">
        <f t="shared" si="428"/>
        <v>8.884765625</v>
      </c>
      <c r="C9100" s="2">
        <f t="shared" si="429"/>
        <v>7221.1220254520413</v>
      </c>
      <c r="D9100" s="2">
        <f t="shared" si="430"/>
        <v>7394429</v>
      </c>
    </row>
    <row r="9101" spans="1:4" x14ac:dyDescent="0.4">
      <c r="A9101" s="2">
        <v>9099</v>
      </c>
      <c r="B9101" s="2">
        <f t="shared" si="428"/>
        <v>8.8857421875</v>
      </c>
      <c r="C9101" s="2">
        <f t="shared" si="429"/>
        <v>7228.1773468504662</v>
      </c>
      <c r="D9101" s="2">
        <f t="shared" si="430"/>
        <v>7401654</v>
      </c>
    </row>
    <row r="9102" spans="1:4" x14ac:dyDescent="0.4">
      <c r="A9102" s="2">
        <v>9100</v>
      </c>
      <c r="B9102" s="2">
        <f t="shared" si="428"/>
        <v>8.88671875</v>
      </c>
      <c r="C9102" s="2">
        <f t="shared" si="429"/>
        <v>7235.2395615765299</v>
      </c>
      <c r="D9102" s="2">
        <f t="shared" si="430"/>
        <v>7408885</v>
      </c>
    </row>
    <row r="9103" spans="1:4" x14ac:dyDescent="0.4">
      <c r="A9103" s="2">
        <v>9101</v>
      </c>
      <c r="B9103" s="2">
        <f t="shared" si="428"/>
        <v>8.8876953125</v>
      </c>
      <c r="C9103" s="2">
        <f t="shared" si="429"/>
        <v>7242.3086763652846</v>
      </c>
      <c r="D9103" s="2">
        <f t="shared" si="430"/>
        <v>7416124</v>
      </c>
    </row>
    <row r="9104" spans="1:4" x14ac:dyDescent="0.4">
      <c r="A9104" s="2">
        <v>9102</v>
      </c>
      <c r="B9104" s="2">
        <f t="shared" si="428"/>
        <v>8.888671875</v>
      </c>
      <c r="C9104" s="2">
        <f t="shared" si="429"/>
        <v>7249.384697958365</v>
      </c>
      <c r="D9104" s="2">
        <f t="shared" si="430"/>
        <v>7423370</v>
      </c>
    </row>
    <row r="9105" spans="1:4" x14ac:dyDescent="0.4">
      <c r="A9105" s="2">
        <v>9103</v>
      </c>
      <c r="B9105" s="2">
        <f t="shared" si="428"/>
        <v>8.8896484375</v>
      </c>
      <c r="C9105" s="2">
        <f t="shared" si="429"/>
        <v>7256.46763310399</v>
      </c>
      <c r="D9105" s="2">
        <f t="shared" si="430"/>
        <v>7430623</v>
      </c>
    </row>
    <row r="9106" spans="1:4" x14ac:dyDescent="0.4">
      <c r="A9106" s="2">
        <v>9104</v>
      </c>
      <c r="B9106" s="2">
        <f t="shared" si="428"/>
        <v>8.890625</v>
      </c>
      <c r="C9106" s="2">
        <f t="shared" si="429"/>
        <v>7263.5574885569749</v>
      </c>
      <c r="D9106" s="2">
        <f t="shared" si="430"/>
        <v>7437883</v>
      </c>
    </row>
    <row r="9107" spans="1:4" x14ac:dyDescent="0.4">
      <c r="A9107" s="2">
        <v>9105</v>
      </c>
      <c r="B9107" s="2">
        <f t="shared" si="428"/>
        <v>8.8916015625</v>
      </c>
      <c r="C9107" s="2">
        <f t="shared" si="429"/>
        <v>7270.6542710787326</v>
      </c>
      <c r="D9107" s="2">
        <f t="shared" si="430"/>
        <v>7445150</v>
      </c>
    </row>
    <row r="9108" spans="1:4" x14ac:dyDescent="0.4">
      <c r="A9108" s="2">
        <v>9106</v>
      </c>
      <c r="B9108" s="2">
        <f t="shared" si="428"/>
        <v>8.892578125</v>
      </c>
      <c r="C9108" s="2">
        <f t="shared" si="429"/>
        <v>7277.7579874372841</v>
      </c>
      <c r="D9108" s="2">
        <f t="shared" si="430"/>
        <v>7452424</v>
      </c>
    </row>
    <row r="9109" spans="1:4" x14ac:dyDescent="0.4">
      <c r="A9109" s="2">
        <v>9107</v>
      </c>
      <c r="B9109" s="2">
        <f t="shared" si="428"/>
        <v>8.8935546875</v>
      </c>
      <c r="C9109" s="2">
        <f t="shared" si="429"/>
        <v>7284.86864440726</v>
      </c>
      <c r="D9109" s="2">
        <f t="shared" si="430"/>
        <v>7459705</v>
      </c>
    </row>
    <row r="9110" spans="1:4" x14ac:dyDescent="0.4">
      <c r="A9110" s="2">
        <v>9108</v>
      </c>
      <c r="B9110" s="2">
        <f t="shared" si="428"/>
        <v>8.89453125</v>
      </c>
      <c r="C9110" s="2">
        <f t="shared" si="429"/>
        <v>7291.9862487699129</v>
      </c>
      <c r="D9110" s="2">
        <f t="shared" si="430"/>
        <v>7466994</v>
      </c>
    </row>
    <row r="9111" spans="1:4" x14ac:dyDescent="0.4">
      <c r="A9111" s="2">
        <v>9109</v>
      </c>
      <c r="B9111" s="2">
        <f t="shared" si="428"/>
        <v>8.8955078125</v>
      </c>
      <c r="C9111" s="2">
        <f t="shared" si="429"/>
        <v>7299.110807313119</v>
      </c>
      <c r="D9111" s="2">
        <f t="shared" si="430"/>
        <v>7474289</v>
      </c>
    </row>
    <row r="9112" spans="1:4" x14ac:dyDescent="0.4">
      <c r="A9112" s="2">
        <v>9110</v>
      </c>
      <c r="B9112" s="2">
        <f t="shared" si="428"/>
        <v>8.896484375</v>
      </c>
      <c r="C9112" s="2">
        <f t="shared" si="429"/>
        <v>7306.2423268313887</v>
      </c>
      <c r="D9112" s="2">
        <f t="shared" si="430"/>
        <v>7481592</v>
      </c>
    </row>
    <row r="9113" spans="1:4" x14ac:dyDescent="0.4">
      <c r="A9113" s="2">
        <v>9111</v>
      </c>
      <c r="B9113" s="2">
        <f t="shared" si="428"/>
        <v>8.8974609375</v>
      </c>
      <c r="C9113" s="2">
        <f t="shared" si="429"/>
        <v>7313.3808141258678</v>
      </c>
      <c r="D9113" s="2">
        <f t="shared" si="430"/>
        <v>7488902</v>
      </c>
    </row>
    <row r="9114" spans="1:4" x14ac:dyDescent="0.4">
      <c r="A9114" s="2">
        <v>9112</v>
      </c>
      <c r="B9114" s="2">
        <f t="shared" si="428"/>
        <v>8.8984375</v>
      </c>
      <c r="C9114" s="2">
        <f t="shared" si="429"/>
        <v>7320.5262760043506</v>
      </c>
      <c r="D9114" s="2">
        <f t="shared" si="430"/>
        <v>7496219</v>
      </c>
    </row>
    <row r="9115" spans="1:4" x14ac:dyDescent="0.4">
      <c r="A9115" s="2">
        <v>9113</v>
      </c>
      <c r="B9115" s="2">
        <f t="shared" si="428"/>
        <v>8.8994140625</v>
      </c>
      <c r="C9115" s="2">
        <f t="shared" si="429"/>
        <v>7327.6787192812799</v>
      </c>
      <c r="D9115" s="2">
        <f t="shared" si="430"/>
        <v>7503543</v>
      </c>
    </row>
    <row r="9116" spans="1:4" x14ac:dyDescent="0.4">
      <c r="A9116" s="2">
        <v>9114</v>
      </c>
      <c r="B9116" s="2">
        <f t="shared" si="428"/>
        <v>8.900390625</v>
      </c>
      <c r="C9116" s="2">
        <f t="shared" si="429"/>
        <v>7334.8381507777576</v>
      </c>
      <c r="D9116" s="2">
        <f t="shared" si="430"/>
        <v>7510874</v>
      </c>
    </row>
    <row r="9117" spans="1:4" x14ac:dyDescent="0.4">
      <c r="A9117" s="2">
        <v>9115</v>
      </c>
      <c r="B9117" s="2">
        <f t="shared" si="428"/>
        <v>8.9013671875</v>
      </c>
      <c r="C9117" s="2">
        <f t="shared" si="429"/>
        <v>7342.0045773215506</v>
      </c>
      <c r="D9117" s="2">
        <f t="shared" si="430"/>
        <v>7518213</v>
      </c>
    </row>
    <row r="9118" spans="1:4" x14ac:dyDescent="0.4">
      <c r="A9118" s="2">
        <v>9116</v>
      </c>
      <c r="B9118" s="2">
        <f t="shared" si="428"/>
        <v>8.90234375</v>
      </c>
      <c r="C9118" s="2">
        <f t="shared" si="429"/>
        <v>7349.1780057470969</v>
      </c>
      <c r="D9118" s="2">
        <f t="shared" si="430"/>
        <v>7525558</v>
      </c>
    </row>
    <row r="9119" spans="1:4" x14ac:dyDescent="0.4">
      <c r="A9119" s="2">
        <v>9117</v>
      </c>
      <c r="B9119" s="2">
        <f t="shared" si="428"/>
        <v>8.9033203125</v>
      </c>
      <c r="C9119" s="2">
        <f t="shared" si="429"/>
        <v>7356.358442895511</v>
      </c>
      <c r="D9119" s="2">
        <f t="shared" si="430"/>
        <v>7532911</v>
      </c>
    </row>
    <row r="9120" spans="1:4" x14ac:dyDescent="0.4">
      <c r="A9120" s="2">
        <v>9118</v>
      </c>
      <c r="B9120" s="2">
        <f t="shared" si="428"/>
        <v>8.904296875</v>
      </c>
      <c r="C9120" s="2">
        <f t="shared" si="429"/>
        <v>7363.5458956145922</v>
      </c>
      <c r="D9120" s="2">
        <f t="shared" si="430"/>
        <v>7540271</v>
      </c>
    </row>
    <row r="9121" spans="1:4" x14ac:dyDescent="0.4">
      <c r="A9121" s="2">
        <v>9119</v>
      </c>
      <c r="B9121" s="2">
        <f t="shared" si="428"/>
        <v>8.9052734375</v>
      </c>
      <c r="C9121" s="2">
        <f t="shared" si="429"/>
        <v>7370.7403707588292</v>
      </c>
      <c r="D9121" s="2">
        <f t="shared" si="430"/>
        <v>7547638</v>
      </c>
    </row>
    <row r="9122" spans="1:4" x14ac:dyDescent="0.4">
      <c r="A9122" s="2">
        <v>9120</v>
      </c>
      <c r="B9122" s="2">
        <f t="shared" si="428"/>
        <v>8.90625</v>
      </c>
      <c r="C9122" s="2">
        <f t="shared" si="429"/>
        <v>7377.9418751894091</v>
      </c>
      <c r="D9122" s="2">
        <f t="shared" si="430"/>
        <v>7555012</v>
      </c>
    </row>
    <row r="9123" spans="1:4" x14ac:dyDescent="0.4">
      <c r="A9123" s="2">
        <v>9121</v>
      </c>
      <c r="B9123" s="2">
        <f t="shared" si="428"/>
        <v>8.9072265625</v>
      </c>
      <c r="C9123" s="2">
        <f t="shared" si="429"/>
        <v>7385.1504157742229</v>
      </c>
      <c r="D9123" s="2">
        <f t="shared" si="430"/>
        <v>7562394</v>
      </c>
    </row>
    <row r="9124" spans="1:4" x14ac:dyDescent="0.4">
      <c r="A9124" s="2">
        <v>9122</v>
      </c>
      <c r="B9124" s="2">
        <f t="shared" si="428"/>
        <v>8.908203125</v>
      </c>
      <c r="C9124" s="2">
        <f t="shared" si="429"/>
        <v>7392.3659993878709</v>
      </c>
      <c r="D9124" s="2">
        <f t="shared" si="430"/>
        <v>7569783</v>
      </c>
    </row>
    <row r="9125" spans="1:4" x14ac:dyDescent="0.4">
      <c r="A9125" s="2">
        <v>9123</v>
      </c>
      <c r="B9125" s="2">
        <f t="shared" si="428"/>
        <v>8.9091796875</v>
      </c>
      <c r="C9125" s="2">
        <f t="shared" si="429"/>
        <v>7399.5886329116702</v>
      </c>
      <c r="D9125" s="2">
        <f t="shared" si="430"/>
        <v>7577179</v>
      </c>
    </row>
    <row r="9126" spans="1:4" x14ac:dyDescent="0.4">
      <c r="A9126" s="2">
        <v>9124</v>
      </c>
      <c r="B9126" s="2">
        <f t="shared" si="428"/>
        <v>8.91015625</v>
      </c>
      <c r="C9126" s="2">
        <f t="shared" si="429"/>
        <v>7406.8183232336614</v>
      </c>
      <c r="D9126" s="2">
        <f t="shared" si="430"/>
        <v>7584582</v>
      </c>
    </row>
    <row r="9127" spans="1:4" x14ac:dyDescent="0.4">
      <c r="A9127" s="2">
        <v>9125</v>
      </c>
      <c r="B9127" s="2">
        <f t="shared" si="428"/>
        <v>8.9111328125</v>
      </c>
      <c r="C9127" s="2">
        <f t="shared" si="429"/>
        <v>7414.0550772486149</v>
      </c>
      <c r="D9127" s="2">
        <f t="shared" si="430"/>
        <v>7591992</v>
      </c>
    </row>
    <row r="9128" spans="1:4" x14ac:dyDescent="0.4">
      <c r="A9128" s="2">
        <v>9126</v>
      </c>
      <c r="B9128" s="2">
        <f t="shared" si="428"/>
        <v>8.912109375</v>
      </c>
      <c r="C9128" s="2">
        <f t="shared" si="429"/>
        <v>7421.2989018580383</v>
      </c>
      <c r="D9128" s="2">
        <f t="shared" si="430"/>
        <v>7599410</v>
      </c>
    </row>
    <row r="9129" spans="1:4" x14ac:dyDescent="0.4">
      <c r="A9129" s="2">
        <v>9127</v>
      </c>
      <c r="B9129" s="2">
        <f t="shared" si="428"/>
        <v>8.9130859375</v>
      </c>
      <c r="C9129" s="2">
        <f t="shared" si="429"/>
        <v>7428.5498039701806</v>
      </c>
      <c r="D9129" s="2">
        <f t="shared" si="430"/>
        <v>7606835</v>
      </c>
    </row>
    <row r="9130" spans="1:4" x14ac:dyDescent="0.4">
      <c r="A9130" s="2">
        <v>9128</v>
      </c>
      <c r="B9130" s="2">
        <f t="shared" si="428"/>
        <v>8.9140625</v>
      </c>
      <c r="C9130" s="2">
        <f t="shared" si="429"/>
        <v>7435.8077905000428</v>
      </c>
      <c r="D9130" s="2">
        <f t="shared" si="430"/>
        <v>7614267</v>
      </c>
    </row>
    <row r="9131" spans="1:4" x14ac:dyDescent="0.4">
      <c r="A9131" s="2">
        <v>9129</v>
      </c>
      <c r="B9131" s="2">
        <f t="shared" si="428"/>
        <v>8.9150390625</v>
      </c>
      <c r="C9131" s="2">
        <f t="shared" si="429"/>
        <v>7443.0728683693796</v>
      </c>
      <c r="D9131" s="2">
        <f t="shared" si="430"/>
        <v>7621707</v>
      </c>
    </row>
    <row r="9132" spans="1:4" x14ac:dyDescent="0.4">
      <c r="A9132" s="2">
        <v>9130</v>
      </c>
      <c r="B9132" s="2">
        <f t="shared" si="428"/>
        <v>8.916015625</v>
      </c>
      <c r="C9132" s="2">
        <f t="shared" si="429"/>
        <v>7450.345044506711</v>
      </c>
      <c r="D9132" s="2">
        <f t="shared" si="430"/>
        <v>7629153</v>
      </c>
    </row>
    <row r="9133" spans="1:4" x14ac:dyDescent="0.4">
      <c r="A9133" s="2">
        <v>9131</v>
      </c>
      <c r="B9133" s="2">
        <f t="shared" si="428"/>
        <v>8.9169921875</v>
      </c>
      <c r="C9133" s="2">
        <f t="shared" si="429"/>
        <v>7457.6243258473232</v>
      </c>
      <c r="D9133" s="2">
        <f t="shared" si="430"/>
        <v>7636607</v>
      </c>
    </row>
    <row r="9134" spans="1:4" x14ac:dyDescent="0.4">
      <c r="A9134" s="2">
        <v>9132</v>
      </c>
      <c r="B9134" s="2">
        <f t="shared" si="428"/>
        <v>8.91796875</v>
      </c>
      <c r="C9134" s="2">
        <f t="shared" si="429"/>
        <v>7464.9107193332829</v>
      </c>
      <c r="D9134" s="2">
        <f t="shared" si="430"/>
        <v>7644069</v>
      </c>
    </row>
    <row r="9135" spans="1:4" x14ac:dyDescent="0.4">
      <c r="A9135" s="2">
        <v>9133</v>
      </c>
      <c r="B9135" s="2">
        <f t="shared" si="428"/>
        <v>8.9189453125</v>
      </c>
      <c r="C9135" s="2">
        <f t="shared" si="429"/>
        <v>7472.2042319134353</v>
      </c>
      <c r="D9135" s="2">
        <f t="shared" si="430"/>
        <v>7651537</v>
      </c>
    </row>
    <row r="9136" spans="1:4" x14ac:dyDescent="0.4">
      <c r="A9136" s="2">
        <v>9134</v>
      </c>
      <c r="B9136" s="2">
        <f t="shared" si="428"/>
        <v>8.919921875</v>
      </c>
      <c r="C9136" s="2">
        <f t="shared" si="429"/>
        <v>7479.5048705434165</v>
      </c>
      <c r="D9136" s="2">
        <f t="shared" si="430"/>
        <v>7659013</v>
      </c>
    </row>
    <row r="9137" spans="1:4" x14ac:dyDescent="0.4">
      <c r="A9137" s="2">
        <v>9135</v>
      </c>
      <c r="B9137" s="2">
        <f t="shared" si="428"/>
        <v>8.9208984375</v>
      </c>
      <c r="C9137" s="2">
        <f t="shared" si="429"/>
        <v>7486.8126421856587</v>
      </c>
      <c r="D9137" s="2">
        <f t="shared" si="430"/>
        <v>7666496</v>
      </c>
    </row>
    <row r="9138" spans="1:4" x14ac:dyDescent="0.4">
      <c r="A9138" s="2">
        <v>9136</v>
      </c>
      <c r="B9138" s="2">
        <f t="shared" si="428"/>
        <v>8.921875</v>
      </c>
      <c r="C9138" s="2">
        <f t="shared" si="429"/>
        <v>7494.1275538093978</v>
      </c>
      <c r="D9138" s="2">
        <f t="shared" si="430"/>
        <v>7673987</v>
      </c>
    </row>
    <row r="9139" spans="1:4" x14ac:dyDescent="0.4">
      <c r="A9139" s="2">
        <v>9137</v>
      </c>
      <c r="B9139" s="2">
        <f t="shared" si="428"/>
        <v>8.9228515625</v>
      </c>
      <c r="C9139" s="2">
        <f t="shared" si="429"/>
        <v>7501.4496123906765</v>
      </c>
      <c r="D9139" s="2">
        <f t="shared" si="430"/>
        <v>7681484</v>
      </c>
    </row>
    <row r="9140" spans="1:4" x14ac:dyDescent="0.4">
      <c r="A9140" s="2">
        <v>9138</v>
      </c>
      <c r="B9140" s="2">
        <f t="shared" si="428"/>
        <v>8.923828125</v>
      </c>
      <c r="C9140" s="2">
        <f t="shared" si="429"/>
        <v>7508.778824912355</v>
      </c>
      <c r="D9140" s="2">
        <f t="shared" si="430"/>
        <v>7688990</v>
      </c>
    </row>
    <row r="9141" spans="1:4" x14ac:dyDescent="0.4">
      <c r="A9141" s="2">
        <v>9139</v>
      </c>
      <c r="B9141" s="2">
        <f t="shared" si="428"/>
        <v>8.9248046875</v>
      </c>
      <c r="C9141" s="2">
        <f t="shared" si="429"/>
        <v>7516.1151983641157</v>
      </c>
      <c r="D9141" s="2">
        <f t="shared" si="430"/>
        <v>7696502</v>
      </c>
    </row>
    <row r="9142" spans="1:4" x14ac:dyDescent="0.4">
      <c r="A9142" s="2">
        <v>9140</v>
      </c>
      <c r="B9142" s="2">
        <f t="shared" si="428"/>
        <v>8.92578125</v>
      </c>
      <c r="C9142" s="2">
        <f t="shared" si="429"/>
        <v>7523.4587397424693</v>
      </c>
      <c r="D9142" s="2">
        <f t="shared" si="430"/>
        <v>7704022</v>
      </c>
    </row>
    <row r="9143" spans="1:4" x14ac:dyDescent="0.4">
      <c r="A9143" s="2">
        <v>9141</v>
      </c>
      <c r="B9143" s="2">
        <f t="shared" si="428"/>
        <v>8.9267578125</v>
      </c>
      <c r="C9143" s="2">
        <f t="shared" si="429"/>
        <v>7530.8094560507643</v>
      </c>
      <c r="D9143" s="2">
        <f t="shared" si="430"/>
        <v>7711549</v>
      </c>
    </row>
    <row r="9144" spans="1:4" x14ac:dyDescent="0.4">
      <c r="A9144" s="2">
        <v>9142</v>
      </c>
      <c r="B9144" s="2">
        <f t="shared" si="428"/>
        <v>8.927734375</v>
      </c>
      <c r="C9144" s="2">
        <f t="shared" si="429"/>
        <v>7538.1673542991894</v>
      </c>
      <c r="D9144" s="2">
        <f t="shared" si="430"/>
        <v>7719083</v>
      </c>
    </row>
    <row r="9145" spans="1:4" x14ac:dyDescent="0.4">
      <c r="A9145" s="2">
        <v>9143</v>
      </c>
      <c r="B9145" s="2">
        <f t="shared" si="428"/>
        <v>8.9287109375</v>
      </c>
      <c r="C9145" s="2">
        <f t="shared" si="429"/>
        <v>7545.5324415047844</v>
      </c>
      <c r="D9145" s="2">
        <f t="shared" si="430"/>
        <v>7726625</v>
      </c>
    </row>
    <row r="9146" spans="1:4" x14ac:dyDescent="0.4">
      <c r="A9146" s="2">
        <v>9144</v>
      </c>
      <c r="B9146" s="2">
        <f t="shared" si="428"/>
        <v>8.9296875</v>
      </c>
      <c r="C9146" s="2">
        <f t="shared" si="429"/>
        <v>7552.9047246914452</v>
      </c>
      <c r="D9146" s="2">
        <f t="shared" si="430"/>
        <v>7734174</v>
      </c>
    </row>
    <row r="9147" spans="1:4" x14ac:dyDescent="0.4">
      <c r="A9147" s="2">
        <v>9145</v>
      </c>
      <c r="B9147" s="2">
        <f t="shared" si="428"/>
        <v>8.9306640625</v>
      </c>
      <c r="C9147" s="2">
        <f t="shared" si="429"/>
        <v>7560.2842108899276</v>
      </c>
      <c r="D9147" s="2">
        <f t="shared" si="430"/>
        <v>7741731</v>
      </c>
    </row>
    <row r="9148" spans="1:4" x14ac:dyDescent="0.4">
      <c r="A9148" s="2">
        <v>9146</v>
      </c>
      <c r="B9148" s="2">
        <f t="shared" si="428"/>
        <v>8.931640625</v>
      </c>
      <c r="C9148" s="2">
        <f t="shared" si="429"/>
        <v>7567.6709071378609</v>
      </c>
      <c r="D9148" s="2">
        <f t="shared" si="430"/>
        <v>7749295</v>
      </c>
    </row>
    <row r="9149" spans="1:4" x14ac:dyDescent="0.4">
      <c r="A9149" s="2">
        <v>9147</v>
      </c>
      <c r="B9149" s="2">
        <f t="shared" si="428"/>
        <v>8.9326171875</v>
      </c>
      <c r="C9149" s="2">
        <f t="shared" si="429"/>
        <v>7575.0648204797462</v>
      </c>
      <c r="D9149" s="2">
        <f t="shared" si="430"/>
        <v>7756866</v>
      </c>
    </row>
    <row r="9150" spans="1:4" x14ac:dyDescent="0.4">
      <c r="A9150" s="2">
        <v>9148</v>
      </c>
      <c r="B9150" s="2">
        <f t="shared" si="428"/>
        <v>8.93359375</v>
      </c>
      <c r="C9150" s="2">
        <f t="shared" si="429"/>
        <v>7582.4659579669697</v>
      </c>
      <c r="D9150" s="2">
        <f t="shared" si="430"/>
        <v>7764445</v>
      </c>
    </row>
    <row r="9151" spans="1:4" x14ac:dyDescent="0.4">
      <c r="A9151" s="2">
        <v>9149</v>
      </c>
      <c r="B9151" s="2">
        <f t="shared" si="428"/>
        <v>8.9345703125</v>
      </c>
      <c r="C9151" s="2">
        <f t="shared" si="429"/>
        <v>7589.8743266578076</v>
      </c>
      <c r="D9151" s="2">
        <f t="shared" si="430"/>
        <v>7772031</v>
      </c>
    </row>
    <row r="9152" spans="1:4" x14ac:dyDescent="0.4">
      <c r="A9152" s="2">
        <v>9150</v>
      </c>
      <c r="B9152" s="2">
        <f t="shared" si="428"/>
        <v>8.935546875</v>
      </c>
      <c r="C9152" s="2">
        <f t="shared" si="429"/>
        <v>7597.2899336174305</v>
      </c>
      <c r="D9152" s="2">
        <f t="shared" si="430"/>
        <v>7779625</v>
      </c>
    </row>
    <row r="9153" spans="1:4" x14ac:dyDescent="0.4">
      <c r="A9153" s="2">
        <v>9151</v>
      </c>
      <c r="B9153" s="2">
        <f t="shared" si="428"/>
        <v>8.9365234375</v>
      </c>
      <c r="C9153" s="2">
        <f t="shared" si="429"/>
        <v>7604.7127859179136</v>
      </c>
      <c r="D9153" s="2">
        <f t="shared" si="430"/>
        <v>7787226</v>
      </c>
    </row>
    <row r="9154" spans="1:4" x14ac:dyDescent="0.4">
      <c r="A9154" s="2">
        <v>9152</v>
      </c>
      <c r="B9154" s="2">
        <f t="shared" ref="B9154:B9217" si="431">A9154/POWER(2,$G$1)</f>
        <v>8.9375</v>
      </c>
      <c r="C9154" s="2">
        <f t="shared" si="429"/>
        <v>7612.1428906382407</v>
      </c>
      <c r="D9154" s="2">
        <f t="shared" si="430"/>
        <v>7794834</v>
      </c>
    </row>
    <row r="9155" spans="1:4" x14ac:dyDescent="0.4">
      <c r="A9155" s="2">
        <v>9153</v>
      </c>
      <c r="B9155" s="2">
        <f t="shared" si="431"/>
        <v>8.9384765625</v>
      </c>
      <c r="C9155" s="2">
        <f t="shared" ref="C9155:C9218" si="432">EXP(B9155)</f>
        <v>7619.5802548643114</v>
      </c>
      <c r="D9155" s="2">
        <f t="shared" ref="D9155:D9218" si="433">ROUND(C9155*POWER(2,$G$2),0)</f>
        <v>7802450</v>
      </c>
    </row>
    <row r="9156" spans="1:4" x14ac:dyDescent="0.4">
      <c r="A9156" s="2">
        <v>9154</v>
      </c>
      <c r="B9156" s="2">
        <f t="shared" si="431"/>
        <v>8.939453125</v>
      </c>
      <c r="C9156" s="2">
        <f t="shared" si="432"/>
        <v>7627.0248856889511</v>
      </c>
      <c r="D9156" s="2">
        <f t="shared" si="433"/>
        <v>7810073</v>
      </c>
    </row>
    <row r="9157" spans="1:4" x14ac:dyDescent="0.4">
      <c r="A9157" s="2">
        <v>9155</v>
      </c>
      <c r="B9157" s="2">
        <f t="shared" si="431"/>
        <v>8.9404296875</v>
      </c>
      <c r="C9157" s="2">
        <f t="shared" si="432"/>
        <v>7634.4767902119129</v>
      </c>
      <c r="D9157" s="2">
        <f t="shared" si="433"/>
        <v>7817704</v>
      </c>
    </row>
    <row r="9158" spans="1:4" x14ac:dyDescent="0.4">
      <c r="A9158" s="2">
        <v>9156</v>
      </c>
      <c r="B9158" s="2">
        <f t="shared" si="431"/>
        <v>8.94140625</v>
      </c>
      <c r="C9158" s="2">
        <f t="shared" si="432"/>
        <v>7641.9359755398873</v>
      </c>
      <c r="D9158" s="2">
        <f t="shared" si="433"/>
        <v>7825342</v>
      </c>
    </row>
    <row r="9159" spans="1:4" x14ac:dyDescent="0.4">
      <c r="A9159" s="2">
        <v>9157</v>
      </c>
      <c r="B9159" s="2">
        <f t="shared" si="431"/>
        <v>8.9423828125</v>
      </c>
      <c r="C9159" s="2">
        <f t="shared" si="432"/>
        <v>7649.402448786509</v>
      </c>
      <c r="D9159" s="2">
        <f t="shared" si="433"/>
        <v>7832988</v>
      </c>
    </row>
    <row r="9160" spans="1:4" x14ac:dyDescent="0.4">
      <c r="A9160" s="2">
        <v>9158</v>
      </c>
      <c r="B9160" s="2">
        <f t="shared" si="431"/>
        <v>8.943359375</v>
      </c>
      <c r="C9160" s="2">
        <f t="shared" si="432"/>
        <v>7656.8762170723612</v>
      </c>
      <c r="D9160" s="2">
        <f t="shared" si="433"/>
        <v>7840641</v>
      </c>
    </row>
    <row r="9161" spans="1:4" x14ac:dyDescent="0.4">
      <c r="A9161" s="2">
        <v>9159</v>
      </c>
      <c r="B9161" s="2">
        <f t="shared" si="431"/>
        <v>8.9443359375</v>
      </c>
      <c r="C9161" s="2">
        <f t="shared" si="432"/>
        <v>7664.3572875249856</v>
      </c>
      <c r="D9161" s="2">
        <f t="shared" si="433"/>
        <v>7848302</v>
      </c>
    </row>
    <row r="9162" spans="1:4" x14ac:dyDescent="0.4">
      <c r="A9162" s="2">
        <v>9160</v>
      </c>
      <c r="B9162" s="2">
        <f t="shared" si="431"/>
        <v>8.9453125</v>
      </c>
      <c r="C9162" s="2">
        <f t="shared" si="432"/>
        <v>7671.845667278888</v>
      </c>
      <c r="D9162" s="2">
        <f t="shared" si="433"/>
        <v>7855970</v>
      </c>
    </row>
    <row r="9163" spans="1:4" x14ac:dyDescent="0.4">
      <c r="A9163" s="2">
        <v>9161</v>
      </c>
      <c r="B9163" s="2">
        <f t="shared" si="431"/>
        <v>8.9462890625</v>
      </c>
      <c r="C9163" s="2">
        <f t="shared" si="432"/>
        <v>7679.3413634755443</v>
      </c>
      <c r="D9163" s="2">
        <f t="shared" si="433"/>
        <v>7863646</v>
      </c>
    </row>
    <row r="9164" spans="1:4" x14ac:dyDescent="0.4">
      <c r="A9164" s="2">
        <v>9162</v>
      </c>
      <c r="B9164" s="2">
        <f t="shared" si="431"/>
        <v>8.947265625</v>
      </c>
      <c r="C9164" s="2">
        <f t="shared" si="432"/>
        <v>7686.8443832634075</v>
      </c>
      <c r="D9164" s="2">
        <f t="shared" si="433"/>
        <v>7871329</v>
      </c>
    </row>
    <row r="9165" spans="1:4" x14ac:dyDescent="0.4">
      <c r="A9165" s="2">
        <v>9163</v>
      </c>
      <c r="B9165" s="2">
        <f t="shared" si="431"/>
        <v>8.9482421875</v>
      </c>
      <c r="C9165" s="2">
        <f t="shared" si="432"/>
        <v>7694.3547337979162</v>
      </c>
      <c r="D9165" s="2">
        <f t="shared" si="433"/>
        <v>7879019</v>
      </c>
    </row>
    <row r="9166" spans="1:4" x14ac:dyDescent="0.4">
      <c r="A9166" s="2">
        <v>9164</v>
      </c>
      <c r="B9166" s="2">
        <f t="shared" si="431"/>
        <v>8.94921875</v>
      </c>
      <c r="C9166" s="2">
        <f t="shared" si="432"/>
        <v>7701.8724222414985</v>
      </c>
      <c r="D9166" s="2">
        <f t="shared" si="433"/>
        <v>7886717</v>
      </c>
    </row>
    <row r="9167" spans="1:4" x14ac:dyDescent="0.4">
      <c r="A9167" s="2">
        <v>9165</v>
      </c>
      <c r="B9167" s="2">
        <f t="shared" si="431"/>
        <v>8.9501953125</v>
      </c>
      <c r="C9167" s="2">
        <f t="shared" si="432"/>
        <v>7709.3974557635829</v>
      </c>
      <c r="D9167" s="2">
        <f t="shared" si="433"/>
        <v>7894423</v>
      </c>
    </row>
    <row r="9168" spans="1:4" x14ac:dyDescent="0.4">
      <c r="A9168" s="2">
        <v>9166</v>
      </c>
      <c r="B9168" s="2">
        <f t="shared" si="431"/>
        <v>8.951171875</v>
      </c>
      <c r="C9168" s="2">
        <f t="shared" si="432"/>
        <v>7716.9298415405992</v>
      </c>
      <c r="D9168" s="2">
        <f t="shared" si="433"/>
        <v>7902136</v>
      </c>
    </row>
    <row r="9169" spans="1:4" x14ac:dyDescent="0.4">
      <c r="A9169" s="2">
        <v>9167</v>
      </c>
      <c r="B9169" s="2">
        <f t="shared" si="431"/>
        <v>8.9521484375</v>
      </c>
      <c r="C9169" s="2">
        <f t="shared" si="432"/>
        <v>7724.4695867559922</v>
      </c>
      <c r="D9169" s="2">
        <f t="shared" si="433"/>
        <v>7909857</v>
      </c>
    </row>
    <row r="9170" spans="1:4" x14ac:dyDescent="0.4">
      <c r="A9170" s="2">
        <v>9168</v>
      </c>
      <c r="B9170" s="2">
        <f t="shared" si="431"/>
        <v>8.953125</v>
      </c>
      <c r="C9170" s="2">
        <f t="shared" si="432"/>
        <v>7732.0166986002232</v>
      </c>
      <c r="D9170" s="2">
        <f t="shared" si="433"/>
        <v>7917585</v>
      </c>
    </row>
    <row r="9171" spans="1:4" x14ac:dyDescent="0.4">
      <c r="A9171" s="2">
        <v>9169</v>
      </c>
      <c r="B9171" s="2">
        <f t="shared" si="431"/>
        <v>8.9541015625</v>
      </c>
      <c r="C9171" s="2">
        <f t="shared" si="432"/>
        <v>7739.5711842707797</v>
      </c>
      <c r="D9171" s="2">
        <f t="shared" si="433"/>
        <v>7925321</v>
      </c>
    </row>
    <row r="9172" spans="1:4" x14ac:dyDescent="0.4">
      <c r="A9172" s="2">
        <v>9170</v>
      </c>
      <c r="B9172" s="2">
        <f t="shared" si="431"/>
        <v>8.955078125</v>
      </c>
      <c r="C9172" s="2">
        <f t="shared" si="432"/>
        <v>7747.1330509721811</v>
      </c>
      <c r="D9172" s="2">
        <f t="shared" si="433"/>
        <v>7933064</v>
      </c>
    </row>
    <row r="9173" spans="1:4" x14ac:dyDescent="0.4">
      <c r="A9173" s="2">
        <v>9171</v>
      </c>
      <c r="B9173" s="2">
        <f t="shared" si="431"/>
        <v>8.9560546875</v>
      </c>
      <c r="C9173" s="2">
        <f t="shared" si="432"/>
        <v>7754.7023059159865</v>
      </c>
      <c r="D9173" s="2">
        <f t="shared" si="433"/>
        <v>7940815</v>
      </c>
    </row>
    <row r="9174" spans="1:4" x14ac:dyDescent="0.4">
      <c r="A9174" s="2">
        <v>9172</v>
      </c>
      <c r="B9174" s="2">
        <f t="shared" si="431"/>
        <v>8.95703125</v>
      </c>
      <c r="C9174" s="2">
        <f t="shared" si="432"/>
        <v>7762.2789563207998</v>
      </c>
      <c r="D9174" s="2">
        <f t="shared" si="433"/>
        <v>7948574</v>
      </c>
    </row>
    <row r="9175" spans="1:4" x14ac:dyDescent="0.4">
      <c r="A9175" s="2">
        <v>9173</v>
      </c>
      <c r="B9175" s="2">
        <f t="shared" si="431"/>
        <v>8.9580078125</v>
      </c>
      <c r="C9175" s="2">
        <f t="shared" si="432"/>
        <v>7769.8630094122791</v>
      </c>
      <c r="D9175" s="2">
        <f t="shared" si="433"/>
        <v>7956340</v>
      </c>
    </row>
    <row r="9176" spans="1:4" x14ac:dyDescent="0.4">
      <c r="A9176" s="2">
        <v>9174</v>
      </c>
      <c r="B9176" s="2">
        <f t="shared" si="431"/>
        <v>8.958984375</v>
      </c>
      <c r="C9176" s="2">
        <f t="shared" si="432"/>
        <v>7777.4544724231409</v>
      </c>
      <c r="D9176" s="2">
        <f t="shared" si="433"/>
        <v>7964113</v>
      </c>
    </row>
    <row r="9177" spans="1:4" x14ac:dyDescent="0.4">
      <c r="A9177" s="2">
        <v>9175</v>
      </c>
      <c r="B9177" s="2">
        <f t="shared" si="431"/>
        <v>8.9599609375</v>
      </c>
      <c r="C9177" s="2">
        <f t="shared" si="432"/>
        <v>7785.0533525931705</v>
      </c>
      <c r="D9177" s="2">
        <f t="shared" si="433"/>
        <v>7971895</v>
      </c>
    </row>
    <row r="9178" spans="1:4" x14ac:dyDescent="0.4">
      <c r="A9178" s="2">
        <v>9176</v>
      </c>
      <c r="B9178" s="2">
        <f t="shared" si="431"/>
        <v>8.9609375</v>
      </c>
      <c r="C9178" s="2">
        <f t="shared" si="432"/>
        <v>7792.6596571692235</v>
      </c>
      <c r="D9178" s="2">
        <f t="shared" si="433"/>
        <v>7979683</v>
      </c>
    </row>
    <row r="9179" spans="1:4" x14ac:dyDescent="0.4">
      <c r="A9179" s="2">
        <v>9177</v>
      </c>
      <c r="B9179" s="2">
        <f t="shared" si="431"/>
        <v>8.9619140625</v>
      </c>
      <c r="C9179" s="2">
        <f t="shared" si="432"/>
        <v>7800.2733934052385</v>
      </c>
      <c r="D9179" s="2">
        <f t="shared" si="433"/>
        <v>7987480</v>
      </c>
    </row>
    <row r="9180" spans="1:4" x14ac:dyDescent="0.4">
      <c r="A9180" s="2">
        <v>9178</v>
      </c>
      <c r="B9180" s="2">
        <f t="shared" si="431"/>
        <v>8.962890625</v>
      </c>
      <c r="C9180" s="2">
        <f t="shared" si="432"/>
        <v>7807.8945685622421</v>
      </c>
      <c r="D9180" s="2">
        <f t="shared" si="433"/>
        <v>7995284</v>
      </c>
    </row>
    <row r="9181" spans="1:4" x14ac:dyDescent="0.4">
      <c r="A9181" s="2">
        <v>9179</v>
      </c>
      <c r="B9181" s="2">
        <f t="shared" si="431"/>
        <v>8.9638671875</v>
      </c>
      <c r="C9181" s="2">
        <f t="shared" si="432"/>
        <v>7815.5231899083519</v>
      </c>
      <c r="D9181" s="2">
        <f t="shared" si="433"/>
        <v>8003096</v>
      </c>
    </row>
    <row r="9182" spans="1:4" x14ac:dyDescent="0.4">
      <c r="A9182" s="2">
        <v>9180</v>
      </c>
      <c r="B9182" s="2">
        <f t="shared" si="431"/>
        <v>8.96484375</v>
      </c>
      <c r="C9182" s="2">
        <f t="shared" si="432"/>
        <v>7823.159264718789</v>
      </c>
      <c r="D9182" s="2">
        <f t="shared" si="433"/>
        <v>8010915</v>
      </c>
    </row>
    <row r="9183" spans="1:4" x14ac:dyDescent="0.4">
      <c r="A9183" s="2">
        <v>9181</v>
      </c>
      <c r="B9183" s="2">
        <f t="shared" si="431"/>
        <v>8.9658203125</v>
      </c>
      <c r="C9183" s="2">
        <f t="shared" si="432"/>
        <v>7830.8028002758838</v>
      </c>
      <c r="D9183" s="2">
        <f t="shared" si="433"/>
        <v>8018742</v>
      </c>
    </row>
    <row r="9184" spans="1:4" x14ac:dyDescent="0.4">
      <c r="A9184" s="2">
        <v>9182</v>
      </c>
      <c r="B9184" s="2">
        <f t="shared" si="431"/>
        <v>8.966796875</v>
      </c>
      <c r="C9184" s="2">
        <f t="shared" si="432"/>
        <v>7838.4538038690798</v>
      </c>
      <c r="D9184" s="2">
        <f t="shared" si="433"/>
        <v>8026577</v>
      </c>
    </row>
    <row r="9185" spans="1:4" x14ac:dyDescent="0.4">
      <c r="A9185" s="2">
        <v>9183</v>
      </c>
      <c r="B9185" s="2">
        <f t="shared" si="431"/>
        <v>8.9677734375</v>
      </c>
      <c r="C9185" s="2">
        <f t="shared" si="432"/>
        <v>7846.1122827949421</v>
      </c>
      <c r="D9185" s="2">
        <f t="shared" si="433"/>
        <v>8034419</v>
      </c>
    </row>
    <row r="9186" spans="1:4" x14ac:dyDescent="0.4">
      <c r="A9186" s="2">
        <v>9184</v>
      </c>
      <c r="B9186" s="2">
        <f t="shared" si="431"/>
        <v>8.96875</v>
      </c>
      <c r="C9186" s="2">
        <f t="shared" si="432"/>
        <v>7853.7782443571678</v>
      </c>
      <c r="D9186" s="2">
        <f t="shared" si="433"/>
        <v>8042269</v>
      </c>
    </row>
    <row r="9187" spans="1:4" x14ac:dyDescent="0.4">
      <c r="A9187" s="2">
        <v>9185</v>
      </c>
      <c r="B9187" s="2">
        <f t="shared" si="431"/>
        <v>8.9697265625</v>
      </c>
      <c r="C9187" s="2">
        <f t="shared" si="432"/>
        <v>7861.4516958665863</v>
      </c>
      <c r="D9187" s="2">
        <f t="shared" si="433"/>
        <v>8050127</v>
      </c>
    </row>
    <row r="9188" spans="1:4" x14ac:dyDescent="0.4">
      <c r="A9188" s="2">
        <v>9186</v>
      </c>
      <c r="B9188" s="2">
        <f t="shared" si="431"/>
        <v>8.970703125</v>
      </c>
      <c r="C9188" s="2">
        <f t="shared" si="432"/>
        <v>7869.1326446411731</v>
      </c>
      <c r="D9188" s="2">
        <f t="shared" si="433"/>
        <v>8057992</v>
      </c>
    </row>
    <row r="9189" spans="1:4" x14ac:dyDescent="0.4">
      <c r="A9189" s="2">
        <v>9187</v>
      </c>
      <c r="B9189" s="2">
        <f t="shared" si="431"/>
        <v>8.9716796875</v>
      </c>
      <c r="C9189" s="2">
        <f t="shared" si="432"/>
        <v>7876.8210980060512</v>
      </c>
      <c r="D9189" s="2">
        <f t="shared" si="433"/>
        <v>8065865</v>
      </c>
    </row>
    <row r="9190" spans="1:4" x14ac:dyDescent="0.4">
      <c r="A9190" s="2">
        <v>9188</v>
      </c>
      <c r="B9190" s="2">
        <f t="shared" si="431"/>
        <v>8.97265625</v>
      </c>
      <c r="C9190" s="2">
        <f t="shared" si="432"/>
        <v>7884.5170632935033</v>
      </c>
      <c r="D9190" s="2">
        <f t="shared" si="433"/>
        <v>8073745</v>
      </c>
    </row>
    <row r="9191" spans="1:4" x14ac:dyDescent="0.4">
      <c r="A9191" s="2">
        <v>9189</v>
      </c>
      <c r="B9191" s="2">
        <f t="shared" si="431"/>
        <v>8.9736328125</v>
      </c>
      <c r="C9191" s="2">
        <f t="shared" si="432"/>
        <v>7892.2205478429723</v>
      </c>
      <c r="D9191" s="2">
        <f t="shared" si="433"/>
        <v>8081634</v>
      </c>
    </row>
    <row r="9192" spans="1:4" x14ac:dyDescent="0.4">
      <c r="A9192" s="2">
        <v>9190</v>
      </c>
      <c r="B9192" s="2">
        <f t="shared" si="431"/>
        <v>8.974609375</v>
      </c>
      <c r="C9192" s="2">
        <f t="shared" si="432"/>
        <v>7899.9315590010765</v>
      </c>
      <c r="D9192" s="2">
        <f t="shared" si="433"/>
        <v>8089530</v>
      </c>
    </row>
    <row r="9193" spans="1:4" x14ac:dyDescent="0.4">
      <c r="A9193" s="2">
        <v>9191</v>
      </c>
      <c r="B9193" s="2">
        <f t="shared" si="431"/>
        <v>8.9755859375</v>
      </c>
      <c r="C9193" s="2">
        <f t="shared" si="432"/>
        <v>7907.6501041216079</v>
      </c>
      <c r="D9193" s="2">
        <f t="shared" si="433"/>
        <v>8097434</v>
      </c>
    </row>
    <row r="9194" spans="1:4" x14ac:dyDescent="0.4">
      <c r="A9194" s="2">
        <v>9192</v>
      </c>
      <c r="B9194" s="2">
        <f t="shared" si="431"/>
        <v>8.9765625</v>
      </c>
      <c r="C9194" s="2">
        <f t="shared" si="432"/>
        <v>7915.3761905655465</v>
      </c>
      <c r="D9194" s="2">
        <f t="shared" si="433"/>
        <v>8105345</v>
      </c>
    </row>
    <row r="9195" spans="1:4" x14ac:dyDescent="0.4">
      <c r="A9195" s="2">
        <v>9193</v>
      </c>
      <c r="B9195" s="2">
        <f t="shared" si="431"/>
        <v>8.9775390625</v>
      </c>
      <c r="C9195" s="2">
        <f t="shared" si="432"/>
        <v>7923.1098257010626</v>
      </c>
      <c r="D9195" s="2">
        <f t="shared" si="433"/>
        <v>8113264</v>
      </c>
    </row>
    <row r="9196" spans="1:4" x14ac:dyDescent="0.4">
      <c r="A9196" s="2">
        <v>9194</v>
      </c>
      <c r="B9196" s="2">
        <f t="shared" si="431"/>
        <v>8.978515625</v>
      </c>
      <c r="C9196" s="2">
        <f t="shared" si="432"/>
        <v>7930.8510169035262</v>
      </c>
      <c r="D9196" s="2">
        <f t="shared" si="433"/>
        <v>8121191</v>
      </c>
    </row>
    <row r="9197" spans="1:4" x14ac:dyDescent="0.4">
      <c r="A9197" s="2">
        <v>9195</v>
      </c>
      <c r="B9197" s="2">
        <f t="shared" si="431"/>
        <v>8.9794921875</v>
      </c>
      <c r="C9197" s="2">
        <f t="shared" si="432"/>
        <v>7938.5997715555131</v>
      </c>
      <c r="D9197" s="2">
        <f t="shared" si="433"/>
        <v>8129126</v>
      </c>
    </row>
    <row r="9198" spans="1:4" x14ac:dyDescent="0.4">
      <c r="A9198" s="2">
        <v>9196</v>
      </c>
      <c r="B9198" s="2">
        <f t="shared" si="431"/>
        <v>8.98046875</v>
      </c>
      <c r="C9198" s="2">
        <f t="shared" si="432"/>
        <v>7946.3560970468116</v>
      </c>
      <c r="D9198" s="2">
        <f t="shared" si="433"/>
        <v>8137069</v>
      </c>
    </row>
    <row r="9199" spans="1:4" x14ac:dyDescent="0.4">
      <c r="A9199" s="2">
        <v>9197</v>
      </c>
      <c r="B9199" s="2">
        <f t="shared" si="431"/>
        <v>8.9814453125</v>
      </c>
      <c r="C9199" s="2">
        <f t="shared" si="432"/>
        <v>7954.120000774431</v>
      </c>
      <c r="D9199" s="2">
        <f t="shared" si="433"/>
        <v>8145019</v>
      </c>
    </row>
    <row r="9200" spans="1:4" x14ac:dyDescent="0.4">
      <c r="A9200" s="2">
        <v>9198</v>
      </c>
      <c r="B9200" s="2">
        <f t="shared" si="431"/>
        <v>8.982421875</v>
      </c>
      <c r="C9200" s="2">
        <f t="shared" si="432"/>
        <v>7961.8914901426078</v>
      </c>
      <c r="D9200" s="2">
        <f t="shared" si="433"/>
        <v>8152977</v>
      </c>
    </row>
    <row r="9201" spans="1:4" x14ac:dyDescent="0.4">
      <c r="A9201" s="2">
        <v>9199</v>
      </c>
      <c r="B9201" s="2">
        <f t="shared" si="431"/>
        <v>8.9833984375</v>
      </c>
      <c r="C9201" s="2">
        <f t="shared" si="432"/>
        <v>7969.6705725628126</v>
      </c>
      <c r="D9201" s="2">
        <f t="shared" si="433"/>
        <v>8160943</v>
      </c>
    </row>
    <row r="9202" spans="1:4" x14ac:dyDescent="0.4">
      <c r="A9202" s="2">
        <v>9200</v>
      </c>
      <c r="B9202" s="2">
        <f t="shared" si="431"/>
        <v>8.984375</v>
      </c>
      <c r="C9202" s="2">
        <f t="shared" si="432"/>
        <v>7977.4572554537563</v>
      </c>
      <c r="D9202" s="2">
        <f t="shared" si="433"/>
        <v>8168916</v>
      </c>
    </row>
    <row r="9203" spans="1:4" x14ac:dyDescent="0.4">
      <c r="A9203" s="2">
        <v>9201</v>
      </c>
      <c r="B9203" s="2">
        <f t="shared" si="431"/>
        <v>8.9853515625</v>
      </c>
      <c r="C9203" s="2">
        <f t="shared" si="432"/>
        <v>7985.2515462413994</v>
      </c>
      <c r="D9203" s="2">
        <f t="shared" si="433"/>
        <v>8176898</v>
      </c>
    </row>
    <row r="9204" spans="1:4" x14ac:dyDescent="0.4">
      <c r="A9204" s="2">
        <v>9202</v>
      </c>
      <c r="B9204" s="2">
        <f t="shared" si="431"/>
        <v>8.986328125</v>
      </c>
      <c r="C9204" s="2">
        <f t="shared" si="432"/>
        <v>7993.0534523589577</v>
      </c>
      <c r="D9204" s="2">
        <f t="shared" si="433"/>
        <v>8184887</v>
      </c>
    </row>
    <row r="9205" spans="1:4" x14ac:dyDescent="0.4">
      <c r="A9205" s="2">
        <v>9203</v>
      </c>
      <c r="B9205" s="2">
        <f t="shared" si="431"/>
        <v>8.9873046875</v>
      </c>
      <c r="C9205" s="2">
        <f t="shared" si="432"/>
        <v>8000.8629812469089</v>
      </c>
      <c r="D9205" s="2">
        <f t="shared" si="433"/>
        <v>8192884</v>
      </c>
    </row>
    <row r="9206" spans="1:4" x14ac:dyDescent="0.4">
      <c r="A9206" s="2">
        <v>9204</v>
      </c>
      <c r="B9206" s="2">
        <f t="shared" si="431"/>
        <v>8.98828125</v>
      </c>
      <c r="C9206" s="2">
        <f t="shared" si="432"/>
        <v>8008.6801403530008</v>
      </c>
      <c r="D9206" s="2">
        <f t="shared" si="433"/>
        <v>8200888</v>
      </c>
    </row>
    <row r="9207" spans="1:4" x14ac:dyDescent="0.4">
      <c r="A9207" s="2">
        <v>9205</v>
      </c>
      <c r="B9207" s="2">
        <f t="shared" si="431"/>
        <v>8.9892578125</v>
      </c>
      <c r="C9207" s="2">
        <f t="shared" si="432"/>
        <v>8016.5049371322575</v>
      </c>
      <c r="D9207" s="2">
        <f t="shared" si="433"/>
        <v>8208901</v>
      </c>
    </row>
    <row r="9208" spans="1:4" x14ac:dyDescent="0.4">
      <c r="A9208" s="2">
        <v>9206</v>
      </c>
      <c r="B9208" s="2">
        <f t="shared" si="431"/>
        <v>8.990234375</v>
      </c>
      <c r="C9208" s="2">
        <f t="shared" si="432"/>
        <v>8024.3373790469877</v>
      </c>
      <c r="D9208" s="2">
        <f t="shared" si="433"/>
        <v>8216921</v>
      </c>
    </row>
    <row r="9209" spans="1:4" x14ac:dyDescent="0.4">
      <c r="A9209" s="2">
        <v>9207</v>
      </c>
      <c r="B9209" s="2">
        <f t="shared" si="431"/>
        <v>8.9912109375</v>
      </c>
      <c r="C9209" s="2">
        <f t="shared" si="432"/>
        <v>8032.1774735667905</v>
      </c>
      <c r="D9209" s="2">
        <f t="shared" si="433"/>
        <v>8224950</v>
      </c>
    </row>
    <row r="9210" spans="1:4" x14ac:dyDescent="0.4">
      <c r="A9210" s="2">
        <v>9208</v>
      </c>
      <c r="B9210" s="2">
        <f t="shared" si="431"/>
        <v>8.9921875</v>
      </c>
      <c r="C9210" s="2">
        <f t="shared" si="432"/>
        <v>8040.0252281685634</v>
      </c>
      <c r="D9210" s="2">
        <f t="shared" si="433"/>
        <v>8232986</v>
      </c>
    </row>
    <row r="9211" spans="1:4" x14ac:dyDescent="0.4">
      <c r="A9211" s="2">
        <v>9209</v>
      </c>
      <c r="B9211" s="2">
        <f t="shared" si="431"/>
        <v>8.9931640625</v>
      </c>
      <c r="C9211" s="2">
        <f t="shared" si="432"/>
        <v>8047.8806503365095</v>
      </c>
      <c r="D9211" s="2">
        <f t="shared" si="433"/>
        <v>8241030</v>
      </c>
    </row>
    <row r="9212" spans="1:4" x14ac:dyDescent="0.4">
      <c r="A9212" s="2">
        <v>9210</v>
      </c>
      <c r="B9212" s="2">
        <f t="shared" si="431"/>
        <v>8.994140625</v>
      </c>
      <c r="C9212" s="2">
        <f t="shared" si="432"/>
        <v>8055.7437475621437</v>
      </c>
      <c r="D9212" s="2">
        <f t="shared" si="433"/>
        <v>8249082</v>
      </c>
    </row>
    <row r="9213" spans="1:4" x14ac:dyDescent="0.4">
      <c r="A9213" s="2">
        <v>9211</v>
      </c>
      <c r="B9213" s="2">
        <f t="shared" si="431"/>
        <v>8.9951171875</v>
      </c>
      <c r="C9213" s="2">
        <f t="shared" si="432"/>
        <v>8063.6145273442989</v>
      </c>
      <c r="D9213" s="2">
        <f t="shared" si="433"/>
        <v>8257141</v>
      </c>
    </row>
    <row r="9214" spans="1:4" x14ac:dyDescent="0.4">
      <c r="A9214" s="2">
        <v>9212</v>
      </c>
      <c r="B9214" s="2">
        <f t="shared" si="431"/>
        <v>8.99609375</v>
      </c>
      <c r="C9214" s="2">
        <f t="shared" si="432"/>
        <v>8071.4929971891379</v>
      </c>
      <c r="D9214" s="2">
        <f t="shared" si="433"/>
        <v>8265209</v>
      </c>
    </row>
    <row r="9215" spans="1:4" x14ac:dyDescent="0.4">
      <c r="A9215" s="2">
        <v>9213</v>
      </c>
      <c r="B9215" s="2">
        <f t="shared" si="431"/>
        <v>8.9970703125</v>
      </c>
      <c r="C9215" s="2">
        <f t="shared" si="432"/>
        <v>8079.3791646101554</v>
      </c>
      <c r="D9215" s="2">
        <f t="shared" si="433"/>
        <v>8273284</v>
      </c>
    </row>
    <row r="9216" spans="1:4" x14ac:dyDescent="0.4">
      <c r="A9216" s="2">
        <v>9214</v>
      </c>
      <c r="B9216" s="2">
        <f t="shared" si="431"/>
        <v>8.998046875</v>
      </c>
      <c r="C9216" s="2">
        <f t="shared" si="432"/>
        <v>8087.2730371281868</v>
      </c>
      <c r="D9216" s="2">
        <f t="shared" si="433"/>
        <v>8281368</v>
      </c>
    </row>
    <row r="9217" spans="1:4" x14ac:dyDescent="0.4">
      <c r="A9217" s="2">
        <v>9215</v>
      </c>
      <c r="B9217" s="2">
        <f t="shared" si="431"/>
        <v>8.9990234375</v>
      </c>
      <c r="C9217" s="2">
        <f t="shared" si="432"/>
        <v>8095.1746222714164</v>
      </c>
      <c r="D9217" s="2">
        <f t="shared" si="433"/>
        <v>8289459</v>
      </c>
    </row>
    <row r="9218" spans="1:4" x14ac:dyDescent="0.4">
      <c r="A9218" s="2">
        <v>9216</v>
      </c>
      <c r="B9218" s="2">
        <f t="shared" ref="B9218:B9281" si="434">A9218/POWER(2,$G$1)</f>
        <v>9</v>
      </c>
      <c r="C9218" s="2">
        <f t="shared" si="432"/>
        <v>8103.0839275753842</v>
      </c>
      <c r="D9218" s="2">
        <f t="shared" si="433"/>
        <v>8297558</v>
      </c>
    </row>
    <row r="9219" spans="1:4" x14ac:dyDescent="0.4">
      <c r="A9219" s="2">
        <v>9217</v>
      </c>
      <c r="B9219" s="2">
        <f t="shared" si="434"/>
        <v>9.0009765625</v>
      </c>
      <c r="C9219" s="2">
        <f t="shared" ref="C9219:C9282" si="435">EXP(B9219)</f>
        <v>8111.000960582991</v>
      </c>
      <c r="D9219" s="2">
        <f t="shared" ref="D9219:D9282" si="436">ROUND(C9219*POWER(2,$G$2),0)</f>
        <v>8305665</v>
      </c>
    </row>
    <row r="9220" spans="1:4" x14ac:dyDescent="0.4">
      <c r="A9220" s="2">
        <v>9218</v>
      </c>
      <c r="B9220" s="2">
        <f t="shared" si="434"/>
        <v>9.001953125</v>
      </c>
      <c r="C9220" s="2">
        <f t="shared" si="435"/>
        <v>8118.9257288445087</v>
      </c>
      <c r="D9220" s="2">
        <f t="shared" si="436"/>
        <v>8313780</v>
      </c>
    </row>
    <row r="9221" spans="1:4" x14ac:dyDescent="0.4">
      <c r="A9221" s="2">
        <v>9219</v>
      </c>
      <c r="B9221" s="2">
        <f t="shared" si="434"/>
        <v>9.0029296875</v>
      </c>
      <c r="C9221" s="2">
        <f t="shared" si="435"/>
        <v>8126.8582399175866</v>
      </c>
      <c r="D9221" s="2">
        <f t="shared" si="436"/>
        <v>8321903</v>
      </c>
    </row>
    <row r="9222" spans="1:4" x14ac:dyDescent="0.4">
      <c r="A9222" s="2">
        <v>9220</v>
      </c>
      <c r="B9222" s="2">
        <f t="shared" si="434"/>
        <v>9.00390625</v>
      </c>
      <c r="C9222" s="2">
        <f t="shared" si="435"/>
        <v>8134.7985013672569</v>
      </c>
      <c r="D9222" s="2">
        <f t="shared" si="436"/>
        <v>8330034</v>
      </c>
    </row>
    <row r="9223" spans="1:4" x14ac:dyDescent="0.4">
      <c r="A9223" s="2">
        <v>9221</v>
      </c>
      <c r="B9223" s="2">
        <f t="shared" si="434"/>
        <v>9.0048828125</v>
      </c>
      <c r="C9223" s="2">
        <f t="shared" si="435"/>
        <v>8142.7465207659434</v>
      </c>
      <c r="D9223" s="2">
        <f t="shared" si="436"/>
        <v>8338172</v>
      </c>
    </row>
    <row r="9224" spans="1:4" x14ac:dyDescent="0.4">
      <c r="A9224" s="2">
        <v>9222</v>
      </c>
      <c r="B9224" s="2">
        <f t="shared" si="434"/>
        <v>9.005859375</v>
      </c>
      <c r="C9224" s="2">
        <f t="shared" si="435"/>
        <v>8150.7023056934695</v>
      </c>
      <c r="D9224" s="2">
        <f t="shared" si="436"/>
        <v>8346319</v>
      </c>
    </row>
    <row r="9225" spans="1:4" x14ac:dyDescent="0.4">
      <c r="A9225" s="2">
        <v>9223</v>
      </c>
      <c r="B9225" s="2">
        <f t="shared" si="434"/>
        <v>9.0068359375</v>
      </c>
      <c r="C9225" s="2">
        <f t="shared" si="435"/>
        <v>8158.665863737062</v>
      </c>
      <c r="D9225" s="2">
        <f t="shared" si="436"/>
        <v>8354474</v>
      </c>
    </row>
    <row r="9226" spans="1:4" x14ac:dyDescent="0.4">
      <c r="A9226" s="2">
        <v>9224</v>
      </c>
      <c r="B9226" s="2">
        <f t="shared" si="434"/>
        <v>9.0078125</v>
      </c>
      <c r="C9226" s="2">
        <f t="shared" si="435"/>
        <v>8166.6372024913644</v>
      </c>
      <c r="D9226" s="2">
        <f t="shared" si="436"/>
        <v>8362636</v>
      </c>
    </row>
    <row r="9227" spans="1:4" x14ac:dyDescent="0.4">
      <c r="A9227" s="2">
        <v>9225</v>
      </c>
      <c r="B9227" s="2">
        <f t="shared" si="434"/>
        <v>9.0087890625</v>
      </c>
      <c r="C9227" s="2">
        <f t="shared" si="435"/>
        <v>8174.6163295584365</v>
      </c>
      <c r="D9227" s="2">
        <f t="shared" si="436"/>
        <v>8370807</v>
      </c>
    </row>
    <row r="9228" spans="1:4" x14ac:dyDescent="0.4">
      <c r="A9228" s="2">
        <v>9226</v>
      </c>
      <c r="B9228" s="2">
        <f t="shared" si="434"/>
        <v>9.009765625</v>
      </c>
      <c r="C9228" s="2">
        <f t="shared" si="435"/>
        <v>8182.6032525477676</v>
      </c>
      <c r="D9228" s="2">
        <f t="shared" si="436"/>
        <v>8378986</v>
      </c>
    </row>
    <row r="9229" spans="1:4" x14ac:dyDescent="0.4">
      <c r="A9229" s="2">
        <v>9227</v>
      </c>
      <c r="B9229" s="2">
        <f t="shared" si="434"/>
        <v>9.0107421875</v>
      </c>
      <c r="C9229" s="2">
        <f t="shared" si="435"/>
        <v>8190.5979790762831</v>
      </c>
      <c r="D9229" s="2">
        <f t="shared" si="436"/>
        <v>8387172</v>
      </c>
    </row>
    <row r="9230" spans="1:4" x14ac:dyDescent="0.4">
      <c r="A9230" s="2">
        <v>9228</v>
      </c>
      <c r="B9230" s="2">
        <f t="shared" si="434"/>
        <v>9.01171875</v>
      </c>
      <c r="C9230" s="2">
        <f t="shared" si="435"/>
        <v>8198.600516768347</v>
      </c>
      <c r="D9230" s="2">
        <f t="shared" si="436"/>
        <v>8395367</v>
      </c>
    </row>
    <row r="9231" spans="1:4" x14ac:dyDescent="0.4">
      <c r="A9231" s="2">
        <v>9229</v>
      </c>
      <c r="B9231" s="2">
        <f t="shared" si="434"/>
        <v>9.0126953125</v>
      </c>
      <c r="C9231" s="2">
        <f t="shared" si="435"/>
        <v>8206.6108732557768</v>
      </c>
      <c r="D9231" s="2">
        <f t="shared" si="436"/>
        <v>8403570</v>
      </c>
    </row>
    <row r="9232" spans="1:4" x14ac:dyDescent="0.4">
      <c r="A9232" s="2">
        <v>9230</v>
      </c>
      <c r="B9232" s="2">
        <f t="shared" si="434"/>
        <v>9.013671875</v>
      </c>
      <c r="C9232" s="2">
        <f t="shared" si="435"/>
        <v>8214.6290561778424</v>
      </c>
      <c r="D9232" s="2">
        <f t="shared" si="436"/>
        <v>8411780</v>
      </c>
    </row>
    <row r="9233" spans="1:4" x14ac:dyDescent="0.4">
      <c r="A9233" s="2">
        <v>9231</v>
      </c>
      <c r="B9233" s="2">
        <f t="shared" si="434"/>
        <v>9.0146484375</v>
      </c>
      <c r="C9233" s="2">
        <f t="shared" si="435"/>
        <v>8222.6550731812804</v>
      </c>
      <c r="D9233" s="2">
        <f t="shared" si="436"/>
        <v>8419999</v>
      </c>
    </row>
    <row r="9234" spans="1:4" x14ac:dyDescent="0.4">
      <c r="A9234" s="2">
        <v>9232</v>
      </c>
      <c r="B9234" s="2">
        <f t="shared" si="434"/>
        <v>9.015625</v>
      </c>
      <c r="C9234" s="2">
        <f t="shared" si="435"/>
        <v>8230.6889319202983</v>
      </c>
      <c r="D9234" s="2">
        <f t="shared" si="436"/>
        <v>8428225</v>
      </c>
    </row>
    <row r="9235" spans="1:4" x14ac:dyDescent="0.4">
      <c r="A9235" s="2">
        <v>9233</v>
      </c>
      <c r="B9235" s="2">
        <f t="shared" si="434"/>
        <v>9.0166015625</v>
      </c>
      <c r="C9235" s="2">
        <f t="shared" si="435"/>
        <v>8238.7306400565794</v>
      </c>
      <c r="D9235" s="2">
        <f t="shared" si="436"/>
        <v>8436460</v>
      </c>
    </row>
    <row r="9236" spans="1:4" x14ac:dyDescent="0.4">
      <c r="A9236" s="2">
        <v>9234</v>
      </c>
      <c r="B9236" s="2">
        <f t="shared" si="434"/>
        <v>9.017578125</v>
      </c>
      <c r="C9236" s="2">
        <f t="shared" si="435"/>
        <v>8246.7802052592979</v>
      </c>
      <c r="D9236" s="2">
        <f t="shared" si="436"/>
        <v>8444703</v>
      </c>
    </row>
    <row r="9237" spans="1:4" x14ac:dyDescent="0.4">
      <c r="A9237" s="2">
        <v>9235</v>
      </c>
      <c r="B9237" s="2">
        <f t="shared" si="434"/>
        <v>9.0185546875</v>
      </c>
      <c r="C9237" s="2">
        <f t="shared" si="435"/>
        <v>8254.8376352051146</v>
      </c>
      <c r="D9237" s="2">
        <f t="shared" si="436"/>
        <v>8452954</v>
      </c>
    </row>
    <row r="9238" spans="1:4" x14ac:dyDescent="0.4">
      <c r="A9238" s="2">
        <v>9236</v>
      </c>
      <c r="B9238" s="2">
        <f t="shared" si="434"/>
        <v>9.01953125</v>
      </c>
      <c r="C9238" s="2">
        <f t="shared" si="435"/>
        <v>8262.9029375781956</v>
      </c>
      <c r="D9238" s="2">
        <f t="shared" si="436"/>
        <v>8461213</v>
      </c>
    </row>
    <row r="9239" spans="1:4" x14ac:dyDescent="0.4">
      <c r="A9239" s="2">
        <v>9237</v>
      </c>
      <c r="B9239" s="2">
        <f t="shared" si="434"/>
        <v>9.0205078125</v>
      </c>
      <c r="C9239" s="2">
        <f t="shared" si="435"/>
        <v>8270.9761200702142</v>
      </c>
      <c r="D9239" s="2">
        <f t="shared" si="436"/>
        <v>8469480</v>
      </c>
    </row>
    <row r="9240" spans="1:4" x14ac:dyDescent="0.4">
      <c r="A9240" s="2">
        <v>9238</v>
      </c>
      <c r="B9240" s="2">
        <f t="shared" si="434"/>
        <v>9.021484375</v>
      </c>
      <c r="C9240" s="2">
        <f t="shared" si="435"/>
        <v>8279.0571903803575</v>
      </c>
      <c r="D9240" s="2">
        <f t="shared" si="436"/>
        <v>8477755</v>
      </c>
    </row>
    <row r="9241" spans="1:4" x14ac:dyDescent="0.4">
      <c r="A9241" s="2">
        <v>9239</v>
      </c>
      <c r="B9241" s="2">
        <f t="shared" si="434"/>
        <v>9.0224609375</v>
      </c>
      <c r="C9241" s="2">
        <f t="shared" si="435"/>
        <v>8287.1461562153345</v>
      </c>
      <c r="D9241" s="2">
        <f t="shared" si="436"/>
        <v>8486038</v>
      </c>
    </row>
    <row r="9242" spans="1:4" x14ac:dyDescent="0.4">
      <c r="A9242" s="2">
        <v>9240</v>
      </c>
      <c r="B9242" s="2">
        <f t="shared" si="434"/>
        <v>9.0234375</v>
      </c>
      <c r="C9242" s="2">
        <f t="shared" si="435"/>
        <v>8295.2430252893846</v>
      </c>
      <c r="D9242" s="2">
        <f t="shared" si="436"/>
        <v>8494329</v>
      </c>
    </row>
    <row r="9243" spans="1:4" x14ac:dyDescent="0.4">
      <c r="A9243" s="2">
        <v>9241</v>
      </c>
      <c r="B9243" s="2">
        <f t="shared" si="434"/>
        <v>9.0244140625</v>
      </c>
      <c r="C9243" s="2">
        <f t="shared" si="435"/>
        <v>8303.3478053242852</v>
      </c>
      <c r="D9243" s="2">
        <f t="shared" si="436"/>
        <v>8502628</v>
      </c>
    </row>
    <row r="9244" spans="1:4" x14ac:dyDescent="0.4">
      <c r="A9244" s="2">
        <v>9242</v>
      </c>
      <c r="B9244" s="2">
        <f t="shared" si="434"/>
        <v>9.025390625</v>
      </c>
      <c r="C9244" s="2">
        <f t="shared" si="435"/>
        <v>8311.460504049357</v>
      </c>
      <c r="D9244" s="2">
        <f t="shared" si="436"/>
        <v>8510936</v>
      </c>
    </row>
    <row r="9245" spans="1:4" x14ac:dyDescent="0.4">
      <c r="A9245" s="2">
        <v>9243</v>
      </c>
      <c r="B9245" s="2">
        <f t="shared" si="434"/>
        <v>9.0263671875</v>
      </c>
      <c r="C9245" s="2">
        <f t="shared" si="435"/>
        <v>8319.5811292014732</v>
      </c>
      <c r="D9245" s="2">
        <f t="shared" si="436"/>
        <v>8519251</v>
      </c>
    </row>
    <row r="9246" spans="1:4" x14ac:dyDescent="0.4">
      <c r="A9246" s="2">
        <v>9244</v>
      </c>
      <c r="B9246" s="2">
        <f t="shared" si="434"/>
        <v>9.02734375</v>
      </c>
      <c r="C9246" s="2">
        <f t="shared" si="435"/>
        <v>8327.7096885250667</v>
      </c>
      <c r="D9246" s="2">
        <f t="shared" si="436"/>
        <v>8527575</v>
      </c>
    </row>
    <row r="9247" spans="1:4" x14ac:dyDescent="0.4">
      <c r="A9247" s="2">
        <v>9245</v>
      </c>
      <c r="B9247" s="2">
        <f t="shared" si="434"/>
        <v>9.0283203125</v>
      </c>
      <c r="C9247" s="2">
        <f t="shared" si="435"/>
        <v>8335.8461897721354</v>
      </c>
      <c r="D9247" s="2">
        <f t="shared" si="436"/>
        <v>8535906</v>
      </c>
    </row>
    <row r="9248" spans="1:4" x14ac:dyDescent="0.4">
      <c r="A9248" s="2">
        <v>9246</v>
      </c>
      <c r="B9248" s="2">
        <f t="shared" si="434"/>
        <v>9.029296875</v>
      </c>
      <c r="C9248" s="2">
        <f t="shared" si="435"/>
        <v>8343.9906407022536</v>
      </c>
      <c r="D9248" s="2">
        <f t="shared" si="436"/>
        <v>8544246</v>
      </c>
    </row>
    <row r="9249" spans="1:4" x14ac:dyDescent="0.4">
      <c r="A9249" s="2">
        <v>9247</v>
      </c>
      <c r="B9249" s="2">
        <f t="shared" si="434"/>
        <v>9.0302734375</v>
      </c>
      <c r="C9249" s="2">
        <f t="shared" si="435"/>
        <v>8352.1430490825733</v>
      </c>
      <c r="D9249" s="2">
        <f t="shared" si="436"/>
        <v>8552594</v>
      </c>
    </row>
    <row r="9250" spans="1:4" x14ac:dyDescent="0.4">
      <c r="A9250" s="2">
        <v>9248</v>
      </c>
      <c r="B9250" s="2">
        <f t="shared" si="434"/>
        <v>9.03125</v>
      </c>
      <c r="C9250" s="2">
        <f t="shared" si="435"/>
        <v>8360.303422687839</v>
      </c>
      <c r="D9250" s="2">
        <f t="shared" si="436"/>
        <v>8560951</v>
      </c>
    </row>
    <row r="9251" spans="1:4" x14ac:dyDescent="0.4">
      <c r="A9251" s="2">
        <v>9249</v>
      </c>
      <c r="B9251" s="2">
        <f t="shared" si="434"/>
        <v>9.0322265625</v>
      </c>
      <c r="C9251" s="2">
        <f t="shared" si="435"/>
        <v>8368.4717693003895</v>
      </c>
      <c r="D9251" s="2">
        <f t="shared" si="436"/>
        <v>8569315</v>
      </c>
    </row>
    <row r="9252" spans="1:4" x14ac:dyDescent="0.4">
      <c r="A9252" s="2">
        <v>9250</v>
      </c>
      <c r="B9252" s="2">
        <f t="shared" si="434"/>
        <v>9.033203125</v>
      </c>
      <c r="C9252" s="2">
        <f t="shared" si="435"/>
        <v>8376.6480967101688</v>
      </c>
      <c r="D9252" s="2">
        <f t="shared" si="436"/>
        <v>8577688</v>
      </c>
    </row>
    <row r="9253" spans="1:4" x14ac:dyDescent="0.4">
      <c r="A9253" s="2">
        <v>9251</v>
      </c>
      <c r="B9253" s="2">
        <f t="shared" si="434"/>
        <v>9.0341796875</v>
      </c>
      <c r="C9253" s="2">
        <f t="shared" si="435"/>
        <v>8384.8324127147316</v>
      </c>
      <c r="D9253" s="2">
        <f t="shared" si="436"/>
        <v>8586068</v>
      </c>
    </row>
    <row r="9254" spans="1:4" x14ac:dyDescent="0.4">
      <c r="A9254" s="2">
        <v>9252</v>
      </c>
      <c r="B9254" s="2">
        <f t="shared" si="434"/>
        <v>9.03515625</v>
      </c>
      <c r="C9254" s="2">
        <f t="shared" si="435"/>
        <v>8393.0247251192468</v>
      </c>
      <c r="D9254" s="2">
        <f t="shared" si="436"/>
        <v>8594457</v>
      </c>
    </row>
    <row r="9255" spans="1:4" x14ac:dyDescent="0.4">
      <c r="A9255" s="2">
        <v>9253</v>
      </c>
      <c r="B9255" s="2">
        <f t="shared" si="434"/>
        <v>9.0361328125</v>
      </c>
      <c r="C9255" s="2">
        <f t="shared" si="435"/>
        <v>8401.2250417365176</v>
      </c>
      <c r="D9255" s="2">
        <f t="shared" si="436"/>
        <v>8602854</v>
      </c>
    </row>
    <row r="9256" spans="1:4" x14ac:dyDescent="0.4">
      <c r="A9256" s="2">
        <v>9254</v>
      </c>
      <c r="B9256" s="2">
        <f t="shared" si="434"/>
        <v>9.037109375</v>
      </c>
      <c r="C9256" s="2">
        <f t="shared" si="435"/>
        <v>8409.4333703869725</v>
      </c>
      <c r="D9256" s="2">
        <f t="shared" si="436"/>
        <v>8611260</v>
      </c>
    </row>
    <row r="9257" spans="1:4" x14ac:dyDescent="0.4">
      <c r="A9257" s="2">
        <v>9255</v>
      </c>
      <c r="B9257" s="2">
        <f t="shared" si="434"/>
        <v>9.0380859375</v>
      </c>
      <c r="C9257" s="2">
        <f t="shared" si="435"/>
        <v>8417.6497188986868</v>
      </c>
      <c r="D9257" s="2">
        <f t="shared" si="436"/>
        <v>8619673</v>
      </c>
    </row>
    <row r="9258" spans="1:4" x14ac:dyDescent="0.4">
      <c r="A9258" s="2">
        <v>9256</v>
      </c>
      <c r="B9258" s="2">
        <f t="shared" si="434"/>
        <v>9.0390625</v>
      </c>
      <c r="C9258" s="2">
        <f t="shared" si="435"/>
        <v>8425.8740951073796</v>
      </c>
      <c r="D9258" s="2">
        <f t="shared" si="436"/>
        <v>8628095</v>
      </c>
    </row>
    <row r="9259" spans="1:4" x14ac:dyDescent="0.4">
      <c r="A9259" s="2">
        <v>9257</v>
      </c>
      <c r="B9259" s="2">
        <f t="shared" si="434"/>
        <v>9.0400390625</v>
      </c>
      <c r="C9259" s="2">
        <f t="shared" si="435"/>
        <v>8434.1065068564294</v>
      </c>
      <c r="D9259" s="2">
        <f t="shared" si="436"/>
        <v>8636525</v>
      </c>
    </row>
    <row r="9260" spans="1:4" x14ac:dyDescent="0.4">
      <c r="A9260" s="2">
        <v>9258</v>
      </c>
      <c r="B9260" s="2">
        <f t="shared" si="434"/>
        <v>9.041015625</v>
      </c>
      <c r="C9260" s="2">
        <f t="shared" si="435"/>
        <v>8442.3469619968746</v>
      </c>
      <c r="D9260" s="2">
        <f t="shared" si="436"/>
        <v>8644963</v>
      </c>
    </row>
    <row r="9261" spans="1:4" x14ac:dyDescent="0.4">
      <c r="A9261" s="2">
        <v>9259</v>
      </c>
      <c r="B9261" s="2">
        <f t="shared" si="434"/>
        <v>9.0419921875</v>
      </c>
      <c r="C9261" s="2">
        <f t="shared" si="435"/>
        <v>8450.5954683874279</v>
      </c>
      <c r="D9261" s="2">
        <f t="shared" si="436"/>
        <v>8653410</v>
      </c>
    </row>
    <row r="9262" spans="1:4" x14ac:dyDescent="0.4">
      <c r="A9262" s="2">
        <v>9260</v>
      </c>
      <c r="B9262" s="2">
        <f t="shared" si="434"/>
        <v>9.04296875</v>
      </c>
      <c r="C9262" s="2">
        <f t="shared" si="435"/>
        <v>8458.8520338944782</v>
      </c>
      <c r="D9262" s="2">
        <f t="shared" si="436"/>
        <v>8661864</v>
      </c>
    </row>
    <row r="9263" spans="1:4" x14ac:dyDescent="0.4">
      <c r="A9263" s="2">
        <v>9261</v>
      </c>
      <c r="B9263" s="2">
        <f t="shared" si="434"/>
        <v>9.0439453125</v>
      </c>
      <c r="C9263" s="2">
        <f t="shared" si="435"/>
        <v>8467.1166663921013</v>
      </c>
      <c r="D9263" s="2">
        <f t="shared" si="436"/>
        <v>8670327</v>
      </c>
    </row>
    <row r="9264" spans="1:4" x14ac:dyDescent="0.4">
      <c r="A9264" s="2">
        <v>9262</v>
      </c>
      <c r="B9264" s="2">
        <f t="shared" si="434"/>
        <v>9.044921875</v>
      </c>
      <c r="C9264" s="2">
        <f t="shared" si="435"/>
        <v>8475.3893737620656</v>
      </c>
      <c r="D9264" s="2">
        <f t="shared" si="436"/>
        <v>8678799</v>
      </c>
    </row>
    <row r="9265" spans="1:4" x14ac:dyDescent="0.4">
      <c r="A9265" s="2">
        <v>9263</v>
      </c>
      <c r="B9265" s="2">
        <f t="shared" si="434"/>
        <v>9.0458984375</v>
      </c>
      <c r="C9265" s="2">
        <f t="shared" si="435"/>
        <v>8483.6701638938375</v>
      </c>
      <c r="D9265" s="2">
        <f t="shared" si="436"/>
        <v>8687278</v>
      </c>
    </row>
    <row r="9266" spans="1:4" x14ac:dyDescent="0.4">
      <c r="A9266" s="2">
        <v>9264</v>
      </c>
      <c r="B9266" s="2">
        <f t="shared" si="434"/>
        <v>9.046875</v>
      </c>
      <c r="C9266" s="2">
        <f t="shared" si="435"/>
        <v>8491.9590446845978</v>
      </c>
      <c r="D9266" s="2">
        <f t="shared" si="436"/>
        <v>8695766</v>
      </c>
    </row>
    <row r="9267" spans="1:4" x14ac:dyDescent="0.4">
      <c r="A9267" s="2">
        <v>9265</v>
      </c>
      <c r="B9267" s="2">
        <f t="shared" si="434"/>
        <v>9.0478515625</v>
      </c>
      <c r="C9267" s="2">
        <f t="shared" si="435"/>
        <v>8500.2560240392395</v>
      </c>
      <c r="D9267" s="2">
        <f t="shared" si="436"/>
        <v>8704262</v>
      </c>
    </row>
    <row r="9268" spans="1:4" x14ac:dyDescent="0.4">
      <c r="A9268" s="2">
        <v>9266</v>
      </c>
      <c r="B9268" s="2">
        <f t="shared" si="434"/>
        <v>9.048828125</v>
      </c>
      <c r="C9268" s="2">
        <f t="shared" si="435"/>
        <v>8508.5611098703775</v>
      </c>
      <c r="D9268" s="2">
        <f t="shared" si="436"/>
        <v>8712767</v>
      </c>
    </row>
    <row r="9269" spans="1:4" x14ac:dyDescent="0.4">
      <c r="A9269" s="2">
        <v>9267</v>
      </c>
      <c r="B9269" s="2">
        <f t="shared" si="434"/>
        <v>9.0498046875</v>
      </c>
      <c r="C9269" s="2">
        <f t="shared" si="435"/>
        <v>8516.8743100983593</v>
      </c>
      <c r="D9269" s="2">
        <f t="shared" si="436"/>
        <v>8721279</v>
      </c>
    </row>
    <row r="9270" spans="1:4" x14ac:dyDescent="0.4">
      <c r="A9270" s="2">
        <v>9268</v>
      </c>
      <c r="B9270" s="2">
        <f t="shared" si="434"/>
        <v>9.05078125</v>
      </c>
      <c r="C9270" s="2">
        <f t="shared" si="435"/>
        <v>8525.1956326512736</v>
      </c>
      <c r="D9270" s="2">
        <f t="shared" si="436"/>
        <v>8729800</v>
      </c>
    </row>
    <row r="9271" spans="1:4" x14ac:dyDescent="0.4">
      <c r="A9271" s="2">
        <v>9269</v>
      </c>
      <c r="B9271" s="2">
        <f t="shared" si="434"/>
        <v>9.0517578125</v>
      </c>
      <c r="C9271" s="2">
        <f t="shared" si="435"/>
        <v>8533.5250854649512</v>
      </c>
      <c r="D9271" s="2">
        <f t="shared" si="436"/>
        <v>8738330</v>
      </c>
    </row>
    <row r="9272" spans="1:4" x14ac:dyDescent="0.4">
      <c r="A9272" s="2">
        <v>9270</v>
      </c>
      <c r="B9272" s="2">
        <f t="shared" si="434"/>
        <v>9.052734375</v>
      </c>
      <c r="C9272" s="2">
        <f t="shared" si="435"/>
        <v>8541.8626764829769</v>
      </c>
      <c r="D9272" s="2">
        <f t="shared" si="436"/>
        <v>8746867</v>
      </c>
    </row>
    <row r="9273" spans="1:4" x14ac:dyDescent="0.4">
      <c r="A9273" s="2">
        <v>9271</v>
      </c>
      <c r="B9273" s="2">
        <f t="shared" si="434"/>
        <v>9.0537109375</v>
      </c>
      <c r="C9273" s="2">
        <f t="shared" si="435"/>
        <v>8550.2084136566991</v>
      </c>
      <c r="D9273" s="2">
        <f t="shared" si="436"/>
        <v>8755413</v>
      </c>
    </row>
    <row r="9274" spans="1:4" x14ac:dyDescent="0.4">
      <c r="A9274" s="2">
        <v>9272</v>
      </c>
      <c r="B9274" s="2">
        <f t="shared" si="434"/>
        <v>9.0546875</v>
      </c>
      <c r="C9274" s="2">
        <f t="shared" si="435"/>
        <v>8558.5623049452352</v>
      </c>
      <c r="D9274" s="2">
        <f t="shared" si="436"/>
        <v>8763968</v>
      </c>
    </row>
    <row r="9275" spans="1:4" x14ac:dyDescent="0.4">
      <c r="A9275" s="2">
        <v>9273</v>
      </c>
      <c r="B9275" s="2">
        <f t="shared" si="434"/>
        <v>9.0556640625</v>
      </c>
      <c r="C9275" s="2">
        <f t="shared" si="435"/>
        <v>8566.924358315473</v>
      </c>
      <c r="D9275" s="2">
        <f t="shared" si="436"/>
        <v>8772531</v>
      </c>
    </row>
    <row r="9276" spans="1:4" x14ac:dyDescent="0.4">
      <c r="A9276" s="2">
        <v>9274</v>
      </c>
      <c r="B9276" s="2">
        <f t="shared" si="434"/>
        <v>9.056640625</v>
      </c>
      <c r="C9276" s="2">
        <f t="shared" si="435"/>
        <v>8575.2945817420932</v>
      </c>
      <c r="D9276" s="2">
        <f t="shared" si="436"/>
        <v>8781102</v>
      </c>
    </row>
    <row r="9277" spans="1:4" x14ac:dyDescent="0.4">
      <c r="A9277" s="2">
        <v>9275</v>
      </c>
      <c r="B9277" s="2">
        <f t="shared" si="434"/>
        <v>9.0576171875</v>
      </c>
      <c r="C9277" s="2">
        <f t="shared" si="435"/>
        <v>8583.6729832075598</v>
      </c>
      <c r="D9277" s="2">
        <f t="shared" si="436"/>
        <v>8789681</v>
      </c>
    </row>
    <row r="9278" spans="1:4" x14ac:dyDescent="0.4">
      <c r="A9278" s="2">
        <v>9276</v>
      </c>
      <c r="B9278" s="2">
        <f t="shared" si="434"/>
        <v>9.05859375</v>
      </c>
      <c r="C9278" s="2">
        <f t="shared" si="435"/>
        <v>8592.0595707021439</v>
      </c>
      <c r="D9278" s="2">
        <f t="shared" si="436"/>
        <v>8798269</v>
      </c>
    </row>
    <row r="9279" spans="1:4" x14ac:dyDescent="0.4">
      <c r="A9279" s="2">
        <v>9277</v>
      </c>
      <c r="B9279" s="2">
        <f t="shared" si="434"/>
        <v>9.0595703125</v>
      </c>
      <c r="C9279" s="2">
        <f t="shared" si="435"/>
        <v>8600.4543522239146</v>
      </c>
      <c r="D9279" s="2">
        <f t="shared" si="436"/>
        <v>8806865</v>
      </c>
    </row>
    <row r="9280" spans="1:4" x14ac:dyDescent="0.4">
      <c r="A9280" s="2">
        <v>9278</v>
      </c>
      <c r="B9280" s="2">
        <f t="shared" si="434"/>
        <v>9.060546875</v>
      </c>
      <c r="C9280" s="2">
        <f t="shared" si="435"/>
        <v>8608.8573357787627</v>
      </c>
      <c r="D9280" s="2">
        <f t="shared" si="436"/>
        <v>8815470</v>
      </c>
    </row>
    <row r="9281" spans="1:4" x14ac:dyDescent="0.4">
      <c r="A9281" s="2">
        <v>9279</v>
      </c>
      <c r="B9281" s="2">
        <f t="shared" si="434"/>
        <v>9.0615234375</v>
      </c>
      <c r="C9281" s="2">
        <f t="shared" si="435"/>
        <v>8617.2685293803988</v>
      </c>
      <c r="D9281" s="2">
        <f t="shared" si="436"/>
        <v>8824083</v>
      </c>
    </row>
    <row r="9282" spans="1:4" x14ac:dyDescent="0.4">
      <c r="A9282" s="2">
        <v>9280</v>
      </c>
      <c r="B9282" s="2">
        <f t="shared" ref="B9282:B9345" si="437">A9282/POWER(2,$G$1)</f>
        <v>9.0625</v>
      </c>
      <c r="C9282" s="2">
        <f t="shared" si="435"/>
        <v>8625.6879410503625</v>
      </c>
      <c r="D9282" s="2">
        <f t="shared" si="436"/>
        <v>8832704</v>
      </c>
    </row>
    <row r="9283" spans="1:4" x14ac:dyDescent="0.4">
      <c r="A9283" s="2">
        <v>9281</v>
      </c>
      <c r="B9283" s="2">
        <f t="shared" si="437"/>
        <v>9.0634765625</v>
      </c>
      <c r="C9283" s="2">
        <f t="shared" ref="C9283:C9346" si="438">EXP(B9283)</f>
        <v>8634.1155788180295</v>
      </c>
      <c r="D9283" s="2">
        <f t="shared" ref="D9283:D9346" si="439">ROUND(C9283*POWER(2,$G$2),0)</f>
        <v>8841334</v>
      </c>
    </row>
    <row r="9284" spans="1:4" x14ac:dyDescent="0.4">
      <c r="A9284" s="2">
        <v>9282</v>
      </c>
      <c r="B9284" s="2">
        <f t="shared" si="437"/>
        <v>9.064453125</v>
      </c>
      <c r="C9284" s="2">
        <f t="shared" si="438"/>
        <v>8642.5514507206226</v>
      </c>
      <c r="D9284" s="2">
        <f t="shared" si="439"/>
        <v>8849973</v>
      </c>
    </row>
    <row r="9285" spans="1:4" x14ac:dyDescent="0.4">
      <c r="A9285" s="2">
        <v>9283</v>
      </c>
      <c r="B9285" s="2">
        <f t="shared" si="437"/>
        <v>9.0654296875</v>
      </c>
      <c r="C9285" s="2">
        <f t="shared" si="438"/>
        <v>8650.9955648032192</v>
      </c>
      <c r="D9285" s="2">
        <f t="shared" si="439"/>
        <v>8858619</v>
      </c>
    </row>
    <row r="9286" spans="1:4" x14ac:dyDescent="0.4">
      <c r="A9286" s="2">
        <v>9284</v>
      </c>
      <c r="B9286" s="2">
        <f t="shared" si="437"/>
        <v>9.06640625</v>
      </c>
      <c r="C9286" s="2">
        <f t="shared" si="438"/>
        <v>8659.4479291187527</v>
      </c>
      <c r="D9286" s="2">
        <f t="shared" si="439"/>
        <v>8867275</v>
      </c>
    </row>
    <row r="9287" spans="1:4" x14ac:dyDescent="0.4">
      <c r="A9287" s="2">
        <v>9285</v>
      </c>
      <c r="B9287" s="2">
        <f t="shared" si="437"/>
        <v>9.0673828125</v>
      </c>
      <c r="C9287" s="2">
        <f t="shared" si="438"/>
        <v>8667.9085517280255</v>
      </c>
      <c r="D9287" s="2">
        <f t="shared" si="439"/>
        <v>8875938</v>
      </c>
    </row>
    <row r="9288" spans="1:4" x14ac:dyDescent="0.4">
      <c r="A9288" s="2">
        <v>9286</v>
      </c>
      <c r="B9288" s="2">
        <f t="shared" si="437"/>
        <v>9.068359375</v>
      </c>
      <c r="C9288" s="2">
        <f t="shared" si="438"/>
        <v>8676.3774406997181</v>
      </c>
      <c r="D9288" s="2">
        <f t="shared" si="439"/>
        <v>8884610</v>
      </c>
    </row>
    <row r="9289" spans="1:4" x14ac:dyDescent="0.4">
      <c r="A9289" s="2">
        <v>9287</v>
      </c>
      <c r="B9289" s="2">
        <f t="shared" si="437"/>
        <v>9.0693359375</v>
      </c>
      <c r="C9289" s="2">
        <f t="shared" si="438"/>
        <v>8684.8546041103946</v>
      </c>
      <c r="D9289" s="2">
        <f t="shared" si="439"/>
        <v>8893291</v>
      </c>
    </row>
    <row r="9290" spans="1:4" x14ac:dyDescent="0.4">
      <c r="A9290" s="2">
        <v>9288</v>
      </c>
      <c r="B9290" s="2">
        <f t="shared" si="437"/>
        <v>9.0703125</v>
      </c>
      <c r="C9290" s="2">
        <f t="shared" si="438"/>
        <v>8693.3400500445059</v>
      </c>
      <c r="D9290" s="2">
        <f t="shared" si="439"/>
        <v>8901980</v>
      </c>
    </row>
    <row r="9291" spans="1:4" x14ac:dyDescent="0.4">
      <c r="A9291" s="2">
        <v>9289</v>
      </c>
      <c r="B9291" s="2">
        <f t="shared" si="437"/>
        <v>9.0712890625</v>
      </c>
      <c r="C9291" s="2">
        <f t="shared" si="438"/>
        <v>8701.833786594405</v>
      </c>
      <c r="D9291" s="2">
        <f t="shared" si="439"/>
        <v>8910678</v>
      </c>
    </row>
    <row r="9292" spans="1:4" x14ac:dyDescent="0.4">
      <c r="A9292" s="2">
        <v>9290</v>
      </c>
      <c r="B9292" s="2">
        <f t="shared" si="437"/>
        <v>9.072265625</v>
      </c>
      <c r="C9292" s="2">
        <f t="shared" si="438"/>
        <v>8710.3358218603535</v>
      </c>
      <c r="D9292" s="2">
        <f t="shared" si="439"/>
        <v>8919384</v>
      </c>
    </row>
    <row r="9293" spans="1:4" x14ac:dyDescent="0.4">
      <c r="A9293" s="2">
        <v>9291</v>
      </c>
      <c r="B9293" s="2">
        <f t="shared" si="437"/>
        <v>9.0732421875</v>
      </c>
      <c r="C9293" s="2">
        <f t="shared" si="438"/>
        <v>8718.8461639505203</v>
      </c>
      <c r="D9293" s="2">
        <f t="shared" si="439"/>
        <v>8928098</v>
      </c>
    </row>
    <row r="9294" spans="1:4" x14ac:dyDescent="0.4">
      <c r="A9294" s="2">
        <v>9292</v>
      </c>
      <c r="B9294" s="2">
        <f t="shared" si="437"/>
        <v>9.07421875</v>
      </c>
      <c r="C9294" s="2">
        <f t="shared" si="438"/>
        <v>8727.3648209810053</v>
      </c>
      <c r="D9294" s="2">
        <f t="shared" si="439"/>
        <v>8936822</v>
      </c>
    </row>
    <row r="9295" spans="1:4" x14ac:dyDescent="0.4">
      <c r="A9295" s="2">
        <v>9293</v>
      </c>
      <c r="B9295" s="2">
        <f t="shared" si="437"/>
        <v>9.0751953125</v>
      </c>
      <c r="C9295" s="2">
        <f t="shared" si="438"/>
        <v>8735.8918010758298</v>
      </c>
      <c r="D9295" s="2">
        <f t="shared" si="439"/>
        <v>8945553</v>
      </c>
    </row>
    <row r="9296" spans="1:4" x14ac:dyDescent="0.4">
      <c r="A9296" s="2">
        <v>9294</v>
      </c>
      <c r="B9296" s="2">
        <f t="shared" si="437"/>
        <v>9.076171875</v>
      </c>
      <c r="C9296" s="2">
        <f t="shared" si="438"/>
        <v>8744.4271123669587</v>
      </c>
      <c r="D9296" s="2">
        <f t="shared" si="439"/>
        <v>8954293</v>
      </c>
    </row>
    <row r="9297" spans="1:4" x14ac:dyDescent="0.4">
      <c r="A9297" s="2">
        <v>9295</v>
      </c>
      <c r="B9297" s="2">
        <f t="shared" si="437"/>
        <v>9.0771484375</v>
      </c>
      <c r="C9297" s="2">
        <f t="shared" si="438"/>
        <v>8752.9707629942986</v>
      </c>
      <c r="D9297" s="2">
        <f t="shared" si="439"/>
        <v>8963042</v>
      </c>
    </row>
    <row r="9298" spans="1:4" x14ac:dyDescent="0.4">
      <c r="A9298" s="2">
        <v>9296</v>
      </c>
      <c r="B9298" s="2">
        <f t="shared" si="437"/>
        <v>9.078125</v>
      </c>
      <c r="C9298" s="2">
        <f t="shared" si="438"/>
        <v>8761.5227611057126</v>
      </c>
      <c r="D9298" s="2">
        <f t="shared" si="439"/>
        <v>8971799</v>
      </c>
    </row>
    <row r="9299" spans="1:4" x14ac:dyDescent="0.4">
      <c r="A9299" s="2">
        <v>9297</v>
      </c>
      <c r="B9299" s="2">
        <f t="shared" si="437"/>
        <v>9.0791015625</v>
      </c>
      <c r="C9299" s="2">
        <f t="shared" si="438"/>
        <v>8770.0831148570196</v>
      </c>
      <c r="D9299" s="2">
        <f t="shared" si="439"/>
        <v>8980565</v>
      </c>
    </row>
    <row r="9300" spans="1:4" x14ac:dyDescent="0.4">
      <c r="A9300" s="2">
        <v>9298</v>
      </c>
      <c r="B9300" s="2">
        <f t="shared" si="437"/>
        <v>9.080078125</v>
      </c>
      <c r="C9300" s="2">
        <f t="shared" si="438"/>
        <v>8778.6518324120098</v>
      </c>
      <c r="D9300" s="2">
        <f t="shared" si="439"/>
        <v>8989339</v>
      </c>
    </row>
    <row r="9301" spans="1:4" x14ac:dyDescent="0.4">
      <c r="A9301" s="2">
        <v>9299</v>
      </c>
      <c r="B9301" s="2">
        <f t="shared" si="437"/>
        <v>9.0810546875</v>
      </c>
      <c r="C9301" s="2">
        <f t="shared" si="438"/>
        <v>8787.2289219424511</v>
      </c>
      <c r="D9301" s="2">
        <f t="shared" si="439"/>
        <v>8998122</v>
      </c>
    </row>
    <row r="9302" spans="1:4" x14ac:dyDescent="0.4">
      <c r="A9302" s="2">
        <v>9300</v>
      </c>
      <c r="B9302" s="2">
        <f t="shared" si="437"/>
        <v>9.08203125</v>
      </c>
      <c r="C9302" s="2">
        <f t="shared" si="438"/>
        <v>8795.8143916280933</v>
      </c>
      <c r="D9302" s="2">
        <f t="shared" si="439"/>
        <v>9006914</v>
      </c>
    </row>
    <row r="9303" spans="1:4" x14ac:dyDescent="0.4">
      <c r="A9303" s="2">
        <v>9301</v>
      </c>
      <c r="B9303" s="2">
        <f t="shared" si="437"/>
        <v>9.0830078125</v>
      </c>
      <c r="C9303" s="2">
        <f t="shared" si="438"/>
        <v>8804.4082496566789</v>
      </c>
      <c r="D9303" s="2">
        <f t="shared" si="439"/>
        <v>9015714</v>
      </c>
    </row>
    <row r="9304" spans="1:4" x14ac:dyDescent="0.4">
      <c r="A9304" s="2">
        <v>9302</v>
      </c>
      <c r="B9304" s="2">
        <f t="shared" si="437"/>
        <v>9.083984375</v>
      </c>
      <c r="C9304" s="2">
        <f t="shared" si="438"/>
        <v>8813.010504223952</v>
      </c>
      <c r="D9304" s="2">
        <f t="shared" si="439"/>
        <v>9024523</v>
      </c>
    </row>
    <row r="9305" spans="1:4" x14ac:dyDescent="0.4">
      <c r="A9305" s="2">
        <v>9303</v>
      </c>
      <c r="B9305" s="2">
        <f t="shared" si="437"/>
        <v>9.0849609375</v>
      </c>
      <c r="C9305" s="2">
        <f t="shared" si="438"/>
        <v>8821.6211635336604</v>
      </c>
      <c r="D9305" s="2">
        <f t="shared" si="439"/>
        <v>9033340</v>
      </c>
    </row>
    <row r="9306" spans="1:4" x14ac:dyDescent="0.4">
      <c r="A9306" s="2">
        <v>9304</v>
      </c>
      <c r="B9306" s="2">
        <f t="shared" si="437"/>
        <v>9.0859375</v>
      </c>
      <c r="C9306" s="2">
        <f t="shared" si="438"/>
        <v>8830.2402357975716</v>
      </c>
      <c r="D9306" s="2">
        <f t="shared" si="439"/>
        <v>9042166</v>
      </c>
    </row>
    <row r="9307" spans="1:4" x14ac:dyDescent="0.4">
      <c r="A9307" s="2">
        <v>9305</v>
      </c>
      <c r="B9307" s="2">
        <f t="shared" si="437"/>
        <v>9.0869140625</v>
      </c>
      <c r="C9307" s="2">
        <f t="shared" si="438"/>
        <v>8838.8677292354696</v>
      </c>
      <c r="D9307" s="2">
        <f t="shared" si="439"/>
        <v>9051001</v>
      </c>
    </row>
    <row r="9308" spans="1:4" x14ac:dyDescent="0.4">
      <c r="A9308" s="2">
        <v>9306</v>
      </c>
      <c r="B9308" s="2">
        <f t="shared" si="437"/>
        <v>9.087890625</v>
      </c>
      <c r="C9308" s="2">
        <f t="shared" si="438"/>
        <v>8847.5036520751801</v>
      </c>
      <c r="D9308" s="2">
        <f t="shared" si="439"/>
        <v>9059844</v>
      </c>
    </row>
    <row r="9309" spans="1:4" x14ac:dyDescent="0.4">
      <c r="A9309" s="2">
        <v>9307</v>
      </c>
      <c r="B9309" s="2">
        <f t="shared" si="437"/>
        <v>9.0888671875</v>
      </c>
      <c r="C9309" s="2">
        <f t="shared" si="438"/>
        <v>8856.1480125525559</v>
      </c>
      <c r="D9309" s="2">
        <f t="shared" si="439"/>
        <v>9068696</v>
      </c>
    </row>
    <row r="9310" spans="1:4" x14ac:dyDescent="0.4">
      <c r="A9310" s="2">
        <v>9308</v>
      </c>
      <c r="B9310" s="2">
        <f t="shared" si="437"/>
        <v>9.08984375</v>
      </c>
      <c r="C9310" s="2">
        <f t="shared" si="438"/>
        <v>8864.8008189115062</v>
      </c>
      <c r="D9310" s="2">
        <f t="shared" si="439"/>
        <v>9077556</v>
      </c>
    </row>
    <row r="9311" spans="1:4" x14ac:dyDescent="0.4">
      <c r="A9311" s="2">
        <v>9309</v>
      </c>
      <c r="B9311" s="2">
        <f t="shared" si="437"/>
        <v>9.0908203125</v>
      </c>
      <c r="C9311" s="2">
        <f t="shared" si="438"/>
        <v>8873.4620794039893</v>
      </c>
      <c r="D9311" s="2">
        <f t="shared" si="439"/>
        <v>9086425</v>
      </c>
    </row>
    <row r="9312" spans="1:4" x14ac:dyDescent="0.4">
      <c r="A9312" s="2">
        <v>9310</v>
      </c>
      <c r="B9312" s="2">
        <f t="shared" si="437"/>
        <v>9.091796875</v>
      </c>
      <c r="C9312" s="2">
        <f t="shared" si="438"/>
        <v>8882.1318022900286</v>
      </c>
      <c r="D9312" s="2">
        <f t="shared" si="439"/>
        <v>9095303</v>
      </c>
    </row>
    <row r="9313" spans="1:4" x14ac:dyDescent="0.4">
      <c r="A9313" s="2">
        <v>9311</v>
      </c>
      <c r="B9313" s="2">
        <f t="shared" si="437"/>
        <v>9.0927734375</v>
      </c>
      <c r="C9313" s="2">
        <f t="shared" si="438"/>
        <v>8890.8099958377134</v>
      </c>
      <c r="D9313" s="2">
        <f t="shared" si="439"/>
        <v>9104189</v>
      </c>
    </row>
    <row r="9314" spans="1:4" x14ac:dyDescent="0.4">
      <c r="A9314" s="2">
        <v>9312</v>
      </c>
      <c r="B9314" s="2">
        <f t="shared" si="437"/>
        <v>9.09375</v>
      </c>
      <c r="C9314" s="2">
        <f t="shared" si="438"/>
        <v>8899.4966683232196</v>
      </c>
      <c r="D9314" s="2">
        <f t="shared" si="439"/>
        <v>9113085</v>
      </c>
    </row>
    <row r="9315" spans="1:4" x14ac:dyDescent="0.4">
      <c r="A9315" s="2">
        <v>9313</v>
      </c>
      <c r="B9315" s="2">
        <f t="shared" si="437"/>
        <v>9.0947265625</v>
      </c>
      <c r="C9315" s="2">
        <f t="shared" si="438"/>
        <v>8908.1918280308</v>
      </c>
      <c r="D9315" s="2">
        <f t="shared" si="439"/>
        <v>9121988</v>
      </c>
    </row>
    <row r="9316" spans="1:4" x14ac:dyDescent="0.4">
      <c r="A9316" s="2">
        <v>9314</v>
      </c>
      <c r="B9316" s="2">
        <f t="shared" si="437"/>
        <v>9.095703125</v>
      </c>
      <c r="C9316" s="2">
        <f t="shared" si="438"/>
        <v>8916.8954832528088</v>
      </c>
      <c r="D9316" s="2">
        <f t="shared" si="439"/>
        <v>9130901</v>
      </c>
    </row>
    <row r="9317" spans="1:4" x14ac:dyDescent="0.4">
      <c r="A9317" s="2">
        <v>9315</v>
      </c>
      <c r="B9317" s="2">
        <f t="shared" si="437"/>
        <v>9.0966796875</v>
      </c>
      <c r="C9317" s="2">
        <f t="shared" si="438"/>
        <v>8925.6076422896967</v>
      </c>
      <c r="D9317" s="2">
        <f t="shared" si="439"/>
        <v>9139822</v>
      </c>
    </row>
    <row r="9318" spans="1:4" x14ac:dyDescent="0.4">
      <c r="A9318" s="2">
        <v>9316</v>
      </c>
      <c r="B9318" s="2">
        <f t="shared" si="437"/>
        <v>9.09765625</v>
      </c>
      <c r="C9318" s="2">
        <f t="shared" si="438"/>
        <v>8934.3283134500289</v>
      </c>
      <c r="D9318" s="2">
        <f t="shared" si="439"/>
        <v>9148752</v>
      </c>
    </row>
    <row r="9319" spans="1:4" x14ac:dyDescent="0.4">
      <c r="A9319" s="2">
        <v>9317</v>
      </c>
      <c r="B9319" s="2">
        <f t="shared" si="437"/>
        <v>9.0986328125</v>
      </c>
      <c r="C9319" s="2">
        <f t="shared" si="438"/>
        <v>8943.0575050504849</v>
      </c>
      <c r="D9319" s="2">
        <f t="shared" si="439"/>
        <v>9157691</v>
      </c>
    </row>
    <row r="9320" spans="1:4" x14ac:dyDescent="0.4">
      <c r="A9320" s="2">
        <v>9318</v>
      </c>
      <c r="B9320" s="2">
        <f t="shared" si="437"/>
        <v>9.099609375</v>
      </c>
      <c r="C9320" s="2">
        <f t="shared" si="438"/>
        <v>8951.7952254158718</v>
      </c>
      <c r="D9320" s="2">
        <f t="shared" si="439"/>
        <v>9166638</v>
      </c>
    </row>
    <row r="9321" spans="1:4" x14ac:dyDescent="0.4">
      <c r="A9321" s="2">
        <v>9319</v>
      </c>
      <c r="B9321" s="2">
        <f t="shared" si="437"/>
        <v>9.1005859375</v>
      </c>
      <c r="C9321" s="2">
        <f t="shared" si="438"/>
        <v>8960.541482879129</v>
      </c>
      <c r="D9321" s="2">
        <f t="shared" si="439"/>
        <v>9175594</v>
      </c>
    </row>
    <row r="9322" spans="1:4" x14ac:dyDescent="0.4">
      <c r="A9322" s="2">
        <v>9320</v>
      </c>
      <c r="B9322" s="2">
        <f t="shared" si="437"/>
        <v>9.1015625</v>
      </c>
      <c r="C9322" s="2">
        <f t="shared" si="438"/>
        <v>8969.2962857813382</v>
      </c>
      <c r="D9322" s="2">
        <f t="shared" si="439"/>
        <v>9184559</v>
      </c>
    </row>
    <row r="9323" spans="1:4" x14ac:dyDescent="0.4">
      <c r="A9323" s="2">
        <v>9321</v>
      </c>
      <c r="B9323" s="2">
        <f t="shared" si="437"/>
        <v>9.1025390625</v>
      </c>
      <c r="C9323" s="2">
        <f t="shared" si="438"/>
        <v>8978.0596424717314</v>
      </c>
      <c r="D9323" s="2">
        <f t="shared" si="439"/>
        <v>9193533</v>
      </c>
    </row>
    <row r="9324" spans="1:4" x14ac:dyDescent="0.4">
      <c r="A9324" s="2">
        <v>9322</v>
      </c>
      <c r="B9324" s="2">
        <f t="shared" si="437"/>
        <v>9.103515625</v>
      </c>
      <c r="C9324" s="2">
        <f t="shared" si="438"/>
        <v>8986.8315613076975</v>
      </c>
      <c r="D9324" s="2">
        <f t="shared" si="439"/>
        <v>9202516</v>
      </c>
    </row>
    <row r="9325" spans="1:4" x14ac:dyDescent="0.4">
      <c r="A9325" s="2">
        <v>9323</v>
      </c>
      <c r="B9325" s="2">
        <f t="shared" si="437"/>
        <v>9.1044921875</v>
      </c>
      <c r="C9325" s="2">
        <f t="shared" si="438"/>
        <v>8995.6120506547904</v>
      </c>
      <c r="D9325" s="2">
        <f t="shared" si="439"/>
        <v>9211507</v>
      </c>
    </row>
    <row r="9326" spans="1:4" x14ac:dyDescent="0.4">
      <c r="A9326" s="2">
        <v>9324</v>
      </c>
      <c r="B9326" s="2">
        <f t="shared" si="437"/>
        <v>9.10546875</v>
      </c>
      <c r="C9326" s="2">
        <f t="shared" si="438"/>
        <v>9004.4011188867389</v>
      </c>
      <c r="D9326" s="2">
        <f t="shared" si="439"/>
        <v>9220507</v>
      </c>
    </row>
    <row r="9327" spans="1:4" x14ac:dyDescent="0.4">
      <c r="A9327" s="2">
        <v>9325</v>
      </c>
      <c r="B9327" s="2">
        <f t="shared" si="437"/>
        <v>9.1064453125</v>
      </c>
      <c r="C9327" s="2">
        <f t="shared" si="438"/>
        <v>9013.1987743854497</v>
      </c>
      <c r="D9327" s="2">
        <f t="shared" si="439"/>
        <v>9229516</v>
      </c>
    </row>
    <row r="9328" spans="1:4" x14ac:dyDescent="0.4">
      <c r="A9328" s="2">
        <v>9326</v>
      </c>
      <c r="B9328" s="2">
        <f t="shared" si="437"/>
        <v>9.107421875</v>
      </c>
      <c r="C9328" s="2">
        <f t="shared" si="438"/>
        <v>9022.0050255410242</v>
      </c>
      <c r="D9328" s="2">
        <f t="shared" si="439"/>
        <v>9238533</v>
      </c>
    </row>
    <row r="9329" spans="1:4" x14ac:dyDescent="0.4">
      <c r="A9329" s="2">
        <v>9327</v>
      </c>
      <c r="B9329" s="2">
        <f t="shared" si="437"/>
        <v>9.1083984375</v>
      </c>
      <c r="C9329" s="2">
        <f t="shared" si="438"/>
        <v>9030.8198807517583</v>
      </c>
      <c r="D9329" s="2">
        <f t="shared" si="439"/>
        <v>9247560</v>
      </c>
    </row>
    <row r="9330" spans="1:4" x14ac:dyDescent="0.4">
      <c r="A9330" s="2">
        <v>9328</v>
      </c>
      <c r="B9330" s="2">
        <f t="shared" si="437"/>
        <v>9.109375</v>
      </c>
      <c r="C9330" s="2">
        <f t="shared" si="438"/>
        <v>9039.6433484241534</v>
      </c>
      <c r="D9330" s="2">
        <f t="shared" si="439"/>
        <v>9256595</v>
      </c>
    </row>
    <row r="9331" spans="1:4" x14ac:dyDescent="0.4">
      <c r="A9331" s="2">
        <v>9329</v>
      </c>
      <c r="B9331" s="2">
        <f t="shared" si="437"/>
        <v>9.1103515625</v>
      </c>
      <c r="C9331" s="2">
        <f t="shared" si="438"/>
        <v>9048.4754369729253</v>
      </c>
      <c r="D9331" s="2">
        <f t="shared" si="439"/>
        <v>9265639</v>
      </c>
    </row>
    <row r="9332" spans="1:4" x14ac:dyDescent="0.4">
      <c r="A9332" s="2">
        <v>9330</v>
      </c>
      <c r="B9332" s="2">
        <f t="shared" si="437"/>
        <v>9.111328125</v>
      </c>
      <c r="C9332" s="2">
        <f t="shared" si="438"/>
        <v>9057.3161548210082</v>
      </c>
      <c r="D9332" s="2">
        <f t="shared" si="439"/>
        <v>9274692</v>
      </c>
    </row>
    <row r="9333" spans="1:4" x14ac:dyDescent="0.4">
      <c r="A9333" s="2">
        <v>9331</v>
      </c>
      <c r="B9333" s="2">
        <f t="shared" si="437"/>
        <v>9.1123046875</v>
      </c>
      <c r="C9333" s="2">
        <f t="shared" si="438"/>
        <v>9066.1655103995708</v>
      </c>
      <c r="D9333" s="2">
        <f t="shared" si="439"/>
        <v>9283753</v>
      </c>
    </row>
    <row r="9334" spans="1:4" x14ac:dyDescent="0.4">
      <c r="A9334" s="2">
        <v>9332</v>
      </c>
      <c r="B9334" s="2">
        <f t="shared" si="437"/>
        <v>9.11328125</v>
      </c>
      <c r="C9334" s="2">
        <f t="shared" si="438"/>
        <v>9075.0235121480164</v>
      </c>
      <c r="D9334" s="2">
        <f t="shared" si="439"/>
        <v>9292824</v>
      </c>
    </row>
    <row r="9335" spans="1:4" x14ac:dyDescent="0.4">
      <c r="A9335" s="2">
        <v>9333</v>
      </c>
      <c r="B9335" s="2">
        <f t="shared" si="437"/>
        <v>9.1142578125</v>
      </c>
      <c r="C9335" s="2">
        <f t="shared" si="438"/>
        <v>9083.8901685139936</v>
      </c>
      <c r="D9335" s="2">
        <f t="shared" si="439"/>
        <v>9301904</v>
      </c>
    </row>
    <row r="9336" spans="1:4" x14ac:dyDescent="0.4">
      <c r="A9336" s="2">
        <v>9334</v>
      </c>
      <c r="B9336" s="2">
        <f t="shared" si="437"/>
        <v>9.115234375</v>
      </c>
      <c r="C9336" s="2">
        <f t="shared" si="438"/>
        <v>9092.7654879534057</v>
      </c>
      <c r="D9336" s="2">
        <f t="shared" si="439"/>
        <v>9310992</v>
      </c>
    </row>
    <row r="9337" spans="1:4" x14ac:dyDescent="0.4">
      <c r="A9337" s="2">
        <v>9335</v>
      </c>
      <c r="B9337" s="2">
        <f t="shared" si="437"/>
        <v>9.1162109375</v>
      </c>
      <c r="C9337" s="2">
        <f t="shared" si="438"/>
        <v>9101.6494789304179</v>
      </c>
      <c r="D9337" s="2">
        <f t="shared" si="439"/>
        <v>9320089</v>
      </c>
    </row>
    <row r="9338" spans="1:4" x14ac:dyDescent="0.4">
      <c r="A9338" s="2">
        <v>9336</v>
      </c>
      <c r="B9338" s="2">
        <f t="shared" si="437"/>
        <v>9.1171875</v>
      </c>
      <c r="C9338" s="2">
        <f t="shared" si="438"/>
        <v>9110.5421499174663</v>
      </c>
      <c r="D9338" s="2">
        <f t="shared" si="439"/>
        <v>9329195</v>
      </c>
    </row>
    <row r="9339" spans="1:4" x14ac:dyDescent="0.4">
      <c r="A9339" s="2">
        <v>9337</v>
      </c>
      <c r="B9339" s="2">
        <f t="shared" si="437"/>
        <v>9.1181640625</v>
      </c>
      <c r="C9339" s="2">
        <f t="shared" si="438"/>
        <v>9119.4435093952598</v>
      </c>
      <c r="D9339" s="2">
        <f t="shared" si="439"/>
        <v>9338310</v>
      </c>
    </row>
    <row r="9340" spans="1:4" x14ac:dyDescent="0.4">
      <c r="A9340" s="2">
        <v>9338</v>
      </c>
      <c r="B9340" s="2">
        <f t="shared" si="437"/>
        <v>9.119140625</v>
      </c>
      <c r="C9340" s="2">
        <f t="shared" si="438"/>
        <v>9128.3535658528017</v>
      </c>
      <c r="D9340" s="2">
        <f t="shared" si="439"/>
        <v>9347434</v>
      </c>
    </row>
    <row r="9341" spans="1:4" x14ac:dyDescent="0.4">
      <c r="A9341" s="2">
        <v>9339</v>
      </c>
      <c r="B9341" s="2">
        <f t="shared" si="437"/>
        <v>9.1201171875</v>
      </c>
      <c r="C9341" s="2">
        <f t="shared" si="438"/>
        <v>9137.2723277873811</v>
      </c>
      <c r="D9341" s="2">
        <f t="shared" si="439"/>
        <v>9356567</v>
      </c>
    </row>
    <row r="9342" spans="1:4" x14ac:dyDescent="0.4">
      <c r="A9342" s="2">
        <v>9340</v>
      </c>
      <c r="B9342" s="2">
        <f t="shared" si="437"/>
        <v>9.12109375</v>
      </c>
      <c r="C9342" s="2">
        <f t="shared" si="438"/>
        <v>9146.1998037045942</v>
      </c>
      <c r="D9342" s="2">
        <f t="shared" si="439"/>
        <v>9365709</v>
      </c>
    </row>
    <row r="9343" spans="1:4" x14ac:dyDescent="0.4">
      <c r="A9343" s="2">
        <v>9341</v>
      </c>
      <c r="B9343" s="2">
        <f t="shared" si="437"/>
        <v>9.1220703125</v>
      </c>
      <c r="C9343" s="2">
        <f t="shared" si="438"/>
        <v>9155.1360021183445</v>
      </c>
      <c r="D9343" s="2">
        <f t="shared" si="439"/>
        <v>9374859</v>
      </c>
    </row>
    <row r="9344" spans="1:4" x14ac:dyDescent="0.4">
      <c r="A9344" s="2">
        <v>9342</v>
      </c>
      <c r="B9344" s="2">
        <f t="shared" si="437"/>
        <v>9.123046875</v>
      </c>
      <c r="C9344" s="2">
        <f t="shared" si="438"/>
        <v>9164.0809315508595</v>
      </c>
      <c r="D9344" s="2">
        <f t="shared" si="439"/>
        <v>9384019</v>
      </c>
    </row>
    <row r="9345" spans="1:4" x14ac:dyDescent="0.4">
      <c r="A9345" s="2">
        <v>9343</v>
      </c>
      <c r="B9345" s="2">
        <f t="shared" si="437"/>
        <v>9.1240234375</v>
      </c>
      <c r="C9345" s="2">
        <f t="shared" si="438"/>
        <v>9173.0346005326865</v>
      </c>
      <c r="D9345" s="2">
        <f t="shared" si="439"/>
        <v>9393187</v>
      </c>
    </row>
    <row r="9346" spans="1:4" x14ac:dyDescent="0.4">
      <c r="A9346" s="2">
        <v>9344</v>
      </c>
      <c r="B9346" s="2">
        <f t="shared" ref="B9346:B9409" si="440">A9346/POWER(2,$G$1)</f>
        <v>9.125</v>
      </c>
      <c r="C9346" s="2">
        <f t="shared" si="438"/>
        <v>9181.9970176027091</v>
      </c>
      <c r="D9346" s="2">
        <f t="shared" si="439"/>
        <v>9402365</v>
      </c>
    </row>
    <row r="9347" spans="1:4" x14ac:dyDescent="0.4">
      <c r="A9347" s="2">
        <v>9345</v>
      </c>
      <c r="B9347" s="2">
        <f t="shared" si="440"/>
        <v>9.1259765625</v>
      </c>
      <c r="C9347" s="2">
        <f t="shared" ref="C9347:C9410" si="441">EXP(B9347)</f>
        <v>9190.9681913081586</v>
      </c>
      <c r="D9347" s="2">
        <f t="shared" ref="D9347:D9410" si="442">ROUND(C9347*POWER(2,$G$2),0)</f>
        <v>9411551</v>
      </c>
    </row>
    <row r="9348" spans="1:4" x14ac:dyDescent="0.4">
      <c r="A9348" s="2">
        <v>9346</v>
      </c>
      <c r="B9348" s="2">
        <f t="shared" si="440"/>
        <v>9.126953125</v>
      </c>
      <c r="C9348" s="2">
        <f t="shared" si="441"/>
        <v>9199.9481302046115</v>
      </c>
      <c r="D9348" s="2">
        <f t="shared" si="442"/>
        <v>9420747</v>
      </c>
    </row>
    <row r="9349" spans="1:4" x14ac:dyDescent="0.4">
      <c r="A9349" s="2">
        <v>9347</v>
      </c>
      <c r="B9349" s="2">
        <f t="shared" si="440"/>
        <v>9.1279296875</v>
      </c>
      <c r="C9349" s="2">
        <f t="shared" si="441"/>
        <v>9208.9368428560047</v>
      </c>
      <c r="D9349" s="2">
        <f t="shared" si="442"/>
        <v>9429951</v>
      </c>
    </row>
    <row r="9350" spans="1:4" x14ac:dyDescent="0.4">
      <c r="A9350" s="2">
        <v>9348</v>
      </c>
      <c r="B9350" s="2">
        <f t="shared" si="440"/>
        <v>9.12890625</v>
      </c>
      <c r="C9350" s="2">
        <f t="shared" si="441"/>
        <v>9217.9343378346439</v>
      </c>
      <c r="D9350" s="2">
        <f t="shared" si="442"/>
        <v>9439165</v>
      </c>
    </row>
    <row r="9351" spans="1:4" x14ac:dyDescent="0.4">
      <c r="A9351" s="2">
        <v>9349</v>
      </c>
      <c r="B9351" s="2">
        <f t="shared" si="440"/>
        <v>9.1298828125</v>
      </c>
      <c r="C9351" s="2">
        <f t="shared" si="441"/>
        <v>9226.9406237212115</v>
      </c>
      <c r="D9351" s="2">
        <f t="shared" si="442"/>
        <v>9448387</v>
      </c>
    </row>
    <row r="9352" spans="1:4" x14ac:dyDescent="0.4">
      <c r="A9352" s="2">
        <v>9350</v>
      </c>
      <c r="B9352" s="2">
        <f t="shared" si="440"/>
        <v>9.130859375</v>
      </c>
      <c r="C9352" s="2">
        <f t="shared" si="441"/>
        <v>9235.95570910477</v>
      </c>
      <c r="D9352" s="2">
        <f t="shared" si="442"/>
        <v>9457619</v>
      </c>
    </row>
    <row r="9353" spans="1:4" x14ac:dyDescent="0.4">
      <c r="A9353" s="2">
        <v>9351</v>
      </c>
      <c r="B9353" s="2">
        <f t="shared" si="440"/>
        <v>9.1318359375</v>
      </c>
      <c r="C9353" s="2">
        <f t="shared" si="441"/>
        <v>9244.9796025827745</v>
      </c>
      <c r="D9353" s="2">
        <f t="shared" si="442"/>
        <v>9466859</v>
      </c>
    </row>
    <row r="9354" spans="1:4" x14ac:dyDescent="0.4">
      <c r="A9354" s="2">
        <v>9352</v>
      </c>
      <c r="B9354" s="2">
        <f t="shared" si="440"/>
        <v>9.1328125</v>
      </c>
      <c r="C9354" s="2">
        <f t="shared" si="441"/>
        <v>9254.0123127610823</v>
      </c>
      <c r="D9354" s="2">
        <f t="shared" si="442"/>
        <v>9476109</v>
      </c>
    </row>
    <row r="9355" spans="1:4" x14ac:dyDescent="0.4">
      <c r="A9355" s="2">
        <v>9353</v>
      </c>
      <c r="B9355" s="2">
        <f t="shared" si="440"/>
        <v>9.1337890625</v>
      </c>
      <c r="C9355" s="2">
        <f t="shared" si="441"/>
        <v>9263.0538482539596</v>
      </c>
      <c r="D9355" s="2">
        <f t="shared" si="442"/>
        <v>9485367</v>
      </c>
    </row>
    <row r="9356" spans="1:4" x14ac:dyDescent="0.4">
      <c r="A9356" s="2">
        <v>9354</v>
      </c>
      <c r="B9356" s="2">
        <f t="shared" si="440"/>
        <v>9.134765625</v>
      </c>
      <c r="C9356" s="2">
        <f t="shared" si="441"/>
        <v>9272.1042176840856</v>
      </c>
      <c r="D9356" s="2">
        <f t="shared" si="442"/>
        <v>9494635</v>
      </c>
    </row>
    <row r="9357" spans="1:4" x14ac:dyDescent="0.4">
      <c r="A9357" s="2">
        <v>9355</v>
      </c>
      <c r="B9357" s="2">
        <f t="shared" si="440"/>
        <v>9.1357421875</v>
      </c>
      <c r="C9357" s="2">
        <f t="shared" si="441"/>
        <v>9281.1634296825632</v>
      </c>
      <c r="D9357" s="2">
        <f t="shared" si="442"/>
        <v>9503911</v>
      </c>
    </row>
    <row r="9358" spans="1:4" x14ac:dyDescent="0.4">
      <c r="A9358" s="2">
        <v>9356</v>
      </c>
      <c r="B9358" s="2">
        <f t="shared" si="440"/>
        <v>9.13671875</v>
      </c>
      <c r="C9358" s="2">
        <f t="shared" si="441"/>
        <v>9290.2314928889355</v>
      </c>
      <c r="D9358" s="2">
        <f t="shared" si="442"/>
        <v>9513197</v>
      </c>
    </row>
    <row r="9359" spans="1:4" x14ac:dyDescent="0.4">
      <c r="A9359" s="2">
        <v>9357</v>
      </c>
      <c r="B9359" s="2">
        <f t="shared" si="440"/>
        <v>9.1376953125</v>
      </c>
      <c r="C9359" s="2">
        <f t="shared" si="441"/>
        <v>9299.30841595118</v>
      </c>
      <c r="D9359" s="2">
        <f t="shared" si="442"/>
        <v>9522492</v>
      </c>
    </row>
    <row r="9360" spans="1:4" x14ac:dyDescent="0.4">
      <c r="A9360" s="2">
        <v>9358</v>
      </c>
      <c r="B9360" s="2">
        <f t="shared" si="440"/>
        <v>9.138671875</v>
      </c>
      <c r="C9360" s="2">
        <f t="shared" si="441"/>
        <v>9308.3942075257255</v>
      </c>
      <c r="D9360" s="2">
        <f t="shared" si="442"/>
        <v>9531796</v>
      </c>
    </row>
    <row r="9361" spans="1:4" x14ac:dyDescent="0.4">
      <c r="A9361" s="2">
        <v>9359</v>
      </c>
      <c r="B9361" s="2">
        <f t="shared" si="440"/>
        <v>9.1396484375</v>
      </c>
      <c r="C9361" s="2">
        <f t="shared" si="441"/>
        <v>9317.4888762774608</v>
      </c>
      <c r="D9361" s="2">
        <f t="shared" si="442"/>
        <v>9541109</v>
      </c>
    </row>
    <row r="9362" spans="1:4" x14ac:dyDescent="0.4">
      <c r="A9362" s="2">
        <v>9360</v>
      </c>
      <c r="B9362" s="2">
        <f t="shared" si="440"/>
        <v>9.140625</v>
      </c>
      <c r="C9362" s="2">
        <f t="shared" si="441"/>
        <v>9326.5924308797348</v>
      </c>
      <c r="D9362" s="2">
        <f t="shared" si="442"/>
        <v>9550431</v>
      </c>
    </row>
    <row r="9363" spans="1:4" x14ac:dyDescent="0.4">
      <c r="A9363" s="2">
        <v>9361</v>
      </c>
      <c r="B9363" s="2">
        <f t="shared" si="440"/>
        <v>9.1416015625</v>
      </c>
      <c r="C9363" s="2">
        <f t="shared" si="441"/>
        <v>9335.7048800143766</v>
      </c>
      <c r="D9363" s="2">
        <f t="shared" si="442"/>
        <v>9559762</v>
      </c>
    </row>
    <row r="9364" spans="1:4" x14ac:dyDescent="0.4">
      <c r="A9364" s="2">
        <v>9362</v>
      </c>
      <c r="B9364" s="2">
        <f t="shared" si="440"/>
        <v>9.142578125</v>
      </c>
      <c r="C9364" s="2">
        <f t="shared" si="441"/>
        <v>9344.8262323716972</v>
      </c>
      <c r="D9364" s="2">
        <f t="shared" si="442"/>
        <v>9569102</v>
      </c>
    </row>
    <row r="9365" spans="1:4" x14ac:dyDescent="0.4">
      <c r="A9365" s="2">
        <v>9363</v>
      </c>
      <c r="B9365" s="2">
        <f t="shared" si="440"/>
        <v>9.1435546875</v>
      </c>
      <c r="C9365" s="2">
        <f t="shared" si="441"/>
        <v>9353.956496650495</v>
      </c>
      <c r="D9365" s="2">
        <f t="shared" si="442"/>
        <v>9578451</v>
      </c>
    </row>
    <row r="9366" spans="1:4" x14ac:dyDescent="0.4">
      <c r="A9366" s="2">
        <v>9364</v>
      </c>
      <c r="B9366" s="2">
        <f t="shared" si="440"/>
        <v>9.14453125</v>
      </c>
      <c r="C9366" s="2">
        <f t="shared" si="441"/>
        <v>9363.0956815580685</v>
      </c>
      <c r="D9366" s="2">
        <f t="shared" si="442"/>
        <v>9587810</v>
      </c>
    </row>
    <row r="9367" spans="1:4" x14ac:dyDescent="0.4">
      <c r="A9367" s="2">
        <v>9365</v>
      </c>
      <c r="B9367" s="2">
        <f t="shared" si="440"/>
        <v>9.1455078125</v>
      </c>
      <c r="C9367" s="2">
        <f t="shared" si="441"/>
        <v>9372.2437958102255</v>
      </c>
      <c r="D9367" s="2">
        <f t="shared" si="442"/>
        <v>9597178</v>
      </c>
    </row>
    <row r="9368" spans="1:4" x14ac:dyDescent="0.4">
      <c r="A9368" s="2">
        <v>9366</v>
      </c>
      <c r="B9368" s="2">
        <f t="shared" si="440"/>
        <v>9.146484375</v>
      </c>
      <c r="C9368" s="2">
        <f t="shared" si="441"/>
        <v>9381.4008481312867</v>
      </c>
      <c r="D9368" s="2">
        <f t="shared" si="442"/>
        <v>9606554</v>
      </c>
    </row>
    <row r="9369" spans="1:4" x14ac:dyDescent="0.4">
      <c r="A9369" s="2">
        <v>9367</v>
      </c>
      <c r="B9369" s="2">
        <f t="shared" si="440"/>
        <v>9.1474609375</v>
      </c>
      <c r="C9369" s="2">
        <f t="shared" si="441"/>
        <v>9390.566847254102</v>
      </c>
      <c r="D9369" s="2">
        <f t="shared" si="442"/>
        <v>9615940</v>
      </c>
    </row>
    <row r="9370" spans="1:4" x14ac:dyDescent="0.4">
      <c r="A9370" s="2">
        <v>9368</v>
      </c>
      <c r="B9370" s="2">
        <f t="shared" si="440"/>
        <v>9.1484375</v>
      </c>
      <c r="C9370" s="2">
        <f t="shared" si="441"/>
        <v>9399.7418019200468</v>
      </c>
      <c r="D9370" s="2">
        <f t="shared" si="442"/>
        <v>9625336</v>
      </c>
    </row>
    <row r="9371" spans="1:4" x14ac:dyDescent="0.4">
      <c r="A9371" s="2">
        <v>9369</v>
      </c>
      <c r="B9371" s="2">
        <f t="shared" si="440"/>
        <v>9.1494140625</v>
      </c>
      <c r="C9371" s="2">
        <f t="shared" si="441"/>
        <v>9408.9257208790405</v>
      </c>
      <c r="D9371" s="2">
        <f t="shared" si="442"/>
        <v>9634740</v>
      </c>
    </row>
    <row r="9372" spans="1:4" x14ac:dyDescent="0.4">
      <c r="A9372" s="2">
        <v>9370</v>
      </c>
      <c r="B9372" s="2">
        <f t="shared" si="440"/>
        <v>9.150390625</v>
      </c>
      <c r="C9372" s="2">
        <f t="shared" si="441"/>
        <v>9418.1186128895533</v>
      </c>
      <c r="D9372" s="2">
        <f t="shared" si="442"/>
        <v>9644153</v>
      </c>
    </row>
    <row r="9373" spans="1:4" x14ac:dyDescent="0.4">
      <c r="A9373" s="2">
        <v>9371</v>
      </c>
      <c r="B9373" s="2">
        <f t="shared" si="440"/>
        <v>9.1513671875</v>
      </c>
      <c r="C9373" s="2">
        <f t="shared" si="441"/>
        <v>9427.3204867186105</v>
      </c>
      <c r="D9373" s="2">
        <f t="shared" si="442"/>
        <v>9653576</v>
      </c>
    </row>
    <row r="9374" spans="1:4" x14ac:dyDescent="0.4">
      <c r="A9374" s="2">
        <v>9372</v>
      </c>
      <c r="B9374" s="2">
        <f t="shared" si="440"/>
        <v>9.15234375</v>
      </c>
      <c r="C9374" s="2">
        <f t="shared" si="441"/>
        <v>9436.5313511418008</v>
      </c>
      <c r="D9374" s="2">
        <f t="shared" si="442"/>
        <v>9663008</v>
      </c>
    </row>
    <row r="9375" spans="1:4" x14ac:dyDescent="0.4">
      <c r="A9375" s="2">
        <v>9373</v>
      </c>
      <c r="B9375" s="2">
        <f t="shared" si="440"/>
        <v>9.1533203125</v>
      </c>
      <c r="C9375" s="2">
        <f t="shared" si="441"/>
        <v>9445.7512149432932</v>
      </c>
      <c r="D9375" s="2">
        <f t="shared" si="442"/>
        <v>9672449</v>
      </c>
    </row>
    <row r="9376" spans="1:4" x14ac:dyDescent="0.4">
      <c r="A9376" s="2">
        <v>9374</v>
      </c>
      <c r="B9376" s="2">
        <f t="shared" si="440"/>
        <v>9.154296875</v>
      </c>
      <c r="C9376" s="2">
        <f t="shared" si="441"/>
        <v>9454.9800869158353</v>
      </c>
      <c r="D9376" s="2">
        <f t="shared" si="442"/>
        <v>9681900</v>
      </c>
    </row>
    <row r="9377" spans="1:4" x14ac:dyDescent="0.4">
      <c r="A9377" s="2">
        <v>9375</v>
      </c>
      <c r="B9377" s="2">
        <f t="shared" si="440"/>
        <v>9.1552734375</v>
      </c>
      <c r="C9377" s="2">
        <f t="shared" si="441"/>
        <v>9464.2179758607635</v>
      </c>
      <c r="D9377" s="2">
        <f t="shared" si="442"/>
        <v>9691359</v>
      </c>
    </row>
    <row r="9378" spans="1:4" x14ac:dyDescent="0.4">
      <c r="A9378" s="2">
        <v>9376</v>
      </c>
      <c r="B9378" s="2">
        <f t="shared" si="440"/>
        <v>9.15625</v>
      </c>
      <c r="C9378" s="2">
        <f t="shared" si="441"/>
        <v>9473.4648905880185</v>
      </c>
      <c r="D9378" s="2">
        <f t="shared" si="442"/>
        <v>9700828</v>
      </c>
    </row>
    <row r="9379" spans="1:4" x14ac:dyDescent="0.4">
      <c r="A9379" s="2">
        <v>9377</v>
      </c>
      <c r="B9379" s="2">
        <f t="shared" si="440"/>
        <v>9.1572265625</v>
      </c>
      <c r="C9379" s="2">
        <f t="shared" si="441"/>
        <v>9482.7208399161445</v>
      </c>
      <c r="D9379" s="2">
        <f t="shared" si="442"/>
        <v>9710306</v>
      </c>
    </row>
    <row r="9380" spans="1:4" x14ac:dyDescent="0.4">
      <c r="A9380" s="2">
        <v>9378</v>
      </c>
      <c r="B9380" s="2">
        <f t="shared" si="440"/>
        <v>9.158203125</v>
      </c>
      <c r="C9380" s="2">
        <f t="shared" si="441"/>
        <v>9491.9858326723024</v>
      </c>
      <c r="D9380" s="2">
        <f t="shared" si="442"/>
        <v>9719793</v>
      </c>
    </row>
    <row r="9381" spans="1:4" x14ac:dyDescent="0.4">
      <c r="A9381" s="2">
        <v>9379</v>
      </c>
      <c r="B9381" s="2">
        <f t="shared" si="440"/>
        <v>9.1591796875</v>
      </c>
      <c r="C9381" s="2">
        <f t="shared" si="441"/>
        <v>9501.2598776922823</v>
      </c>
      <c r="D9381" s="2">
        <f t="shared" si="442"/>
        <v>9729290</v>
      </c>
    </row>
    <row r="9382" spans="1:4" x14ac:dyDescent="0.4">
      <c r="A9382" s="2">
        <v>9380</v>
      </c>
      <c r="B9382" s="2">
        <f t="shared" si="440"/>
        <v>9.16015625</v>
      </c>
      <c r="C9382" s="2">
        <f t="shared" si="441"/>
        <v>9510.5429838205</v>
      </c>
      <c r="D9382" s="2">
        <f t="shared" si="442"/>
        <v>9738796</v>
      </c>
    </row>
    <row r="9383" spans="1:4" x14ac:dyDescent="0.4">
      <c r="A9383" s="2">
        <v>9381</v>
      </c>
      <c r="B9383" s="2">
        <f t="shared" si="440"/>
        <v>9.1611328125</v>
      </c>
      <c r="C9383" s="2">
        <f t="shared" si="441"/>
        <v>9519.8351599100188</v>
      </c>
      <c r="D9383" s="2">
        <f t="shared" si="442"/>
        <v>9748311</v>
      </c>
    </row>
    <row r="9384" spans="1:4" x14ac:dyDescent="0.4">
      <c r="A9384" s="2">
        <v>9382</v>
      </c>
      <c r="B9384" s="2">
        <f t="shared" si="440"/>
        <v>9.162109375</v>
      </c>
      <c r="C9384" s="2">
        <f t="shared" si="441"/>
        <v>9529.1364148225457</v>
      </c>
      <c r="D9384" s="2">
        <f t="shared" si="442"/>
        <v>9757836</v>
      </c>
    </row>
    <row r="9385" spans="1:4" x14ac:dyDescent="0.4">
      <c r="A9385" s="2">
        <v>9383</v>
      </c>
      <c r="B9385" s="2">
        <f t="shared" si="440"/>
        <v>9.1630859375</v>
      </c>
      <c r="C9385" s="2">
        <f t="shared" si="441"/>
        <v>9538.4467574284517</v>
      </c>
      <c r="D9385" s="2">
        <f t="shared" si="442"/>
        <v>9767369</v>
      </c>
    </row>
    <row r="9386" spans="1:4" x14ac:dyDescent="0.4">
      <c r="A9386" s="2">
        <v>9384</v>
      </c>
      <c r="B9386" s="2">
        <f t="shared" si="440"/>
        <v>9.1640625</v>
      </c>
      <c r="C9386" s="2">
        <f t="shared" si="441"/>
        <v>9547.7661966067717</v>
      </c>
      <c r="D9386" s="2">
        <f t="shared" si="442"/>
        <v>9776913</v>
      </c>
    </row>
    <row r="9387" spans="1:4" x14ac:dyDescent="0.4">
      <c r="A9387" s="2">
        <v>9385</v>
      </c>
      <c r="B9387" s="2">
        <f t="shared" si="440"/>
        <v>9.1650390625</v>
      </c>
      <c r="C9387" s="2">
        <f t="shared" si="441"/>
        <v>9557.0947412452169</v>
      </c>
      <c r="D9387" s="2">
        <f t="shared" si="442"/>
        <v>9786465</v>
      </c>
    </row>
    <row r="9388" spans="1:4" x14ac:dyDescent="0.4">
      <c r="A9388" s="2">
        <v>9386</v>
      </c>
      <c r="B9388" s="2">
        <f t="shared" si="440"/>
        <v>9.166015625</v>
      </c>
      <c r="C9388" s="2">
        <f t="shared" si="441"/>
        <v>9566.432400240179</v>
      </c>
      <c r="D9388" s="2">
        <f t="shared" si="442"/>
        <v>9796027</v>
      </c>
    </row>
    <row r="9389" spans="1:4" x14ac:dyDescent="0.4">
      <c r="A9389" s="2">
        <v>9387</v>
      </c>
      <c r="B9389" s="2">
        <f t="shared" si="440"/>
        <v>9.1669921875</v>
      </c>
      <c r="C9389" s="2">
        <f t="shared" si="441"/>
        <v>9575.7791824967462</v>
      </c>
      <c r="D9389" s="2">
        <f t="shared" si="442"/>
        <v>9805598</v>
      </c>
    </row>
    <row r="9390" spans="1:4" x14ac:dyDescent="0.4">
      <c r="A9390" s="2">
        <v>9388</v>
      </c>
      <c r="B9390" s="2">
        <f t="shared" si="440"/>
        <v>9.16796875</v>
      </c>
      <c r="C9390" s="2">
        <f t="shared" si="441"/>
        <v>9585.1350969287068</v>
      </c>
      <c r="D9390" s="2">
        <f t="shared" si="442"/>
        <v>9815178</v>
      </c>
    </row>
    <row r="9391" spans="1:4" x14ac:dyDescent="0.4">
      <c r="A9391" s="2">
        <v>9389</v>
      </c>
      <c r="B9391" s="2">
        <f t="shared" si="440"/>
        <v>9.1689453125</v>
      </c>
      <c r="C9391" s="2">
        <f t="shared" si="441"/>
        <v>9594.5001524585532</v>
      </c>
      <c r="D9391" s="2">
        <f t="shared" si="442"/>
        <v>9824768</v>
      </c>
    </row>
    <row r="9392" spans="1:4" x14ac:dyDescent="0.4">
      <c r="A9392" s="2">
        <v>9390</v>
      </c>
      <c r="B9392" s="2">
        <f t="shared" si="440"/>
        <v>9.169921875</v>
      </c>
      <c r="C9392" s="2">
        <f t="shared" si="441"/>
        <v>9603.8743580175014</v>
      </c>
      <c r="D9392" s="2">
        <f t="shared" si="442"/>
        <v>9834367</v>
      </c>
    </row>
    <row r="9393" spans="1:4" x14ac:dyDescent="0.4">
      <c r="A9393" s="2">
        <v>9391</v>
      </c>
      <c r="B9393" s="2">
        <f t="shared" si="440"/>
        <v>9.1708984375</v>
      </c>
      <c r="C9393" s="2">
        <f t="shared" si="441"/>
        <v>9613.2577225454916</v>
      </c>
      <c r="D9393" s="2">
        <f t="shared" si="442"/>
        <v>9843976</v>
      </c>
    </row>
    <row r="9394" spans="1:4" x14ac:dyDescent="0.4">
      <c r="A9394" s="2">
        <v>9392</v>
      </c>
      <c r="B9394" s="2">
        <f t="shared" si="440"/>
        <v>9.171875</v>
      </c>
      <c r="C9394" s="2">
        <f t="shared" si="441"/>
        <v>9622.6502549911966</v>
      </c>
      <c r="D9394" s="2">
        <f t="shared" si="442"/>
        <v>9853594</v>
      </c>
    </row>
    <row r="9395" spans="1:4" x14ac:dyDescent="0.4">
      <c r="A9395" s="2">
        <v>9393</v>
      </c>
      <c r="B9395" s="2">
        <f t="shared" si="440"/>
        <v>9.1728515625</v>
      </c>
      <c r="C9395" s="2">
        <f t="shared" si="441"/>
        <v>9632.0519643120351</v>
      </c>
      <c r="D9395" s="2">
        <f t="shared" si="442"/>
        <v>9863221</v>
      </c>
    </row>
    <row r="9396" spans="1:4" x14ac:dyDescent="0.4">
      <c r="A9396" s="2">
        <v>9394</v>
      </c>
      <c r="B9396" s="2">
        <f t="shared" si="440"/>
        <v>9.173828125</v>
      </c>
      <c r="C9396" s="2">
        <f t="shared" si="441"/>
        <v>9641.4628594741771</v>
      </c>
      <c r="D9396" s="2">
        <f t="shared" si="442"/>
        <v>9872858</v>
      </c>
    </row>
    <row r="9397" spans="1:4" x14ac:dyDescent="0.4">
      <c r="A9397" s="2">
        <v>9395</v>
      </c>
      <c r="B9397" s="2">
        <f t="shared" si="440"/>
        <v>9.1748046875</v>
      </c>
      <c r="C9397" s="2">
        <f t="shared" si="441"/>
        <v>9650.8829494525507</v>
      </c>
      <c r="D9397" s="2">
        <f t="shared" si="442"/>
        <v>9882504</v>
      </c>
    </row>
    <row r="9398" spans="1:4" x14ac:dyDescent="0.4">
      <c r="A9398" s="2">
        <v>9396</v>
      </c>
      <c r="B9398" s="2">
        <f t="shared" si="440"/>
        <v>9.17578125</v>
      </c>
      <c r="C9398" s="2">
        <f t="shared" si="441"/>
        <v>9660.3122432308537</v>
      </c>
      <c r="D9398" s="2">
        <f t="shared" si="442"/>
        <v>9892160</v>
      </c>
    </row>
    <row r="9399" spans="1:4" x14ac:dyDescent="0.4">
      <c r="A9399" s="2">
        <v>9397</v>
      </c>
      <c r="B9399" s="2">
        <f t="shared" si="440"/>
        <v>9.1767578125</v>
      </c>
      <c r="C9399" s="2">
        <f t="shared" si="441"/>
        <v>9669.7507498015657</v>
      </c>
      <c r="D9399" s="2">
        <f t="shared" si="442"/>
        <v>9901825</v>
      </c>
    </row>
    <row r="9400" spans="1:4" x14ac:dyDescent="0.4">
      <c r="A9400" s="2">
        <v>9398</v>
      </c>
      <c r="B9400" s="2">
        <f t="shared" si="440"/>
        <v>9.177734375</v>
      </c>
      <c r="C9400" s="2">
        <f t="shared" si="441"/>
        <v>9679.1984781659467</v>
      </c>
      <c r="D9400" s="2">
        <f t="shared" si="442"/>
        <v>9911499</v>
      </c>
    </row>
    <row r="9401" spans="1:4" x14ac:dyDescent="0.4">
      <c r="A9401" s="2">
        <v>9399</v>
      </c>
      <c r="B9401" s="2">
        <f t="shared" si="440"/>
        <v>9.1787109375</v>
      </c>
      <c r="C9401" s="2">
        <f t="shared" si="441"/>
        <v>9688.6554373340532</v>
      </c>
      <c r="D9401" s="2">
        <f t="shared" si="442"/>
        <v>9921183</v>
      </c>
    </row>
    <row r="9402" spans="1:4" x14ac:dyDescent="0.4">
      <c r="A9402" s="2">
        <v>9400</v>
      </c>
      <c r="B9402" s="2">
        <f t="shared" si="440"/>
        <v>9.1796875</v>
      </c>
      <c r="C9402" s="2">
        <f t="shared" si="441"/>
        <v>9698.121636324744</v>
      </c>
      <c r="D9402" s="2">
        <f t="shared" si="442"/>
        <v>9930877</v>
      </c>
    </row>
    <row r="9403" spans="1:4" x14ac:dyDescent="0.4">
      <c r="A9403" s="2">
        <v>9401</v>
      </c>
      <c r="B9403" s="2">
        <f t="shared" si="440"/>
        <v>9.1806640625</v>
      </c>
      <c r="C9403" s="2">
        <f t="shared" si="441"/>
        <v>9707.5970841656926</v>
      </c>
      <c r="D9403" s="2">
        <f t="shared" si="442"/>
        <v>9940579</v>
      </c>
    </row>
    <row r="9404" spans="1:4" x14ac:dyDescent="0.4">
      <c r="A9404" s="2">
        <v>9402</v>
      </c>
      <c r="B9404" s="2">
        <f t="shared" si="440"/>
        <v>9.181640625</v>
      </c>
      <c r="C9404" s="2">
        <f t="shared" si="441"/>
        <v>9717.081789893391</v>
      </c>
      <c r="D9404" s="2">
        <f t="shared" si="442"/>
        <v>9950292</v>
      </c>
    </row>
    <row r="9405" spans="1:4" x14ac:dyDescent="0.4">
      <c r="A9405" s="2">
        <v>9403</v>
      </c>
      <c r="B9405" s="2">
        <f t="shared" si="440"/>
        <v>9.1826171875</v>
      </c>
      <c r="C9405" s="2">
        <f t="shared" si="441"/>
        <v>9726.5757625531569</v>
      </c>
      <c r="D9405" s="2">
        <f t="shared" si="442"/>
        <v>9960014</v>
      </c>
    </row>
    <row r="9406" spans="1:4" x14ac:dyDescent="0.4">
      <c r="A9406" s="2">
        <v>9404</v>
      </c>
      <c r="B9406" s="2">
        <f t="shared" si="440"/>
        <v>9.18359375</v>
      </c>
      <c r="C9406" s="2">
        <f t="shared" si="441"/>
        <v>9736.0790111991537</v>
      </c>
      <c r="D9406" s="2">
        <f t="shared" si="442"/>
        <v>9969745</v>
      </c>
    </row>
    <row r="9407" spans="1:4" x14ac:dyDescent="0.4">
      <c r="A9407" s="2">
        <v>9405</v>
      </c>
      <c r="B9407" s="2">
        <f t="shared" si="440"/>
        <v>9.1845703125</v>
      </c>
      <c r="C9407" s="2">
        <f t="shared" si="441"/>
        <v>9745.5915448943833</v>
      </c>
      <c r="D9407" s="2">
        <f t="shared" si="442"/>
        <v>9979486</v>
      </c>
    </row>
    <row r="9408" spans="1:4" x14ac:dyDescent="0.4">
      <c r="A9408" s="2">
        <v>9406</v>
      </c>
      <c r="B9408" s="2">
        <f t="shared" si="440"/>
        <v>9.185546875</v>
      </c>
      <c r="C9408" s="2">
        <f t="shared" si="441"/>
        <v>9755.1133727107044</v>
      </c>
      <c r="D9408" s="2">
        <f t="shared" si="442"/>
        <v>9989236</v>
      </c>
    </row>
    <row r="9409" spans="1:4" x14ac:dyDescent="0.4">
      <c r="A9409" s="2">
        <v>9407</v>
      </c>
      <c r="B9409" s="2">
        <f t="shared" si="440"/>
        <v>9.1865234375</v>
      </c>
      <c r="C9409" s="2">
        <f t="shared" si="441"/>
        <v>9764.6445037288449</v>
      </c>
      <c r="D9409" s="2">
        <f t="shared" si="442"/>
        <v>9998996</v>
      </c>
    </row>
    <row r="9410" spans="1:4" x14ac:dyDescent="0.4">
      <c r="A9410" s="2">
        <v>9408</v>
      </c>
      <c r="B9410" s="2">
        <f t="shared" ref="B9410:B9473" si="443">A9410/POWER(2,$G$1)</f>
        <v>9.1875</v>
      </c>
      <c r="C9410" s="2">
        <f t="shared" si="441"/>
        <v>9774.184947038395</v>
      </c>
      <c r="D9410" s="2">
        <f t="shared" si="442"/>
        <v>10008765</v>
      </c>
    </row>
    <row r="9411" spans="1:4" x14ac:dyDescent="0.4">
      <c r="A9411" s="2">
        <v>9409</v>
      </c>
      <c r="B9411" s="2">
        <f t="shared" si="443"/>
        <v>9.1884765625</v>
      </c>
      <c r="C9411" s="2">
        <f t="shared" ref="C9411:C9474" si="444">EXP(B9411)</f>
        <v>9783.7347117378358</v>
      </c>
      <c r="D9411" s="2">
        <f t="shared" ref="D9411:D9474" si="445">ROUND(C9411*POWER(2,$G$2),0)</f>
        <v>10018544</v>
      </c>
    </row>
    <row r="9412" spans="1:4" x14ac:dyDescent="0.4">
      <c r="A9412" s="2">
        <v>9410</v>
      </c>
      <c r="B9412" s="2">
        <f t="shared" si="443"/>
        <v>9.189453125</v>
      </c>
      <c r="C9412" s="2">
        <f t="shared" si="444"/>
        <v>9793.2938069345291</v>
      </c>
      <c r="D9412" s="2">
        <f t="shared" si="445"/>
        <v>10028333</v>
      </c>
    </row>
    <row r="9413" spans="1:4" x14ac:dyDescent="0.4">
      <c r="A9413" s="2">
        <v>9411</v>
      </c>
      <c r="B9413" s="2">
        <f t="shared" si="443"/>
        <v>9.1904296875</v>
      </c>
      <c r="C9413" s="2">
        <f t="shared" si="444"/>
        <v>9802.8622417447423</v>
      </c>
      <c r="D9413" s="2">
        <f t="shared" si="445"/>
        <v>10038131</v>
      </c>
    </row>
    <row r="9414" spans="1:4" x14ac:dyDescent="0.4">
      <c r="A9414" s="2">
        <v>9412</v>
      </c>
      <c r="B9414" s="2">
        <f t="shared" si="443"/>
        <v>9.19140625</v>
      </c>
      <c r="C9414" s="2">
        <f t="shared" si="444"/>
        <v>9812.4400252936466</v>
      </c>
      <c r="D9414" s="2">
        <f t="shared" si="445"/>
        <v>10047939</v>
      </c>
    </row>
    <row r="9415" spans="1:4" x14ac:dyDescent="0.4">
      <c r="A9415" s="2">
        <v>9413</v>
      </c>
      <c r="B9415" s="2">
        <f t="shared" si="443"/>
        <v>9.1923828125</v>
      </c>
      <c r="C9415" s="2">
        <f t="shared" si="444"/>
        <v>9822.0271667153265</v>
      </c>
      <c r="D9415" s="2">
        <f t="shared" si="445"/>
        <v>10057756</v>
      </c>
    </row>
    <row r="9416" spans="1:4" x14ac:dyDescent="0.4">
      <c r="A9416" s="2">
        <v>9414</v>
      </c>
      <c r="B9416" s="2">
        <f t="shared" si="443"/>
        <v>9.193359375</v>
      </c>
      <c r="C9416" s="2">
        <f t="shared" si="444"/>
        <v>9831.6236751527958</v>
      </c>
      <c r="D9416" s="2">
        <f t="shared" si="445"/>
        <v>10067583</v>
      </c>
    </row>
    <row r="9417" spans="1:4" x14ac:dyDescent="0.4">
      <c r="A9417" s="2">
        <v>9415</v>
      </c>
      <c r="B9417" s="2">
        <f t="shared" si="443"/>
        <v>9.1943359375</v>
      </c>
      <c r="C9417" s="2">
        <f t="shared" si="444"/>
        <v>9841.2295597579978</v>
      </c>
      <c r="D9417" s="2">
        <f t="shared" si="445"/>
        <v>10077419</v>
      </c>
    </row>
    <row r="9418" spans="1:4" x14ac:dyDescent="0.4">
      <c r="A9418" s="2">
        <v>9416</v>
      </c>
      <c r="B9418" s="2">
        <f t="shared" si="443"/>
        <v>9.1953125</v>
      </c>
      <c r="C9418" s="2">
        <f t="shared" si="444"/>
        <v>9850.8448296918177</v>
      </c>
      <c r="D9418" s="2">
        <f t="shared" si="445"/>
        <v>10087265</v>
      </c>
    </row>
    <row r="9419" spans="1:4" x14ac:dyDescent="0.4">
      <c r="A9419" s="2">
        <v>9417</v>
      </c>
      <c r="B9419" s="2">
        <f t="shared" si="443"/>
        <v>9.1962890625</v>
      </c>
      <c r="C9419" s="2">
        <f t="shared" si="444"/>
        <v>9860.4694941240941</v>
      </c>
      <c r="D9419" s="2">
        <f t="shared" si="445"/>
        <v>10097121</v>
      </c>
    </row>
    <row r="9420" spans="1:4" x14ac:dyDescent="0.4">
      <c r="A9420" s="2">
        <v>9418</v>
      </c>
      <c r="B9420" s="2">
        <f t="shared" si="443"/>
        <v>9.197265625</v>
      </c>
      <c r="C9420" s="2">
        <f t="shared" si="444"/>
        <v>9870.1035622336221</v>
      </c>
      <c r="D9420" s="2">
        <f t="shared" si="445"/>
        <v>10106986</v>
      </c>
    </row>
    <row r="9421" spans="1:4" x14ac:dyDescent="0.4">
      <c r="A9421" s="2">
        <v>9419</v>
      </c>
      <c r="B9421" s="2">
        <f t="shared" si="443"/>
        <v>9.1982421875</v>
      </c>
      <c r="C9421" s="2">
        <f t="shared" si="444"/>
        <v>9879.7470432081645</v>
      </c>
      <c r="D9421" s="2">
        <f t="shared" si="445"/>
        <v>10116861</v>
      </c>
    </row>
    <row r="9422" spans="1:4" x14ac:dyDescent="0.4">
      <c r="A9422" s="2">
        <v>9420</v>
      </c>
      <c r="B9422" s="2">
        <f t="shared" si="443"/>
        <v>9.19921875</v>
      </c>
      <c r="C9422" s="2">
        <f t="shared" si="444"/>
        <v>9889.3999462444644</v>
      </c>
      <c r="D9422" s="2">
        <f t="shared" si="445"/>
        <v>10126746</v>
      </c>
    </row>
    <row r="9423" spans="1:4" x14ac:dyDescent="0.4">
      <c r="A9423" s="2">
        <v>9421</v>
      </c>
      <c r="B9423" s="2">
        <f t="shared" si="443"/>
        <v>9.2001953125</v>
      </c>
      <c r="C9423" s="2">
        <f t="shared" si="444"/>
        <v>9899.062280548249</v>
      </c>
      <c r="D9423" s="2">
        <f t="shared" si="445"/>
        <v>10136640</v>
      </c>
    </row>
    <row r="9424" spans="1:4" x14ac:dyDescent="0.4">
      <c r="A9424" s="2">
        <v>9422</v>
      </c>
      <c r="B9424" s="2">
        <f t="shared" si="443"/>
        <v>9.201171875</v>
      </c>
      <c r="C9424" s="2">
        <f t="shared" si="444"/>
        <v>9908.7340553342347</v>
      </c>
      <c r="D9424" s="2">
        <f t="shared" si="445"/>
        <v>10146544</v>
      </c>
    </row>
    <row r="9425" spans="1:4" x14ac:dyDescent="0.4">
      <c r="A9425" s="2">
        <v>9423</v>
      </c>
      <c r="B9425" s="2">
        <f t="shared" si="443"/>
        <v>9.2021484375</v>
      </c>
      <c r="C9425" s="2">
        <f t="shared" si="444"/>
        <v>9918.4152798261493</v>
      </c>
      <c r="D9425" s="2">
        <f t="shared" si="445"/>
        <v>10156457</v>
      </c>
    </row>
    <row r="9426" spans="1:4" x14ac:dyDescent="0.4">
      <c r="A9426" s="2">
        <v>9424</v>
      </c>
      <c r="B9426" s="2">
        <f t="shared" si="443"/>
        <v>9.203125</v>
      </c>
      <c r="C9426" s="2">
        <f t="shared" si="444"/>
        <v>9928.1059632567267</v>
      </c>
      <c r="D9426" s="2">
        <f t="shared" si="445"/>
        <v>10166381</v>
      </c>
    </row>
    <row r="9427" spans="1:4" x14ac:dyDescent="0.4">
      <c r="A9427" s="2">
        <v>9425</v>
      </c>
      <c r="B9427" s="2">
        <f t="shared" si="443"/>
        <v>9.2041015625</v>
      </c>
      <c r="C9427" s="2">
        <f t="shared" si="444"/>
        <v>9937.8061148677243</v>
      </c>
      <c r="D9427" s="2">
        <f t="shared" si="445"/>
        <v>10176313</v>
      </c>
    </row>
    <row r="9428" spans="1:4" x14ac:dyDescent="0.4">
      <c r="A9428" s="2">
        <v>9426</v>
      </c>
      <c r="B9428" s="2">
        <f t="shared" si="443"/>
        <v>9.205078125</v>
      </c>
      <c r="C9428" s="2">
        <f t="shared" si="444"/>
        <v>9947.5157439099294</v>
      </c>
      <c r="D9428" s="2">
        <f t="shared" si="445"/>
        <v>10186256</v>
      </c>
    </row>
    <row r="9429" spans="1:4" x14ac:dyDescent="0.4">
      <c r="A9429" s="2">
        <v>9427</v>
      </c>
      <c r="B9429" s="2">
        <f t="shared" si="443"/>
        <v>9.2060546875</v>
      </c>
      <c r="C9429" s="2">
        <f t="shared" si="444"/>
        <v>9957.2348596431639</v>
      </c>
      <c r="D9429" s="2">
        <f t="shared" si="445"/>
        <v>10196208</v>
      </c>
    </row>
    <row r="9430" spans="1:4" x14ac:dyDescent="0.4">
      <c r="A9430" s="2">
        <v>9428</v>
      </c>
      <c r="B9430" s="2">
        <f t="shared" si="443"/>
        <v>9.20703125</v>
      </c>
      <c r="C9430" s="2">
        <f t="shared" si="444"/>
        <v>9966.9634713363012</v>
      </c>
      <c r="D9430" s="2">
        <f t="shared" si="445"/>
        <v>10206171</v>
      </c>
    </row>
    <row r="9431" spans="1:4" x14ac:dyDescent="0.4">
      <c r="A9431" s="2">
        <v>9429</v>
      </c>
      <c r="B9431" s="2">
        <f t="shared" si="443"/>
        <v>9.2080078125</v>
      </c>
      <c r="C9431" s="2">
        <f t="shared" si="444"/>
        <v>9976.7015882672713</v>
      </c>
      <c r="D9431" s="2">
        <f t="shared" si="445"/>
        <v>10216142</v>
      </c>
    </row>
    <row r="9432" spans="1:4" x14ac:dyDescent="0.4">
      <c r="A9432" s="2">
        <v>9430</v>
      </c>
      <c r="B9432" s="2">
        <f t="shared" si="443"/>
        <v>9.208984375</v>
      </c>
      <c r="C9432" s="2">
        <f t="shared" si="444"/>
        <v>9986.4492197230629</v>
      </c>
      <c r="D9432" s="2">
        <f t="shared" si="445"/>
        <v>10226124</v>
      </c>
    </row>
    <row r="9433" spans="1:4" x14ac:dyDescent="0.4">
      <c r="A9433" s="2">
        <v>9431</v>
      </c>
      <c r="B9433" s="2">
        <f t="shared" si="443"/>
        <v>9.2099609375</v>
      </c>
      <c r="C9433" s="2">
        <f t="shared" si="444"/>
        <v>9996.2063749997451</v>
      </c>
      <c r="D9433" s="2">
        <f t="shared" si="445"/>
        <v>10236115</v>
      </c>
    </row>
    <row r="9434" spans="1:4" x14ac:dyDescent="0.4">
      <c r="A9434" s="2">
        <v>9432</v>
      </c>
      <c r="B9434" s="2">
        <f t="shared" si="443"/>
        <v>9.2109375</v>
      </c>
      <c r="C9434" s="2">
        <f t="shared" si="444"/>
        <v>10005.973063402465</v>
      </c>
      <c r="D9434" s="2">
        <f t="shared" si="445"/>
        <v>10246116</v>
      </c>
    </row>
    <row r="9435" spans="1:4" x14ac:dyDescent="0.4">
      <c r="A9435" s="2">
        <v>9433</v>
      </c>
      <c r="B9435" s="2">
        <f t="shared" si="443"/>
        <v>9.2119140625</v>
      </c>
      <c r="C9435" s="2">
        <f t="shared" si="444"/>
        <v>10015.749294245465</v>
      </c>
      <c r="D9435" s="2">
        <f t="shared" si="445"/>
        <v>10256127</v>
      </c>
    </row>
    <row r="9436" spans="1:4" x14ac:dyDescent="0.4">
      <c r="A9436" s="2">
        <v>9434</v>
      </c>
      <c r="B9436" s="2">
        <f t="shared" si="443"/>
        <v>9.212890625</v>
      </c>
      <c r="C9436" s="2">
        <f t="shared" si="444"/>
        <v>10025.535076852086</v>
      </c>
      <c r="D9436" s="2">
        <f t="shared" si="445"/>
        <v>10266148</v>
      </c>
    </row>
    <row r="9437" spans="1:4" x14ac:dyDescent="0.4">
      <c r="A9437" s="2">
        <v>9435</v>
      </c>
      <c r="B9437" s="2">
        <f t="shared" si="443"/>
        <v>9.2138671875</v>
      </c>
      <c r="C9437" s="2">
        <f t="shared" si="444"/>
        <v>10035.330420554777</v>
      </c>
      <c r="D9437" s="2">
        <f t="shared" si="445"/>
        <v>10276178</v>
      </c>
    </row>
    <row r="9438" spans="1:4" x14ac:dyDescent="0.4">
      <c r="A9438" s="2">
        <v>9436</v>
      </c>
      <c r="B9438" s="2">
        <f t="shared" si="443"/>
        <v>9.21484375</v>
      </c>
      <c r="C9438" s="2">
        <f t="shared" si="444"/>
        <v>10045.135334695109</v>
      </c>
      <c r="D9438" s="2">
        <f t="shared" si="445"/>
        <v>10286219</v>
      </c>
    </row>
    <row r="9439" spans="1:4" x14ac:dyDescent="0.4">
      <c r="A9439" s="2">
        <v>9437</v>
      </c>
      <c r="B9439" s="2">
        <f t="shared" si="443"/>
        <v>9.2158203125</v>
      </c>
      <c r="C9439" s="2">
        <f t="shared" si="444"/>
        <v>10054.949828623774</v>
      </c>
      <c r="D9439" s="2">
        <f t="shared" si="445"/>
        <v>10296269</v>
      </c>
    </row>
    <row r="9440" spans="1:4" x14ac:dyDescent="0.4">
      <c r="A9440" s="2">
        <v>9438</v>
      </c>
      <c r="B9440" s="2">
        <f t="shared" si="443"/>
        <v>9.216796875</v>
      </c>
      <c r="C9440" s="2">
        <f t="shared" si="444"/>
        <v>10064.773911700608</v>
      </c>
      <c r="D9440" s="2">
        <f t="shared" si="445"/>
        <v>10306328</v>
      </c>
    </row>
    <row r="9441" spans="1:4" x14ac:dyDescent="0.4">
      <c r="A9441" s="2">
        <v>9439</v>
      </c>
      <c r="B9441" s="2">
        <f t="shared" si="443"/>
        <v>9.2177734375</v>
      </c>
      <c r="C9441" s="2">
        <f t="shared" si="444"/>
        <v>10074.607593294582</v>
      </c>
      <c r="D9441" s="2">
        <f t="shared" si="445"/>
        <v>10316398</v>
      </c>
    </row>
    <row r="9442" spans="1:4" x14ac:dyDescent="0.4">
      <c r="A9442" s="2">
        <v>9440</v>
      </c>
      <c r="B9442" s="2">
        <f t="shared" si="443"/>
        <v>9.21875</v>
      </c>
      <c r="C9442" s="2">
        <f t="shared" si="444"/>
        <v>10084.450882783831</v>
      </c>
      <c r="D9442" s="2">
        <f t="shared" si="445"/>
        <v>10326478</v>
      </c>
    </row>
    <row r="9443" spans="1:4" x14ac:dyDescent="0.4">
      <c r="A9443" s="2">
        <v>9441</v>
      </c>
      <c r="B9443" s="2">
        <f t="shared" si="443"/>
        <v>9.2197265625</v>
      </c>
      <c r="C9443" s="2">
        <f t="shared" si="444"/>
        <v>10094.303789555644</v>
      </c>
      <c r="D9443" s="2">
        <f t="shared" si="445"/>
        <v>10336567</v>
      </c>
    </row>
    <row r="9444" spans="1:4" x14ac:dyDescent="0.4">
      <c r="A9444" s="2">
        <v>9442</v>
      </c>
      <c r="B9444" s="2">
        <f t="shared" si="443"/>
        <v>9.220703125</v>
      </c>
      <c r="C9444" s="2">
        <f t="shared" si="444"/>
        <v>10104.166323006491</v>
      </c>
      <c r="D9444" s="2">
        <f t="shared" si="445"/>
        <v>10346666</v>
      </c>
    </row>
    <row r="9445" spans="1:4" x14ac:dyDescent="0.4">
      <c r="A9445" s="2">
        <v>9443</v>
      </c>
      <c r="B9445" s="2">
        <f t="shared" si="443"/>
        <v>9.2216796875</v>
      </c>
      <c r="C9445" s="2">
        <f t="shared" si="444"/>
        <v>10114.038492542013</v>
      </c>
      <c r="D9445" s="2">
        <f t="shared" si="445"/>
        <v>10356775</v>
      </c>
    </row>
    <row r="9446" spans="1:4" x14ac:dyDescent="0.4">
      <c r="A9446" s="2">
        <v>9444</v>
      </c>
      <c r="B9446" s="2">
        <f t="shared" si="443"/>
        <v>9.22265625</v>
      </c>
      <c r="C9446" s="2">
        <f t="shared" si="444"/>
        <v>10123.920307577047</v>
      </c>
      <c r="D9446" s="2">
        <f t="shared" si="445"/>
        <v>10366894</v>
      </c>
    </row>
    <row r="9447" spans="1:4" x14ac:dyDescent="0.4">
      <c r="A9447" s="2">
        <v>9445</v>
      </c>
      <c r="B9447" s="2">
        <f t="shared" si="443"/>
        <v>9.2236328125</v>
      </c>
      <c r="C9447" s="2">
        <f t="shared" si="444"/>
        <v>10133.811777535628</v>
      </c>
      <c r="D9447" s="2">
        <f t="shared" si="445"/>
        <v>10377023</v>
      </c>
    </row>
    <row r="9448" spans="1:4" x14ac:dyDescent="0.4">
      <c r="A9448" s="2">
        <v>9446</v>
      </c>
      <c r="B9448" s="2">
        <f t="shared" si="443"/>
        <v>9.224609375</v>
      </c>
      <c r="C9448" s="2">
        <f t="shared" si="444"/>
        <v>10143.712911850997</v>
      </c>
      <c r="D9448" s="2">
        <f t="shared" si="445"/>
        <v>10387162</v>
      </c>
    </row>
    <row r="9449" spans="1:4" x14ac:dyDescent="0.4">
      <c r="A9449" s="2">
        <v>9447</v>
      </c>
      <c r="B9449" s="2">
        <f t="shared" si="443"/>
        <v>9.2255859375</v>
      </c>
      <c r="C9449" s="2">
        <f t="shared" si="444"/>
        <v>10153.62371996561</v>
      </c>
      <c r="D9449" s="2">
        <f t="shared" si="445"/>
        <v>10397311</v>
      </c>
    </row>
    <row r="9450" spans="1:4" x14ac:dyDescent="0.4">
      <c r="A9450" s="2">
        <v>9448</v>
      </c>
      <c r="B9450" s="2">
        <f t="shared" si="443"/>
        <v>9.2265625</v>
      </c>
      <c r="C9450" s="2">
        <f t="shared" si="444"/>
        <v>10163.544211331155</v>
      </c>
      <c r="D9450" s="2">
        <f t="shared" si="445"/>
        <v>10407469</v>
      </c>
    </row>
    <row r="9451" spans="1:4" x14ac:dyDescent="0.4">
      <c r="A9451" s="2">
        <v>9449</v>
      </c>
      <c r="B9451" s="2">
        <f t="shared" si="443"/>
        <v>9.2275390625</v>
      </c>
      <c r="C9451" s="2">
        <f t="shared" si="444"/>
        <v>10173.474395408546</v>
      </c>
      <c r="D9451" s="2">
        <f t="shared" si="445"/>
        <v>10417638</v>
      </c>
    </row>
    <row r="9452" spans="1:4" x14ac:dyDescent="0.4">
      <c r="A9452" s="2">
        <v>9450</v>
      </c>
      <c r="B9452" s="2">
        <f t="shared" si="443"/>
        <v>9.228515625</v>
      </c>
      <c r="C9452" s="2">
        <f t="shared" si="444"/>
        <v>10183.414281667949</v>
      </c>
      <c r="D9452" s="2">
        <f t="shared" si="445"/>
        <v>10427816</v>
      </c>
    </row>
    <row r="9453" spans="1:4" x14ac:dyDescent="0.4">
      <c r="A9453" s="2">
        <v>9451</v>
      </c>
      <c r="B9453" s="2">
        <f t="shared" si="443"/>
        <v>9.2294921875</v>
      </c>
      <c r="C9453" s="2">
        <f t="shared" si="444"/>
        <v>10193.363879588776</v>
      </c>
      <c r="D9453" s="2">
        <f t="shared" si="445"/>
        <v>10438005</v>
      </c>
    </row>
    <row r="9454" spans="1:4" x14ac:dyDescent="0.4">
      <c r="A9454" s="2">
        <v>9452</v>
      </c>
      <c r="B9454" s="2">
        <f t="shared" si="443"/>
        <v>9.23046875</v>
      </c>
      <c r="C9454" s="2">
        <f t="shared" si="444"/>
        <v>10203.323198659707</v>
      </c>
      <c r="D9454" s="2">
        <f t="shared" si="445"/>
        <v>10448203</v>
      </c>
    </row>
    <row r="9455" spans="1:4" x14ac:dyDescent="0.4">
      <c r="A9455" s="2">
        <v>9453</v>
      </c>
      <c r="B9455" s="2">
        <f t="shared" si="443"/>
        <v>9.2314453125</v>
      </c>
      <c r="C9455" s="2">
        <f t="shared" si="444"/>
        <v>10213.292248378688</v>
      </c>
      <c r="D9455" s="2">
        <f t="shared" si="445"/>
        <v>10458411</v>
      </c>
    </row>
    <row r="9456" spans="1:4" x14ac:dyDescent="0.4">
      <c r="A9456" s="2">
        <v>9454</v>
      </c>
      <c r="B9456" s="2">
        <f t="shared" si="443"/>
        <v>9.232421875</v>
      </c>
      <c r="C9456" s="2">
        <f t="shared" si="444"/>
        <v>10223.271038252946</v>
      </c>
      <c r="D9456" s="2">
        <f t="shared" si="445"/>
        <v>10468630</v>
      </c>
    </row>
    <row r="9457" spans="1:4" x14ac:dyDescent="0.4">
      <c r="A9457" s="2">
        <v>9455</v>
      </c>
      <c r="B9457" s="2">
        <f t="shared" si="443"/>
        <v>9.2333984375</v>
      </c>
      <c r="C9457" s="2">
        <f t="shared" si="444"/>
        <v>10233.259577798997</v>
      </c>
      <c r="D9457" s="2">
        <f t="shared" si="445"/>
        <v>10478858</v>
      </c>
    </row>
    <row r="9458" spans="1:4" x14ac:dyDescent="0.4">
      <c r="A9458" s="2">
        <v>9456</v>
      </c>
      <c r="B9458" s="2">
        <f t="shared" si="443"/>
        <v>9.234375</v>
      </c>
      <c r="C9458" s="2">
        <f t="shared" si="444"/>
        <v>10243.257876542657</v>
      </c>
      <c r="D9458" s="2">
        <f t="shared" si="445"/>
        <v>10489096</v>
      </c>
    </row>
    <row r="9459" spans="1:4" x14ac:dyDescent="0.4">
      <c r="A9459" s="2">
        <v>9457</v>
      </c>
      <c r="B9459" s="2">
        <f t="shared" si="443"/>
        <v>9.2353515625</v>
      </c>
      <c r="C9459" s="2">
        <f t="shared" si="444"/>
        <v>10253.265944019045</v>
      </c>
      <c r="D9459" s="2">
        <f t="shared" si="445"/>
        <v>10499344</v>
      </c>
    </row>
    <row r="9460" spans="1:4" x14ac:dyDescent="0.4">
      <c r="A9460" s="2">
        <v>9458</v>
      </c>
      <c r="B9460" s="2">
        <f t="shared" si="443"/>
        <v>9.236328125</v>
      </c>
      <c r="C9460" s="2">
        <f t="shared" si="444"/>
        <v>10263.2837897726</v>
      </c>
      <c r="D9460" s="2">
        <f t="shared" si="445"/>
        <v>10509603</v>
      </c>
    </row>
    <row r="9461" spans="1:4" x14ac:dyDescent="0.4">
      <c r="A9461" s="2">
        <v>9459</v>
      </c>
      <c r="B9461" s="2">
        <f t="shared" si="443"/>
        <v>9.2373046875</v>
      </c>
      <c r="C9461" s="2">
        <f t="shared" si="444"/>
        <v>10273.311423357087</v>
      </c>
      <c r="D9461" s="2">
        <f t="shared" si="445"/>
        <v>10519871</v>
      </c>
    </row>
    <row r="9462" spans="1:4" x14ac:dyDescent="0.4">
      <c r="A9462" s="2">
        <v>9460</v>
      </c>
      <c r="B9462" s="2">
        <f t="shared" si="443"/>
        <v>9.23828125</v>
      </c>
      <c r="C9462" s="2">
        <f t="shared" si="444"/>
        <v>10283.348854335602</v>
      </c>
      <c r="D9462" s="2">
        <f t="shared" si="445"/>
        <v>10530149</v>
      </c>
    </row>
    <row r="9463" spans="1:4" x14ac:dyDescent="0.4">
      <c r="A9463" s="2">
        <v>9461</v>
      </c>
      <c r="B9463" s="2">
        <f t="shared" si="443"/>
        <v>9.2392578125</v>
      </c>
      <c r="C9463" s="2">
        <f t="shared" si="444"/>
        <v>10293.396092280584</v>
      </c>
      <c r="D9463" s="2">
        <f t="shared" si="445"/>
        <v>10540438</v>
      </c>
    </row>
    <row r="9464" spans="1:4" x14ac:dyDescent="0.4">
      <c r="A9464" s="2">
        <v>9462</v>
      </c>
      <c r="B9464" s="2">
        <f t="shared" si="443"/>
        <v>9.240234375</v>
      </c>
      <c r="C9464" s="2">
        <f t="shared" si="444"/>
        <v>10303.453146773827</v>
      </c>
      <c r="D9464" s="2">
        <f t="shared" si="445"/>
        <v>10550736</v>
      </c>
    </row>
    <row r="9465" spans="1:4" x14ac:dyDescent="0.4">
      <c r="A9465" s="2">
        <v>9463</v>
      </c>
      <c r="B9465" s="2">
        <f t="shared" si="443"/>
        <v>9.2412109375</v>
      </c>
      <c r="C9465" s="2">
        <f t="shared" si="444"/>
        <v>10313.520027406488</v>
      </c>
      <c r="D9465" s="2">
        <f t="shared" si="445"/>
        <v>10561045</v>
      </c>
    </row>
    <row r="9466" spans="1:4" x14ac:dyDescent="0.4">
      <c r="A9466" s="2">
        <v>9464</v>
      </c>
      <c r="B9466" s="2">
        <f t="shared" si="443"/>
        <v>9.2421875</v>
      </c>
      <c r="C9466" s="2">
        <f t="shared" si="444"/>
        <v>10323.596743779093</v>
      </c>
      <c r="D9466" s="2">
        <f t="shared" si="445"/>
        <v>10571363</v>
      </c>
    </row>
    <row r="9467" spans="1:4" x14ac:dyDescent="0.4">
      <c r="A9467" s="2">
        <v>9465</v>
      </c>
      <c r="B9467" s="2">
        <f t="shared" si="443"/>
        <v>9.2431640625</v>
      </c>
      <c r="C9467" s="2">
        <f t="shared" si="444"/>
        <v>10333.683305501549</v>
      </c>
      <c r="D9467" s="2">
        <f t="shared" si="445"/>
        <v>10581692</v>
      </c>
    </row>
    <row r="9468" spans="1:4" x14ac:dyDescent="0.4">
      <c r="A9468" s="2">
        <v>9466</v>
      </c>
      <c r="B9468" s="2">
        <f t="shared" si="443"/>
        <v>9.244140625</v>
      </c>
      <c r="C9468" s="2">
        <f t="shared" si="444"/>
        <v>10343.779722193149</v>
      </c>
      <c r="D9468" s="2">
        <f t="shared" si="445"/>
        <v>10592030</v>
      </c>
    </row>
    <row r="9469" spans="1:4" x14ac:dyDescent="0.4">
      <c r="A9469" s="2">
        <v>9467</v>
      </c>
      <c r="B9469" s="2">
        <f t="shared" si="443"/>
        <v>9.2451171875</v>
      </c>
      <c r="C9469" s="2">
        <f t="shared" si="444"/>
        <v>10353.88600348259</v>
      </c>
      <c r="D9469" s="2">
        <f t="shared" si="445"/>
        <v>10602379</v>
      </c>
    </row>
    <row r="9470" spans="1:4" x14ac:dyDescent="0.4">
      <c r="A9470" s="2">
        <v>9468</v>
      </c>
      <c r="B9470" s="2">
        <f t="shared" si="443"/>
        <v>9.24609375</v>
      </c>
      <c r="C9470" s="2">
        <f t="shared" si="444"/>
        <v>10364.00215900797</v>
      </c>
      <c r="D9470" s="2">
        <f t="shared" si="445"/>
        <v>10612738</v>
      </c>
    </row>
    <row r="9471" spans="1:4" x14ac:dyDescent="0.4">
      <c r="A9471" s="2">
        <v>9469</v>
      </c>
      <c r="B9471" s="2">
        <f t="shared" si="443"/>
        <v>9.2470703125</v>
      </c>
      <c r="C9471" s="2">
        <f t="shared" si="444"/>
        <v>10374.128198416813</v>
      </c>
      <c r="D9471" s="2">
        <f t="shared" si="445"/>
        <v>10623107</v>
      </c>
    </row>
    <row r="9472" spans="1:4" x14ac:dyDescent="0.4">
      <c r="A9472" s="2">
        <v>9470</v>
      </c>
      <c r="B9472" s="2">
        <f t="shared" si="443"/>
        <v>9.248046875</v>
      </c>
      <c r="C9472" s="2">
        <f t="shared" si="444"/>
        <v>10384.264131366057</v>
      </c>
      <c r="D9472" s="2">
        <f t="shared" si="445"/>
        <v>10633486</v>
      </c>
    </row>
    <row r="9473" spans="1:4" x14ac:dyDescent="0.4">
      <c r="A9473" s="2">
        <v>9471</v>
      </c>
      <c r="B9473" s="2">
        <f t="shared" si="443"/>
        <v>9.2490234375</v>
      </c>
      <c r="C9473" s="2">
        <f t="shared" si="444"/>
        <v>10394.409967522086</v>
      </c>
      <c r="D9473" s="2">
        <f t="shared" si="445"/>
        <v>10643876</v>
      </c>
    </row>
    <row r="9474" spans="1:4" x14ac:dyDescent="0.4">
      <c r="A9474" s="2">
        <v>9472</v>
      </c>
      <c r="B9474" s="2">
        <f t="shared" ref="B9474:B9537" si="446">A9474/POWER(2,$G$1)</f>
        <v>9.25</v>
      </c>
      <c r="C9474" s="2">
        <f t="shared" si="444"/>
        <v>10404.565716560723</v>
      </c>
      <c r="D9474" s="2">
        <f t="shared" si="445"/>
        <v>10654275</v>
      </c>
    </row>
    <row r="9475" spans="1:4" x14ac:dyDescent="0.4">
      <c r="A9475" s="2">
        <v>9473</v>
      </c>
      <c r="B9475" s="2">
        <f t="shared" si="446"/>
        <v>9.2509765625</v>
      </c>
      <c r="C9475" s="2">
        <f t="shared" ref="C9475:C9538" si="447">EXP(B9475)</f>
        <v>10414.731388167247</v>
      </c>
      <c r="D9475" s="2">
        <f t="shared" ref="D9475:D9538" si="448">ROUND(C9475*POWER(2,$G$2),0)</f>
        <v>10664685</v>
      </c>
    </row>
    <row r="9476" spans="1:4" x14ac:dyDescent="0.4">
      <c r="A9476" s="2">
        <v>9474</v>
      </c>
      <c r="B9476" s="2">
        <f t="shared" si="446"/>
        <v>9.251953125</v>
      </c>
      <c r="C9476" s="2">
        <f t="shared" si="447"/>
        <v>10424.906992036396</v>
      </c>
      <c r="D9476" s="2">
        <f t="shared" si="448"/>
        <v>10675105</v>
      </c>
    </row>
    <row r="9477" spans="1:4" x14ac:dyDescent="0.4">
      <c r="A9477" s="2">
        <v>9475</v>
      </c>
      <c r="B9477" s="2">
        <f t="shared" si="446"/>
        <v>9.2529296875</v>
      </c>
      <c r="C9477" s="2">
        <f t="shared" si="447"/>
        <v>10435.092537872384</v>
      </c>
      <c r="D9477" s="2">
        <f t="shared" si="448"/>
        <v>10685535</v>
      </c>
    </row>
    <row r="9478" spans="1:4" x14ac:dyDescent="0.4">
      <c r="A9478" s="2">
        <v>9476</v>
      </c>
      <c r="B9478" s="2">
        <f t="shared" si="446"/>
        <v>9.25390625</v>
      </c>
      <c r="C9478" s="2">
        <f t="shared" si="447"/>
        <v>10445.288035388907</v>
      </c>
      <c r="D9478" s="2">
        <f t="shared" si="448"/>
        <v>10695975</v>
      </c>
    </row>
    <row r="9479" spans="1:4" x14ac:dyDescent="0.4">
      <c r="A9479" s="2">
        <v>9477</v>
      </c>
      <c r="B9479" s="2">
        <f t="shared" si="446"/>
        <v>9.2548828125</v>
      </c>
      <c r="C9479" s="2">
        <f t="shared" si="447"/>
        <v>10455.493494309148</v>
      </c>
      <c r="D9479" s="2">
        <f t="shared" si="448"/>
        <v>10706425</v>
      </c>
    </row>
    <row r="9480" spans="1:4" x14ac:dyDescent="0.4">
      <c r="A9480" s="2">
        <v>9478</v>
      </c>
      <c r="B9480" s="2">
        <f t="shared" si="446"/>
        <v>9.255859375</v>
      </c>
      <c r="C9480" s="2">
        <f t="shared" si="447"/>
        <v>10465.708924365792</v>
      </c>
      <c r="D9480" s="2">
        <f t="shared" si="448"/>
        <v>10716886</v>
      </c>
    </row>
    <row r="9481" spans="1:4" x14ac:dyDescent="0.4">
      <c r="A9481" s="2">
        <v>9479</v>
      </c>
      <c r="B9481" s="2">
        <f t="shared" si="446"/>
        <v>9.2568359375</v>
      </c>
      <c r="C9481" s="2">
        <f t="shared" si="447"/>
        <v>10475.934335301034</v>
      </c>
      <c r="D9481" s="2">
        <f t="shared" si="448"/>
        <v>10727357</v>
      </c>
    </row>
    <row r="9482" spans="1:4" x14ac:dyDescent="0.4">
      <c r="A9482" s="2">
        <v>9480</v>
      </c>
      <c r="B9482" s="2">
        <f t="shared" si="446"/>
        <v>9.2578125</v>
      </c>
      <c r="C9482" s="2">
        <f t="shared" si="447"/>
        <v>10486.169736866585</v>
      </c>
      <c r="D9482" s="2">
        <f t="shared" si="448"/>
        <v>10737838</v>
      </c>
    </row>
    <row r="9483" spans="1:4" x14ac:dyDescent="0.4">
      <c r="A9483" s="2">
        <v>9481</v>
      </c>
      <c r="B9483" s="2">
        <f t="shared" si="446"/>
        <v>9.2587890625</v>
      </c>
      <c r="C9483" s="2">
        <f t="shared" si="447"/>
        <v>10496.415138823686</v>
      </c>
      <c r="D9483" s="2">
        <f t="shared" si="448"/>
        <v>10748329</v>
      </c>
    </row>
    <row r="9484" spans="1:4" x14ac:dyDescent="0.4">
      <c r="A9484" s="2">
        <v>9482</v>
      </c>
      <c r="B9484" s="2">
        <f t="shared" si="446"/>
        <v>9.259765625</v>
      </c>
      <c r="C9484" s="2">
        <f t="shared" si="447"/>
        <v>10506.670550943116</v>
      </c>
      <c r="D9484" s="2">
        <f t="shared" si="448"/>
        <v>10758831</v>
      </c>
    </row>
    <row r="9485" spans="1:4" x14ac:dyDescent="0.4">
      <c r="A9485" s="2">
        <v>9483</v>
      </c>
      <c r="B9485" s="2">
        <f t="shared" si="446"/>
        <v>9.2607421875</v>
      </c>
      <c r="C9485" s="2">
        <f t="shared" si="447"/>
        <v>10516.935983005198</v>
      </c>
      <c r="D9485" s="2">
        <f t="shared" si="448"/>
        <v>10769342</v>
      </c>
    </row>
    <row r="9486" spans="1:4" x14ac:dyDescent="0.4">
      <c r="A9486" s="2">
        <v>9484</v>
      </c>
      <c r="B9486" s="2">
        <f t="shared" si="446"/>
        <v>9.26171875</v>
      </c>
      <c r="C9486" s="2">
        <f t="shared" si="447"/>
        <v>10527.21144479981</v>
      </c>
      <c r="D9486" s="2">
        <f t="shared" si="448"/>
        <v>10779865</v>
      </c>
    </row>
    <row r="9487" spans="1:4" x14ac:dyDescent="0.4">
      <c r="A9487" s="2">
        <v>9485</v>
      </c>
      <c r="B9487" s="2">
        <f t="shared" si="446"/>
        <v>9.2626953125</v>
      </c>
      <c r="C9487" s="2">
        <f t="shared" si="447"/>
        <v>10537.496946126399</v>
      </c>
      <c r="D9487" s="2">
        <f t="shared" si="448"/>
        <v>10790397</v>
      </c>
    </row>
    <row r="9488" spans="1:4" x14ac:dyDescent="0.4">
      <c r="A9488" s="2">
        <v>9486</v>
      </c>
      <c r="B9488" s="2">
        <f t="shared" si="446"/>
        <v>9.263671875</v>
      </c>
      <c r="C9488" s="2">
        <f t="shared" si="447"/>
        <v>10547.792496793983</v>
      </c>
      <c r="D9488" s="2">
        <f t="shared" si="448"/>
        <v>10800940</v>
      </c>
    </row>
    <row r="9489" spans="1:4" x14ac:dyDescent="0.4">
      <c r="A9489" s="2">
        <v>9487</v>
      </c>
      <c r="B9489" s="2">
        <f t="shared" si="446"/>
        <v>9.2646484375</v>
      </c>
      <c r="C9489" s="2">
        <f t="shared" si="447"/>
        <v>10558.098106621166</v>
      </c>
      <c r="D9489" s="2">
        <f t="shared" si="448"/>
        <v>10811492</v>
      </c>
    </row>
    <row r="9490" spans="1:4" x14ac:dyDescent="0.4">
      <c r="A9490" s="2">
        <v>9488</v>
      </c>
      <c r="B9490" s="2">
        <f t="shared" si="446"/>
        <v>9.265625</v>
      </c>
      <c r="C9490" s="2">
        <f t="shared" si="447"/>
        <v>10568.413785436143</v>
      </c>
      <c r="D9490" s="2">
        <f t="shared" si="448"/>
        <v>10822056</v>
      </c>
    </row>
    <row r="9491" spans="1:4" x14ac:dyDescent="0.4">
      <c r="A9491" s="2">
        <v>9489</v>
      </c>
      <c r="B9491" s="2">
        <f t="shared" si="446"/>
        <v>9.2666015625</v>
      </c>
      <c r="C9491" s="2">
        <f t="shared" si="447"/>
        <v>10578.739543076714</v>
      </c>
      <c r="D9491" s="2">
        <f t="shared" si="448"/>
        <v>10832629</v>
      </c>
    </row>
    <row r="9492" spans="1:4" x14ac:dyDescent="0.4">
      <c r="A9492" s="2">
        <v>9490</v>
      </c>
      <c r="B9492" s="2">
        <f t="shared" si="446"/>
        <v>9.267578125</v>
      </c>
      <c r="C9492" s="2">
        <f t="shared" si="447"/>
        <v>10589.075389390287</v>
      </c>
      <c r="D9492" s="2">
        <f t="shared" si="448"/>
        <v>10843213</v>
      </c>
    </row>
    <row r="9493" spans="1:4" x14ac:dyDescent="0.4">
      <c r="A9493" s="2">
        <v>9491</v>
      </c>
      <c r="B9493" s="2">
        <f t="shared" si="446"/>
        <v>9.2685546875</v>
      </c>
      <c r="C9493" s="2">
        <f t="shared" si="447"/>
        <v>10599.421334233897</v>
      </c>
      <c r="D9493" s="2">
        <f t="shared" si="448"/>
        <v>10853807</v>
      </c>
    </row>
    <row r="9494" spans="1:4" x14ac:dyDescent="0.4">
      <c r="A9494" s="2">
        <v>9492</v>
      </c>
      <c r="B9494" s="2">
        <f t="shared" si="446"/>
        <v>9.26953125</v>
      </c>
      <c r="C9494" s="2">
        <f t="shared" si="447"/>
        <v>10609.777387474207</v>
      </c>
      <c r="D9494" s="2">
        <f t="shared" si="448"/>
        <v>10864412</v>
      </c>
    </row>
    <row r="9495" spans="1:4" x14ac:dyDescent="0.4">
      <c r="A9495" s="2">
        <v>9493</v>
      </c>
      <c r="B9495" s="2">
        <f t="shared" si="446"/>
        <v>9.2705078125</v>
      </c>
      <c r="C9495" s="2">
        <f t="shared" si="447"/>
        <v>10620.143558987516</v>
      </c>
      <c r="D9495" s="2">
        <f t="shared" si="448"/>
        <v>10875027</v>
      </c>
    </row>
    <row r="9496" spans="1:4" x14ac:dyDescent="0.4">
      <c r="A9496" s="2">
        <v>9494</v>
      </c>
      <c r="B9496" s="2">
        <f t="shared" si="446"/>
        <v>9.271484375</v>
      </c>
      <c r="C9496" s="2">
        <f t="shared" si="447"/>
        <v>10630.519858659782</v>
      </c>
      <c r="D9496" s="2">
        <f t="shared" si="448"/>
        <v>10885652</v>
      </c>
    </row>
    <row r="9497" spans="1:4" x14ac:dyDescent="0.4">
      <c r="A9497" s="2">
        <v>9495</v>
      </c>
      <c r="B9497" s="2">
        <f t="shared" si="446"/>
        <v>9.2724609375</v>
      </c>
      <c r="C9497" s="2">
        <f t="shared" si="447"/>
        <v>10640.906296386609</v>
      </c>
      <c r="D9497" s="2">
        <f t="shared" si="448"/>
        <v>10896288</v>
      </c>
    </row>
    <row r="9498" spans="1:4" x14ac:dyDescent="0.4">
      <c r="A9498" s="2">
        <v>9496</v>
      </c>
      <c r="B9498" s="2">
        <f t="shared" si="446"/>
        <v>9.2734375</v>
      </c>
      <c r="C9498" s="2">
        <f t="shared" si="447"/>
        <v>10651.302882073283</v>
      </c>
      <c r="D9498" s="2">
        <f t="shared" si="448"/>
        <v>10906934</v>
      </c>
    </row>
    <row r="9499" spans="1:4" x14ac:dyDescent="0.4">
      <c r="A9499" s="2">
        <v>9497</v>
      </c>
      <c r="B9499" s="2">
        <f t="shared" si="446"/>
        <v>9.2744140625</v>
      </c>
      <c r="C9499" s="2">
        <f t="shared" si="447"/>
        <v>10661.70962563476</v>
      </c>
      <c r="D9499" s="2">
        <f t="shared" si="448"/>
        <v>10917591</v>
      </c>
    </row>
    <row r="9500" spans="1:4" x14ac:dyDescent="0.4">
      <c r="A9500" s="2">
        <v>9498</v>
      </c>
      <c r="B9500" s="2">
        <f t="shared" si="446"/>
        <v>9.275390625</v>
      </c>
      <c r="C9500" s="2">
        <f t="shared" si="447"/>
        <v>10672.126536995682</v>
      </c>
      <c r="D9500" s="2">
        <f t="shared" si="448"/>
        <v>10928258</v>
      </c>
    </row>
    <row r="9501" spans="1:4" x14ac:dyDescent="0.4">
      <c r="A9501" s="2">
        <v>9499</v>
      </c>
      <c r="B9501" s="2">
        <f t="shared" si="446"/>
        <v>9.2763671875</v>
      </c>
      <c r="C9501" s="2">
        <f t="shared" si="447"/>
        <v>10682.553626090394</v>
      </c>
      <c r="D9501" s="2">
        <f t="shared" si="448"/>
        <v>10938935</v>
      </c>
    </row>
    <row r="9502" spans="1:4" x14ac:dyDescent="0.4">
      <c r="A9502" s="2">
        <v>9500</v>
      </c>
      <c r="B9502" s="2">
        <f t="shared" si="446"/>
        <v>9.27734375</v>
      </c>
      <c r="C9502" s="2">
        <f t="shared" si="447"/>
        <v>10692.990902862941</v>
      </c>
      <c r="D9502" s="2">
        <f t="shared" si="448"/>
        <v>10949623</v>
      </c>
    </row>
    <row r="9503" spans="1:4" x14ac:dyDescent="0.4">
      <c r="A9503" s="2">
        <v>9501</v>
      </c>
      <c r="B9503" s="2">
        <f t="shared" si="446"/>
        <v>9.2783203125</v>
      </c>
      <c r="C9503" s="2">
        <f t="shared" si="447"/>
        <v>10703.438377267088</v>
      </c>
      <c r="D9503" s="2">
        <f t="shared" si="448"/>
        <v>10960321</v>
      </c>
    </row>
    <row r="9504" spans="1:4" x14ac:dyDescent="0.4">
      <c r="A9504" s="2">
        <v>9502</v>
      </c>
      <c r="B9504" s="2">
        <f t="shared" si="446"/>
        <v>9.279296875</v>
      </c>
      <c r="C9504" s="2">
        <f t="shared" si="447"/>
        <v>10713.896059266324</v>
      </c>
      <c r="D9504" s="2">
        <f t="shared" si="448"/>
        <v>10971030</v>
      </c>
    </row>
    <row r="9505" spans="1:4" x14ac:dyDescent="0.4">
      <c r="A9505" s="2">
        <v>9503</v>
      </c>
      <c r="B9505" s="2">
        <f t="shared" si="446"/>
        <v>9.2802734375</v>
      </c>
      <c r="C9505" s="2">
        <f t="shared" si="447"/>
        <v>10724.363958833874</v>
      </c>
      <c r="D9505" s="2">
        <f t="shared" si="448"/>
        <v>10981749</v>
      </c>
    </row>
    <row r="9506" spans="1:4" x14ac:dyDescent="0.4">
      <c r="A9506" s="2">
        <v>9504</v>
      </c>
      <c r="B9506" s="2">
        <f t="shared" si="446"/>
        <v>9.28125</v>
      </c>
      <c r="C9506" s="2">
        <f t="shared" si="447"/>
        <v>10734.842085952703</v>
      </c>
      <c r="D9506" s="2">
        <f t="shared" si="448"/>
        <v>10992478</v>
      </c>
    </row>
    <row r="9507" spans="1:4" x14ac:dyDescent="0.4">
      <c r="A9507" s="2">
        <v>9505</v>
      </c>
      <c r="B9507" s="2">
        <f t="shared" si="446"/>
        <v>9.2822265625</v>
      </c>
      <c r="C9507" s="2">
        <f t="shared" si="447"/>
        <v>10745.330450615535</v>
      </c>
      <c r="D9507" s="2">
        <f t="shared" si="448"/>
        <v>11003218</v>
      </c>
    </row>
    <row r="9508" spans="1:4" x14ac:dyDescent="0.4">
      <c r="A9508" s="2">
        <v>9506</v>
      </c>
      <c r="B9508" s="2">
        <f t="shared" si="446"/>
        <v>9.283203125</v>
      </c>
      <c r="C9508" s="2">
        <f t="shared" si="447"/>
        <v>10755.829062824852</v>
      </c>
      <c r="D9508" s="2">
        <f t="shared" si="448"/>
        <v>11013969</v>
      </c>
    </row>
    <row r="9509" spans="1:4" x14ac:dyDescent="0.4">
      <c r="A9509" s="2">
        <v>9507</v>
      </c>
      <c r="B9509" s="2">
        <f t="shared" si="446"/>
        <v>9.2841796875</v>
      </c>
      <c r="C9509" s="2">
        <f t="shared" si="447"/>
        <v>10766.337932592913</v>
      </c>
      <c r="D9509" s="2">
        <f t="shared" si="448"/>
        <v>11024730</v>
      </c>
    </row>
    <row r="9510" spans="1:4" x14ac:dyDescent="0.4">
      <c r="A9510" s="2">
        <v>9508</v>
      </c>
      <c r="B9510" s="2">
        <f t="shared" si="446"/>
        <v>9.28515625</v>
      </c>
      <c r="C9510" s="2">
        <f t="shared" si="447"/>
        <v>10776.857069941758</v>
      </c>
      <c r="D9510" s="2">
        <f t="shared" si="448"/>
        <v>11035502</v>
      </c>
    </row>
    <row r="9511" spans="1:4" x14ac:dyDescent="0.4">
      <c r="A9511" s="2">
        <v>9509</v>
      </c>
      <c r="B9511" s="2">
        <f t="shared" si="446"/>
        <v>9.2861328125</v>
      </c>
      <c r="C9511" s="2">
        <f t="shared" si="447"/>
        <v>10787.38648490322</v>
      </c>
      <c r="D9511" s="2">
        <f t="shared" si="448"/>
        <v>11046284</v>
      </c>
    </row>
    <row r="9512" spans="1:4" x14ac:dyDescent="0.4">
      <c r="A9512" s="2">
        <v>9510</v>
      </c>
      <c r="B9512" s="2">
        <f t="shared" si="446"/>
        <v>9.287109375</v>
      </c>
      <c r="C9512" s="2">
        <f t="shared" si="447"/>
        <v>10797.926187518931</v>
      </c>
      <c r="D9512" s="2">
        <f t="shared" si="448"/>
        <v>11057076</v>
      </c>
    </row>
    <row r="9513" spans="1:4" x14ac:dyDescent="0.4">
      <c r="A9513" s="2">
        <v>9511</v>
      </c>
      <c r="B9513" s="2">
        <f t="shared" si="446"/>
        <v>9.2880859375</v>
      </c>
      <c r="C9513" s="2">
        <f t="shared" si="447"/>
        <v>10808.476187840335</v>
      </c>
      <c r="D9513" s="2">
        <f t="shared" si="448"/>
        <v>11067880</v>
      </c>
    </row>
    <row r="9514" spans="1:4" x14ac:dyDescent="0.4">
      <c r="A9514" s="2">
        <v>9512</v>
      </c>
      <c r="B9514" s="2">
        <f t="shared" si="446"/>
        <v>9.2890625</v>
      </c>
      <c r="C9514" s="2">
        <f t="shared" si="447"/>
        <v>10819.0364959287</v>
      </c>
      <c r="D9514" s="2">
        <f t="shared" si="448"/>
        <v>11078693</v>
      </c>
    </row>
    <row r="9515" spans="1:4" x14ac:dyDescent="0.4">
      <c r="A9515" s="2">
        <v>9513</v>
      </c>
      <c r="B9515" s="2">
        <f t="shared" si="446"/>
        <v>9.2900390625</v>
      </c>
      <c r="C9515" s="2">
        <f t="shared" si="447"/>
        <v>10829.607121855117</v>
      </c>
      <c r="D9515" s="2">
        <f t="shared" si="448"/>
        <v>11089518</v>
      </c>
    </row>
    <row r="9516" spans="1:4" x14ac:dyDescent="0.4">
      <c r="A9516" s="2">
        <v>9514</v>
      </c>
      <c r="B9516" s="2">
        <f t="shared" si="446"/>
        <v>9.291015625</v>
      </c>
      <c r="C9516" s="2">
        <f t="shared" si="447"/>
        <v>10840.188075700526</v>
      </c>
      <c r="D9516" s="2">
        <f t="shared" si="448"/>
        <v>11100353</v>
      </c>
    </row>
    <row r="9517" spans="1:4" x14ac:dyDescent="0.4">
      <c r="A9517" s="2">
        <v>9515</v>
      </c>
      <c r="B9517" s="2">
        <f t="shared" si="446"/>
        <v>9.2919921875</v>
      </c>
      <c r="C9517" s="2">
        <f t="shared" si="447"/>
        <v>10850.779367555708</v>
      </c>
      <c r="D9517" s="2">
        <f t="shared" si="448"/>
        <v>11111198</v>
      </c>
    </row>
    <row r="9518" spans="1:4" x14ac:dyDescent="0.4">
      <c r="A9518" s="2">
        <v>9516</v>
      </c>
      <c r="B9518" s="2">
        <f t="shared" si="446"/>
        <v>9.29296875</v>
      </c>
      <c r="C9518" s="2">
        <f t="shared" si="447"/>
        <v>10861.381007521308</v>
      </c>
      <c r="D9518" s="2">
        <f t="shared" si="448"/>
        <v>11122054</v>
      </c>
    </row>
    <row r="9519" spans="1:4" x14ac:dyDescent="0.4">
      <c r="A9519" s="2">
        <v>9517</v>
      </c>
      <c r="B9519" s="2">
        <f t="shared" si="446"/>
        <v>9.2939453125</v>
      </c>
      <c r="C9519" s="2">
        <f t="shared" si="447"/>
        <v>10871.99300570784</v>
      </c>
      <c r="D9519" s="2">
        <f t="shared" si="448"/>
        <v>11132921</v>
      </c>
    </row>
    <row r="9520" spans="1:4" x14ac:dyDescent="0.4">
      <c r="A9520" s="2">
        <v>9518</v>
      </c>
      <c r="B9520" s="2">
        <f t="shared" si="446"/>
        <v>9.294921875</v>
      </c>
      <c r="C9520" s="2">
        <f t="shared" si="447"/>
        <v>10882.615372235692</v>
      </c>
      <c r="D9520" s="2">
        <f t="shared" si="448"/>
        <v>11143798</v>
      </c>
    </row>
    <row r="9521" spans="1:4" x14ac:dyDescent="0.4">
      <c r="A9521" s="2">
        <v>9519</v>
      </c>
      <c r="B9521" s="2">
        <f t="shared" si="446"/>
        <v>9.2958984375</v>
      </c>
      <c r="C9521" s="2">
        <f t="shared" si="447"/>
        <v>10893.248117235145</v>
      </c>
      <c r="D9521" s="2">
        <f t="shared" si="448"/>
        <v>11154686</v>
      </c>
    </row>
    <row r="9522" spans="1:4" x14ac:dyDescent="0.4">
      <c r="A9522" s="2">
        <v>9520</v>
      </c>
      <c r="B9522" s="2">
        <f t="shared" si="446"/>
        <v>9.296875</v>
      </c>
      <c r="C9522" s="2">
        <f t="shared" si="447"/>
        <v>10903.891250846376</v>
      </c>
      <c r="D9522" s="2">
        <f t="shared" si="448"/>
        <v>11165585</v>
      </c>
    </row>
    <row r="9523" spans="1:4" x14ac:dyDescent="0.4">
      <c r="A9523" s="2">
        <v>9521</v>
      </c>
      <c r="B9523" s="2">
        <f t="shared" si="446"/>
        <v>9.2978515625</v>
      </c>
      <c r="C9523" s="2">
        <f t="shared" si="447"/>
        <v>10914.544783219468</v>
      </c>
      <c r="D9523" s="2">
        <f t="shared" si="448"/>
        <v>11176494</v>
      </c>
    </row>
    <row r="9524" spans="1:4" x14ac:dyDescent="0.4">
      <c r="A9524" s="2">
        <v>9522</v>
      </c>
      <c r="B9524" s="2">
        <f t="shared" si="446"/>
        <v>9.298828125</v>
      </c>
      <c r="C9524" s="2">
        <f t="shared" si="447"/>
        <v>10925.208724514423</v>
      </c>
      <c r="D9524" s="2">
        <f t="shared" si="448"/>
        <v>11187414</v>
      </c>
    </row>
    <row r="9525" spans="1:4" x14ac:dyDescent="0.4">
      <c r="A9525" s="2">
        <v>9523</v>
      </c>
      <c r="B9525" s="2">
        <f t="shared" si="446"/>
        <v>9.2998046875</v>
      </c>
      <c r="C9525" s="2">
        <f t="shared" si="447"/>
        <v>10935.883084901167</v>
      </c>
      <c r="D9525" s="2">
        <f t="shared" si="448"/>
        <v>11198344</v>
      </c>
    </row>
    <row r="9526" spans="1:4" x14ac:dyDescent="0.4">
      <c r="A9526" s="2">
        <v>9524</v>
      </c>
      <c r="B9526" s="2">
        <f t="shared" si="446"/>
        <v>9.30078125</v>
      </c>
      <c r="C9526" s="2">
        <f t="shared" si="447"/>
        <v>10946.567874559565</v>
      </c>
      <c r="D9526" s="2">
        <f t="shared" si="448"/>
        <v>11209286</v>
      </c>
    </row>
    <row r="9527" spans="1:4" x14ac:dyDescent="0.4">
      <c r="A9527" s="2">
        <v>9525</v>
      </c>
      <c r="B9527" s="2">
        <f t="shared" si="446"/>
        <v>9.3017578125</v>
      </c>
      <c r="C9527" s="2">
        <f t="shared" si="447"/>
        <v>10957.263103679428</v>
      </c>
      <c r="D9527" s="2">
        <f t="shared" si="448"/>
        <v>11220237</v>
      </c>
    </row>
    <row r="9528" spans="1:4" x14ac:dyDescent="0.4">
      <c r="A9528" s="2">
        <v>9526</v>
      </c>
      <c r="B9528" s="2">
        <f t="shared" si="446"/>
        <v>9.302734375</v>
      </c>
      <c r="C9528" s="2">
        <f t="shared" si="447"/>
        <v>10967.968782460523</v>
      </c>
      <c r="D9528" s="2">
        <f t="shared" si="448"/>
        <v>11231200</v>
      </c>
    </row>
    <row r="9529" spans="1:4" x14ac:dyDescent="0.4">
      <c r="A9529" s="2">
        <v>9527</v>
      </c>
      <c r="B9529" s="2">
        <f t="shared" si="446"/>
        <v>9.3037109375</v>
      </c>
      <c r="C9529" s="2">
        <f t="shared" si="447"/>
        <v>10978.684921112577</v>
      </c>
      <c r="D9529" s="2">
        <f t="shared" si="448"/>
        <v>11242173</v>
      </c>
    </row>
    <row r="9530" spans="1:4" x14ac:dyDescent="0.4">
      <c r="A9530" s="2">
        <v>9528</v>
      </c>
      <c r="B9530" s="2">
        <f t="shared" si="446"/>
        <v>9.3046875</v>
      </c>
      <c r="C9530" s="2">
        <f t="shared" si="447"/>
        <v>10989.411529855302</v>
      </c>
      <c r="D9530" s="2">
        <f t="shared" si="448"/>
        <v>11253157</v>
      </c>
    </row>
    <row r="9531" spans="1:4" x14ac:dyDescent="0.4">
      <c r="A9531" s="2">
        <v>9529</v>
      </c>
      <c r="B9531" s="2">
        <f t="shared" si="446"/>
        <v>9.3056640625</v>
      </c>
      <c r="C9531" s="2">
        <f t="shared" si="447"/>
        <v>11000.148618918389</v>
      </c>
      <c r="D9531" s="2">
        <f t="shared" si="448"/>
        <v>11264152</v>
      </c>
    </row>
    <row r="9532" spans="1:4" x14ac:dyDescent="0.4">
      <c r="A9532" s="2">
        <v>9530</v>
      </c>
      <c r="B9532" s="2">
        <f t="shared" si="446"/>
        <v>9.306640625</v>
      </c>
      <c r="C9532" s="2">
        <f t="shared" si="447"/>
        <v>11010.896198541523</v>
      </c>
      <c r="D9532" s="2">
        <f t="shared" si="448"/>
        <v>11275158</v>
      </c>
    </row>
    <row r="9533" spans="1:4" x14ac:dyDescent="0.4">
      <c r="A9533" s="2">
        <v>9531</v>
      </c>
      <c r="B9533" s="2">
        <f t="shared" si="446"/>
        <v>9.3076171875</v>
      </c>
      <c r="C9533" s="2">
        <f t="shared" si="447"/>
        <v>11021.654278974396</v>
      </c>
      <c r="D9533" s="2">
        <f t="shared" si="448"/>
        <v>11286174</v>
      </c>
    </row>
    <row r="9534" spans="1:4" x14ac:dyDescent="0.4">
      <c r="A9534" s="2">
        <v>9532</v>
      </c>
      <c r="B9534" s="2">
        <f t="shared" si="446"/>
        <v>9.30859375</v>
      </c>
      <c r="C9534" s="2">
        <f t="shared" si="447"/>
        <v>11032.422870476717</v>
      </c>
      <c r="D9534" s="2">
        <f t="shared" si="448"/>
        <v>11297201</v>
      </c>
    </row>
    <row r="9535" spans="1:4" x14ac:dyDescent="0.4">
      <c r="A9535" s="2">
        <v>9533</v>
      </c>
      <c r="B9535" s="2">
        <f t="shared" si="446"/>
        <v>9.3095703125</v>
      </c>
      <c r="C9535" s="2">
        <f t="shared" si="447"/>
        <v>11043.201983318211</v>
      </c>
      <c r="D9535" s="2">
        <f t="shared" si="448"/>
        <v>11308239</v>
      </c>
    </row>
    <row r="9536" spans="1:4" x14ac:dyDescent="0.4">
      <c r="A9536" s="2">
        <v>9534</v>
      </c>
      <c r="B9536" s="2">
        <f t="shared" si="446"/>
        <v>9.310546875</v>
      </c>
      <c r="C9536" s="2">
        <f t="shared" si="447"/>
        <v>11053.991627778647</v>
      </c>
      <c r="D9536" s="2">
        <f t="shared" si="448"/>
        <v>11319287</v>
      </c>
    </row>
    <row r="9537" spans="1:4" x14ac:dyDescent="0.4">
      <c r="A9537" s="2">
        <v>9535</v>
      </c>
      <c r="B9537" s="2">
        <f t="shared" si="446"/>
        <v>9.3115234375</v>
      </c>
      <c r="C9537" s="2">
        <f t="shared" si="447"/>
        <v>11064.791814147828</v>
      </c>
      <c r="D9537" s="2">
        <f t="shared" si="448"/>
        <v>11330347</v>
      </c>
    </row>
    <row r="9538" spans="1:4" x14ac:dyDescent="0.4">
      <c r="A9538" s="2">
        <v>9536</v>
      </c>
      <c r="B9538" s="2">
        <f t="shared" ref="B9538:B9601" si="449">A9538/POWER(2,$G$1)</f>
        <v>9.3125</v>
      </c>
      <c r="C9538" s="2">
        <f t="shared" si="447"/>
        <v>11075.602552725617</v>
      </c>
      <c r="D9538" s="2">
        <f t="shared" si="448"/>
        <v>11341417</v>
      </c>
    </row>
    <row r="9539" spans="1:4" x14ac:dyDescent="0.4">
      <c r="A9539" s="2">
        <v>9537</v>
      </c>
      <c r="B9539" s="2">
        <f t="shared" si="449"/>
        <v>9.3134765625</v>
      </c>
      <c r="C9539" s="2">
        <f t="shared" ref="C9539:C9602" si="450">EXP(B9539)</f>
        <v>11086.42385382194</v>
      </c>
      <c r="D9539" s="2">
        <f t="shared" ref="D9539:D9602" si="451">ROUND(C9539*POWER(2,$G$2),0)</f>
        <v>11352498</v>
      </c>
    </row>
    <row r="9540" spans="1:4" x14ac:dyDescent="0.4">
      <c r="A9540" s="2">
        <v>9538</v>
      </c>
      <c r="B9540" s="2">
        <f t="shared" si="449"/>
        <v>9.314453125</v>
      </c>
      <c r="C9540" s="2">
        <f t="shared" si="450"/>
        <v>11097.255727756792</v>
      </c>
      <c r="D9540" s="2">
        <f t="shared" si="451"/>
        <v>11363590</v>
      </c>
    </row>
    <row r="9541" spans="1:4" x14ac:dyDescent="0.4">
      <c r="A9541" s="2">
        <v>9539</v>
      </c>
      <c r="B9541" s="2">
        <f t="shared" si="449"/>
        <v>9.3154296875</v>
      </c>
      <c r="C9541" s="2">
        <f t="shared" si="450"/>
        <v>11108.098184860257</v>
      </c>
      <c r="D9541" s="2">
        <f t="shared" si="451"/>
        <v>11374693</v>
      </c>
    </row>
    <row r="9542" spans="1:4" x14ac:dyDescent="0.4">
      <c r="A9542" s="2">
        <v>9540</v>
      </c>
      <c r="B9542" s="2">
        <f t="shared" si="449"/>
        <v>9.31640625</v>
      </c>
      <c r="C9542" s="2">
        <f t="shared" si="450"/>
        <v>11118.951235472505</v>
      </c>
      <c r="D9542" s="2">
        <f t="shared" si="451"/>
        <v>11385806</v>
      </c>
    </row>
    <row r="9543" spans="1:4" x14ac:dyDescent="0.4">
      <c r="A9543" s="2">
        <v>9541</v>
      </c>
      <c r="B9543" s="2">
        <f t="shared" si="449"/>
        <v>9.3173828125</v>
      </c>
      <c r="C9543" s="2">
        <f t="shared" si="450"/>
        <v>11129.814889943817</v>
      </c>
      <c r="D9543" s="2">
        <f t="shared" si="451"/>
        <v>11396930</v>
      </c>
    </row>
    <row r="9544" spans="1:4" x14ac:dyDescent="0.4">
      <c r="A9544" s="2">
        <v>9542</v>
      </c>
      <c r="B9544" s="2">
        <f t="shared" si="449"/>
        <v>9.318359375</v>
      </c>
      <c r="C9544" s="2">
        <f t="shared" si="450"/>
        <v>11140.689158634577</v>
      </c>
      <c r="D9544" s="2">
        <f t="shared" si="451"/>
        <v>11408066</v>
      </c>
    </row>
    <row r="9545" spans="1:4" x14ac:dyDescent="0.4">
      <c r="A9545" s="2">
        <v>9543</v>
      </c>
      <c r="B9545" s="2">
        <f t="shared" si="449"/>
        <v>9.3193359375</v>
      </c>
      <c r="C9545" s="2">
        <f t="shared" si="450"/>
        <v>11151.574051915299</v>
      </c>
      <c r="D9545" s="2">
        <f t="shared" si="451"/>
        <v>11419212</v>
      </c>
    </row>
    <row r="9546" spans="1:4" x14ac:dyDescent="0.4">
      <c r="A9546" s="2">
        <v>9544</v>
      </c>
      <c r="B9546" s="2">
        <f t="shared" si="449"/>
        <v>9.3203125</v>
      </c>
      <c r="C9546" s="2">
        <f t="shared" si="450"/>
        <v>11162.469580166628</v>
      </c>
      <c r="D9546" s="2">
        <f t="shared" si="451"/>
        <v>11430369</v>
      </c>
    </row>
    <row r="9547" spans="1:4" x14ac:dyDescent="0.4">
      <c r="A9547" s="2">
        <v>9545</v>
      </c>
      <c r="B9547" s="2">
        <f t="shared" si="449"/>
        <v>9.3212890625</v>
      </c>
      <c r="C9547" s="2">
        <f t="shared" si="450"/>
        <v>11173.375753779348</v>
      </c>
      <c r="D9547" s="2">
        <f t="shared" si="451"/>
        <v>11441537</v>
      </c>
    </row>
    <row r="9548" spans="1:4" x14ac:dyDescent="0.4">
      <c r="A9548" s="2">
        <v>9546</v>
      </c>
      <c r="B9548" s="2">
        <f t="shared" si="449"/>
        <v>9.322265625</v>
      </c>
      <c r="C9548" s="2">
        <f t="shared" si="450"/>
        <v>11184.2925831544</v>
      </c>
      <c r="D9548" s="2">
        <f t="shared" si="451"/>
        <v>11452716</v>
      </c>
    </row>
    <row r="9549" spans="1:4" x14ac:dyDescent="0.4">
      <c r="A9549" s="2">
        <v>9547</v>
      </c>
      <c r="B9549" s="2">
        <f t="shared" si="449"/>
        <v>9.3232421875</v>
      </c>
      <c r="C9549" s="2">
        <f t="shared" si="450"/>
        <v>11195.220078702883</v>
      </c>
      <c r="D9549" s="2">
        <f t="shared" si="451"/>
        <v>11463905</v>
      </c>
    </row>
    <row r="9550" spans="1:4" x14ac:dyDescent="0.4">
      <c r="A9550" s="2">
        <v>9548</v>
      </c>
      <c r="B9550" s="2">
        <f t="shared" si="449"/>
        <v>9.32421875</v>
      </c>
      <c r="C9550" s="2">
        <f t="shared" si="450"/>
        <v>11206.158250846071</v>
      </c>
      <c r="D9550" s="2">
        <f t="shared" si="451"/>
        <v>11475106</v>
      </c>
    </row>
    <row r="9551" spans="1:4" x14ac:dyDescent="0.4">
      <c r="A9551" s="2">
        <v>9549</v>
      </c>
      <c r="B9551" s="2">
        <f t="shared" si="449"/>
        <v>9.3251953125</v>
      </c>
      <c r="C9551" s="2">
        <f t="shared" si="450"/>
        <v>11217.107110015417</v>
      </c>
      <c r="D9551" s="2">
        <f t="shared" si="451"/>
        <v>11486318</v>
      </c>
    </row>
    <row r="9552" spans="1:4" x14ac:dyDescent="0.4">
      <c r="A9552" s="2">
        <v>9550</v>
      </c>
      <c r="B9552" s="2">
        <f t="shared" si="449"/>
        <v>9.326171875</v>
      </c>
      <c r="C9552" s="2">
        <f t="shared" si="450"/>
        <v>11228.066666652569</v>
      </c>
      <c r="D9552" s="2">
        <f t="shared" si="451"/>
        <v>11497540</v>
      </c>
    </row>
    <row r="9553" spans="1:4" x14ac:dyDescent="0.4">
      <c r="A9553" s="2">
        <v>9551</v>
      </c>
      <c r="B9553" s="2">
        <f t="shared" si="449"/>
        <v>9.3271484375</v>
      </c>
      <c r="C9553" s="2">
        <f t="shared" si="450"/>
        <v>11239.036931209374</v>
      </c>
      <c r="D9553" s="2">
        <f t="shared" si="451"/>
        <v>11508774</v>
      </c>
    </row>
    <row r="9554" spans="1:4" x14ac:dyDescent="0.4">
      <c r="A9554" s="2">
        <v>9552</v>
      </c>
      <c r="B9554" s="2">
        <f t="shared" si="449"/>
        <v>9.328125</v>
      </c>
      <c r="C9554" s="2">
        <f t="shared" si="450"/>
        <v>11250.017914147893</v>
      </c>
      <c r="D9554" s="2">
        <f t="shared" si="451"/>
        <v>11520018</v>
      </c>
    </row>
    <row r="9555" spans="1:4" x14ac:dyDescent="0.4">
      <c r="A9555" s="2">
        <v>9553</v>
      </c>
      <c r="B9555" s="2">
        <f t="shared" si="449"/>
        <v>9.3291015625</v>
      </c>
      <c r="C9555" s="2">
        <f t="shared" si="450"/>
        <v>11261.009625940409</v>
      </c>
      <c r="D9555" s="2">
        <f t="shared" si="451"/>
        <v>11531274</v>
      </c>
    </row>
    <row r="9556" spans="1:4" x14ac:dyDescent="0.4">
      <c r="A9556" s="2">
        <v>9554</v>
      </c>
      <c r="B9556" s="2">
        <f t="shared" si="449"/>
        <v>9.330078125</v>
      </c>
      <c r="C9556" s="2">
        <f t="shared" si="450"/>
        <v>11272.012077069436</v>
      </c>
      <c r="D9556" s="2">
        <f t="shared" si="451"/>
        <v>11542540</v>
      </c>
    </row>
    <row r="9557" spans="1:4" x14ac:dyDescent="0.4">
      <c r="A9557" s="2">
        <v>9555</v>
      </c>
      <c r="B9557" s="2">
        <f t="shared" si="449"/>
        <v>9.3310546875</v>
      </c>
      <c r="C9557" s="2">
        <f t="shared" si="450"/>
        <v>11283.02527802773</v>
      </c>
      <c r="D9557" s="2">
        <f t="shared" si="451"/>
        <v>11553818</v>
      </c>
    </row>
    <row r="9558" spans="1:4" x14ac:dyDescent="0.4">
      <c r="A9558" s="2">
        <v>9556</v>
      </c>
      <c r="B9558" s="2">
        <f t="shared" si="449"/>
        <v>9.33203125</v>
      </c>
      <c r="C9558" s="2">
        <f t="shared" si="450"/>
        <v>11294.049239318296</v>
      </c>
      <c r="D9558" s="2">
        <f t="shared" si="451"/>
        <v>11565106</v>
      </c>
    </row>
    <row r="9559" spans="1:4" x14ac:dyDescent="0.4">
      <c r="A9559" s="2">
        <v>9557</v>
      </c>
      <c r="B9559" s="2">
        <f t="shared" si="449"/>
        <v>9.3330078125</v>
      </c>
      <c r="C9559" s="2">
        <f t="shared" si="450"/>
        <v>11305.083971454407</v>
      </c>
      <c r="D9559" s="2">
        <f t="shared" si="451"/>
        <v>11576406</v>
      </c>
    </row>
    <row r="9560" spans="1:4" x14ac:dyDescent="0.4">
      <c r="A9560" s="2">
        <v>9558</v>
      </c>
      <c r="B9560" s="2">
        <f t="shared" si="449"/>
        <v>9.333984375</v>
      </c>
      <c r="C9560" s="2">
        <f t="shared" si="450"/>
        <v>11316.129484959603</v>
      </c>
      <c r="D9560" s="2">
        <f t="shared" si="451"/>
        <v>11587717</v>
      </c>
    </row>
    <row r="9561" spans="1:4" x14ac:dyDescent="0.4">
      <c r="A9561" s="2">
        <v>9559</v>
      </c>
      <c r="B9561" s="2">
        <f t="shared" si="449"/>
        <v>9.3349609375</v>
      </c>
      <c r="C9561" s="2">
        <f t="shared" si="450"/>
        <v>11327.185790367708</v>
      </c>
      <c r="D9561" s="2">
        <f t="shared" si="451"/>
        <v>11599038</v>
      </c>
    </row>
    <row r="9562" spans="1:4" x14ac:dyDescent="0.4">
      <c r="A9562" s="2">
        <v>9560</v>
      </c>
      <c r="B9562" s="2">
        <f t="shared" si="449"/>
        <v>9.3359375</v>
      </c>
      <c r="C9562" s="2">
        <f t="shared" si="450"/>
        <v>11338.252898222836</v>
      </c>
      <c r="D9562" s="2">
        <f t="shared" si="451"/>
        <v>11610371</v>
      </c>
    </row>
    <row r="9563" spans="1:4" x14ac:dyDescent="0.4">
      <c r="A9563" s="2">
        <v>9561</v>
      </c>
      <c r="B9563" s="2">
        <f t="shared" si="449"/>
        <v>9.3369140625</v>
      </c>
      <c r="C9563" s="2">
        <f t="shared" si="450"/>
        <v>11349.330819079407</v>
      </c>
      <c r="D9563" s="2">
        <f t="shared" si="451"/>
        <v>11621715</v>
      </c>
    </row>
    <row r="9564" spans="1:4" x14ac:dyDescent="0.4">
      <c r="A9564" s="2">
        <v>9562</v>
      </c>
      <c r="B9564" s="2">
        <f t="shared" si="449"/>
        <v>9.337890625</v>
      </c>
      <c r="C9564" s="2">
        <f t="shared" si="450"/>
        <v>11360.419563502148</v>
      </c>
      <c r="D9564" s="2">
        <f t="shared" si="451"/>
        <v>11633070</v>
      </c>
    </row>
    <row r="9565" spans="1:4" x14ac:dyDescent="0.4">
      <c r="A9565" s="2">
        <v>9563</v>
      </c>
      <c r="B9565" s="2">
        <f t="shared" si="449"/>
        <v>9.3388671875</v>
      </c>
      <c r="C9565" s="2">
        <f t="shared" si="450"/>
        <v>11371.51914206611</v>
      </c>
      <c r="D9565" s="2">
        <f t="shared" si="451"/>
        <v>11644436</v>
      </c>
    </row>
    <row r="9566" spans="1:4" x14ac:dyDescent="0.4">
      <c r="A9566" s="2">
        <v>9564</v>
      </c>
      <c r="B9566" s="2">
        <f t="shared" si="449"/>
        <v>9.33984375</v>
      </c>
      <c r="C9566" s="2">
        <f t="shared" si="450"/>
        <v>11382.629565356679</v>
      </c>
      <c r="D9566" s="2">
        <f t="shared" si="451"/>
        <v>11655813</v>
      </c>
    </row>
    <row r="9567" spans="1:4" x14ac:dyDescent="0.4">
      <c r="A9567" s="2">
        <v>9565</v>
      </c>
      <c r="B9567" s="2">
        <f t="shared" si="449"/>
        <v>9.3408203125</v>
      </c>
      <c r="C9567" s="2">
        <f t="shared" si="450"/>
        <v>11393.750843969581</v>
      </c>
      <c r="D9567" s="2">
        <f t="shared" si="451"/>
        <v>11667201</v>
      </c>
    </row>
    <row r="9568" spans="1:4" x14ac:dyDescent="0.4">
      <c r="A9568" s="2">
        <v>9566</v>
      </c>
      <c r="B9568" s="2">
        <f t="shared" si="449"/>
        <v>9.341796875</v>
      </c>
      <c r="C9568" s="2">
        <f t="shared" si="450"/>
        <v>11404.882988510893</v>
      </c>
      <c r="D9568" s="2">
        <f t="shared" si="451"/>
        <v>11678600</v>
      </c>
    </row>
    <row r="9569" spans="1:4" x14ac:dyDescent="0.4">
      <c r="A9569" s="2">
        <v>9567</v>
      </c>
      <c r="B9569" s="2">
        <f t="shared" si="449"/>
        <v>9.3427734375</v>
      </c>
      <c r="C9569" s="2">
        <f t="shared" si="450"/>
        <v>11416.026009597057</v>
      </c>
      <c r="D9569" s="2">
        <f t="shared" si="451"/>
        <v>11690011</v>
      </c>
    </row>
    <row r="9570" spans="1:4" x14ac:dyDescent="0.4">
      <c r="A9570" s="2">
        <v>9568</v>
      </c>
      <c r="B9570" s="2">
        <f t="shared" si="449"/>
        <v>9.34375</v>
      </c>
      <c r="C9570" s="2">
        <f t="shared" si="450"/>
        <v>11427.179917854888</v>
      </c>
      <c r="D9570" s="2">
        <f t="shared" si="451"/>
        <v>11701432</v>
      </c>
    </row>
    <row r="9571" spans="1:4" x14ac:dyDescent="0.4">
      <c r="A9571" s="2">
        <v>9569</v>
      </c>
      <c r="B9571" s="2">
        <f t="shared" si="449"/>
        <v>9.3447265625</v>
      </c>
      <c r="C9571" s="2">
        <f t="shared" si="450"/>
        <v>11438.344723921582</v>
      </c>
      <c r="D9571" s="2">
        <f t="shared" si="451"/>
        <v>11712865</v>
      </c>
    </row>
    <row r="9572" spans="1:4" x14ac:dyDescent="0.4">
      <c r="A9572" s="2">
        <v>9570</v>
      </c>
      <c r="B9572" s="2">
        <f t="shared" si="449"/>
        <v>9.345703125</v>
      </c>
      <c r="C9572" s="2">
        <f t="shared" si="450"/>
        <v>11449.520438444728</v>
      </c>
      <c r="D9572" s="2">
        <f t="shared" si="451"/>
        <v>11724309</v>
      </c>
    </row>
    <row r="9573" spans="1:4" x14ac:dyDescent="0.4">
      <c r="A9573" s="2">
        <v>9571</v>
      </c>
      <c r="B9573" s="2">
        <f t="shared" si="449"/>
        <v>9.3466796875</v>
      </c>
      <c r="C9573" s="2">
        <f t="shared" si="450"/>
        <v>11460.707072082318</v>
      </c>
      <c r="D9573" s="2">
        <f t="shared" si="451"/>
        <v>11735764</v>
      </c>
    </row>
    <row r="9574" spans="1:4" x14ac:dyDescent="0.4">
      <c r="A9574" s="2">
        <v>9572</v>
      </c>
      <c r="B9574" s="2">
        <f t="shared" si="449"/>
        <v>9.34765625</v>
      </c>
      <c r="C9574" s="2">
        <f t="shared" si="450"/>
        <v>11471.90463550276</v>
      </c>
      <c r="D9574" s="2">
        <f t="shared" si="451"/>
        <v>11747230</v>
      </c>
    </row>
    <row r="9575" spans="1:4" x14ac:dyDescent="0.4">
      <c r="A9575" s="2">
        <v>9573</v>
      </c>
      <c r="B9575" s="2">
        <f t="shared" si="449"/>
        <v>9.3486328125</v>
      </c>
      <c r="C9575" s="2">
        <f t="shared" si="450"/>
        <v>11483.113139384883</v>
      </c>
      <c r="D9575" s="2">
        <f t="shared" si="451"/>
        <v>11758708</v>
      </c>
    </row>
    <row r="9576" spans="1:4" x14ac:dyDescent="0.4">
      <c r="A9576" s="2">
        <v>9574</v>
      </c>
      <c r="B9576" s="2">
        <f t="shared" si="449"/>
        <v>9.349609375</v>
      </c>
      <c r="C9576" s="2">
        <f t="shared" si="450"/>
        <v>11494.332594417949</v>
      </c>
      <c r="D9576" s="2">
        <f t="shared" si="451"/>
        <v>11770197</v>
      </c>
    </row>
    <row r="9577" spans="1:4" x14ac:dyDescent="0.4">
      <c r="A9577" s="2">
        <v>9575</v>
      </c>
      <c r="B9577" s="2">
        <f t="shared" si="449"/>
        <v>9.3505859375</v>
      </c>
      <c r="C9577" s="2">
        <f t="shared" si="450"/>
        <v>11505.563011301667</v>
      </c>
      <c r="D9577" s="2">
        <f t="shared" si="451"/>
        <v>11781697</v>
      </c>
    </row>
    <row r="9578" spans="1:4" x14ac:dyDescent="0.4">
      <c r="A9578" s="2">
        <v>9576</v>
      </c>
      <c r="B9578" s="2">
        <f t="shared" si="449"/>
        <v>9.3515625</v>
      </c>
      <c r="C9578" s="2">
        <f t="shared" si="450"/>
        <v>11516.804400746194</v>
      </c>
      <c r="D9578" s="2">
        <f t="shared" si="451"/>
        <v>11793208</v>
      </c>
    </row>
    <row r="9579" spans="1:4" x14ac:dyDescent="0.4">
      <c r="A9579" s="2">
        <v>9577</v>
      </c>
      <c r="B9579" s="2">
        <f t="shared" si="449"/>
        <v>9.3525390625</v>
      </c>
      <c r="C9579" s="2">
        <f t="shared" si="450"/>
        <v>11528.056773472161</v>
      </c>
      <c r="D9579" s="2">
        <f t="shared" si="451"/>
        <v>11804730</v>
      </c>
    </row>
    <row r="9580" spans="1:4" x14ac:dyDescent="0.4">
      <c r="A9580" s="2">
        <v>9578</v>
      </c>
      <c r="B9580" s="2">
        <f t="shared" si="449"/>
        <v>9.353515625</v>
      </c>
      <c r="C9580" s="2">
        <f t="shared" si="450"/>
        <v>11539.320140210662</v>
      </c>
      <c r="D9580" s="2">
        <f t="shared" si="451"/>
        <v>11816264</v>
      </c>
    </row>
    <row r="9581" spans="1:4" x14ac:dyDescent="0.4">
      <c r="A9581" s="2">
        <v>9579</v>
      </c>
      <c r="B9581" s="2">
        <f t="shared" si="449"/>
        <v>9.3544921875</v>
      </c>
      <c r="C9581" s="2">
        <f t="shared" si="450"/>
        <v>11550.594511703286</v>
      </c>
      <c r="D9581" s="2">
        <f t="shared" si="451"/>
        <v>11827809</v>
      </c>
    </row>
    <row r="9582" spans="1:4" x14ac:dyDescent="0.4">
      <c r="A9582" s="2">
        <v>9580</v>
      </c>
      <c r="B9582" s="2">
        <f t="shared" si="449"/>
        <v>9.35546875</v>
      </c>
      <c r="C9582" s="2">
        <f t="shared" si="450"/>
        <v>11561.879898702109</v>
      </c>
      <c r="D9582" s="2">
        <f t="shared" si="451"/>
        <v>11839365</v>
      </c>
    </row>
    <row r="9583" spans="1:4" x14ac:dyDescent="0.4">
      <c r="A9583" s="2">
        <v>9581</v>
      </c>
      <c r="B9583" s="2">
        <f t="shared" si="449"/>
        <v>9.3564453125</v>
      </c>
      <c r="C9583" s="2">
        <f t="shared" si="450"/>
        <v>11573.176311969719</v>
      </c>
      <c r="D9583" s="2">
        <f t="shared" si="451"/>
        <v>11850933</v>
      </c>
    </row>
    <row r="9584" spans="1:4" x14ac:dyDescent="0.4">
      <c r="A9584" s="2">
        <v>9582</v>
      </c>
      <c r="B9584" s="2">
        <f t="shared" si="449"/>
        <v>9.357421875</v>
      </c>
      <c r="C9584" s="2">
        <f t="shared" si="450"/>
        <v>11584.483762279213</v>
      </c>
      <c r="D9584" s="2">
        <f t="shared" si="451"/>
        <v>11862511</v>
      </c>
    </row>
    <row r="9585" spans="1:4" x14ac:dyDescent="0.4">
      <c r="A9585" s="2">
        <v>9583</v>
      </c>
      <c r="B9585" s="2">
        <f t="shared" si="449"/>
        <v>9.3583984375</v>
      </c>
      <c r="C9585" s="2">
        <f t="shared" si="450"/>
        <v>11595.802260414217</v>
      </c>
      <c r="D9585" s="2">
        <f t="shared" si="451"/>
        <v>11874102</v>
      </c>
    </row>
    <row r="9586" spans="1:4" x14ac:dyDescent="0.4">
      <c r="A9586" s="2">
        <v>9584</v>
      </c>
      <c r="B9586" s="2">
        <f t="shared" si="449"/>
        <v>9.359375</v>
      </c>
      <c r="C9586" s="2">
        <f t="shared" si="450"/>
        <v>11607.131817168894</v>
      </c>
      <c r="D9586" s="2">
        <f t="shared" si="451"/>
        <v>11885703</v>
      </c>
    </row>
    <row r="9587" spans="1:4" x14ac:dyDescent="0.4">
      <c r="A9587" s="2">
        <v>9585</v>
      </c>
      <c r="B9587" s="2">
        <f t="shared" si="449"/>
        <v>9.3603515625</v>
      </c>
      <c r="C9587" s="2">
        <f t="shared" si="450"/>
        <v>11618.472443347953</v>
      </c>
      <c r="D9587" s="2">
        <f t="shared" si="451"/>
        <v>11897316</v>
      </c>
    </row>
    <row r="9588" spans="1:4" x14ac:dyDescent="0.4">
      <c r="A9588" s="2">
        <v>9586</v>
      </c>
      <c r="B9588" s="2">
        <f t="shared" si="449"/>
        <v>9.361328125</v>
      </c>
      <c r="C9588" s="2">
        <f t="shared" si="450"/>
        <v>11629.824149766657</v>
      </c>
      <c r="D9588" s="2">
        <f t="shared" si="451"/>
        <v>11908940</v>
      </c>
    </row>
    <row r="9589" spans="1:4" x14ac:dyDescent="0.4">
      <c r="A9589" s="2">
        <v>9587</v>
      </c>
      <c r="B9589" s="2">
        <f t="shared" si="449"/>
        <v>9.3623046875</v>
      </c>
      <c r="C9589" s="2">
        <f t="shared" si="450"/>
        <v>11641.186947250839</v>
      </c>
      <c r="D9589" s="2">
        <f t="shared" si="451"/>
        <v>11920575</v>
      </c>
    </row>
    <row r="9590" spans="1:4" x14ac:dyDescent="0.4">
      <c r="A9590" s="2">
        <v>9588</v>
      </c>
      <c r="B9590" s="2">
        <f t="shared" si="449"/>
        <v>9.36328125</v>
      </c>
      <c r="C9590" s="2">
        <f t="shared" si="450"/>
        <v>11652.560846636907</v>
      </c>
      <c r="D9590" s="2">
        <f t="shared" si="451"/>
        <v>11932222</v>
      </c>
    </row>
    <row r="9591" spans="1:4" x14ac:dyDescent="0.4">
      <c r="A9591" s="2">
        <v>9589</v>
      </c>
      <c r="B9591" s="2">
        <f t="shared" si="449"/>
        <v>9.3642578125</v>
      </c>
      <c r="C9591" s="2">
        <f t="shared" si="450"/>
        <v>11663.945858771858</v>
      </c>
      <c r="D9591" s="2">
        <f t="shared" si="451"/>
        <v>11943881</v>
      </c>
    </row>
    <row r="9592" spans="1:4" x14ac:dyDescent="0.4">
      <c r="A9592" s="2">
        <v>9590</v>
      </c>
      <c r="B9592" s="2">
        <f t="shared" si="449"/>
        <v>9.365234375</v>
      </c>
      <c r="C9592" s="2">
        <f t="shared" si="450"/>
        <v>11675.341994513286</v>
      </c>
      <c r="D9592" s="2">
        <f t="shared" si="451"/>
        <v>11955550</v>
      </c>
    </row>
    <row r="9593" spans="1:4" x14ac:dyDescent="0.4">
      <c r="A9593" s="2">
        <v>9591</v>
      </c>
      <c r="B9593" s="2">
        <f t="shared" si="449"/>
        <v>9.3662109375</v>
      </c>
      <c r="C9593" s="2">
        <f t="shared" si="450"/>
        <v>11686.749264729395</v>
      </c>
      <c r="D9593" s="2">
        <f t="shared" si="451"/>
        <v>11967231</v>
      </c>
    </row>
    <row r="9594" spans="1:4" x14ac:dyDescent="0.4">
      <c r="A9594" s="2">
        <v>9592</v>
      </c>
      <c r="B9594" s="2">
        <f t="shared" si="449"/>
        <v>9.3671875</v>
      </c>
      <c r="C9594" s="2">
        <f t="shared" si="450"/>
        <v>11698.167680299006</v>
      </c>
      <c r="D9594" s="2">
        <f t="shared" si="451"/>
        <v>11978924</v>
      </c>
    </row>
    <row r="9595" spans="1:4" x14ac:dyDescent="0.4">
      <c r="A9595" s="2">
        <v>9593</v>
      </c>
      <c r="B9595" s="2">
        <f t="shared" si="449"/>
        <v>9.3681640625</v>
      </c>
      <c r="C9595" s="2">
        <f t="shared" si="450"/>
        <v>11709.597252111569</v>
      </c>
      <c r="D9595" s="2">
        <f t="shared" si="451"/>
        <v>11990628</v>
      </c>
    </row>
    <row r="9596" spans="1:4" x14ac:dyDescent="0.4">
      <c r="A9596" s="2">
        <v>9594</v>
      </c>
      <c r="B9596" s="2">
        <f t="shared" si="449"/>
        <v>9.369140625</v>
      </c>
      <c r="C9596" s="2">
        <f t="shared" si="450"/>
        <v>11721.037991067175</v>
      </c>
      <c r="D9596" s="2">
        <f t="shared" si="451"/>
        <v>12002343</v>
      </c>
    </row>
    <row r="9597" spans="1:4" x14ac:dyDescent="0.4">
      <c r="A9597" s="2">
        <v>9595</v>
      </c>
      <c r="B9597" s="2">
        <f t="shared" si="449"/>
        <v>9.3701171875</v>
      </c>
      <c r="C9597" s="2">
        <f t="shared" si="450"/>
        <v>11732.489908076561</v>
      </c>
      <c r="D9597" s="2">
        <f t="shared" si="451"/>
        <v>12014070</v>
      </c>
    </row>
    <row r="9598" spans="1:4" x14ac:dyDescent="0.4">
      <c r="A9598" s="2">
        <v>9596</v>
      </c>
      <c r="B9598" s="2">
        <f t="shared" si="449"/>
        <v>9.37109375</v>
      </c>
      <c r="C9598" s="2">
        <f t="shared" si="450"/>
        <v>11743.95301406113</v>
      </c>
      <c r="D9598" s="2">
        <f t="shared" si="451"/>
        <v>12025808</v>
      </c>
    </row>
    <row r="9599" spans="1:4" x14ac:dyDescent="0.4">
      <c r="A9599" s="2">
        <v>9597</v>
      </c>
      <c r="B9599" s="2">
        <f t="shared" si="449"/>
        <v>9.3720703125</v>
      </c>
      <c r="C9599" s="2">
        <f t="shared" si="450"/>
        <v>11755.427319952953</v>
      </c>
      <c r="D9599" s="2">
        <f t="shared" si="451"/>
        <v>12037558</v>
      </c>
    </row>
    <row r="9600" spans="1:4" x14ac:dyDescent="0.4">
      <c r="A9600" s="2">
        <v>9598</v>
      </c>
      <c r="B9600" s="2">
        <f t="shared" si="449"/>
        <v>9.373046875</v>
      </c>
      <c r="C9600" s="2">
        <f t="shared" si="450"/>
        <v>11766.912836694779</v>
      </c>
      <c r="D9600" s="2">
        <f t="shared" si="451"/>
        <v>12049319</v>
      </c>
    </row>
    <row r="9601" spans="1:4" x14ac:dyDescent="0.4">
      <c r="A9601" s="2">
        <v>9599</v>
      </c>
      <c r="B9601" s="2">
        <f t="shared" si="449"/>
        <v>9.3740234375</v>
      </c>
      <c r="C9601" s="2">
        <f t="shared" si="450"/>
        <v>11778.409575240052</v>
      </c>
      <c r="D9601" s="2">
        <f t="shared" si="451"/>
        <v>12061091</v>
      </c>
    </row>
    <row r="9602" spans="1:4" x14ac:dyDescent="0.4">
      <c r="A9602" s="2">
        <v>9600</v>
      </c>
      <c r="B9602" s="2">
        <f t="shared" ref="B9602:B9665" si="452">A9602/POWER(2,$G$1)</f>
        <v>9.375</v>
      </c>
      <c r="C9602" s="2">
        <f t="shared" si="450"/>
        <v>11789.917546552919</v>
      </c>
      <c r="D9602" s="2">
        <f t="shared" si="451"/>
        <v>12072876</v>
      </c>
    </row>
    <row r="9603" spans="1:4" x14ac:dyDescent="0.4">
      <c r="A9603" s="2">
        <v>9601</v>
      </c>
      <c r="B9603" s="2">
        <f t="shared" si="452"/>
        <v>9.3759765625</v>
      </c>
      <c r="C9603" s="2">
        <f t="shared" ref="C9603:C9666" si="453">EXP(B9603)</f>
        <v>11801.436761608236</v>
      </c>
      <c r="D9603" s="2">
        <f t="shared" ref="D9603:D9666" si="454">ROUND(C9603*POWER(2,$G$2),0)</f>
        <v>12084671</v>
      </c>
    </row>
    <row r="9604" spans="1:4" x14ac:dyDescent="0.4">
      <c r="A9604" s="2">
        <v>9602</v>
      </c>
      <c r="B9604" s="2">
        <f t="shared" si="452"/>
        <v>9.376953125</v>
      </c>
      <c r="C9604" s="2">
        <f t="shared" si="453"/>
        <v>11812.967231391583</v>
      </c>
      <c r="D9604" s="2">
        <f t="shared" si="454"/>
        <v>12096478</v>
      </c>
    </row>
    <row r="9605" spans="1:4" x14ac:dyDescent="0.4">
      <c r="A9605" s="2">
        <v>9603</v>
      </c>
      <c r="B9605" s="2">
        <f t="shared" si="452"/>
        <v>9.3779296875</v>
      </c>
      <c r="C9605" s="2">
        <f t="shared" si="453"/>
        <v>11824.508966899275</v>
      </c>
      <c r="D9605" s="2">
        <f t="shared" si="454"/>
        <v>12108297</v>
      </c>
    </row>
    <row r="9606" spans="1:4" x14ac:dyDescent="0.4">
      <c r="A9606" s="2">
        <v>9604</v>
      </c>
      <c r="B9606" s="2">
        <f t="shared" si="452"/>
        <v>9.37890625</v>
      </c>
      <c r="C9606" s="2">
        <f t="shared" si="453"/>
        <v>11836.061979138369</v>
      </c>
      <c r="D9606" s="2">
        <f t="shared" si="454"/>
        <v>12120127</v>
      </c>
    </row>
    <row r="9607" spans="1:4" x14ac:dyDescent="0.4">
      <c r="A9607" s="2">
        <v>9605</v>
      </c>
      <c r="B9607" s="2">
        <f t="shared" si="452"/>
        <v>9.3798828125</v>
      </c>
      <c r="C9607" s="2">
        <f t="shared" si="453"/>
        <v>11847.626279126678</v>
      </c>
      <c r="D9607" s="2">
        <f t="shared" si="454"/>
        <v>12131969</v>
      </c>
    </row>
    <row r="9608" spans="1:4" x14ac:dyDescent="0.4">
      <c r="A9608" s="2">
        <v>9606</v>
      </c>
      <c r="B9608" s="2">
        <f t="shared" si="452"/>
        <v>9.380859375</v>
      </c>
      <c r="C9608" s="2">
        <f t="shared" si="453"/>
        <v>11859.201877892776</v>
      </c>
      <c r="D9608" s="2">
        <f t="shared" si="454"/>
        <v>12143823</v>
      </c>
    </row>
    <row r="9609" spans="1:4" x14ac:dyDescent="0.4">
      <c r="A9609" s="2">
        <v>9607</v>
      </c>
      <c r="B9609" s="2">
        <f t="shared" si="452"/>
        <v>9.3818359375</v>
      </c>
      <c r="C9609" s="2">
        <f t="shared" si="453"/>
        <v>11870.788786476018</v>
      </c>
      <c r="D9609" s="2">
        <f t="shared" si="454"/>
        <v>12155688</v>
      </c>
    </row>
    <row r="9610" spans="1:4" x14ac:dyDescent="0.4">
      <c r="A9610" s="2">
        <v>9608</v>
      </c>
      <c r="B9610" s="2">
        <f t="shared" si="452"/>
        <v>9.3828125</v>
      </c>
      <c r="C9610" s="2">
        <f t="shared" si="453"/>
        <v>11882.387015926541</v>
      </c>
      <c r="D9610" s="2">
        <f t="shared" si="454"/>
        <v>12167564</v>
      </c>
    </row>
    <row r="9611" spans="1:4" x14ac:dyDescent="0.4">
      <c r="A9611" s="2">
        <v>9609</v>
      </c>
      <c r="B9611" s="2">
        <f t="shared" si="452"/>
        <v>9.3837890625</v>
      </c>
      <c r="C9611" s="2">
        <f t="shared" si="453"/>
        <v>11893.996577305277</v>
      </c>
      <c r="D9611" s="2">
        <f t="shared" si="454"/>
        <v>12179452</v>
      </c>
    </row>
    <row r="9612" spans="1:4" x14ac:dyDescent="0.4">
      <c r="A9612" s="2">
        <v>9610</v>
      </c>
      <c r="B9612" s="2">
        <f t="shared" si="452"/>
        <v>9.384765625</v>
      </c>
      <c r="C9612" s="2">
        <f t="shared" si="453"/>
        <v>11905.617481683972</v>
      </c>
      <c r="D9612" s="2">
        <f t="shared" si="454"/>
        <v>12191352</v>
      </c>
    </row>
    <row r="9613" spans="1:4" x14ac:dyDescent="0.4">
      <c r="A9613" s="2">
        <v>9611</v>
      </c>
      <c r="B9613" s="2">
        <f t="shared" si="452"/>
        <v>9.3857421875</v>
      </c>
      <c r="C9613" s="2">
        <f t="shared" si="453"/>
        <v>11917.249740145182</v>
      </c>
      <c r="D9613" s="2">
        <f t="shared" si="454"/>
        <v>12203264</v>
      </c>
    </row>
    <row r="9614" spans="1:4" x14ac:dyDescent="0.4">
      <c r="A9614" s="2">
        <v>9612</v>
      </c>
      <c r="B9614" s="2">
        <f t="shared" si="452"/>
        <v>9.38671875</v>
      </c>
      <c r="C9614" s="2">
        <f t="shared" si="453"/>
        <v>11928.893363782294</v>
      </c>
      <c r="D9614" s="2">
        <f t="shared" si="454"/>
        <v>12215187</v>
      </c>
    </row>
    <row r="9615" spans="1:4" x14ac:dyDescent="0.4">
      <c r="A9615" s="2">
        <v>9613</v>
      </c>
      <c r="B9615" s="2">
        <f t="shared" si="452"/>
        <v>9.3876953125</v>
      </c>
      <c r="C9615" s="2">
        <f t="shared" si="453"/>
        <v>11940.548363699536</v>
      </c>
      <c r="D9615" s="2">
        <f t="shared" si="454"/>
        <v>12227122</v>
      </c>
    </row>
    <row r="9616" spans="1:4" x14ac:dyDescent="0.4">
      <c r="A9616" s="2">
        <v>9614</v>
      </c>
      <c r="B9616" s="2">
        <f t="shared" si="452"/>
        <v>9.388671875</v>
      </c>
      <c r="C9616" s="2">
        <f t="shared" si="453"/>
        <v>11952.214751011979</v>
      </c>
      <c r="D9616" s="2">
        <f t="shared" si="454"/>
        <v>12239068</v>
      </c>
    </row>
    <row r="9617" spans="1:4" x14ac:dyDescent="0.4">
      <c r="A9617" s="2">
        <v>9615</v>
      </c>
      <c r="B9617" s="2">
        <f t="shared" si="452"/>
        <v>9.3896484375</v>
      </c>
      <c r="C9617" s="2">
        <f t="shared" si="453"/>
        <v>11963.892536845562</v>
      </c>
      <c r="D9617" s="2">
        <f t="shared" si="454"/>
        <v>12251026</v>
      </c>
    </row>
    <row r="9618" spans="1:4" x14ac:dyDescent="0.4">
      <c r="A9618" s="2">
        <v>9616</v>
      </c>
      <c r="B9618" s="2">
        <f t="shared" si="452"/>
        <v>9.390625</v>
      </c>
      <c r="C9618" s="2">
        <f t="shared" si="453"/>
        <v>11975.581732337087</v>
      </c>
      <c r="D9618" s="2">
        <f t="shared" si="454"/>
        <v>12262996</v>
      </c>
    </row>
    <row r="9619" spans="1:4" x14ac:dyDescent="0.4">
      <c r="A9619" s="2">
        <v>9617</v>
      </c>
      <c r="B9619" s="2">
        <f t="shared" si="452"/>
        <v>9.3916015625</v>
      </c>
      <c r="C9619" s="2">
        <f t="shared" si="453"/>
        <v>11987.282348634242</v>
      </c>
      <c r="D9619" s="2">
        <f t="shared" si="454"/>
        <v>12274977</v>
      </c>
    </row>
    <row r="9620" spans="1:4" x14ac:dyDescent="0.4">
      <c r="A9620" s="2">
        <v>9618</v>
      </c>
      <c r="B9620" s="2">
        <f t="shared" si="452"/>
        <v>9.392578125</v>
      </c>
      <c r="C9620" s="2">
        <f t="shared" si="453"/>
        <v>11998.994396895607</v>
      </c>
      <c r="D9620" s="2">
        <f t="shared" si="454"/>
        <v>12286970</v>
      </c>
    </row>
    <row r="9621" spans="1:4" x14ac:dyDescent="0.4">
      <c r="A9621" s="2">
        <v>9619</v>
      </c>
      <c r="B9621" s="2">
        <f t="shared" si="452"/>
        <v>9.3935546875</v>
      </c>
      <c r="C9621" s="2">
        <f t="shared" si="453"/>
        <v>12010.717888290657</v>
      </c>
      <c r="D9621" s="2">
        <f t="shared" si="454"/>
        <v>12298975</v>
      </c>
    </row>
    <row r="9622" spans="1:4" x14ac:dyDescent="0.4">
      <c r="A9622" s="2">
        <v>9620</v>
      </c>
      <c r="B9622" s="2">
        <f t="shared" si="452"/>
        <v>9.39453125</v>
      </c>
      <c r="C9622" s="2">
        <f t="shared" si="453"/>
        <v>12022.452833999791</v>
      </c>
      <c r="D9622" s="2">
        <f t="shared" si="454"/>
        <v>12310992</v>
      </c>
    </row>
    <row r="9623" spans="1:4" x14ac:dyDescent="0.4">
      <c r="A9623" s="2">
        <v>9621</v>
      </c>
      <c r="B9623" s="2">
        <f t="shared" si="452"/>
        <v>9.3955078125</v>
      </c>
      <c r="C9623" s="2">
        <f t="shared" si="453"/>
        <v>12034.199245214324</v>
      </c>
      <c r="D9623" s="2">
        <f t="shared" si="454"/>
        <v>12323020</v>
      </c>
    </row>
    <row r="9624" spans="1:4" x14ac:dyDescent="0.4">
      <c r="A9624" s="2">
        <v>9622</v>
      </c>
      <c r="B9624" s="2">
        <f t="shared" si="452"/>
        <v>9.396484375</v>
      </c>
      <c r="C9624" s="2">
        <f t="shared" si="453"/>
        <v>12045.957133136508</v>
      </c>
      <c r="D9624" s="2">
        <f t="shared" si="454"/>
        <v>12335060</v>
      </c>
    </row>
    <row r="9625" spans="1:4" x14ac:dyDescent="0.4">
      <c r="A9625" s="2">
        <v>9623</v>
      </c>
      <c r="B9625" s="2">
        <f t="shared" si="452"/>
        <v>9.3974609375</v>
      </c>
      <c r="C9625" s="2">
        <f t="shared" si="453"/>
        <v>12057.726508979538</v>
      </c>
      <c r="D9625" s="2">
        <f t="shared" si="454"/>
        <v>12347112</v>
      </c>
    </row>
    <row r="9626" spans="1:4" x14ac:dyDescent="0.4">
      <c r="A9626" s="2">
        <v>9624</v>
      </c>
      <c r="B9626" s="2">
        <f t="shared" si="452"/>
        <v>9.3984375</v>
      </c>
      <c r="C9626" s="2">
        <f t="shared" si="453"/>
        <v>12069.50738396757</v>
      </c>
      <c r="D9626" s="2">
        <f t="shared" si="454"/>
        <v>12359176</v>
      </c>
    </row>
    <row r="9627" spans="1:4" x14ac:dyDescent="0.4">
      <c r="A9627" s="2">
        <v>9625</v>
      </c>
      <c r="B9627" s="2">
        <f t="shared" si="452"/>
        <v>9.3994140625</v>
      </c>
      <c r="C9627" s="2">
        <f t="shared" si="453"/>
        <v>12081.299769335719</v>
      </c>
      <c r="D9627" s="2">
        <f t="shared" si="454"/>
        <v>12371251</v>
      </c>
    </row>
    <row r="9628" spans="1:4" x14ac:dyDescent="0.4">
      <c r="A9628" s="2">
        <v>9626</v>
      </c>
      <c r="B9628" s="2">
        <f t="shared" si="452"/>
        <v>9.400390625</v>
      </c>
      <c r="C9628" s="2">
        <f t="shared" si="453"/>
        <v>12093.103676330084</v>
      </c>
      <c r="D9628" s="2">
        <f t="shared" si="454"/>
        <v>12383338</v>
      </c>
    </row>
    <row r="9629" spans="1:4" x14ac:dyDescent="0.4">
      <c r="A9629" s="2">
        <v>9627</v>
      </c>
      <c r="B9629" s="2">
        <f t="shared" si="452"/>
        <v>9.4013671875</v>
      </c>
      <c r="C9629" s="2">
        <f t="shared" si="453"/>
        <v>12104.919116207744</v>
      </c>
      <c r="D9629" s="2">
        <f t="shared" si="454"/>
        <v>12395437</v>
      </c>
    </row>
    <row r="9630" spans="1:4" x14ac:dyDescent="0.4">
      <c r="A9630" s="2">
        <v>9628</v>
      </c>
      <c r="B9630" s="2">
        <f t="shared" si="452"/>
        <v>9.40234375</v>
      </c>
      <c r="C9630" s="2">
        <f t="shared" si="453"/>
        <v>12116.746100236787</v>
      </c>
      <c r="D9630" s="2">
        <f t="shared" si="454"/>
        <v>12407548</v>
      </c>
    </row>
    <row r="9631" spans="1:4" x14ac:dyDescent="0.4">
      <c r="A9631" s="2">
        <v>9629</v>
      </c>
      <c r="B9631" s="2">
        <f t="shared" si="452"/>
        <v>9.4033203125</v>
      </c>
      <c r="C9631" s="2">
        <f t="shared" si="453"/>
        <v>12128.584639696302</v>
      </c>
      <c r="D9631" s="2">
        <f t="shared" si="454"/>
        <v>12419671</v>
      </c>
    </row>
    <row r="9632" spans="1:4" x14ac:dyDescent="0.4">
      <c r="A9632" s="2">
        <v>9630</v>
      </c>
      <c r="B9632" s="2">
        <f t="shared" si="452"/>
        <v>9.404296875</v>
      </c>
      <c r="C9632" s="2">
        <f t="shared" si="453"/>
        <v>12140.434745876402</v>
      </c>
      <c r="D9632" s="2">
        <f t="shared" si="454"/>
        <v>12431805</v>
      </c>
    </row>
    <row r="9633" spans="1:4" x14ac:dyDescent="0.4">
      <c r="A9633" s="2">
        <v>9631</v>
      </c>
      <c r="B9633" s="2">
        <f t="shared" si="452"/>
        <v>9.4052734375</v>
      </c>
      <c r="C9633" s="2">
        <f t="shared" si="453"/>
        <v>12152.29643007823</v>
      </c>
      <c r="D9633" s="2">
        <f t="shared" si="454"/>
        <v>12443952</v>
      </c>
    </row>
    <row r="9634" spans="1:4" x14ac:dyDescent="0.4">
      <c r="A9634" s="2">
        <v>9632</v>
      </c>
      <c r="B9634" s="2">
        <f t="shared" si="452"/>
        <v>9.40625</v>
      </c>
      <c r="C9634" s="2">
        <f t="shared" si="453"/>
        <v>12164.169703613969</v>
      </c>
      <c r="D9634" s="2">
        <f t="shared" si="454"/>
        <v>12456110</v>
      </c>
    </row>
    <row r="9635" spans="1:4" x14ac:dyDescent="0.4">
      <c r="A9635" s="2">
        <v>9633</v>
      </c>
      <c r="B9635" s="2">
        <f t="shared" si="452"/>
        <v>9.4072265625</v>
      </c>
      <c r="C9635" s="2">
        <f t="shared" si="453"/>
        <v>12176.054577806857</v>
      </c>
      <c r="D9635" s="2">
        <f t="shared" si="454"/>
        <v>12468280</v>
      </c>
    </row>
    <row r="9636" spans="1:4" x14ac:dyDescent="0.4">
      <c r="A9636" s="2">
        <v>9634</v>
      </c>
      <c r="B9636" s="2">
        <f t="shared" si="452"/>
        <v>9.408203125</v>
      </c>
      <c r="C9636" s="2">
        <f t="shared" si="453"/>
        <v>12187.951063991193</v>
      </c>
      <c r="D9636" s="2">
        <f t="shared" si="454"/>
        <v>12480462</v>
      </c>
    </row>
    <row r="9637" spans="1:4" x14ac:dyDescent="0.4">
      <c r="A9637" s="2">
        <v>9635</v>
      </c>
      <c r="B9637" s="2">
        <f t="shared" si="452"/>
        <v>9.4091796875</v>
      </c>
      <c r="C9637" s="2">
        <f t="shared" si="453"/>
        <v>12199.859173512352</v>
      </c>
      <c r="D9637" s="2">
        <f t="shared" si="454"/>
        <v>12492656</v>
      </c>
    </row>
    <row r="9638" spans="1:4" x14ac:dyDescent="0.4">
      <c r="A9638" s="2">
        <v>9636</v>
      </c>
      <c r="B9638" s="2">
        <f t="shared" si="452"/>
        <v>9.41015625</v>
      </c>
      <c r="C9638" s="2">
        <f t="shared" si="453"/>
        <v>12211.778917726795</v>
      </c>
      <c r="D9638" s="2">
        <f t="shared" si="454"/>
        <v>12504862</v>
      </c>
    </row>
    <row r="9639" spans="1:4" x14ac:dyDescent="0.4">
      <c r="A9639" s="2">
        <v>9637</v>
      </c>
      <c r="B9639" s="2">
        <f t="shared" si="452"/>
        <v>9.4111328125</v>
      </c>
      <c r="C9639" s="2">
        <f t="shared" si="453"/>
        <v>12223.710308002073</v>
      </c>
      <c r="D9639" s="2">
        <f t="shared" si="454"/>
        <v>12517079</v>
      </c>
    </row>
    <row r="9640" spans="1:4" x14ac:dyDescent="0.4">
      <c r="A9640" s="2">
        <v>9638</v>
      </c>
      <c r="B9640" s="2">
        <f t="shared" si="452"/>
        <v>9.412109375</v>
      </c>
      <c r="C9640" s="2">
        <f t="shared" si="453"/>
        <v>12235.65335571685</v>
      </c>
      <c r="D9640" s="2">
        <f t="shared" si="454"/>
        <v>12529309</v>
      </c>
    </row>
    <row r="9641" spans="1:4" x14ac:dyDescent="0.4">
      <c r="A9641" s="2">
        <v>9639</v>
      </c>
      <c r="B9641" s="2">
        <f t="shared" si="452"/>
        <v>9.4130859375</v>
      </c>
      <c r="C9641" s="2">
        <f t="shared" si="453"/>
        <v>12247.608072260904</v>
      </c>
      <c r="D9641" s="2">
        <f t="shared" si="454"/>
        <v>12541551</v>
      </c>
    </row>
    <row r="9642" spans="1:4" x14ac:dyDescent="0.4">
      <c r="A9642" s="2">
        <v>9640</v>
      </c>
      <c r="B9642" s="2">
        <f t="shared" si="452"/>
        <v>9.4140625</v>
      </c>
      <c r="C9642" s="2">
        <f t="shared" si="453"/>
        <v>12259.574469035142</v>
      </c>
      <c r="D9642" s="2">
        <f t="shared" si="454"/>
        <v>12553804</v>
      </c>
    </row>
    <row r="9643" spans="1:4" x14ac:dyDescent="0.4">
      <c r="A9643" s="2">
        <v>9641</v>
      </c>
      <c r="B9643" s="2">
        <f t="shared" si="452"/>
        <v>9.4150390625</v>
      </c>
      <c r="C9643" s="2">
        <f t="shared" si="453"/>
        <v>12271.552557451612</v>
      </c>
      <c r="D9643" s="2">
        <f t="shared" si="454"/>
        <v>12566070</v>
      </c>
    </row>
    <row r="9644" spans="1:4" x14ac:dyDescent="0.4">
      <c r="A9644" s="2">
        <v>9642</v>
      </c>
      <c r="B9644" s="2">
        <f t="shared" si="452"/>
        <v>9.416015625</v>
      </c>
      <c r="C9644" s="2">
        <f t="shared" si="453"/>
        <v>12283.542348933506</v>
      </c>
      <c r="D9644" s="2">
        <f t="shared" si="454"/>
        <v>12578347</v>
      </c>
    </row>
    <row r="9645" spans="1:4" x14ac:dyDescent="0.4">
      <c r="A9645" s="2">
        <v>9643</v>
      </c>
      <c r="B9645" s="2">
        <f t="shared" si="452"/>
        <v>9.4169921875</v>
      </c>
      <c r="C9645" s="2">
        <f t="shared" si="453"/>
        <v>12295.543854915186</v>
      </c>
      <c r="D9645" s="2">
        <f t="shared" si="454"/>
        <v>12590637</v>
      </c>
    </row>
    <row r="9646" spans="1:4" x14ac:dyDescent="0.4">
      <c r="A9646" s="2">
        <v>9644</v>
      </c>
      <c r="B9646" s="2">
        <f t="shared" si="452"/>
        <v>9.41796875</v>
      </c>
      <c r="C9646" s="2">
        <f t="shared" si="453"/>
        <v>12307.557086842178</v>
      </c>
      <c r="D9646" s="2">
        <f t="shared" si="454"/>
        <v>12602938</v>
      </c>
    </row>
    <row r="9647" spans="1:4" x14ac:dyDescent="0.4">
      <c r="A9647" s="2">
        <v>9645</v>
      </c>
      <c r="B9647" s="2">
        <f t="shared" si="452"/>
        <v>9.4189453125</v>
      </c>
      <c r="C9647" s="2">
        <f t="shared" si="453"/>
        <v>12319.582056171193</v>
      </c>
      <c r="D9647" s="2">
        <f t="shared" si="454"/>
        <v>12615252</v>
      </c>
    </row>
    <row r="9648" spans="1:4" x14ac:dyDescent="0.4">
      <c r="A9648" s="2">
        <v>9646</v>
      </c>
      <c r="B9648" s="2">
        <f t="shared" si="452"/>
        <v>9.419921875</v>
      </c>
      <c r="C9648" s="2">
        <f t="shared" si="453"/>
        <v>12331.618774370139</v>
      </c>
      <c r="D9648" s="2">
        <f t="shared" si="454"/>
        <v>12627578</v>
      </c>
    </row>
    <row r="9649" spans="1:4" x14ac:dyDescent="0.4">
      <c r="A9649" s="2">
        <v>9647</v>
      </c>
      <c r="B9649" s="2">
        <f t="shared" si="452"/>
        <v>9.4208984375</v>
      </c>
      <c r="C9649" s="2">
        <f t="shared" si="453"/>
        <v>12343.667252918123</v>
      </c>
      <c r="D9649" s="2">
        <f t="shared" si="454"/>
        <v>12639915</v>
      </c>
    </row>
    <row r="9650" spans="1:4" x14ac:dyDescent="0.4">
      <c r="A9650" s="2">
        <v>9648</v>
      </c>
      <c r="B9650" s="2">
        <f t="shared" si="452"/>
        <v>9.421875</v>
      </c>
      <c r="C9650" s="2">
        <f t="shared" si="453"/>
        <v>12355.727503305474</v>
      </c>
      <c r="D9650" s="2">
        <f t="shared" si="454"/>
        <v>12652265</v>
      </c>
    </row>
    <row r="9651" spans="1:4" x14ac:dyDescent="0.4">
      <c r="A9651" s="2">
        <v>9649</v>
      </c>
      <c r="B9651" s="2">
        <f t="shared" si="452"/>
        <v>9.4228515625</v>
      </c>
      <c r="C9651" s="2">
        <f t="shared" si="453"/>
        <v>12367.799537033739</v>
      </c>
      <c r="D9651" s="2">
        <f t="shared" si="454"/>
        <v>12664627</v>
      </c>
    </row>
    <row r="9652" spans="1:4" x14ac:dyDescent="0.4">
      <c r="A9652" s="2">
        <v>9650</v>
      </c>
      <c r="B9652" s="2">
        <f t="shared" si="452"/>
        <v>9.423828125</v>
      </c>
      <c r="C9652" s="2">
        <f t="shared" si="453"/>
        <v>12379.883365615713</v>
      </c>
      <c r="D9652" s="2">
        <f t="shared" si="454"/>
        <v>12677001</v>
      </c>
    </row>
    <row r="9653" spans="1:4" x14ac:dyDescent="0.4">
      <c r="A9653" s="2">
        <v>9651</v>
      </c>
      <c r="B9653" s="2">
        <f t="shared" si="452"/>
        <v>9.4248046875</v>
      </c>
      <c r="C9653" s="2">
        <f t="shared" si="453"/>
        <v>12391.979000575429</v>
      </c>
      <c r="D9653" s="2">
        <f t="shared" si="454"/>
        <v>12689386</v>
      </c>
    </row>
    <row r="9654" spans="1:4" x14ac:dyDescent="0.4">
      <c r="A9654" s="2">
        <v>9652</v>
      </c>
      <c r="B9654" s="2">
        <f t="shared" si="452"/>
        <v>9.42578125</v>
      </c>
      <c r="C9654" s="2">
        <f t="shared" si="453"/>
        <v>12404.086453448188</v>
      </c>
      <c r="D9654" s="2">
        <f t="shared" si="454"/>
        <v>12701785</v>
      </c>
    </row>
    <row r="9655" spans="1:4" x14ac:dyDescent="0.4">
      <c r="A9655" s="2">
        <v>9653</v>
      </c>
      <c r="B9655" s="2">
        <f t="shared" si="452"/>
        <v>9.4267578125</v>
      </c>
      <c r="C9655" s="2">
        <f t="shared" si="453"/>
        <v>12416.205735780557</v>
      </c>
      <c r="D9655" s="2">
        <f t="shared" si="454"/>
        <v>12714195</v>
      </c>
    </row>
    <row r="9656" spans="1:4" x14ac:dyDescent="0.4">
      <c r="A9656" s="2">
        <v>9654</v>
      </c>
      <c r="B9656" s="2">
        <f t="shared" si="452"/>
        <v>9.427734375</v>
      </c>
      <c r="C9656" s="2">
        <f t="shared" si="453"/>
        <v>12428.336859130382</v>
      </c>
      <c r="D9656" s="2">
        <f t="shared" si="454"/>
        <v>12726617</v>
      </c>
    </row>
    <row r="9657" spans="1:4" x14ac:dyDescent="0.4">
      <c r="A9657" s="2">
        <v>9655</v>
      </c>
      <c r="B9657" s="2">
        <f t="shared" si="452"/>
        <v>9.4287109375</v>
      </c>
      <c r="C9657" s="2">
        <f t="shared" si="453"/>
        <v>12440.47983506681</v>
      </c>
      <c r="D9657" s="2">
        <f t="shared" si="454"/>
        <v>12739051</v>
      </c>
    </row>
    <row r="9658" spans="1:4" x14ac:dyDescent="0.4">
      <c r="A9658" s="2">
        <v>9656</v>
      </c>
      <c r="B9658" s="2">
        <f t="shared" si="452"/>
        <v>9.4296875</v>
      </c>
      <c r="C9658" s="2">
        <f t="shared" si="453"/>
        <v>12452.63467517028</v>
      </c>
      <c r="D9658" s="2">
        <f t="shared" si="454"/>
        <v>12751498</v>
      </c>
    </row>
    <row r="9659" spans="1:4" x14ac:dyDescent="0.4">
      <c r="A9659" s="2">
        <v>9657</v>
      </c>
      <c r="B9659" s="2">
        <f t="shared" si="452"/>
        <v>9.4306640625</v>
      </c>
      <c r="C9659" s="2">
        <f t="shared" si="453"/>
        <v>12464.801391032557</v>
      </c>
      <c r="D9659" s="2">
        <f t="shared" si="454"/>
        <v>12763957</v>
      </c>
    </row>
    <row r="9660" spans="1:4" x14ac:dyDescent="0.4">
      <c r="A9660" s="2">
        <v>9658</v>
      </c>
      <c r="B9660" s="2">
        <f t="shared" si="452"/>
        <v>9.431640625</v>
      </c>
      <c r="C9660" s="2">
        <f t="shared" si="453"/>
        <v>12476.979994256726</v>
      </c>
      <c r="D9660" s="2">
        <f t="shared" si="454"/>
        <v>12776428</v>
      </c>
    </row>
    <row r="9661" spans="1:4" x14ac:dyDescent="0.4">
      <c r="A9661" s="2">
        <v>9659</v>
      </c>
      <c r="B9661" s="2">
        <f t="shared" si="452"/>
        <v>9.4326171875</v>
      </c>
      <c r="C9661" s="2">
        <f t="shared" si="453"/>
        <v>12489.170496457205</v>
      </c>
      <c r="D9661" s="2">
        <f t="shared" si="454"/>
        <v>12788911</v>
      </c>
    </row>
    <row r="9662" spans="1:4" x14ac:dyDescent="0.4">
      <c r="A9662" s="2">
        <v>9660</v>
      </c>
      <c r="B9662" s="2">
        <f t="shared" si="452"/>
        <v>9.43359375</v>
      </c>
      <c r="C9662" s="2">
        <f t="shared" si="453"/>
        <v>12501.372909259768</v>
      </c>
      <c r="D9662" s="2">
        <f t="shared" si="454"/>
        <v>12801406</v>
      </c>
    </row>
    <row r="9663" spans="1:4" x14ac:dyDescent="0.4">
      <c r="A9663" s="2">
        <v>9661</v>
      </c>
      <c r="B9663" s="2">
        <f t="shared" si="452"/>
        <v>9.4345703125</v>
      </c>
      <c r="C9663" s="2">
        <f t="shared" si="453"/>
        <v>12513.58724430154</v>
      </c>
      <c r="D9663" s="2">
        <f t="shared" si="454"/>
        <v>12813913</v>
      </c>
    </row>
    <row r="9664" spans="1:4" x14ac:dyDescent="0.4">
      <c r="A9664" s="2">
        <v>9662</v>
      </c>
      <c r="B9664" s="2">
        <f t="shared" si="452"/>
        <v>9.435546875</v>
      </c>
      <c r="C9664" s="2">
        <f t="shared" si="453"/>
        <v>12525.813513231022</v>
      </c>
      <c r="D9664" s="2">
        <f t="shared" si="454"/>
        <v>12826433</v>
      </c>
    </row>
    <row r="9665" spans="1:4" x14ac:dyDescent="0.4">
      <c r="A9665" s="2">
        <v>9663</v>
      </c>
      <c r="B9665" s="2">
        <f t="shared" si="452"/>
        <v>9.4365234375</v>
      </c>
      <c r="C9665" s="2">
        <f t="shared" si="453"/>
        <v>12538.051727708094</v>
      </c>
      <c r="D9665" s="2">
        <f t="shared" si="454"/>
        <v>12838965</v>
      </c>
    </row>
    <row r="9666" spans="1:4" x14ac:dyDescent="0.4">
      <c r="A9666" s="2">
        <v>9664</v>
      </c>
      <c r="B9666" s="2">
        <f t="shared" ref="B9666:B9729" si="455">A9666/POWER(2,$G$1)</f>
        <v>9.4375</v>
      </c>
      <c r="C9666" s="2">
        <f t="shared" si="453"/>
        <v>12550.301899404027</v>
      </c>
      <c r="D9666" s="2">
        <f t="shared" si="454"/>
        <v>12851509</v>
      </c>
    </row>
    <row r="9667" spans="1:4" x14ac:dyDescent="0.4">
      <c r="A9667" s="2">
        <v>9665</v>
      </c>
      <c r="B9667" s="2">
        <f t="shared" si="455"/>
        <v>9.4384765625</v>
      </c>
      <c r="C9667" s="2">
        <f t="shared" ref="C9667:C9730" si="456">EXP(B9667)</f>
        <v>12562.564040001495</v>
      </c>
      <c r="D9667" s="2">
        <f t="shared" ref="D9667:D9730" si="457">ROUND(C9667*POWER(2,$G$2),0)</f>
        <v>12864066</v>
      </c>
    </row>
    <row r="9668" spans="1:4" x14ac:dyDescent="0.4">
      <c r="A9668" s="2">
        <v>9666</v>
      </c>
      <c r="B9668" s="2">
        <f t="shared" si="455"/>
        <v>9.439453125</v>
      </c>
      <c r="C9668" s="2">
        <f t="shared" si="456"/>
        <v>12574.838161194588</v>
      </c>
      <c r="D9668" s="2">
        <f t="shared" si="457"/>
        <v>12876634</v>
      </c>
    </row>
    <row r="9669" spans="1:4" x14ac:dyDescent="0.4">
      <c r="A9669" s="2">
        <v>9667</v>
      </c>
      <c r="B9669" s="2">
        <f t="shared" si="455"/>
        <v>9.4404296875</v>
      </c>
      <c r="C9669" s="2">
        <f t="shared" si="456"/>
        <v>12587.12427468882</v>
      </c>
      <c r="D9669" s="2">
        <f t="shared" si="457"/>
        <v>12889215</v>
      </c>
    </row>
    <row r="9670" spans="1:4" x14ac:dyDescent="0.4">
      <c r="A9670" s="2">
        <v>9668</v>
      </c>
      <c r="B9670" s="2">
        <f t="shared" si="455"/>
        <v>9.44140625</v>
      </c>
      <c r="C9670" s="2">
        <f t="shared" si="456"/>
        <v>12599.422392201146</v>
      </c>
      <c r="D9670" s="2">
        <f t="shared" si="457"/>
        <v>12901809</v>
      </c>
    </row>
    <row r="9671" spans="1:4" x14ac:dyDescent="0.4">
      <c r="A9671" s="2">
        <v>9669</v>
      </c>
      <c r="B9671" s="2">
        <f t="shared" si="455"/>
        <v>9.4423828125</v>
      </c>
      <c r="C9671" s="2">
        <f t="shared" si="456"/>
        <v>12611.732525459965</v>
      </c>
      <c r="D9671" s="2">
        <f t="shared" si="457"/>
        <v>12914414</v>
      </c>
    </row>
    <row r="9672" spans="1:4" x14ac:dyDescent="0.4">
      <c r="A9672" s="2">
        <v>9670</v>
      </c>
      <c r="B9672" s="2">
        <f t="shared" si="455"/>
        <v>9.443359375</v>
      </c>
      <c r="C9672" s="2">
        <f t="shared" si="456"/>
        <v>12624.054686205132</v>
      </c>
      <c r="D9672" s="2">
        <f t="shared" si="457"/>
        <v>12927032</v>
      </c>
    </row>
    <row r="9673" spans="1:4" x14ac:dyDescent="0.4">
      <c r="A9673" s="2">
        <v>9671</v>
      </c>
      <c r="B9673" s="2">
        <f t="shared" si="455"/>
        <v>9.4443359375</v>
      </c>
      <c r="C9673" s="2">
        <f t="shared" si="456"/>
        <v>12636.388886187982</v>
      </c>
      <c r="D9673" s="2">
        <f t="shared" si="457"/>
        <v>12939662</v>
      </c>
    </row>
    <row r="9674" spans="1:4" x14ac:dyDescent="0.4">
      <c r="A9674" s="2">
        <v>9672</v>
      </c>
      <c r="B9674" s="2">
        <f t="shared" si="455"/>
        <v>9.4453125</v>
      </c>
      <c r="C9674" s="2">
        <f t="shared" si="456"/>
        <v>12648.735137171321</v>
      </c>
      <c r="D9674" s="2">
        <f t="shared" si="457"/>
        <v>12952305</v>
      </c>
    </row>
    <row r="9675" spans="1:4" x14ac:dyDescent="0.4">
      <c r="A9675" s="2">
        <v>9673</v>
      </c>
      <c r="B9675" s="2">
        <f t="shared" si="455"/>
        <v>9.4462890625</v>
      </c>
      <c r="C9675" s="2">
        <f t="shared" si="456"/>
        <v>12661.093450929453</v>
      </c>
      <c r="D9675" s="2">
        <f t="shared" si="457"/>
        <v>12964960</v>
      </c>
    </row>
    <row r="9676" spans="1:4" x14ac:dyDescent="0.4">
      <c r="A9676" s="2">
        <v>9674</v>
      </c>
      <c r="B9676" s="2">
        <f t="shared" si="455"/>
        <v>9.447265625</v>
      </c>
      <c r="C9676" s="2">
        <f t="shared" si="456"/>
        <v>12673.463839248188</v>
      </c>
      <c r="D9676" s="2">
        <f t="shared" si="457"/>
        <v>12977627</v>
      </c>
    </row>
    <row r="9677" spans="1:4" x14ac:dyDescent="0.4">
      <c r="A9677" s="2">
        <v>9675</v>
      </c>
      <c r="B9677" s="2">
        <f t="shared" si="455"/>
        <v>9.4482421875</v>
      </c>
      <c r="C9677" s="2">
        <f t="shared" si="456"/>
        <v>12685.846313924847</v>
      </c>
      <c r="D9677" s="2">
        <f t="shared" si="457"/>
        <v>12990307</v>
      </c>
    </row>
    <row r="9678" spans="1:4" x14ac:dyDescent="0.4">
      <c r="A9678" s="2">
        <v>9676</v>
      </c>
      <c r="B9678" s="2">
        <f t="shared" si="455"/>
        <v>9.44921875</v>
      </c>
      <c r="C9678" s="2">
        <f t="shared" si="456"/>
        <v>12698.240886768277</v>
      </c>
      <c r="D9678" s="2">
        <f t="shared" si="457"/>
        <v>13002999</v>
      </c>
    </row>
    <row r="9679" spans="1:4" x14ac:dyDescent="0.4">
      <c r="A9679" s="2">
        <v>9677</v>
      </c>
      <c r="B9679" s="2">
        <f t="shared" si="455"/>
        <v>9.4501953125</v>
      </c>
      <c r="C9679" s="2">
        <f t="shared" si="456"/>
        <v>12710.647569598868</v>
      </c>
      <c r="D9679" s="2">
        <f t="shared" si="457"/>
        <v>13015703</v>
      </c>
    </row>
    <row r="9680" spans="1:4" x14ac:dyDescent="0.4">
      <c r="A9680" s="2">
        <v>9678</v>
      </c>
      <c r="B9680" s="2">
        <f t="shared" si="455"/>
        <v>9.451171875</v>
      </c>
      <c r="C9680" s="2">
        <f t="shared" si="456"/>
        <v>12723.066374248556</v>
      </c>
      <c r="D9680" s="2">
        <f t="shared" si="457"/>
        <v>13028420</v>
      </c>
    </row>
    <row r="9681" spans="1:4" x14ac:dyDescent="0.4">
      <c r="A9681" s="2">
        <v>9679</v>
      </c>
      <c r="B9681" s="2">
        <f t="shared" si="455"/>
        <v>9.4521484375</v>
      </c>
      <c r="C9681" s="2">
        <f t="shared" si="456"/>
        <v>12735.497312560832</v>
      </c>
      <c r="D9681" s="2">
        <f t="shared" si="457"/>
        <v>13041149</v>
      </c>
    </row>
    <row r="9682" spans="1:4" x14ac:dyDescent="0.4">
      <c r="A9682" s="2">
        <v>9680</v>
      </c>
      <c r="B9682" s="2">
        <f t="shared" si="455"/>
        <v>9.453125</v>
      </c>
      <c r="C9682" s="2">
        <f t="shared" si="456"/>
        <v>12747.94039639077</v>
      </c>
      <c r="D9682" s="2">
        <f t="shared" si="457"/>
        <v>13053891</v>
      </c>
    </row>
    <row r="9683" spans="1:4" x14ac:dyDescent="0.4">
      <c r="A9683" s="2">
        <v>9681</v>
      </c>
      <c r="B9683" s="2">
        <f t="shared" si="455"/>
        <v>9.4541015625</v>
      </c>
      <c r="C9683" s="2">
        <f t="shared" si="456"/>
        <v>12760.395637605016</v>
      </c>
      <c r="D9683" s="2">
        <f t="shared" si="457"/>
        <v>13066645</v>
      </c>
    </row>
    <row r="9684" spans="1:4" x14ac:dyDescent="0.4">
      <c r="A9684" s="2">
        <v>9682</v>
      </c>
      <c r="B9684" s="2">
        <f t="shared" si="455"/>
        <v>9.455078125</v>
      </c>
      <c r="C9684" s="2">
        <f t="shared" si="456"/>
        <v>12772.863048081816</v>
      </c>
      <c r="D9684" s="2">
        <f t="shared" si="457"/>
        <v>13079412</v>
      </c>
    </row>
    <row r="9685" spans="1:4" x14ac:dyDescent="0.4">
      <c r="A9685" s="2">
        <v>9683</v>
      </c>
      <c r="B9685" s="2">
        <f t="shared" si="455"/>
        <v>9.4560546875</v>
      </c>
      <c r="C9685" s="2">
        <f t="shared" si="456"/>
        <v>12785.342639711018</v>
      </c>
      <c r="D9685" s="2">
        <f t="shared" si="457"/>
        <v>13092191</v>
      </c>
    </row>
    <row r="9686" spans="1:4" x14ac:dyDescent="0.4">
      <c r="A9686" s="2">
        <v>9684</v>
      </c>
      <c r="B9686" s="2">
        <f t="shared" si="455"/>
        <v>9.45703125</v>
      </c>
      <c r="C9686" s="2">
        <f t="shared" si="456"/>
        <v>12797.834424394094</v>
      </c>
      <c r="D9686" s="2">
        <f t="shared" si="457"/>
        <v>13104982</v>
      </c>
    </row>
    <row r="9687" spans="1:4" x14ac:dyDescent="0.4">
      <c r="A9687" s="2">
        <v>9685</v>
      </c>
      <c r="B9687" s="2">
        <f t="shared" si="455"/>
        <v>9.4580078125</v>
      </c>
      <c r="C9687" s="2">
        <f t="shared" si="456"/>
        <v>12810.338414044134</v>
      </c>
      <c r="D9687" s="2">
        <f t="shared" si="457"/>
        <v>13117787</v>
      </c>
    </row>
    <row r="9688" spans="1:4" x14ac:dyDescent="0.4">
      <c r="A9688" s="2">
        <v>9686</v>
      </c>
      <c r="B9688" s="2">
        <f t="shared" si="455"/>
        <v>9.458984375</v>
      </c>
      <c r="C9688" s="2">
        <f t="shared" si="456"/>
        <v>12822.854620585877</v>
      </c>
      <c r="D9688" s="2">
        <f t="shared" si="457"/>
        <v>13130603</v>
      </c>
    </row>
    <row r="9689" spans="1:4" x14ac:dyDescent="0.4">
      <c r="A9689" s="2">
        <v>9687</v>
      </c>
      <c r="B9689" s="2">
        <f t="shared" si="455"/>
        <v>9.4599609375</v>
      </c>
      <c r="C9689" s="2">
        <f t="shared" si="456"/>
        <v>12835.383055955705</v>
      </c>
      <c r="D9689" s="2">
        <f t="shared" si="457"/>
        <v>13143432</v>
      </c>
    </row>
    <row r="9690" spans="1:4" x14ac:dyDescent="0.4">
      <c r="A9690" s="2">
        <v>9688</v>
      </c>
      <c r="B9690" s="2">
        <f t="shared" si="455"/>
        <v>9.4609375</v>
      </c>
      <c r="C9690" s="2">
        <f t="shared" si="456"/>
        <v>12847.923732101666</v>
      </c>
      <c r="D9690" s="2">
        <f t="shared" si="457"/>
        <v>13156274</v>
      </c>
    </row>
    <row r="9691" spans="1:4" x14ac:dyDescent="0.4">
      <c r="A9691" s="2">
        <v>9689</v>
      </c>
      <c r="B9691" s="2">
        <f t="shared" si="455"/>
        <v>9.4619140625</v>
      </c>
      <c r="C9691" s="2">
        <f t="shared" si="456"/>
        <v>12860.476660983486</v>
      </c>
      <c r="D9691" s="2">
        <f t="shared" si="457"/>
        <v>13169128</v>
      </c>
    </row>
    <row r="9692" spans="1:4" x14ac:dyDescent="0.4">
      <c r="A9692" s="2">
        <v>9690</v>
      </c>
      <c r="B9692" s="2">
        <f t="shared" si="455"/>
        <v>9.462890625</v>
      </c>
      <c r="C9692" s="2">
        <f t="shared" si="456"/>
        <v>12873.041854572568</v>
      </c>
      <c r="D9692" s="2">
        <f t="shared" si="457"/>
        <v>13181995</v>
      </c>
    </row>
    <row r="9693" spans="1:4" x14ac:dyDescent="0.4">
      <c r="A9693" s="2">
        <v>9691</v>
      </c>
      <c r="B9693" s="2">
        <f t="shared" si="455"/>
        <v>9.4638671875</v>
      </c>
      <c r="C9693" s="2">
        <f t="shared" si="456"/>
        <v>12885.619324852016</v>
      </c>
      <c r="D9693" s="2">
        <f t="shared" si="457"/>
        <v>13194874</v>
      </c>
    </row>
    <row r="9694" spans="1:4" x14ac:dyDescent="0.4">
      <c r="A9694" s="2">
        <v>9692</v>
      </c>
      <c r="B9694" s="2">
        <f t="shared" si="455"/>
        <v>9.46484375</v>
      </c>
      <c r="C9694" s="2">
        <f t="shared" si="456"/>
        <v>12898.209083816642</v>
      </c>
      <c r="D9694" s="2">
        <f t="shared" si="457"/>
        <v>13207766</v>
      </c>
    </row>
    <row r="9695" spans="1:4" x14ac:dyDescent="0.4">
      <c r="A9695" s="2">
        <v>9693</v>
      </c>
      <c r="B9695" s="2">
        <f t="shared" si="455"/>
        <v>9.4658203125</v>
      </c>
      <c r="C9695" s="2">
        <f t="shared" si="456"/>
        <v>12910.811143472978</v>
      </c>
      <c r="D9695" s="2">
        <f t="shared" si="457"/>
        <v>13220671</v>
      </c>
    </row>
    <row r="9696" spans="1:4" x14ac:dyDescent="0.4">
      <c r="A9696" s="2">
        <v>9694</v>
      </c>
      <c r="B9696" s="2">
        <f t="shared" si="455"/>
        <v>9.466796875</v>
      </c>
      <c r="C9696" s="2">
        <f t="shared" si="456"/>
        <v>12923.425515839283</v>
      </c>
      <c r="D9696" s="2">
        <f t="shared" si="457"/>
        <v>13233588</v>
      </c>
    </row>
    <row r="9697" spans="1:4" x14ac:dyDescent="0.4">
      <c r="A9697" s="2">
        <v>9695</v>
      </c>
      <c r="B9697" s="2">
        <f t="shared" si="455"/>
        <v>9.4677734375</v>
      </c>
      <c r="C9697" s="2">
        <f t="shared" si="456"/>
        <v>12936.05221294556</v>
      </c>
      <c r="D9697" s="2">
        <f t="shared" si="457"/>
        <v>13246517</v>
      </c>
    </row>
    <row r="9698" spans="1:4" x14ac:dyDescent="0.4">
      <c r="A9698" s="2">
        <v>9696</v>
      </c>
      <c r="B9698" s="2">
        <f t="shared" si="455"/>
        <v>9.46875</v>
      </c>
      <c r="C9698" s="2">
        <f t="shared" si="456"/>
        <v>12948.69124683357</v>
      </c>
      <c r="D9698" s="2">
        <f t="shared" si="457"/>
        <v>13259460</v>
      </c>
    </row>
    <row r="9699" spans="1:4" x14ac:dyDescent="0.4">
      <c r="A9699" s="2">
        <v>9697</v>
      </c>
      <c r="B9699" s="2">
        <f t="shared" si="455"/>
        <v>9.4697265625</v>
      </c>
      <c r="C9699" s="2">
        <f t="shared" si="456"/>
        <v>12961.342629556835</v>
      </c>
      <c r="D9699" s="2">
        <f t="shared" si="457"/>
        <v>13272415</v>
      </c>
    </row>
    <row r="9700" spans="1:4" x14ac:dyDescent="0.4">
      <c r="A9700" s="2">
        <v>9698</v>
      </c>
      <c r="B9700" s="2">
        <f t="shared" si="455"/>
        <v>9.470703125</v>
      </c>
      <c r="C9700" s="2">
        <f t="shared" si="456"/>
        <v>12974.006373180655</v>
      </c>
      <c r="D9700" s="2">
        <f t="shared" si="457"/>
        <v>13285383</v>
      </c>
    </row>
    <row r="9701" spans="1:4" x14ac:dyDescent="0.4">
      <c r="A9701" s="2">
        <v>9699</v>
      </c>
      <c r="B9701" s="2">
        <f t="shared" si="455"/>
        <v>9.4716796875</v>
      </c>
      <c r="C9701" s="2">
        <f t="shared" si="456"/>
        <v>12986.682489782115</v>
      </c>
      <c r="D9701" s="2">
        <f t="shared" si="457"/>
        <v>13298363</v>
      </c>
    </row>
    <row r="9702" spans="1:4" x14ac:dyDescent="0.4">
      <c r="A9702" s="2">
        <v>9700</v>
      </c>
      <c r="B9702" s="2">
        <f t="shared" si="455"/>
        <v>9.47265625</v>
      </c>
      <c r="C9702" s="2">
        <f t="shared" si="456"/>
        <v>12999.370991450107</v>
      </c>
      <c r="D9702" s="2">
        <f t="shared" si="457"/>
        <v>13311356</v>
      </c>
    </row>
    <row r="9703" spans="1:4" x14ac:dyDescent="0.4">
      <c r="A9703" s="2">
        <v>9701</v>
      </c>
      <c r="B9703" s="2">
        <f t="shared" si="455"/>
        <v>9.4736328125</v>
      </c>
      <c r="C9703" s="2">
        <f t="shared" si="456"/>
        <v>13012.071890285328</v>
      </c>
      <c r="D9703" s="2">
        <f t="shared" si="457"/>
        <v>13324362</v>
      </c>
    </row>
    <row r="9704" spans="1:4" x14ac:dyDescent="0.4">
      <c r="A9704" s="2">
        <v>9702</v>
      </c>
      <c r="B9704" s="2">
        <f t="shared" si="455"/>
        <v>9.474609375</v>
      </c>
      <c r="C9704" s="2">
        <f t="shared" si="456"/>
        <v>13024.785198400299</v>
      </c>
      <c r="D9704" s="2">
        <f t="shared" si="457"/>
        <v>13337380</v>
      </c>
    </row>
    <row r="9705" spans="1:4" x14ac:dyDescent="0.4">
      <c r="A9705" s="2">
        <v>9703</v>
      </c>
      <c r="B9705" s="2">
        <f t="shared" si="455"/>
        <v>9.4755859375</v>
      </c>
      <c r="C9705" s="2">
        <f t="shared" si="456"/>
        <v>13037.510927919378</v>
      </c>
      <c r="D9705" s="2">
        <f t="shared" si="457"/>
        <v>13350411</v>
      </c>
    </row>
    <row r="9706" spans="1:4" x14ac:dyDescent="0.4">
      <c r="A9706" s="2">
        <v>9704</v>
      </c>
      <c r="B9706" s="2">
        <f t="shared" si="455"/>
        <v>9.4765625</v>
      </c>
      <c r="C9706" s="2">
        <f t="shared" si="456"/>
        <v>13050.249090978768</v>
      </c>
      <c r="D9706" s="2">
        <f t="shared" si="457"/>
        <v>13363455</v>
      </c>
    </row>
    <row r="9707" spans="1:4" x14ac:dyDescent="0.4">
      <c r="A9707" s="2">
        <v>9705</v>
      </c>
      <c r="B9707" s="2">
        <f t="shared" si="455"/>
        <v>9.4775390625</v>
      </c>
      <c r="C9707" s="2">
        <f t="shared" si="456"/>
        <v>13062.999699726528</v>
      </c>
      <c r="D9707" s="2">
        <f t="shared" si="457"/>
        <v>13376512</v>
      </c>
    </row>
    <row r="9708" spans="1:4" x14ac:dyDescent="0.4">
      <c r="A9708" s="2">
        <v>9706</v>
      </c>
      <c r="B9708" s="2">
        <f t="shared" si="455"/>
        <v>9.478515625</v>
      </c>
      <c r="C9708" s="2">
        <f t="shared" si="456"/>
        <v>13075.762766322585</v>
      </c>
      <c r="D9708" s="2">
        <f t="shared" si="457"/>
        <v>13389581</v>
      </c>
    </row>
    <row r="9709" spans="1:4" x14ac:dyDescent="0.4">
      <c r="A9709" s="2">
        <v>9707</v>
      </c>
      <c r="B9709" s="2">
        <f t="shared" si="455"/>
        <v>9.4794921875</v>
      </c>
      <c r="C9709" s="2">
        <f t="shared" si="456"/>
        <v>13088.538302938752</v>
      </c>
      <c r="D9709" s="2">
        <f t="shared" si="457"/>
        <v>13402663</v>
      </c>
    </row>
    <row r="9710" spans="1:4" x14ac:dyDescent="0.4">
      <c r="A9710" s="2">
        <v>9708</v>
      </c>
      <c r="B9710" s="2">
        <f t="shared" si="455"/>
        <v>9.48046875</v>
      </c>
      <c r="C9710" s="2">
        <f t="shared" si="456"/>
        <v>13101.32632175873</v>
      </c>
      <c r="D9710" s="2">
        <f t="shared" si="457"/>
        <v>13415758</v>
      </c>
    </row>
    <row r="9711" spans="1:4" x14ac:dyDescent="0.4">
      <c r="A9711" s="2">
        <v>9709</v>
      </c>
      <c r="B9711" s="2">
        <f t="shared" si="455"/>
        <v>9.4814453125</v>
      </c>
      <c r="C9711" s="2">
        <f t="shared" si="456"/>
        <v>13114.126834978124</v>
      </c>
      <c r="D9711" s="2">
        <f t="shared" si="457"/>
        <v>13428866</v>
      </c>
    </row>
    <row r="9712" spans="1:4" x14ac:dyDescent="0.4">
      <c r="A9712" s="2">
        <v>9710</v>
      </c>
      <c r="B9712" s="2">
        <f t="shared" si="455"/>
        <v>9.482421875</v>
      </c>
      <c r="C9712" s="2">
        <f t="shared" si="456"/>
        <v>13126.939854804457</v>
      </c>
      <c r="D9712" s="2">
        <f t="shared" si="457"/>
        <v>13441986</v>
      </c>
    </row>
    <row r="9713" spans="1:4" x14ac:dyDescent="0.4">
      <c r="A9713" s="2">
        <v>9711</v>
      </c>
      <c r="B9713" s="2">
        <f t="shared" si="455"/>
        <v>9.4833984375</v>
      </c>
      <c r="C9713" s="2">
        <f t="shared" si="456"/>
        <v>13139.765393457179</v>
      </c>
      <c r="D9713" s="2">
        <f t="shared" si="457"/>
        <v>13455120</v>
      </c>
    </row>
    <row r="9714" spans="1:4" x14ac:dyDescent="0.4">
      <c r="A9714" s="2">
        <v>9712</v>
      </c>
      <c r="B9714" s="2">
        <f t="shared" si="455"/>
        <v>9.484375</v>
      </c>
      <c r="C9714" s="2">
        <f t="shared" si="456"/>
        <v>13152.603463167674</v>
      </c>
      <c r="D9714" s="2">
        <f t="shared" si="457"/>
        <v>13468266</v>
      </c>
    </row>
    <row r="9715" spans="1:4" x14ac:dyDescent="0.4">
      <c r="A9715" s="2">
        <v>9713</v>
      </c>
      <c r="B9715" s="2">
        <f t="shared" si="455"/>
        <v>9.4853515625</v>
      </c>
      <c r="C9715" s="2">
        <f t="shared" si="456"/>
        <v>13165.454076179283</v>
      </c>
      <c r="D9715" s="2">
        <f t="shared" si="457"/>
        <v>13481425</v>
      </c>
    </row>
    <row r="9716" spans="1:4" x14ac:dyDescent="0.4">
      <c r="A9716" s="2">
        <v>9714</v>
      </c>
      <c r="B9716" s="2">
        <f t="shared" si="455"/>
        <v>9.486328125</v>
      </c>
      <c r="C9716" s="2">
        <f t="shared" si="456"/>
        <v>13178.317244747306</v>
      </c>
      <c r="D9716" s="2">
        <f t="shared" si="457"/>
        <v>13494597</v>
      </c>
    </row>
    <row r="9717" spans="1:4" x14ac:dyDescent="0.4">
      <c r="A9717" s="2">
        <v>9715</v>
      </c>
      <c r="B9717" s="2">
        <f t="shared" si="455"/>
        <v>9.4873046875</v>
      </c>
      <c r="C9717" s="2">
        <f t="shared" si="456"/>
        <v>13191.192981139018</v>
      </c>
      <c r="D9717" s="2">
        <f t="shared" si="457"/>
        <v>13507782</v>
      </c>
    </row>
    <row r="9718" spans="1:4" x14ac:dyDescent="0.4">
      <c r="A9718" s="2">
        <v>9716</v>
      </c>
      <c r="B9718" s="2">
        <f t="shared" si="455"/>
        <v>9.48828125</v>
      </c>
      <c r="C9718" s="2">
        <f t="shared" si="456"/>
        <v>13204.08129763368</v>
      </c>
      <c r="D9718" s="2">
        <f t="shared" si="457"/>
        <v>13520979</v>
      </c>
    </row>
    <row r="9719" spans="1:4" x14ac:dyDescent="0.4">
      <c r="A9719" s="2">
        <v>9717</v>
      </c>
      <c r="B9719" s="2">
        <f t="shared" si="455"/>
        <v>9.4892578125</v>
      </c>
      <c r="C9719" s="2">
        <f t="shared" si="456"/>
        <v>13216.982206522545</v>
      </c>
      <c r="D9719" s="2">
        <f t="shared" si="457"/>
        <v>13534190</v>
      </c>
    </row>
    <row r="9720" spans="1:4" x14ac:dyDescent="0.4">
      <c r="A9720" s="2">
        <v>9718</v>
      </c>
      <c r="B9720" s="2">
        <f t="shared" si="455"/>
        <v>9.490234375</v>
      </c>
      <c r="C9720" s="2">
        <f t="shared" si="456"/>
        <v>13229.895720108885</v>
      </c>
      <c r="D9720" s="2">
        <f t="shared" si="457"/>
        <v>13547413</v>
      </c>
    </row>
    <row r="9721" spans="1:4" x14ac:dyDescent="0.4">
      <c r="A9721" s="2">
        <v>9719</v>
      </c>
      <c r="B9721" s="2">
        <f t="shared" si="455"/>
        <v>9.4912109375</v>
      </c>
      <c r="C9721" s="2">
        <f t="shared" si="456"/>
        <v>13242.821850707984</v>
      </c>
      <c r="D9721" s="2">
        <f t="shared" si="457"/>
        <v>13560650</v>
      </c>
    </row>
    <row r="9722" spans="1:4" x14ac:dyDescent="0.4">
      <c r="A9722" s="2">
        <v>9720</v>
      </c>
      <c r="B9722" s="2">
        <f t="shared" si="455"/>
        <v>9.4921875</v>
      </c>
      <c r="C9722" s="2">
        <f t="shared" si="456"/>
        <v>13255.760610647163</v>
      </c>
      <c r="D9722" s="2">
        <f t="shared" si="457"/>
        <v>13573899</v>
      </c>
    </row>
    <row r="9723" spans="1:4" x14ac:dyDescent="0.4">
      <c r="A9723" s="2">
        <v>9721</v>
      </c>
      <c r="B9723" s="2">
        <f t="shared" si="455"/>
        <v>9.4931640625</v>
      </c>
      <c r="C9723" s="2">
        <f t="shared" si="456"/>
        <v>13268.712012265783</v>
      </c>
      <c r="D9723" s="2">
        <f t="shared" si="457"/>
        <v>13587161</v>
      </c>
    </row>
    <row r="9724" spans="1:4" x14ac:dyDescent="0.4">
      <c r="A9724" s="2">
        <v>9722</v>
      </c>
      <c r="B9724" s="2">
        <f t="shared" si="455"/>
        <v>9.494140625</v>
      </c>
      <c r="C9724" s="2">
        <f t="shared" si="456"/>
        <v>13281.67606791527</v>
      </c>
      <c r="D9724" s="2">
        <f t="shared" si="457"/>
        <v>13600436</v>
      </c>
    </row>
    <row r="9725" spans="1:4" x14ac:dyDescent="0.4">
      <c r="A9725" s="2">
        <v>9723</v>
      </c>
      <c r="B9725" s="2">
        <f t="shared" si="455"/>
        <v>9.4951171875</v>
      </c>
      <c r="C9725" s="2">
        <f t="shared" si="456"/>
        <v>13294.652789959106</v>
      </c>
      <c r="D9725" s="2">
        <f t="shared" si="457"/>
        <v>13613724</v>
      </c>
    </row>
    <row r="9726" spans="1:4" x14ac:dyDescent="0.4">
      <c r="A9726" s="2">
        <v>9724</v>
      </c>
      <c r="B9726" s="2">
        <f t="shared" si="455"/>
        <v>9.49609375</v>
      </c>
      <c r="C9726" s="2">
        <f t="shared" si="456"/>
        <v>13307.642190772862</v>
      </c>
      <c r="D9726" s="2">
        <f t="shared" si="457"/>
        <v>13627026</v>
      </c>
    </row>
    <row r="9727" spans="1:4" x14ac:dyDescent="0.4">
      <c r="A9727" s="2">
        <v>9725</v>
      </c>
      <c r="B9727" s="2">
        <f t="shared" si="455"/>
        <v>9.4970703125</v>
      </c>
      <c r="C9727" s="2">
        <f t="shared" si="456"/>
        <v>13320.644282744195</v>
      </c>
      <c r="D9727" s="2">
        <f t="shared" si="457"/>
        <v>13640340</v>
      </c>
    </row>
    <row r="9728" spans="1:4" x14ac:dyDescent="0.4">
      <c r="A9728" s="2">
        <v>9726</v>
      </c>
      <c r="B9728" s="2">
        <f t="shared" si="455"/>
        <v>9.498046875</v>
      </c>
      <c r="C9728" s="2">
        <f t="shared" si="456"/>
        <v>13333.659078272869</v>
      </c>
      <c r="D9728" s="2">
        <f t="shared" si="457"/>
        <v>13653667</v>
      </c>
    </row>
    <row r="9729" spans="1:4" x14ac:dyDescent="0.4">
      <c r="A9729" s="2">
        <v>9727</v>
      </c>
      <c r="B9729" s="2">
        <f t="shared" si="455"/>
        <v>9.4990234375</v>
      </c>
      <c r="C9729" s="2">
        <f t="shared" si="456"/>
        <v>13346.686589770759</v>
      </c>
      <c r="D9729" s="2">
        <f t="shared" si="457"/>
        <v>13667007</v>
      </c>
    </row>
    <row r="9730" spans="1:4" x14ac:dyDescent="0.4">
      <c r="A9730" s="2">
        <v>9728</v>
      </c>
      <c r="B9730" s="2">
        <f t="shared" ref="B9730:B9793" si="458">A9730/POWER(2,$G$1)</f>
        <v>9.5</v>
      </c>
      <c r="C9730" s="2">
        <f t="shared" si="456"/>
        <v>13359.726829661873</v>
      </c>
      <c r="D9730" s="2">
        <f t="shared" si="457"/>
        <v>13680360</v>
      </c>
    </row>
    <row r="9731" spans="1:4" x14ac:dyDescent="0.4">
      <c r="A9731" s="2">
        <v>9729</v>
      </c>
      <c r="B9731" s="2">
        <f t="shared" si="458"/>
        <v>9.5009765625</v>
      </c>
      <c r="C9731" s="2">
        <f t="shared" ref="C9731:C9794" si="459">EXP(B9731)</f>
        <v>13372.779810382348</v>
      </c>
      <c r="D9731" s="2">
        <f t="shared" ref="D9731:D9794" si="460">ROUND(C9731*POWER(2,$G$2),0)</f>
        <v>13693727</v>
      </c>
    </row>
    <row r="9732" spans="1:4" x14ac:dyDescent="0.4">
      <c r="A9732" s="2">
        <v>9730</v>
      </c>
      <c r="B9732" s="2">
        <f t="shared" si="458"/>
        <v>9.501953125</v>
      </c>
      <c r="C9732" s="2">
        <f t="shared" si="459"/>
        <v>13385.845544380483</v>
      </c>
      <c r="D9732" s="2">
        <f t="shared" si="460"/>
        <v>13707106</v>
      </c>
    </row>
    <row r="9733" spans="1:4" x14ac:dyDescent="0.4">
      <c r="A9733" s="2">
        <v>9731</v>
      </c>
      <c r="B9733" s="2">
        <f t="shared" si="458"/>
        <v>9.5029296875</v>
      </c>
      <c r="C9733" s="2">
        <f t="shared" si="459"/>
        <v>13398.924044116731</v>
      </c>
      <c r="D9733" s="2">
        <f t="shared" si="460"/>
        <v>13720498</v>
      </c>
    </row>
    <row r="9734" spans="1:4" x14ac:dyDescent="0.4">
      <c r="A9734" s="2">
        <v>9732</v>
      </c>
      <c r="B9734" s="2">
        <f t="shared" si="458"/>
        <v>9.50390625</v>
      </c>
      <c r="C9734" s="2">
        <f t="shared" si="459"/>
        <v>13412.015322063722</v>
      </c>
      <c r="D9734" s="2">
        <f t="shared" si="460"/>
        <v>13733904</v>
      </c>
    </row>
    <row r="9735" spans="1:4" x14ac:dyDescent="0.4">
      <c r="A9735" s="2">
        <v>9733</v>
      </c>
      <c r="B9735" s="2">
        <f t="shared" si="458"/>
        <v>9.5048828125</v>
      </c>
      <c r="C9735" s="2">
        <f t="shared" si="459"/>
        <v>13425.119390706273</v>
      </c>
      <c r="D9735" s="2">
        <f t="shared" si="460"/>
        <v>13747322</v>
      </c>
    </row>
    <row r="9736" spans="1:4" x14ac:dyDescent="0.4">
      <c r="A9736" s="2">
        <v>9734</v>
      </c>
      <c r="B9736" s="2">
        <f t="shared" si="458"/>
        <v>9.505859375</v>
      </c>
      <c r="C9736" s="2">
        <f t="shared" si="459"/>
        <v>13438.236262541401</v>
      </c>
      <c r="D9736" s="2">
        <f t="shared" si="460"/>
        <v>13760754</v>
      </c>
    </row>
    <row r="9737" spans="1:4" x14ac:dyDescent="0.4">
      <c r="A9737" s="2">
        <v>9735</v>
      </c>
      <c r="B9737" s="2">
        <f t="shared" si="458"/>
        <v>9.5068359375</v>
      </c>
      <c r="C9737" s="2">
        <f t="shared" si="459"/>
        <v>13451.365950078327</v>
      </c>
      <c r="D9737" s="2">
        <f t="shared" si="460"/>
        <v>13774199</v>
      </c>
    </row>
    <row r="9738" spans="1:4" x14ac:dyDescent="0.4">
      <c r="A9738" s="2">
        <v>9736</v>
      </c>
      <c r="B9738" s="2">
        <f t="shared" si="458"/>
        <v>9.5078125</v>
      </c>
      <c r="C9738" s="2">
        <f t="shared" si="459"/>
        <v>13464.508465838502</v>
      </c>
      <c r="D9738" s="2">
        <f t="shared" si="460"/>
        <v>13787657</v>
      </c>
    </row>
    <row r="9739" spans="1:4" x14ac:dyDescent="0.4">
      <c r="A9739" s="2">
        <v>9737</v>
      </c>
      <c r="B9739" s="2">
        <f t="shared" si="458"/>
        <v>9.5087890625</v>
      </c>
      <c r="C9739" s="2">
        <f t="shared" si="459"/>
        <v>13477.663822355602</v>
      </c>
      <c r="D9739" s="2">
        <f t="shared" si="460"/>
        <v>13801128</v>
      </c>
    </row>
    <row r="9740" spans="1:4" x14ac:dyDescent="0.4">
      <c r="A9740" s="2">
        <v>9738</v>
      </c>
      <c r="B9740" s="2">
        <f t="shared" si="458"/>
        <v>9.509765625</v>
      </c>
      <c r="C9740" s="2">
        <f t="shared" si="459"/>
        <v>13490.832032175558</v>
      </c>
      <c r="D9740" s="2">
        <f t="shared" si="460"/>
        <v>13814612</v>
      </c>
    </row>
    <row r="9741" spans="1:4" x14ac:dyDescent="0.4">
      <c r="A9741" s="2">
        <v>9739</v>
      </c>
      <c r="B9741" s="2">
        <f t="shared" si="458"/>
        <v>9.5107421875</v>
      </c>
      <c r="C9741" s="2">
        <f t="shared" si="459"/>
        <v>13504.01310785655</v>
      </c>
      <c r="D9741" s="2">
        <f t="shared" si="460"/>
        <v>13828109</v>
      </c>
    </row>
    <row r="9742" spans="1:4" x14ac:dyDescent="0.4">
      <c r="A9742" s="2">
        <v>9740</v>
      </c>
      <c r="B9742" s="2">
        <f t="shared" si="458"/>
        <v>9.51171875</v>
      </c>
      <c r="C9742" s="2">
        <f t="shared" si="459"/>
        <v>13517.207061969037</v>
      </c>
      <c r="D9742" s="2">
        <f t="shared" si="460"/>
        <v>13841620</v>
      </c>
    </row>
    <row r="9743" spans="1:4" x14ac:dyDescent="0.4">
      <c r="A9743" s="2">
        <v>9741</v>
      </c>
      <c r="B9743" s="2">
        <f t="shared" si="458"/>
        <v>9.5126953125</v>
      </c>
      <c r="C9743" s="2">
        <f t="shared" si="459"/>
        <v>13530.413907095754</v>
      </c>
      <c r="D9743" s="2">
        <f t="shared" si="460"/>
        <v>13855144</v>
      </c>
    </row>
    <row r="9744" spans="1:4" x14ac:dyDescent="0.4">
      <c r="A9744" s="2">
        <v>9742</v>
      </c>
      <c r="B9744" s="2">
        <f t="shared" si="458"/>
        <v>9.513671875</v>
      </c>
      <c r="C9744" s="2">
        <f t="shared" si="459"/>
        <v>13543.633655831727</v>
      </c>
      <c r="D9744" s="2">
        <f t="shared" si="460"/>
        <v>13868681</v>
      </c>
    </row>
    <row r="9745" spans="1:4" x14ac:dyDescent="0.4">
      <c r="A9745" s="2">
        <v>9743</v>
      </c>
      <c r="B9745" s="2">
        <f t="shared" si="458"/>
        <v>9.5146484375</v>
      </c>
      <c r="C9745" s="2">
        <f t="shared" si="459"/>
        <v>13556.866320784296</v>
      </c>
      <c r="D9745" s="2">
        <f t="shared" si="460"/>
        <v>13882231</v>
      </c>
    </row>
    <row r="9746" spans="1:4" x14ac:dyDescent="0.4">
      <c r="A9746" s="2">
        <v>9744</v>
      </c>
      <c r="B9746" s="2">
        <f t="shared" si="458"/>
        <v>9.515625</v>
      </c>
      <c r="C9746" s="2">
        <f t="shared" si="459"/>
        <v>13570.111914573114</v>
      </c>
      <c r="D9746" s="2">
        <f t="shared" si="460"/>
        <v>13895795</v>
      </c>
    </row>
    <row r="9747" spans="1:4" x14ac:dyDescent="0.4">
      <c r="A9747" s="2">
        <v>9745</v>
      </c>
      <c r="B9747" s="2">
        <f t="shared" si="458"/>
        <v>9.5166015625</v>
      </c>
      <c r="C9747" s="2">
        <f t="shared" si="459"/>
        <v>13583.370449830165</v>
      </c>
      <c r="D9747" s="2">
        <f t="shared" si="460"/>
        <v>13909371</v>
      </c>
    </row>
    <row r="9748" spans="1:4" x14ac:dyDescent="0.4">
      <c r="A9748" s="2">
        <v>9746</v>
      </c>
      <c r="B9748" s="2">
        <f t="shared" si="458"/>
        <v>9.517578125</v>
      </c>
      <c r="C9748" s="2">
        <f t="shared" si="459"/>
        <v>13596.641939199773</v>
      </c>
      <c r="D9748" s="2">
        <f t="shared" si="460"/>
        <v>13922961</v>
      </c>
    </row>
    <row r="9749" spans="1:4" x14ac:dyDescent="0.4">
      <c r="A9749" s="2">
        <v>9747</v>
      </c>
      <c r="B9749" s="2">
        <f t="shared" si="458"/>
        <v>9.5185546875</v>
      </c>
      <c r="C9749" s="2">
        <f t="shared" si="459"/>
        <v>13609.926395338618</v>
      </c>
      <c r="D9749" s="2">
        <f t="shared" si="460"/>
        <v>13936565</v>
      </c>
    </row>
    <row r="9750" spans="1:4" x14ac:dyDescent="0.4">
      <c r="A9750" s="2">
        <v>9748</v>
      </c>
      <c r="B9750" s="2">
        <f t="shared" si="458"/>
        <v>9.51953125</v>
      </c>
      <c r="C9750" s="2">
        <f t="shared" si="459"/>
        <v>13623.223830915746</v>
      </c>
      <c r="D9750" s="2">
        <f t="shared" si="460"/>
        <v>13950181</v>
      </c>
    </row>
    <row r="9751" spans="1:4" x14ac:dyDescent="0.4">
      <c r="A9751" s="2">
        <v>9749</v>
      </c>
      <c r="B9751" s="2">
        <f t="shared" si="458"/>
        <v>9.5205078125</v>
      </c>
      <c r="C9751" s="2">
        <f t="shared" si="459"/>
        <v>13636.534258612581</v>
      </c>
      <c r="D9751" s="2">
        <f t="shared" si="460"/>
        <v>13963811</v>
      </c>
    </row>
    <row r="9752" spans="1:4" x14ac:dyDescent="0.4">
      <c r="A9752" s="2">
        <v>9750</v>
      </c>
      <c r="B9752" s="2">
        <f t="shared" si="458"/>
        <v>9.521484375</v>
      </c>
      <c r="C9752" s="2">
        <f t="shared" si="459"/>
        <v>13649.857691122936</v>
      </c>
      <c r="D9752" s="2">
        <f t="shared" si="460"/>
        <v>13977454</v>
      </c>
    </row>
    <row r="9753" spans="1:4" x14ac:dyDescent="0.4">
      <c r="A9753" s="2">
        <v>9751</v>
      </c>
      <c r="B9753" s="2">
        <f t="shared" si="458"/>
        <v>9.5224609375</v>
      </c>
      <c r="C9753" s="2">
        <f t="shared" si="459"/>
        <v>13663.194141153028</v>
      </c>
      <c r="D9753" s="2">
        <f t="shared" si="460"/>
        <v>13991111</v>
      </c>
    </row>
    <row r="9754" spans="1:4" x14ac:dyDescent="0.4">
      <c r="A9754" s="2">
        <v>9752</v>
      </c>
      <c r="B9754" s="2">
        <f t="shared" si="458"/>
        <v>9.5234375</v>
      </c>
      <c r="C9754" s="2">
        <f t="shared" si="459"/>
        <v>13676.54362142149</v>
      </c>
      <c r="D9754" s="2">
        <f t="shared" si="460"/>
        <v>14004781</v>
      </c>
    </row>
    <row r="9755" spans="1:4" x14ac:dyDescent="0.4">
      <c r="A9755" s="2">
        <v>9753</v>
      </c>
      <c r="B9755" s="2">
        <f t="shared" si="458"/>
        <v>9.5244140625</v>
      </c>
      <c r="C9755" s="2">
        <f t="shared" si="459"/>
        <v>13689.906144659375</v>
      </c>
      <c r="D9755" s="2">
        <f t="shared" si="460"/>
        <v>14018464</v>
      </c>
    </row>
    <row r="9756" spans="1:4" x14ac:dyDescent="0.4">
      <c r="A9756" s="2">
        <v>9754</v>
      </c>
      <c r="B9756" s="2">
        <f t="shared" si="458"/>
        <v>9.525390625</v>
      </c>
      <c r="C9756" s="2">
        <f t="shared" si="459"/>
        <v>13703.281723610184</v>
      </c>
      <c r="D9756" s="2">
        <f t="shared" si="460"/>
        <v>14032160</v>
      </c>
    </row>
    <row r="9757" spans="1:4" x14ac:dyDescent="0.4">
      <c r="A9757" s="2">
        <v>9755</v>
      </c>
      <c r="B9757" s="2">
        <f t="shared" si="458"/>
        <v>9.5263671875</v>
      </c>
      <c r="C9757" s="2">
        <f t="shared" si="459"/>
        <v>13716.670371029861</v>
      </c>
      <c r="D9757" s="2">
        <f t="shared" si="460"/>
        <v>14045870</v>
      </c>
    </row>
    <row r="9758" spans="1:4" x14ac:dyDescent="0.4">
      <c r="A9758" s="2">
        <v>9756</v>
      </c>
      <c r="B9758" s="2">
        <f t="shared" si="458"/>
        <v>9.52734375</v>
      </c>
      <c r="C9758" s="2">
        <f t="shared" si="459"/>
        <v>13730.072099686817</v>
      </c>
      <c r="D9758" s="2">
        <f t="shared" si="460"/>
        <v>14059594</v>
      </c>
    </row>
    <row r="9759" spans="1:4" x14ac:dyDescent="0.4">
      <c r="A9759" s="2">
        <v>9757</v>
      </c>
      <c r="B9759" s="2">
        <f t="shared" si="458"/>
        <v>9.5283203125</v>
      </c>
      <c r="C9759" s="2">
        <f t="shared" si="459"/>
        <v>13743.486922361937</v>
      </c>
      <c r="D9759" s="2">
        <f t="shared" si="460"/>
        <v>14073331</v>
      </c>
    </row>
    <row r="9760" spans="1:4" x14ac:dyDescent="0.4">
      <c r="A9760" s="2">
        <v>9758</v>
      </c>
      <c r="B9760" s="2">
        <f t="shared" si="458"/>
        <v>9.529296875</v>
      </c>
      <c r="C9760" s="2">
        <f t="shared" si="459"/>
        <v>13756.914851848594</v>
      </c>
      <c r="D9760" s="2">
        <f t="shared" si="460"/>
        <v>14087081</v>
      </c>
    </row>
    <row r="9761" spans="1:4" x14ac:dyDescent="0.4">
      <c r="A9761" s="2">
        <v>9759</v>
      </c>
      <c r="B9761" s="2">
        <f t="shared" si="458"/>
        <v>9.5302734375</v>
      </c>
      <c r="C9761" s="2">
        <f t="shared" si="459"/>
        <v>13770.355900952662</v>
      </c>
      <c r="D9761" s="2">
        <f t="shared" si="460"/>
        <v>14100844</v>
      </c>
    </row>
    <row r="9762" spans="1:4" x14ac:dyDescent="0.4">
      <c r="A9762" s="2">
        <v>9760</v>
      </c>
      <c r="B9762" s="2">
        <f t="shared" si="458"/>
        <v>9.53125</v>
      </c>
      <c r="C9762" s="2">
        <f t="shared" si="459"/>
        <v>13783.810082492524</v>
      </c>
      <c r="D9762" s="2">
        <f t="shared" si="460"/>
        <v>14114622</v>
      </c>
    </row>
    <row r="9763" spans="1:4" x14ac:dyDescent="0.4">
      <c r="A9763" s="2">
        <v>9761</v>
      </c>
      <c r="B9763" s="2">
        <f t="shared" si="458"/>
        <v>9.5322265625</v>
      </c>
      <c r="C9763" s="2">
        <f t="shared" si="459"/>
        <v>13797.277409299089</v>
      </c>
      <c r="D9763" s="2">
        <f t="shared" si="460"/>
        <v>14128412</v>
      </c>
    </row>
    <row r="9764" spans="1:4" x14ac:dyDescent="0.4">
      <c r="A9764" s="2">
        <v>9762</v>
      </c>
      <c r="B9764" s="2">
        <f t="shared" si="458"/>
        <v>9.533203125</v>
      </c>
      <c r="C9764" s="2">
        <f t="shared" si="459"/>
        <v>13810.7578942158</v>
      </c>
      <c r="D9764" s="2">
        <f t="shared" si="460"/>
        <v>14142216</v>
      </c>
    </row>
    <row r="9765" spans="1:4" x14ac:dyDescent="0.4">
      <c r="A9765" s="2">
        <v>9763</v>
      </c>
      <c r="B9765" s="2">
        <f t="shared" si="458"/>
        <v>9.5341796875</v>
      </c>
      <c r="C9765" s="2">
        <f t="shared" si="459"/>
        <v>13824.251550098652</v>
      </c>
      <c r="D9765" s="2">
        <f t="shared" si="460"/>
        <v>14156034</v>
      </c>
    </row>
    <row r="9766" spans="1:4" x14ac:dyDescent="0.4">
      <c r="A9766" s="2">
        <v>9764</v>
      </c>
      <c r="B9766" s="2">
        <f t="shared" si="458"/>
        <v>9.53515625</v>
      </c>
      <c r="C9766" s="2">
        <f t="shared" si="459"/>
        <v>13837.758389816199</v>
      </c>
      <c r="D9766" s="2">
        <f t="shared" si="460"/>
        <v>14169865</v>
      </c>
    </row>
    <row r="9767" spans="1:4" x14ac:dyDescent="0.4">
      <c r="A9767" s="2">
        <v>9765</v>
      </c>
      <c r="B9767" s="2">
        <f t="shared" si="458"/>
        <v>9.5361328125</v>
      </c>
      <c r="C9767" s="2">
        <f t="shared" si="459"/>
        <v>13851.278426249568</v>
      </c>
      <c r="D9767" s="2">
        <f t="shared" si="460"/>
        <v>14183709</v>
      </c>
    </row>
    <row r="9768" spans="1:4" x14ac:dyDescent="0.4">
      <c r="A9768" s="2">
        <v>9766</v>
      </c>
      <c r="B9768" s="2">
        <f t="shared" si="458"/>
        <v>9.537109375</v>
      </c>
      <c r="C9768" s="2">
        <f t="shared" si="459"/>
        <v>13864.811672292471</v>
      </c>
      <c r="D9768" s="2">
        <f t="shared" si="460"/>
        <v>14197567</v>
      </c>
    </row>
    <row r="9769" spans="1:4" x14ac:dyDescent="0.4">
      <c r="A9769" s="2">
        <v>9767</v>
      </c>
      <c r="B9769" s="2">
        <f t="shared" si="458"/>
        <v>9.5380859375</v>
      </c>
      <c r="C9769" s="2">
        <f t="shared" si="459"/>
        <v>13878.358140851218</v>
      </c>
      <c r="D9769" s="2">
        <f t="shared" si="460"/>
        <v>14211439</v>
      </c>
    </row>
    <row r="9770" spans="1:4" x14ac:dyDescent="0.4">
      <c r="A9770" s="2">
        <v>9768</v>
      </c>
      <c r="B9770" s="2">
        <f t="shared" si="458"/>
        <v>9.5390625</v>
      </c>
      <c r="C9770" s="2">
        <f t="shared" si="459"/>
        <v>13891.917844844731</v>
      </c>
      <c r="D9770" s="2">
        <f t="shared" si="460"/>
        <v>14225324</v>
      </c>
    </row>
    <row r="9771" spans="1:4" x14ac:dyDescent="0.4">
      <c r="A9771" s="2">
        <v>9769</v>
      </c>
      <c r="B9771" s="2">
        <f t="shared" si="458"/>
        <v>9.5400390625</v>
      </c>
      <c r="C9771" s="2">
        <f t="shared" si="459"/>
        <v>13905.490797204549</v>
      </c>
      <c r="D9771" s="2">
        <f t="shared" si="460"/>
        <v>14239223</v>
      </c>
    </row>
    <row r="9772" spans="1:4" x14ac:dyDescent="0.4">
      <c r="A9772" s="2">
        <v>9770</v>
      </c>
      <c r="B9772" s="2">
        <f t="shared" si="458"/>
        <v>9.541015625</v>
      </c>
      <c r="C9772" s="2">
        <f t="shared" si="459"/>
        <v>13919.077010874853</v>
      </c>
      <c r="D9772" s="2">
        <f t="shared" si="460"/>
        <v>14253135</v>
      </c>
    </row>
    <row r="9773" spans="1:4" x14ac:dyDescent="0.4">
      <c r="A9773" s="2">
        <v>9771</v>
      </c>
      <c r="B9773" s="2">
        <f t="shared" si="458"/>
        <v>9.5419921875</v>
      </c>
      <c r="C9773" s="2">
        <f t="shared" si="459"/>
        <v>13932.676498812465</v>
      </c>
      <c r="D9773" s="2">
        <f t="shared" si="460"/>
        <v>14267061</v>
      </c>
    </row>
    <row r="9774" spans="1:4" x14ac:dyDescent="0.4">
      <c r="A9774" s="2">
        <v>9772</v>
      </c>
      <c r="B9774" s="2">
        <f t="shared" si="458"/>
        <v>9.54296875</v>
      </c>
      <c r="C9774" s="2">
        <f t="shared" si="459"/>
        <v>13946.289273986869</v>
      </c>
      <c r="D9774" s="2">
        <f t="shared" si="460"/>
        <v>14281000</v>
      </c>
    </row>
    <row r="9775" spans="1:4" x14ac:dyDescent="0.4">
      <c r="A9775" s="2">
        <v>9773</v>
      </c>
      <c r="B9775" s="2">
        <f t="shared" si="458"/>
        <v>9.5439453125</v>
      </c>
      <c r="C9775" s="2">
        <f t="shared" si="459"/>
        <v>13959.915349380219</v>
      </c>
      <c r="D9775" s="2">
        <f t="shared" si="460"/>
        <v>14294953</v>
      </c>
    </row>
    <row r="9776" spans="1:4" x14ac:dyDescent="0.4">
      <c r="A9776" s="2">
        <v>9774</v>
      </c>
      <c r="B9776" s="2">
        <f t="shared" si="458"/>
        <v>9.544921875</v>
      </c>
      <c r="C9776" s="2">
        <f t="shared" si="459"/>
        <v>13973.554737987355</v>
      </c>
      <c r="D9776" s="2">
        <f t="shared" si="460"/>
        <v>14308920</v>
      </c>
    </row>
    <row r="9777" spans="1:4" x14ac:dyDescent="0.4">
      <c r="A9777" s="2">
        <v>9775</v>
      </c>
      <c r="B9777" s="2">
        <f t="shared" si="458"/>
        <v>9.5458984375</v>
      </c>
      <c r="C9777" s="2">
        <f t="shared" si="459"/>
        <v>13987.207452815814</v>
      </c>
      <c r="D9777" s="2">
        <f t="shared" si="460"/>
        <v>14322900</v>
      </c>
    </row>
    <row r="9778" spans="1:4" x14ac:dyDescent="0.4">
      <c r="A9778" s="2">
        <v>9776</v>
      </c>
      <c r="B9778" s="2">
        <f t="shared" si="458"/>
        <v>9.546875</v>
      </c>
      <c r="C9778" s="2">
        <f t="shared" si="459"/>
        <v>14000.873506885837</v>
      </c>
      <c r="D9778" s="2">
        <f t="shared" si="460"/>
        <v>14336894</v>
      </c>
    </row>
    <row r="9779" spans="1:4" x14ac:dyDescent="0.4">
      <c r="A9779" s="2">
        <v>9777</v>
      </c>
      <c r="B9779" s="2">
        <f t="shared" si="458"/>
        <v>9.5478515625</v>
      </c>
      <c r="C9779" s="2">
        <f t="shared" si="459"/>
        <v>14014.552913230393</v>
      </c>
      <c r="D9779" s="2">
        <f t="shared" si="460"/>
        <v>14350902</v>
      </c>
    </row>
    <row r="9780" spans="1:4" x14ac:dyDescent="0.4">
      <c r="A9780" s="2">
        <v>9778</v>
      </c>
      <c r="B9780" s="2">
        <f t="shared" si="458"/>
        <v>9.548828125</v>
      </c>
      <c r="C9780" s="2">
        <f t="shared" si="459"/>
        <v>14028.245684895181</v>
      </c>
      <c r="D9780" s="2">
        <f t="shared" si="460"/>
        <v>14364924</v>
      </c>
    </row>
    <row r="9781" spans="1:4" x14ac:dyDescent="0.4">
      <c r="A9781" s="2">
        <v>9779</v>
      </c>
      <c r="B9781" s="2">
        <f t="shared" si="458"/>
        <v>9.5498046875</v>
      </c>
      <c r="C9781" s="2">
        <f t="shared" si="459"/>
        <v>14041.951834938645</v>
      </c>
      <c r="D9781" s="2">
        <f t="shared" si="460"/>
        <v>14378959</v>
      </c>
    </row>
    <row r="9782" spans="1:4" x14ac:dyDescent="0.4">
      <c r="A9782" s="2">
        <v>9780</v>
      </c>
      <c r="B9782" s="2">
        <f t="shared" si="458"/>
        <v>9.55078125</v>
      </c>
      <c r="C9782" s="2">
        <f t="shared" si="459"/>
        <v>14055.67137643199</v>
      </c>
      <c r="D9782" s="2">
        <f t="shared" si="460"/>
        <v>14393007</v>
      </c>
    </row>
    <row r="9783" spans="1:4" x14ac:dyDescent="0.4">
      <c r="A9783" s="2">
        <v>9781</v>
      </c>
      <c r="B9783" s="2">
        <f t="shared" si="458"/>
        <v>9.5517578125</v>
      </c>
      <c r="C9783" s="2">
        <f t="shared" si="459"/>
        <v>14069.404322459193</v>
      </c>
      <c r="D9783" s="2">
        <f t="shared" si="460"/>
        <v>14407070</v>
      </c>
    </row>
    <row r="9784" spans="1:4" x14ac:dyDescent="0.4">
      <c r="A9784" s="2">
        <v>9782</v>
      </c>
      <c r="B9784" s="2">
        <f t="shared" si="458"/>
        <v>9.552734375</v>
      </c>
      <c r="C9784" s="2">
        <f t="shared" si="459"/>
        <v>14083.150686117013</v>
      </c>
      <c r="D9784" s="2">
        <f t="shared" si="460"/>
        <v>14421146</v>
      </c>
    </row>
    <row r="9785" spans="1:4" x14ac:dyDescent="0.4">
      <c r="A9785" s="2">
        <v>9783</v>
      </c>
      <c r="B9785" s="2">
        <f t="shared" si="458"/>
        <v>9.5537109375</v>
      </c>
      <c r="C9785" s="2">
        <f t="shared" si="459"/>
        <v>14096.910480515002</v>
      </c>
      <c r="D9785" s="2">
        <f t="shared" si="460"/>
        <v>14435236</v>
      </c>
    </row>
    <row r="9786" spans="1:4" x14ac:dyDescent="0.4">
      <c r="A9786" s="2">
        <v>9784</v>
      </c>
      <c r="B9786" s="2">
        <f t="shared" si="458"/>
        <v>9.5546875</v>
      </c>
      <c r="C9786" s="2">
        <f t="shared" si="459"/>
        <v>14110.683718775525</v>
      </c>
      <c r="D9786" s="2">
        <f t="shared" si="460"/>
        <v>14449340</v>
      </c>
    </row>
    <row r="9787" spans="1:4" x14ac:dyDescent="0.4">
      <c r="A9787" s="2">
        <v>9785</v>
      </c>
      <c r="B9787" s="2">
        <f t="shared" si="458"/>
        <v>9.5556640625</v>
      </c>
      <c r="C9787" s="2">
        <f t="shared" si="459"/>
        <v>14124.470414033767</v>
      </c>
      <c r="D9787" s="2">
        <f t="shared" si="460"/>
        <v>14463458</v>
      </c>
    </row>
    <row r="9788" spans="1:4" x14ac:dyDescent="0.4">
      <c r="A9788" s="2">
        <v>9786</v>
      </c>
      <c r="B9788" s="2">
        <f t="shared" si="458"/>
        <v>9.556640625</v>
      </c>
      <c r="C9788" s="2">
        <f t="shared" si="459"/>
        <v>14138.270579437747</v>
      </c>
      <c r="D9788" s="2">
        <f t="shared" si="460"/>
        <v>14477589</v>
      </c>
    </row>
    <row r="9789" spans="1:4" x14ac:dyDescent="0.4">
      <c r="A9789" s="2">
        <v>9787</v>
      </c>
      <c r="B9789" s="2">
        <f t="shared" si="458"/>
        <v>9.5576171875</v>
      </c>
      <c r="C9789" s="2">
        <f t="shared" si="459"/>
        <v>14152.084228148329</v>
      </c>
      <c r="D9789" s="2">
        <f t="shared" si="460"/>
        <v>14491734</v>
      </c>
    </row>
    <row r="9790" spans="1:4" x14ac:dyDescent="0.4">
      <c r="A9790" s="2">
        <v>9788</v>
      </c>
      <c r="B9790" s="2">
        <f t="shared" si="458"/>
        <v>9.55859375</v>
      </c>
      <c r="C9790" s="2">
        <f t="shared" si="459"/>
        <v>14165.911373339235</v>
      </c>
      <c r="D9790" s="2">
        <f t="shared" si="460"/>
        <v>14505893</v>
      </c>
    </row>
    <row r="9791" spans="1:4" x14ac:dyDescent="0.4">
      <c r="A9791" s="2">
        <v>9789</v>
      </c>
      <c r="B9791" s="2">
        <f t="shared" si="458"/>
        <v>9.5595703125</v>
      </c>
      <c r="C9791" s="2">
        <f t="shared" si="459"/>
        <v>14179.752028197061</v>
      </c>
      <c r="D9791" s="2">
        <f t="shared" si="460"/>
        <v>14520066</v>
      </c>
    </row>
    <row r="9792" spans="1:4" x14ac:dyDescent="0.4">
      <c r="A9792" s="2">
        <v>9790</v>
      </c>
      <c r="B9792" s="2">
        <f t="shared" si="458"/>
        <v>9.560546875</v>
      </c>
      <c r="C9792" s="2">
        <f t="shared" si="459"/>
        <v>14193.606205921282</v>
      </c>
      <c r="D9792" s="2">
        <f t="shared" si="460"/>
        <v>14534253</v>
      </c>
    </row>
    <row r="9793" spans="1:4" x14ac:dyDescent="0.4">
      <c r="A9793" s="2">
        <v>9791</v>
      </c>
      <c r="B9793" s="2">
        <f t="shared" si="458"/>
        <v>9.5615234375</v>
      </c>
      <c r="C9793" s="2">
        <f t="shared" si="459"/>
        <v>14207.473919724276</v>
      </c>
      <c r="D9793" s="2">
        <f t="shared" si="460"/>
        <v>14548453</v>
      </c>
    </row>
    <row r="9794" spans="1:4" x14ac:dyDescent="0.4">
      <c r="A9794" s="2">
        <v>9792</v>
      </c>
      <c r="B9794" s="2">
        <f t="shared" ref="B9794:B9857" si="461">A9794/POWER(2,$G$1)</f>
        <v>9.5625</v>
      </c>
      <c r="C9794" s="2">
        <f t="shared" si="459"/>
        <v>14221.355182831325</v>
      </c>
      <c r="D9794" s="2">
        <f t="shared" si="460"/>
        <v>14562668</v>
      </c>
    </row>
    <row r="9795" spans="1:4" x14ac:dyDescent="0.4">
      <c r="A9795" s="2">
        <v>9793</v>
      </c>
      <c r="B9795" s="2">
        <f t="shared" si="461"/>
        <v>9.5634765625</v>
      </c>
      <c r="C9795" s="2">
        <f t="shared" ref="C9795:C9858" si="462">EXP(B9795)</f>
        <v>14235.250008480632</v>
      </c>
      <c r="D9795" s="2">
        <f t="shared" ref="D9795:D9858" si="463">ROUND(C9795*POWER(2,$G$2),0)</f>
        <v>14576896</v>
      </c>
    </row>
    <row r="9796" spans="1:4" x14ac:dyDescent="0.4">
      <c r="A9796" s="2">
        <v>9794</v>
      </c>
      <c r="B9796" s="2">
        <f t="shared" si="461"/>
        <v>9.564453125</v>
      </c>
      <c r="C9796" s="2">
        <f t="shared" si="462"/>
        <v>14249.158409923342</v>
      </c>
      <c r="D9796" s="2">
        <f t="shared" si="463"/>
        <v>14591138</v>
      </c>
    </row>
    <row r="9797" spans="1:4" x14ac:dyDescent="0.4">
      <c r="A9797" s="2">
        <v>9795</v>
      </c>
      <c r="B9797" s="2">
        <f t="shared" si="461"/>
        <v>9.5654296875</v>
      </c>
      <c r="C9797" s="2">
        <f t="shared" si="462"/>
        <v>14263.080400423536</v>
      </c>
      <c r="D9797" s="2">
        <f t="shared" si="463"/>
        <v>14605394</v>
      </c>
    </row>
    <row r="9798" spans="1:4" x14ac:dyDescent="0.4">
      <c r="A9798" s="2">
        <v>9796</v>
      </c>
      <c r="B9798" s="2">
        <f t="shared" si="461"/>
        <v>9.56640625</v>
      </c>
      <c r="C9798" s="2">
        <f t="shared" si="462"/>
        <v>14277.015993258261</v>
      </c>
      <c r="D9798" s="2">
        <f t="shared" si="463"/>
        <v>14619664</v>
      </c>
    </row>
    <row r="9799" spans="1:4" x14ac:dyDescent="0.4">
      <c r="A9799" s="2">
        <v>9797</v>
      </c>
      <c r="B9799" s="2">
        <f t="shared" si="461"/>
        <v>9.5673828125</v>
      </c>
      <c r="C9799" s="2">
        <f t="shared" si="462"/>
        <v>14290.965201717538</v>
      </c>
      <c r="D9799" s="2">
        <f t="shared" si="463"/>
        <v>14633948</v>
      </c>
    </row>
    <row r="9800" spans="1:4" x14ac:dyDescent="0.4">
      <c r="A9800" s="2">
        <v>9798</v>
      </c>
      <c r="B9800" s="2">
        <f t="shared" si="461"/>
        <v>9.568359375</v>
      </c>
      <c r="C9800" s="2">
        <f t="shared" si="462"/>
        <v>14304.928039104367</v>
      </c>
      <c r="D9800" s="2">
        <f t="shared" si="463"/>
        <v>14648246</v>
      </c>
    </row>
    <row r="9801" spans="1:4" x14ac:dyDescent="0.4">
      <c r="A9801" s="2">
        <v>9799</v>
      </c>
      <c r="B9801" s="2">
        <f t="shared" si="461"/>
        <v>9.5693359375</v>
      </c>
      <c r="C9801" s="2">
        <f t="shared" si="462"/>
        <v>14318.904518734747</v>
      </c>
      <c r="D9801" s="2">
        <f t="shared" si="463"/>
        <v>14662558</v>
      </c>
    </row>
    <row r="9802" spans="1:4" x14ac:dyDescent="0.4">
      <c r="A9802" s="2">
        <v>9800</v>
      </c>
      <c r="B9802" s="2">
        <f t="shared" si="461"/>
        <v>9.5703125</v>
      </c>
      <c r="C9802" s="2">
        <f t="shared" si="462"/>
        <v>14332.894653937694</v>
      </c>
      <c r="D9802" s="2">
        <f t="shared" si="463"/>
        <v>14676884</v>
      </c>
    </row>
    <row r="9803" spans="1:4" x14ac:dyDescent="0.4">
      <c r="A9803" s="2">
        <v>9801</v>
      </c>
      <c r="B9803" s="2">
        <f t="shared" si="461"/>
        <v>9.5712890625</v>
      </c>
      <c r="C9803" s="2">
        <f t="shared" si="462"/>
        <v>14346.898458055237</v>
      </c>
      <c r="D9803" s="2">
        <f t="shared" si="463"/>
        <v>14691224</v>
      </c>
    </row>
    <row r="9804" spans="1:4" x14ac:dyDescent="0.4">
      <c r="A9804" s="2">
        <v>9802</v>
      </c>
      <c r="B9804" s="2">
        <f t="shared" si="461"/>
        <v>9.572265625</v>
      </c>
      <c r="C9804" s="2">
        <f t="shared" si="462"/>
        <v>14360.915944442446</v>
      </c>
      <c r="D9804" s="2">
        <f t="shared" si="463"/>
        <v>14705578</v>
      </c>
    </row>
    <row r="9805" spans="1:4" x14ac:dyDescent="0.4">
      <c r="A9805" s="2">
        <v>9803</v>
      </c>
      <c r="B9805" s="2">
        <f t="shared" si="461"/>
        <v>9.5732421875</v>
      </c>
      <c r="C9805" s="2">
        <f t="shared" si="462"/>
        <v>14374.947126467441</v>
      </c>
      <c r="D9805" s="2">
        <f t="shared" si="463"/>
        <v>14719946</v>
      </c>
    </row>
    <row r="9806" spans="1:4" x14ac:dyDescent="0.4">
      <c r="A9806" s="2">
        <v>9804</v>
      </c>
      <c r="B9806" s="2">
        <f t="shared" si="461"/>
        <v>9.57421875</v>
      </c>
      <c r="C9806" s="2">
        <f t="shared" si="462"/>
        <v>14388.992017511398</v>
      </c>
      <c r="D9806" s="2">
        <f t="shared" si="463"/>
        <v>14734328</v>
      </c>
    </row>
    <row r="9807" spans="1:4" x14ac:dyDescent="0.4">
      <c r="A9807" s="2">
        <v>9805</v>
      </c>
      <c r="B9807" s="2">
        <f t="shared" si="461"/>
        <v>9.5751953125</v>
      </c>
      <c r="C9807" s="2">
        <f t="shared" si="462"/>
        <v>14403.050630968573</v>
      </c>
      <c r="D9807" s="2">
        <f t="shared" si="463"/>
        <v>14748724</v>
      </c>
    </row>
    <row r="9808" spans="1:4" x14ac:dyDescent="0.4">
      <c r="A9808" s="2">
        <v>9806</v>
      </c>
      <c r="B9808" s="2">
        <f t="shared" si="461"/>
        <v>9.576171875</v>
      </c>
      <c r="C9808" s="2">
        <f t="shared" si="462"/>
        <v>14417.122980246306</v>
      </c>
      <c r="D9808" s="2">
        <f t="shared" si="463"/>
        <v>14763134</v>
      </c>
    </row>
    <row r="9809" spans="1:4" x14ac:dyDescent="0.4">
      <c r="A9809" s="2">
        <v>9807</v>
      </c>
      <c r="B9809" s="2">
        <f t="shared" si="461"/>
        <v>9.5771484375</v>
      </c>
      <c r="C9809" s="2">
        <f t="shared" si="462"/>
        <v>14431.209078765032</v>
      </c>
      <c r="D9809" s="2">
        <f t="shared" si="463"/>
        <v>14777558</v>
      </c>
    </row>
    <row r="9810" spans="1:4" x14ac:dyDescent="0.4">
      <c r="A9810" s="2">
        <v>9808</v>
      </c>
      <c r="B9810" s="2">
        <f t="shared" si="461"/>
        <v>9.578125</v>
      </c>
      <c r="C9810" s="2">
        <f t="shared" si="462"/>
        <v>14445.308939958304</v>
      </c>
      <c r="D9810" s="2">
        <f t="shared" si="463"/>
        <v>14791996</v>
      </c>
    </row>
    <row r="9811" spans="1:4" x14ac:dyDescent="0.4">
      <c r="A9811" s="2">
        <v>9809</v>
      </c>
      <c r="B9811" s="2">
        <f t="shared" si="461"/>
        <v>9.5791015625</v>
      </c>
      <c r="C9811" s="2">
        <f t="shared" si="462"/>
        <v>14459.422577272802</v>
      </c>
      <c r="D9811" s="2">
        <f t="shared" si="463"/>
        <v>14806449</v>
      </c>
    </row>
    <row r="9812" spans="1:4" x14ac:dyDescent="0.4">
      <c r="A9812" s="2">
        <v>9810</v>
      </c>
      <c r="B9812" s="2">
        <f t="shared" si="461"/>
        <v>9.580078125</v>
      </c>
      <c r="C9812" s="2">
        <f t="shared" si="462"/>
        <v>14473.550004168337</v>
      </c>
      <c r="D9812" s="2">
        <f t="shared" si="463"/>
        <v>14820915</v>
      </c>
    </row>
    <row r="9813" spans="1:4" x14ac:dyDescent="0.4">
      <c r="A9813" s="2">
        <v>9811</v>
      </c>
      <c r="B9813" s="2">
        <f t="shared" si="461"/>
        <v>9.5810546875</v>
      </c>
      <c r="C9813" s="2">
        <f t="shared" si="462"/>
        <v>14487.691234117874</v>
      </c>
      <c r="D9813" s="2">
        <f t="shared" si="463"/>
        <v>14835396</v>
      </c>
    </row>
    <row r="9814" spans="1:4" x14ac:dyDescent="0.4">
      <c r="A9814" s="2">
        <v>9812</v>
      </c>
      <c r="B9814" s="2">
        <f t="shared" si="461"/>
        <v>9.58203125</v>
      </c>
      <c r="C9814" s="2">
        <f t="shared" si="462"/>
        <v>14501.846280607544</v>
      </c>
      <c r="D9814" s="2">
        <f t="shared" si="463"/>
        <v>14849891</v>
      </c>
    </row>
    <row r="9815" spans="1:4" x14ac:dyDescent="0.4">
      <c r="A9815" s="2">
        <v>9813</v>
      </c>
      <c r="B9815" s="2">
        <f t="shared" si="461"/>
        <v>9.5830078125</v>
      </c>
      <c r="C9815" s="2">
        <f t="shared" si="462"/>
        <v>14516.015157136651</v>
      </c>
      <c r="D9815" s="2">
        <f t="shared" si="463"/>
        <v>14864400</v>
      </c>
    </row>
    <row r="9816" spans="1:4" x14ac:dyDescent="0.4">
      <c r="A9816" s="2">
        <v>9814</v>
      </c>
      <c r="B9816" s="2">
        <f t="shared" si="461"/>
        <v>9.583984375</v>
      </c>
      <c r="C9816" s="2">
        <f t="shared" si="462"/>
        <v>14530.197877217692</v>
      </c>
      <c r="D9816" s="2">
        <f t="shared" si="463"/>
        <v>14878923</v>
      </c>
    </row>
    <row r="9817" spans="1:4" x14ac:dyDescent="0.4">
      <c r="A9817" s="2">
        <v>9815</v>
      </c>
      <c r="B9817" s="2">
        <f t="shared" si="461"/>
        <v>9.5849609375</v>
      </c>
      <c r="C9817" s="2">
        <f t="shared" si="462"/>
        <v>14544.394454376361</v>
      </c>
      <c r="D9817" s="2">
        <f t="shared" si="463"/>
        <v>14893460</v>
      </c>
    </row>
    <row r="9818" spans="1:4" x14ac:dyDescent="0.4">
      <c r="A9818" s="2">
        <v>9816</v>
      </c>
      <c r="B9818" s="2">
        <f t="shared" si="461"/>
        <v>9.5859375</v>
      </c>
      <c r="C9818" s="2">
        <f t="shared" si="462"/>
        <v>14558.60490215157</v>
      </c>
      <c r="D9818" s="2">
        <f t="shared" si="463"/>
        <v>14908011</v>
      </c>
    </row>
    <row r="9819" spans="1:4" x14ac:dyDescent="0.4">
      <c r="A9819" s="2">
        <v>9817</v>
      </c>
      <c r="B9819" s="2">
        <f t="shared" si="461"/>
        <v>9.5869140625</v>
      </c>
      <c r="C9819" s="2">
        <f t="shared" si="462"/>
        <v>14572.829234095461</v>
      </c>
      <c r="D9819" s="2">
        <f t="shared" si="463"/>
        <v>14922577</v>
      </c>
    </row>
    <row r="9820" spans="1:4" x14ac:dyDescent="0.4">
      <c r="A9820" s="2">
        <v>9818</v>
      </c>
      <c r="B9820" s="2">
        <f t="shared" si="461"/>
        <v>9.587890625</v>
      </c>
      <c r="C9820" s="2">
        <f t="shared" si="462"/>
        <v>14587.067463773414</v>
      </c>
      <c r="D9820" s="2">
        <f t="shared" si="463"/>
        <v>14937157</v>
      </c>
    </row>
    <row r="9821" spans="1:4" x14ac:dyDescent="0.4">
      <c r="A9821" s="2">
        <v>9819</v>
      </c>
      <c r="B9821" s="2">
        <f t="shared" si="461"/>
        <v>9.5888671875</v>
      </c>
      <c r="C9821" s="2">
        <f t="shared" si="462"/>
        <v>14601.319604764065</v>
      </c>
      <c r="D9821" s="2">
        <f t="shared" si="463"/>
        <v>14951751</v>
      </c>
    </row>
    <row r="9822" spans="1:4" x14ac:dyDescent="0.4">
      <c r="A9822" s="2">
        <v>9820</v>
      </c>
      <c r="B9822" s="2">
        <f t="shared" si="461"/>
        <v>9.58984375</v>
      </c>
      <c r="C9822" s="2">
        <f t="shared" si="462"/>
        <v>14615.585670659315</v>
      </c>
      <c r="D9822" s="2">
        <f t="shared" si="463"/>
        <v>14966360</v>
      </c>
    </row>
    <row r="9823" spans="1:4" x14ac:dyDescent="0.4">
      <c r="A9823" s="2">
        <v>9821</v>
      </c>
      <c r="B9823" s="2">
        <f t="shared" si="461"/>
        <v>9.5908203125</v>
      </c>
      <c r="C9823" s="2">
        <f t="shared" si="462"/>
        <v>14629.865675064348</v>
      </c>
      <c r="D9823" s="2">
        <f t="shared" si="463"/>
        <v>14980982</v>
      </c>
    </row>
    <row r="9824" spans="1:4" x14ac:dyDescent="0.4">
      <c r="A9824" s="2">
        <v>9822</v>
      </c>
      <c r="B9824" s="2">
        <f t="shared" si="461"/>
        <v>9.591796875</v>
      </c>
      <c r="C9824" s="2">
        <f t="shared" si="462"/>
        <v>14644.159631597635</v>
      </c>
      <c r="D9824" s="2">
        <f t="shared" si="463"/>
        <v>14995619</v>
      </c>
    </row>
    <row r="9825" spans="1:4" x14ac:dyDescent="0.4">
      <c r="A9825" s="2">
        <v>9823</v>
      </c>
      <c r="B9825" s="2">
        <f t="shared" si="461"/>
        <v>9.5927734375</v>
      </c>
      <c r="C9825" s="2">
        <f t="shared" si="462"/>
        <v>14658.467553890958</v>
      </c>
      <c r="D9825" s="2">
        <f t="shared" si="463"/>
        <v>15010271</v>
      </c>
    </row>
    <row r="9826" spans="1:4" x14ac:dyDescent="0.4">
      <c r="A9826" s="2">
        <v>9824</v>
      </c>
      <c r="B9826" s="2">
        <f t="shared" si="461"/>
        <v>9.59375</v>
      </c>
      <c r="C9826" s="2">
        <f t="shared" si="462"/>
        <v>14672.789455589415</v>
      </c>
      <c r="D9826" s="2">
        <f t="shared" si="463"/>
        <v>15024936</v>
      </c>
    </row>
    <row r="9827" spans="1:4" x14ac:dyDescent="0.4">
      <c r="A9827" s="2">
        <v>9825</v>
      </c>
      <c r="B9827" s="2">
        <f t="shared" si="461"/>
        <v>9.5947265625</v>
      </c>
      <c r="C9827" s="2">
        <f t="shared" si="462"/>
        <v>14687.125350351438</v>
      </c>
      <c r="D9827" s="2">
        <f t="shared" si="463"/>
        <v>15039616</v>
      </c>
    </row>
    <row r="9828" spans="1:4" x14ac:dyDescent="0.4">
      <c r="A9828" s="2">
        <v>9826</v>
      </c>
      <c r="B9828" s="2">
        <f t="shared" si="461"/>
        <v>9.595703125</v>
      </c>
      <c r="C9828" s="2">
        <f t="shared" si="462"/>
        <v>14701.475251848804</v>
      </c>
      <c r="D9828" s="2">
        <f t="shared" si="463"/>
        <v>15054311</v>
      </c>
    </row>
    <row r="9829" spans="1:4" x14ac:dyDescent="0.4">
      <c r="A9829" s="2">
        <v>9827</v>
      </c>
      <c r="B9829" s="2">
        <f t="shared" si="461"/>
        <v>9.5966796875</v>
      </c>
      <c r="C9829" s="2">
        <f t="shared" si="462"/>
        <v>14715.839173766644</v>
      </c>
      <c r="D9829" s="2">
        <f t="shared" si="463"/>
        <v>15069019</v>
      </c>
    </row>
    <row r="9830" spans="1:4" x14ac:dyDescent="0.4">
      <c r="A9830" s="2">
        <v>9828</v>
      </c>
      <c r="B9830" s="2">
        <f t="shared" si="461"/>
        <v>9.59765625</v>
      </c>
      <c r="C9830" s="2">
        <f t="shared" si="462"/>
        <v>14730.217129803465</v>
      </c>
      <c r="D9830" s="2">
        <f t="shared" si="463"/>
        <v>15083742</v>
      </c>
    </row>
    <row r="9831" spans="1:4" x14ac:dyDescent="0.4">
      <c r="A9831" s="2">
        <v>9829</v>
      </c>
      <c r="B9831" s="2">
        <f t="shared" si="461"/>
        <v>9.5986328125</v>
      </c>
      <c r="C9831" s="2">
        <f t="shared" si="462"/>
        <v>14744.609133671154</v>
      </c>
      <c r="D9831" s="2">
        <f t="shared" si="463"/>
        <v>15098480</v>
      </c>
    </row>
    <row r="9832" spans="1:4" x14ac:dyDescent="0.4">
      <c r="A9832" s="2">
        <v>9830</v>
      </c>
      <c r="B9832" s="2">
        <f t="shared" si="461"/>
        <v>9.599609375</v>
      </c>
      <c r="C9832" s="2">
        <f t="shared" si="462"/>
        <v>14759.015199094996</v>
      </c>
      <c r="D9832" s="2">
        <f t="shared" si="463"/>
        <v>15113232</v>
      </c>
    </row>
    <row r="9833" spans="1:4" x14ac:dyDescent="0.4">
      <c r="A9833" s="2">
        <v>9831</v>
      </c>
      <c r="B9833" s="2">
        <f t="shared" si="461"/>
        <v>9.6005859375</v>
      </c>
      <c r="C9833" s="2">
        <f t="shared" si="462"/>
        <v>14773.435339813688</v>
      </c>
      <c r="D9833" s="2">
        <f t="shared" si="463"/>
        <v>15127998</v>
      </c>
    </row>
    <row r="9834" spans="1:4" x14ac:dyDescent="0.4">
      <c r="A9834" s="2">
        <v>9832</v>
      </c>
      <c r="B9834" s="2">
        <f t="shared" si="461"/>
        <v>9.6015625</v>
      </c>
      <c r="C9834" s="2">
        <f t="shared" si="462"/>
        <v>14787.869569579347</v>
      </c>
      <c r="D9834" s="2">
        <f t="shared" si="463"/>
        <v>15142778</v>
      </c>
    </row>
    <row r="9835" spans="1:4" x14ac:dyDescent="0.4">
      <c r="A9835" s="2">
        <v>9833</v>
      </c>
      <c r="B9835" s="2">
        <f t="shared" si="461"/>
        <v>9.6025390625</v>
      </c>
      <c r="C9835" s="2">
        <f t="shared" si="462"/>
        <v>14802.317902157531</v>
      </c>
      <c r="D9835" s="2">
        <f t="shared" si="463"/>
        <v>15157574</v>
      </c>
    </row>
    <row r="9836" spans="1:4" x14ac:dyDescent="0.4">
      <c r="A9836" s="2">
        <v>9834</v>
      </c>
      <c r="B9836" s="2">
        <f t="shared" si="461"/>
        <v>9.603515625</v>
      </c>
      <c r="C9836" s="2">
        <f t="shared" si="462"/>
        <v>14816.780351327243</v>
      </c>
      <c r="D9836" s="2">
        <f t="shared" si="463"/>
        <v>15172383</v>
      </c>
    </row>
    <row r="9837" spans="1:4" x14ac:dyDescent="0.4">
      <c r="A9837" s="2">
        <v>9835</v>
      </c>
      <c r="B9837" s="2">
        <f t="shared" si="461"/>
        <v>9.6044921875</v>
      </c>
      <c r="C9837" s="2">
        <f t="shared" si="462"/>
        <v>14831.256930880951</v>
      </c>
      <c r="D9837" s="2">
        <f t="shared" si="463"/>
        <v>15187207</v>
      </c>
    </row>
    <row r="9838" spans="1:4" x14ac:dyDescent="0.4">
      <c r="A9838" s="2">
        <v>9836</v>
      </c>
      <c r="B9838" s="2">
        <f t="shared" si="461"/>
        <v>9.60546875</v>
      </c>
      <c r="C9838" s="2">
        <f t="shared" si="462"/>
        <v>14845.747654624598</v>
      </c>
      <c r="D9838" s="2">
        <f t="shared" si="463"/>
        <v>15202046</v>
      </c>
    </row>
    <row r="9839" spans="1:4" x14ac:dyDescent="0.4">
      <c r="A9839" s="2">
        <v>9837</v>
      </c>
      <c r="B9839" s="2">
        <f t="shared" si="461"/>
        <v>9.6064453125</v>
      </c>
      <c r="C9839" s="2">
        <f t="shared" si="462"/>
        <v>14860.252536377617</v>
      </c>
      <c r="D9839" s="2">
        <f t="shared" si="463"/>
        <v>15216899</v>
      </c>
    </row>
    <row r="9840" spans="1:4" x14ac:dyDescent="0.4">
      <c r="A9840" s="2">
        <v>9838</v>
      </c>
      <c r="B9840" s="2">
        <f t="shared" si="461"/>
        <v>9.607421875</v>
      </c>
      <c r="C9840" s="2">
        <f t="shared" si="462"/>
        <v>14874.771589972941</v>
      </c>
      <c r="D9840" s="2">
        <f t="shared" si="463"/>
        <v>15231766</v>
      </c>
    </row>
    <row r="9841" spans="1:4" x14ac:dyDescent="0.4">
      <c r="A9841" s="2">
        <v>9839</v>
      </c>
      <c r="B9841" s="2">
        <f t="shared" si="461"/>
        <v>9.6083984375</v>
      </c>
      <c r="C9841" s="2">
        <f t="shared" si="462"/>
        <v>14889.30482925702</v>
      </c>
      <c r="D9841" s="2">
        <f t="shared" si="463"/>
        <v>15246648</v>
      </c>
    </row>
    <row r="9842" spans="1:4" x14ac:dyDescent="0.4">
      <c r="A9842" s="2">
        <v>9840</v>
      </c>
      <c r="B9842" s="2">
        <f t="shared" si="461"/>
        <v>9.609375</v>
      </c>
      <c r="C9842" s="2">
        <f t="shared" si="462"/>
        <v>14903.852268089833</v>
      </c>
      <c r="D9842" s="2">
        <f t="shared" si="463"/>
        <v>15261545</v>
      </c>
    </row>
    <row r="9843" spans="1:4" x14ac:dyDescent="0.4">
      <c r="A9843" s="2">
        <v>9841</v>
      </c>
      <c r="B9843" s="2">
        <f t="shared" si="461"/>
        <v>9.6103515625</v>
      </c>
      <c r="C9843" s="2">
        <f t="shared" si="462"/>
        <v>14918.413920344898</v>
      </c>
      <c r="D9843" s="2">
        <f t="shared" si="463"/>
        <v>15276456</v>
      </c>
    </row>
    <row r="9844" spans="1:4" x14ac:dyDescent="0.4">
      <c r="A9844" s="2">
        <v>9842</v>
      </c>
      <c r="B9844" s="2">
        <f t="shared" si="461"/>
        <v>9.611328125</v>
      </c>
      <c r="C9844" s="2">
        <f t="shared" si="462"/>
        <v>14932.989799909292</v>
      </c>
      <c r="D9844" s="2">
        <f t="shared" si="463"/>
        <v>15291382</v>
      </c>
    </row>
    <row r="9845" spans="1:4" x14ac:dyDescent="0.4">
      <c r="A9845" s="2">
        <v>9843</v>
      </c>
      <c r="B9845" s="2">
        <f t="shared" si="461"/>
        <v>9.6123046875</v>
      </c>
      <c r="C9845" s="2">
        <f t="shared" si="462"/>
        <v>14947.579920683656</v>
      </c>
      <c r="D9845" s="2">
        <f t="shared" si="463"/>
        <v>15306322</v>
      </c>
    </row>
    <row r="9846" spans="1:4" x14ac:dyDescent="0.4">
      <c r="A9846" s="2">
        <v>9844</v>
      </c>
      <c r="B9846" s="2">
        <f t="shared" si="461"/>
        <v>9.61328125</v>
      </c>
      <c r="C9846" s="2">
        <f t="shared" si="462"/>
        <v>14962.184296582216</v>
      </c>
      <c r="D9846" s="2">
        <f t="shared" si="463"/>
        <v>15321277</v>
      </c>
    </row>
    <row r="9847" spans="1:4" x14ac:dyDescent="0.4">
      <c r="A9847" s="2">
        <v>9845</v>
      </c>
      <c r="B9847" s="2">
        <f t="shared" si="461"/>
        <v>9.6142578125</v>
      </c>
      <c r="C9847" s="2">
        <f t="shared" si="462"/>
        <v>14976.802941532791</v>
      </c>
      <c r="D9847" s="2">
        <f t="shared" si="463"/>
        <v>15336246</v>
      </c>
    </row>
    <row r="9848" spans="1:4" x14ac:dyDescent="0.4">
      <c r="A9848" s="2">
        <v>9846</v>
      </c>
      <c r="B9848" s="2">
        <f t="shared" si="461"/>
        <v>9.615234375</v>
      </c>
      <c r="C9848" s="2">
        <f t="shared" si="462"/>
        <v>14991.435869476809</v>
      </c>
      <c r="D9848" s="2">
        <f t="shared" si="463"/>
        <v>15351230</v>
      </c>
    </row>
    <row r="9849" spans="1:4" x14ac:dyDescent="0.4">
      <c r="A9849" s="2">
        <v>9847</v>
      </c>
      <c r="B9849" s="2">
        <f t="shared" si="461"/>
        <v>9.6162109375</v>
      </c>
      <c r="C9849" s="2">
        <f t="shared" si="462"/>
        <v>15006.083094369318</v>
      </c>
      <c r="D9849" s="2">
        <f t="shared" si="463"/>
        <v>15366229</v>
      </c>
    </row>
    <row r="9850" spans="1:4" x14ac:dyDescent="0.4">
      <c r="A9850" s="2">
        <v>9848</v>
      </c>
      <c r="B9850" s="2">
        <f t="shared" si="461"/>
        <v>9.6171875</v>
      </c>
      <c r="C9850" s="2">
        <f t="shared" si="462"/>
        <v>15020.744630179001</v>
      </c>
      <c r="D9850" s="2">
        <f t="shared" si="463"/>
        <v>15381243</v>
      </c>
    </row>
    <row r="9851" spans="1:4" x14ac:dyDescent="0.4">
      <c r="A9851" s="2">
        <v>9849</v>
      </c>
      <c r="B9851" s="2">
        <f t="shared" si="461"/>
        <v>9.6181640625</v>
      </c>
      <c r="C9851" s="2">
        <f t="shared" si="462"/>
        <v>15035.420490888189</v>
      </c>
      <c r="D9851" s="2">
        <f t="shared" si="463"/>
        <v>15396271</v>
      </c>
    </row>
    <row r="9852" spans="1:4" x14ac:dyDescent="0.4">
      <c r="A9852" s="2">
        <v>9850</v>
      </c>
      <c r="B9852" s="2">
        <f t="shared" si="461"/>
        <v>9.619140625</v>
      </c>
      <c r="C9852" s="2">
        <f t="shared" si="462"/>
        <v>15050.110690492877</v>
      </c>
      <c r="D9852" s="2">
        <f t="shared" si="463"/>
        <v>15411313</v>
      </c>
    </row>
    <row r="9853" spans="1:4" x14ac:dyDescent="0.4">
      <c r="A9853" s="2">
        <v>9851</v>
      </c>
      <c r="B9853" s="2">
        <f t="shared" si="461"/>
        <v>9.6201171875</v>
      </c>
      <c r="C9853" s="2">
        <f t="shared" si="462"/>
        <v>15064.815243002728</v>
      </c>
      <c r="D9853" s="2">
        <f t="shared" si="463"/>
        <v>15426371</v>
      </c>
    </row>
    <row r="9854" spans="1:4" x14ac:dyDescent="0.4">
      <c r="A9854" s="2">
        <v>9852</v>
      </c>
      <c r="B9854" s="2">
        <f t="shared" si="461"/>
        <v>9.62109375</v>
      </c>
      <c r="C9854" s="2">
        <f t="shared" si="462"/>
        <v>15079.534162441099</v>
      </c>
      <c r="D9854" s="2">
        <f t="shared" si="463"/>
        <v>15441443</v>
      </c>
    </row>
    <row r="9855" spans="1:4" x14ac:dyDescent="0.4">
      <c r="A9855" s="2">
        <v>9853</v>
      </c>
      <c r="B9855" s="2">
        <f t="shared" si="461"/>
        <v>9.6220703125</v>
      </c>
      <c r="C9855" s="2">
        <f t="shared" si="462"/>
        <v>15094.26746284505</v>
      </c>
      <c r="D9855" s="2">
        <f t="shared" si="463"/>
        <v>15456530</v>
      </c>
    </row>
    <row r="9856" spans="1:4" x14ac:dyDescent="0.4">
      <c r="A9856" s="2">
        <v>9854</v>
      </c>
      <c r="B9856" s="2">
        <f t="shared" si="461"/>
        <v>9.623046875</v>
      </c>
      <c r="C9856" s="2">
        <f t="shared" si="462"/>
        <v>15109.015158265347</v>
      </c>
      <c r="D9856" s="2">
        <f t="shared" si="463"/>
        <v>15471632</v>
      </c>
    </row>
    <row r="9857" spans="1:4" x14ac:dyDescent="0.4">
      <c r="A9857" s="2">
        <v>9855</v>
      </c>
      <c r="B9857" s="2">
        <f t="shared" si="461"/>
        <v>9.6240234375</v>
      </c>
      <c r="C9857" s="2">
        <f t="shared" si="462"/>
        <v>15123.777262766493</v>
      </c>
      <c r="D9857" s="2">
        <f t="shared" si="463"/>
        <v>15486748</v>
      </c>
    </row>
    <row r="9858" spans="1:4" x14ac:dyDescent="0.4">
      <c r="A9858" s="2">
        <v>9856</v>
      </c>
      <c r="B9858" s="2">
        <f t="shared" ref="B9858:B9921" si="464">A9858/POWER(2,$G$1)</f>
        <v>9.625</v>
      </c>
      <c r="C9858" s="2">
        <f t="shared" si="462"/>
        <v>15138.553790426726</v>
      </c>
      <c r="D9858" s="2">
        <f t="shared" si="463"/>
        <v>15501879</v>
      </c>
    </row>
    <row r="9859" spans="1:4" x14ac:dyDescent="0.4">
      <c r="A9859" s="2">
        <v>9857</v>
      </c>
      <c r="B9859" s="2">
        <f t="shared" si="464"/>
        <v>9.6259765625</v>
      </c>
      <c r="C9859" s="2">
        <f t="shared" ref="C9859:C9922" si="465">EXP(B9859)</f>
        <v>15153.344755338045</v>
      </c>
      <c r="D9859" s="2">
        <f t="shared" ref="D9859:D9922" si="466">ROUND(C9859*POWER(2,$G$2),0)</f>
        <v>15517025</v>
      </c>
    </row>
    <row r="9860" spans="1:4" x14ac:dyDescent="0.4">
      <c r="A9860" s="2">
        <v>9858</v>
      </c>
      <c r="B9860" s="2">
        <f t="shared" si="464"/>
        <v>9.626953125</v>
      </c>
      <c r="C9860" s="2">
        <f t="shared" si="465"/>
        <v>15168.150171606214</v>
      </c>
      <c r="D9860" s="2">
        <f t="shared" si="466"/>
        <v>15532186</v>
      </c>
    </row>
    <row r="9861" spans="1:4" x14ac:dyDescent="0.4">
      <c r="A9861" s="2">
        <v>9859</v>
      </c>
      <c r="B9861" s="2">
        <f t="shared" si="464"/>
        <v>9.6279296875</v>
      </c>
      <c r="C9861" s="2">
        <f t="shared" si="465"/>
        <v>15182.970053350777</v>
      </c>
      <c r="D9861" s="2">
        <f t="shared" si="466"/>
        <v>15547361</v>
      </c>
    </row>
    <row r="9862" spans="1:4" x14ac:dyDescent="0.4">
      <c r="A9862" s="2">
        <v>9860</v>
      </c>
      <c r="B9862" s="2">
        <f t="shared" si="464"/>
        <v>9.62890625</v>
      </c>
      <c r="C9862" s="2">
        <f t="shared" si="465"/>
        <v>15197.804414705079</v>
      </c>
      <c r="D9862" s="2">
        <f t="shared" si="466"/>
        <v>15562552</v>
      </c>
    </row>
    <row r="9863" spans="1:4" x14ac:dyDescent="0.4">
      <c r="A9863" s="2">
        <v>9861</v>
      </c>
      <c r="B9863" s="2">
        <f t="shared" si="464"/>
        <v>9.6298828125</v>
      </c>
      <c r="C9863" s="2">
        <f t="shared" si="465"/>
        <v>15212.653269816268</v>
      </c>
      <c r="D9863" s="2">
        <f t="shared" si="466"/>
        <v>15577757</v>
      </c>
    </row>
    <row r="9864" spans="1:4" x14ac:dyDescent="0.4">
      <c r="A9864" s="2">
        <v>9862</v>
      </c>
      <c r="B9864" s="2">
        <f t="shared" si="464"/>
        <v>9.630859375</v>
      </c>
      <c r="C9864" s="2">
        <f t="shared" si="465"/>
        <v>15227.516632845318</v>
      </c>
      <c r="D9864" s="2">
        <f t="shared" si="466"/>
        <v>15592977</v>
      </c>
    </row>
    <row r="9865" spans="1:4" x14ac:dyDescent="0.4">
      <c r="A9865" s="2">
        <v>9863</v>
      </c>
      <c r="B9865" s="2">
        <f t="shared" si="464"/>
        <v>9.6318359375</v>
      </c>
      <c r="C9865" s="2">
        <f t="shared" si="465"/>
        <v>15242.394517967037</v>
      </c>
      <c r="D9865" s="2">
        <f t="shared" si="466"/>
        <v>15608212</v>
      </c>
    </row>
    <row r="9866" spans="1:4" x14ac:dyDescent="0.4">
      <c r="A9866" s="2">
        <v>9864</v>
      </c>
      <c r="B9866" s="2">
        <f t="shared" si="464"/>
        <v>9.6328125</v>
      </c>
      <c r="C9866" s="2">
        <f t="shared" si="465"/>
        <v>15257.286939370084</v>
      </c>
      <c r="D9866" s="2">
        <f t="shared" si="466"/>
        <v>15623462</v>
      </c>
    </row>
    <row r="9867" spans="1:4" x14ac:dyDescent="0.4">
      <c r="A9867" s="2">
        <v>9865</v>
      </c>
      <c r="B9867" s="2">
        <f t="shared" si="464"/>
        <v>9.6337890625</v>
      </c>
      <c r="C9867" s="2">
        <f t="shared" si="465"/>
        <v>15272.19391125698</v>
      </c>
      <c r="D9867" s="2">
        <f t="shared" si="466"/>
        <v>15638727</v>
      </c>
    </row>
    <row r="9868" spans="1:4" x14ac:dyDescent="0.4">
      <c r="A9868" s="2">
        <v>9866</v>
      </c>
      <c r="B9868" s="2">
        <f t="shared" si="464"/>
        <v>9.634765625</v>
      </c>
      <c r="C9868" s="2">
        <f t="shared" si="465"/>
        <v>15287.115447844122</v>
      </c>
      <c r="D9868" s="2">
        <f t="shared" si="466"/>
        <v>15654006</v>
      </c>
    </row>
    <row r="9869" spans="1:4" x14ac:dyDescent="0.4">
      <c r="A9869" s="2">
        <v>9867</v>
      </c>
      <c r="B9869" s="2">
        <f t="shared" si="464"/>
        <v>9.6357421875</v>
      </c>
      <c r="C9869" s="2">
        <f t="shared" si="465"/>
        <v>15302.051563361796</v>
      </c>
      <c r="D9869" s="2">
        <f t="shared" si="466"/>
        <v>15669301</v>
      </c>
    </row>
    <row r="9870" spans="1:4" x14ac:dyDescent="0.4">
      <c r="A9870" s="2">
        <v>9868</v>
      </c>
      <c r="B9870" s="2">
        <f t="shared" si="464"/>
        <v>9.63671875</v>
      </c>
      <c r="C9870" s="2">
        <f t="shared" si="465"/>
        <v>15317.002272054195</v>
      </c>
      <c r="D9870" s="2">
        <f t="shared" si="466"/>
        <v>15684610</v>
      </c>
    </row>
    <row r="9871" spans="1:4" x14ac:dyDescent="0.4">
      <c r="A9871" s="2">
        <v>9869</v>
      </c>
      <c r="B9871" s="2">
        <f t="shared" si="464"/>
        <v>9.6376953125</v>
      </c>
      <c r="C9871" s="2">
        <f t="shared" si="465"/>
        <v>15331.967588179426</v>
      </c>
      <c r="D9871" s="2">
        <f t="shared" si="466"/>
        <v>15699935</v>
      </c>
    </row>
    <row r="9872" spans="1:4" x14ac:dyDescent="0.4">
      <c r="A9872" s="2">
        <v>9870</v>
      </c>
      <c r="B9872" s="2">
        <f t="shared" si="464"/>
        <v>9.638671875</v>
      </c>
      <c r="C9872" s="2">
        <f t="shared" si="465"/>
        <v>15346.947526009528</v>
      </c>
      <c r="D9872" s="2">
        <f t="shared" si="466"/>
        <v>15715274</v>
      </c>
    </row>
    <row r="9873" spans="1:4" x14ac:dyDescent="0.4">
      <c r="A9873" s="2">
        <v>9871</v>
      </c>
      <c r="B9873" s="2">
        <f t="shared" si="464"/>
        <v>9.6396484375</v>
      </c>
      <c r="C9873" s="2">
        <f t="shared" si="465"/>
        <v>15361.942099830483</v>
      </c>
      <c r="D9873" s="2">
        <f t="shared" si="466"/>
        <v>15730629</v>
      </c>
    </row>
    <row r="9874" spans="1:4" x14ac:dyDescent="0.4">
      <c r="A9874" s="2">
        <v>9872</v>
      </c>
      <c r="B9874" s="2">
        <f t="shared" si="464"/>
        <v>9.640625</v>
      </c>
      <c r="C9874" s="2">
        <f t="shared" si="465"/>
        <v>15376.951323942234</v>
      </c>
      <c r="D9874" s="2">
        <f t="shared" si="466"/>
        <v>15745998</v>
      </c>
    </row>
    <row r="9875" spans="1:4" x14ac:dyDescent="0.4">
      <c r="A9875" s="2">
        <v>9873</v>
      </c>
      <c r="B9875" s="2">
        <f t="shared" si="464"/>
        <v>9.6416015625</v>
      </c>
      <c r="C9875" s="2">
        <f t="shared" si="465"/>
        <v>15391.975212658692</v>
      </c>
      <c r="D9875" s="2">
        <f t="shared" si="466"/>
        <v>15761383</v>
      </c>
    </row>
    <row r="9876" spans="1:4" x14ac:dyDescent="0.4">
      <c r="A9876" s="2">
        <v>9874</v>
      </c>
      <c r="B9876" s="2">
        <f t="shared" si="464"/>
        <v>9.642578125</v>
      </c>
      <c r="C9876" s="2">
        <f t="shared" si="465"/>
        <v>15407.013780307756</v>
      </c>
      <c r="D9876" s="2">
        <f t="shared" si="466"/>
        <v>15776782</v>
      </c>
    </row>
    <row r="9877" spans="1:4" x14ac:dyDescent="0.4">
      <c r="A9877" s="2">
        <v>9875</v>
      </c>
      <c r="B9877" s="2">
        <f t="shared" si="464"/>
        <v>9.6435546875</v>
      </c>
      <c r="C9877" s="2">
        <f t="shared" si="465"/>
        <v>15422.067041231323</v>
      </c>
      <c r="D9877" s="2">
        <f t="shared" si="466"/>
        <v>15792197</v>
      </c>
    </row>
    <row r="9878" spans="1:4" x14ac:dyDescent="0.4">
      <c r="A9878" s="2">
        <v>9876</v>
      </c>
      <c r="B9878" s="2">
        <f t="shared" si="464"/>
        <v>9.64453125</v>
      </c>
      <c r="C9878" s="2">
        <f t="shared" si="465"/>
        <v>15437.135009785301</v>
      </c>
      <c r="D9878" s="2">
        <f t="shared" si="466"/>
        <v>15807626</v>
      </c>
    </row>
    <row r="9879" spans="1:4" x14ac:dyDescent="0.4">
      <c r="A9879" s="2">
        <v>9877</v>
      </c>
      <c r="B9879" s="2">
        <f t="shared" si="464"/>
        <v>9.6455078125</v>
      </c>
      <c r="C9879" s="2">
        <f t="shared" si="465"/>
        <v>15452.217700339626</v>
      </c>
      <c r="D9879" s="2">
        <f t="shared" si="466"/>
        <v>15823071</v>
      </c>
    </row>
    <row r="9880" spans="1:4" x14ac:dyDescent="0.4">
      <c r="A9880" s="2">
        <v>9878</v>
      </c>
      <c r="B9880" s="2">
        <f t="shared" si="464"/>
        <v>9.646484375</v>
      </c>
      <c r="C9880" s="2">
        <f t="shared" si="465"/>
        <v>15467.315127278276</v>
      </c>
      <c r="D9880" s="2">
        <f t="shared" si="466"/>
        <v>15838531</v>
      </c>
    </row>
    <row r="9881" spans="1:4" x14ac:dyDescent="0.4">
      <c r="A9881" s="2">
        <v>9879</v>
      </c>
      <c r="B9881" s="2">
        <f t="shared" si="464"/>
        <v>9.6474609375</v>
      </c>
      <c r="C9881" s="2">
        <f t="shared" si="465"/>
        <v>15482.427304999279</v>
      </c>
      <c r="D9881" s="2">
        <f t="shared" si="466"/>
        <v>15854006</v>
      </c>
    </row>
    <row r="9882" spans="1:4" x14ac:dyDescent="0.4">
      <c r="A9882" s="2">
        <v>9880</v>
      </c>
      <c r="B9882" s="2">
        <f t="shared" si="464"/>
        <v>9.6484375</v>
      </c>
      <c r="C9882" s="2">
        <f t="shared" si="465"/>
        <v>15497.554247914732</v>
      </c>
      <c r="D9882" s="2">
        <f t="shared" si="466"/>
        <v>15869496</v>
      </c>
    </row>
    <row r="9883" spans="1:4" x14ac:dyDescent="0.4">
      <c r="A9883" s="2">
        <v>9881</v>
      </c>
      <c r="B9883" s="2">
        <f t="shared" si="464"/>
        <v>9.6494140625</v>
      </c>
      <c r="C9883" s="2">
        <f t="shared" si="465"/>
        <v>15512.695970450812</v>
      </c>
      <c r="D9883" s="2">
        <f t="shared" si="466"/>
        <v>15885001</v>
      </c>
    </row>
    <row r="9884" spans="1:4" x14ac:dyDescent="0.4">
      <c r="A9884" s="2">
        <v>9882</v>
      </c>
      <c r="B9884" s="2">
        <f t="shared" si="464"/>
        <v>9.650390625</v>
      </c>
      <c r="C9884" s="2">
        <f t="shared" si="465"/>
        <v>15527.852487047792</v>
      </c>
      <c r="D9884" s="2">
        <f t="shared" si="466"/>
        <v>15900521</v>
      </c>
    </row>
    <row r="9885" spans="1:4" x14ac:dyDescent="0.4">
      <c r="A9885" s="2">
        <v>9883</v>
      </c>
      <c r="B9885" s="2">
        <f t="shared" si="464"/>
        <v>9.6513671875</v>
      </c>
      <c r="C9885" s="2">
        <f t="shared" si="465"/>
        <v>15543.023812160058</v>
      </c>
      <c r="D9885" s="2">
        <f t="shared" si="466"/>
        <v>15916056</v>
      </c>
    </row>
    <row r="9886" spans="1:4" x14ac:dyDescent="0.4">
      <c r="A9886" s="2">
        <v>9884</v>
      </c>
      <c r="B9886" s="2">
        <f t="shared" si="464"/>
        <v>9.65234375</v>
      </c>
      <c r="C9886" s="2">
        <f t="shared" si="465"/>
        <v>15558.209960256108</v>
      </c>
      <c r="D9886" s="2">
        <f t="shared" si="466"/>
        <v>15931607</v>
      </c>
    </row>
    <row r="9887" spans="1:4" x14ac:dyDescent="0.4">
      <c r="A9887" s="2">
        <v>9885</v>
      </c>
      <c r="B9887" s="2">
        <f t="shared" si="464"/>
        <v>9.6533203125</v>
      </c>
      <c r="C9887" s="2">
        <f t="shared" si="465"/>
        <v>15573.410945818587</v>
      </c>
      <c r="D9887" s="2">
        <f t="shared" si="466"/>
        <v>15947173</v>
      </c>
    </row>
    <row r="9888" spans="1:4" x14ac:dyDescent="0.4">
      <c r="A9888" s="2">
        <v>9886</v>
      </c>
      <c r="B9888" s="2">
        <f t="shared" si="464"/>
        <v>9.654296875</v>
      </c>
      <c r="C9888" s="2">
        <f t="shared" si="465"/>
        <v>15588.626783344283</v>
      </c>
      <c r="D9888" s="2">
        <f t="shared" si="466"/>
        <v>15962754</v>
      </c>
    </row>
    <row r="9889" spans="1:4" x14ac:dyDescent="0.4">
      <c r="A9889" s="2">
        <v>9887</v>
      </c>
      <c r="B9889" s="2">
        <f t="shared" si="464"/>
        <v>9.6552734375</v>
      </c>
      <c r="C9889" s="2">
        <f t="shared" si="465"/>
        <v>15603.857487344152</v>
      </c>
      <c r="D9889" s="2">
        <f t="shared" si="466"/>
        <v>15978350</v>
      </c>
    </row>
    <row r="9890" spans="1:4" x14ac:dyDescent="0.4">
      <c r="A9890" s="2">
        <v>9888</v>
      </c>
      <c r="B9890" s="2">
        <f t="shared" si="464"/>
        <v>9.65625</v>
      </c>
      <c r="C9890" s="2">
        <f t="shared" si="465"/>
        <v>15619.103072343327</v>
      </c>
      <c r="D9890" s="2">
        <f t="shared" si="466"/>
        <v>15993962</v>
      </c>
    </row>
    <row r="9891" spans="1:4" x14ac:dyDescent="0.4">
      <c r="A9891" s="2">
        <v>9889</v>
      </c>
      <c r="B9891" s="2">
        <f t="shared" si="464"/>
        <v>9.6572265625</v>
      </c>
      <c r="C9891" s="2">
        <f t="shared" si="465"/>
        <v>15634.363552881132</v>
      </c>
      <c r="D9891" s="2">
        <f t="shared" si="466"/>
        <v>16009588</v>
      </c>
    </row>
    <row r="9892" spans="1:4" x14ac:dyDescent="0.4">
      <c r="A9892" s="2">
        <v>9890</v>
      </c>
      <c r="B9892" s="2">
        <f t="shared" si="464"/>
        <v>9.658203125</v>
      </c>
      <c r="C9892" s="2">
        <f t="shared" si="465"/>
        <v>15649.638943511094</v>
      </c>
      <c r="D9892" s="2">
        <f t="shared" si="466"/>
        <v>16025230</v>
      </c>
    </row>
    <row r="9893" spans="1:4" x14ac:dyDescent="0.4">
      <c r="A9893" s="2">
        <v>9891</v>
      </c>
      <c r="B9893" s="2">
        <f t="shared" si="464"/>
        <v>9.6591796875</v>
      </c>
      <c r="C9893" s="2">
        <f t="shared" si="465"/>
        <v>15664.929258800963</v>
      </c>
      <c r="D9893" s="2">
        <f t="shared" si="466"/>
        <v>16040888</v>
      </c>
    </row>
    <row r="9894" spans="1:4" x14ac:dyDescent="0.4">
      <c r="A9894" s="2">
        <v>9892</v>
      </c>
      <c r="B9894" s="2">
        <f t="shared" si="464"/>
        <v>9.66015625</v>
      </c>
      <c r="C9894" s="2">
        <f t="shared" si="465"/>
        <v>15680.234513332724</v>
      </c>
      <c r="D9894" s="2">
        <f t="shared" si="466"/>
        <v>16056560</v>
      </c>
    </row>
    <row r="9895" spans="1:4" x14ac:dyDescent="0.4">
      <c r="A9895" s="2">
        <v>9893</v>
      </c>
      <c r="B9895" s="2">
        <f t="shared" si="464"/>
        <v>9.6611328125</v>
      </c>
      <c r="C9895" s="2">
        <f t="shared" si="465"/>
        <v>15695.554721702603</v>
      </c>
      <c r="D9895" s="2">
        <f t="shared" si="466"/>
        <v>16072248</v>
      </c>
    </row>
    <row r="9896" spans="1:4" x14ac:dyDescent="0.4">
      <c r="A9896" s="2">
        <v>9894</v>
      </c>
      <c r="B9896" s="2">
        <f t="shared" si="464"/>
        <v>9.662109375</v>
      </c>
      <c r="C9896" s="2">
        <f t="shared" si="465"/>
        <v>15710.889898521091</v>
      </c>
      <c r="D9896" s="2">
        <f t="shared" si="466"/>
        <v>16087951</v>
      </c>
    </row>
    <row r="9897" spans="1:4" x14ac:dyDescent="0.4">
      <c r="A9897" s="2">
        <v>9895</v>
      </c>
      <c r="B9897" s="2">
        <f t="shared" si="464"/>
        <v>9.6630859375</v>
      </c>
      <c r="C9897" s="2">
        <f t="shared" si="465"/>
        <v>15726.240058412954</v>
      </c>
      <c r="D9897" s="2">
        <f t="shared" si="466"/>
        <v>16103670</v>
      </c>
    </row>
    <row r="9898" spans="1:4" x14ac:dyDescent="0.4">
      <c r="A9898" s="2">
        <v>9896</v>
      </c>
      <c r="B9898" s="2">
        <f t="shared" si="464"/>
        <v>9.6640625</v>
      </c>
      <c r="C9898" s="2">
        <f t="shared" si="465"/>
        <v>15741.605216017246</v>
      </c>
      <c r="D9898" s="2">
        <f t="shared" si="466"/>
        <v>16119404</v>
      </c>
    </row>
    <row r="9899" spans="1:4" x14ac:dyDescent="0.4">
      <c r="A9899" s="2">
        <v>9897</v>
      </c>
      <c r="B9899" s="2">
        <f t="shared" si="464"/>
        <v>9.6650390625</v>
      </c>
      <c r="C9899" s="2">
        <f t="shared" si="465"/>
        <v>15756.985385987326</v>
      </c>
      <c r="D9899" s="2">
        <f t="shared" si="466"/>
        <v>16135153</v>
      </c>
    </row>
    <row r="9900" spans="1:4" x14ac:dyDescent="0.4">
      <c r="A9900" s="2">
        <v>9898</v>
      </c>
      <c r="B9900" s="2">
        <f t="shared" si="464"/>
        <v>9.666015625</v>
      </c>
      <c r="C9900" s="2">
        <f t="shared" si="465"/>
        <v>15772.380582990865</v>
      </c>
      <c r="D9900" s="2">
        <f t="shared" si="466"/>
        <v>16150918</v>
      </c>
    </row>
    <row r="9901" spans="1:4" x14ac:dyDescent="0.4">
      <c r="A9901" s="2">
        <v>9899</v>
      </c>
      <c r="B9901" s="2">
        <f t="shared" si="464"/>
        <v>9.6669921875</v>
      </c>
      <c r="C9901" s="2">
        <f t="shared" si="465"/>
        <v>15787.79082170987</v>
      </c>
      <c r="D9901" s="2">
        <f t="shared" si="466"/>
        <v>16166698</v>
      </c>
    </row>
    <row r="9902" spans="1:4" x14ac:dyDescent="0.4">
      <c r="A9902" s="2">
        <v>9900</v>
      </c>
      <c r="B9902" s="2">
        <f t="shared" si="464"/>
        <v>9.66796875</v>
      </c>
      <c r="C9902" s="2">
        <f t="shared" si="465"/>
        <v>15803.216116840693</v>
      </c>
      <c r="D9902" s="2">
        <f t="shared" si="466"/>
        <v>16182493</v>
      </c>
    </row>
    <row r="9903" spans="1:4" x14ac:dyDescent="0.4">
      <c r="A9903" s="2">
        <v>9901</v>
      </c>
      <c r="B9903" s="2">
        <f t="shared" si="464"/>
        <v>9.6689453125</v>
      </c>
      <c r="C9903" s="2">
        <f t="shared" si="465"/>
        <v>15818.656483094039</v>
      </c>
      <c r="D9903" s="2">
        <f t="shared" si="466"/>
        <v>16198304</v>
      </c>
    </row>
    <row r="9904" spans="1:4" x14ac:dyDescent="0.4">
      <c r="A9904" s="2">
        <v>9902</v>
      </c>
      <c r="B9904" s="2">
        <f t="shared" si="464"/>
        <v>9.669921875</v>
      </c>
      <c r="C9904" s="2">
        <f t="shared" si="465"/>
        <v>15834.111935194993</v>
      </c>
      <c r="D9904" s="2">
        <f t="shared" si="466"/>
        <v>16214131</v>
      </c>
    </row>
    <row r="9905" spans="1:4" x14ac:dyDescent="0.4">
      <c r="A9905" s="2">
        <v>9903</v>
      </c>
      <c r="B9905" s="2">
        <f t="shared" si="464"/>
        <v>9.6708984375</v>
      </c>
      <c r="C9905" s="2">
        <f t="shared" si="465"/>
        <v>15849.582487883023</v>
      </c>
      <c r="D9905" s="2">
        <f t="shared" si="466"/>
        <v>16229972</v>
      </c>
    </row>
    <row r="9906" spans="1:4" x14ac:dyDescent="0.4">
      <c r="A9906" s="2">
        <v>9904</v>
      </c>
      <c r="B9906" s="2">
        <f t="shared" si="464"/>
        <v>9.671875</v>
      </c>
      <c r="C9906" s="2">
        <f t="shared" si="465"/>
        <v>15865.068155911998</v>
      </c>
      <c r="D9906" s="2">
        <f t="shared" si="466"/>
        <v>16245830</v>
      </c>
    </row>
    <row r="9907" spans="1:4" x14ac:dyDescent="0.4">
      <c r="A9907" s="2">
        <v>9905</v>
      </c>
      <c r="B9907" s="2">
        <f t="shared" si="464"/>
        <v>9.6728515625</v>
      </c>
      <c r="C9907" s="2">
        <f t="shared" si="465"/>
        <v>15880.568954050204</v>
      </c>
      <c r="D9907" s="2">
        <f t="shared" si="466"/>
        <v>16261703</v>
      </c>
    </row>
    <row r="9908" spans="1:4" x14ac:dyDescent="0.4">
      <c r="A9908" s="2">
        <v>9906</v>
      </c>
      <c r="B9908" s="2">
        <f t="shared" si="464"/>
        <v>9.673828125</v>
      </c>
      <c r="C9908" s="2">
        <f t="shared" si="465"/>
        <v>15896.084897080354</v>
      </c>
      <c r="D9908" s="2">
        <f t="shared" si="466"/>
        <v>16277591</v>
      </c>
    </row>
    <row r="9909" spans="1:4" x14ac:dyDescent="0.4">
      <c r="A9909" s="2">
        <v>9907</v>
      </c>
      <c r="B9909" s="2">
        <f t="shared" si="464"/>
        <v>9.6748046875</v>
      </c>
      <c r="C9909" s="2">
        <f t="shared" si="465"/>
        <v>15911.615999799609</v>
      </c>
      <c r="D9909" s="2">
        <f t="shared" si="466"/>
        <v>16293495</v>
      </c>
    </row>
    <row r="9910" spans="1:4" x14ac:dyDescent="0.4">
      <c r="A9910" s="2">
        <v>9908</v>
      </c>
      <c r="B9910" s="2">
        <f t="shared" si="464"/>
        <v>9.67578125</v>
      </c>
      <c r="C9910" s="2">
        <f t="shared" si="465"/>
        <v>15927.162277019579</v>
      </c>
      <c r="D9910" s="2">
        <f t="shared" si="466"/>
        <v>16309414</v>
      </c>
    </row>
    <row r="9911" spans="1:4" x14ac:dyDescent="0.4">
      <c r="A9911" s="2">
        <v>9909</v>
      </c>
      <c r="B9911" s="2">
        <f t="shared" si="464"/>
        <v>9.6767578125</v>
      </c>
      <c r="C9911" s="2">
        <f t="shared" si="465"/>
        <v>15942.723743566356</v>
      </c>
      <c r="D9911" s="2">
        <f t="shared" si="466"/>
        <v>16325349</v>
      </c>
    </row>
    <row r="9912" spans="1:4" x14ac:dyDescent="0.4">
      <c r="A9912" s="2">
        <v>9910</v>
      </c>
      <c r="B9912" s="2">
        <f t="shared" si="464"/>
        <v>9.677734375</v>
      </c>
      <c r="C9912" s="2">
        <f t="shared" si="465"/>
        <v>15958.300414280506</v>
      </c>
      <c r="D9912" s="2">
        <f t="shared" si="466"/>
        <v>16341300</v>
      </c>
    </row>
    <row r="9913" spans="1:4" x14ac:dyDescent="0.4">
      <c r="A9913" s="2">
        <v>9911</v>
      </c>
      <c r="B9913" s="2">
        <f t="shared" si="464"/>
        <v>9.6787109375</v>
      </c>
      <c r="C9913" s="2">
        <f t="shared" si="465"/>
        <v>15973.892304017105</v>
      </c>
      <c r="D9913" s="2">
        <f t="shared" si="466"/>
        <v>16357266</v>
      </c>
    </row>
    <row r="9914" spans="1:4" x14ac:dyDescent="0.4">
      <c r="A9914" s="2">
        <v>9912</v>
      </c>
      <c r="B9914" s="2">
        <f t="shared" si="464"/>
        <v>9.6796875</v>
      </c>
      <c r="C9914" s="2">
        <f t="shared" si="465"/>
        <v>15989.499427645738</v>
      </c>
      <c r="D9914" s="2">
        <f t="shared" si="466"/>
        <v>16373247</v>
      </c>
    </row>
    <row r="9915" spans="1:4" x14ac:dyDescent="0.4">
      <c r="A9915" s="2">
        <v>9913</v>
      </c>
      <c r="B9915" s="2">
        <f t="shared" si="464"/>
        <v>9.6806640625</v>
      </c>
      <c r="C9915" s="2">
        <f t="shared" si="465"/>
        <v>16005.12180005052</v>
      </c>
      <c r="D9915" s="2">
        <f t="shared" si="466"/>
        <v>16389245</v>
      </c>
    </row>
    <row r="9916" spans="1:4" x14ac:dyDescent="0.4">
      <c r="A9916" s="2">
        <v>9914</v>
      </c>
      <c r="B9916" s="2">
        <f t="shared" si="464"/>
        <v>9.681640625</v>
      </c>
      <c r="C9916" s="2">
        <f t="shared" si="465"/>
        <v>16020.759436130105</v>
      </c>
      <c r="D9916" s="2">
        <f t="shared" si="466"/>
        <v>16405258</v>
      </c>
    </row>
    <row r="9917" spans="1:4" x14ac:dyDescent="0.4">
      <c r="A9917" s="2">
        <v>9915</v>
      </c>
      <c r="B9917" s="2">
        <f t="shared" si="464"/>
        <v>9.6826171875</v>
      </c>
      <c r="C9917" s="2">
        <f t="shared" si="465"/>
        <v>16036.412350797709</v>
      </c>
      <c r="D9917" s="2">
        <f t="shared" si="466"/>
        <v>16421286</v>
      </c>
    </row>
    <row r="9918" spans="1:4" x14ac:dyDescent="0.4">
      <c r="A9918" s="2">
        <v>9916</v>
      </c>
      <c r="B9918" s="2">
        <f t="shared" si="464"/>
        <v>9.68359375</v>
      </c>
      <c r="C9918" s="2">
        <f t="shared" si="465"/>
        <v>16052.080558981115</v>
      </c>
      <c r="D9918" s="2">
        <f t="shared" si="466"/>
        <v>16437330</v>
      </c>
    </row>
    <row r="9919" spans="1:4" x14ac:dyDescent="0.4">
      <c r="A9919" s="2">
        <v>9917</v>
      </c>
      <c r="B9919" s="2">
        <f t="shared" si="464"/>
        <v>9.6845703125</v>
      </c>
      <c r="C9919" s="2">
        <f t="shared" si="465"/>
        <v>16067.764075622692</v>
      </c>
      <c r="D9919" s="2">
        <f t="shared" si="466"/>
        <v>16453390</v>
      </c>
    </row>
    <row r="9920" spans="1:4" x14ac:dyDescent="0.4">
      <c r="A9920" s="2">
        <v>9918</v>
      </c>
      <c r="B9920" s="2">
        <f t="shared" si="464"/>
        <v>9.685546875</v>
      </c>
      <c r="C9920" s="2">
        <f t="shared" si="465"/>
        <v>16083.462915679407</v>
      </c>
      <c r="D9920" s="2">
        <f t="shared" si="466"/>
        <v>16469466</v>
      </c>
    </row>
    <row r="9921" spans="1:4" x14ac:dyDescent="0.4">
      <c r="A9921" s="2">
        <v>9919</v>
      </c>
      <c r="B9921" s="2">
        <f t="shared" si="464"/>
        <v>9.6865234375</v>
      </c>
      <c r="C9921" s="2">
        <f t="shared" si="465"/>
        <v>16099.177094122842</v>
      </c>
      <c r="D9921" s="2">
        <f t="shared" si="466"/>
        <v>16485557</v>
      </c>
    </row>
    <row r="9922" spans="1:4" x14ac:dyDescent="0.4">
      <c r="A9922" s="2">
        <v>9920</v>
      </c>
      <c r="B9922" s="2">
        <f t="shared" ref="B9922:B9985" si="467">A9922/POWER(2,$G$1)</f>
        <v>9.6875</v>
      </c>
      <c r="C9922" s="2">
        <f t="shared" si="465"/>
        <v>16114.906625939208</v>
      </c>
      <c r="D9922" s="2">
        <f t="shared" si="466"/>
        <v>16501664</v>
      </c>
    </row>
    <row r="9923" spans="1:4" x14ac:dyDescent="0.4">
      <c r="A9923" s="2">
        <v>9921</v>
      </c>
      <c r="B9923" s="2">
        <f t="shared" si="467"/>
        <v>9.6884765625</v>
      </c>
      <c r="C9923" s="2">
        <f t="shared" ref="C9923:C9986" si="468">EXP(B9923)</f>
        <v>16130.651526129355</v>
      </c>
      <c r="D9923" s="2">
        <f t="shared" ref="D9923:D9986" si="469">ROUND(C9923*POWER(2,$G$2),0)</f>
        <v>16517787</v>
      </c>
    </row>
    <row r="9924" spans="1:4" x14ac:dyDescent="0.4">
      <c r="A9924" s="2">
        <v>9922</v>
      </c>
      <c r="B9924" s="2">
        <f t="shared" si="467"/>
        <v>9.689453125</v>
      </c>
      <c r="C9924" s="2">
        <f t="shared" si="468"/>
        <v>16146.411809708792</v>
      </c>
      <c r="D9924" s="2">
        <f t="shared" si="469"/>
        <v>16533926</v>
      </c>
    </row>
    <row r="9925" spans="1:4" x14ac:dyDescent="0.4">
      <c r="A9925" s="2">
        <v>9923</v>
      </c>
      <c r="B9925" s="2">
        <f t="shared" si="467"/>
        <v>9.6904296875</v>
      </c>
      <c r="C9925" s="2">
        <f t="shared" si="468"/>
        <v>16162.187491707698</v>
      </c>
      <c r="D9925" s="2">
        <f t="shared" si="469"/>
        <v>16550080</v>
      </c>
    </row>
    <row r="9926" spans="1:4" x14ac:dyDescent="0.4">
      <c r="A9926" s="2">
        <v>9924</v>
      </c>
      <c r="B9926" s="2">
        <f t="shared" si="467"/>
        <v>9.69140625</v>
      </c>
      <c r="C9926" s="2">
        <f t="shared" si="468"/>
        <v>16177.978587170937</v>
      </c>
      <c r="D9926" s="2">
        <f t="shared" si="469"/>
        <v>16566250</v>
      </c>
    </row>
    <row r="9927" spans="1:4" x14ac:dyDescent="0.4">
      <c r="A9927" s="2">
        <v>9925</v>
      </c>
      <c r="B9927" s="2">
        <f t="shared" si="467"/>
        <v>9.6923828125</v>
      </c>
      <c r="C9927" s="2">
        <f t="shared" si="468"/>
        <v>16193.785111158073</v>
      </c>
      <c r="D9927" s="2">
        <f t="shared" si="469"/>
        <v>16582436</v>
      </c>
    </row>
    <row r="9928" spans="1:4" x14ac:dyDescent="0.4">
      <c r="A9928" s="2">
        <v>9926</v>
      </c>
      <c r="B9928" s="2">
        <f t="shared" si="467"/>
        <v>9.693359375</v>
      </c>
      <c r="C9928" s="2">
        <f t="shared" si="468"/>
        <v>16209.607078743382</v>
      </c>
      <c r="D9928" s="2">
        <f t="shared" si="469"/>
        <v>16598638</v>
      </c>
    </row>
    <row r="9929" spans="1:4" x14ac:dyDescent="0.4">
      <c r="A9929" s="2">
        <v>9927</v>
      </c>
      <c r="B9929" s="2">
        <f t="shared" si="467"/>
        <v>9.6943359375</v>
      </c>
      <c r="C9929" s="2">
        <f t="shared" si="468"/>
        <v>16225.444505015868</v>
      </c>
      <c r="D9929" s="2">
        <f t="shared" si="469"/>
        <v>16614855</v>
      </c>
    </row>
    <row r="9930" spans="1:4" x14ac:dyDescent="0.4">
      <c r="A9930" s="2">
        <v>9928</v>
      </c>
      <c r="B9930" s="2">
        <f t="shared" si="467"/>
        <v>9.6953125</v>
      </c>
      <c r="C9930" s="2">
        <f t="shared" si="468"/>
        <v>16241.297405079282</v>
      </c>
      <c r="D9930" s="2">
        <f t="shared" si="469"/>
        <v>16631089</v>
      </c>
    </row>
    <row r="9931" spans="1:4" x14ac:dyDescent="0.4">
      <c r="A9931" s="2">
        <v>9929</v>
      </c>
      <c r="B9931" s="2">
        <f t="shared" si="467"/>
        <v>9.6962890625</v>
      </c>
      <c r="C9931" s="2">
        <f t="shared" si="468"/>
        <v>16257.165794052127</v>
      </c>
      <c r="D9931" s="2">
        <f t="shared" si="469"/>
        <v>16647338</v>
      </c>
    </row>
    <row r="9932" spans="1:4" x14ac:dyDescent="0.4">
      <c r="A9932" s="2">
        <v>9930</v>
      </c>
      <c r="B9932" s="2">
        <f t="shared" si="467"/>
        <v>9.697265625</v>
      </c>
      <c r="C9932" s="2">
        <f t="shared" si="468"/>
        <v>16273.049687067678</v>
      </c>
      <c r="D9932" s="2">
        <f t="shared" si="469"/>
        <v>16663603</v>
      </c>
    </row>
    <row r="9933" spans="1:4" x14ac:dyDescent="0.4">
      <c r="A9933" s="2">
        <v>9931</v>
      </c>
      <c r="B9933" s="2">
        <f t="shared" si="467"/>
        <v>9.6982421875</v>
      </c>
      <c r="C9933" s="2">
        <f t="shared" si="468"/>
        <v>16288.949099274001</v>
      </c>
      <c r="D9933" s="2">
        <f t="shared" si="469"/>
        <v>16679884</v>
      </c>
    </row>
    <row r="9934" spans="1:4" x14ac:dyDescent="0.4">
      <c r="A9934" s="2">
        <v>9932</v>
      </c>
      <c r="B9934" s="2">
        <f t="shared" si="467"/>
        <v>9.69921875</v>
      </c>
      <c r="C9934" s="2">
        <f t="shared" si="468"/>
        <v>16304.864045833954</v>
      </c>
      <c r="D9934" s="2">
        <f t="shared" si="469"/>
        <v>16696181</v>
      </c>
    </row>
    <row r="9935" spans="1:4" x14ac:dyDescent="0.4">
      <c r="A9935" s="2">
        <v>9933</v>
      </c>
      <c r="B9935" s="2">
        <f t="shared" si="467"/>
        <v>9.7001953125</v>
      </c>
      <c r="C9935" s="2">
        <f t="shared" si="468"/>
        <v>16320.794541925216</v>
      </c>
      <c r="D9935" s="2">
        <f t="shared" si="469"/>
        <v>16712494</v>
      </c>
    </row>
    <row r="9936" spans="1:4" x14ac:dyDescent="0.4">
      <c r="A9936" s="2">
        <v>9934</v>
      </c>
      <c r="B9936" s="2">
        <f t="shared" si="467"/>
        <v>9.701171875</v>
      </c>
      <c r="C9936" s="2">
        <f t="shared" si="468"/>
        <v>16336.740602740294</v>
      </c>
      <c r="D9936" s="2">
        <f t="shared" si="469"/>
        <v>16728822</v>
      </c>
    </row>
    <row r="9937" spans="1:4" x14ac:dyDescent="0.4">
      <c r="A9937" s="2">
        <v>9935</v>
      </c>
      <c r="B9937" s="2">
        <f t="shared" si="467"/>
        <v>9.7021484375</v>
      </c>
      <c r="C9937" s="2">
        <f t="shared" si="468"/>
        <v>16352.702243486536</v>
      </c>
      <c r="D9937" s="2">
        <f t="shared" si="469"/>
        <v>16745167</v>
      </c>
    </row>
    <row r="9938" spans="1:4" x14ac:dyDescent="0.4">
      <c r="A9938" s="2">
        <v>9936</v>
      </c>
      <c r="B9938" s="2">
        <f t="shared" si="467"/>
        <v>9.703125</v>
      </c>
      <c r="C9938" s="2">
        <f t="shared" si="468"/>
        <v>16368.67947938615</v>
      </c>
      <c r="D9938" s="2">
        <f t="shared" si="469"/>
        <v>16761528</v>
      </c>
    </row>
    <row r="9939" spans="1:4" x14ac:dyDescent="0.4">
      <c r="A9939" s="2">
        <v>9937</v>
      </c>
      <c r="B9939" s="2">
        <f t="shared" si="467"/>
        <v>9.7041015625</v>
      </c>
      <c r="C9939" s="2">
        <f t="shared" si="468"/>
        <v>16384.67232567622</v>
      </c>
      <c r="D9939" s="2">
        <f t="shared" si="469"/>
        <v>16777904</v>
      </c>
    </row>
    <row r="9940" spans="1:4" x14ac:dyDescent="0.4">
      <c r="A9940" s="2">
        <v>9938</v>
      </c>
      <c r="B9940" s="2">
        <f t="shared" si="467"/>
        <v>9.705078125</v>
      </c>
      <c r="C9940" s="2">
        <f t="shared" si="468"/>
        <v>16400.680797608708</v>
      </c>
      <c r="D9940" s="2">
        <f t="shared" si="469"/>
        <v>16794297</v>
      </c>
    </row>
    <row r="9941" spans="1:4" x14ac:dyDescent="0.4">
      <c r="A9941" s="2">
        <v>9939</v>
      </c>
      <c r="B9941" s="2">
        <f t="shared" si="467"/>
        <v>9.7060546875</v>
      </c>
      <c r="C9941" s="2">
        <f t="shared" si="468"/>
        <v>16416.704910450491</v>
      </c>
      <c r="D9941" s="2">
        <f t="shared" si="469"/>
        <v>16810706</v>
      </c>
    </row>
    <row r="9942" spans="1:4" x14ac:dyDescent="0.4">
      <c r="A9942" s="2">
        <v>9940</v>
      </c>
      <c r="B9942" s="2">
        <f t="shared" si="467"/>
        <v>9.70703125</v>
      </c>
      <c r="C9942" s="2">
        <f t="shared" si="468"/>
        <v>16432.744679483349</v>
      </c>
      <c r="D9942" s="2">
        <f t="shared" si="469"/>
        <v>16827131</v>
      </c>
    </row>
    <row r="9943" spans="1:4" x14ac:dyDescent="0.4">
      <c r="A9943" s="2">
        <v>9941</v>
      </c>
      <c r="B9943" s="2">
        <f t="shared" si="467"/>
        <v>9.7080078125</v>
      </c>
      <c r="C9943" s="2">
        <f t="shared" si="468"/>
        <v>16448.800120004002</v>
      </c>
      <c r="D9943" s="2">
        <f t="shared" si="469"/>
        <v>16843571</v>
      </c>
    </row>
    <row r="9944" spans="1:4" x14ac:dyDescent="0.4">
      <c r="A9944" s="2">
        <v>9942</v>
      </c>
      <c r="B9944" s="2">
        <f t="shared" si="467"/>
        <v>9.708984375</v>
      </c>
      <c r="C9944" s="2">
        <f t="shared" si="468"/>
        <v>16464.87124732411</v>
      </c>
      <c r="D9944" s="2">
        <f t="shared" si="469"/>
        <v>16860028</v>
      </c>
    </row>
    <row r="9945" spans="1:4" x14ac:dyDescent="0.4">
      <c r="A9945" s="2">
        <v>9943</v>
      </c>
      <c r="B9945" s="2">
        <f t="shared" si="467"/>
        <v>9.7099609375</v>
      </c>
      <c r="C9945" s="2">
        <f t="shared" si="468"/>
        <v>16480.958076770301</v>
      </c>
      <c r="D9945" s="2">
        <f t="shared" si="469"/>
        <v>16876501</v>
      </c>
    </row>
    <row r="9946" spans="1:4" x14ac:dyDescent="0.4">
      <c r="A9946" s="2">
        <v>9944</v>
      </c>
      <c r="B9946" s="2">
        <f t="shared" si="467"/>
        <v>9.7109375</v>
      </c>
      <c r="C9946" s="2">
        <f t="shared" si="468"/>
        <v>16497.060623684167</v>
      </c>
      <c r="D9946" s="2">
        <f t="shared" si="469"/>
        <v>16892990</v>
      </c>
    </row>
    <row r="9947" spans="1:4" x14ac:dyDescent="0.4">
      <c r="A9947" s="2">
        <v>9945</v>
      </c>
      <c r="B9947" s="2">
        <f t="shared" si="467"/>
        <v>9.7119140625</v>
      </c>
      <c r="C9947" s="2">
        <f t="shared" si="468"/>
        <v>16513.178903422297</v>
      </c>
      <c r="D9947" s="2">
        <f t="shared" si="469"/>
        <v>16909495</v>
      </c>
    </row>
    <row r="9948" spans="1:4" x14ac:dyDescent="0.4">
      <c r="A9948" s="2">
        <v>9946</v>
      </c>
      <c r="B9948" s="2">
        <f t="shared" si="467"/>
        <v>9.712890625</v>
      </c>
      <c r="C9948" s="2">
        <f t="shared" si="468"/>
        <v>16529.312931356279</v>
      </c>
      <c r="D9948" s="2">
        <f t="shared" si="469"/>
        <v>16926016</v>
      </c>
    </row>
    <row r="9949" spans="1:4" x14ac:dyDescent="0.4">
      <c r="A9949" s="2">
        <v>9947</v>
      </c>
      <c r="B9949" s="2">
        <f t="shared" si="467"/>
        <v>9.7138671875</v>
      </c>
      <c r="C9949" s="2">
        <f t="shared" si="468"/>
        <v>16545.462722872726</v>
      </c>
      <c r="D9949" s="2">
        <f t="shared" si="469"/>
        <v>16942554</v>
      </c>
    </row>
    <row r="9950" spans="1:4" x14ac:dyDescent="0.4">
      <c r="A9950" s="2">
        <v>9948</v>
      </c>
      <c r="B9950" s="2">
        <f t="shared" si="467"/>
        <v>9.71484375</v>
      </c>
      <c r="C9950" s="2">
        <f t="shared" si="468"/>
        <v>16561.628293373276</v>
      </c>
      <c r="D9950" s="2">
        <f t="shared" si="469"/>
        <v>16959107</v>
      </c>
    </row>
    <row r="9951" spans="1:4" x14ac:dyDescent="0.4">
      <c r="A9951" s="2">
        <v>9949</v>
      </c>
      <c r="B9951" s="2">
        <f t="shared" si="467"/>
        <v>9.7158203125</v>
      </c>
      <c r="C9951" s="2">
        <f t="shared" si="468"/>
        <v>16577.809658274626</v>
      </c>
      <c r="D9951" s="2">
        <f t="shared" si="469"/>
        <v>16975677</v>
      </c>
    </row>
    <row r="9952" spans="1:4" x14ac:dyDescent="0.4">
      <c r="A9952" s="2">
        <v>9950</v>
      </c>
      <c r="B9952" s="2">
        <f t="shared" si="467"/>
        <v>9.716796875</v>
      </c>
      <c r="C9952" s="2">
        <f t="shared" si="468"/>
        <v>16594.006833008523</v>
      </c>
      <c r="D9952" s="2">
        <f t="shared" si="469"/>
        <v>16992263</v>
      </c>
    </row>
    <row r="9953" spans="1:4" x14ac:dyDescent="0.4">
      <c r="A9953" s="2">
        <v>9951</v>
      </c>
      <c r="B9953" s="2">
        <f t="shared" si="467"/>
        <v>9.7177734375</v>
      </c>
      <c r="C9953" s="2">
        <f t="shared" si="468"/>
        <v>16610.219833021802</v>
      </c>
      <c r="D9953" s="2">
        <f t="shared" si="469"/>
        <v>17008865</v>
      </c>
    </row>
    <row r="9954" spans="1:4" x14ac:dyDescent="0.4">
      <c r="A9954" s="2">
        <v>9952</v>
      </c>
      <c r="B9954" s="2">
        <f t="shared" si="467"/>
        <v>9.71875</v>
      </c>
      <c r="C9954" s="2">
        <f t="shared" si="468"/>
        <v>16626.448673776387</v>
      </c>
      <c r="D9954" s="2">
        <f t="shared" si="469"/>
        <v>17025483</v>
      </c>
    </row>
    <row r="9955" spans="1:4" x14ac:dyDescent="0.4">
      <c r="A9955" s="2">
        <v>9953</v>
      </c>
      <c r="B9955" s="2">
        <f t="shared" si="467"/>
        <v>9.7197265625</v>
      </c>
      <c r="C9955" s="2">
        <f t="shared" si="468"/>
        <v>16642.693370749301</v>
      </c>
      <c r="D9955" s="2">
        <f t="shared" si="469"/>
        <v>17042118</v>
      </c>
    </row>
    <row r="9956" spans="1:4" x14ac:dyDescent="0.4">
      <c r="A9956" s="2">
        <v>9954</v>
      </c>
      <c r="B9956" s="2">
        <f t="shared" si="467"/>
        <v>9.720703125</v>
      </c>
      <c r="C9956" s="2">
        <f t="shared" si="468"/>
        <v>16658.953939432704</v>
      </c>
      <c r="D9956" s="2">
        <f t="shared" si="469"/>
        <v>17058769</v>
      </c>
    </row>
    <row r="9957" spans="1:4" x14ac:dyDescent="0.4">
      <c r="A9957" s="2">
        <v>9955</v>
      </c>
      <c r="B9957" s="2">
        <f t="shared" si="467"/>
        <v>9.7216796875</v>
      </c>
      <c r="C9957" s="2">
        <f t="shared" si="468"/>
        <v>16675.230395333878</v>
      </c>
      <c r="D9957" s="2">
        <f t="shared" si="469"/>
        <v>17075436</v>
      </c>
    </row>
    <row r="9958" spans="1:4" x14ac:dyDescent="0.4">
      <c r="A9958" s="2">
        <v>9956</v>
      </c>
      <c r="B9958" s="2">
        <f t="shared" si="467"/>
        <v>9.72265625</v>
      </c>
      <c r="C9958" s="2">
        <f t="shared" si="468"/>
        <v>16691.522753975263</v>
      </c>
      <c r="D9958" s="2">
        <f t="shared" si="469"/>
        <v>17092119</v>
      </c>
    </row>
    <row r="9959" spans="1:4" x14ac:dyDescent="0.4">
      <c r="A9959" s="2">
        <v>9957</v>
      </c>
      <c r="B9959" s="2">
        <f t="shared" si="467"/>
        <v>9.7236328125</v>
      </c>
      <c r="C9959" s="2">
        <f t="shared" si="468"/>
        <v>16707.831030894467</v>
      </c>
      <c r="D9959" s="2">
        <f t="shared" si="469"/>
        <v>17108819</v>
      </c>
    </row>
    <row r="9960" spans="1:4" x14ac:dyDescent="0.4">
      <c r="A9960" s="2">
        <v>9958</v>
      </c>
      <c r="B9960" s="2">
        <f t="shared" si="467"/>
        <v>9.724609375</v>
      </c>
      <c r="C9960" s="2">
        <f t="shared" si="468"/>
        <v>16724.155241644272</v>
      </c>
      <c r="D9960" s="2">
        <f t="shared" si="469"/>
        <v>17125535</v>
      </c>
    </row>
    <row r="9961" spans="1:4" x14ac:dyDescent="0.4">
      <c r="A9961" s="2">
        <v>9959</v>
      </c>
      <c r="B9961" s="2">
        <f t="shared" si="467"/>
        <v>9.7255859375</v>
      </c>
      <c r="C9961" s="2">
        <f t="shared" si="468"/>
        <v>16740.495401792665</v>
      </c>
      <c r="D9961" s="2">
        <f t="shared" si="469"/>
        <v>17142267</v>
      </c>
    </row>
    <row r="9962" spans="1:4" x14ac:dyDescent="0.4">
      <c r="A9962" s="2">
        <v>9960</v>
      </c>
      <c r="B9962" s="2">
        <f t="shared" si="467"/>
        <v>9.7265625</v>
      </c>
      <c r="C9962" s="2">
        <f t="shared" si="468"/>
        <v>16756.851526922834</v>
      </c>
      <c r="D9962" s="2">
        <f t="shared" si="469"/>
        <v>17159016</v>
      </c>
    </row>
    <row r="9963" spans="1:4" x14ac:dyDescent="0.4">
      <c r="A9963" s="2">
        <v>9961</v>
      </c>
      <c r="B9963" s="2">
        <f t="shared" si="467"/>
        <v>9.7275390625</v>
      </c>
      <c r="C9963" s="2">
        <f t="shared" si="468"/>
        <v>16773.223632633195</v>
      </c>
      <c r="D9963" s="2">
        <f t="shared" si="469"/>
        <v>17175781</v>
      </c>
    </row>
    <row r="9964" spans="1:4" x14ac:dyDescent="0.4">
      <c r="A9964" s="2">
        <v>9962</v>
      </c>
      <c r="B9964" s="2">
        <f t="shared" si="467"/>
        <v>9.728515625</v>
      </c>
      <c r="C9964" s="2">
        <f t="shared" si="468"/>
        <v>16789.611734537415</v>
      </c>
      <c r="D9964" s="2">
        <f t="shared" si="469"/>
        <v>17192562</v>
      </c>
    </row>
    <row r="9965" spans="1:4" x14ac:dyDescent="0.4">
      <c r="A9965" s="2">
        <v>9963</v>
      </c>
      <c r="B9965" s="2">
        <f t="shared" si="467"/>
        <v>9.7294921875</v>
      </c>
      <c r="C9965" s="2">
        <f t="shared" si="468"/>
        <v>16806.015848264396</v>
      </c>
      <c r="D9965" s="2">
        <f t="shared" si="469"/>
        <v>17209360</v>
      </c>
    </row>
    <row r="9966" spans="1:4" x14ac:dyDescent="0.4">
      <c r="A9966" s="2">
        <v>9964</v>
      </c>
      <c r="B9966" s="2">
        <f t="shared" si="467"/>
        <v>9.73046875</v>
      </c>
      <c r="C9966" s="2">
        <f t="shared" si="468"/>
        <v>16822.435989458329</v>
      </c>
      <c r="D9966" s="2">
        <f t="shared" si="469"/>
        <v>17226174</v>
      </c>
    </row>
    <row r="9967" spans="1:4" x14ac:dyDescent="0.4">
      <c r="A9967" s="2">
        <v>9965</v>
      </c>
      <c r="B9967" s="2">
        <f t="shared" si="467"/>
        <v>9.7314453125</v>
      </c>
      <c r="C9967" s="2">
        <f t="shared" si="468"/>
        <v>16838.87217377868</v>
      </c>
      <c r="D9967" s="2">
        <f t="shared" si="469"/>
        <v>17243005</v>
      </c>
    </row>
    <row r="9968" spans="1:4" x14ac:dyDescent="0.4">
      <c r="A9968" s="2">
        <v>9966</v>
      </c>
      <c r="B9968" s="2">
        <f t="shared" si="467"/>
        <v>9.732421875</v>
      </c>
      <c r="C9968" s="2">
        <f t="shared" si="468"/>
        <v>16855.324416900214</v>
      </c>
      <c r="D9968" s="2">
        <f t="shared" si="469"/>
        <v>17259852</v>
      </c>
    </row>
    <row r="9969" spans="1:4" x14ac:dyDescent="0.4">
      <c r="A9969" s="2">
        <v>9967</v>
      </c>
      <c r="B9969" s="2">
        <f t="shared" si="467"/>
        <v>9.7333984375</v>
      </c>
      <c r="C9969" s="2">
        <f t="shared" si="468"/>
        <v>16871.792734513019</v>
      </c>
      <c r="D9969" s="2">
        <f t="shared" si="469"/>
        <v>17276716</v>
      </c>
    </row>
    <row r="9970" spans="1:4" x14ac:dyDescent="0.4">
      <c r="A9970" s="2">
        <v>9968</v>
      </c>
      <c r="B9970" s="2">
        <f t="shared" si="467"/>
        <v>9.734375</v>
      </c>
      <c r="C9970" s="2">
        <f t="shared" si="468"/>
        <v>16888.277142322506</v>
      </c>
      <c r="D9970" s="2">
        <f t="shared" si="469"/>
        <v>17293596</v>
      </c>
    </row>
    <row r="9971" spans="1:4" x14ac:dyDescent="0.4">
      <c r="A9971" s="2">
        <v>9969</v>
      </c>
      <c r="B9971" s="2">
        <f t="shared" si="467"/>
        <v>9.7353515625</v>
      </c>
      <c r="C9971" s="2">
        <f t="shared" si="468"/>
        <v>16904.777656049428</v>
      </c>
      <c r="D9971" s="2">
        <f t="shared" si="469"/>
        <v>17310492</v>
      </c>
    </row>
    <row r="9972" spans="1:4" x14ac:dyDescent="0.4">
      <c r="A9972" s="2">
        <v>9970</v>
      </c>
      <c r="B9972" s="2">
        <f t="shared" si="467"/>
        <v>9.736328125</v>
      </c>
      <c r="C9972" s="2">
        <f t="shared" si="468"/>
        <v>16921.294291429909</v>
      </c>
      <c r="D9972" s="2">
        <f t="shared" si="469"/>
        <v>17327405</v>
      </c>
    </row>
    <row r="9973" spans="1:4" x14ac:dyDescent="0.4">
      <c r="A9973" s="2">
        <v>9971</v>
      </c>
      <c r="B9973" s="2">
        <f t="shared" si="467"/>
        <v>9.7373046875</v>
      </c>
      <c r="C9973" s="2">
        <f t="shared" si="468"/>
        <v>16937.827064215438</v>
      </c>
      <c r="D9973" s="2">
        <f t="shared" si="469"/>
        <v>17344335</v>
      </c>
    </row>
    <row r="9974" spans="1:4" x14ac:dyDescent="0.4">
      <c r="A9974" s="2">
        <v>9972</v>
      </c>
      <c r="B9974" s="2">
        <f t="shared" si="467"/>
        <v>9.73828125</v>
      </c>
      <c r="C9974" s="2">
        <f t="shared" si="468"/>
        <v>16954.375990172899</v>
      </c>
      <c r="D9974" s="2">
        <f t="shared" si="469"/>
        <v>17361281</v>
      </c>
    </row>
    <row r="9975" spans="1:4" x14ac:dyDescent="0.4">
      <c r="A9975" s="2">
        <v>9973</v>
      </c>
      <c r="B9975" s="2">
        <f t="shared" si="467"/>
        <v>9.7392578125</v>
      </c>
      <c r="C9975" s="2">
        <f t="shared" si="468"/>
        <v>16970.941085084578</v>
      </c>
      <c r="D9975" s="2">
        <f t="shared" si="469"/>
        <v>17378244</v>
      </c>
    </row>
    <row r="9976" spans="1:4" x14ac:dyDescent="0.4">
      <c r="A9976" s="2">
        <v>9974</v>
      </c>
      <c r="B9976" s="2">
        <f t="shared" si="467"/>
        <v>9.740234375</v>
      </c>
      <c r="C9976" s="2">
        <f t="shared" si="468"/>
        <v>16987.52236474818</v>
      </c>
      <c r="D9976" s="2">
        <f t="shared" si="469"/>
        <v>17395223</v>
      </c>
    </row>
    <row r="9977" spans="1:4" x14ac:dyDescent="0.4">
      <c r="A9977" s="2">
        <v>9975</v>
      </c>
      <c r="B9977" s="2">
        <f t="shared" si="467"/>
        <v>9.7412109375</v>
      </c>
      <c r="C9977" s="2">
        <f t="shared" si="468"/>
        <v>17004.119844976845</v>
      </c>
      <c r="D9977" s="2">
        <f t="shared" si="469"/>
        <v>17412219</v>
      </c>
    </row>
    <row r="9978" spans="1:4" x14ac:dyDescent="0.4">
      <c r="A9978" s="2">
        <v>9976</v>
      </c>
      <c r="B9978" s="2">
        <f t="shared" si="467"/>
        <v>9.7421875</v>
      </c>
      <c r="C9978" s="2">
        <f t="shared" si="468"/>
        <v>17020.733541599173</v>
      </c>
      <c r="D9978" s="2">
        <f t="shared" si="469"/>
        <v>17429231</v>
      </c>
    </row>
    <row r="9979" spans="1:4" x14ac:dyDescent="0.4">
      <c r="A9979" s="2">
        <v>9977</v>
      </c>
      <c r="B9979" s="2">
        <f t="shared" si="467"/>
        <v>9.7431640625</v>
      </c>
      <c r="C9979" s="2">
        <f t="shared" si="468"/>
        <v>17037.363470459215</v>
      </c>
      <c r="D9979" s="2">
        <f t="shared" si="469"/>
        <v>17446260</v>
      </c>
    </row>
    <row r="9980" spans="1:4" x14ac:dyDescent="0.4">
      <c r="A9980" s="2">
        <v>9978</v>
      </c>
      <c r="B9980" s="2">
        <f t="shared" si="467"/>
        <v>9.744140625</v>
      </c>
      <c r="C9980" s="2">
        <f t="shared" si="468"/>
        <v>17054.009647416508</v>
      </c>
      <c r="D9980" s="2">
        <f t="shared" si="469"/>
        <v>17463306</v>
      </c>
    </row>
    <row r="9981" spans="1:4" x14ac:dyDescent="0.4">
      <c r="A9981" s="2">
        <v>9979</v>
      </c>
      <c r="B9981" s="2">
        <f t="shared" si="467"/>
        <v>9.7451171875</v>
      </c>
      <c r="C9981" s="2">
        <f t="shared" si="468"/>
        <v>17070.672088346088</v>
      </c>
      <c r="D9981" s="2">
        <f t="shared" si="469"/>
        <v>17480368</v>
      </c>
    </row>
    <row r="9982" spans="1:4" x14ac:dyDescent="0.4">
      <c r="A9982" s="2">
        <v>9980</v>
      </c>
      <c r="B9982" s="2">
        <f t="shared" si="467"/>
        <v>9.74609375</v>
      </c>
      <c r="C9982" s="2">
        <f t="shared" si="468"/>
        <v>17087.350809138494</v>
      </c>
      <c r="D9982" s="2">
        <f t="shared" si="469"/>
        <v>17497447</v>
      </c>
    </row>
    <row r="9983" spans="1:4" x14ac:dyDescent="0.4">
      <c r="A9983" s="2">
        <v>9981</v>
      </c>
      <c r="B9983" s="2">
        <f t="shared" si="467"/>
        <v>9.7470703125</v>
      </c>
      <c r="C9983" s="2">
        <f t="shared" si="468"/>
        <v>17104.045825699795</v>
      </c>
      <c r="D9983" s="2">
        <f t="shared" si="469"/>
        <v>17514543</v>
      </c>
    </row>
    <row r="9984" spans="1:4" x14ac:dyDescent="0.4">
      <c r="A9984" s="2">
        <v>9982</v>
      </c>
      <c r="B9984" s="2">
        <f t="shared" si="467"/>
        <v>9.748046875</v>
      </c>
      <c r="C9984" s="2">
        <f t="shared" si="468"/>
        <v>17120.757153951607</v>
      </c>
      <c r="D9984" s="2">
        <f t="shared" si="469"/>
        <v>17531655</v>
      </c>
    </row>
    <row r="9985" spans="1:4" x14ac:dyDescent="0.4">
      <c r="A9985" s="2">
        <v>9983</v>
      </c>
      <c r="B9985" s="2">
        <f t="shared" si="467"/>
        <v>9.7490234375</v>
      </c>
      <c r="C9985" s="2">
        <f t="shared" si="468"/>
        <v>17137.48480983109</v>
      </c>
      <c r="D9985" s="2">
        <f t="shared" si="469"/>
        <v>17548784</v>
      </c>
    </row>
    <row r="9986" spans="1:4" x14ac:dyDescent="0.4">
      <c r="A9986" s="2">
        <v>9984</v>
      </c>
      <c r="B9986" s="2">
        <f t="shared" ref="B9986:B10049" si="470">A9986/POWER(2,$G$1)</f>
        <v>9.75</v>
      </c>
      <c r="C9986" s="2">
        <f t="shared" si="468"/>
        <v>17154.228809290984</v>
      </c>
      <c r="D9986" s="2">
        <f t="shared" si="469"/>
        <v>17565930</v>
      </c>
    </row>
    <row r="9987" spans="1:4" x14ac:dyDescent="0.4">
      <c r="A9987" s="2">
        <v>9985</v>
      </c>
      <c r="B9987" s="2">
        <f t="shared" si="470"/>
        <v>9.7509765625</v>
      </c>
      <c r="C9987" s="2">
        <f t="shared" ref="C9987:C10050" si="471">EXP(B9987)</f>
        <v>17170.989168299613</v>
      </c>
      <c r="D9987" s="2">
        <f t="shared" ref="D9987:D10050" si="472">ROUND(C9987*POWER(2,$G$2),0)</f>
        <v>17583093</v>
      </c>
    </row>
    <row r="9988" spans="1:4" x14ac:dyDescent="0.4">
      <c r="A9988" s="2">
        <v>9986</v>
      </c>
      <c r="B9988" s="2">
        <f t="shared" si="470"/>
        <v>9.751953125</v>
      </c>
      <c r="C9988" s="2">
        <f t="shared" si="471"/>
        <v>17187.765902840896</v>
      </c>
      <c r="D9988" s="2">
        <f t="shared" si="472"/>
        <v>17600272</v>
      </c>
    </row>
    <row r="9989" spans="1:4" x14ac:dyDescent="0.4">
      <c r="A9989" s="2">
        <v>9987</v>
      </c>
      <c r="B9989" s="2">
        <f t="shared" si="470"/>
        <v>9.7529296875</v>
      </c>
      <c r="C9989" s="2">
        <f t="shared" si="471"/>
        <v>17204.559028914384</v>
      </c>
      <c r="D9989" s="2">
        <f t="shared" si="472"/>
        <v>17617468</v>
      </c>
    </row>
    <row r="9990" spans="1:4" x14ac:dyDescent="0.4">
      <c r="A9990" s="2">
        <v>9988</v>
      </c>
      <c r="B9990" s="2">
        <f t="shared" si="470"/>
        <v>9.75390625</v>
      </c>
      <c r="C9990" s="2">
        <f t="shared" si="471"/>
        <v>17221.368562535245</v>
      </c>
      <c r="D9990" s="2">
        <f t="shared" si="472"/>
        <v>17634681</v>
      </c>
    </row>
    <row r="9991" spans="1:4" x14ac:dyDescent="0.4">
      <c r="A9991" s="2">
        <v>9989</v>
      </c>
      <c r="B9991" s="2">
        <f t="shared" si="470"/>
        <v>9.7548828125</v>
      </c>
      <c r="C9991" s="2">
        <f t="shared" si="471"/>
        <v>17238.194519734301</v>
      </c>
      <c r="D9991" s="2">
        <f t="shared" si="472"/>
        <v>17651911</v>
      </c>
    </row>
    <row r="9992" spans="1:4" x14ac:dyDescent="0.4">
      <c r="A9992" s="2">
        <v>9990</v>
      </c>
      <c r="B9992" s="2">
        <f t="shared" si="470"/>
        <v>9.755859375</v>
      </c>
      <c r="C9992" s="2">
        <f t="shared" si="471"/>
        <v>17255.036916558041</v>
      </c>
      <c r="D9992" s="2">
        <f t="shared" si="472"/>
        <v>17669158</v>
      </c>
    </row>
    <row r="9993" spans="1:4" x14ac:dyDescent="0.4">
      <c r="A9993" s="2">
        <v>9991</v>
      </c>
      <c r="B9993" s="2">
        <f t="shared" si="470"/>
        <v>9.7568359375</v>
      </c>
      <c r="C9993" s="2">
        <f t="shared" si="471"/>
        <v>17271.895769068622</v>
      </c>
      <c r="D9993" s="2">
        <f t="shared" si="472"/>
        <v>17686421</v>
      </c>
    </row>
    <row r="9994" spans="1:4" x14ac:dyDescent="0.4">
      <c r="A9994" s="2">
        <v>9992</v>
      </c>
      <c r="B9994" s="2">
        <f t="shared" si="470"/>
        <v>9.7578125</v>
      </c>
      <c r="C9994" s="2">
        <f t="shared" si="471"/>
        <v>17288.771093343905</v>
      </c>
      <c r="D9994" s="2">
        <f t="shared" si="472"/>
        <v>17703702</v>
      </c>
    </row>
    <row r="9995" spans="1:4" x14ac:dyDescent="0.4">
      <c r="A9995" s="2">
        <v>9993</v>
      </c>
      <c r="B9995" s="2">
        <f t="shared" si="470"/>
        <v>9.7587890625</v>
      </c>
      <c r="C9995" s="2">
        <f t="shared" si="471"/>
        <v>17305.662905477449</v>
      </c>
      <c r="D9995" s="2">
        <f t="shared" si="472"/>
        <v>17720999</v>
      </c>
    </row>
    <row r="9996" spans="1:4" x14ac:dyDescent="0.4">
      <c r="A9996" s="2">
        <v>9994</v>
      </c>
      <c r="B9996" s="2">
        <f t="shared" si="470"/>
        <v>9.759765625</v>
      </c>
      <c r="C9996" s="2">
        <f t="shared" si="471"/>
        <v>17322.57122157855</v>
      </c>
      <c r="D9996" s="2">
        <f t="shared" si="472"/>
        <v>17738313</v>
      </c>
    </row>
    <row r="9997" spans="1:4" x14ac:dyDescent="0.4">
      <c r="A9997" s="2">
        <v>9995</v>
      </c>
      <c r="B9997" s="2">
        <f t="shared" si="470"/>
        <v>9.7607421875</v>
      </c>
      <c r="C9997" s="2">
        <f t="shared" si="471"/>
        <v>17339.49605777223</v>
      </c>
      <c r="D9997" s="2">
        <f t="shared" si="472"/>
        <v>17755644</v>
      </c>
    </row>
    <row r="9998" spans="1:4" x14ac:dyDescent="0.4">
      <c r="A9998" s="2">
        <v>9996</v>
      </c>
      <c r="B9998" s="2">
        <f t="shared" si="470"/>
        <v>9.76171875</v>
      </c>
      <c r="C9998" s="2">
        <f t="shared" si="471"/>
        <v>17356.437430199276</v>
      </c>
      <c r="D9998" s="2">
        <f t="shared" si="472"/>
        <v>17772992</v>
      </c>
    </row>
    <row r="9999" spans="1:4" x14ac:dyDescent="0.4">
      <c r="A9999" s="2">
        <v>9997</v>
      </c>
      <c r="B9999" s="2">
        <f t="shared" si="470"/>
        <v>9.7626953125</v>
      </c>
      <c r="C9999" s="2">
        <f t="shared" si="471"/>
        <v>17373.395355016237</v>
      </c>
      <c r="D9999" s="2">
        <f t="shared" si="472"/>
        <v>17790357</v>
      </c>
    </row>
    <row r="10000" spans="1:4" x14ac:dyDescent="0.4">
      <c r="A10000" s="2">
        <v>9998</v>
      </c>
      <c r="B10000" s="2">
        <f t="shared" si="470"/>
        <v>9.763671875</v>
      </c>
      <c r="C10000" s="2">
        <f t="shared" si="471"/>
        <v>17390.369848395454</v>
      </c>
      <c r="D10000" s="2">
        <f t="shared" si="472"/>
        <v>17807739</v>
      </c>
    </row>
    <row r="10001" spans="1:4" x14ac:dyDescent="0.4">
      <c r="A10001" s="2">
        <v>9999</v>
      </c>
      <c r="B10001" s="2">
        <f t="shared" si="470"/>
        <v>9.7646484375</v>
      </c>
      <c r="C10001" s="2">
        <f t="shared" si="471"/>
        <v>17407.360926525067</v>
      </c>
      <c r="D10001" s="2">
        <f t="shared" si="472"/>
        <v>17825138</v>
      </c>
    </row>
    <row r="10002" spans="1:4" x14ac:dyDescent="0.4">
      <c r="A10002" s="2">
        <v>10000</v>
      </c>
      <c r="B10002" s="2">
        <f t="shared" si="470"/>
        <v>9.765625</v>
      </c>
      <c r="C10002" s="2">
        <f t="shared" si="471"/>
        <v>17424.36860560903</v>
      </c>
      <c r="D10002" s="2">
        <f t="shared" si="472"/>
        <v>17842553</v>
      </c>
    </row>
    <row r="10003" spans="1:4" x14ac:dyDescent="0.4">
      <c r="A10003" s="2">
        <v>10001</v>
      </c>
      <c r="B10003" s="2">
        <f t="shared" si="470"/>
        <v>9.7666015625</v>
      </c>
      <c r="C10003" s="2">
        <f t="shared" si="471"/>
        <v>17441.392901867133</v>
      </c>
      <c r="D10003" s="2">
        <f t="shared" si="472"/>
        <v>17859986</v>
      </c>
    </row>
    <row r="10004" spans="1:4" x14ac:dyDescent="0.4">
      <c r="A10004" s="2">
        <v>10002</v>
      </c>
      <c r="B10004" s="2">
        <f t="shared" si="470"/>
        <v>9.767578125</v>
      </c>
      <c r="C10004" s="2">
        <f t="shared" si="471"/>
        <v>17458.433831535011</v>
      </c>
      <c r="D10004" s="2">
        <f t="shared" si="472"/>
        <v>17877436</v>
      </c>
    </row>
    <row r="10005" spans="1:4" x14ac:dyDescent="0.4">
      <c r="A10005" s="2">
        <v>10003</v>
      </c>
      <c r="B10005" s="2">
        <f t="shared" si="470"/>
        <v>9.7685546875</v>
      </c>
      <c r="C10005" s="2">
        <f t="shared" si="471"/>
        <v>17475.491410864161</v>
      </c>
      <c r="D10005" s="2">
        <f t="shared" si="472"/>
        <v>17894903</v>
      </c>
    </row>
    <row r="10006" spans="1:4" x14ac:dyDescent="0.4">
      <c r="A10006" s="2">
        <v>10004</v>
      </c>
      <c r="B10006" s="2">
        <f t="shared" si="470"/>
        <v>9.76953125</v>
      </c>
      <c r="C10006" s="2">
        <f t="shared" si="471"/>
        <v>17492.565656121958</v>
      </c>
      <c r="D10006" s="2">
        <f t="shared" si="472"/>
        <v>17912387</v>
      </c>
    </row>
    <row r="10007" spans="1:4" x14ac:dyDescent="0.4">
      <c r="A10007" s="2">
        <v>10005</v>
      </c>
      <c r="B10007" s="2">
        <f t="shared" si="470"/>
        <v>9.7705078125</v>
      </c>
      <c r="C10007" s="2">
        <f t="shared" si="471"/>
        <v>17509.656583591681</v>
      </c>
      <c r="D10007" s="2">
        <f t="shared" si="472"/>
        <v>17929888</v>
      </c>
    </row>
    <row r="10008" spans="1:4" x14ac:dyDescent="0.4">
      <c r="A10008" s="2">
        <v>10006</v>
      </c>
      <c r="B10008" s="2">
        <f t="shared" si="470"/>
        <v>9.771484375</v>
      </c>
      <c r="C10008" s="2">
        <f t="shared" si="471"/>
        <v>17526.764209572502</v>
      </c>
      <c r="D10008" s="2">
        <f t="shared" si="472"/>
        <v>17947407</v>
      </c>
    </row>
    <row r="10009" spans="1:4" x14ac:dyDescent="0.4">
      <c r="A10009" s="2">
        <v>10007</v>
      </c>
      <c r="B10009" s="2">
        <f t="shared" si="470"/>
        <v>9.7724609375</v>
      </c>
      <c r="C10009" s="2">
        <f t="shared" si="471"/>
        <v>17543.888550379525</v>
      </c>
      <c r="D10009" s="2">
        <f t="shared" si="472"/>
        <v>17964942</v>
      </c>
    </row>
    <row r="10010" spans="1:4" x14ac:dyDescent="0.4">
      <c r="A10010" s="2">
        <v>10008</v>
      </c>
      <c r="B10010" s="2">
        <f t="shared" si="470"/>
        <v>9.7734375</v>
      </c>
      <c r="C10010" s="2">
        <f t="shared" si="471"/>
        <v>17561.029622343802</v>
      </c>
      <c r="D10010" s="2">
        <f t="shared" si="472"/>
        <v>17982494</v>
      </c>
    </row>
    <row r="10011" spans="1:4" x14ac:dyDescent="0.4">
      <c r="A10011" s="2">
        <v>10009</v>
      </c>
      <c r="B10011" s="2">
        <f t="shared" si="470"/>
        <v>9.7744140625</v>
      </c>
      <c r="C10011" s="2">
        <f t="shared" si="471"/>
        <v>17578.187441812326</v>
      </c>
      <c r="D10011" s="2">
        <f t="shared" si="472"/>
        <v>18000064</v>
      </c>
    </row>
    <row r="10012" spans="1:4" x14ac:dyDescent="0.4">
      <c r="A10012" s="2">
        <v>10010</v>
      </c>
      <c r="B10012" s="2">
        <f t="shared" si="470"/>
        <v>9.775390625</v>
      </c>
      <c r="C10012" s="2">
        <f t="shared" si="471"/>
        <v>17595.362025148079</v>
      </c>
      <c r="D10012" s="2">
        <f t="shared" si="472"/>
        <v>18017651</v>
      </c>
    </row>
    <row r="10013" spans="1:4" x14ac:dyDescent="0.4">
      <c r="A10013" s="2">
        <v>10011</v>
      </c>
      <c r="B10013" s="2">
        <f t="shared" si="470"/>
        <v>9.7763671875</v>
      </c>
      <c r="C10013" s="2">
        <f t="shared" si="471"/>
        <v>17612.553388730015</v>
      </c>
      <c r="D10013" s="2">
        <f t="shared" si="472"/>
        <v>18035255</v>
      </c>
    </row>
    <row r="10014" spans="1:4" x14ac:dyDescent="0.4">
      <c r="A10014" s="2">
        <v>10012</v>
      </c>
      <c r="B10014" s="2">
        <f t="shared" si="470"/>
        <v>9.77734375</v>
      </c>
      <c r="C10014" s="2">
        <f t="shared" si="471"/>
        <v>17629.761548953098</v>
      </c>
      <c r="D10014" s="2">
        <f t="shared" si="472"/>
        <v>18052876</v>
      </c>
    </row>
    <row r="10015" spans="1:4" x14ac:dyDescent="0.4">
      <c r="A10015" s="2">
        <v>10013</v>
      </c>
      <c r="B10015" s="2">
        <f t="shared" si="470"/>
        <v>9.7783203125</v>
      </c>
      <c r="C10015" s="2">
        <f t="shared" si="471"/>
        <v>17646.986522228312</v>
      </c>
      <c r="D10015" s="2">
        <f t="shared" si="472"/>
        <v>18070514</v>
      </c>
    </row>
    <row r="10016" spans="1:4" x14ac:dyDescent="0.4">
      <c r="A10016" s="2">
        <v>10014</v>
      </c>
      <c r="B10016" s="2">
        <f t="shared" si="470"/>
        <v>9.779296875</v>
      </c>
      <c r="C10016" s="2">
        <f t="shared" si="471"/>
        <v>17664.228324982672</v>
      </c>
      <c r="D10016" s="2">
        <f t="shared" si="472"/>
        <v>18088170</v>
      </c>
    </row>
    <row r="10017" spans="1:4" x14ac:dyDescent="0.4">
      <c r="A10017" s="2">
        <v>10015</v>
      </c>
      <c r="B10017" s="2">
        <f t="shared" si="470"/>
        <v>9.7802734375</v>
      </c>
      <c r="C10017" s="2">
        <f t="shared" si="471"/>
        <v>17681.486973659241</v>
      </c>
      <c r="D10017" s="2">
        <f t="shared" si="472"/>
        <v>18105843</v>
      </c>
    </row>
    <row r="10018" spans="1:4" x14ac:dyDescent="0.4">
      <c r="A10018" s="2">
        <v>10016</v>
      </c>
      <c r="B10018" s="2">
        <f t="shared" si="470"/>
        <v>9.78125</v>
      </c>
      <c r="C10018" s="2">
        <f t="shared" si="471"/>
        <v>17698.762484717157</v>
      </c>
      <c r="D10018" s="2">
        <f t="shared" si="472"/>
        <v>18123533</v>
      </c>
    </row>
    <row r="10019" spans="1:4" x14ac:dyDescent="0.4">
      <c r="A10019" s="2">
        <v>10017</v>
      </c>
      <c r="B10019" s="2">
        <f t="shared" si="470"/>
        <v>9.7822265625</v>
      </c>
      <c r="C10019" s="2">
        <f t="shared" si="471"/>
        <v>17716.054874631624</v>
      </c>
      <c r="D10019" s="2">
        <f t="shared" si="472"/>
        <v>18141240</v>
      </c>
    </row>
    <row r="10020" spans="1:4" x14ac:dyDescent="0.4">
      <c r="A10020" s="2">
        <v>10018</v>
      </c>
      <c r="B10020" s="2">
        <f t="shared" si="470"/>
        <v>9.783203125</v>
      </c>
      <c r="C10020" s="2">
        <f t="shared" si="471"/>
        <v>17733.364159893958</v>
      </c>
      <c r="D10020" s="2">
        <f t="shared" si="472"/>
        <v>18158965</v>
      </c>
    </row>
    <row r="10021" spans="1:4" x14ac:dyDescent="0.4">
      <c r="A10021" s="2">
        <v>10019</v>
      </c>
      <c r="B10021" s="2">
        <f t="shared" si="470"/>
        <v>9.7841796875</v>
      </c>
      <c r="C10021" s="2">
        <f t="shared" si="471"/>
        <v>17750.690357011579</v>
      </c>
      <c r="D10021" s="2">
        <f t="shared" si="472"/>
        <v>18176707</v>
      </c>
    </row>
    <row r="10022" spans="1:4" x14ac:dyDescent="0.4">
      <c r="A10022" s="2">
        <v>10020</v>
      </c>
      <c r="B10022" s="2">
        <f t="shared" si="470"/>
        <v>9.78515625</v>
      </c>
      <c r="C10022" s="2">
        <f t="shared" si="471"/>
        <v>17768.033482508035</v>
      </c>
      <c r="D10022" s="2">
        <f t="shared" si="472"/>
        <v>18194466</v>
      </c>
    </row>
    <row r="10023" spans="1:4" x14ac:dyDescent="0.4">
      <c r="A10023" s="2">
        <v>10021</v>
      </c>
      <c r="B10023" s="2">
        <f t="shared" si="470"/>
        <v>9.7861328125</v>
      </c>
      <c r="C10023" s="2">
        <f t="shared" si="471"/>
        <v>17785.393552923026</v>
      </c>
      <c r="D10023" s="2">
        <f t="shared" si="472"/>
        <v>18212243</v>
      </c>
    </row>
    <row r="10024" spans="1:4" x14ac:dyDescent="0.4">
      <c r="A10024" s="2">
        <v>10022</v>
      </c>
      <c r="B10024" s="2">
        <f t="shared" si="470"/>
        <v>9.787109375</v>
      </c>
      <c r="C10024" s="2">
        <f t="shared" si="471"/>
        <v>17802.770584812402</v>
      </c>
      <c r="D10024" s="2">
        <f t="shared" si="472"/>
        <v>18230037</v>
      </c>
    </row>
    <row r="10025" spans="1:4" x14ac:dyDescent="0.4">
      <c r="A10025" s="2">
        <v>10023</v>
      </c>
      <c r="B10025" s="2">
        <f t="shared" si="470"/>
        <v>9.7880859375</v>
      </c>
      <c r="C10025" s="2">
        <f t="shared" si="471"/>
        <v>17820.164594748196</v>
      </c>
      <c r="D10025" s="2">
        <f t="shared" si="472"/>
        <v>18247849</v>
      </c>
    </row>
    <row r="10026" spans="1:4" x14ac:dyDescent="0.4">
      <c r="A10026" s="2">
        <v>10024</v>
      </c>
      <c r="B10026" s="2">
        <f t="shared" si="470"/>
        <v>9.7890625</v>
      </c>
      <c r="C10026" s="2">
        <f t="shared" si="471"/>
        <v>17837.575599318629</v>
      </c>
      <c r="D10026" s="2">
        <f t="shared" si="472"/>
        <v>18265677</v>
      </c>
    </row>
    <row r="10027" spans="1:4" x14ac:dyDescent="0.4">
      <c r="A10027" s="2">
        <v>10025</v>
      </c>
      <c r="B10027" s="2">
        <f t="shared" si="470"/>
        <v>9.7900390625</v>
      </c>
      <c r="C10027" s="2">
        <f t="shared" si="471"/>
        <v>17855.003615128127</v>
      </c>
      <c r="D10027" s="2">
        <f t="shared" si="472"/>
        <v>18283524</v>
      </c>
    </row>
    <row r="10028" spans="1:4" x14ac:dyDescent="0.4">
      <c r="A10028" s="2">
        <v>10026</v>
      </c>
      <c r="B10028" s="2">
        <f t="shared" si="470"/>
        <v>9.791015625</v>
      </c>
      <c r="C10028" s="2">
        <f t="shared" si="471"/>
        <v>17872.448658797348</v>
      </c>
      <c r="D10028" s="2">
        <f t="shared" si="472"/>
        <v>18301387</v>
      </c>
    </row>
    <row r="10029" spans="1:4" x14ac:dyDescent="0.4">
      <c r="A10029" s="2">
        <v>10027</v>
      </c>
      <c r="B10029" s="2">
        <f t="shared" si="470"/>
        <v>9.7919921875</v>
      </c>
      <c r="C10029" s="2">
        <f t="shared" si="471"/>
        <v>17889.910746963178</v>
      </c>
      <c r="D10029" s="2">
        <f t="shared" si="472"/>
        <v>18319269</v>
      </c>
    </row>
    <row r="10030" spans="1:4" x14ac:dyDescent="0.4">
      <c r="A10030" s="2">
        <v>10028</v>
      </c>
      <c r="B10030" s="2">
        <f t="shared" si="470"/>
        <v>9.79296875</v>
      </c>
      <c r="C10030" s="2">
        <f t="shared" si="471"/>
        <v>17907.389896278768</v>
      </c>
      <c r="D10030" s="2">
        <f t="shared" si="472"/>
        <v>18337167</v>
      </c>
    </row>
    <row r="10031" spans="1:4" x14ac:dyDescent="0.4">
      <c r="A10031" s="2">
        <v>10029</v>
      </c>
      <c r="B10031" s="2">
        <f t="shared" si="470"/>
        <v>9.7939453125</v>
      </c>
      <c r="C10031" s="2">
        <f t="shared" si="471"/>
        <v>17924.886123413533</v>
      </c>
      <c r="D10031" s="2">
        <f t="shared" si="472"/>
        <v>18355083</v>
      </c>
    </row>
    <row r="10032" spans="1:4" x14ac:dyDescent="0.4">
      <c r="A10032" s="2">
        <v>10030</v>
      </c>
      <c r="B10032" s="2">
        <f t="shared" si="470"/>
        <v>9.794921875</v>
      </c>
      <c r="C10032" s="2">
        <f t="shared" si="471"/>
        <v>17942.399445053179</v>
      </c>
      <c r="D10032" s="2">
        <f t="shared" si="472"/>
        <v>18373017</v>
      </c>
    </row>
    <row r="10033" spans="1:4" x14ac:dyDescent="0.4">
      <c r="A10033" s="2">
        <v>10031</v>
      </c>
      <c r="B10033" s="2">
        <f t="shared" si="470"/>
        <v>9.7958984375</v>
      </c>
      <c r="C10033" s="2">
        <f t="shared" si="471"/>
        <v>17959.929877899707</v>
      </c>
      <c r="D10033" s="2">
        <f t="shared" si="472"/>
        <v>18390968</v>
      </c>
    </row>
    <row r="10034" spans="1:4" x14ac:dyDescent="0.4">
      <c r="A10034" s="2">
        <v>10032</v>
      </c>
      <c r="B10034" s="2">
        <f t="shared" si="470"/>
        <v>9.796875</v>
      </c>
      <c r="C10034" s="2">
        <f t="shared" si="471"/>
        <v>17977.477438671449</v>
      </c>
      <c r="D10034" s="2">
        <f t="shared" si="472"/>
        <v>18408937</v>
      </c>
    </row>
    <row r="10035" spans="1:4" x14ac:dyDescent="0.4">
      <c r="A10035" s="2">
        <v>10033</v>
      </c>
      <c r="B10035" s="2">
        <f t="shared" si="470"/>
        <v>9.7978515625</v>
      </c>
      <c r="C10035" s="2">
        <f t="shared" si="471"/>
        <v>17995.042144103056</v>
      </c>
      <c r="D10035" s="2">
        <f t="shared" si="472"/>
        <v>18426923</v>
      </c>
    </row>
    <row r="10036" spans="1:4" x14ac:dyDescent="0.4">
      <c r="A10036" s="2">
        <v>10034</v>
      </c>
      <c r="B10036" s="2">
        <f t="shared" si="470"/>
        <v>9.798828125</v>
      </c>
      <c r="C10036" s="2">
        <f t="shared" si="471"/>
        <v>18012.624010945547</v>
      </c>
      <c r="D10036" s="2">
        <f t="shared" si="472"/>
        <v>18444927</v>
      </c>
    </row>
    <row r="10037" spans="1:4" x14ac:dyDescent="0.4">
      <c r="A10037" s="2">
        <v>10035</v>
      </c>
      <c r="B10037" s="2">
        <f t="shared" si="470"/>
        <v>9.7998046875</v>
      </c>
      <c r="C10037" s="2">
        <f t="shared" si="471"/>
        <v>18030.223055966289</v>
      </c>
      <c r="D10037" s="2">
        <f t="shared" si="472"/>
        <v>18462948</v>
      </c>
    </row>
    <row r="10038" spans="1:4" x14ac:dyDescent="0.4">
      <c r="A10038" s="2">
        <v>10036</v>
      </c>
      <c r="B10038" s="2">
        <f t="shared" si="470"/>
        <v>9.80078125</v>
      </c>
      <c r="C10038" s="2">
        <f t="shared" si="471"/>
        <v>18047.839295949048</v>
      </c>
      <c r="D10038" s="2">
        <f t="shared" si="472"/>
        <v>18480987</v>
      </c>
    </row>
    <row r="10039" spans="1:4" x14ac:dyDescent="0.4">
      <c r="A10039" s="2">
        <v>10037</v>
      </c>
      <c r="B10039" s="2">
        <f t="shared" si="470"/>
        <v>9.8017578125</v>
      </c>
      <c r="C10039" s="2">
        <f t="shared" si="471"/>
        <v>18065.472747693977</v>
      </c>
      <c r="D10039" s="2">
        <f t="shared" si="472"/>
        <v>18499044</v>
      </c>
    </row>
    <row r="10040" spans="1:4" x14ac:dyDescent="0.4">
      <c r="A10040" s="2">
        <v>10038</v>
      </c>
      <c r="B10040" s="2">
        <f t="shared" si="470"/>
        <v>9.802734375</v>
      </c>
      <c r="C10040" s="2">
        <f t="shared" si="471"/>
        <v>18083.12342801765</v>
      </c>
      <c r="D10040" s="2">
        <f t="shared" si="472"/>
        <v>18517118</v>
      </c>
    </row>
    <row r="10041" spans="1:4" x14ac:dyDescent="0.4">
      <c r="A10041" s="2">
        <v>10039</v>
      </c>
      <c r="B10041" s="2">
        <f t="shared" si="470"/>
        <v>9.8037109375</v>
      </c>
      <c r="C10041" s="2">
        <f t="shared" si="471"/>
        <v>18100.791353753066</v>
      </c>
      <c r="D10041" s="2">
        <f t="shared" si="472"/>
        <v>18535210</v>
      </c>
    </row>
    <row r="10042" spans="1:4" x14ac:dyDescent="0.4">
      <c r="A10042" s="2">
        <v>10040</v>
      </c>
      <c r="B10042" s="2">
        <f t="shared" si="470"/>
        <v>9.8046875</v>
      </c>
      <c r="C10042" s="2">
        <f t="shared" si="471"/>
        <v>18118.476541749675</v>
      </c>
      <c r="D10042" s="2">
        <f t="shared" si="472"/>
        <v>18553320</v>
      </c>
    </row>
    <row r="10043" spans="1:4" x14ac:dyDescent="0.4">
      <c r="A10043" s="2">
        <v>10041</v>
      </c>
      <c r="B10043" s="2">
        <f t="shared" si="470"/>
        <v>9.8056640625</v>
      </c>
      <c r="C10043" s="2">
        <f t="shared" si="471"/>
        <v>18136.179008873383</v>
      </c>
      <c r="D10043" s="2">
        <f t="shared" si="472"/>
        <v>18571447</v>
      </c>
    </row>
    <row r="10044" spans="1:4" x14ac:dyDescent="0.4">
      <c r="A10044" s="2">
        <v>10042</v>
      </c>
      <c r="B10044" s="2">
        <f t="shared" si="470"/>
        <v>9.806640625</v>
      </c>
      <c r="C10044" s="2">
        <f t="shared" si="471"/>
        <v>18153.898772006589</v>
      </c>
      <c r="D10044" s="2">
        <f t="shared" si="472"/>
        <v>18589592</v>
      </c>
    </row>
    <row r="10045" spans="1:4" x14ac:dyDescent="0.4">
      <c r="A10045" s="2">
        <v>10043</v>
      </c>
      <c r="B10045" s="2">
        <f t="shared" si="470"/>
        <v>9.8076171875</v>
      </c>
      <c r="C10045" s="2">
        <f t="shared" si="471"/>
        <v>18171.635848048172</v>
      </c>
      <c r="D10045" s="2">
        <f t="shared" si="472"/>
        <v>18607755</v>
      </c>
    </row>
    <row r="10046" spans="1:4" x14ac:dyDescent="0.4">
      <c r="A10046" s="2">
        <v>10044</v>
      </c>
      <c r="B10046" s="2">
        <f t="shared" si="470"/>
        <v>9.80859375</v>
      </c>
      <c r="C10046" s="2">
        <f t="shared" si="471"/>
        <v>18189.390253913527</v>
      </c>
      <c r="D10046" s="2">
        <f t="shared" si="472"/>
        <v>18625936</v>
      </c>
    </row>
    <row r="10047" spans="1:4" x14ac:dyDescent="0.4">
      <c r="A10047" s="2">
        <v>10045</v>
      </c>
      <c r="B10047" s="2">
        <f t="shared" si="470"/>
        <v>9.8095703125</v>
      </c>
      <c r="C10047" s="2">
        <f t="shared" si="471"/>
        <v>18207.162006534578</v>
      </c>
      <c r="D10047" s="2">
        <f t="shared" si="472"/>
        <v>18644134</v>
      </c>
    </row>
    <row r="10048" spans="1:4" x14ac:dyDescent="0.4">
      <c r="A10048" s="2">
        <v>10046</v>
      </c>
      <c r="B10048" s="2">
        <f t="shared" si="470"/>
        <v>9.810546875</v>
      </c>
      <c r="C10048" s="2">
        <f t="shared" si="471"/>
        <v>18224.951122859788</v>
      </c>
      <c r="D10048" s="2">
        <f t="shared" si="472"/>
        <v>18662350</v>
      </c>
    </row>
    <row r="10049" spans="1:4" x14ac:dyDescent="0.4">
      <c r="A10049" s="2">
        <v>10047</v>
      </c>
      <c r="B10049" s="2">
        <f t="shared" si="470"/>
        <v>9.8115234375</v>
      </c>
      <c r="C10049" s="2">
        <f t="shared" si="471"/>
        <v>18242.757619854183</v>
      </c>
      <c r="D10049" s="2">
        <f t="shared" si="472"/>
        <v>18680584</v>
      </c>
    </row>
    <row r="10050" spans="1:4" x14ac:dyDescent="0.4">
      <c r="A10050" s="2">
        <v>10048</v>
      </c>
      <c r="B10050" s="2">
        <f t="shared" ref="B10050:B10113" si="473">A10050/POWER(2,$G$1)</f>
        <v>9.8125</v>
      </c>
      <c r="C10050" s="2">
        <f t="shared" si="471"/>
        <v>18260.581514499365</v>
      </c>
      <c r="D10050" s="2">
        <f t="shared" si="472"/>
        <v>18698835</v>
      </c>
    </row>
    <row r="10051" spans="1:4" x14ac:dyDescent="0.4">
      <c r="A10051" s="2">
        <v>10049</v>
      </c>
      <c r="B10051" s="2">
        <f t="shared" si="473"/>
        <v>9.8134765625</v>
      </c>
      <c r="C10051" s="2">
        <f t="shared" ref="C10051:C10114" si="474">EXP(B10051)</f>
        <v>18278.42282379352</v>
      </c>
      <c r="D10051" s="2">
        <f t="shared" ref="D10051:D10114" si="475">ROUND(C10051*POWER(2,$G$2),0)</f>
        <v>18717105</v>
      </c>
    </row>
    <row r="10052" spans="1:4" x14ac:dyDescent="0.4">
      <c r="A10052" s="2">
        <v>10050</v>
      </c>
      <c r="B10052" s="2">
        <f t="shared" si="473"/>
        <v>9.814453125</v>
      </c>
      <c r="C10052" s="2">
        <f t="shared" si="474"/>
        <v>18296.281564751454</v>
      </c>
      <c r="D10052" s="2">
        <f t="shared" si="475"/>
        <v>18735392</v>
      </c>
    </row>
    <row r="10053" spans="1:4" x14ac:dyDescent="0.4">
      <c r="A10053" s="2">
        <v>10051</v>
      </c>
      <c r="B10053" s="2">
        <f t="shared" si="473"/>
        <v>9.8154296875</v>
      </c>
      <c r="C10053" s="2">
        <f t="shared" si="474"/>
        <v>18314.15775440459</v>
      </c>
      <c r="D10053" s="2">
        <f t="shared" si="475"/>
        <v>18753698</v>
      </c>
    </row>
    <row r="10054" spans="1:4" x14ac:dyDescent="0.4">
      <c r="A10054" s="2">
        <v>10052</v>
      </c>
      <c r="B10054" s="2">
        <f t="shared" si="473"/>
        <v>9.81640625</v>
      </c>
      <c r="C10054" s="2">
        <f t="shared" si="474"/>
        <v>18332.051409800988</v>
      </c>
      <c r="D10054" s="2">
        <f t="shared" si="475"/>
        <v>18772021</v>
      </c>
    </row>
    <row r="10055" spans="1:4" x14ac:dyDescent="0.4">
      <c r="A10055" s="2">
        <v>10053</v>
      </c>
      <c r="B10055" s="2">
        <f t="shared" si="473"/>
        <v>9.8173828125</v>
      </c>
      <c r="C10055" s="2">
        <f t="shared" si="474"/>
        <v>18349.962548005376</v>
      </c>
      <c r="D10055" s="2">
        <f t="shared" si="475"/>
        <v>18790362</v>
      </c>
    </row>
    <row r="10056" spans="1:4" x14ac:dyDescent="0.4">
      <c r="A10056" s="2">
        <v>10054</v>
      </c>
      <c r="B10056" s="2">
        <f t="shared" si="473"/>
        <v>9.818359375</v>
      </c>
      <c r="C10056" s="2">
        <f t="shared" si="474"/>
        <v>18367.891186099139</v>
      </c>
      <c r="D10056" s="2">
        <f t="shared" si="475"/>
        <v>18808721</v>
      </c>
    </row>
    <row r="10057" spans="1:4" x14ac:dyDescent="0.4">
      <c r="A10057" s="2">
        <v>10055</v>
      </c>
      <c r="B10057" s="2">
        <f t="shared" si="473"/>
        <v>9.8193359375</v>
      </c>
      <c r="C10057" s="2">
        <f t="shared" si="474"/>
        <v>18385.83734118037</v>
      </c>
      <c r="D10057" s="2">
        <f t="shared" si="475"/>
        <v>18827097</v>
      </c>
    </row>
    <row r="10058" spans="1:4" x14ac:dyDescent="0.4">
      <c r="A10058" s="2">
        <v>10056</v>
      </c>
      <c r="B10058" s="2">
        <f t="shared" si="473"/>
        <v>9.8203125</v>
      </c>
      <c r="C10058" s="2">
        <f t="shared" si="474"/>
        <v>18403.801030363848</v>
      </c>
      <c r="D10058" s="2">
        <f t="shared" si="475"/>
        <v>18845492</v>
      </c>
    </row>
    <row r="10059" spans="1:4" x14ac:dyDescent="0.4">
      <c r="A10059" s="2">
        <v>10057</v>
      </c>
      <c r="B10059" s="2">
        <f t="shared" si="473"/>
        <v>9.8212890625</v>
      </c>
      <c r="C10059" s="2">
        <f t="shared" si="474"/>
        <v>18421.782270781092</v>
      </c>
      <c r="D10059" s="2">
        <f t="shared" si="475"/>
        <v>18863905</v>
      </c>
    </row>
    <row r="10060" spans="1:4" x14ac:dyDescent="0.4">
      <c r="A10060" s="2">
        <v>10058</v>
      </c>
      <c r="B10060" s="2">
        <f t="shared" si="473"/>
        <v>9.822265625</v>
      </c>
      <c r="C10060" s="2">
        <f t="shared" si="474"/>
        <v>18439.781079580342</v>
      </c>
      <c r="D10060" s="2">
        <f t="shared" si="475"/>
        <v>18882336</v>
      </c>
    </row>
    <row r="10061" spans="1:4" x14ac:dyDescent="0.4">
      <c r="A10061" s="2">
        <v>10059</v>
      </c>
      <c r="B10061" s="2">
        <f t="shared" si="473"/>
        <v>9.8232421875</v>
      </c>
      <c r="C10061" s="2">
        <f t="shared" si="474"/>
        <v>18457.797473926606</v>
      </c>
      <c r="D10061" s="2">
        <f t="shared" si="475"/>
        <v>18900785</v>
      </c>
    </row>
    <row r="10062" spans="1:4" x14ac:dyDescent="0.4">
      <c r="A10062" s="2">
        <v>10060</v>
      </c>
      <c r="B10062" s="2">
        <f t="shared" si="473"/>
        <v>9.82421875</v>
      </c>
      <c r="C10062" s="2">
        <f t="shared" si="474"/>
        <v>18475.83147100166</v>
      </c>
      <c r="D10062" s="2">
        <f t="shared" si="475"/>
        <v>18919251</v>
      </c>
    </row>
    <row r="10063" spans="1:4" x14ac:dyDescent="0.4">
      <c r="A10063" s="2">
        <v>10061</v>
      </c>
      <c r="B10063" s="2">
        <f t="shared" si="473"/>
        <v>9.8251953125</v>
      </c>
      <c r="C10063" s="2">
        <f t="shared" si="474"/>
        <v>18493.883088004062</v>
      </c>
      <c r="D10063" s="2">
        <f t="shared" si="475"/>
        <v>18937736</v>
      </c>
    </row>
    <row r="10064" spans="1:4" x14ac:dyDescent="0.4">
      <c r="A10064" s="2">
        <v>10062</v>
      </c>
      <c r="B10064" s="2">
        <f t="shared" si="473"/>
        <v>9.826171875</v>
      </c>
      <c r="C10064" s="2">
        <f t="shared" si="474"/>
        <v>18511.952342149176</v>
      </c>
      <c r="D10064" s="2">
        <f t="shared" si="475"/>
        <v>18956239</v>
      </c>
    </row>
    <row r="10065" spans="1:4" x14ac:dyDescent="0.4">
      <c r="A10065" s="2">
        <v>10063</v>
      </c>
      <c r="B10065" s="2">
        <f t="shared" si="473"/>
        <v>9.8271484375</v>
      </c>
      <c r="C10065" s="2">
        <f t="shared" si="474"/>
        <v>18530.039250669186</v>
      </c>
      <c r="D10065" s="2">
        <f t="shared" si="475"/>
        <v>18974760</v>
      </c>
    </row>
    <row r="10066" spans="1:4" x14ac:dyDescent="0.4">
      <c r="A10066" s="2">
        <v>10064</v>
      </c>
      <c r="B10066" s="2">
        <f t="shared" si="473"/>
        <v>9.828125</v>
      </c>
      <c r="C10066" s="2">
        <f t="shared" si="474"/>
        <v>18548.143830813118</v>
      </c>
      <c r="D10066" s="2">
        <f t="shared" si="475"/>
        <v>18993299</v>
      </c>
    </row>
    <row r="10067" spans="1:4" x14ac:dyDescent="0.4">
      <c r="A10067" s="2">
        <v>10065</v>
      </c>
      <c r="B10067" s="2">
        <f t="shared" si="473"/>
        <v>9.8291015625</v>
      </c>
      <c r="C10067" s="2">
        <f t="shared" si="474"/>
        <v>18566.266099846845</v>
      </c>
      <c r="D10067" s="2">
        <f t="shared" si="475"/>
        <v>19011856</v>
      </c>
    </row>
    <row r="10068" spans="1:4" x14ac:dyDescent="0.4">
      <c r="A10068" s="2">
        <v>10066</v>
      </c>
      <c r="B10068" s="2">
        <f t="shared" si="473"/>
        <v>9.830078125</v>
      </c>
      <c r="C10068" s="2">
        <f t="shared" si="474"/>
        <v>18584.40607505311</v>
      </c>
      <c r="D10068" s="2">
        <f t="shared" si="475"/>
        <v>19030432</v>
      </c>
    </row>
    <row r="10069" spans="1:4" x14ac:dyDescent="0.4">
      <c r="A10069" s="2">
        <v>10067</v>
      </c>
      <c r="B10069" s="2">
        <f t="shared" si="473"/>
        <v>9.8310546875</v>
      </c>
      <c r="C10069" s="2">
        <f t="shared" si="474"/>
        <v>18602.563773731545</v>
      </c>
      <c r="D10069" s="2">
        <f t="shared" si="475"/>
        <v>19049025</v>
      </c>
    </row>
    <row r="10070" spans="1:4" x14ac:dyDescent="0.4">
      <c r="A10070" s="2">
        <v>10068</v>
      </c>
      <c r="B10070" s="2">
        <f t="shared" si="473"/>
        <v>9.83203125</v>
      </c>
      <c r="C10070" s="2">
        <f t="shared" si="474"/>
        <v>18620.739213198678</v>
      </c>
      <c r="D10070" s="2">
        <f t="shared" si="475"/>
        <v>19067637</v>
      </c>
    </row>
    <row r="10071" spans="1:4" x14ac:dyDescent="0.4">
      <c r="A10071" s="2">
        <v>10069</v>
      </c>
      <c r="B10071" s="2">
        <f t="shared" si="473"/>
        <v>9.8330078125</v>
      </c>
      <c r="C10071" s="2">
        <f t="shared" si="474"/>
        <v>18638.932410787962</v>
      </c>
      <c r="D10071" s="2">
        <f t="shared" si="475"/>
        <v>19086267</v>
      </c>
    </row>
    <row r="10072" spans="1:4" x14ac:dyDescent="0.4">
      <c r="A10072" s="2">
        <v>10070</v>
      </c>
      <c r="B10072" s="2">
        <f t="shared" si="473"/>
        <v>9.833984375</v>
      </c>
      <c r="C10072" s="2">
        <f t="shared" si="474"/>
        <v>18657.143383849783</v>
      </c>
      <c r="D10072" s="2">
        <f t="shared" si="475"/>
        <v>19104915</v>
      </c>
    </row>
    <row r="10073" spans="1:4" x14ac:dyDescent="0.4">
      <c r="A10073" s="2">
        <v>10071</v>
      </c>
      <c r="B10073" s="2">
        <f t="shared" si="473"/>
        <v>9.8349609375</v>
      </c>
      <c r="C10073" s="2">
        <f t="shared" si="474"/>
        <v>18675.372149751482</v>
      </c>
      <c r="D10073" s="2">
        <f t="shared" si="475"/>
        <v>19123581</v>
      </c>
    </row>
    <row r="10074" spans="1:4" x14ac:dyDescent="0.4">
      <c r="A10074" s="2">
        <v>10072</v>
      </c>
      <c r="B10074" s="2">
        <f t="shared" si="473"/>
        <v>9.8359375</v>
      </c>
      <c r="C10074" s="2">
        <f t="shared" si="474"/>
        <v>18693.618725877364</v>
      </c>
      <c r="D10074" s="2">
        <f t="shared" si="475"/>
        <v>19142266</v>
      </c>
    </row>
    <row r="10075" spans="1:4" x14ac:dyDescent="0.4">
      <c r="A10075" s="2">
        <v>10073</v>
      </c>
      <c r="B10075" s="2">
        <f t="shared" si="473"/>
        <v>9.8369140625</v>
      </c>
      <c r="C10075" s="2">
        <f t="shared" si="474"/>
        <v>18711.883129628724</v>
      </c>
      <c r="D10075" s="2">
        <f t="shared" si="475"/>
        <v>19160968</v>
      </c>
    </row>
    <row r="10076" spans="1:4" x14ac:dyDescent="0.4">
      <c r="A10076" s="2">
        <v>10074</v>
      </c>
      <c r="B10076" s="2">
        <f t="shared" si="473"/>
        <v>9.837890625</v>
      </c>
      <c r="C10076" s="2">
        <f t="shared" si="474"/>
        <v>18730.165378423855</v>
      </c>
      <c r="D10076" s="2">
        <f t="shared" si="475"/>
        <v>19179689</v>
      </c>
    </row>
    <row r="10077" spans="1:4" x14ac:dyDescent="0.4">
      <c r="A10077" s="2">
        <v>10075</v>
      </c>
      <c r="B10077" s="2">
        <f t="shared" si="473"/>
        <v>9.8388671875</v>
      </c>
      <c r="C10077" s="2">
        <f t="shared" si="474"/>
        <v>18748.465489698068</v>
      </c>
      <c r="D10077" s="2">
        <f t="shared" si="475"/>
        <v>19198429</v>
      </c>
    </row>
    <row r="10078" spans="1:4" x14ac:dyDescent="0.4">
      <c r="A10078" s="2">
        <v>10076</v>
      </c>
      <c r="B10078" s="2">
        <f t="shared" si="473"/>
        <v>9.83984375</v>
      </c>
      <c r="C10078" s="2">
        <f t="shared" si="474"/>
        <v>18766.783480903712</v>
      </c>
      <c r="D10078" s="2">
        <f t="shared" si="475"/>
        <v>19217186</v>
      </c>
    </row>
    <row r="10079" spans="1:4" x14ac:dyDescent="0.4">
      <c r="A10079" s="2">
        <v>10077</v>
      </c>
      <c r="B10079" s="2">
        <f t="shared" si="473"/>
        <v>9.8408203125</v>
      </c>
      <c r="C10079" s="2">
        <f t="shared" si="474"/>
        <v>18785.119369510183</v>
      </c>
      <c r="D10079" s="2">
        <f t="shared" si="475"/>
        <v>19235962</v>
      </c>
    </row>
    <row r="10080" spans="1:4" x14ac:dyDescent="0.4">
      <c r="A10080" s="2">
        <v>10078</v>
      </c>
      <c r="B10080" s="2">
        <f t="shared" si="473"/>
        <v>9.841796875</v>
      </c>
      <c r="C10080" s="2">
        <f t="shared" si="474"/>
        <v>18803.473173003957</v>
      </c>
      <c r="D10080" s="2">
        <f t="shared" si="475"/>
        <v>19254757</v>
      </c>
    </row>
    <row r="10081" spans="1:4" x14ac:dyDescent="0.4">
      <c r="A10081" s="2">
        <v>10079</v>
      </c>
      <c r="B10081" s="2">
        <f t="shared" si="473"/>
        <v>9.8427734375</v>
      </c>
      <c r="C10081" s="2">
        <f t="shared" si="474"/>
        <v>18821.844908888575</v>
      </c>
      <c r="D10081" s="2">
        <f t="shared" si="475"/>
        <v>19273569</v>
      </c>
    </row>
    <row r="10082" spans="1:4" x14ac:dyDescent="0.4">
      <c r="A10082" s="2">
        <v>10080</v>
      </c>
      <c r="B10082" s="2">
        <f t="shared" si="473"/>
        <v>9.84375</v>
      </c>
      <c r="C10082" s="2">
        <f t="shared" si="474"/>
        <v>18840.234594684698</v>
      </c>
      <c r="D10082" s="2">
        <f t="shared" si="475"/>
        <v>19292400</v>
      </c>
    </row>
    <row r="10083" spans="1:4" x14ac:dyDescent="0.4">
      <c r="A10083" s="2">
        <v>10081</v>
      </c>
      <c r="B10083" s="2">
        <f t="shared" si="473"/>
        <v>9.8447265625</v>
      </c>
      <c r="C10083" s="2">
        <f t="shared" si="474"/>
        <v>18858.642247930096</v>
      </c>
      <c r="D10083" s="2">
        <f t="shared" si="475"/>
        <v>19311250</v>
      </c>
    </row>
    <row r="10084" spans="1:4" x14ac:dyDescent="0.4">
      <c r="A10084" s="2">
        <v>10082</v>
      </c>
      <c r="B10084" s="2">
        <f t="shared" si="473"/>
        <v>9.845703125</v>
      </c>
      <c r="C10084" s="2">
        <f t="shared" si="474"/>
        <v>18877.06788617968</v>
      </c>
      <c r="D10084" s="2">
        <f t="shared" si="475"/>
        <v>19330118</v>
      </c>
    </row>
    <row r="10085" spans="1:4" x14ac:dyDescent="0.4">
      <c r="A10085" s="2">
        <v>10083</v>
      </c>
      <c r="B10085" s="2">
        <f t="shared" si="473"/>
        <v>9.8466796875</v>
      </c>
      <c r="C10085" s="2">
        <f t="shared" si="474"/>
        <v>18895.511527005507</v>
      </c>
      <c r="D10085" s="2">
        <f t="shared" si="475"/>
        <v>19349004</v>
      </c>
    </row>
    <row r="10086" spans="1:4" x14ac:dyDescent="0.4">
      <c r="A10086" s="2">
        <v>10084</v>
      </c>
      <c r="B10086" s="2">
        <f t="shared" si="473"/>
        <v>9.84765625</v>
      </c>
      <c r="C10086" s="2">
        <f t="shared" si="474"/>
        <v>18913.973187996802</v>
      </c>
      <c r="D10086" s="2">
        <f t="shared" si="475"/>
        <v>19367909</v>
      </c>
    </row>
    <row r="10087" spans="1:4" x14ac:dyDescent="0.4">
      <c r="A10087" s="2">
        <v>10085</v>
      </c>
      <c r="B10087" s="2">
        <f t="shared" si="473"/>
        <v>9.8486328125</v>
      </c>
      <c r="C10087" s="2">
        <f t="shared" si="474"/>
        <v>18932.45288675998</v>
      </c>
      <c r="D10087" s="2">
        <f t="shared" si="475"/>
        <v>19386832</v>
      </c>
    </row>
    <row r="10088" spans="1:4" x14ac:dyDescent="0.4">
      <c r="A10088" s="2">
        <v>10086</v>
      </c>
      <c r="B10088" s="2">
        <f t="shared" si="473"/>
        <v>9.849609375</v>
      </c>
      <c r="C10088" s="2">
        <f t="shared" si="474"/>
        <v>18950.950640918662</v>
      </c>
      <c r="D10088" s="2">
        <f t="shared" si="475"/>
        <v>19405773</v>
      </c>
    </row>
    <row r="10089" spans="1:4" x14ac:dyDescent="0.4">
      <c r="A10089" s="2">
        <v>10087</v>
      </c>
      <c r="B10089" s="2">
        <f t="shared" si="473"/>
        <v>9.8505859375</v>
      </c>
      <c r="C10089" s="2">
        <f t="shared" si="474"/>
        <v>18969.466468113675</v>
      </c>
      <c r="D10089" s="2">
        <f t="shared" si="475"/>
        <v>19424734</v>
      </c>
    </row>
    <row r="10090" spans="1:4" x14ac:dyDescent="0.4">
      <c r="A10090" s="2">
        <v>10088</v>
      </c>
      <c r="B10090" s="2">
        <f t="shared" si="473"/>
        <v>9.8515625</v>
      </c>
      <c r="C10090" s="2">
        <f t="shared" si="474"/>
        <v>18988.000386003096</v>
      </c>
      <c r="D10090" s="2">
        <f t="shared" si="475"/>
        <v>19443712</v>
      </c>
    </row>
    <row r="10091" spans="1:4" x14ac:dyDescent="0.4">
      <c r="A10091" s="2">
        <v>10089</v>
      </c>
      <c r="B10091" s="2">
        <f t="shared" si="473"/>
        <v>9.8525390625</v>
      </c>
      <c r="C10091" s="2">
        <f t="shared" si="474"/>
        <v>19006.552412262241</v>
      </c>
      <c r="D10091" s="2">
        <f t="shared" si="475"/>
        <v>19462710</v>
      </c>
    </row>
    <row r="10092" spans="1:4" x14ac:dyDescent="0.4">
      <c r="A10092" s="2">
        <v>10090</v>
      </c>
      <c r="B10092" s="2">
        <f t="shared" si="473"/>
        <v>9.853515625</v>
      </c>
      <c r="C10092" s="2">
        <f t="shared" si="474"/>
        <v>19025.122564583704</v>
      </c>
      <c r="D10092" s="2">
        <f t="shared" si="475"/>
        <v>19481726</v>
      </c>
    </row>
    <row r="10093" spans="1:4" x14ac:dyDescent="0.4">
      <c r="A10093" s="2">
        <v>10091</v>
      </c>
      <c r="B10093" s="2">
        <f t="shared" si="473"/>
        <v>9.8544921875</v>
      </c>
      <c r="C10093" s="2">
        <f t="shared" si="474"/>
        <v>19043.710860677369</v>
      </c>
      <c r="D10093" s="2">
        <f t="shared" si="475"/>
        <v>19500760</v>
      </c>
    </row>
    <row r="10094" spans="1:4" x14ac:dyDescent="0.4">
      <c r="A10094" s="2">
        <v>10092</v>
      </c>
      <c r="B10094" s="2">
        <f t="shared" si="473"/>
        <v>9.85546875</v>
      </c>
      <c r="C10094" s="2">
        <f t="shared" si="474"/>
        <v>19062.317318270412</v>
      </c>
      <c r="D10094" s="2">
        <f t="shared" si="475"/>
        <v>19519813</v>
      </c>
    </row>
    <row r="10095" spans="1:4" x14ac:dyDescent="0.4">
      <c r="A10095" s="2">
        <v>10093</v>
      </c>
      <c r="B10095" s="2">
        <f t="shared" si="473"/>
        <v>9.8564453125</v>
      </c>
      <c r="C10095" s="2">
        <f t="shared" si="474"/>
        <v>19080.941955107337</v>
      </c>
      <c r="D10095" s="2">
        <f t="shared" si="475"/>
        <v>19538885</v>
      </c>
    </row>
    <row r="10096" spans="1:4" x14ac:dyDescent="0.4">
      <c r="A10096" s="2">
        <v>10094</v>
      </c>
      <c r="B10096" s="2">
        <f t="shared" si="473"/>
        <v>9.857421875</v>
      </c>
      <c r="C10096" s="2">
        <f t="shared" si="474"/>
        <v>19099.584788949986</v>
      </c>
      <c r="D10096" s="2">
        <f t="shared" si="475"/>
        <v>19557975</v>
      </c>
    </row>
    <row r="10097" spans="1:4" x14ac:dyDescent="0.4">
      <c r="A10097" s="2">
        <v>10095</v>
      </c>
      <c r="B10097" s="2">
        <f t="shared" si="473"/>
        <v>9.8583984375</v>
      </c>
      <c r="C10097" s="2">
        <f t="shared" si="474"/>
        <v>19118.245837577546</v>
      </c>
      <c r="D10097" s="2">
        <f t="shared" si="475"/>
        <v>19577084</v>
      </c>
    </row>
    <row r="10098" spans="1:4" x14ac:dyDescent="0.4">
      <c r="A10098" s="2">
        <v>10096</v>
      </c>
      <c r="B10098" s="2">
        <f t="shared" si="473"/>
        <v>9.859375</v>
      </c>
      <c r="C10098" s="2">
        <f t="shared" si="474"/>
        <v>19136.925118786588</v>
      </c>
      <c r="D10098" s="2">
        <f t="shared" si="475"/>
        <v>19596211</v>
      </c>
    </row>
    <row r="10099" spans="1:4" x14ac:dyDescent="0.4">
      <c r="A10099" s="2">
        <v>10097</v>
      </c>
      <c r="B10099" s="2">
        <f t="shared" si="473"/>
        <v>9.8603515625</v>
      </c>
      <c r="C10099" s="2">
        <f t="shared" si="474"/>
        <v>19155.622650391062</v>
      </c>
      <c r="D10099" s="2">
        <f t="shared" si="475"/>
        <v>19615358</v>
      </c>
    </row>
    <row r="10100" spans="1:4" x14ac:dyDescent="0.4">
      <c r="A10100" s="2">
        <v>10098</v>
      </c>
      <c r="B10100" s="2">
        <f t="shared" si="473"/>
        <v>9.861328125</v>
      </c>
      <c r="C10100" s="2">
        <f t="shared" si="474"/>
        <v>19174.33845022232</v>
      </c>
      <c r="D10100" s="2">
        <f t="shared" si="475"/>
        <v>19634523</v>
      </c>
    </row>
    <row r="10101" spans="1:4" x14ac:dyDescent="0.4">
      <c r="A10101" s="2">
        <v>10099</v>
      </c>
      <c r="B10101" s="2">
        <f t="shared" si="473"/>
        <v>9.8623046875</v>
      </c>
      <c r="C10101" s="2">
        <f t="shared" si="474"/>
        <v>19193.072536129148</v>
      </c>
      <c r="D10101" s="2">
        <f t="shared" si="475"/>
        <v>19653706</v>
      </c>
    </row>
    <row r="10102" spans="1:4" x14ac:dyDescent="0.4">
      <c r="A10102" s="2">
        <v>10100</v>
      </c>
      <c r="B10102" s="2">
        <f t="shared" si="473"/>
        <v>9.86328125</v>
      </c>
      <c r="C10102" s="2">
        <f t="shared" si="474"/>
        <v>19211.824925977762</v>
      </c>
      <c r="D10102" s="2">
        <f t="shared" si="475"/>
        <v>19672909</v>
      </c>
    </row>
    <row r="10103" spans="1:4" x14ac:dyDescent="0.4">
      <c r="A10103" s="2">
        <v>10101</v>
      </c>
      <c r="B10103" s="2">
        <f t="shared" si="473"/>
        <v>9.8642578125</v>
      </c>
      <c r="C10103" s="2">
        <f t="shared" si="474"/>
        <v>19230.595637651837</v>
      </c>
      <c r="D10103" s="2">
        <f t="shared" si="475"/>
        <v>19692130</v>
      </c>
    </row>
    <row r="10104" spans="1:4" x14ac:dyDescent="0.4">
      <c r="A10104" s="2">
        <v>10102</v>
      </c>
      <c r="B10104" s="2">
        <f t="shared" si="473"/>
        <v>9.865234375</v>
      </c>
      <c r="C10104" s="2">
        <f t="shared" si="474"/>
        <v>19249.384689052513</v>
      </c>
      <c r="D10104" s="2">
        <f t="shared" si="475"/>
        <v>19711370</v>
      </c>
    </row>
    <row r="10105" spans="1:4" x14ac:dyDescent="0.4">
      <c r="A10105" s="2">
        <v>10103</v>
      </c>
      <c r="B10105" s="2">
        <f t="shared" si="473"/>
        <v>9.8662109375</v>
      </c>
      <c r="C10105" s="2">
        <f t="shared" si="474"/>
        <v>19268.192098098436</v>
      </c>
      <c r="D10105" s="2">
        <f t="shared" si="475"/>
        <v>19730629</v>
      </c>
    </row>
    <row r="10106" spans="1:4" x14ac:dyDescent="0.4">
      <c r="A10106" s="2">
        <v>10104</v>
      </c>
      <c r="B10106" s="2">
        <f t="shared" si="473"/>
        <v>9.8671875</v>
      </c>
      <c r="C10106" s="2">
        <f t="shared" si="474"/>
        <v>19287.017882725748</v>
      </c>
      <c r="D10106" s="2">
        <f t="shared" si="475"/>
        <v>19749906</v>
      </c>
    </row>
    <row r="10107" spans="1:4" x14ac:dyDescent="0.4">
      <c r="A10107" s="2">
        <v>10105</v>
      </c>
      <c r="B10107" s="2">
        <f t="shared" si="473"/>
        <v>9.8681640625</v>
      </c>
      <c r="C10107" s="2">
        <f t="shared" si="474"/>
        <v>19305.862060888114</v>
      </c>
      <c r="D10107" s="2">
        <f t="shared" si="475"/>
        <v>19769203</v>
      </c>
    </row>
    <row r="10108" spans="1:4" x14ac:dyDescent="0.4">
      <c r="A10108" s="2">
        <v>10106</v>
      </c>
      <c r="B10108" s="2">
        <f t="shared" si="473"/>
        <v>9.869140625</v>
      </c>
      <c r="C10108" s="2">
        <f t="shared" si="474"/>
        <v>19324.724650556749</v>
      </c>
      <c r="D10108" s="2">
        <f t="shared" si="475"/>
        <v>19788518</v>
      </c>
    </row>
    <row r="10109" spans="1:4" x14ac:dyDescent="0.4">
      <c r="A10109" s="2">
        <v>10107</v>
      </c>
      <c r="B10109" s="2">
        <f t="shared" si="473"/>
        <v>9.8701171875</v>
      </c>
      <c r="C10109" s="2">
        <f t="shared" si="474"/>
        <v>19343.605669720419</v>
      </c>
      <c r="D10109" s="2">
        <f t="shared" si="475"/>
        <v>19807852</v>
      </c>
    </row>
    <row r="10110" spans="1:4" x14ac:dyDescent="0.4">
      <c r="A10110" s="2">
        <v>10108</v>
      </c>
      <c r="B10110" s="2">
        <f t="shared" si="473"/>
        <v>9.87109375</v>
      </c>
      <c r="C10110" s="2">
        <f t="shared" si="474"/>
        <v>19362.505136385465</v>
      </c>
      <c r="D10110" s="2">
        <f t="shared" si="475"/>
        <v>19827205</v>
      </c>
    </row>
    <row r="10111" spans="1:4" x14ac:dyDescent="0.4">
      <c r="A10111" s="2">
        <v>10109</v>
      </c>
      <c r="B10111" s="2">
        <f t="shared" si="473"/>
        <v>9.8720703125</v>
      </c>
      <c r="C10111" s="2">
        <f t="shared" si="474"/>
        <v>19381.423068575834</v>
      </c>
      <c r="D10111" s="2">
        <f t="shared" si="475"/>
        <v>19846577</v>
      </c>
    </row>
    <row r="10112" spans="1:4" x14ac:dyDescent="0.4">
      <c r="A10112" s="2">
        <v>10110</v>
      </c>
      <c r="B10112" s="2">
        <f t="shared" si="473"/>
        <v>9.873046875</v>
      </c>
      <c r="C10112" s="2">
        <f t="shared" si="474"/>
        <v>19400.359484333065</v>
      </c>
      <c r="D10112" s="2">
        <f t="shared" si="475"/>
        <v>19865968</v>
      </c>
    </row>
    <row r="10113" spans="1:4" x14ac:dyDescent="0.4">
      <c r="A10113" s="2">
        <v>10111</v>
      </c>
      <c r="B10113" s="2">
        <f t="shared" si="473"/>
        <v>9.8740234375</v>
      </c>
      <c r="C10113" s="2">
        <f t="shared" si="474"/>
        <v>19419.314401716336</v>
      </c>
      <c r="D10113" s="2">
        <f t="shared" si="475"/>
        <v>19885378</v>
      </c>
    </row>
    <row r="10114" spans="1:4" x14ac:dyDescent="0.4">
      <c r="A10114" s="2">
        <v>10112</v>
      </c>
      <c r="B10114" s="2">
        <f t="shared" ref="B10114:B10177" si="476">A10114/POWER(2,$G$1)</f>
        <v>9.875</v>
      </c>
      <c r="C10114" s="2">
        <f t="shared" si="474"/>
        <v>19438.287838802466</v>
      </c>
      <c r="D10114" s="2">
        <f t="shared" si="475"/>
        <v>19904807</v>
      </c>
    </row>
    <row r="10115" spans="1:4" x14ac:dyDescent="0.4">
      <c r="A10115" s="2">
        <v>10113</v>
      </c>
      <c r="B10115" s="2">
        <f t="shared" si="476"/>
        <v>9.8759765625</v>
      </c>
      <c r="C10115" s="2">
        <f t="shared" ref="C10115:C10178" si="477">EXP(B10115)</f>
        <v>19457.279813685935</v>
      </c>
      <c r="D10115" s="2">
        <f t="shared" ref="D10115:D10178" si="478">ROUND(C10115*POWER(2,$G$2),0)</f>
        <v>19924255</v>
      </c>
    </row>
    <row r="10116" spans="1:4" x14ac:dyDescent="0.4">
      <c r="A10116" s="2">
        <v>10114</v>
      </c>
      <c r="B10116" s="2">
        <f t="shared" si="476"/>
        <v>9.876953125</v>
      </c>
      <c r="C10116" s="2">
        <f t="shared" si="477"/>
        <v>19476.290344478904</v>
      </c>
      <c r="D10116" s="2">
        <f t="shared" si="478"/>
        <v>19943721</v>
      </c>
    </row>
    <row r="10117" spans="1:4" x14ac:dyDescent="0.4">
      <c r="A10117" s="2">
        <v>10115</v>
      </c>
      <c r="B10117" s="2">
        <f t="shared" si="476"/>
        <v>9.8779296875</v>
      </c>
      <c r="C10117" s="2">
        <f t="shared" si="477"/>
        <v>19495.319449311231</v>
      </c>
      <c r="D10117" s="2">
        <f t="shared" si="478"/>
        <v>19963207</v>
      </c>
    </row>
    <row r="10118" spans="1:4" x14ac:dyDescent="0.4">
      <c r="A10118" s="2">
        <v>10116</v>
      </c>
      <c r="B10118" s="2">
        <f t="shared" si="476"/>
        <v>9.87890625</v>
      </c>
      <c r="C10118" s="2">
        <f t="shared" si="477"/>
        <v>19514.367146330485</v>
      </c>
      <c r="D10118" s="2">
        <f t="shared" si="478"/>
        <v>19982712</v>
      </c>
    </row>
    <row r="10119" spans="1:4" x14ac:dyDescent="0.4">
      <c r="A10119" s="2">
        <v>10117</v>
      </c>
      <c r="B10119" s="2">
        <f t="shared" si="476"/>
        <v>9.8798828125</v>
      </c>
      <c r="C10119" s="2">
        <f t="shared" si="477"/>
        <v>19533.433453701968</v>
      </c>
      <c r="D10119" s="2">
        <f t="shared" si="478"/>
        <v>20002236</v>
      </c>
    </row>
    <row r="10120" spans="1:4" x14ac:dyDescent="0.4">
      <c r="A10120" s="2">
        <v>10118</v>
      </c>
      <c r="B10120" s="2">
        <f t="shared" si="476"/>
        <v>9.880859375</v>
      </c>
      <c r="C10120" s="2">
        <f t="shared" si="477"/>
        <v>19552.518389608722</v>
      </c>
      <c r="D10120" s="2">
        <f t="shared" si="478"/>
        <v>20021779</v>
      </c>
    </row>
    <row r="10121" spans="1:4" x14ac:dyDescent="0.4">
      <c r="A10121" s="2">
        <v>10119</v>
      </c>
      <c r="B10121" s="2">
        <f t="shared" si="476"/>
        <v>9.8818359375</v>
      </c>
      <c r="C10121" s="2">
        <f t="shared" si="477"/>
        <v>19571.621972251571</v>
      </c>
      <c r="D10121" s="2">
        <f t="shared" si="478"/>
        <v>20041341</v>
      </c>
    </row>
    <row r="10122" spans="1:4" x14ac:dyDescent="0.4">
      <c r="A10122" s="2">
        <v>10120</v>
      </c>
      <c r="B10122" s="2">
        <f t="shared" si="476"/>
        <v>9.8828125</v>
      </c>
      <c r="C10122" s="2">
        <f t="shared" si="477"/>
        <v>19590.744219849108</v>
      </c>
      <c r="D10122" s="2">
        <f t="shared" si="478"/>
        <v>20060922</v>
      </c>
    </row>
    <row r="10123" spans="1:4" x14ac:dyDescent="0.4">
      <c r="A10123" s="2">
        <v>10121</v>
      </c>
      <c r="B10123" s="2">
        <f t="shared" si="476"/>
        <v>9.8837890625</v>
      </c>
      <c r="C10123" s="2">
        <f t="shared" si="477"/>
        <v>19609.885150637732</v>
      </c>
      <c r="D10123" s="2">
        <f t="shared" si="478"/>
        <v>20080522</v>
      </c>
    </row>
    <row r="10124" spans="1:4" x14ac:dyDescent="0.4">
      <c r="A10124" s="2">
        <v>10122</v>
      </c>
      <c r="B10124" s="2">
        <f t="shared" si="476"/>
        <v>9.884765625</v>
      </c>
      <c r="C10124" s="2">
        <f t="shared" si="477"/>
        <v>19629.044782871657</v>
      </c>
      <c r="D10124" s="2">
        <f t="shared" si="478"/>
        <v>20100142</v>
      </c>
    </row>
    <row r="10125" spans="1:4" x14ac:dyDescent="0.4">
      <c r="A10125" s="2">
        <v>10123</v>
      </c>
      <c r="B10125" s="2">
        <f t="shared" si="476"/>
        <v>9.8857421875</v>
      </c>
      <c r="C10125" s="2">
        <f t="shared" si="477"/>
        <v>19648.223134822936</v>
      </c>
      <c r="D10125" s="2">
        <f t="shared" si="478"/>
        <v>20119780</v>
      </c>
    </row>
    <row r="10126" spans="1:4" x14ac:dyDescent="0.4">
      <c r="A10126" s="2">
        <v>10124</v>
      </c>
      <c r="B10126" s="2">
        <f t="shared" si="476"/>
        <v>9.88671875</v>
      </c>
      <c r="C10126" s="2">
        <f t="shared" si="477"/>
        <v>19667.420224781472</v>
      </c>
      <c r="D10126" s="2">
        <f t="shared" si="478"/>
        <v>20139438</v>
      </c>
    </row>
    <row r="10127" spans="1:4" x14ac:dyDescent="0.4">
      <c r="A10127" s="2">
        <v>10125</v>
      </c>
      <c r="B10127" s="2">
        <f t="shared" si="476"/>
        <v>9.8876953125</v>
      </c>
      <c r="C10127" s="2">
        <f t="shared" si="477"/>
        <v>19686.636071055033</v>
      </c>
      <c r="D10127" s="2">
        <f t="shared" si="478"/>
        <v>20159115</v>
      </c>
    </row>
    <row r="10128" spans="1:4" x14ac:dyDescent="0.4">
      <c r="A10128" s="2">
        <v>10126</v>
      </c>
      <c r="B10128" s="2">
        <f t="shared" si="476"/>
        <v>9.888671875</v>
      </c>
      <c r="C10128" s="2">
        <f t="shared" si="477"/>
        <v>19705.870691969285</v>
      </c>
      <c r="D10128" s="2">
        <f t="shared" si="478"/>
        <v>20178812</v>
      </c>
    </row>
    <row r="10129" spans="1:4" x14ac:dyDescent="0.4">
      <c r="A10129" s="2">
        <v>10127</v>
      </c>
      <c r="B10129" s="2">
        <f t="shared" si="476"/>
        <v>9.8896484375</v>
      </c>
      <c r="C10129" s="2">
        <f t="shared" si="477"/>
        <v>19725.124105867795</v>
      </c>
      <c r="D10129" s="2">
        <f t="shared" si="478"/>
        <v>20198527</v>
      </c>
    </row>
    <row r="10130" spans="1:4" x14ac:dyDescent="0.4">
      <c r="A10130" s="2">
        <v>10128</v>
      </c>
      <c r="B10130" s="2">
        <f t="shared" si="476"/>
        <v>9.890625</v>
      </c>
      <c r="C10130" s="2">
        <f t="shared" si="477"/>
        <v>19744.396331112046</v>
      </c>
      <c r="D10130" s="2">
        <f t="shared" si="478"/>
        <v>20218262</v>
      </c>
    </row>
    <row r="10131" spans="1:4" x14ac:dyDescent="0.4">
      <c r="A10131" s="2">
        <v>10129</v>
      </c>
      <c r="B10131" s="2">
        <f t="shared" si="476"/>
        <v>9.8916015625</v>
      </c>
      <c r="C10131" s="2">
        <f t="shared" si="477"/>
        <v>19763.687386081467</v>
      </c>
      <c r="D10131" s="2">
        <f t="shared" si="478"/>
        <v>20238016</v>
      </c>
    </row>
    <row r="10132" spans="1:4" x14ac:dyDescent="0.4">
      <c r="A10132" s="2">
        <v>10130</v>
      </c>
      <c r="B10132" s="2">
        <f t="shared" si="476"/>
        <v>9.892578125</v>
      </c>
      <c r="C10132" s="2">
        <f t="shared" si="477"/>
        <v>19782.99728917344</v>
      </c>
      <c r="D10132" s="2">
        <f t="shared" si="478"/>
        <v>20257789</v>
      </c>
    </row>
    <row r="10133" spans="1:4" x14ac:dyDescent="0.4">
      <c r="A10133" s="2">
        <v>10131</v>
      </c>
      <c r="B10133" s="2">
        <f t="shared" si="476"/>
        <v>9.8935546875</v>
      </c>
      <c r="C10133" s="2">
        <f t="shared" si="477"/>
        <v>19802.326058803334</v>
      </c>
      <c r="D10133" s="2">
        <f t="shared" si="478"/>
        <v>20277582</v>
      </c>
    </row>
    <row r="10134" spans="1:4" x14ac:dyDescent="0.4">
      <c r="A10134" s="2">
        <v>10132</v>
      </c>
      <c r="B10134" s="2">
        <f t="shared" si="476"/>
        <v>9.89453125</v>
      </c>
      <c r="C10134" s="2">
        <f t="shared" si="477"/>
        <v>19821.673713404492</v>
      </c>
      <c r="D10134" s="2">
        <f t="shared" si="478"/>
        <v>20297394</v>
      </c>
    </row>
    <row r="10135" spans="1:4" x14ac:dyDescent="0.4">
      <c r="A10135" s="2">
        <v>10133</v>
      </c>
      <c r="B10135" s="2">
        <f t="shared" si="476"/>
        <v>9.8955078125</v>
      </c>
      <c r="C10135" s="2">
        <f t="shared" si="477"/>
        <v>19841.040271428283</v>
      </c>
      <c r="D10135" s="2">
        <f t="shared" si="478"/>
        <v>20317225</v>
      </c>
    </row>
    <row r="10136" spans="1:4" x14ac:dyDescent="0.4">
      <c r="A10136" s="2">
        <v>10134</v>
      </c>
      <c r="B10136" s="2">
        <f t="shared" si="476"/>
        <v>9.896484375</v>
      </c>
      <c r="C10136" s="2">
        <f t="shared" si="477"/>
        <v>19860.425751344097</v>
      </c>
      <c r="D10136" s="2">
        <f t="shared" si="478"/>
        <v>20337076</v>
      </c>
    </row>
    <row r="10137" spans="1:4" x14ac:dyDescent="0.4">
      <c r="A10137" s="2">
        <v>10135</v>
      </c>
      <c r="B10137" s="2">
        <f t="shared" si="476"/>
        <v>9.8974609375</v>
      </c>
      <c r="C10137" s="2">
        <f t="shared" si="477"/>
        <v>19879.830171639365</v>
      </c>
      <c r="D10137" s="2">
        <f t="shared" si="478"/>
        <v>20356946</v>
      </c>
    </row>
    <row r="10138" spans="1:4" x14ac:dyDescent="0.4">
      <c r="A10138" s="2">
        <v>10136</v>
      </c>
      <c r="B10138" s="2">
        <f t="shared" si="476"/>
        <v>9.8984375</v>
      </c>
      <c r="C10138" s="2">
        <f t="shared" si="477"/>
        <v>19899.253550819591</v>
      </c>
      <c r="D10138" s="2">
        <f t="shared" si="478"/>
        <v>20376836</v>
      </c>
    </row>
    <row r="10139" spans="1:4" x14ac:dyDescent="0.4">
      <c r="A10139" s="2">
        <v>10137</v>
      </c>
      <c r="B10139" s="2">
        <f t="shared" si="476"/>
        <v>9.8994140625</v>
      </c>
      <c r="C10139" s="2">
        <f t="shared" si="477"/>
        <v>19918.695907408353</v>
      </c>
      <c r="D10139" s="2">
        <f t="shared" si="478"/>
        <v>20396745</v>
      </c>
    </row>
    <row r="10140" spans="1:4" x14ac:dyDescent="0.4">
      <c r="A10140" s="2">
        <v>10138</v>
      </c>
      <c r="B10140" s="2">
        <f t="shared" si="476"/>
        <v>9.900390625</v>
      </c>
      <c r="C10140" s="2">
        <f t="shared" si="477"/>
        <v>19938.157259947326</v>
      </c>
      <c r="D10140" s="2">
        <f t="shared" si="478"/>
        <v>20416673</v>
      </c>
    </row>
    <row r="10141" spans="1:4" x14ac:dyDescent="0.4">
      <c r="A10141" s="2">
        <v>10139</v>
      </c>
      <c r="B10141" s="2">
        <f t="shared" si="476"/>
        <v>9.9013671875</v>
      </c>
      <c r="C10141" s="2">
        <f t="shared" si="477"/>
        <v>19957.637626996304</v>
      </c>
      <c r="D10141" s="2">
        <f t="shared" si="478"/>
        <v>20436621</v>
      </c>
    </row>
    <row r="10142" spans="1:4" x14ac:dyDescent="0.4">
      <c r="A10142" s="2">
        <v>10140</v>
      </c>
      <c r="B10142" s="2">
        <f t="shared" si="476"/>
        <v>9.90234375</v>
      </c>
      <c r="C10142" s="2">
        <f t="shared" si="477"/>
        <v>19977.13702713322</v>
      </c>
      <c r="D10142" s="2">
        <f t="shared" si="478"/>
        <v>20456588</v>
      </c>
    </row>
    <row r="10143" spans="1:4" x14ac:dyDescent="0.4">
      <c r="A10143" s="2">
        <v>10141</v>
      </c>
      <c r="B10143" s="2">
        <f t="shared" si="476"/>
        <v>9.9033203125</v>
      </c>
      <c r="C10143" s="2">
        <f t="shared" si="477"/>
        <v>19996.655478954144</v>
      </c>
      <c r="D10143" s="2">
        <f t="shared" si="478"/>
        <v>20476575</v>
      </c>
    </row>
    <row r="10144" spans="1:4" x14ac:dyDescent="0.4">
      <c r="A10144" s="2">
        <v>10142</v>
      </c>
      <c r="B10144" s="2">
        <f t="shared" si="476"/>
        <v>9.904296875</v>
      </c>
      <c r="C10144" s="2">
        <f t="shared" si="477"/>
        <v>20016.19300107333</v>
      </c>
      <c r="D10144" s="2">
        <f t="shared" si="478"/>
        <v>20496582</v>
      </c>
    </row>
    <row r="10145" spans="1:4" x14ac:dyDescent="0.4">
      <c r="A10145" s="2">
        <v>10143</v>
      </c>
      <c r="B10145" s="2">
        <f t="shared" si="476"/>
        <v>9.9052734375</v>
      </c>
      <c r="C10145" s="2">
        <f t="shared" si="477"/>
        <v>20035.749612123211</v>
      </c>
      <c r="D10145" s="2">
        <f t="shared" si="478"/>
        <v>20516608</v>
      </c>
    </row>
    <row r="10146" spans="1:4" x14ac:dyDescent="0.4">
      <c r="A10146" s="2">
        <v>10144</v>
      </c>
      <c r="B10146" s="2">
        <f t="shared" si="476"/>
        <v>9.90625</v>
      </c>
      <c r="C10146" s="2">
        <f t="shared" si="477"/>
        <v>20055.325330754426</v>
      </c>
      <c r="D10146" s="2">
        <f t="shared" si="478"/>
        <v>20536653</v>
      </c>
    </row>
    <row r="10147" spans="1:4" x14ac:dyDescent="0.4">
      <c r="A10147" s="2">
        <v>10145</v>
      </c>
      <c r="B10147" s="2">
        <f t="shared" si="476"/>
        <v>9.9072265625</v>
      </c>
      <c r="C10147" s="2">
        <f t="shared" si="477"/>
        <v>20074.920175635834</v>
      </c>
      <c r="D10147" s="2">
        <f t="shared" si="478"/>
        <v>20556718</v>
      </c>
    </row>
    <row r="10148" spans="1:4" x14ac:dyDescent="0.4">
      <c r="A10148" s="2">
        <v>10146</v>
      </c>
      <c r="B10148" s="2">
        <f t="shared" si="476"/>
        <v>9.908203125</v>
      </c>
      <c r="C10148" s="2">
        <f t="shared" si="477"/>
        <v>20094.534165454537</v>
      </c>
      <c r="D10148" s="2">
        <f t="shared" si="478"/>
        <v>20576803</v>
      </c>
    </row>
    <row r="10149" spans="1:4" x14ac:dyDescent="0.4">
      <c r="A10149" s="2">
        <v>10147</v>
      </c>
      <c r="B10149" s="2">
        <f t="shared" si="476"/>
        <v>9.9091796875</v>
      </c>
      <c r="C10149" s="2">
        <f t="shared" si="477"/>
        <v>20114.167318915901</v>
      </c>
      <c r="D10149" s="2">
        <f t="shared" si="478"/>
        <v>20596907</v>
      </c>
    </row>
    <row r="10150" spans="1:4" x14ac:dyDescent="0.4">
      <c r="A10150" s="2">
        <v>10148</v>
      </c>
      <c r="B10150" s="2">
        <f t="shared" si="476"/>
        <v>9.91015625</v>
      </c>
      <c r="C10150" s="2">
        <f t="shared" si="477"/>
        <v>20133.819654743555</v>
      </c>
      <c r="D10150" s="2">
        <f t="shared" si="478"/>
        <v>20617031</v>
      </c>
    </row>
    <row r="10151" spans="1:4" x14ac:dyDescent="0.4">
      <c r="A10151" s="2">
        <v>10149</v>
      </c>
      <c r="B10151" s="2">
        <f t="shared" si="476"/>
        <v>9.9111328125</v>
      </c>
      <c r="C10151" s="2">
        <f t="shared" si="477"/>
        <v>20153.491191679434</v>
      </c>
      <c r="D10151" s="2">
        <f t="shared" si="478"/>
        <v>20637175</v>
      </c>
    </row>
    <row r="10152" spans="1:4" x14ac:dyDescent="0.4">
      <c r="A10152" s="2">
        <v>10150</v>
      </c>
      <c r="B10152" s="2">
        <f t="shared" si="476"/>
        <v>9.912109375</v>
      </c>
      <c r="C10152" s="2">
        <f t="shared" si="477"/>
        <v>20173.181948483772</v>
      </c>
      <c r="D10152" s="2">
        <f t="shared" si="478"/>
        <v>20657338</v>
      </c>
    </row>
    <row r="10153" spans="1:4" x14ac:dyDescent="0.4">
      <c r="A10153" s="2">
        <v>10151</v>
      </c>
      <c r="B10153" s="2">
        <f t="shared" si="476"/>
        <v>9.9130859375</v>
      </c>
      <c r="C10153" s="2">
        <f t="shared" si="477"/>
        <v>20192.891943935145</v>
      </c>
      <c r="D10153" s="2">
        <f t="shared" si="478"/>
        <v>20677521</v>
      </c>
    </row>
    <row r="10154" spans="1:4" x14ac:dyDescent="0.4">
      <c r="A10154" s="2">
        <v>10152</v>
      </c>
      <c r="B10154" s="2">
        <f t="shared" si="476"/>
        <v>9.9140625</v>
      </c>
      <c r="C10154" s="2">
        <f t="shared" si="477"/>
        <v>20212.621196830471</v>
      </c>
      <c r="D10154" s="2">
        <f t="shared" si="478"/>
        <v>20697724</v>
      </c>
    </row>
    <row r="10155" spans="1:4" x14ac:dyDescent="0.4">
      <c r="A10155" s="2">
        <v>10153</v>
      </c>
      <c r="B10155" s="2">
        <f t="shared" si="476"/>
        <v>9.9150390625</v>
      </c>
      <c r="C10155" s="2">
        <f t="shared" si="477"/>
        <v>20232.369725985027</v>
      </c>
      <c r="D10155" s="2">
        <f t="shared" si="478"/>
        <v>20717947</v>
      </c>
    </row>
    <row r="10156" spans="1:4" x14ac:dyDescent="0.4">
      <c r="A10156" s="2">
        <v>10154</v>
      </c>
      <c r="B10156" s="2">
        <f t="shared" si="476"/>
        <v>9.916015625</v>
      </c>
      <c r="C10156" s="2">
        <f t="shared" si="477"/>
        <v>20252.137550232488</v>
      </c>
      <c r="D10156" s="2">
        <f t="shared" si="478"/>
        <v>20738189</v>
      </c>
    </row>
    <row r="10157" spans="1:4" x14ac:dyDescent="0.4">
      <c r="A10157" s="2">
        <v>10155</v>
      </c>
      <c r="B10157" s="2">
        <f t="shared" si="476"/>
        <v>9.9169921875</v>
      </c>
      <c r="C10157" s="2">
        <f t="shared" si="477"/>
        <v>20271.924688424919</v>
      </c>
      <c r="D10157" s="2">
        <f t="shared" si="478"/>
        <v>20758451</v>
      </c>
    </row>
    <row r="10158" spans="1:4" x14ac:dyDescent="0.4">
      <c r="A10158" s="2">
        <v>10156</v>
      </c>
      <c r="B10158" s="2">
        <f t="shared" si="476"/>
        <v>9.91796875</v>
      </c>
      <c r="C10158" s="2">
        <f t="shared" si="477"/>
        <v>20291.731159432802</v>
      </c>
      <c r="D10158" s="2">
        <f t="shared" si="478"/>
        <v>20778733</v>
      </c>
    </row>
    <row r="10159" spans="1:4" x14ac:dyDescent="0.4">
      <c r="A10159" s="2">
        <v>10157</v>
      </c>
      <c r="B10159" s="2">
        <f t="shared" si="476"/>
        <v>9.9189453125</v>
      </c>
      <c r="C10159" s="2">
        <f t="shared" si="477"/>
        <v>20311.556982145066</v>
      </c>
      <c r="D10159" s="2">
        <f t="shared" si="478"/>
        <v>20799034</v>
      </c>
    </row>
    <row r="10160" spans="1:4" x14ac:dyDescent="0.4">
      <c r="A10160" s="2">
        <v>10158</v>
      </c>
      <c r="B10160" s="2">
        <f t="shared" si="476"/>
        <v>9.919921875</v>
      </c>
      <c r="C10160" s="2">
        <f t="shared" si="477"/>
        <v>20331.402175469091</v>
      </c>
      <c r="D10160" s="2">
        <f t="shared" si="478"/>
        <v>20819356</v>
      </c>
    </row>
    <row r="10161" spans="1:4" x14ac:dyDescent="0.4">
      <c r="A10161" s="2">
        <v>10159</v>
      </c>
      <c r="B10161" s="2">
        <f t="shared" si="476"/>
        <v>9.9208984375</v>
      </c>
      <c r="C10161" s="2">
        <f t="shared" si="477"/>
        <v>20351.26675833073</v>
      </c>
      <c r="D10161" s="2">
        <f t="shared" si="478"/>
        <v>20839697</v>
      </c>
    </row>
    <row r="10162" spans="1:4" x14ac:dyDescent="0.4">
      <c r="A10162" s="2">
        <v>10160</v>
      </c>
      <c r="B10162" s="2">
        <f t="shared" si="476"/>
        <v>9.921875</v>
      </c>
      <c r="C10162" s="2">
        <f t="shared" si="477"/>
        <v>20371.150749674322</v>
      </c>
      <c r="D10162" s="2">
        <f t="shared" si="478"/>
        <v>20860058</v>
      </c>
    </row>
    <row r="10163" spans="1:4" x14ac:dyDescent="0.4">
      <c r="A10163" s="2">
        <v>10161</v>
      </c>
      <c r="B10163" s="2">
        <f t="shared" si="476"/>
        <v>9.9228515625</v>
      </c>
      <c r="C10163" s="2">
        <f t="shared" si="477"/>
        <v>20391.054168462724</v>
      </c>
      <c r="D10163" s="2">
        <f t="shared" si="478"/>
        <v>20880439</v>
      </c>
    </row>
    <row r="10164" spans="1:4" x14ac:dyDescent="0.4">
      <c r="A10164" s="2">
        <v>10162</v>
      </c>
      <c r="B10164" s="2">
        <f t="shared" si="476"/>
        <v>9.923828125</v>
      </c>
      <c r="C10164" s="2">
        <f t="shared" si="477"/>
        <v>20410.977033677318</v>
      </c>
      <c r="D10164" s="2">
        <f t="shared" si="478"/>
        <v>20900840</v>
      </c>
    </row>
    <row r="10165" spans="1:4" x14ac:dyDescent="0.4">
      <c r="A10165" s="2">
        <v>10163</v>
      </c>
      <c r="B10165" s="2">
        <f t="shared" si="476"/>
        <v>9.9248046875</v>
      </c>
      <c r="C10165" s="2">
        <f t="shared" si="477"/>
        <v>20430.919364318026</v>
      </c>
      <c r="D10165" s="2">
        <f t="shared" si="478"/>
        <v>20921261</v>
      </c>
    </row>
    <row r="10166" spans="1:4" x14ac:dyDescent="0.4">
      <c r="A10166" s="2">
        <v>10164</v>
      </c>
      <c r="B10166" s="2">
        <f t="shared" si="476"/>
        <v>9.92578125</v>
      </c>
      <c r="C10166" s="2">
        <f t="shared" si="477"/>
        <v>20450.881179403343</v>
      </c>
      <c r="D10166" s="2">
        <f t="shared" si="478"/>
        <v>20941702</v>
      </c>
    </row>
    <row r="10167" spans="1:4" x14ac:dyDescent="0.4">
      <c r="A10167" s="2">
        <v>10165</v>
      </c>
      <c r="B10167" s="2">
        <f t="shared" si="476"/>
        <v>9.9267578125</v>
      </c>
      <c r="C10167" s="2">
        <f t="shared" si="477"/>
        <v>20470.862497970338</v>
      </c>
      <c r="D10167" s="2">
        <f t="shared" si="478"/>
        <v>20962163</v>
      </c>
    </row>
    <row r="10168" spans="1:4" x14ac:dyDescent="0.4">
      <c r="A10168" s="2">
        <v>10166</v>
      </c>
      <c r="B10168" s="2">
        <f t="shared" si="476"/>
        <v>9.927734375</v>
      </c>
      <c r="C10168" s="2">
        <f t="shared" si="477"/>
        <v>20490.863339074684</v>
      </c>
      <c r="D10168" s="2">
        <f t="shared" si="478"/>
        <v>20982644</v>
      </c>
    </row>
    <row r="10169" spans="1:4" x14ac:dyDescent="0.4">
      <c r="A10169" s="2">
        <v>10167</v>
      </c>
      <c r="B10169" s="2">
        <f t="shared" si="476"/>
        <v>9.9287109375</v>
      </c>
      <c r="C10169" s="2">
        <f t="shared" si="477"/>
        <v>20510.883721790669</v>
      </c>
      <c r="D10169" s="2">
        <f t="shared" si="478"/>
        <v>21003145</v>
      </c>
    </row>
    <row r="10170" spans="1:4" x14ac:dyDescent="0.4">
      <c r="A10170" s="2">
        <v>10168</v>
      </c>
      <c r="B10170" s="2">
        <f t="shared" si="476"/>
        <v>9.9296875</v>
      </c>
      <c r="C10170" s="2">
        <f t="shared" si="477"/>
        <v>20530.923665211223</v>
      </c>
      <c r="D10170" s="2">
        <f t="shared" si="478"/>
        <v>21023666</v>
      </c>
    </row>
    <row r="10171" spans="1:4" x14ac:dyDescent="0.4">
      <c r="A10171" s="2">
        <v>10169</v>
      </c>
      <c r="B10171" s="2">
        <f t="shared" si="476"/>
        <v>9.9306640625</v>
      </c>
      <c r="C10171" s="2">
        <f t="shared" si="477"/>
        <v>20550.983188447924</v>
      </c>
      <c r="D10171" s="2">
        <f t="shared" si="478"/>
        <v>21044207</v>
      </c>
    </row>
    <row r="10172" spans="1:4" x14ac:dyDescent="0.4">
      <c r="A10172" s="2">
        <v>10170</v>
      </c>
      <c r="B10172" s="2">
        <f t="shared" si="476"/>
        <v>9.931640625</v>
      </c>
      <c r="C10172" s="2">
        <f t="shared" si="477"/>
        <v>20571.062310631027</v>
      </c>
      <c r="D10172" s="2">
        <f t="shared" si="478"/>
        <v>21064768</v>
      </c>
    </row>
    <row r="10173" spans="1:4" x14ac:dyDescent="0.4">
      <c r="A10173" s="2">
        <v>10171</v>
      </c>
      <c r="B10173" s="2">
        <f t="shared" si="476"/>
        <v>9.9326171875</v>
      </c>
      <c r="C10173" s="2">
        <f t="shared" si="477"/>
        <v>20591.161050909472</v>
      </c>
      <c r="D10173" s="2">
        <f t="shared" si="478"/>
        <v>21085349</v>
      </c>
    </row>
    <row r="10174" spans="1:4" x14ac:dyDescent="0.4">
      <c r="A10174" s="2">
        <v>10172</v>
      </c>
      <c r="B10174" s="2">
        <f t="shared" si="476"/>
        <v>9.93359375</v>
      </c>
      <c r="C10174" s="2">
        <f t="shared" si="477"/>
        <v>20611.279428450922</v>
      </c>
      <c r="D10174" s="2">
        <f t="shared" si="478"/>
        <v>21105950</v>
      </c>
    </row>
    <row r="10175" spans="1:4" x14ac:dyDescent="0.4">
      <c r="A10175" s="2">
        <v>10173</v>
      </c>
      <c r="B10175" s="2">
        <f t="shared" si="476"/>
        <v>9.9345703125</v>
      </c>
      <c r="C10175" s="2">
        <f t="shared" si="477"/>
        <v>20631.41746244175</v>
      </c>
      <c r="D10175" s="2">
        <f t="shared" si="478"/>
        <v>21126571</v>
      </c>
    </row>
    <row r="10176" spans="1:4" x14ac:dyDescent="0.4">
      <c r="A10176" s="2">
        <v>10174</v>
      </c>
      <c r="B10176" s="2">
        <f t="shared" si="476"/>
        <v>9.935546875</v>
      </c>
      <c r="C10176" s="2">
        <f t="shared" si="477"/>
        <v>20651.575172087087</v>
      </c>
      <c r="D10176" s="2">
        <f t="shared" si="478"/>
        <v>21147213</v>
      </c>
    </row>
    <row r="10177" spans="1:4" x14ac:dyDescent="0.4">
      <c r="A10177" s="2">
        <v>10175</v>
      </c>
      <c r="B10177" s="2">
        <f t="shared" si="476"/>
        <v>9.9365234375</v>
      </c>
      <c r="C10177" s="2">
        <f t="shared" si="477"/>
        <v>20671.752576610827</v>
      </c>
      <c r="D10177" s="2">
        <f t="shared" si="478"/>
        <v>21167875</v>
      </c>
    </row>
    <row r="10178" spans="1:4" x14ac:dyDescent="0.4">
      <c r="A10178" s="2">
        <v>10176</v>
      </c>
      <c r="B10178" s="2">
        <f t="shared" ref="B10178:B10241" si="479">A10178/POWER(2,$G$1)</f>
        <v>9.9375</v>
      </c>
      <c r="C10178" s="2">
        <f t="shared" si="477"/>
        <v>20691.949695255636</v>
      </c>
      <c r="D10178" s="2">
        <f t="shared" si="478"/>
        <v>21188556</v>
      </c>
    </row>
    <row r="10179" spans="1:4" x14ac:dyDescent="0.4">
      <c r="A10179" s="2">
        <v>10177</v>
      </c>
      <c r="B10179" s="2">
        <f t="shared" si="479"/>
        <v>9.9384765625</v>
      </c>
      <c r="C10179" s="2">
        <f t="shared" ref="C10179:C10242" si="480">EXP(B10179)</f>
        <v>20712.166547282999</v>
      </c>
      <c r="D10179" s="2">
        <f t="shared" ref="D10179:D10242" si="481">ROUND(C10179*POWER(2,$G$2),0)</f>
        <v>21209259</v>
      </c>
    </row>
    <row r="10180" spans="1:4" x14ac:dyDescent="0.4">
      <c r="A10180" s="2">
        <v>10178</v>
      </c>
      <c r="B10180" s="2">
        <f t="shared" si="479"/>
        <v>9.939453125</v>
      </c>
      <c r="C10180" s="2">
        <f t="shared" si="480"/>
        <v>20732.403151973202</v>
      </c>
      <c r="D10180" s="2">
        <f t="shared" si="481"/>
        <v>21229981</v>
      </c>
    </row>
    <row r="10181" spans="1:4" x14ac:dyDescent="0.4">
      <c r="A10181" s="2">
        <v>10179</v>
      </c>
      <c r="B10181" s="2">
        <f t="shared" si="479"/>
        <v>9.9404296875</v>
      </c>
      <c r="C10181" s="2">
        <f t="shared" si="480"/>
        <v>20752.659528625383</v>
      </c>
      <c r="D10181" s="2">
        <f t="shared" si="481"/>
        <v>21250723</v>
      </c>
    </row>
    <row r="10182" spans="1:4" x14ac:dyDescent="0.4">
      <c r="A10182" s="2">
        <v>10180</v>
      </c>
      <c r="B10182" s="2">
        <f t="shared" si="479"/>
        <v>9.94140625</v>
      </c>
      <c r="C10182" s="2">
        <f t="shared" si="480"/>
        <v>20772.935696557524</v>
      </c>
      <c r="D10182" s="2">
        <f t="shared" si="481"/>
        <v>21271486</v>
      </c>
    </row>
    <row r="10183" spans="1:4" x14ac:dyDescent="0.4">
      <c r="A10183" s="2">
        <v>10181</v>
      </c>
      <c r="B10183" s="2">
        <f t="shared" si="479"/>
        <v>9.9423828125</v>
      </c>
      <c r="C10183" s="2">
        <f t="shared" si="480"/>
        <v>20793.23167510649</v>
      </c>
      <c r="D10183" s="2">
        <f t="shared" si="481"/>
        <v>21292269</v>
      </c>
    </row>
    <row r="10184" spans="1:4" x14ac:dyDescent="0.4">
      <c r="A10184" s="2">
        <v>10182</v>
      </c>
      <c r="B10184" s="2">
        <f t="shared" si="479"/>
        <v>9.943359375</v>
      </c>
      <c r="C10184" s="2">
        <f t="shared" si="480"/>
        <v>20813.547483628034</v>
      </c>
      <c r="D10184" s="2">
        <f t="shared" si="481"/>
        <v>21313073</v>
      </c>
    </row>
    <row r="10185" spans="1:4" x14ac:dyDescent="0.4">
      <c r="A10185" s="2">
        <v>10183</v>
      </c>
      <c r="B10185" s="2">
        <f t="shared" si="479"/>
        <v>9.9443359375</v>
      </c>
      <c r="C10185" s="2">
        <f t="shared" si="480"/>
        <v>20833.883141496826</v>
      </c>
      <c r="D10185" s="2">
        <f t="shared" si="481"/>
        <v>21333896</v>
      </c>
    </row>
    <row r="10186" spans="1:4" x14ac:dyDescent="0.4">
      <c r="A10186" s="2">
        <v>10184</v>
      </c>
      <c r="B10186" s="2">
        <f t="shared" si="479"/>
        <v>9.9453125</v>
      </c>
      <c r="C10186" s="2">
        <f t="shared" si="480"/>
        <v>20854.23866810646</v>
      </c>
      <c r="D10186" s="2">
        <f t="shared" si="481"/>
        <v>21354740</v>
      </c>
    </row>
    <row r="10187" spans="1:4" x14ac:dyDescent="0.4">
      <c r="A10187" s="2">
        <v>10185</v>
      </c>
      <c r="B10187" s="2">
        <f t="shared" si="479"/>
        <v>9.9462890625</v>
      </c>
      <c r="C10187" s="2">
        <f t="shared" si="480"/>
        <v>20874.614082869481</v>
      </c>
      <c r="D10187" s="2">
        <f t="shared" si="481"/>
        <v>21375605</v>
      </c>
    </row>
    <row r="10188" spans="1:4" x14ac:dyDescent="0.4">
      <c r="A10188" s="2">
        <v>10186</v>
      </c>
      <c r="B10188" s="2">
        <f t="shared" si="479"/>
        <v>9.947265625</v>
      </c>
      <c r="C10188" s="2">
        <f t="shared" si="480"/>
        <v>20895.009405217399</v>
      </c>
      <c r="D10188" s="2">
        <f t="shared" si="481"/>
        <v>21396490</v>
      </c>
    </row>
    <row r="10189" spans="1:4" x14ac:dyDescent="0.4">
      <c r="A10189" s="2">
        <v>10187</v>
      </c>
      <c r="B10189" s="2">
        <f t="shared" si="479"/>
        <v>9.9482421875</v>
      </c>
      <c r="C10189" s="2">
        <f t="shared" si="480"/>
        <v>20915.424654600709</v>
      </c>
      <c r="D10189" s="2">
        <f t="shared" si="481"/>
        <v>21417395</v>
      </c>
    </row>
    <row r="10190" spans="1:4" x14ac:dyDescent="0.4">
      <c r="A10190" s="2">
        <v>10188</v>
      </c>
      <c r="B10190" s="2">
        <f t="shared" si="479"/>
        <v>9.94921875</v>
      </c>
      <c r="C10190" s="2">
        <f t="shared" si="480"/>
        <v>20935.859850488916</v>
      </c>
      <c r="D10190" s="2">
        <f t="shared" si="481"/>
        <v>21438320</v>
      </c>
    </row>
    <row r="10191" spans="1:4" x14ac:dyDescent="0.4">
      <c r="A10191" s="2">
        <v>10189</v>
      </c>
      <c r="B10191" s="2">
        <f t="shared" si="479"/>
        <v>9.9501953125</v>
      </c>
      <c r="C10191" s="2">
        <f t="shared" si="480"/>
        <v>20956.315012370542</v>
      </c>
      <c r="D10191" s="2">
        <f t="shared" si="481"/>
        <v>21459267</v>
      </c>
    </row>
    <row r="10192" spans="1:4" x14ac:dyDescent="0.4">
      <c r="A10192" s="2">
        <v>10190</v>
      </c>
      <c r="B10192" s="2">
        <f t="shared" si="479"/>
        <v>9.951171875</v>
      </c>
      <c r="C10192" s="2">
        <f t="shared" si="480"/>
        <v>20976.790159753149</v>
      </c>
      <c r="D10192" s="2">
        <f t="shared" si="481"/>
        <v>21480233</v>
      </c>
    </row>
    <row r="10193" spans="1:4" x14ac:dyDescent="0.4">
      <c r="A10193" s="2">
        <v>10191</v>
      </c>
      <c r="B10193" s="2">
        <f t="shared" si="479"/>
        <v>9.9521484375</v>
      </c>
      <c r="C10193" s="2">
        <f t="shared" si="480"/>
        <v>20997.285312163363</v>
      </c>
      <c r="D10193" s="2">
        <f t="shared" si="481"/>
        <v>21501220</v>
      </c>
    </row>
    <row r="10194" spans="1:4" x14ac:dyDescent="0.4">
      <c r="A10194" s="2">
        <v>10192</v>
      </c>
      <c r="B10194" s="2">
        <f t="shared" si="479"/>
        <v>9.953125</v>
      </c>
      <c r="C10194" s="2">
        <f t="shared" si="480"/>
        <v>21017.800489146885</v>
      </c>
      <c r="D10194" s="2">
        <f t="shared" si="481"/>
        <v>21522228</v>
      </c>
    </row>
    <row r="10195" spans="1:4" x14ac:dyDescent="0.4">
      <c r="A10195" s="2">
        <v>10193</v>
      </c>
      <c r="B10195" s="2">
        <f t="shared" si="479"/>
        <v>9.9541015625</v>
      </c>
      <c r="C10195" s="2">
        <f t="shared" si="480"/>
        <v>21038.335710268511</v>
      </c>
      <c r="D10195" s="2">
        <f t="shared" si="481"/>
        <v>21543256</v>
      </c>
    </row>
    <row r="10196" spans="1:4" x14ac:dyDescent="0.4">
      <c r="A10196" s="2">
        <v>10194</v>
      </c>
      <c r="B10196" s="2">
        <f t="shared" si="479"/>
        <v>9.955078125</v>
      </c>
      <c r="C10196" s="2">
        <f t="shared" si="480"/>
        <v>21058.89099511216</v>
      </c>
      <c r="D10196" s="2">
        <f t="shared" si="481"/>
        <v>21564304</v>
      </c>
    </row>
    <row r="10197" spans="1:4" x14ac:dyDescent="0.4">
      <c r="A10197" s="2">
        <v>10195</v>
      </c>
      <c r="B10197" s="2">
        <f t="shared" si="479"/>
        <v>9.9560546875</v>
      </c>
      <c r="C10197" s="2">
        <f t="shared" si="480"/>
        <v>21079.466363280881</v>
      </c>
      <c r="D10197" s="2">
        <f t="shared" si="481"/>
        <v>21585374</v>
      </c>
    </row>
    <row r="10198" spans="1:4" x14ac:dyDescent="0.4">
      <c r="A10198" s="2">
        <v>10196</v>
      </c>
      <c r="B10198" s="2">
        <f t="shared" si="479"/>
        <v>9.95703125</v>
      </c>
      <c r="C10198" s="2">
        <f t="shared" si="480"/>
        <v>21100.061834396874</v>
      </c>
      <c r="D10198" s="2">
        <f t="shared" si="481"/>
        <v>21606463</v>
      </c>
    </row>
    <row r="10199" spans="1:4" x14ac:dyDescent="0.4">
      <c r="A10199" s="2">
        <v>10197</v>
      </c>
      <c r="B10199" s="2">
        <f t="shared" si="479"/>
        <v>9.9580078125</v>
      </c>
      <c r="C10199" s="2">
        <f t="shared" si="480"/>
        <v>21120.67742810151</v>
      </c>
      <c r="D10199" s="2">
        <f t="shared" si="481"/>
        <v>21627574</v>
      </c>
    </row>
    <row r="10200" spans="1:4" x14ac:dyDescent="0.4">
      <c r="A10200" s="2">
        <v>10198</v>
      </c>
      <c r="B10200" s="2">
        <f t="shared" si="479"/>
        <v>9.958984375</v>
      </c>
      <c r="C10200" s="2">
        <f t="shared" si="480"/>
        <v>21141.313164055355</v>
      </c>
      <c r="D10200" s="2">
        <f t="shared" si="481"/>
        <v>21648705</v>
      </c>
    </row>
    <row r="10201" spans="1:4" x14ac:dyDescent="0.4">
      <c r="A10201" s="2">
        <v>10199</v>
      </c>
      <c r="B10201" s="2">
        <f t="shared" si="479"/>
        <v>9.9599609375</v>
      </c>
      <c r="C10201" s="2">
        <f t="shared" si="480"/>
        <v>21161.969061938184</v>
      </c>
      <c r="D10201" s="2">
        <f t="shared" si="481"/>
        <v>21669856</v>
      </c>
    </row>
    <row r="10202" spans="1:4" x14ac:dyDescent="0.4">
      <c r="A10202" s="2">
        <v>10200</v>
      </c>
      <c r="B10202" s="2">
        <f t="shared" si="479"/>
        <v>9.9609375</v>
      </c>
      <c r="C10202" s="2">
        <f t="shared" si="480"/>
        <v>21182.645141448993</v>
      </c>
      <c r="D10202" s="2">
        <f t="shared" si="481"/>
        <v>21691029</v>
      </c>
    </row>
    <row r="10203" spans="1:4" x14ac:dyDescent="0.4">
      <c r="A10203" s="2">
        <v>10201</v>
      </c>
      <c r="B10203" s="2">
        <f t="shared" si="479"/>
        <v>9.9619140625</v>
      </c>
      <c r="C10203" s="2">
        <f t="shared" si="480"/>
        <v>21203.341422306035</v>
      </c>
      <c r="D10203" s="2">
        <f t="shared" si="481"/>
        <v>21712222</v>
      </c>
    </row>
    <row r="10204" spans="1:4" x14ac:dyDescent="0.4">
      <c r="A10204" s="2">
        <v>10202</v>
      </c>
      <c r="B10204" s="2">
        <f t="shared" si="479"/>
        <v>9.962890625</v>
      </c>
      <c r="C10204" s="2">
        <f t="shared" si="480"/>
        <v>21224.057924246819</v>
      </c>
      <c r="D10204" s="2">
        <f t="shared" si="481"/>
        <v>21733435</v>
      </c>
    </row>
    <row r="10205" spans="1:4" x14ac:dyDescent="0.4">
      <c r="A10205" s="2">
        <v>10203</v>
      </c>
      <c r="B10205" s="2">
        <f t="shared" si="479"/>
        <v>9.9638671875</v>
      </c>
      <c r="C10205" s="2">
        <f t="shared" si="480"/>
        <v>21244.794667028145</v>
      </c>
      <c r="D10205" s="2">
        <f t="shared" si="481"/>
        <v>21754670</v>
      </c>
    </row>
    <row r="10206" spans="1:4" x14ac:dyDescent="0.4">
      <c r="A10206" s="2">
        <v>10204</v>
      </c>
      <c r="B10206" s="2">
        <f t="shared" si="479"/>
        <v>9.96484375</v>
      </c>
      <c r="C10206" s="2">
        <f t="shared" si="480"/>
        <v>21265.55167042611</v>
      </c>
      <c r="D10206" s="2">
        <f t="shared" si="481"/>
        <v>21775925</v>
      </c>
    </row>
    <row r="10207" spans="1:4" x14ac:dyDescent="0.4">
      <c r="A10207" s="2">
        <v>10205</v>
      </c>
      <c r="B10207" s="2">
        <f t="shared" si="479"/>
        <v>9.9658203125</v>
      </c>
      <c r="C10207" s="2">
        <f t="shared" si="480"/>
        <v>21286.328954236142</v>
      </c>
      <c r="D10207" s="2">
        <f t="shared" si="481"/>
        <v>21797201</v>
      </c>
    </row>
    <row r="10208" spans="1:4" x14ac:dyDescent="0.4">
      <c r="A10208" s="2">
        <v>10206</v>
      </c>
      <c r="B10208" s="2">
        <f t="shared" si="479"/>
        <v>9.966796875</v>
      </c>
      <c r="C10208" s="2">
        <f t="shared" si="480"/>
        <v>21307.126538272998</v>
      </c>
      <c r="D10208" s="2">
        <f t="shared" si="481"/>
        <v>21818498</v>
      </c>
    </row>
    <row r="10209" spans="1:4" x14ac:dyDescent="0.4">
      <c r="A10209" s="2">
        <v>10207</v>
      </c>
      <c r="B10209" s="2">
        <f t="shared" si="479"/>
        <v>9.9677734375</v>
      </c>
      <c r="C10209" s="2">
        <f t="shared" si="480"/>
        <v>21327.944442370808</v>
      </c>
      <c r="D10209" s="2">
        <f t="shared" si="481"/>
        <v>21839815</v>
      </c>
    </row>
    <row r="10210" spans="1:4" x14ac:dyDescent="0.4">
      <c r="A10210" s="2">
        <v>10208</v>
      </c>
      <c r="B10210" s="2">
        <f t="shared" si="479"/>
        <v>9.96875</v>
      </c>
      <c r="C10210" s="2">
        <f t="shared" si="480"/>
        <v>21348.782686383071</v>
      </c>
      <c r="D10210" s="2">
        <f t="shared" si="481"/>
        <v>21861153</v>
      </c>
    </row>
    <row r="10211" spans="1:4" x14ac:dyDescent="0.4">
      <c r="A10211" s="2">
        <v>10209</v>
      </c>
      <c r="B10211" s="2">
        <f t="shared" si="479"/>
        <v>9.9697265625</v>
      </c>
      <c r="C10211" s="2">
        <f t="shared" si="480"/>
        <v>21369.641290182684</v>
      </c>
      <c r="D10211" s="2">
        <f t="shared" si="481"/>
        <v>21882513</v>
      </c>
    </row>
    <row r="10212" spans="1:4" x14ac:dyDescent="0.4">
      <c r="A10212" s="2">
        <v>10210</v>
      </c>
      <c r="B10212" s="2">
        <f t="shared" si="479"/>
        <v>9.970703125</v>
      </c>
      <c r="C10212" s="2">
        <f t="shared" si="480"/>
        <v>21390.520273661969</v>
      </c>
      <c r="D10212" s="2">
        <f t="shared" si="481"/>
        <v>21903893</v>
      </c>
    </row>
    <row r="10213" spans="1:4" x14ac:dyDescent="0.4">
      <c r="A10213" s="2">
        <v>10211</v>
      </c>
      <c r="B10213" s="2">
        <f t="shared" si="479"/>
        <v>9.9716796875</v>
      </c>
      <c r="C10213" s="2">
        <f t="shared" si="480"/>
        <v>21411.419656732673</v>
      </c>
      <c r="D10213" s="2">
        <f t="shared" si="481"/>
        <v>21925294</v>
      </c>
    </row>
    <row r="10214" spans="1:4" x14ac:dyDescent="0.4">
      <c r="A10214" s="2">
        <v>10212</v>
      </c>
      <c r="B10214" s="2">
        <f t="shared" si="479"/>
        <v>9.97265625</v>
      </c>
      <c r="C10214" s="2">
        <f t="shared" si="480"/>
        <v>21432.339459326005</v>
      </c>
      <c r="D10214" s="2">
        <f t="shared" si="481"/>
        <v>21946716</v>
      </c>
    </row>
    <row r="10215" spans="1:4" x14ac:dyDescent="0.4">
      <c r="A10215" s="2">
        <v>10213</v>
      </c>
      <c r="B10215" s="2">
        <f t="shared" si="479"/>
        <v>9.9736328125</v>
      </c>
      <c r="C10215" s="2">
        <f t="shared" si="480"/>
        <v>21453.279701392643</v>
      </c>
      <c r="D10215" s="2">
        <f t="shared" si="481"/>
        <v>21968158</v>
      </c>
    </row>
    <row r="10216" spans="1:4" x14ac:dyDescent="0.4">
      <c r="A10216" s="2">
        <v>10214</v>
      </c>
      <c r="B10216" s="2">
        <f t="shared" si="479"/>
        <v>9.974609375</v>
      </c>
      <c r="C10216" s="2">
        <f t="shared" si="480"/>
        <v>21474.240402902764</v>
      </c>
      <c r="D10216" s="2">
        <f t="shared" si="481"/>
        <v>21989622</v>
      </c>
    </row>
    <row r="10217" spans="1:4" x14ac:dyDescent="0.4">
      <c r="A10217" s="2">
        <v>10215</v>
      </c>
      <c r="B10217" s="2">
        <f t="shared" si="479"/>
        <v>9.9755859375</v>
      </c>
      <c r="C10217" s="2">
        <f t="shared" si="480"/>
        <v>21495.221583846043</v>
      </c>
      <c r="D10217" s="2">
        <f t="shared" si="481"/>
        <v>22011107</v>
      </c>
    </row>
    <row r="10218" spans="1:4" x14ac:dyDescent="0.4">
      <c r="A10218" s="2">
        <v>10216</v>
      </c>
      <c r="B10218" s="2">
        <f t="shared" si="479"/>
        <v>9.9765625</v>
      </c>
      <c r="C10218" s="2">
        <f t="shared" si="480"/>
        <v>21516.223264231707</v>
      </c>
      <c r="D10218" s="2">
        <f t="shared" si="481"/>
        <v>22032613</v>
      </c>
    </row>
    <row r="10219" spans="1:4" x14ac:dyDescent="0.4">
      <c r="A10219" s="2">
        <v>10217</v>
      </c>
      <c r="B10219" s="2">
        <f t="shared" si="479"/>
        <v>9.9775390625</v>
      </c>
      <c r="C10219" s="2">
        <f t="shared" si="480"/>
        <v>21537.245464088512</v>
      </c>
      <c r="D10219" s="2">
        <f t="shared" si="481"/>
        <v>22054139</v>
      </c>
    </row>
    <row r="10220" spans="1:4" x14ac:dyDescent="0.4">
      <c r="A10220" s="2">
        <v>10218</v>
      </c>
      <c r="B10220" s="2">
        <f t="shared" si="479"/>
        <v>9.978515625</v>
      </c>
      <c r="C10220" s="2">
        <f t="shared" si="480"/>
        <v>21558.288203464796</v>
      </c>
      <c r="D10220" s="2">
        <f t="shared" si="481"/>
        <v>22075687</v>
      </c>
    </row>
    <row r="10221" spans="1:4" x14ac:dyDescent="0.4">
      <c r="A10221" s="2">
        <v>10219</v>
      </c>
      <c r="B10221" s="2">
        <f t="shared" si="479"/>
        <v>9.9794921875</v>
      </c>
      <c r="C10221" s="2">
        <f t="shared" si="480"/>
        <v>21579.351502428479</v>
      </c>
      <c r="D10221" s="2">
        <f t="shared" si="481"/>
        <v>22097256</v>
      </c>
    </row>
    <row r="10222" spans="1:4" x14ac:dyDescent="0.4">
      <c r="A10222" s="2">
        <v>10220</v>
      </c>
      <c r="B10222" s="2">
        <f t="shared" si="479"/>
        <v>9.98046875</v>
      </c>
      <c r="C10222" s="2">
        <f t="shared" si="480"/>
        <v>21600.435381067091</v>
      </c>
      <c r="D10222" s="2">
        <f t="shared" si="481"/>
        <v>22118846</v>
      </c>
    </row>
    <row r="10223" spans="1:4" x14ac:dyDescent="0.4">
      <c r="A10223" s="2">
        <v>10221</v>
      </c>
      <c r="B10223" s="2">
        <f t="shared" si="479"/>
        <v>9.9814453125</v>
      </c>
      <c r="C10223" s="2">
        <f t="shared" si="480"/>
        <v>21621.539859487784</v>
      </c>
      <c r="D10223" s="2">
        <f t="shared" si="481"/>
        <v>22140457</v>
      </c>
    </row>
    <row r="10224" spans="1:4" x14ac:dyDescent="0.4">
      <c r="A10224" s="2">
        <v>10222</v>
      </c>
      <c r="B10224" s="2">
        <f t="shared" si="479"/>
        <v>9.982421875</v>
      </c>
      <c r="C10224" s="2">
        <f t="shared" si="480"/>
        <v>21642.66495781736</v>
      </c>
      <c r="D10224" s="2">
        <f t="shared" si="481"/>
        <v>22162089</v>
      </c>
    </row>
    <row r="10225" spans="1:4" x14ac:dyDescent="0.4">
      <c r="A10225" s="2">
        <v>10223</v>
      </c>
      <c r="B10225" s="2">
        <f t="shared" si="479"/>
        <v>9.9833984375</v>
      </c>
      <c r="C10225" s="2">
        <f t="shared" si="480"/>
        <v>21663.810696202287</v>
      </c>
      <c r="D10225" s="2">
        <f t="shared" si="481"/>
        <v>22183742</v>
      </c>
    </row>
    <row r="10226" spans="1:4" x14ac:dyDescent="0.4">
      <c r="A10226" s="2">
        <v>10224</v>
      </c>
      <c r="B10226" s="2">
        <f t="shared" si="479"/>
        <v>9.984375</v>
      </c>
      <c r="C10226" s="2">
        <f t="shared" si="480"/>
        <v>21684.977094808713</v>
      </c>
      <c r="D10226" s="2">
        <f t="shared" si="481"/>
        <v>22205417</v>
      </c>
    </row>
    <row r="10227" spans="1:4" x14ac:dyDescent="0.4">
      <c r="A10227" s="2">
        <v>10225</v>
      </c>
      <c r="B10227" s="2">
        <f t="shared" si="479"/>
        <v>9.9853515625</v>
      </c>
      <c r="C10227" s="2">
        <f t="shared" si="480"/>
        <v>21706.16417382249</v>
      </c>
      <c r="D10227" s="2">
        <f t="shared" si="481"/>
        <v>22227112</v>
      </c>
    </row>
    <row r="10228" spans="1:4" x14ac:dyDescent="0.4">
      <c r="A10228" s="2">
        <v>10226</v>
      </c>
      <c r="B10228" s="2">
        <f t="shared" si="479"/>
        <v>9.986328125</v>
      </c>
      <c r="C10228" s="2">
        <f t="shared" si="480"/>
        <v>21727.37195344919</v>
      </c>
      <c r="D10228" s="2">
        <f t="shared" si="481"/>
        <v>22248829</v>
      </c>
    </row>
    <row r="10229" spans="1:4" x14ac:dyDescent="0.4">
      <c r="A10229" s="2">
        <v>10227</v>
      </c>
      <c r="B10229" s="2">
        <f t="shared" si="479"/>
        <v>9.9873046875</v>
      </c>
      <c r="C10229" s="2">
        <f t="shared" si="480"/>
        <v>21748.600453914136</v>
      </c>
      <c r="D10229" s="2">
        <f t="shared" si="481"/>
        <v>22270567</v>
      </c>
    </row>
    <row r="10230" spans="1:4" x14ac:dyDescent="0.4">
      <c r="A10230" s="2">
        <v>10228</v>
      </c>
      <c r="B10230" s="2">
        <f t="shared" si="479"/>
        <v>9.98828125</v>
      </c>
      <c r="C10230" s="2">
        <f t="shared" si="480"/>
        <v>21769.849695462395</v>
      </c>
      <c r="D10230" s="2">
        <f t="shared" si="481"/>
        <v>22292326</v>
      </c>
    </row>
    <row r="10231" spans="1:4" x14ac:dyDescent="0.4">
      <c r="A10231" s="2">
        <v>10229</v>
      </c>
      <c r="B10231" s="2">
        <f t="shared" si="479"/>
        <v>9.9892578125</v>
      </c>
      <c r="C10231" s="2">
        <f t="shared" si="480"/>
        <v>21791.119698358834</v>
      </c>
      <c r="D10231" s="2">
        <f t="shared" si="481"/>
        <v>22314107</v>
      </c>
    </row>
    <row r="10232" spans="1:4" x14ac:dyDescent="0.4">
      <c r="A10232" s="2">
        <v>10230</v>
      </c>
      <c r="B10232" s="2">
        <f t="shared" si="479"/>
        <v>9.990234375</v>
      </c>
      <c r="C10232" s="2">
        <f t="shared" si="480"/>
        <v>21812.410482888106</v>
      </c>
      <c r="D10232" s="2">
        <f t="shared" si="481"/>
        <v>22335908</v>
      </c>
    </row>
    <row r="10233" spans="1:4" x14ac:dyDescent="0.4">
      <c r="A10233" s="2">
        <v>10231</v>
      </c>
      <c r="B10233" s="2">
        <f t="shared" si="479"/>
        <v>9.9912109375</v>
      </c>
      <c r="C10233" s="2">
        <f t="shared" si="480"/>
        <v>21833.722069354691</v>
      </c>
      <c r="D10233" s="2">
        <f t="shared" si="481"/>
        <v>22357731</v>
      </c>
    </row>
    <row r="10234" spans="1:4" x14ac:dyDescent="0.4">
      <c r="A10234" s="2">
        <v>10232</v>
      </c>
      <c r="B10234" s="2">
        <f t="shared" si="479"/>
        <v>9.9921875</v>
      </c>
      <c r="C10234" s="2">
        <f t="shared" si="480"/>
        <v>21855.054478082897</v>
      </c>
      <c r="D10234" s="2">
        <f t="shared" si="481"/>
        <v>22379576</v>
      </c>
    </row>
    <row r="10235" spans="1:4" x14ac:dyDescent="0.4">
      <c r="A10235" s="2">
        <v>10233</v>
      </c>
      <c r="B10235" s="2">
        <f t="shared" si="479"/>
        <v>9.9931640625</v>
      </c>
      <c r="C10235" s="2">
        <f t="shared" si="480"/>
        <v>21876.407729416896</v>
      </c>
      <c r="D10235" s="2">
        <f t="shared" si="481"/>
        <v>22401442</v>
      </c>
    </row>
    <row r="10236" spans="1:4" x14ac:dyDescent="0.4">
      <c r="A10236" s="2">
        <v>10234</v>
      </c>
      <c r="B10236" s="2">
        <f t="shared" si="479"/>
        <v>9.994140625</v>
      </c>
      <c r="C10236" s="2">
        <f t="shared" si="480"/>
        <v>21897.781843720746</v>
      </c>
      <c r="D10236" s="2">
        <f t="shared" si="481"/>
        <v>22423329</v>
      </c>
    </row>
    <row r="10237" spans="1:4" x14ac:dyDescent="0.4">
      <c r="A10237" s="2">
        <v>10235</v>
      </c>
      <c r="B10237" s="2">
        <f t="shared" si="479"/>
        <v>9.9951171875</v>
      </c>
      <c r="C10237" s="2">
        <f t="shared" si="480"/>
        <v>21919.176841378383</v>
      </c>
      <c r="D10237" s="2">
        <f t="shared" si="481"/>
        <v>22445237</v>
      </c>
    </row>
    <row r="10238" spans="1:4" x14ac:dyDescent="0.4">
      <c r="A10238" s="2">
        <v>10236</v>
      </c>
      <c r="B10238" s="2">
        <f t="shared" si="479"/>
        <v>9.99609375</v>
      </c>
      <c r="C10238" s="2">
        <f t="shared" si="480"/>
        <v>21940.592742793669</v>
      </c>
      <c r="D10238" s="2">
        <f t="shared" si="481"/>
        <v>22467167</v>
      </c>
    </row>
    <row r="10239" spans="1:4" x14ac:dyDescent="0.4">
      <c r="A10239" s="2">
        <v>10237</v>
      </c>
      <c r="B10239" s="2">
        <f t="shared" si="479"/>
        <v>9.9970703125</v>
      </c>
      <c r="C10239" s="2">
        <f t="shared" si="480"/>
        <v>21962.029568390408</v>
      </c>
      <c r="D10239" s="2">
        <f t="shared" si="481"/>
        <v>22489118</v>
      </c>
    </row>
    <row r="10240" spans="1:4" x14ac:dyDescent="0.4">
      <c r="A10240" s="2">
        <v>10238</v>
      </c>
      <c r="B10240" s="2">
        <f t="shared" si="479"/>
        <v>9.998046875</v>
      </c>
      <c r="C10240" s="2">
        <f t="shared" si="480"/>
        <v>21983.487338612344</v>
      </c>
      <c r="D10240" s="2">
        <f t="shared" si="481"/>
        <v>22511091</v>
      </c>
    </row>
    <row r="10241" spans="1:4" x14ac:dyDescent="0.4">
      <c r="A10241" s="2">
        <v>10239</v>
      </c>
      <c r="B10241" s="2">
        <f t="shared" si="479"/>
        <v>9.9990234375</v>
      </c>
      <c r="C10241" s="2">
        <f t="shared" si="480"/>
        <v>22004.966073923206</v>
      </c>
      <c r="D10241" s="2">
        <f t="shared" si="481"/>
        <v>22533085</v>
      </c>
    </row>
    <row r="10242" spans="1:4" x14ac:dyDescent="0.4">
      <c r="A10242" s="2">
        <v>10240</v>
      </c>
      <c r="B10242" s="2">
        <f t="shared" ref="B10242:B10305" si="482">A10242/POWER(2,$G$1)</f>
        <v>10</v>
      </c>
      <c r="C10242" s="2">
        <f t="shared" si="480"/>
        <v>22026.465794806718</v>
      </c>
      <c r="D10242" s="2">
        <f t="shared" si="481"/>
        <v>22555101</v>
      </c>
    </row>
    <row r="10243" spans="1:4" x14ac:dyDescent="0.4">
      <c r="A10243" s="2">
        <v>10241</v>
      </c>
      <c r="B10243" s="2">
        <f t="shared" si="482"/>
        <v>10.0009765625</v>
      </c>
      <c r="C10243" s="2">
        <f t="shared" ref="C10243:C10306" si="483">EXP(B10243)</f>
        <v>22047.986521766605</v>
      </c>
      <c r="D10243" s="2">
        <f t="shared" ref="D10243:D10306" si="484">ROUND(C10243*POWER(2,$G$2),0)</f>
        <v>22577138</v>
      </c>
    </row>
    <row r="10244" spans="1:4" x14ac:dyDescent="0.4">
      <c r="A10244" s="2">
        <v>10242</v>
      </c>
      <c r="B10244" s="2">
        <f t="shared" si="482"/>
        <v>10.001953125</v>
      </c>
      <c r="C10244" s="2">
        <f t="shared" si="483"/>
        <v>22069.528275326637</v>
      </c>
      <c r="D10244" s="2">
        <f t="shared" si="484"/>
        <v>22599197</v>
      </c>
    </row>
    <row r="10245" spans="1:4" x14ac:dyDescent="0.4">
      <c r="A10245" s="2">
        <v>10243</v>
      </c>
      <c r="B10245" s="2">
        <f t="shared" si="482"/>
        <v>10.0029296875</v>
      </c>
      <c r="C10245" s="2">
        <f t="shared" si="483"/>
        <v>22091.091076030636</v>
      </c>
      <c r="D10245" s="2">
        <f t="shared" si="484"/>
        <v>22621277</v>
      </c>
    </row>
    <row r="10246" spans="1:4" x14ac:dyDescent="0.4">
      <c r="A10246" s="2">
        <v>10244</v>
      </c>
      <c r="B10246" s="2">
        <f t="shared" si="482"/>
        <v>10.00390625</v>
      </c>
      <c r="C10246" s="2">
        <f t="shared" si="483"/>
        <v>22112.67494444249</v>
      </c>
      <c r="D10246" s="2">
        <f t="shared" si="484"/>
        <v>22643379</v>
      </c>
    </row>
    <row r="10247" spans="1:4" x14ac:dyDescent="0.4">
      <c r="A10247" s="2">
        <v>10245</v>
      </c>
      <c r="B10247" s="2">
        <f t="shared" si="482"/>
        <v>10.0048828125</v>
      </c>
      <c r="C10247" s="2">
        <f t="shared" si="483"/>
        <v>22134.279901146179</v>
      </c>
      <c r="D10247" s="2">
        <f t="shared" si="484"/>
        <v>22665503</v>
      </c>
    </row>
    <row r="10248" spans="1:4" x14ac:dyDescent="0.4">
      <c r="A10248" s="2">
        <v>10246</v>
      </c>
      <c r="B10248" s="2">
        <f t="shared" si="482"/>
        <v>10.005859375</v>
      </c>
      <c r="C10248" s="2">
        <f t="shared" si="483"/>
        <v>22155.905966745799</v>
      </c>
      <c r="D10248" s="2">
        <f t="shared" si="484"/>
        <v>22687648</v>
      </c>
    </row>
    <row r="10249" spans="1:4" x14ac:dyDescent="0.4">
      <c r="A10249" s="2">
        <v>10247</v>
      </c>
      <c r="B10249" s="2">
        <f t="shared" si="482"/>
        <v>10.0068359375</v>
      </c>
      <c r="C10249" s="2">
        <f t="shared" si="483"/>
        <v>22177.553161865577</v>
      </c>
      <c r="D10249" s="2">
        <f t="shared" si="484"/>
        <v>22709814</v>
      </c>
    </row>
    <row r="10250" spans="1:4" x14ac:dyDescent="0.4">
      <c r="A10250" s="2">
        <v>10248</v>
      </c>
      <c r="B10250" s="2">
        <f t="shared" si="482"/>
        <v>10.0078125</v>
      </c>
      <c r="C10250" s="2">
        <f t="shared" si="483"/>
        <v>22199.221507149887</v>
      </c>
      <c r="D10250" s="2">
        <f t="shared" si="484"/>
        <v>22732003</v>
      </c>
    </row>
    <row r="10251" spans="1:4" x14ac:dyDescent="0.4">
      <c r="A10251" s="2">
        <v>10249</v>
      </c>
      <c r="B10251" s="2">
        <f t="shared" si="482"/>
        <v>10.0087890625</v>
      </c>
      <c r="C10251" s="2">
        <f t="shared" si="483"/>
        <v>22220.911023263274</v>
      </c>
      <c r="D10251" s="2">
        <f t="shared" si="484"/>
        <v>22754213</v>
      </c>
    </row>
    <row r="10252" spans="1:4" x14ac:dyDescent="0.4">
      <c r="A10252" s="2">
        <v>10250</v>
      </c>
      <c r="B10252" s="2">
        <f t="shared" si="482"/>
        <v>10.009765625</v>
      </c>
      <c r="C10252" s="2">
        <f t="shared" si="483"/>
        <v>22242.621730890478</v>
      </c>
      <c r="D10252" s="2">
        <f t="shared" si="484"/>
        <v>22776445</v>
      </c>
    </row>
    <row r="10253" spans="1:4" x14ac:dyDescent="0.4">
      <c r="A10253" s="2">
        <v>10251</v>
      </c>
      <c r="B10253" s="2">
        <f t="shared" si="482"/>
        <v>10.0107421875</v>
      </c>
      <c r="C10253" s="2">
        <f t="shared" si="483"/>
        <v>22264.353650736441</v>
      </c>
      <c r="D10253" s="2">
        <f t="shared" si="484"/>
        <v>22798698</v>
      </c>
    </row>
    <row r="10254" spans="1:4" x14ac:dyDescent="0.4">
      <c r="A10254" s="2">
        <v>10252</v>
      </c>
      <c r="B10254" s="2">
        <f t="shared" si="482"/>
        <v>10.01171875</v>
      </c>
      <c r="C10254" s="2">
        <f t="shared" si="483"/>
        <v>22286.106803526338</v>
      </c>
      <c r="D10254" s="2">
        <f t="shared" si="484"/>
        <v>22820973</v>
      </c>
    </row>
    <row r="10255" spans="1:4" x14ac:dyDescent="0.4">
      <c r="A10255" s="2">
        <v>10253</v>
      </c>
      <c r="B10255" s="2">
        <f t="shared" si="482"/>
        <v>10.0126953125</v>
      </c>
      <c r="C10255" s="2">
        <f t="shared" si="483"/>
        <v>22307.881210005595</v>
      </c>
      <c r="D10255" s="2">
        <f t="shared" si="484"/>
        <v>22843270</v>
      </c>
    </row>
    <row r="10256" spans="1:4" x14ac:dyDescent="0.4">
      <c r="A10256" s="2">
        <v>10254</v>
      </c>
      <c r="B10256" s="2">
        <f t="shared" si="482"/>
        <v>10.013671875</v>
      </c>
      <c r="C10256" s="2">
        <f t="shared" si="483"/>
        <v>22329.676890939907</v>
      </c>
      <c r="D10256" s="2">
        <f t="shared" si="484"/>
        <v>22865589</v>
      </c>
    </row>
    <row r="10257" spans="1:4" x14ac:dyDescent="0.4">
      <c r="A10257" s="2">
        <v>10255</v>
      </c>
      <c r="B10257" s="2">
        <f t="shared" si="482"/>
        <v>10.0146484375</v>
      </c>
      <c r="C10257" s="2">
        <f t="shared" si="483"/>
        <v>22351.493867115256</v>
      </c>
      <c r="D10257" s="2">
        <f t="shared" si="484"/>
        <v>22887930</v>
      </c>
    </row>
    <row r="10258" spans="1:4" x14ac:dyDescent="0.4">
      <c r="A10258" s="2">
        <v>10256</v>
      </c>
      <c r="B10258" s="2">
        <f t="shared" si="482"/>
        <v>10.015625</v>
      </c>
      <c r="C10258" s="2">
        <f t="shared" si="483"/>
        <v>22373.332159337933</v>
      </c>
      <c r="D10258" s="2">
        <f t="shared" si="484"/>
        <v>22910292</v>
      </c>
    </row>
    <row r="10259" spans="1:4" x14ac:dyDescent="0.4">
      <c r="A10259" s="2">
        <v>10257</v>
      </c>
      <c r="B10259" s="2">
        <f t="shared" si="482"/>
        <v>10.0166015625</v>
      </c>
      <c r="C10259" s="2">
        <f t="shared" si="483"/>
        <v>22395.19178843456</v>
      </c>
      <c r="D10259" s="2">
        <f t="shared" si="484"/>
        <v>22932676</v>
      </c>
    </row>
    <row r="10260" spans="1:4" x14ac:dyDescent="0.4">
      <c r="A10260" s="2">
        <v>10258</v>
      </c>
      <c r="B10260" s="2">
        <f t="shared" si="482"/>
        <v>10.017578125</v>
      </c>
      <c r="C10260" s="2">
        <f t="shared" si="483"/>
        <v>22417.072775252102</v>
      </c>
      <c r="D10260" s="2">
        <f t="shared" si="484"/>
        <v>22955083</v>
      </c>
    </row>
    <row r="10261" spans="1:4" x14ac:dyDescent="0.4">
      <c r="A10261" s="2">
        <v>10259</v>
      </c>
      <c r="B10261" s="2">
        <f t="shared" si="482"/>
        <v>10.0185546875</v>
      </c>
      <c r="C10261" s="2">
        <f t="shared" si="483"/>
        <v>22438.975140657902</v>
      </c>
      <c r="D10261" s="2">
        <f t="shared" si="484"/>
        <v>22977511</v>
      </c>
    </row>
    <row r="10262" spans="1:4" x14ac:dyDescent="0.4">
      <c r="A10262" s="2">
        <v>10260</v>
      </c>
      <c r="B10262" s="2">
        <f t="shared" si="482"/>
        <v>10.01953125</v>
      </c>
      <c r="C10262" s="2">
        <f t="shared" si="483"/>
        <v>22460.898905539674</v>
      </c>
      <c r="D10262" s="2">
        <f t="shared" si="484"/>
        <v>22999960</v>
      </c>
    </row>
    <row r="10263" spans="1:4" x14ac:dyDescent="0.4">
      <c r="A10263" s="2">
        <v>10261</v>
      </c>
      <c r="B10263" s="2">
        <f t="shared" si="482"/>
        <v>10.0205078125</v>
      </c>
      <c r="C10263" s="2">
        <f t="shared" si="483"/>
        <v>22482.844090805564</v>
      </c>
      <c r="D10263" s="2">
        <f t="shared" si="484"/>
        <v>23022432</v>
      </c>
    </row>
    <row r="10264" spans="1:4" x14ac:dyDescent="0.4">
      <c r="A10264" s="2">
        <v>10262</v>
      </c>
      <c r="B10264" s="2">
        <f t="shared" si="482"/>
        <v>10.021484375</v>
      </c>
      <c r="C10264" s="2">
        <f t="shared" si="483"/>
        <v>22504.810717384124</v>
      </c>
      <c r="D10264" s="2">
        <f t="shared" si="484"/>
        <v>23044926</v>
      </c>
    </row>
    <row r="10265" spans="1:4" x14ac:dyDescent="0.4">
      <c r="A10265" s="2">
        <v>10263</v>
      </c>
      <c r="B10265" s="2">
        <f t="shared" si="482"/>
        <v>10.0224609375</v>
      </c>
      <c r="C10265" s="2">
        <f t="shared" si="483"/>
        <v>22526.798806224368</v>
      </c>
      <c r="D10265" s="2">
        <f t="shared" si="484"/>
        <v>23067442</v>
      </c>
    </row>
    <row r="10266" spans="1:4" x14ac:dyDescent="0.4">
      <c r="A10266" s="2">
        <v>10264</v>
      </c>
      <c r="B10266" s="2">
        <f t="shared" si="482"/>
        <v>10.0234375</v>
      </c>
      <c r="C10266" s="2">
        <f t="shared" si="483"/>
        <v>22548.808378295769</v>
      </c>
      <c r="D10266" s="2">
        <f t="shared" si="484"/>
        <v>23089980</v>
      </c>
    </row>
    <row r="10267" spans="1:4" x14ac:dyDescent="0.4">
      <c r="A10267" s="2">
        <v>10265</v>
      </c>
      <c r="B10267" s="2">
        <f t="shared" si="482"/>
        <v>10.0244140625</v>
      </c>
      <c r="C10267" s="2">
        <f t="shared" si="483"/>
        <v>22570.839454588298</v>
      </c>
      <c r="D10267" s="2">
        <f t="shared" si="484"/>
        <v>23112540</v>
      </c>
    </row>
    <row r="10268" spans="1:4" x14ac:dyDescent="0.4">
      <c r="A10268" s="2">
        <v>10266</v>
      </c>
      <c r="B10268" s="2">
        <f t="shared" si="482"/>
        <v>10.025390625</v>
      </c>
      <c r="C10268" s="2">
        <f t="shared" si="483"/>
        <v>22592.892056112425</v>
      </c>
      <c r="D10268" s="2">
        <f t="shared" si="484"/>
        <v>23135121</v>
      </c>
    </row>
    <row r="10269" spans="1:4" x14ac:dyDescent="0.4">
      <c r="A10269" s="2">
        <v>10267</v>
      </c>
      <c r="B10269" s="2">
        <f t="shared" si="482"/>
        <v>10.0263671875</v>
      </c>
      <c r="C10269" s="2">
        <f t="shared" si="483"/>
        <v>22614.966203899148</v>
      </c>
      <c r="D10269" s="2">
        <f t="shared" si="484"/>
        <v>23157725</v>
      </c>
    </row>
    <row r="10270" spans="1:4" x14ac:dyDescent="0.4">
      <c r="A10270" s="2">
        <v>10268</v>
      </c>
      <c r="B10270" s="2">
        <f t="shared" si="482"/>
        <v>10.02734375</v>
      </c>
      <c r="C10270" s="2">
        <f t="shared" si="483"/>
        <v>22637.061919000025</v>
      </c>
      <c r="D10270" s="2">
        <f t="shared" si="484"/>
        <v>23180351</v>
      </c>
    </row>
    <row r="10271" spans="1:4" x14ac:dyDescent="0.4">
      <c r="A10271" s="2">
        <v>10269</v>
      </c>
      <c r="B10271" s="2">
        <f t="shared" si="482"/>
        <v>10.0283203125</v>
      </c>
      <c r="C10271" s="2">
        <f t="shared" si="483"/>
        <v>22659.179222487164</v>
      </c>
      <c r="D10271" s="2">
        <f t="shared" si="484"/>
        <v>23203000</v>
      </c>
    </row>
    <row r="10272" spans="1:4" x14ac:dyDescent="0.4">
      <c r="A10272" s="2">
        <v>10270</v>
      </c>
      <c r="B10272" s="2">
        <f t="shared" si="482"/>
        <v>10.029296875</v>
      </c>
      <c r="C10272" s="2">
        <f t="shared" si="483"/>
        <v>22681.318135453279</v>
      </c>
      <c r="D10272" s="2">
        <f t="shared" si="484"/>
        <v>23225670</v>
      </c>
    </row>
    <row r="10273" spans="1:4" x14ac:dyDescent="0.4">
      <c r="A10273" s="2">
        <v>10271</v>
      </c>
      <c r="B10273" s="2">
        <f t="shared" si="482"/>
        <v>10.0302734375</v>
      </c>
      <c r="C10273" s="2">
        <f t="shared" si="483"/>
        <v>22703.478679011681</v>
      </c>
      <c r="D10273" s="2">
        <f t="shared" si="484"/>
        <v>23248362</v>
      </c>
    </row>
    <row r="10274" spans="1:4" x14ac:dyDescent="0.4">
      <c r="A10274" s="2">
        <v>10272</v>
      </c>
      <c r="B10274" s="2">
        <f t="shared" si="482"/>
        <v>10.03125</v>
      </c>
      <c r="C10274" s="2">
        <f t="shared" si="483"/>
        <v>22725.660874296311</v>
      </c>
      <c r="D10274" s="2">
        <f t="shared" si="484"/>
        <v>23271077</v>
      </c>
    </row>
    <row r="10275" spans="1:4" x14ac:dyDescent="0.4">
      <c r="A10275" s="2">
        <v>10273</v>
      </c>
      <c r="B10275" s="2">
        <f t="shared" si="482"/>
        <v>10.0322265625</v>
      </c>
      <c r="C10275" s="2">
        <f t="shared" si="483"/>
        <v>22747.864742461767</v>
      </c>
      <c r="D10275" s="2">
        <f t="shared" si="484"/>
        <v>23293813</v>
      </c>
    </row>
    <row r="10276" spans="1:4" x14ac:dyDescent="0.4">
      <c r="A10276" s="2">
        <v>10274</v>
      </c>
      <c r="B10276" s="2">
        <f t="shared" si="482"/>
        <v>10.033203125</v>
      </c>
      <c r="C10276" s="2">
        <f t="shared" si="483"/>
        <v>22770.090304683301</v>
      </c>
      <c r="D10276" s="2">
        <f t="shared" si="484"/>
        <v>23316572</v>
      </c>
    </row>
    <row r="10277" spans="1:4" x14ac:dyDescent="0.4">
      <c r="A10277" s="2">
        <v>10275</v>
      </c>
      <c r="B10277" s="2">
        <f t="shared" si="482"/>
        <v>10.0341796875</v>
      </c>
      <c r="C10277" s="2">
        <f t="shared" si="483"/>
        <v>22792.337582156866</v>
      </c>
      <c r="D10277" s="2">
        <f t="shared" si="484"/>
        <v>23339354</v>
      </c>
    </row>
    <row r="10278" spans="1:4" x14ac:dyDescent="0.4">
      <c r="A10278" s="2">
        <v>10276</v>
      </c>
      <c r="B10278" s="2">
        <f t="shared" si="482"/>
        <v>10.03515625</v>
      </c>
      <c r="C10278" s="2">
        <f t="shared" si="483"/>
        <v>22814.606596099122</v>
      </c>
      <c r="D10278" s="2">
        <f t="shared" si="484"/>
        <v>23362157</v>
      </c>
    </row>
    <row r="10279" spans="1:4" x14ac:dyDescent="0.4">
      <c r="A10279" s="2">
        <v>10277</v>
      </c>
      <c r="B10279" s="2">
        <f t="shared" si="482"/>
        <v>10.0361328125</v>
      </c>
      <c r="C10279" s="2">
        <f t="shared" si="483"/>
        <v>22836.897367747461</v>
      </c>
      <c r="D10279" s="2">
        <f t="shared" si="484"/>
        <v>23384983</v>
      </c>
    </row>
    <row r="10280" spans="1:4" x14ac:dyDescent="0.4">
      <c r="A10280" s="2">
        <v>10278</v>
      </c>
      <c r="B10280" s="2">
        <f t="shared" si="482"/>
        <v>10.037109375</v>
      </c>
      <c r="C10280" s="2">
        <f t="shared" si="483"/>
        <v>22859.209918360011</v>
      </c>
      <c r="D10280" s="2">
        <f t="shared" si="484"/>
        <v>23407831</v>
      </c>
    </row>
    <row r="10281" spans="1:4" x14ac:dyDescent="0.4">
      <c r="A10281" s="2">
        <v>10279</v>
      </c>
      <c r="B10281" s="2">
        <f t="shared" si="482"/>
        <v>10.0380859375</v>
      </c>
      <c r="C10281" s="2">
        <f t="shared" si="483"/>
        <v>22881.54426921569</v>
      </c>
      <c r="D10281" s="2">
        <f t="shared" si="484"/>
        <v>23430701</v>
      </c>
    </row>
    <row r="10282" spans="1:4" x14ac:dyDescent="0.4">
      <c r="A10282" s="2">
        <v>10280</v>
      </c>
      <c r="B10282" s="2">
        <f t="shared" si="482"/>
        <v>10.0390625</v>
      </c>
      <c r="C10282" s="2">
        <f t="shared" si="483"/>
        <v>22903.900441614191</v>
      </c>
      <c r="D10282" s="2">
        <f t="shared" si="484"/>
        <v>23453594</v>
      </c>
    </row>
    <row r="10283" spans="1:4" x14ac:dyDescent="0.4">
      <c r="A10283" s="2">
        <v>10281</v>
      </c>
      <c r="B10283" s="2">
        <f t="shared" si="482"/>
        <v>10.0400390625</v>
      </c>
      <c r="C10283" s="2">
        <f t="shared" si="483"/>
        <v>22926.278456876025</v>
      </c>
      <c r="D10283" s="2">
        <f t="shared" si="484"/>
        <v>23476509</v>
      </c>
    </row>
    <row r="10284" spans="1:4" x14ac:dyDescent="0.4">
      <c r="A10284" s="2">
        <v>10282</v>
      </c>
      <c r="B10284" s="2">
        <f t="shared" si="482"/>
        <v>10.041015625</v>
      </c>
      <c r="C10284" s="2">
        <f t="shared" si="483"/>
        <v>22948.678336342531</v>
      </c>
      <c r="D10284" s="2">
        <f t="shared" si="484"/>
        <v>23499447</v>
      </c>
    </row>
    <row r="10285" spans="1:4" x14ac:dyDescent="0.4">
      <c r="A10285" s="2">
        <v>10283</v>
      </c>
      <c r="B10285" s="2">
        <f t="shared" si="482"/>
        <v>10.0419921875</v>
      </c>
      <c r="C10285" s="2">
        <f t="shared" si="483"/>
        <v>22971.100101375901</v>
      </c>
      <c r="D10285" s="2">
        <f t="shared" si="484"/>
        <v>23522407</v>
      </c>
    </row>
    <row r="10286" spans="1:4" x14ac:dyDescent="0.4">
      <c r="A10286" s="2">
        <v>10284</v>
      </c>
      <c r="B10286" s="2">
        <f t="shared" si="482"/>
        <v>10.04296875</v>
      </c>
      <c r="C10286" s="2">
        <f t="shared" si="483"/>
        <v>22993.543773359197</v>
      </c>
      <c r="D10286" s="2">
        <f t="shared" si="484"/>
        <v>23545389</v>
      </c>
    </row>
    <row r="10287" spans="1:4" x14ac:dyDescent="0.4">
      <c r="A10287" s="2">
        <v>10285</v>
      </c>
      <c r="B10287" s="2">
        <f t="shared" si="482"/>
        <v>10.0439453125</v>
      </c>
      <c r="C10287" s="2">
        <f t="shared" si="483"/>
        <v>23016.009373696379</v>
      </c>
      <c r="D10287" s="2">
        <f t="shared" si="484"/>
        <v>23568394</v>
      </c>
    </row>
    <row r="10288" spans="1:4" x14ac:dyDescent="0.4">
      <c r="A10288" s="2">
        <v>10286</v>
      </c>
      <c r="B10288" s="2">
        <f t="shared" si="482"/>
        <v>10.044921875</v>
      </c>
      <c r="C10288" s="2">
        <f t="shared" si="483"/>
        <v>23038.496923812309</v>
      </c>
      <c r="D10288" s="2">
        <f t="shared" si="484"/>
        <v>23591421</v>
      </c>
    </row>
    <row r="10289" spans="1:4" x14ac:dyDescent="0.4">
      <c r="A10289" s="2">
        <v>10287</v>
      </c>
      <c r="B10289" s="2">
        <f t="shared" si="482"/>
        <v>10.0458984375</v>
      </c>
      <c r="C10289" s="2">
        <f t="shared" si="483"/>
        <v>23061.006445152791</v>
      </c>
      <c r="D10289" s="2">
        <f t="shared" si="484"/>
        <v>23614471</v>
      </c>
    </row>
    <row r="10290" spans="1:4" x14ac:dyDescent="0.4">
      <c r="A10290" s="2">
        <v>10288</v>
      </c>
      <c r="B10290" s="2">
        <f t="shared" si="482"/>
        <v>10.046875</v>
      </c>
      <c r="C10290" s="2">
        <f t="shared" si="483"/>
        <v>23083.537959184578</v>
      </c>
      <c r="D10290" s="2">
        <f t="shared" si="484"/>
        <v>23637543</v>
      </c>
    </row>
    <row r="10291" spans="1:4" x14ac:dyDescent="0.4">
      <c r="A10291" s="2">
        <v>10289</v>
      </c>
      <c r="B10291" s="2">
        <f t="shared" si="482"/>
        <v>10.0478515625</v>
      </c>
      <c r="C10291" s="2">
        <f t="shared" si="483"/>
        <v>23106.091487395395</v>
      </c>
      <c r="D10291" s="2">
        <f t="shared" si="484"/>
        <v>23660638</v>
      </c>
    </row>
    <row r="10292" spans="1:4" x14ac:dyDescent="0.4">
      <c r="A10292" s="2">
        <v>10290</v>
      </c>
      <c r="B10292" s="2">
        <f t="shared" si="482"/>
        <v>10.048828125</v>
      </c>
      <c r="C10292" s="2">
        <f t="shared" si="483"/>
        <v>23128.667051293971</v>
      </c>
      <c r="D10292" s="2">
        <f t="shared" si="484"/>
        <v>23683755</v>
      </c>
    </row>
    <row r="10293" spans="1:4" x14ac:dyDescent="0.4">
      <c r="A10293" s="2">
        <v>10291</v>
      </c>
      <c r="B10293" s="2">
        <f t="shared" si="482"/>
        <v>10.0498046875</v>
      </c>
      <c r="C10293" s="2">
        <f t="shared" si="483"/>
        <v>23151.264672410038</v>
      </c>
      <c r="D10293" s="2">
        <f t="shared" si="484"/>
        <v>23706895</v>
      </c>
    </row>
    <row r="10294" spans="1:4" x14ac:dyDescent="0.4">
      <c r="A10294" s="2">
        <v>10292</v>
      </c>
      <c r="B10294" s="2">
        <f t="shared" si="482"/>
        <v>10.05078125</v>
      </c>
      <c r="C10294" s="2">
        <f t="shared" si="483"/>
        <v>23173.884372294371</v>
      </c>
      <c r="D10294" s="2">
        <f t="shared" si="484"/>
        <v>23730058</v>
      </c>
    </row>
    <row r="10295" spans="1:4" x14ac:dyDescent="0.4">
      <c r="A10295" s="2">
        <v>10293</v>
      </c>
      <c r="B10295" s="2">
        <f t="shared" si="482"/>
        <v>10.0517578125</v>
      </c>
      <c r="C10295" s="2">
        <f t="shared" si="483"/>
        <v>23196.526172518796</v>
      </c>
      <c r="D10295" s="2">
        <f t="shared" si="484"/>
        <v>23753243</v>
      </c>
    </row>
    <row r="10296" spans="1:4" x14ac:dyDescent="0.4">
      <c r="A10296" s="2">
        <v>10294</v>
      </c>
      <c r="B10296" s="2">
        <f t="shared" si="482"/>
        <v>10.052734375</v>
      </c>
      <c r="C10296" s="2">
        <f t="shared" si="483"/>
        <v>23219.190094676222</v>
      </c>
      <c r="D10296" s="2">
        <f t="shared" si="484"/>
        <v>23776451</v>
      </c>
    </row>
    <row r="10297" spans="1:4" x14ac:dyDescent="0.4">
      <c r="A10297" s="2">
        <v>10295</v>
      </c>
      <c r="B10297" s="2">
        <f t="shared" si="482"/>
        <v>10.0537109375</v>
      </c>
      <c r="C10297" s="2">
        <f t="shared" si="483"/>
        <v>23241.876160380649</v>
      </c>
      <c r="D10297" s="2">
        <f t="shared" si="484"/>
        <v>23799681</v>
      </c>
    </row>
    <row r="10298" spans="1:4" x14ac:dyDescent="0.4">
      <c r="A10298" s="2">
        <v>10296</v>
      </c>
      <c r="B10298" s="2">
        <f t="shared" si="482"/>
        <v>10.0546875</v>
      </c>
      <c r="C10298" s="2">
        <f t="shared" si="483"/>
        <v>23264.584391267192</v>
      </c>
      <c r="D10298" s="2">
        <f t="shared" si="484"/>
        <v>23822934</v>
      </c>
    </row>
    <row r="10299" spans="1:4" x14ac:dyDescent="0.4">
      <c r="A10299" s="2">
        <v>10297</v>
      </c>
      <c r="B10299" s="2">
        <f t="shared" si="482"/>
        <v>10.0556640625</v>
      </c>
      <c r="C10299" s="2">
        <f t="shared" si="483"/>
        <v>23287.31480899212</v>
      </c>
      <c r="D10299" s="2">
        <f t="shared" si="484"/>
        <v>23846210</v>
      </c>
    </row>
    <row r="10300" spans="1:4" x14ac:dyDescent="0.4">
      <c r="A10300" s="2">
        <v>10298</v>
      </c>
      <c r="B10300" s="2">
        <f t="shared" si="482"/>
        <v>10.056640625</v>
      </c>
      <c r="C10300" s="2">
        <f t="shared" si="483"/>
        <v>23310.067435232839</v>
      </c>
      <c r="D10300" s="2">
        <f t="shared" si="484"/>
        <v>23869509</v>
      </c>
    </row>
    <row r="10301" spans="1:4" x14ac:dyDescent="0.4">
      <c r="A10301" s="2">
        <v>10299</v>
      </c>
      <c r="B10301" s="2">
        <f t="shared" si="482"/>
        <v>10.0576171875</v>
      </c>
      <c r="C10301" s="2">
        <f t="shared" si="483"/>
        <v>23332.842291687957</v>
      </c>
      <c r="D10301" s="2">
        <f t="shared" si="484"/>
        <v>23892831</v>
      </c>
    </row>
    <row r="10302" spans="1:4" x14ac:dyDescent="0.4">
      <c r="A10302" s="2">
        <v>10300</v>
      </c>
      <c r="B10302" s="2">
        <f t="shared" si="482"/>
        <v>10.05859375</v>
      </c>
      <c r="C10302" s="2">
        <f t="shared" si="483"/>
        <v>23355.63940007726</v>
      </c>
      <c r="D10302" s="2">
        <f t="shared" si="484"/>
        <v>23916175</v>
      </c>
    </row>
    <row r="10303" spans="1:4" x14ac:dyDescent="0.4">
      <c r="A10303" s="2">
        <v>10301</v>
      </c>
      <c r="B10303" s="2">
        <f t="shared" si="482"/>
        <v>10.0595703125</v>
      </c>
      <c r="C10303" s="2">
        <f t="shared" si="483"/>
        <v>23378.458782141777</v>
      </c>
      <c r="D10303" s="2">
        <f t="shared" si="484"/>
        <v>23939542</v>
      </c>
    </row>
    <row r="10304" spans="1:4" x14ac:dyDescent="0.4">
      <c r="A10304" s="2">
        <v>10302</v>
      </c>
      <c r="B10304" s="2">
        <f t="shared" si="482"/>
        <v>10.060546875</v>
      </c>
      <c r="C10304" s="2">
        <f t="shared" si="483"/>
        <v>23401.30045964376</v>
      </c>
      <c r="D10304" s="2">
        <f t="shared" si="484"/>
        <v>23962932</v>
      </c>
    </row>
    <row r="10305" spans="1:4" x14ac:dyDescent="0.4">
      <c r="A10305" s="2">
        <v>10303</v>
      </c>
      <c r="B10305" s="2">
        <f t="shared" si="482"/>
        <v>10.0615234375</v>
      </c>
      <c r="C10305" s="2">
        <f t="shared" si="483"/>
        <v>23424.164454366739</v>
      </c>
      <c r="D10305" s="2">
        <f t="shared" si="484"/>
        <v>23986344</v>
      </c>
    </row>
    <row r="10306" spans="1:4" x14ac:dyDescent="0.4">
      <c r="A10306" s="2">
        <v>10304</v>
      </c>
      <c r="B10306" s="2">
        <f t="shared" ref="B10306:B10369" si="485">A10306/POWER(2,$G$1)</f>
        <v>10.0625</v>
      </c>
      <c r="C10306" s="2">
        <f t="shared" si="483"/>
        <v>23447.050788115514</v>
      </c>
      <c r="D10306" s="2">
        <f t="shared" si="484"/>
        <v>24009780</v>
      </c>
    </row>
    <row r="10307" spans="1:4" x14ac:dyDescent="0.4">
      <c r="A10307" s="2">
        <v>10305</v>
      </c>
      <c r="B10307" s="2">
        <f t="shared" si="485"/>
        <v>10.0634765625</v>
      </c>
      <c r="C10307" s="2">
        <f t="shared" ref="C10307:C10370" si="486">EXP(B10307)</f>
        <v>23469.9594827162</v>
      </c>
      <c r="D10307" s="2">
        <f t="shared" ref="D10307:D10370" si="487">ROUND(C10307*POWER(2,$G$2),0)</f>
        <v>24033239</v>
      </c>
    </row>
    <row r="10308" spans="1:4" x14ac:dyDescent="0.4">
      <c r="A10308" s="2">
        <v>10306</v>
      </c>
      <c r="B10308" s="2">
        <f t="shared" si="485"/>
        <v>10.064453125</v>
      </c>
      <c r="C10308" s="2">
        <f t="shared" si="486"/>
        <v>23492.890560016229</v>
      </c>
      <c r="D10308" s="2">
        <f t="shared" si="487"/>
        <v>24056720</v>
      </c>
    </row>
    <row r="10309" spans="1:4" x14ac:dyDescent="0.4">
      <c r="A10309" s="2">
        <v>10307</v>
      </c>
      <c r="B10309" s="2">
        <f t="shared" si="485"/>
        <v>10.0654296875</v>
      </c>
      <c r="C10309" s="2">
        <f t="shared" si="486"/>
        <v>23515.844041884386</v>
      </c>
      <c r="D10309" s="2">
        <f t="shared" si="487"/>
        <v>24080224</v>
      </c>
    </row>
    <row r="10310" spans="1:4" x14ac:dyDescent="0.4">
      <c r="A10310" s="2">
        <v>10308</v>
      </c>
      <c r="B10310" s="2">
        <f t="shared" si="485"/>
        <v>10.06640625</v>
      </c>
      <c r="C10310" s="2">
        <f t="shared" si="486"/>
        <v>23538.819950210815</v>
      </c>
      <c r="D10310" s="2">
        <f t="shared" si="487"/>
        <v>24103752</v>
      </c>
    </row>
    <row r="10311" spans="1:4" x14ac:dyDescent="0.4">
      <c r="A10311" s="2">
        <v>10309</v>
      </c>
      <c r="B10311" s="2">
        <f t="shared" si="485"/>
        <v>10.0673828125</v>
      </c>
      <c r="C10311" s="2">
        <f t="shared" si="486"/>
        <v>23561.818306907051</v>
      </c>
      <c r="D10311" s="2">
        <f t="shared" si="487"/>
        <v>24127302</v>
      </c>
    </row>
    <row r="10312" spans="1:4" x14ac:dyDescent="0.4">
      <c r="A10312" s="2">
        <v>10310</v>
      </c>
      <c r="B10312" s="2">
        <f t="shared" si="485"/>
        <v>10.068359375</v>
      </c>
      <c r="C10312" s="2">
        <f t="shared" si="486"/>
        <v>23584.839133906044</v>
      </c>
      <c r="D10312" s="2">
        <f t="shared" si="487"/>
        <v>24150875</v>
      </c>
    </row>
    <row r="10313" spans="1:4" x14ac:dyDescent="0.4">
      <c r="A10313" s="2">
        <v>10311</v>
      </c>
      <c r="B10313" s="2">
        <f t="shared" si="485"/>
        <v>10.0693359375</v>
      </c>
      <c r="C10313" s="2">
        <f t="shared" si="486"/>
        <v>23607.882453162161</v>
      </c>
      <c r="D10313" s="2">
        <f t="shared" si="487"/>
        <v>24174472</v>
      </c>
    </row>
    <row r="10314" spans="1:4" x14ac:dyDescent="0.4">
      <c r="A10314" s="2">
        <v>10312</v>
      </c>
      <c r="B10314" s="2">
        <f t="shared" si="485"/>
        <v>10.0703125</v>
      </c>
      <c r="C10314" s="2">
        <f t="shared" si="486"/>
        <v>23630.948286651226</v>
      </c>
      <c r="D10314" s="2">
        <f t="shared" si="487"/>
        <v>24198091</v>
      </c>
    </row>
    <row r="10315" spans="1:4" x14ac:dyDescent="0.4">
      <c r="A10315" s="2">
        <v>10313</v>
      </c>
      <c r="B10315" s="2">
        <f t="shared" si="485"/>
        <v>10.0712890625</v>
      </c>
      <c r="C10315" s="2">
        <f t="shared" si="486"/>
        <v>23654.036656370539</v>
      </c>
      <c r="D10315" s="2">
        <f t="shared" si="487"/>
        <v>24221734</v>
      </c>
    </row>
    <row r="10316" spans="1:4" x14ac:dyDescent="0.4">
      <c r="A10316" s="2">
        <v>10314</v>
      </c>
      <c r="B10316" s="2">
        <f t="shared" si="485"/>
        <v>10.072265625</v>
      </c>
      <c r="C10316" s="2">
        <f t="shared" si="486"/>
        <v>23677.14758433888</v>
      </c>
      <c r="D10316" s="2">
        <f t="shared" si="487"/>
        <v>24245399</v>
      </c>
    </row>
    <row r="10317" spans="1:4" x14ac:dyDescent="0.4">
      <c r="A10317" s="2">
        <v>10315</v>
      </c>
      <c r="B10317" s="2">
        <f t="shared" si="485"/>
        <v>10.0732421875</v>
      </c>
      <c r="C10317" s="2">
        <f t="shared" si="486"/>
        <v>23700.281092596553</v>
      </c>
      <c r="D10317" s="2">
        <f t="shared" si="487"/>
        <v>24269088</v>
      </c>
    </row>
    <row r="10318" spans="1:4" x14ac:dyDescent="0.4">
      <c r="A10318" s="2">
        <v>10316</v>
      </c>
      <c r="B10318" s="2">
        <f t="shared" si="485"/>
        <v>10.07421875</v>
      </c>
      <c r="C10318" s="2">
        <f t="shared" si="486"/>
        <v>23723.437203205394</v>
      </c>
      <c r="D10318" s="2">
        <f t="shared" si="487"/>
        <v>24292800</v>
      </c>
    </row>
    <row r="10319" spans="1:4" x14ac:dyDescent="0.4">
      <c r="A10319" s="2">
        <v>10317</v>
      </c>
      <c r="B10319" s="2">
        <f t="shared" si="485"/>
        <v>10.0751953125</v>
      </c>
      <c r="C10319" s="2">
        <f t="shared" si="486"/>
        <v>23746.615938248789</v>
      </c>
      <c r="D10319" s="2">
        <f t="shared" si="487"/>
        <v>24316535</v>
      </c>
    </row>
    <row r="10320" spans="1:4" x14ac:dyDescent="0.4">
      <c r="A10320" s="2">
        <v>10318</v>
      </c>
      <c r="B10320" s="2">
        <f t="shared" si="485"/>
        <v>10.076171875</v>
      </c>
      <c r="C10320" s="2">
        <f t="shared" si="486"/>
        <v>23769.817319831705</v>
      </c>
      <c r="D10320" s="2">
        <f t="shared" si="487"/>
        <v>24340293</v>
      </c>
    </row>
    <row r="10321" spans="1:4" x14ac:dyDescent="0.4">
      <c r="A10321" s="2">
        <v>10319</v>
      </c>
      <c r="B10321" s="2">
        <f t="shared" si="485"/>
        <v>10.0771484375</v>
      </c>
      <c r="C10321" s="2">
        <f t="shared" si="486"/>
        <v>23793.041370080708</v>
      </c>
      <c r="D10321" s="2">
        <f t="shared" si="487"/>
        <v>24364074</v>
      </c>
    </row>
    <row r="10322" spans="1:4" x14ac:dyDescent="0.4">
      <c r="A10322" s="2">
        <v>10320</v>
      </c>
      <c r="B10322" s="2">
        <f t="shared" si="485"/>
        <v>10.078125</v>
      </c>
      <c r="C10322" s="2">
        <f t="shared" si="486"/>
        <v>23816.288111143978</v>
      </c>
      <c r="D10322" s="2">
        <f t="shared" si="487"/>
        <v>24387879</v>
      </c>
    </row>
    <row r="10323" spans="1:4" x14ac:dyDescent="0.4">
      <c r="A10323" s="2">
        <v>10321</v>
      </c>
      <c r="B10323" s="2">
        <f t="shared" si="485"/>
        <v>10.0791015625</v>
      </c>
      <c r="C10323" s="2">
        <f t="shared" si="486"/>
        <v>23839.557565191335</v>
      </c>
      <c r="D10323" s="2">
        <f t="shared" si="487"/>
        <v>24411707</v>
      </c>
    </row>
    <row r="10324" spans="1:4" x14ac:dyDescent="0.4">
      <c r="A10324" s="2">
        <v>10322</v>
      </c>
      <c r="B10324" s="2">
        <f t="shared" si="485"/>
        <v>10.080078125</v>
      </c>
      <c r="C10324" s="2">
        <f t="shared" si="486"/>
        <v>23862.849754414266</v>
      </c>
      <c r="D10324" s="2">
        <f t="shared" si="487"/>
        <v>24435558</v>
      </c>
    </row>
    <row r="10325" spans="1:4" x14ac:dyDescent="0.4">
      <c r="A10325" s="2">
        <v>10323</v>
      </c>
      <c r="B10325" s="2">
        <f t="shared" si="485"/>
        <v>10.0810546875</v>
      </c>
      <c r="C10325" s="2">
        <f t="shared" si="486"/>
        <v>23886.164701025929</v>
      </c>
      <c r="D10325" s="2">
        <f t="shared" si="487"/>
        <v>24459433</v>
      </c>
    </row>
    <row r="10326" spans="1:4" x14ac:dyDescent="0.4">
      <c r="A10326" s="2">
        <v>10324</v>
      </c>
      <c r="B10326" s="2">
        <f t="shared" si="485"/>
        <v>10.08203125</v>
      </c>
      <c r="C10326" s="2">
        <f t="shared" si="486"/>
        <v>23909.502427261199</v>
      </c>
      <c r="D10326" s="2">
        <f t="shared" si="487"/>
        <v>24483330</v>
      </c>
    </row>
    <row r="10327" spans="1:4" x14ac:dyDescent="0.4">
      <c r="A10327" s="2">
        <v>10325</v>
      </c>
      <c r="B10327" s="2">
        <f t="shared" si="485"/>
        <v>10.0830078125</v>
      </c>
      <c r="C10327" s="2">
        <f t="shared" si="486"/>
        <v>23932.862955376662</v>
      </c>
      <c r="D10327" s="2">
        <f t="shared" si="487"/>
        <v>24507252</v>
      </c>
    </row>
    <row r="10328" spans="1:4" x14ac:dyDescent="0.4">
      <c r="A10328" s="2">
        <v>10326</v>
      </c>
      <c r="B10328" s="2">
        <f t="shared" si="485"/>
        <v>10.083984375</v>
      </c>
      <c r="C10328" s="2">
        <f t="shared" si="486"/>
        <v>23956.246307650657</v>
      </c>
      <c r="D10328" s="2">
        <f t="shared" si="487"/>
        <v>24531196</v>
      </c>
    </row>
    <row r="10329" spans="1:4" x14ac:dyDescent="0.4">
      <c r="A10329" s="2">
        <v>10327</v>
      </c>
      <c r="B10329" s="2">
        <f t="shared" si="485"/>
        <v>10.0849609375</v>
      </c>
      <c r="C10329" s="2">
        <f t="shared" si="486"/>
        <v>23979.652506383289</v>
      </c>
      <c r="D10329" s="2">
        <f t="shared" si="487"/>
        <v>24555164</v>
      </c>
    </row>
    <row r="10330" spans="1:4" x14ac:dyDescent="0.4">
      <c r="A10330" s="2">
        <v>10328</v>
      </c>
      <c r="B10330" s="2">
        <f t="shared" si="485"/>
        <v>10.0859375</v>
      </c>
      <c r="C10330" s="2">
        <f t="shared" si="486"/>
        <v>24003.081573896452</v>
      </c>
      <c r="D10330" s="2">
        <f t="shared" si="487"/>
        <v>24579156</v>
      </c>
    </row>
    <row r="10331" spans="1:4" x14ac:dyDescent="0.4">
      <c r="A10331" s="2">
        <v>10329</v>
      </c>
      <c r="B10331" s="2">
        <f t="shared" si="485"/>
        <v>10.0869140625</v>
      </c>
      <c r="C10331" s="2">
        <f t="shared" si="486"/>
        <v>24026.533532533846</v>
      </c>
      <c r="D10331" s="2">
        <f t="shared" si="487"/>
        <v>24603170</v>
      </c>
    </row>
    <row r="10332" spans="1:4" x14ac:dyDescent="0.4">
      <c r="A10332" s="2">
        <v>10330</v>
      </c>
      <c r="B10332" s="2">
        <f t="shared" si="485"/>
        <v>10.087890625</v>
      </c>
      <c r="C10332" s="2">
        <f t="shared" si="486"/>
        <v>24050.008404660999</v>
      </c>
      <c r="D10332" s="2">
        <f t="shared" si="487"/>
        <v>24627209</v>
      </c>
    </row>
    <row r="10333" spans="1:4" x14ac:dyDescent="0.4">
      <c r="A10333" s="2">
        <v>10331</v>
      </c>
      <c r="B10333" s="2">
        <f t="shared" si="485"/>
        <v>10.0888671875</v>
      </c>
      <c r="C10333" s="2">
        <f t="shared" si="486"/>
        <v>24073.506212665303</v>
      </c>
      <c r="D10333" s="2">
        <f t="shared" si="487"/>
        <v>24651270</v>
      </c>
    </row>
    <row r="10334" spans="1:4" x14ac:dyDescent="0.4">
      <c r="A10334" s="2">
        <v>10332</v>
      </c>
      <c r="B10334" s="2">
        <f t="shared" si="485"/>
        <v>10.08984375</v>
      </c>
      <c r="C10334" s="2">
        <f t="shared" si="486"/>
        <v>24097.026978956012</v>
      </c>
      <c r="D10334" s="2">
        <f t="shared" si="487"/>
        <v>24675356</v>
      </c>
    </row>
    <row r="10335" spans="1:4" x14ac:dyDescent="0.4">
      <c r="A10335" s="2">
        <v>10333</v>
      </c>
      <c r="B10335" s="2">
        <f t="shared" si="485"/>
        <v>10.0908203125</v>
      </c>
      <c r="C10335" s="2">
        <f t="shared" si="486"/>
        <v>24120.570725964277</v>
      </c>
      <c r="D10335" s="2">
        <f t="shared" si="487"/>
        <v>24699464</v>
      </c>
    </row>
    <row r="10336" spans="1:4" x14ac:dyDescent="0.4">
      <c r="A10336" s="2">
        <v>10334</v>
      </c>
      <c r="B10336" s="2">
        <f t="shared" si="485"/>
        <v>10.091796875</v>
      </c>
      <c r="C10336" s="2">
        <f t="shared" si="486"/>
        <v>24144.137476143173</v>
      </c>
      <c r="D10336" s="2">
        <f t="shared" si="487"/>
        <v>24723597</v>
      </c>
    </row>
    <row r="10337" spans="1:4" x14ac:dyDescent="0.4">
      <c r="A10337" s="2">
        <v>10335</v>
      </c>
      <c r="B10337" s="2">
        <f t="shared" si="485"/>
        <v>10.0927734375</v>
      </c>
      <c r="C10337" s="2">
        <f t="shared" si="486"/>
        <v>24167.727251967699</v>
      </c>
      <c r="D10337" s="2">
        <f t="shared" si="487"/>
        <v>24747753</v>
      </c>
    </row>
    <row r="10338" spans="1:4" x14ac:dyDescent="0.4">
      <c r="A10338" s="2">
        <v>10336</v>
      </c>
      <c r="B10338" s="2">
        <f t="shared" si="485"/>
        <v>10.09375</v>
      </c>
      <c r="C10338" s="2">
        <f t="shared" si="486"/>
        <v>24191.340075934822</v>
      </c>
      <c r="D10338" s="2">
        <f t="shared" si="487"/>
        <v>24771932</v>
      </c>
    </row>
    <row r="10339" spans="1:4" x14ac:dyDescent="0.4">
      <c r="A10339" s="2">
        <v>10337</v>
      </c>
      <c r="B10339" s="2">
        <f t="shared" si="485"/>
        <v>10.0947265625</v>
      </c>
      <c r="C10339" s="2">
        <f t="shared" si="486"/>
        <v>24214.97597056349</v>
      </c>
      <c r="D10339" s="2">
        <f t="shared" si="487"/>
        <v>24796135</v>
      </c>
    </row>
    <row r="10340" spans="1:4" x14ac:dyDescent="0.4">
      <c r="A10340" s="2">
        <v>10338</v>
      </c>
      <c r="B10340" s="2">
        <f t="shared" si="485"/>
        <v>10.095703125</v>
      </c>
      <c r="C10340" s="2">
        <f t="shared" si="486"/>
        <v>24238.634958394647</v>
      </c>
      <c r="D10340" s="2">
        <f t="shared" si="487"/>
        <v>24820362</v>
      </c>
    </row>
    <row r="10341" spans="1:4" x14ac:dyDescent="0.4">
      <c r="A10341" s="2">
        <v>10339</v>
      </c>
      <c r="B10341" s="2">
        <f t="shared" si="485"/>
        <v>10.0966796875</v>
      </c>
      <c r="C10341" s="2">
        <f t="shared" si="486"/>
        <v>24262.317061991267</v>
      </c>
      <c r="D10341" s="2">
        <f t="shared" si="487"/>
        <v>24844613</v>
      </c>
    </row>
    <row r="10342" spans="1:4" x14ac:dyDescent="0.4">
      <c r="A10342" s="2">
        <v>10340</v>
      </c>
      <c r="B10342" s="2">
        <f t="shared" si="485"/>
        <v>10.09765625</v>
      </c>
      <c r="C10342" s="2">
        <f t="shared" si="486"/>
        <v>24286.022303938364</v>
      </c>
      <c r="D10342" s="2">
        <f t="shared" si="487"/>
        <v>24868887</v>
      </c>
    </row>
    <row r="10343" spans="1:4" x14ac:dyDescent="0.4">
      <c r="A10343" s="2">
        <v>10341</v>
      </c>
      <c r="B10343" s="2">
        <f t="shared" si="485"/>
        <v>10.0986328125</v>
      </c>
      <c r="C10343" s="2">
        <f t="shared" si="486"/>
        <v>24309.75070684302</v>
      </c>
      <c r="D10343" s="2">
        <f t="shared" si="487"/>
        <v>24893185</v>
      </c>
    </row>
    <row r="10344" spans="1:4" x14ac:dyDescent="0.4">
      <c r="A10344" s="2">
        <v>10342</v>
      </c>
      <c r="B10344" s="2">
        <f t="shared" si="485"/>
        <v>10.099609375</v>
      </c>
      <c r="C10344" s="2">
        <f t="shared" si="486"/>
        <v>24333.502293334404</v>
      </c>
      <c r="D10344" s="2">
        <f t="shared" si="487"/>
        <v>24917506</v>
      </c>
    </row>
    <row r="10345" spans="1:4" x14ac:dyDescent="0.4">
      <c r="A10345" s="2">
        <v>10343</v>
      </c>
      <c r="B10345" s="2">
        <f t="shared" si="485"/>
        <v>10.1005859375</v>
      </c>
      <c r="C10345" s="2">
        <f t="shared" si="486"/>
        <v>24357.277086063801</v>
      </c>
      <c r="D10345" s="2">
        <f t="shared" si="487"/>
        <v>24941852</v>
      </c>
    </row>
    <row r="10346" spans="1:4" x14ac:dyDescent="0.4">
      <c r="A10346" s="2">
        <v>10344</v>
      </c>
      <c r="B10346" s="2">
        <f t="shared" si="485"/>
        <v>10.1015625</v>
      </c>
      <c r="C10346" s="2">
        <f t="shared" si="486"/>
        <v>24381.075107704619</v>
      </c>
      <c r="D10346" s="2">
        <f t="shared" si="487"/>
        <v>24966221</v>
      </c>
    </row>
    <row r="10347" spans="1:4" x14ac:dyDescent="0.4">
      <c r="A10347" s="2">
        <v>10345</v>
      </c>
      <c r="B10347" s="2">
        <f t="shared" si="485"/>
        <v>10.1025390625</v>
      </c>
      <c r="C10347" s="2">
        <f t="shared" si="486"/>
        <v>24404.896380952421</v>
      </c>
      <c r="D10347" s="2">
        <f t="shared" si="487"/>
        <v>24990614</v>
      </c>
    </row>
    <row r="10348" spans="1:4" x14ac:dyDescent="0.4">
      <c r="A10348" s="2">
        <v>10346</v>
      </c>
      <c r="B10348" s="2">
        <f t="shared" si="485"/>
        <v>10.103515625</v>
      </c>
      <c r="C10348" s="2">
        <f t="shared" si="486"/>
        <v>24428.740928524945</v>
      </c>
      <c r="D10348" s="2">
        <f t="shared" si="487"/>
        <v>25015031</v>
      </c>
    </row>
    <row r="10349" spans="1:4" x14ac:dyDescent="0.4">
      <c r="A10349" s="2">
        <v>10347</v>
      </c>
      <c r="B10349" s="2">
        <f t="shared" si="485"/>
        <v>10.1044921875</v>
      </c>
      <c r="C10349" s="2">
        <f t="shared" si="486"/>
        <v>24452.608773162126</v>
      </c>
      <c r="D10349" s="2">
        <f t="shared" si="487"/>
        <v>25039471</v>
      </c>
    </row>
    <row r="10350" spans="1:4" x14ac:dyDescent="0.4">
      <c r="A10350" s="2">
        <v>10348</v>
      </c>
      <c r="B10350" s="2">
        <f t="shared" si="485"/>
        <v>10.10546875</v>
      </c>
      <c r="C10350" s="2">
        <f t="shared" si="486"/>
        <v>24476.499937626115</v>
      </c>
      <c r="D10350" s="2">
        <f t="shared" si="487"/>
        <v>25063936</v>
      </c>
    </row>
    <row r="10351" spans="1:4" x14ac:dyDescent="0.4">
      <c r="A10351" s="2">
        <v>10349</v>
      </c>
      <c r="B10351" s="2">
        <f t="shared" si="485"/>
        <v>10.1064453125</v>
      </c>
      <c r="C10351" s="2">
        <f t="shared" si="486"/>
        <v>24500.414444701306</v>
      </c>
      <c r="D10351" s="2">
        <f t="shared" si="487"/>
        <v>25088424</v>
      </c>
    </row>
    <row r="10352" spans="1:4" x14ac:dyDescent="0.4">
      <c r="A10352" s="2">
        <v>10350</v>
      </c>
      <c r="B10352" s="2">
        <f t="shared" si="485"/>
        <v>10.107421875</v>
      </c>
      <c r="C10352" s="2">
        <f t="shared" si="486"/>
        <v>24524.352317194353</v>
      </c>
      <c r="D10352" s="2">
        <f t="shared" si="487"/>
        <v>25112937</v>
      </c>
    </row>
    <row r="10353" spans="1:4" x14ac:dyDescent="0.4">
      <c r="A10353" s="2">
        <v>10351</v>
      </c>
      <c r="B10353" s="2">
        <f t="shared" si="485"/>
        <v>10.1083984375</v>
      </c>
      <c r="C10353" s="2">
        <f t="shared" si="486"/>
        <v>24548.31357793419</v>
      </c>
      <c r="D10353" s="2">
        <f t="shared" si="487"/>
        <v>25137473</v>
      </c>
    </row>
    <row r="10354" spans="1:4" x14ac:dyDescent="0.4">
      <c r="A10354" s="2">
        <v>10352</v>
      </c>
      <c r="B10354" s="2">
        <f t="shared" si="485"/>
        <v>10.109375</v>
      </c>
      <c r="C10354" s="2">
        <f t="shared" si="486"/>
        <v>24572.298249772055</v>
      </c>
      <c r="D10354" s="2">
        <f t="shared" si="487"/>
        <v>25162033</v>
      </c>
    </row>
    <row r="10355" spans="1:4" x14ac:dyDescent="0.4">
      <c r="A10355" s="2">
        <v>10353</v>
      </c>
      <c r="B10355" s="2">
        <f t="shared" si="485"/>
        <v>10.1103515625</v>
      </c>
      <c r="C10355" s="2">
        <f t="shared" si="486"/>
        <v>24596.306355581521</v>
      </c>
      <c r="D10355" s="2">
        <f t="shared" si="487"/>
        <v>25186618</v>
      </c>
    </row>
    <row r="10356" spans="1:4" x14ac:dyDescent="0.4">
      <c r="A10356" s="2">
        <v>10354</v>
      </c>
      <c r="B10356" s="2">
        <f t="shared" si="485"/>
        <v>10.111328125</v>
      </c>
      <c r="C10356" s="2">
        <f t="shared" si="486"/>
        <v>24620.337918258498</v>
      </c>
      <c r="D10356" s="2">
        <f t="shared" si="487"/>
        <v>25211226</v>
      </c>
    </row>
    <row r="10357" spans="1:4" x14ac:dyDescent="0.4">
      <c r="A10357" s="2">
        <v>10355</v>
      </c>
      <c r="B10357" s="2">
        <f t="shared" si="485"/>
        <v>10.1123046875</v>
      </c>
      <c r="C10357" s="2">
        <f t="shared" si="486"/>
        <v>24644.392960721278</v>
      </c>
      <c r="D10357" s="2">
        <f t="shared" si="487"/>
        <v>25235858</v>
      </c>
    </row>
    <row r="10358" spans="1:4" x14ac:dyDescent="0.4">
      <c r="A10358" s="2">
        <v>10356</v>
      </c>
      <c r="B10358" s="2">
        <f t="shared" si="485"/>
        <v>10.11328125</v>
      </c>
      <c r="C10358" s="2">
        <f t="shared" si="486"/>
        <v>24668.471505910537</v>
      </c>
      <c r="D10358" s="2">
        <f t="shared" si="487"/>
        <v>25260515</v>
      </c>
    </row>
    <row r="10359" spans="1:4" x14ac:dyDescent="0.4">
      <c r="A10359" s="2">
        <v>10357</v>
      </c>
      <c r="B10359" s="2">
        <f t="shared" si="485"/>
        <v>10.1142578125</v>
      </c>
      <c r="C10359" s="2">
        <f t="shared" si="486"/>
        <v>24692.57357678936</v>
      </c>
      <c r="D10359" s="2">
        <f t="shared" si="487"/>
        <v>25285195</v>
      </c>
    </row>
    <row r="10360" spans="1:4" x14ac:dyDescent="0.4">
      <c r="A10360" s="2">
        <v>10358</v>
      </c>
      <c r="B10360" s="2">
        <f t="shared" si="485"/>
        <v>10.115234375</v>
      </c>
      <c r="C10360" s="2">
        <f t="shared" si="486"/>
        <v>24716.699196343285</v>
      </c>
      <c r="D10360" s="2">
        <f t="shared" si="487"/>
        <v>25309900</v>
      </c>
    </row>
    <row r="10361" spans="1:4" x14ac:dyDescent="0.4">
      <c r="A10361" s="2">
        <v>10359</v>
      </c>
      <c r="B10361" s="2">
        <f t="shared" si="485"/>
        <v>10.1162109375</v>
      </c>
      <c r="C10361" s="2">
        <f t="shared" si="486"/>
        <v>24740.848387580292</v>
      </c>
      <c r="D10361" s="2">
        <f t="shared" si="487"/>
        <v>25334629</v>
      </c>
    </row>
    <row r="10362" spans="1:4" x14ac:dyDescent="0.4">
      <c r="A10362" s="2">
        <v>10360</v>
      </c>
      <c r="B10362" s="2">
        <f t="shared" si="485"/>
        <v>10.1171875</v>
      </c>
      <c r="C10362" s="2">
        <f t="shared" si="486"/>
        <v>24765.021173530848</v>
      </c>
      <c r="D10362" s="2">
        <f t="shared" si="487"/>
        <v>25359382</v>
      </c>
    </row>
    <row r="10363" spans="1:4" x14ac:dyDescent="0.4">
      <c r="A10363" s="2">
        <v>10361</v>
      </c>
      <c r="B10363" s="2">
        <f t="shared" si="485"/>
        <v>10.1181640625</v>
      </c>
      <c r="C10363" s="2">
        <f t="shared" si="486"/>
        <v>24789.21757724792</v>
      </c>
      <c r="D10363" s="2">
        <f t="shared" si="487"/>
        <v>25384159</v>
      </c>
    </row>
    <row r="10364" spans="1:4" x14ac:dyDescent="0.4">
      <c r="A10364" s="2">
        <v>10362</v>
      </c>
      <c r="B10364" s="2">
        <f t="shared" si="485"/>
        <v>10.119140625</v>
      </c>
      <c r="C10364" s="2">
        <f t="shared" si="486"/>
        <v>24813.437621806999</v>
      </c>
      <c r="D10364" s="2">
        <f t="shared" si="487"/>
        <v>25408960</v>
      </c>
    </row>
    <row r="10365" spans="1:4" x14ac:dyDescent="0.4">
      <c r="A10365" s="2">
        <v>10363</v>
      </c>
      <c r="B10365" s="2">
        <f t="shared" si="485"/>
        <v>10.1201171875</v>
      </c>
      <c r="C10365" s="2">
        <f t="shared" si="486"/>
        <v>24837.681330306117</v>
      </c>
      <c r="D10365" s="2">
        <f t="shared" si="487"/>
        <v>25433786</v>
      </c>
    </row>
    <row r="10366" spans="1:4" x14ac:dyDescent="0.4">
      <c r="A10366" s="2">
        <v>10364</v>
      </c>
      <c r="B10366" s="2">
        <f t="shared" si="485"/>
        <v>10.12109375</v>
      </c>
      <c r="C10366" s="2">
        <f t="shared" si="486"/>
        <v>24861.948725865885</v>
      </c>
      <c r="D10366" s="2">
        <f t="shared" si="487"/>
        <v>25458635</v>
      </c>
    </row>
    <row r="10367" spans="1:4" x14ac:dyDescent="0.4">
      <c r="A10367" s="2">
        <v>10365</v>
      </c>
      <c r="B10367" s="2">
        <f t="shared" si="485"/>
        <v>10.1220703125</v>
      </c>
      <c r="C10367" s="2">
        <f t="shared" si="486"/>
        <v>24886.239831629489</v>
      </c>
      <c r="D10367" s="2">
        <f t="shared" si="487"/>
        <v>25483510</v>
      </c>
    </row>
    <row r="10368" spans="1:4" x14ac:dyDescent="0.4">
      <c r="A10368" s="2">
        <v>10366</v>
      </c>
      <c r="B10368" s="2">
        <f t="shared" si="485"/>
        <v>10.123046875</v>
      </c>
      <c r="C10368" s="2">
        <f t="shared" si="486"/>
        <v>24910.55467076274</v>
      </c>
      <c r="D10368" s="2">
        <f t="shared" si="487"/>
        <v>25508408</v>
      </c>
    </row>
    <row r="10369" spans="1:4" x14ac:dyDescent="0.4">
      <c r="A10369" s="2">
        <v>10367</v>
      </c>
      <c r="B10369" s="2">
        <f t="shared" si="485"/>
        <v>10.1240234375</v>
      </c>
      <c r="C10369" s="2">
        <f t="shared" si="486"/>
        <v>24934.893266454077</v>
      </c>
      <c r="D10369" s="2">
        <f t="shared" si="487"/>
        <v>25533331</v>
      </c>
    </row>
    <row r="10370" spans="1:4" x14ac:dyDescent="0.4">
      <c r="A10370" s="2">
        <v>10368</v>
      </c>
      <c r="B10370" s="2">
        <f t="shared" ref="B10370:B10433" si="488">A10370/POWER(2,$G$1)</f>
        <v>10.125</v>
      </c>
      <c r="C10370" s="2">
        <f t="shared" si="486"/>
        <v>24959.255641914595</v>
      </c>
      <c r="D10370" s="2">
        <f t="shared" si="487"/>
        <v>25558278</v>
      </c>
    </row>
    <row r="10371" spans="1:4" x14ac:dyDescent="0.4">
      <c r="A10371" s="2">
        <v>10369</v>
      </c>
      <c r="B10371" s="2">
        <f t="shared" si="488"/>
        <v>10.1259765625</v>
      </c>
      <c r="C10371" s="2">
        <f t="shared" ref="C10371:C10434" si="489">EXP(B10371)</f>
        <v>24983.641820378063</v>
      </c>
      <c r="D10371" s="2">
        <f t="shared" ref="D10371:D10434" si="490">ROUND(C10371*POWER(2,$G$2),0)</f>
        <v>25583249</v>
      </c>
    </row>
    <row r="10372" spans="1:4" x14ac:dyDescent="0.4">
      <c r="A10372" s="2">
        <v>10370</v>
      </c>
      <c r="B10372" s="2">
        <f t="shared" si="488"/>
        <v>10.126953125</v>
      </c>
      <c r="C10372" s="2">
        <f t="shared" si="489"/>
        <v>25008.051825100963</v>
      </c>
      <c r="D10372" s="2">
        <f t="shared" si="490"/>
        <v>25608245</v>
      </c>
    </row>
    <row r="10373" spans="1:4" x14ac:dyDescent="0.4">
      <c r="A10373" s="2">
        <v>10371</v>
      </c>
      <c r="B10373" s="2">
        <f t="shared" si="488"/>
        <v>10.1279296875</v>
      </c>
      <c r="C10373" s="2">
        <f t="shared" si="489"/>
        <v>25032.485679362486</v>
      </c>
      <c r="D10373" s="2">
        <f t="shared" si="490"/>
        <v>25633265</v>
      </c>
    </row>
    <row r="10374" spans="1:4" x14ac:dyDescent="0.4">
      <c r="A10374" s="2">
        <v>10372</v>
      </c>
      <c r="B10374" s="2">
        <f t="shared" si="488"/>
        <v>10.12890625</v>
      </c>
      <c r="C10374" s="2">
        <f t="shared" si="489"/>
        <v>25056.943406464576</v>
      </c>
      <c r="D10374" s="2">
        <f t="shared" si="490"/>
        <v>25658310</v>
      </c>
    </row>
    <row r="10375" spans="1:4" x14ac:dyDescent="0.4">
      <c r="A10375" s="2">
        <v>10373</v>
      </c>
      <c r="B10375" s="2">
        <f t="shared" si="488"/>
        <v>10.1298828125</v>
      </c>
      <c r="C10375" s="2">
        <f t="shared" si="489"/>
        <v>25081.425029731938</v>
      </c>
      <c r="D10375" s="2">
        <f t="shared" si="490"/>
        <v>25683379</v>
      </c>
    </row>
    <row r="10376" spans="1:4" x14ac:dyDescent="0.4">
      <c r="A10376" s="2">
        <v>10374</v>
      </c>
      <c r="B10376" s="2">
        <f t="shared" si="488"/>
        <v>10.130859375</v>
      </c>
      <c r="C10376" s="2">
        <f t="shared" si="489"/>
        <v>25105.930572512068</v>
      </c>
      <c r="D10376" s="2">
        <f t="shared" si="490"/>
        <v>25708473</v>
      </c>
    </row>
    <row r="10377" spans="1:4" x14ac:dyDescent="0.4">
      <c r="A10377" s="2">
        <v>10375</v>
      </c>
      <c r="B10377" s="2">
        <f t="shared" si="488"/>
        <v>10.1318359375</v>
      </c>
      <c r="C10377" s="2">
        <f t="shared" si="489"/>
        <v>25130.460058175282</v>
      </c>
      <c r="D10377" s="2">
        <f t="shared" si="490"/>
        <v>25733591</v>
      </c>
    </row>
    <row r="10378" spans="1:4" x14ac:dyDescent="0.4">
      <c r="A10378" s="2">
        <v>10376</v>
      </c>
      <c r="B10378" s="2">
        <f t="shared" si="488"/>
        <v>10.1328125</v>
      </c>
      <c r="C10378" s="2">
        <f t="shared" si="489"/>
        <v>25155.013510114713</v>
      </c>
      <c r="D10378" s="2">
        <f t="shared" si="490"/>
        <v>25758734</v>
      </c>
    </row>
    <row r="10379" spans="1:4" x14ac:dyDescent="0.4">
      <c r="A10379" s="2">
        <v>10377</v>
      </c>
      <c r="B10379" s="2">
        <f t="shared" si="488"/>
        <v>10.1337890625</v>
      </c>
      <c r="C10379" s="2">
        <f t="shared" si="489"/>
        <v>25179.59095174637</v>
      </c>
      <c r="D10379" s="2">
        <f t="shared" si="490"/>
        <v>25783901</v>
      </c>
    </row>
    <row r="10380" spans="1:4" x14ac:dyDescent="0.4">
      <c r="A10380" s="2">
        <v>10378</v>
      </c>
      <c r="B10380" s="2">
        <f t="shared" si="488"/>
        <v>10.134765625</v>
      </c>
      <c r="C10380" s="2">
        <f t="shared" si="489"/>
        <v>25204.192406509119</v>
      </c>
      <c r="D10380" s="2">
        <f t="shared" si="490"/>
        <v>25809093</v>
      </c>
    </row>
    <row r="10381" spans="1:4" x14ac:dyDescent="0.4">
      <c r="A10381" s="2">
        <v>10379</v>
      </c>
      <c r="B10381" s="2">
        <f t="shared" si="488"/>
        <v>10.1357421875</v>
      </c>
      <c r="C10381" s="2">
        <f t="shared" si="489"/>
        <v>25228.817897864745</v>
      </c>
      <c r="D10381" s="2">
        <f t="shared" si="490"/>
        <v>25834310</v>
      </c>
    </row>
    <row r="10382" spans="1:4" x14ac:dyDescent="0.4">
      <c r="A10382" s="2">
        <v>10380</v>
      </c>
      <c r="B10382" s="2">
        <f t="shared" si="488"/>
        <v>10.13671875</v>
      </c>
      <c r="C10382" s="2">
        <f t="shared" si="489"/>
        <v>25253.467449297943</v>
      </c>
      <c r="D10382" s="2">
        <f t="shared" si="490"/>
        <v>25859551</v>
      </c>
    </row>
    <row r="10383" spans="1:4" x14ac:dyDescent="0.4">
      <c r="A10383" s="2">
        <v>10381</v>
      </c>
      <c r="B10383" s="2">
        <f t="shared" si="488"/>
        <v>10.1376953125</v>
      </c>
      <c r="C10383" s="2">
        <f t="shared" si="489"/>
        <v>25278.141084316361</v>
      </c>
      <c r="D10383" s="2">
        <f t="shared" si="490"/>
        <v>25884816</v>
      </c>
    </row>
    <row r="10384" spans="1:4" x14ac:dyDescent="0.4">
      <c r="A10384" s="2">
        <v>10382</v>
      </c>
      <c r="B10384" s="2">
        <f t="shared" si="488"/>
        <v>10.138671875</v>
      </c>
      <c r="C10384" s="2">
        <f t="shared" si="489"/>
        <v>25302.838826450617</v>
      </c>
      <c r="D10384" s="2">
        <f t="shared" si="490"/>
        <v>25910107</v>
      </c>
    </row>
    <row r="10385" spans="1:4" x14ac:dyDescent="0.4">
      <c r="A10385" s="2">
        <v>10383</v>
      </c>
      <c r="B10385" s="2">
        <f t="shared" si="488"/>
        <v>10.1396484375</v>
      </c>
      <c r="C10385" s="2">
        <f t="shared" si="489"/>
        <v>25327.560699254307</v>
      </c>
      <c r="D10385" s="2">
        <f t="shared" si="490"/>
        <v>25935422</v>
      </c>
    </row>
    <row r="10386" spans="1:4" x14ac:dyDescent="0.4">
      <c r="A10386" s="2">
        <v>10384</v>
      </c>
      <c r="B10386" s="2">
        <f t="shared" si="488"/>
        <v>10.140625</v>
      </c>
      <c r="C10386" s="2">
        <f t="shared" si="489"/>
        <v>25352.306726304058</v>
      </c>
      <c r="D10386" s="2">
        <f t="shared" si="490"/>
        <v>25960762</v>
      </c>
    </row>
    <row r="10387" spans="1:4" x14ac:dyDescent="0.4">
      <c r="A10387" s="2">
        <v>10385</v>
      </c>
      <c r="B10387" s="2">
        <f t="shared" si="488"/>
        <v>10.1416015625</v>
      </c>
      <c r="C10387" s="2">
        <f t="shared" si="489"/>
        <v>25377.076931199514</v>
      </c>
      <c r="D10387" s="2">
        <f t="shared" si="490"/>
        <v>25986127</v>
      </c>
    </row>
    <row r="10388" spans="1:4" x14ac:dyDescent="0.4">
      <c r="A10388" s="2">
        <v>10386</v>
      </c>
      <c r="B10388" s="2">
        <f t="shared" si="488"/>
        <v>10.142578125</v>
      </c>
      <c r="C10388" s="2">
        <f t="shared" si="489"/>
        <v>25401.871337563389</v>
      </c>
      <c r="D10388" s="2">
        <f t="shared" si="490"/>
        <v>26011516</v>
      </c>
    </row>
    <row r="10389" spans="1:4" x14ac:dyDescent="0.4">
      <c r="A10389" s="2">
        <v>10387</v>
      </c>
      <c r="B10389" s="2">
        <f t="shared" si="488"/>
        <v>10.1435546875</v>
      </c>
      <c r="C10389" s="2">
        <f t="shared" si="489"/>
        <v>25426.689969041472</v>
      </c>
      <c r="D10389" s="2">
        <f t="shared" si="490"/>
        <v>26036931</v>
      </c>
    </row>
    <row r="10390" spans="1:4" x14ac:dyDescent="0.4">
      <c r="A10390" s="2">
        <v>10388</v>
      </c>
      <c r="B10390" s="2">
        <f t="shared" si="488"/>
        <v>10.14453125</v>
      </c>
      <c r="C10390" s="2">
        <f t="shared" si="489"/>
        <v>25451.532849302657</v>
      </c>
      <c r="D10390" s="2">
        <f t="shared" si="490"/>
        <v>26062370</v>
      </c>
    </row>
    <row r="10391" spans="1:4" x14ac:dyDescent="0.4">
      <c r="A10391" s="2">
        <v>10389</v>
      </c>
      <c r="B10391" s="2">
        <f t="shared" si="488"/>
        <v>10.1455078125</v>
      </c>
      <c r="C10391" s="2">
        <f t="shared" si="489"/>
        <v>25476.400002038961</v>
      </c>
      <c r="D10391" s="2">
        <f t="shared" si="490"/>
        <v>26087834</v>
      </c>
    </row>
    <row r="10392" spans="1:4" x14ac:dyDescent="0.4">
      <c r="A10392" s="2">
        <v>10390</v>
      </c>
      <c r="B10392" s="2">
        <f t="shared" si="488"/>
        <v>10.146484375</v>
      </c>
      <c r="C10392" s="2">
        <f t="shared" si="489"/>
        <v>25501.291450965553</v>
      </c>
      <c r="D10392" s="2">
        <f t="shared" si="490"/>
        <v>26113322</v>
      </c>
    </row>
    <row r="10393" spans="1:4" x14ac:dyDescent="0.4">
      <c r="A10393" s="2">
        <v>10391</v>
      </c>
      <c r="B10393" s="2">
        <f t="shared" si="488"/>
        <v>10.1474609375</v>
      </c>
      <c r="C10393" s="2">
        <f t="shared" si="489"/>
        <v>25526.207219820772</v>
      </c>
      <c r="D10393" s="2">
        <f t="shared" si="490"/>
        <v>26138836</v>
      </c>
    </row>
    <row r="10394" spans="1:4" x14ac:dyDescent="0.4">
      <c r="A10394" s="2">
        <v>10392</v>
      </c>
      <c r="B10394" s="2">
        <f t="shared" si="488"/>
        <v>10.1484375</v>
      </c>
      <c r="C10394" s="2">
        <f t="shared" si="489"/>
        <v>25551.147332366145</v>
      </c>
      <c r="D10394" s="2">
        <f t="shared" si="490"/>
        <v>26164375</v>
      </c>
    </row>
    <row r="10395" spans="1:4" x14ac:dyDescent="0.4">
      <c r="A10395" s="2">
        <v>10393</v>
      </c>
      <c r="B10395" s="2">
        <f t="shared" si="488"/>
        <v>10.1494140625</v>
      </c>
      <c r="C10395" s="2">
        <f t="shared" si="489"/>
        <v>25576.111812386418</v>
      </c>
      <c r="D10395" s="2">
        <f t="shared" si="490"/>
        <v>26189938</v>
      </c>
    </row>
    <row r="10396" spans="1:4" x14ac:dyDescent="0.4">
      <c r="A10396" s="2">
        <v>10394</v>
      </c>
      <c r="B10396" s="2">
        <f t="shared" si="488"/>
        <v>10.150390625</v>
      </c>
      <c r="C10396" s="2">
        <f t="shared" si="489"/>
        <v>25601.100683689583</v>
      </c>
      <c r="D10396" s="2">
        <f t="shared" si="490"/>
        <v>26215527</v>
      </c>
    </row>
    <row r="10397" spans="1:4" x14ac:dyDescent="0.4">
      <c r="A10397" s="2">
        <v>10395</v>
      </c>
      <c r="B10397" s="2">
        <f t="shared" si="488"/>
        <v>10.1513671875</v>
      </c>
      <c r="C10397" s="2">
        <f t="shared" si="489"/>
        <v>25626.113970106879</v>
      </c>
      <c r="D10397" s="2">
        <f t="shared" si="490"/>
        <v>26241141</v>
      </c>
    </row>
    <row r="10398" spans="1:4" x14ac:dyDescent="0.4">
      <c r="A10398" s="2">
        <v>10396</v>
      </c>
      <c r="B10398" s="2">
        <f t="shared" si="488"/>
        <v>10.15234375</v>
      </c>
      <c r="C10398" s="2">
        <f t="shared" si="489"/>
        <v>25651.151695492841</v>
      </c>
      <c r="D10398" s="2">
        <f t="shared" si="490"/>
        <v>26266779</v>
      </c>
    </row>
    <row r="10399" spans="1:4" x14ac:dyDescent="0.4">
      <c r="A10399" s="2">
        <v>10397</v>
      </c>
      <c r="B10399" s="2">
        <f t="shared" si="488"/>
        <v>10.1533203125</v>
      </c>
      <c r="C10399" s="2">
        <f t="shared" si="489"/>
        <v>25676.213883725304</v>
      </c>
      <c r="D10399" s="2">
        <f t="shared" si="490"/>
        <v>26292443</v>
      </c>
    </row>
    <row r="10400" spans="1:4" x14ac:dyDescent="0.4">
      <c r="A10400" s="2">
        <v>10398</v>
      </c>
      <c r="B10400" s="2">
        <f t="shared" si="488"/>
        <v>10.154296875</v>
      </c>
      <c r="C10400" s="2">
        <f t="shared" si="489"/>
        <v>25701.300558705439</v>
      </c>
      <c r="D10400" s="2">
        <f t="shared" si="490"/>
        <v>26318132</v>
      </c>
    </row>
    <row r="10401" spans="1:4" x14ac:dyDescent="0.4">
      <c r="A10401" s="2">
        <v>10399</v>
      </c>
      <c r="B10401" s="2">
        <f t="shared" si="488"/>
        <v>10.1552734375</v>
      </c>
      <c r="C10401" s="2">
        <f t="shared" si="489"/>
        <v>25726.41174435776</v>
      </c>
      <c r="D10401" s="2">
        <f t="shared" si="490"/>
        <v>26343846</v>
      </c>
    </row>
    <row r="10402" spans="1:4" x14ac:dyDescent="0.4">
      <c r="A10402" s="2">
        <v>10400</v>
      </c>
      <c r="B10402" s="2">
        <f t="shared" si="488"/>
        <v>10.15625</v>
      </c>
      <c r="C10402" s="2">
        <f t="shared" si="489"/>
        <v>25751.547464630166</v>
      </c>
      <c r="D10402" s="2">
        <f t="shared" si="490"/>
        <v>26369585</v>
      </c>
    </row>
    <row r="10403" spans="1:4" x14ac:dyDescent="0.4">
      <c r="A10403" s="2">
        <v>10401</v>
      </c>
      <c r="B10403" s="2">
        <f t="shared" si="488"/>
        <v>10.1572265625</v>
      </c>
      <c r="C10403" s="2">
        <f t="shared" si="489"/>
        <v>25776.707743493949</v>
      </c>
      <c r="D10403" s="2">
        <f t="shared" si="490"/>
        <v>26395349</v>
      </c>
    </row>
    <row r="10404" spans="1:4" x14ac:dyDescent="0.4">
      <c r="A10404" s="2">
        <v>10402</v>
      </c>
      <c r="B10404" s="2">
        <f t="shared" si="488"/>
        <v>10.158203125</v>
      </c>
      <c r="C10404" s="2">
        <f t="shared" si="489"/>
        <v>25801.892604943823</v>
      </c>
      <c r="D10404" s="2">
        <f t="shared" si="490"/>
        <v>26421138</v>
      </c>
    </row>
    <row r="10405" spans="1:4" x14ac:dyDescent="0.4">
      <c r="A10405" s="2">
        <v>10403</v>
      </c>
      <c r="B10405" s="2">
        <f t="shared" si="488"/>
        <v>10.1591796875</v>
      </c>
      <c r="C10405" s="2">
        <f t="shared" si="489"/>
        <v>25827.102072997943</v>
      </c>
      <c r="D10405" s="2">
        <f t="shared" si="490"/>
        <v>26446953</v>
      </c>
    </row>
    <row r="10406" spans="1:4" x14ac:dyDescent="0.4">
      <c r="A10406" s="2">
        <v>10404</v>
      </c>
      <c r="B10406" s="2">
        <f t="shared" si="488"/>
        <v>10.16015625</v>
      </c>
      <c r="C10406" s="2">
        <f t="shared" si="489"/>
        <v>25852.336171697934</v>
      </c>
      <c r="D10406" s="2">
        <f t="shared" si="490"/>
        <v>26472792</v>
      </c>
    </row>
    <row r="10407" spans="1:4" x14ac:dyDescent="0.4">
      <c r="A10407" s="2">
        <v>10405</v>
      </c>
      <c r="B10407" s="2">
        <f t="shared" si="488"/>
        <v>10.1611328125</v>
      </c>
      <c r="C10407" s="2">
        <f t="shared" si="489"/>
        <v>25877.594925108911</v>
      </c>
      <c r="D10407" s="2">
        <f t="shared" si="490"/>
        <v>26498657</v>
      </c>
    </row>
    <row r="10408" spans="1:4" x14ac:dyDescent="0.4">
      <c r="A10408" s="2">
        <v>10406</v>
      </c>
      <c r="B10408" s="2">
        <f t="shared" si="488"/>
        <v>10.162109375</v>
      </c>
      <c r="C10408" s="2">
        <f t="shared" si="489"/>
        <v>25902.8783573195</v>
      </c>
      <c r="D10408" s="2">
        <f t="shared" si="490"/>
        <v>26524547</v>
      </c>
    </row>
    <row r="10409" spans="1:4" x14ac:dyDescent="0.4">
      <c r="A10409" s="2">
        <v>10407</v>
      </c>
      <c r="B10409" s="2">
        <f t="shared" si="488"/>
        <v>10.1630859375</v>
      </c>
      <c r="C10409" s="2">
        <f t="shared" si="489"/>
        <v>25928.186492441862</v>
      </c>
      <c r="D10409" s="2">
        <f t="shared" si="490"/>
        <v>26550463</v>
      </c>
    </row>
    <row r="10410" spans="1:4" x14ac:dyDescent="0.4">
      <c r="A10410" s="2">
        <v>10408</v>
      </c>
      <c r="B10410" s="2">
        <f t="shared" si="488"/>
        <v>10.1640625</v>
      </c>
      <c r="C10410" s="2">
        <f t="shared" si="489"/>
        <v>25953.519354611719</v>
      </c>
      <c r="D10410" s="2">
        <f t="shared" si="490"/>
        <v>26576404</v>
      </c>
    </row>
    <row r="10411" spans="1:4" x14ac:dyDescent="0.4">
      <c r="A10411" s="2">
        <v>10409</v>
      </c>
      <c r="B10411" s="2">
        <f t="shared" si="488"/>
        <v>10.1650390625</v>
      </c>
      <c r="C10411" s="2">
        <f t="shared" si="489"/>
        <v>25978.876967988374</v>
      </c>
      <c r="D10411" s="2">
        <f t="shared" si="490"/>
        <v>26602370</v>
      </c>
    </row>
    <row r="10412" spans="1:4" x14ac:dyDescent="0.4">
      <c r="A10412" s="2">
        <v>10410</v>
      </c>
      <c r="B10412" s="2">
        <f t="shared" si="488"/>
        <v>10.166015625</v>
      </c>
      <c r="C10412" s="2">
        <f t="shared" si="489"/>
        <v>26004.259356754726</v>
      </c>
      <c r="D10412" s="2">
        <f t="shared" si="490"/>
        <v>26628362</v>
      </c>
    </row>
    <row r="10413" spans="1:4" x14ac:dyDescent="0.4">
      <c r="A10413" s="2">
        <v>10411</v>
      </c>
      <c r="B10413" s="2">
        <f t="shared" si="488"/>
        <v>10.1669921875</v>
      </c>
      <c r="C10413" s="2">
        <f t="shared" si="489"/>
        <v>26029.666545117318</v>
      </c>
      <c r="D10413" s="2">
        <f t="shared" si="490"/>
        <v>26654379</v>
      </c>
    </row>
    <row r="10414" spans="1:4" x14ac:dyDescent="0.4">
      <c r="A10414" s="2">
        <v>10412</v>
      </c>
      <c r="B10414" s="2">
        <f t="shared" si="488"/>
        <v>10.16796875</v>
      </c>
      <c r="C10414" s="2">
        <f t="shared" si="489"/>
        <v>26055.098557306334</v>
      </c>
      <c r="D10414" s="2">
        <f t="shared" si="490"/>
        <v>26680421</v>
      </c>
    </row>
    <row r="10415" spans="1:4" x14ac:dyDescent="0.4">
      <c r="A10415" s="2">
        <v>10413</v>
      </c>
      <c r="B10415" s="2">
        <f t="shared" si="488"/>
        <v>10.1689453125</v>
      </c>
      <c r="C10415" s="2">
        <f t="shared" si="489"/>
        <v>26080.555417575626</v>
      </c>
      <c r="D10415" s="2">
        <f t="shared" si="490"/>
        <v>26706489</v>
      </c>
    </row>
    <row r="10416" spans="1:4" x14ac:dyDescent="0.4">
      <c r="A10416" s="2">
        <v>10414</v>
      </c>
      <c r="B10416" s="2">
        <f t="shared" si="488"/>
        <v>10.169921875</v>
      </c>
      <c r="C10416" s="2">
        <f t="shared" si="489"/>
        <v>26106.037150202756</v>
      </c>
      <c r="D10416" s="2">
        <f t="shared" si="490"/>
        <v>26732582</v>
      </c>
    </row>
    <row r="10417" spans="1:4" x14ac:dyDescent="0.4">
      <c r="A10417" s="2">
        <v>10415</v>
      </c>
      <c r="B10417" s="2">
        <f t="shared" si="488"/>
        <v>10.1708984375</v>
      </c>
      <c r="C10417" s="2">
        <f t="shared" si="489"/>
        <v>26131.543779488995</v>
      </c>
      <c r="D10417" s="2">
        <f t="shared" si="490"/>
        <v>26758701</v>
      </c>
    </row>
    <row r="10418" spans="1:4" x14ac:dyDescent="0.4">
      <c r="A10418" s="2">
        <v>10416</v>
      </c>
      <c r="B10418" s="2">
        <f t="shared" si="488"/>
        <v>10.171875</v>
      </c>
      <c r="C10418" s="2">
        <f t="shared" si="489"/>
        <v>26157.075329759369</v>
      </c>
      <c r="D10418" s="2">
        <f t="shared" si="490"/>
        <v>26784845</v>
      </c>
    </row>
    <row r="10419" spans="1:4" x14ac:dyDescent="0.4">
      <c r="A10419" s="2">
        <v>10417</v>
      </c>
      <c r="B10419" s="2">
        <f t="shared" si="488"/>
        <v>10.1728515625</v>
      </c>
      <c r="C10419" s="2">
        <f t="shared" si="489"/>
        <v>26182.631825362656</v>
      </c>
      <c r="D10419" s="2">
        <f t="shared" si="490"/>
        <v>26811015</v>
      </c>
    </row>
    <row r="10420" spans="1:4" x14ac:dyDescent="0.4">
      <c r="A10420" s="2">
        <v>10418</v>
      </c>
      <c r="B10420" s="2">
        <f t="shared" si="488"/>
        <v>10.173828125</v>
      </c>
      <c r="C10420" s="2">
        <f t="shared" si="489"/>
        <v>26208.21329067144</v>
      </c>
      <c r="D10420" s="2">
        <f t="shared" si="490"/>
        <v>26837210</v>
      </c>
    </row>
    <row r="10421" spans="1:4" x14ac:dyDescent="0.4">
      <c r="A10421" s="2">
        <v>10419</v>
      </c>
      <c r="B10421" s="2">
        <f t="shared" si="488"/>
        <v>10.1748046875</v>
      </c>
      <c r="C10421" s="2">
        <f t="shared" si="489"/>
        <v>26233.819750082101</v>
      </c>
      <c r="D10421" s="2">
        <f t="shared" si="490"/>
        <v>26863431</v>
      </c>
    </row>
    <row r="10422" spans="1:4" x14ac:dyDescent="0.4">
      <c r="A10422" s="2">
        <v>10420</v>
      </c>
      <c r="B10422" s="2">
        <f t="shared" si="488"/>
        <v>10.17578125</v>
      </c>
      <c r="C10422" s="2">
        <f t="shared" si="489"/>
        <v>26259.451228014867</v>
      </c>
      <c r="D10422" s="2">
        <f t="shared" si="490"/>
        <v>26889678</v>
      </c>
    </row>
    <row r="10423" spans="1:4" x14ac:dyDescent="0.4">
      <c r="A10423" s="2">
        <v>10421</v>
      </c>
      <c r="B10423" s="2">
        <f t="shared" si="488"/>
        <v>10.1767578125</v>
      </c>
      <c r="C10423" s="2">
        <f t="shared" si="489"/>
        <v>26285.107748913822</v>
      </c>
      <c r="D10423" s="2">
        <f t="shared" si="490"/>
        <v>26915950</v>
      </c>
    </row>
    <row r="10424" spans="1:4" x14ac:dyDescent="0.4">
      <c r="A10424" s="2">
        <v>10422</v>
      </c>
      <c r="B10424" s="2">
        <f t="shared" si="488"/>
        <v>10.177734375</v>
      </c>
      <c r="C10424" s="2">
        <f t="shared" si="489"/>
        <v>26310.789337246937</v>
      </c>
      <c r="D10424" s="2">
        <f t="shared" si="490"/>
        <v>26942248</v>
      </c>
    </row>
    <row r="10425" spans="1:4" x14ac:dyDescent="0.4">
      <c r="A10425" s="2">
        <v>10423</v>
      </c>
      <c r="B10425" s="2">
        <f t="shared" si="488"/>
        <v>10.1787109375</v>
      </c>
      <c r="C10425" s="2">
        <f t="shared" si="489"/>
        <v>26336.496017506081</v>
      </c>
      <c r="D10425" s="2">
        <f t="shared" si="490"/>
        <v>26968572</v>
      </c>
    </row>
    <row r="10426" spans="1:4" x14ac:dyDescent="0.4">
      <c r="A10426" s="2">
        <v>10424</v>
      </c>
      <c r="B10426" s="2">
        <f t="shared" si="488"/>
        <v>10.1796875</v>
      </c>
      <c r="C10426" s="2">
        <f t="shared" si="489"/>
        <v>26362.227814207054</v>
      </c>
      <c r="D10426" s="2">
        <f t="shared" si="490"/>
        <v>26994921</v>
      </c>
    </row>
    <row r="10427" spans="1:4" x14ac:dyDescent="0.4">
      <c r="A10427" s="2">
        <v>10425</v>
      </c>
      <c r="B10427" s="2">
        <f t="shared" si="488"/>
        <v>10.1806640625</v>
      </c>
      <c r="C10427" s="2">
        <f t="shared" si="489"/>
        <v>26387.984751889617</v>
      </c>
      <c r="D10427" s="2">
        <f t="shared" si="490"/>
        <v>27021296</v>
      </c>
    </row>
    <row r="10428" spans="1:4" x14ac:dyDescent="0.4">
      <c r="A10428" s="2">
        <v>10426</v>
      </c>
      <c r="B10428" s="2">
        <f t="shared" si="488"/>
        <v>10.181640625</v>
      </c>
      <c r="C10428" s="2">
        <f t="shared" si="489"/>
        <v>26413.766855117497</v>
      </c>
      <c r="D10428" s="2">
        <f t="shared" si="490"/>
        <v>27047697</v>
      </c>
    </row>
    <row r="10429" spans="1:4" x14ac:dyDescent="0.4">
      <c r="A10429" s="2">
        <v>10427</v>
      </c>
      <c r="B10429" s="2">
        <f t="shared" si="488"/>
        <v>10.1826171875</v>
      </c>
      <c r="C10429" s="2">
        <f t="shared" si="489"/>
        <v>26439.57414847843</v>
      </c>
      <c r="D10429" s="2">
        <f t="shared" si="490"/>
        <v>27074124</v>
      </c>
    </row>
    <row r="10430" spans="1:4" x14ac:dyDescent="0.4">
      <c r="A10430" s="2">
        <v>10428</v>
      </c>
      <c r="B10430" s="2">
        <f t="shared" si="488"/>
        <v>10.18359375</v>
      </c>
      <c r="C10430" s="2">
        <f t="shared" si="489"/>
        <v>26465.406656584168</v>
      </c>
      <c r="D10430" s="2">
        <f t="shared" si="490"/>
        <v>27100576</v>
      </c>
    </row>
    <row r="10431" spans="1:4" x14ac:dyDescent="0.4">
      <c r="A10431" s="2">
        <v>10429</v>
      </c>
      <c r="B10431" s="2">
        <f t="shared" si="488"/>
        <v>10.1845703125</v>
      </c>
      <c r="C10431" s="2">
        <f t="shared" si="489"/>
        <v>26491.264404070513</v>
      </c>
      <c r="D10431" s="2">
        <f t="shared" si="490"/>
        <v>27127055</v>
      </c>
    </row>
    <row r="10432" spans="1:4" x14ac:dyDescent="0.4">
      <c r="A10432" s="2">
        <v>10430</v>
      </c>
      <c r="B10432" s="2">
        <f t="shared" si="488"/>
        <v>10.185546875</v>
      </c>
      <c r="C10432" s="2">
        <f t="shared" si="489"/>
        <v>26517.147415597341</v>
      </c>
      <c r="D10432" s="2">
        <f t="shared" si="490"/>
        <v>27153559</v>
      </c>
    </row>
    <row r="10433" spans="1:4" x14ac:dyDescent="0.4">
      <c r="A10433" s="2">
        <v>10431</v>
      </c>
      <c r="B10433" s="2">
        <f t="shared" si="488"/>
        <v>10.1865234375</v>
      </c>
      <c r="C10433" s="2">
        <f t="shared" si="489"/>
        <v>26543.055715848608</v>
      </c>
      <c r="D10433" s="2">
        <f t="shared" si="490"/>
        <v>27180089</v>
      </c>
    </row>
    <row r="10434" spans="1:4" x14ac:dyDescent="0.4">
      <c r="A10434" s="2">
        <v>10432</v>
      </c>
      <c r="B10434" s="2">
        <f t="shared" ref="B10434:B10497" si="491">A10434/POWER(2,$G$1)</f>
        <v>10.1875</v>
      </c>
      <c r="C10434" s="2">
        <f t="shared" si="489"/>
        <v>26568.989329532407</v>
      </c>
      <c r="D10434" s="2">
        <f t="shared" si="490"/>
        <v>27206645</v>
      </c>
    </row>
    <row r="10435" spans="1:4" x14ac:dyDescent="0.4">
      <c r="A10435" s="2">
        <v>10433</v>
      </c>
      <c r="B10435" s="2">
        <f t="shared" si="491"/>
        <v>10.1884765625</v>
      </c>
      <c r="C10435" s="2">
        <f t="shared" ref="C10435:C10498" si="492">EXP(B10435)</f>
        <v>26594.948281380952</v>
      </c>
      <c r="D10435" s="2">
        <f t="shared" ref="D10435:D10498" si="493">ROUND(C10435*POWER(2,$G$2),0)</f>
        <v>27233227</v>
      </c>
    </row>
    <row r="10436" spans="1:4" x14ac:dyDescent="0.4">
      <c r="A10436" s="2">
        <v>10434</v>
      </c>
      <c r="B10436" s="2">
        <f t="shared" si="491"/>
        <v>10.189453125</v>
      </c>
      <c r="C10436" s="2">
        <f t="shared" si="492"/>
        <v>26620.932596150637</v>
      </c>
      <c r="D10436" s="2">
        <f t="shared" si="493"/>
        <v>27259835</v>
      </c>
    </row>
    <row r="10437" spans="1:4" x14ac:dyDescent="0.4">
      <c r="A10437" s="2">
        <v>10435</v>
      </c>
      <c r="B10437" s="2">
        <f t="shared" si="491"/>
        <v>10.1904296875</v>
      </c>
      <c r="C10437" s="2">
        <f t="shared" si="492"/>
        <v>26646.942298622034</v>
      </c>
      <c r="D10437" s="2">
        <f t="shared" si="493"/>
        <v>27286469</v>
      </c>
    </row>
    <row r="10438" spans="1:4" x14ac:dyDescent="0.4">
      <c r="A10438" s="2">
        <v>10436</v>
      </c>
      <c r="B10438" s="2">
        <f t="shared" si="491"/>
        <v>10.19140625</v>
      </c>
      <c r="C10438" s="2">
        <f t="shared" si="492"/>
        <v>26672.977413599932</v>
      </c>
      <c r="D10438" s="2">
        <f t="shared" si="493"/>
        <v>27313129</v>
      </c>
    </row>
    <row r="10439" spans="1:4" x14ac:dyDescent="0.4">
      <c r="A10439" s="2">
        <v>10437</v>
      </c>
      <c r="B10439" s="2">
        <f t="shared" si="491"/>
        <v>10.1923828125</v>
      </c>
      <c r="C10439" s="2">
        <f t="shared" si="492"/>
        <v>26699.037965913354</v>
      </c>
      <c r="D10439" s="2">
        <f t="shared" si="493"/>
        <v>27339815</v>
      </c>
    </row>
    <row r="10440" spans="1:4" x14ac:dyDescent="0.4">
      <c r="A10440" s="2">
        <v>10438</v>
      </c>
      <c r="B10440" s="2">
        <f t="shared" si="491"/>
        <v>10.193359375</v>
      </c>
      <c r="C10440" s="2">
        <f t="shared" si="492"/>
        <v>26725.123980415581</v>
      </c>
      <c r="D10440" s="2">
        <f t="shared" si="493"/>
        <v>27366527</v>
      </c>
    </row>
    <row r="10441" spans="1:4" x14ac:dyDescent="0.4">
      <c r="A10441" s="2">
        <v>10439</v>
      </c>
      <c r="B10441" s="2">
        <f t="shared" si="491"/>
        <v>10.1943359375</v>
      </c>
      <c r="C10441" s="2">
        <f t="shared" si="492"/>
        <v>26751.235481984175</v>
      </c>
      <c r="D10441" s="2">
        <f t="shared" si="493"/>
        <v>27393265</v>
      </c>
    </row>
    <row r="10442" spans="1:4" x14ac:dyDescent="0.4">
      <c r="A10442" s="2">
        <v>10440</v>
      </c>
      <c r="B10442" s="2">
        <f t="shared" si="491"/>
        <v>10.1953125</v>
      </c>
      <c r="C10442" s="2">
        <f t="shared" si="492"/>
        <v>26777.372495521009</v>
      </c>
      <c r="D10442" s="2">
        <f t="shared" si="493"/>
        <v>27420029</v>
      </c>
    </row>
    <row r="10443" spans="1:4" x14ac:dyDescent="0.4">
      <c r="A10443" s="2">
        <v>10441</v>
      </c>
      <c r="B10443" s="2">
        <f t="shared" si="491"/>
        <v>10.1962890625</v>
      </c>
      <c r="C10443" s="2">
        <f t="shared" si="492"/>
        <v>26803.535045952282</v>
      </c>
      <c r="D10443" s="2">
        <f t="shared" si="493"/>
        <v>27446820</v>
      </c>
    </row>
    <row r="10444" spans="1:4" x14ac:dyDescent="0.4">
      <c r="A10444" s="2">
        <v>10442</v>
      </c>
      <c r="B10444" s="2">
        <f t="shared" si="491"/>
        <v>10.197265625</v>
      </c>
      <c r="C10444" s="2">
        <f t="shared" si="492"/>
        <v>26829.723158228546</v>
      </c>
      <c r="D10444" s="2">
        <f t="shared" si="493"/>
        <v>27473637</v>
      </c>
    </row>
    <row r="10445" spans="1:4" x14ac:dyDescent="0.4">
      <c r="A10445" s="2">
        <v>10443</v>
      </c>
      <c r="B10445" s="2">
        <f t="shared" si="491"/>
        <v>10.1982421875</v>
      </c>
      <c r="C10445" s="2">
        <f t="shared" si="492"/>
        <v>26855.936857324738</v>
      </c>
      <c r="D10445" s="2">
        <f t="shared" si="493"/>
        <v>27500479</v>
      </c>
    </row>
    <row r="10446" spans="1:4" x14ac:dyDescent="0.4">
      <c r="A10446" s="2">
        <v>10444</v>
      </c>
      <c r="B10446" s="2">
        <f t="shared" si="491"/>
        <v>10.19921875</v>
      </c>
      <c r="C10446" s="2">
        <f t="shared" si="492"/>
        <v>26882.176168240188</v>
      </c>
      <c r="D10446" s="2">
        <f t="shared" si="493"/>
        <v>27527348</v>
      </c>
    </row>
    <row r="10447" spans="1:4" x14ac:dyDescent="0.4">
      <c r="A10447" s="2">
        <v>10445</v>
      </c>
      <c r="B10447" s="2">
        <f t="shared" si="491"/>
        <v>10.2001953125</v>
      </c>
      <c r="C10447" s="2">
        <f t="shared" si="492"/>
        <v>26908.441115998659</v>
      </c>
      <c r="D10447" s="2">
        <f t="shared" si="493"/>
        <v>27554244</v>
      </c>
    </row>
    <row r="10448" spans="1:4" x14ac:dyDescent="0.4">
      <c r="A10448" s="2">
        <v>10446</v>
      </c>
      <c r="B10448" s="2">
        <f t="shared" si="491"/>
        <v>10.201171875</v>
      </c>
      <c r="C10448" s="2">
        <f t="shared" si="492"/>
        <v>26934.731725648355</v>
      </c>
      <c r="D10448" s="2">
        <f t="shared" si="493"/>
        <v>27581165</v>
      </c>
    </row>
    <row r="10449" spans="1:4" x14ac:dyDescent="0.4">
      <c r="A10449" s="2">
        <v>10447</v>
      </c>
      <c r="B10449" s="2">
        <f t="shared" si="491"/>
        <v>10.2021484375</v>
      </c>
      <c r="C10449" s="2">
        <f t="shared" si="492"/>
        <v>26961.048022261955</v>
      </c>
      <c r="D10449" s="2">
        <f t="shared" si="493"/>
        <v>27608113</v>
      </c>
    </row>
    <row r="10450" spans="1:4" x14ac:dyDescent="0.4">
      <c r="A10450" s="2">
        <v>10448</v>
      </c>
      <c r="B10450" s="2">
        <f t="shared" si="491"/>
        <v>10.203125</v>
      </c>
      <c r="C10450" s="2">
        <f t="shared" si="492"/>
        <v>26987.390030936644</v>
      </c>
      <c r="D10450" s="2">
        <f t="shared" si="493"/>
        <v>27635087</v>
      </c>
    </row>
    <row r="10451" spans="1:4" x14ac:dyDescent="0.4">
      <c r="A10451" s="2">
        <v>10449</v>
      </c>
      <c r="B10451" s="2">
        <f t="shared" si="491"/>
        <v>10.2041015625</v>
      </c>
      <c r="C10451" s="2">
        <f t="shared" si="492"/>
        <v>27013.757776794118</v>
      </c>
      <c r="D10451" s="2">
        <f t="shared" si="493"/>
        <v>27662088</v>
      </c>
    </row>
    <row r="10452" spans="1:4" x14ac:dyDescent="0.4">
      <c r="A10452" s="2">
        <v>10450</v>
      </c>
      <c r="B10452" s="2">
        <f t="shared" si="491"/>
        <v>10.205078125</v>
      </c>
      <c r="C10452" s="2">
        <f t="shared" si="492"/>
        <v>27040.15128498062</v>
      </c>
      <c r="D10452" s="2">
        <f t="shared" si="493"/>
        <v>27689115</v>
      </c>
    </row>
    <row r="10453" spans="1:4" x14ac:dyDescent="0.4">
      <c r="A10453" s="2">
        <v>10451</v>
      </c>
      <c r="B10453" s="2">
        <f t="shared" si="491"/>
        <v>10.2060546875</v>
      </c>
      <c r="C10453" s="2">
        <f t="shared" si="492"/>
        <v>27066.570580666965</v>
      </c>
      <c r="D10453" s="2">
        <f t="shared" si="493"/>
        <v>27716168</v>
      </c>
    </row>
    <row r="10454" spans="1:4" x14ac:dyDescent="0.4">
      <c r="A10454" s="2">
        <v>10452</v>
      </c>
      <c r="B10454" s="2">
        <f t="shared" si="491"/>
        <v>10.20703125</v>
      </c>
      <c r="C10454" s="2">
        <f t="shared" si="492"/>
        <v>27093.015689048556</v>
      </c>
      <c r="D10454" s="2">
        <f t="shared" si="493"/>
        <v>27743248</v>
      </c>
    </row>
    <row r="10455" spans="1:4" x14ac:dyDescent="0.4">
      <c r="A10455" s="2">
        <v>10453</v>
      </c>
      <c r="B10455" s="2">
        <f t="shared" si="491"/>
        <v>10.2080078125</v>
      </c>
      <c r="C10455" s="2">
        <f t="shared" si="492"/>
        <v>27119.486635345416</v>
      </c>
      <c r="D10455" s="2">
        <f t="shared" si="493"/>
        <v>27770354</v>
      </c>
    </row>
    <row r="10456" spans="1:4" x14ac:dyDescent="0.4">
      <c r="A10456" s="2">
        <v>10454</v>
      </c>
      <c r="B10456" s="2">
        <f t="shared" si="491"/>
        <v>10.208984375</v>
      </c>
      <c r="C10456" s="2">
        <f t="shared" si="492"/>
        <v>27145.983444802212</v>
      </c>
      <c r="D10456" s="2">
        <f t="shared" si="493"/>
        <v>27797487</v>
      </c>
    </row>
    <row r="10457" spans="1:4" x14ac:dyDescent="0.4">
      <c r="A10457" s="2">
        <v>10455</v>
      </c>
      <c r="B10457" s="2">
        <f t="shared" si="491"/>
        <v>10.2099609375</v>
      </c>
      <c r="C10457" s="2">
        <f t="shared" si="492"/>
        <v>27172.506142688268</v>
      </c>
      <c r="D10457" s="2">
        <f t="shared" si="493"/>
        <v>27824646</v>
      </c>
    </row>
    <row r="10458" spans="1:4" x14ac:dyDescent="0.4">
      <c r="A10458" s="2">
        <v>10456</v>
      </c>
      <c r="B10458" s="2">
        <f t="shared" si="491"/>
        <v>10.2109375</v>
      </c>
      <c r="C10458" s="2">
        <f t="shared" si="492"/>
        <v>27199.054754297606</v>
      </c>
      <c r="D10458" s="2">
        <f t="shared" si="493"/>
        <v>27851832</v>
      </c>
    </row>
    <row r="10459" spans="1:4" x14ac:dyDescent="0.4">
      <c r="A10459" s="2">
        <v>10457</v>
      </c>
      <c r="B10459" s="2">
        <f t="shared" si="491"/>
        <v>10.2119140625</v>
      </c>
      <c r="C10459" s="2">
        <f t="shared" si="492"/>
        <v>27225.629304948954</v>
      </c>
      <c r="D10459" s="2">
        <f t="shared" si="493"/>
        <v>27879044</v>
      </c>
    </row>
    <row r="10460" spans="1:4" x14ac:dyDescent="0.4">
      <c r="A10460" s="2">
        <v>10458</v>
      </c>
      <c r="B10460" s="2">
        <f t="shared" si="491"/>
        <v>10.212890625</v>
      </c>
      <c r="C10460" s="2">
        <f t="shared" si="492"/>
        <v>27252.229819985783</v>
      </c>
      <c r="D10460" s="2">
        <f t="shared" si="493"/>
        <v>27906283</v>
      </c>
    </row>
    <row r="10461" spans="1:4" x14ac:dyDescent="0.4">
      <c r="A10461" s="2">
        <v>10459</v>
      </c>
      <c r="B10461" s="2">
        <f t="shared" si="491"/>
        <v>10.2138671875</v>
      </c>
      <c r="C10461" s="2">
        <f t="shared" si="492"/>
        <v>27278.85632477632</v>
      </c>
      <c r="D10461" s="2">
        <f t="shared" si="493"/>
        <v>27933549</v>
      </c>
    </row>
    <row r="10462" spans="1:4" x14ac:dyDescent="0.4">
      <c r="A10462" s="2">
        <v>10460</v>
      </c>
      <c r="B10462" s="2">
        <f t="shared" si="491"/>
        <v>10.21484375</v>
      </c>
      <c r="C10462" s="2">
        <f t="shared" si="492"/>
        <v>27305.508844713582</v>
      </c>
      <c r="D10462" s="2">
        <f t="shared" si="493"/>
        <v>27960841</v>
      </c>
    </row>
    <row r="10463" spans="1:4" x14ac:dyDescent="0.4">
      <c r="A10463" s="2">
        <v>10461</v>
      </c>
      <c r="B10463" s="2">
        <f t="shared" si="491"/>
        <v>10.2158203125</v>
      </c>
      <c r="C10463" s="2">
        <f t="shared" si="492"/>
        <v>27332.187405215398</v>
      </c>
      <c r="D10463" s="2">
        <f t="shared" si="493"/>
        <v>27988160</v>
      </c>
    </row>
    <row r="10464" spans="1:4" x14ac:dyDescent="0.4">
      <c r="A10464" s="2">
        <v>10462</v>
      </c>
      <c r="B10464" s="2">
        <f t="shared" si="491"/>
        <v>10.216796875</v>
      </c>
      <c r="C10464" s="2">
        <f t="shared" si="492"/>
        <v>27358.892031724423</v>
      </c>
      <c r="D10464" s="2">
        <f t="shared" si="493"/>
        <v>28015505</v>
      </c>
    </row>
    <row r="10465" spans="1:4" x14ac:dyDescent="0.4">
      <c r="A10465" s="2">
        <v>10463</v>
      </c>
      <c r="B10465" s="2">
        <f t="shared" si="491"/>
        <v>10.2177734375</v>
      </c>
      <c r="C10465" s="2">
        <f t="shared" si="492"/>
        <v>27385.622749708178</v>
      </c>
      <c r="D10465" s="2">
        <f t="shared" si="493"/>
        <v>28042878</v>
      </c>
    </row>
    <row r="10466" spans="1:4" x14ac:dyDescent="0.4">
      <c r="A10466" s="2">
        <v>10464</v>
      </c>
      <c r="B10466" s="2">
        <f t="shared" si="491"/>
        <v>10.21875</v>
      </c>
      <c r="C10466" s="2">
        <f t="shared" si="492"/>
        <v>27412.379584659062</v>
      </c>
      <c r="D10466" s="2">
        <f t="shared" si="493"/>
        <v>28070277</v>
      </c>
    </row>
    <row r="10467" spans="1:4" x14ac:dyDescent="0.4">
      <c r="A10467" s="2">
        <v>10465</v>
      </c>
      <c r="B10467" s="2">
        <f t="shared" si="491"/>
        <v>10.2197265625</v>
      </c>
      <c r="C10467" s="2">
        <f t="shared" si="492"/>
        <v>27439.162562094389</v>
      </c>
      <c r="D10467" s="2">
        <f t="shared" si="493"/>
        <v>28097702</v>
      </c>
    </row>
    <row r="10468" spans="1:4" x14ac:dyDescent="0.4">
      <c r="A10468" s="2">
        <v>10466</v>
      </c>
      <c r="B10468" s="2">
        <f t="shared" si="491"/>
        <v>10.220703125</v>
      </c>
      <c r="C10468" s="2">
        <f t="shared" si="492"/>
        <v>27465.971707556393</v>
      </c>
      <c r="D10468" s="2">
        <f t="shared" si="493"/>
        <v>28125155</v>
      </c>
    </row>
    <row r="10469" spans="1:4" x14ac:dyDescent="0.4">
      <c r="A10469" s="2">
        <v>10467</v>
      </c>
      <c r="B10469" s="2">
        <f t="shared" si="491"/>
        <v>10.2216796875</v>
      </c>
      <c r="C10469" s="2">
        <f t="shared" si="492"/>
        <v>27492.80704661227</v>
      </c>
      <c r="D10469" s="2">
        <f t="shared" si="493"/>
        <v>28152634</v>
      </c>
    </row>
    <row r="10470" spans="1:4" x14ac:dyDescent="0.4">
      <c r="A10470" s="2">
        <v>10468</v>
      </c>
      <c r="B10470" s="2">
        <f t="shared" si="491"/>
        <v>10.22265625</v>
      </c>
      <c r="C10470" s="2">
        <f t="shared" si="492"/>
        <v>27519.668604854196</v>
      </c>
      <c r="D10470" s="2">
        <f t="shared" si="493"/>
        <v>28180141</v>
      </c>
    </row>
    <row r="10471" spans="1:4" x14ac:dyDescent="0.4">
      <c r="A10471" s="2">
        <v>10469</v>
      </c>
      <c r="B10471" s="2">
        <f t="shared" si="491"/>
        <v>10.2236328125</v>
      </c>
      <c r="C10471" s="2">
        <f t="shared" si="492"/>
        <v>27546.556407899356</v>
      </c>
      <c r="D10471" s="2">
        <f t="shared" si="493"/>
        <v>28207674</v>
      </c>
    </row>
    <row r="10472" spans="1:4" x14ac:dyDescent="0.4">
      <c r="A10472" s="2">
        <v>10470</v>
      </c>
      <c r="B10472" s="2">
        <f t="shared" si="491"/>
        <v>10.224609375</v>
      </c>
      <c r="C10472" s="2">
        <f t="shared" si="492"/>
        <v>27573.470481389952</v>
      </c>
      <c r="D10472" s="2">
        <f t="shared" si="493"/>
        <v>28235234</v>
      </c>
    </row>
    <row r="10473" spans="1:4" x14ac:dyDescent="0.4">
      <c r="A10473" s="2">
        <v>10471</v>
      </c>
      <c r="B10473" s="2">
        <f t="shared" si="491"/>
        <v>10.2255859375</v>
      </c>
      <c r="C10473" s="2">
        <f t="shared" si="492"/>
        <v>27600.410850993252</v>
      </c>
      <c r="D10473" s="2">
        <f t="shared" si="493"/>
        <v>28262821</v>
      </c>
    </row>
    <row r="10474" spans="1:4" x14ac:dyDescent="0.4">
      <c r="A10474" s="2">
        <v>10472</v>
      </c>
      <c r="B10474" s="2">
        <f t="shared" si="491"/>
        <v>10.2265625</v>
      </c>
      <c r="C10474" s="2">
        <f t="shared" si="492"/>
        <v>27627.377542401595</v>
      </c>
      <c r="D10474" s="2">
        <f t="shared" si="493"/>
        <v>28290435</v>
      </c>
    </row>
    <row r="10475" spans="1:4" x14ac:dyDescent="0.4">
      <c r="A10475" s="2">
        <v>10473</v>
      </c>
      <c r="B10475" s="2">
        <f t="shared" si="491"/>
        <v>10.2275390625</v>
      </c>
      <c r="C10475" s="2">
        <f t="shared" si="492"/>
        <v>27654.370581332423</v>
      </c>
      <c r="D10475" s="2">
        <f t="shared" si="493"/>
        <v>28318075</v>
      </c>
    </row>
    <row r="10476" spans="1:4" x14ac:dyDescent="0.4">
      <c r="A10476" s="2">
        <v>10474</v>
      </c>
      <c r="B10476" s="2">
        <f t="shared" si="491"/>
        <v>10.228515625</v>
      </c>
      <c r="C10476" s="2">
        <f t="shared" si="492"/>
        <v>27681.389993528308</v>
      </c>
      <c r="D10476" s="2">
        <f t="shared" si="493"/>
        <v>28345743</v>
      </c>
    </row>
    <row r="10477" spans="1:4" x14ac:dyDescent="0.4">
      <c r="A10477" s="2">
        <v>10475</v>
      </c>
      <c r="B10477" s="2">
        <f t="shared" si="491"/>
        <v>10.2294921875</v>
      </c>
      <c r="C10477" s="2">
        <f t="shared" si="492"/>
        <v>27708.435804756966</v>
      </c>
      <c r="D10477" s="2">
        <f t="shared" si="493"/>
        <v>28373438</v>
      </c>
    </row>
    <row r="10478" spans="1:4" x14ac:dyDescent="0.4">
      <c r="A10478" s="2">
        <v>10476</v>
      </c>
      <c r="B10478" s="2">
        <f t="shared" si="491"/>
        <v>10.23046875</v>
      </c>
      <c r="C10478" s="2">
        <f t="shared" si="492"/>
        <v>27735.508040811303</v>
      </c>
      <c r="D10478" s="2">
        <f t="shared" si="493"/>
        <v>28401160</v>
      </c>
    </row>
    <row r="10479" spans="1:4" x14ac:dyDescent="0.4">
      <c r="A10479" s="2">
        <v>10477</v>
      </c>
      <c r="B10479" s="2">
        <f t="shared" si="491"/>
        <v>10.2314453125</v>
      </c>
      <c r="C10479" s="2">
        <f t="shared" si="492"/>
        <v>27762.606727509414</v>
      </c>
      <c r="D10479" s="2">
        <f t="shared" si="493"/>
        <v>28428909</v>
      </c>
    </row>
    <row r="10480" spans="1:4" x14ac:dyDescent="0.4">
      <c r="A10480" s="2">
        <v>10478</v>
      </c>
      <c r="B10480" s="2">
        <f t="shared" si="491"/>
        <v>10.232421875</v>
      </c>
      <c r="C10480" s="2">
        <f t="shared" si="492"/>
        <v>27789.731890694617</v>
      </c>
      <c r="D10480" s="2">
        <f t="shared" si="493"/>
        <v>28456685</v>
      </c>
    </row>
    <row r="10481" spans="1:4" x14ac:dyDescent="0.4">
      <c r="A10481" s="2">
        <v>10479</v>
      </c>
      <c r="B10481" s="2">
        <f t="shared" si="491"/>
        <v>10.2333984375</v>
      </c>
      <c r="C10481" s="2">
        <f t="shared" si="492"/>
        <v>27816.883556235494</v>
      </c>
      <c r="D10481" s="2">
        <f t="shared" si="493"/>
        <v>28484489</v>
      </c>
    </row>
    <row r="10482" spans="1:4" x14ac:dyDescent="0.4">
      <c r="A10482" s="2">
        <v>10480</v>
      </c>
      <c r="B10482" s="2">
        <f t="shared" si="491"/>
        <v>10.234375</v>
      </c>
      <c r="C10482" s="2">
        <f t="shared" si="492"/>
        <v>27844.061750025889</v>
      </c>
      <c r="D10482" s="2">
        <f t="shared" si="493"/>
        <v>28512319</v>
      </c>
    </row>
    <row r="10483" spans="1:4" x14ac:dyDescent="0.4">
      <c r="A10483" s="2">
        <v>10481</v>
      </c>
      <c r="B10483" s="2">
        <f t="shared" si="491"/>
        <v>10.2353515625</v>
      </c>
      <c r="C10483" s="2">
        <f t="shared" si="492"/>
        <v>27871.266497984947</v>
      </c>
      <c r="D10483" s="2">
        <f t="shared" si="493"/>
        <v>28540177</v>
      </c>
    </row>
    <row r="10484" spans="1:4" x14ac:dyDescent="0.4">
      <c r="A10484" s="2">
        <v>10482</v>
      </c>
      <c r="B10484" s="2">
        <f t="shared" si="491"/>
        <v>10.236328125</v>
      </c>
      <c r="C10484" s="2">
        <f t="shared" si="492"/>
        <v>27898.497826057144</v>
      </c>
      <c r="D10484" s="2">
        <f t="shared" si="493"/>
        <v>28568062</v>
      </c>
    </row>
    <row r="10485" spans="1:4" x14ac:dyDescent="0.4">
      <c r="A10485" s="2">
        <v>10483</v>
      </c>
      <c r="B10485" s="2">
        <f t="shared" si="491"/>
        <v>10.2373046875</v>
      </c>
      <c r="C10485" s="2">
        <f t="shared" si="492"/>
        <v>27925.755760212302</v>
      </c>
      <c r="D10485" s="2">
        <f t="shared" si="493"/>
        <v>28595974</v>
      </c>
    </row>
    <row r="10486" spans="1:4" x14ac:dyDescent="0.4">
      <c r="A10486" s="2">
        <v>10484</v>
      </c>
      <c r="B10486" s="2">
        <f t="shared" si="491"/>
        <v>10.23828125</v>
      </c>
      <c r="C10486" s="2">
        <f t="shared" si="492"/>
        <v>27953.040326445607</v>
      </c>
      <c r="D10486" s="2">
        <f t="shared" si="493"/>
        <v>28623913</v>
      </c>
    </row>
    <row r="10487" spans="1:4" x14ac:dyDescent="0.4">
      <c r="A10487" s="2">
        <v>10485</v>
      </c>
      <c r="B10487" s="2">
        <f t="shared" si="491"/>
        <v>10.2392578125</v>
      </c>
      <c r="C10487" s="2">
        <f t="shared" si="492"/>
        <v>27980.351550777654</v>
      </c>
      <c r="D10487" s="2">
        <f t="shared" si="493"/>
        <v>28651880</v>
      </c>
    </row>
    <row r="10488" spans="1:4" x14ac:dyDescent="0.4">
      <c r="A10488" s="2">
        <v>10486</v>
      </c>
      <c r="B10488" s="2">
        <f t="shared" si="491"/>
        <v>10.240234375</v>
      </c>
      <c r="C10488" s="2">
        <f t="shared" si="492"/>
        <v>28007.689459254463</v>
      </c>
      <c r="D10488" s="2">
        <f t="shared" si="493"/>
        <v>28679874</v>
      </c>
    </row>
    <row r="10489" spans="1:4" x14ac:dyDescent="0.4">
      <c r="A10489" s="2">
        <v>10487</v>
      </c>
      <c r="B10489" s="2">
        <f t="shared" si="491"/>
        <v>10.2412109375</v>
      </c>
      <c r="C10489" s="2">
        <f t="shared" si="492"/>
        <v>28035.054077947494</v>
      </c>
      <c r="D10489" s="2">
        <f t="shared" si="493"/>
        <v>28707895</v>
      </c>
    </row>
    <row r="10490" spans="1:4" x14ac:dyDescent="0.4">
      <c r="A10490" s="2">
        <v>10488</v>
      </c>
      <c r="B10490" s="2">
        <f t="shared" si="491"/>
        <v>10.2421875</v>
      </c>
      <c r="C10490" s="2">
        <f t="shared" si="492"/>
        <v>28062.445432953682</v>
      </c>
      <c r="D10490" s="2">
        <f t="shared" si="493"/>
        <v>28735944</v>
      </c>
    </row>
    <row r="10491" spans="1:4" x14ac:dyDescent="0.4">
      <c r="A10491" s="2">
        <v>10489</v>
      </c>
      <c r="B10491" s="2">
        <f t="shared" si="491"/>
        <v>10.2431640625</v>
      </c>
      <c r="C10491" s="2">
        <f t="shared" si="492"/>
        <v>28089.863550395461</v>
      </c>
      <c r="D10491" s="2">
        <f t="shared" si="493"/>
        <v>28764020</v>
      </c>
    </row>
    <row r="10492" spans="1:4" x14ac:dyDescent="0.4">
      <c r="A10492" s="2">
        <v>10490</v>
      </c>
      <c r="B10492" s="2">
        <f t="shared" si="491"/>
        <v>10.244140625</v>
      </c>
      <c r="C10492" s="2">
        <f t="shared" si="492"/>
        <v>28117.308456420789</v>
      </c>
      <c r="D10492" s="2">
        <f t="shared" si="493"/>
        <v>28792124</v>
      </c>
    </row>
    <row r="10493" spans="1:4" x14ac:dyDescent="0.4">
      <c r="A10493" s="2">
        <v>10491</v>
      </c>
      <c r="B10493" s="2">
        <f t="shared" si="491"/>
        <v>10.2451171875</v>
      </c>
      <c r="C10493" s="2">
        <f t="shared" si="492"/>
        <v>28144.780177203171</v>
      </c>
      <c r="D10493" s="2">
        <f t="shared" si="493"/>
        <v>28820255</v>
      </c>
    </row>
    <row r="10494" spans="1:4" x14ac:dyDescent="0.4">
      <c r="A10494" s="2">
        <v>10492</v>
      </c>
      <c r="B10494" s="2">
        <f t="shared" si="491"/>
        <v>10.24609375</v>
      </c>
      <c r="C10494" s="2">
        <f t="shared" si="492"/>
        <v>28172.278738941681</v>
      </c>
      <c r="D10494" s="2">
        <f t="shared" si="493"/>
        <v>28848413</v>
      </c>
    </row>
    <row r="10495" spans="1:4" x14ac:dyDescent="0.4">
      <c r="A10495" s="2">
        <v>10493</v>
      </c>
      <c r="B10495" s="2">
        <f t="shared" si="491"/>
        <v>10.2470703125</v>
      </c>
      <c r="C10495" s="2">
        <f t="shared" si="492"/>
        <v>28199.804167860992</v>
      </c>
      <c r="D10495" s="2">
        <f t="shared" si="493"/>
        <v>28876599</v>
      </c>
    </row>
    <row r="10496" spans="1:4" x14ac:dyDescent="0.4">
      <c r="A10496" s="2">
        <v>10494</v>
      </c>
      <c r="B10496" s="2">
        <f t="shared" si="491"/>
        <v>10.248046875</v>
      </c>
      <c r="C10496" s="2">
        <f t="shared" si="492"/>
        <v>28227.356490211405</v>
      </c>
      <c r="D10496" s="2">
        <f t="shared" si="493"/>
        <v>28904813</v>
      </c>
    </row>
    <row r="10497" spans="1:4" x14ac:dyDescent="0.4">
      <c r="A10497" s="2">
        <v>10495</v>
      </c>
      <c r="B10497" s="2">
        <f t="shared" si="491"/>
        <v>10.2490234375</v>
      </c>
      <c r="C10497" s="2">
        <f t="shared" si="492"/>
        <v>28254.935732268863</v>
      </c>
      <c r="D10497" s="2">
        <f t="shared" si="493"/>
        <v>28933054</v>
      </c>
    </row>
    <row r="10498" spans="1:4" x14ac:dyDescent="0.4">
      <c r="A10498" s="2">
        <v>10496</v>
      </c>
      <c r="B10498" s="2">
        <f t="shared" ref="B10498:B10561" si="494">A10498/POWER(2,$G$1)</f>
        <v>10.25</v>
      </c>
      <c r="C10498" s="2">
        <f t="shared" si="492"/>
        <v>28282.541920334977</v>
      </c>
      <c r="D10498" s="2">
        <f t="shared" si="493"/>
        <v>28961323</v>
      </c>
    </row>
    <row r="10499" spans="1:4" x14ac:dyDescent="0.4">
      <c r="A10499" s="2">
        <v>10497</v>
      </c>
      <c r="B10499" s="2">
        <f t="shared" si="494"/>
        <v>10.2509765625</v>
      </c>
      <c r="C10499" s="2">
        <f t="shared" ref="C10499:C10562" si="495">EXP(B10499)</f>
        <v>28310.175080737074</v>
      </c>
      <c r="D10499" s="2">
        <f t="shared" ref="D10499:D10562" si="496">ROUND(C10499*POWER(2,$G$2),0)</f>
        <v>28989619</v>
      </c>
    </row>
    <row r="10500" spans="1:4" x14ac:dyDescent="0.4">
      <c r="A10500" s="2">
        <v>10498</v>
      </c>
      <c r="B10500" s="2">
        <f t="shared" si="494"/>
        <v>10.251953125</v>
      </c>
      <c r="C10500" s="2">
        <f t="shared" si="495"/>
        <v>28337.835239828179</v>
      </c>
      <c r="D10500" s="2">
        <f t="shared" si="496"/>
        <v>29017943</v>
      </c>
    </row>
    <row r="10501" spans="1:4" x14ac:dyDescent="0.4">
      <c r="A10501" s="2">
        <v>10499</v>
      </c>
      <c r="B10501" s="2">
        <f t="shared" si="494"/>
        <v>10.2529296875</v>
      </c>
      <c r="C10501" s="2">
        <f t="shared" si="495"/>
        <v>28365.522423987084</v>
      </c>
      <c r="D10501" s="2">
        <f t="shared" si="496"/>
        <v>29046295</v>
      </c>
    </row>
    <row r="10502" spans="1:4" x14ac:dyDescent="0.4">
      <c r="A10502" s="2">
        <v>10500</v>
      </c>
      <c r="B10502" s="2">
        <f t="shared" si="494"/>
        <v>10.25390625</v>
      </c>
      <c r="C10502" s="2">
        <f t="shared" si="495"/>
        <v>28393.236659618346</v>
      </c>
      <c r="D10502" s="2">
        <f t="shared" si="496"/>
        <v>29074674</v>
      </c>
    </row>
    <row r="10503" spans="1:4" x14ac:dyDescent="0.4">
      <c r="A10503" s="2">
        <v>10501</v>
      </c>
      <c r="B10503" s="2">
        <f t="shared" si="494"/>
        <v>10.2548828125</v>
      </c>
      <c r="C10503" s="2">
        <f t="shared" si="495"/>
        <v>28420.977973152323</v>
      </c>
      <c r="D10503" s="2">
        <f t="shared" si="496"/>
        <v>29103081</v>
      </c>
    </row>
    <row r="10504" spans="1:4" x14ac:dyDescent="0.4">
      <c r="A10504" s="2">
        <v>10502</v>
      </c>
      <c r="B10504" s="2">
        <f t="shared" si="494"/>
        <v>10.255859375</v>
      </c>
      <c r="C10504" s="2">
        <f t="shared" si="495"/>
        <v>28448.746391045192</v>
      </c>
      <c r="D10504" s="2">
        <f t="shared" si="496"/>
        <v>29131516</v>
      </c>
    </row>
    <row r="10505" spans="1:4" x14ac:dyDescent="0.4">
      <c r="A10505" s="2">
        <v>10503</v>
      </c>
      <c r="B10505" s="2">
        <f t="shared" si="494"/>
        <v>10.2568359375</v>
      </c>
      <c r="C10505" s="2">
        <f t="shared" si="495"/>
        <v>28476.541939778985</v>
      </c>
      <c r="D10505" s="2">
        <f t="shared" si="496"/>
        <v>29159979</v>
      </c>
    </row>
    <row r="10506" spans="1:4" x14ac:dyDescent="0.4">
      <c r="A10506" s="2">
        <v>10504</v>
      </c>
      <c r="B10506" s="2">
        <f t="shared" si="494"/>
        <v>10.2578125</v>
      </c>
      <c r="C10506" s="2">
        <f t="shared" si="495"/>
        <v>28504.364645861606</v>
      </c>
      <c r="D10506" s="2">
        <f t="shared" si="496"/>
        <v>29188469</v>
      </c>
    </row>
    <row r="10507" spans="1:4" x14ac:dyDescent="0.4">
      <c r="A10507" s="2">
        <v>10505</v>
      </c>
      <c r="B10507" s="2">
        <f t="shared" si="494"/>
        <v>10.2587890625</v>
      </c>
      <c r="C10507" s="2">
        <f t="shared" si="495"/>
        <v>28532.214535826854</v>
      </c>
      <c r="D10507" s="2">
        <f t="shared" si="496"/>
        <v>29216988</v>
      </c>
    </row>
    <row r="10508" spans="1:4" x14ac:dyDescent="0.4">
      <c r="A10508" s="2">
        <v>10506</v>
      </c>
      <c r="B10508" s="2">
        <f t="shared" si="494"/>
        <v>10.259765625</v>
      </c>
      <c r="C10508" s="2">
        <f t="shared" si="495"/>
        <v>28560.091636234458</v>
      </c>
      <c r="D10508" s="2">
        <f t="shared" si="496"/>
        <v>29245534</v>
      </c>
    </row>
    <row r="10509" spans="1:4" x14ac:dyDescent="0.4">
      <c r="A10509" s="2">
        <v>10507</v>
      </c>
      <c r="B10509" s="2">
        <f t="shared" si="494"/>
        <v>10.2607421875</v>
      </c>
      <c r="C10509" s="2">
        <f t="shared" si="495"/>
        <v>28587.995973670095</v>
      </c>
      <c r="D10509" s="2">
        <f t="shared" si="496"/>
        <v>29274108</v>
      </c>
    </row>
    <row r="10510" spans="1:4" x14ac:dyDescent="0.4">
      <c r="A10510" s="2">
        <v>10508</v>
      </c>
      <c r="B10510" s="2">
        <f t="shared" si="494"/>
        <v>10.26171875</v>
      </c>
      <c r="C10510" s="2">
        <f t="shared" si="495"/>
        <v>28615.927574745416</v>
      </c>
      <c r="D10510" s="2">
        <f t="shared" si="496"/>
        <v>29302710</v>
      </c>
    </row>
    <row r="10511" spans="1:4" x14ac:dyDescent="0.4">
      <c r="A10511" s="2">
        <v>10509</v>
      </c>
      <c r="B10511" s="2">
        <f t="shared" si="494"/>
        <v>10.2626953125</v>
      </c>
      <c r="C10511" s="2">
        <f t="shared" si="495"/>
        <v>28643.886466098073</v>
      </c>
      <c r="D10511" s="2">
        <f t="shared" si="496"/>
        <v>29331340</v>
      </c>
    </row>
    <row r="10512" spans="1:4" x14ac:dyDescent="0.4">
      <c r="A10512" s="2">
        <v>10510</v>
      </c>
      <c r="B10512" s="2">
        <f t="shared" si="494"/>
        <v>10.263671875</v>
      </c>
      <c r="C10512" s="2">
        <f t="shared" si="495"/>
        <v>28671.872674391747</v>
      </c>
      <c r="D10512" s="2">
        <f t="shared" si="496"/>
        <v>29359998</v>
      </c>
    </row>
    <row r="10513" spans="1:4" x14ac:dyDescent="0.4">
      <c r="A10513" s="2">
        <v>10511</v>
      </c>
      <c r="B10513" s="2">
        <f t="shared" si="494"/>
        <v>10.2646484375</v>
      </c>
      <c r="C10513" s="2">
        <f t="shared" si="495"/>
        <v>28699.886226316165</v>
      </c>
      <c r="D10513" s="2">
        <f t="shared" si="496"/>
        <v>29388683</v>
      </c>
    </row>
    <row r="10514" spans="1:4" x14ac:dyDescent="0.4">
      <c r="A10514" s="2">
        <v>10512</v>
      </c>
      <c r="B10514" s="2">
        <f t="shared" si="494"/>
        <v>10.265625</v>
      </c>
      <c r="C10514" s="2">
        <f t="shared" si="495"/>
        <v>28727.92714858714</v>
      </c>
      <c r="D10514" s="2">
        <f t="shared" si="496"/>
        <v>29417397</v>
      </c>
    </row>
    <row r="10515" spans="1:4" x14ac:dyDescent="0.4">
      <c r="A10515" s="2">
        <v>10513</v>
      </c>
      <c r="B10515" s="2">
        <f t="shared" si="494"/>
        <v>10.2666015625</v>
      </c>
      <c r="C10515" s="2">
        <f t="shared" si="495"/>
        <v>28755.995467946574</v>
      </c>
      <c r="D10515" s="2">
        <f t="shared" si="496"/>
        <v>29446139</v>
      </c>
    </row>
    <row r="10516" spans="1:4" x14ac:dyDescent="0.4">
      <c r="A10516" s="2">
        <v>10514</v>
      </c>
      <c r="B10516" s="2">
        <f t="shared" si="494"/>
        <v>10.267578125</v>
      </c>
      <c r="C10516" s="2">
        <f t="shared" si="495"/>
        <v>28784.091211162508</v>
      </c>
      <c r="D10516" s="2">
        <f t="shared" si="496"/>
        <v>29474909</v>
      </c>
    </row>
    <row r="10517" spans="1:4" x14ac:dyDescent="0.4">
      <c r="A10517" s="2">
        <v>10515</v>
      </c>
      <c r="B10517" s="2">
        <f t="shared" si="494"/>
        <v>10.2685546875</v>
      </c>
      <c r="C10517" s="2">
        <f t="shared" si="495"/>
        <v>28812.214405029132</v>
      </c>
      <c r="D10517" s="2">
        <f t="shared" si="496"/>
        <v>29503708</v>
      </c>
    </row>
    <row r="10518" spans="1:4" x14ac:dyDescent="0.4">
      <c r="A10518" s="2">
        <v>10516</v>
      </c>
      <c r="B10518" s="2">
        <f t="shared" si="494"/>
        <v>10.26953125</v>
      </c>
      <c r="C10518" s="2">
        <f t="shared" si="495"/>
        <v>28840.365076366819</v>
      </c>
      <c r="D10518" s="2">
        <f t="shared" si="496"/>
        <v>29532534</v>
      </c>
    </row>
    <row r="10519" spans="1:4" x14ac:dyDescent="0.4">
      <c r="A10519" s="2">
        <v>10517</v>
      </c>
      <c r="B10519" s="2">
        <f t="shared" si="494"/>
        <v>10.2705078125</v>
      </c>
      <c r="C10519" s="2">
        <f t="shared" si="495"/>
        <v>28868.54325202214</v>
      </c>
      <c r="D10519" s="2">
        <f t="shared" si="496"/>
        <v>29561388</v>
      </c>
    </row>
    <row r="10520" spans="1:4" x14ac:dyDescent="0.4">
      <c r="A10520" s="2">
        <v>10518</v>
      </c>
      <c r="B10520" s="2">
        <f t="shared" si="494"/>
        <v>10.271484375</v>
      </c>
      <c r="C10520" s="2">
        <f t="shared" si="495"/>
        <v>28896.748958867902</v>
      </c>
      <c r="D10520" s="2">
        <f t="shared" si="496"/>
        <v>29590271</v>
      </c>
    </row>
    <row r="10521" spans="1:4" x14ac:dyDescent="0.4">
      <c r="A10521" s="2">
        <v>10519</v>
      </c>
      <c r="B10521" s="2">
        <f t="shared" si="494"/>
        <v>10.2724609375</v>
      </c>
      <c r="C10521" s="2">
        <f t="shared" si="495"/>
        <v>28924.982223803159</v>
      </c>
      <c r="D10521" s="2">
        <f t="shared" si="496"/>
        <v>29619182</v>
      </c>
    </row>
    <row r="10522" spans="1:4" x14ac:dyDescent="0.4">
      <c r="A10522" s="2">
        <v>10520</v>
      </c>
      <c r="B10522" s="2">
        <f t="shared" si="494"/>
        <v>10.2734375</v>
      </c>
      <c r="C10522" s="2">
        <f t="shared" si="495"/>
        <v>28953.243073753263</v>
      </c>
      <c r="D10522" s="2">
        <f t="shared" si="496"/>
        <v>29648121</v>
      </c>
    </row>
    <row r="10523" spans="1:4" x14ac:dyDescent="0.4">
      <c r="A10523" s="2">
        <v>10521</v>
      </c>
      <c r="B10523" s="2">
        <f t="shared" si="494"/>
        <v>10.2744140625</v>
      </c>
      <c r="C10523" s="2">
        <f t="shared" si="495"/>
        <v>28981.531535669856</v>
      </c>
      <c r="D10523" s="2">
        <f t="shared" si="496"/>
        <v>29677088</v>
      </c>
    </row>
    <row r="10524" spans="1:4" x14ac:dyDescent="0.4">
      <c r="A10524" s="2">
        <v>10522</v>
      </c>
      <c r="B10524" s="2">
        <f t="shared" si="494"/>
        <v>10.275390625</v>
      </c>
      <c r="C10524" s="2">
        <f t="shared" si="495"/>
        <v>29009.847636530922</v>
      </c>
      <c r="D10524" s="2">
        <f t="shared" si="496"/>
        <v>29706084</v>
      </c>
    </row>
    <row r="10525" spans="1:4" x14ac:dyDescent="0.4">
      <c r="A10525" s="2">
        <v>10523</v>
      </c>
      <c r="B10525" s="2">
        <f t="shared" si="494"/>
        <v>10.2763671875</v>
      </c>
      <c r="C10525" s="2">
        <f t="shared" si="495"/>
        <v>29038.191403340796</v>
      </c>
      <c r="D10525" s="2">
        <f t="shared" si="496"/>
        <v>29735108</v>
      </c>
    </row>
    <row r="10526" spans="1:4" x14ac:dyDescent="0.4">
      <c r="A10526" s="2">
        <v>10524</v>
      </c>
      <c r="B10526" s="2">
        <f t="shared" si="494"/>
        <v>10.27734375</v>
      </c>
      <c r="C10526" s="2">
        <f t="shared" si="495"/>
        <v>29066.56286313021</v>
      </c>
      <c r="D10526" s="2">
        <f t="shared" si="496"/>
        <v>29764160</v>
      </c>
    </row>
    <row r="10527" spans="1:4" x14ac:dyDescent="0.4">
      <c r="A10527" s="2">
        <v>10525</v>
      </c>
      <c r="B10527" s="2">
        <f t="shared" si="494"/>
        <v>10.2783203125</v>
      </c>
      <c r="C10527" s="2">
        <f t="shared" si="495"/>
        <v>29094.962042956297</v>
      </c>
      <c r="D10527" s="2">
        <f t="shared" si="496"/>
        <v>29793241</v>
      </c>
    </row>
    <row r="10528" spans="1:4" x14ac:dyDescent="0.4">
      <c r="A10528" s="2">
        <v>10526</v>
      </c>
      <c r="B10528" s="2">
        <f t="shared" si="494"/>
        <v>10.279296875</v>
      </c>
      <c r="C10528" s="2">
        <f t="shared" si="495"/>
        <v>29123.388969902626</v>
      </c>
      <c r="D10528" s="2">
        <f t="shared" si="496"/>
        <v>29822350</v>
      </c>
    </row>
    <row r="10529" spans="1:4" x14ac:dyDescent="0.4">
      <c r="A10529" s="2">
        <v>10527</v>
      </c>
      <c r="B10529" s="2">
        <f t="shared" si="494"/>
        <v>10.2802734375</v>
      </c>
      <c r="C10529" s="2">
        <f t="shared" si="495"/>
        <v>29151.84367107923</v>
      </c>
      <c r="D10529" s="2">
        <f t="shared" si="496"/>
        <v>29851488</v>
      </c>
    </row>
    <row r="10530" spans="1:4" x14ac:dyDescent="0.4">
      <c r="A10530" s="2">
        <v>10528</v>
      </c>
      <c r="B10530" s="2">
        <f t="shared" si="494"/>
        <v>10.28125</v>
      </c>
      <c r="C10530" s="2">
        <f t="shared" si="495"/>
        <v>29180.326173622627</v>
      </c>
      <c r="D10530" s="2">
        <f t="shared" si="496"/>
        <v>29880654</v>
      </c>
    </row>
    <row r="10531" spans="1:4" x14ac:dyDescent="0.4">
      <c r="A10531" s="2">
        <v>10529</v>
      </c>
      <c r="B10531" s="2">
        <f t="shared" si="494"/>
        <v>10.2822265625</v>
      </c>
      <c r="C10531" s="2">
        <f t="shared" si="495"/>
        <v>29208.83650469585</v>
      </c>
      <c r="D10531" s="2">
        <f t="shared" si="496"/>
        <v>29909849</v>
      </c>
    </row>
    <row r="10532" spans="1:4" x14ac:dyDescent="0.4">
      <c r="A10532" s="2">
        <v>10530</v>
      </c>
      <c r="B10532" s="2">
        <f t="shared" si="494"/>
        <v>10.283203125</v>
      </c>
      <c r="C10532" s="2">
        <f t="shared" si="495"/>
        <v>29237.374691488476</v>
      </c>
      <c r="D10532" s="2">
        <f t="shared" si="496"/>
        <v>29939072</v>
      </c>
    </row>
    <row r="10533" spans="1:4" x14ac:dyDescent="0.4">
      <c r="A10533" s="2">
        <v>10531</v>
      </c>
      <c r="B10533" s="2">
        <f t="shared" si="494"/>
        <v>10.2841796875</v>
      </c>
      <c r="C10533" s="2">
        <f t="shared" si="495"/>
        <v>29265.94076121664</v>
      </c>
      <c r="D10533" s="2">
        <f t="shared" si="496"/>
        <v>29968323</v>
      </c>
    </row>
    <row r="10534" spans="1:4" x14ac:dyDescent="0.4">
      <c r="A10534" s="2">
        <v>10532</v>
      </c>
      <c r="B10534" s="2">
        <f t="shared" si="494"/>
        <v>10.28515625</v>
      </c>
      <c r="C10534" s="2">
        <f t="shared" si="495"/>
        <v>29294.534741123072</v>
      </c>
      <c r="D10534" s="2">
        <f t="shared" si="496"/>
        <v>29997604</v>
      </c>
    </row>
    <row r="10535" spans="1:4" x14ac:dyDescent="0.4">
      <c r="A10535" s="2">
        <v>10533</v>
      </c>
      <c r="B10535" s="2">
        <f t="shared" si="494"/>
        <v>10.2861328125</v>
      </c>
      <c r="C10535" s="2">
        <f t="shared" si="495"/>
        <v>29323.156658477117</v>
      </c>
      <c r="D10535" s="2">
        <f t="shared" si="496"/>
        <v>30026912</v>
      </c>
    </row>
    <row r="10536" spans="1:4" x14ac:dyDescent="0.4">
      <c r="A10536" s="2">
        <v>10534</v>
      </c>
      <c r="B10536" s="2">
        <f t="shared" si="494"/>
        <v>10.287109375</v>
      </c>
      <c r="C10536" s="2">
        <f t="shared" si="495"/>
        <v>29351.806540574766</v>
      </c>
      <c r="D10536" s="2">
        <f t="shared" si="496"/>
        <v>30056250</v>
      </c>
    </row>
    <row r="10537" spans="1:4" x14ac:dyDescent="0.4">
      <c r="A10537" s="2">
        <v>10535</v>
      </c>
      <c r="B10537" s="2">
        <f t="shared" si="494"/>
        <v>10.2880859375</v>
      </c>
      <c r="C10537" s="2">
        <f t="shared" si="495"/>
        <v>29380.484414738679</v>
      </c>
      <c r="D10537" s="2">
        <f t="shared" si="496"/>
        <v>30085616</v>
      </c>
    </row>
    <row r="10538" spans="1:4" x14ac:dyDescent="0.4">
      <c r="A10538" s="2">
        <v>10536</v>
      </c>
      <c r="B10538" s="2">
        <f t="shared" si="494"/>
        <v>10.2890625</v>
      </c>
      <c r="C10538" s="2">
        <f t="shared" si="495"/>
        <v>29409.190308318208</v>
      </c>
      <c r="D10538" s="2">
        <f t="shared" si="496"/>
        <v>30115011</v>
      </c>
    </row>
    <row r="10539" spans="1:4" x14ac:dyDescent="0.4">
      <c r="A10539" s="2">
        <v>10537</v>
      </c>
      <c r="B10539" s="2">
        <f t="shared" si="494"/>
        <v>10.2900390625</v>
      </c>
      <c r="C10539" s="2">
        <f t="shared" si="495"/>
        <v>29437.924248689425</v>
      </c>
      <c r="D10539" s="2">
        <f t="shared" si="496"/>
        <v>30144434</v>
      </c>
    </row>
    <row r="10540" spans="1:4" x14ac:dyDescent="0.4">
      <c r="A10540" s="2">
        <v>10538</v>
      </c>
      <c r="B10540" s="2">
        <f t="shared" si="494"/>
        <v>10.291015625</v>
      </c>
      <c r="C10540" s="2">
        <f t="shared" si="495"/>
        <v>29466.686263255164</v>
      </c>
      <c r="D10540" s="2">
        <f t="shared" si="496"/>
        <v>30173887</v>
      </c>
    </row>
    <row r="10541" spans="1:4" x14ac:dyDescent="0.4">
      <c r="A10541" s="2">
        <v>10539</v>
      </c>
      <c r="B10541" s="2">
        <f t="shared" si="494"/>
        <v>10.2919921875</v>
      </c>
      <c r="C10541" s="2">
        <f t="shared" si="495"/>
        <v>29495.476379445012</v>
      </c>
      <c r="D10541" s="2">
        <f t="shared" si="496"/>
        <v>30203368</v>
      </c>
    </row>
    <row r="10542" spans="1:4" x14ac:dyDescent="0.4">
      <c r="A10542" s="2">
        <v>10540</v>
      </c>
      <c r="B10542" s="2">
        <f t="shared" si="494"/>
        <v>10.29296875</v>
      </c>
      <c r="C10542" s="2">
        <f t="shared" si="495"/>
        <v>29524.294624715367</v>
      </c>
      <c r="D10542" s="2">
        <f t="shared" si="496"/>
        <v>30232878</v>
      </c>
    </row>
    <row r="10543" spans="1:4" x14ac:dyDescent="0.4">
      <c r="A10543" s="2">
        <v>10541</v>
      </c>
      <c r="B10543" s="2">
        <f t="shared" si="494"/>
        <v>10.2939453125</v>
      </c>
      <c r="C10543" s="2">
        <f t="shared" si="495"/>
        <v>29553.141026549456</v>
      </c>
      <c r="D10543" s="2">
        <f t="shared" si="496"/>
        <v>30262416</v>
      </c>
    </row>
    <row r="10544" spans="1:4" x14ac:dyDescent="0.4">
      <c r="A10544" s="2">
        <v>10542</v>
      </c>
      <c r="B10544" s="2">
        <f t="shared" si="494"/>
        <v>10.294921875</v>
      </c>
      <c r="C10544" s="2">
        <f t="shared" si="495"/>
        <v>29582.015612457351</v>
      </c>
      <c r="D10544" s="2">
        <f t="shared" si="496"/>
        <v>30291984</v>
      </c>
    </row>
    <row r="10545" spans="1:4" x14ac:dyDescent="0.4">
      <c r="A10545" s="2">
        <v>10543</v>
      </c>
      <c r="B10545" s="2">
        <f t="shared" si="494"/>
        <v>10.2958984375</v>
      </c>
      <c r="C10545" s="2">
        <f t="shared" si="495"/>
        <v>29610.918409976002</v>
      </c>
      <c r="D10545" s="2">
        <f t="shared" si="496"/>
        <v>30321580</v>
      </c>
    </row>
    <row r="10546" spans="1:4" x14ac:dyDescent="0.4">
      <c r="A10546" s="2">
        <v>10544</v>
      </c>
      <c r="B10546" s="2">
        <f t="shared" si="494"/>
        <v>10.296875</v>
      </c>
      <c r="C10546" s="2">
        <f t="shared" si="495"/>
        <v>29639.849446669275</v>
      </c>
      <c r="D10546" s="2">
        <f t="shared" si="496"/>
        <v>30351206</v>
      </c>
    </row>
    <row r="10547" spans="1:4" x14ac:dyDescent="0.4">
      <c r="A10547" s="2">
        <v>10545</v>
      </c>
      <c r="B10547" s="2">
        <f t="shared" si="494"/>
        <v>10.2978515625</v>
      </c>
      <c r="C10547" s="2">
        <f t="shared" si="495"/>
        <v>29668.808750127951</v>
      </c>
      <c r="D10547" s="2">
        <f t="shared" si="496"/>
        <v>30380860</v>
      </c>
    </row>
    <row r="10548" spans="1:4" x14ac:dyDescent="0.4">
      <c r="A10548" s="2">
        <v>10546</v>
      </c>
      <c r="B10548" s="2">
        <f t="shared" si="494"/>
        <v>10.298828125</v>
      </c>
      <c r="C10548" s="2">
        <f t="shared" si="495"/>
        <v>29697.796347969779</v>
      </c>
      <c r="D10548" s="2">
        <f t="shared" si="496"/>
        <v>30410543</v>
      </c>
    </row>
    <row r="10549" spans="1:4" x14ac:dyDescent="0.4">
      <c r="A10549" s="2">
        <v>10547</v>
      </c>
      <c r="B10549" s="2">
        <f t="shared" si="494"/>
        <v>10.2998046875</v>
      </c>
      <c r="C10549" s="2">
        <f t="shared" si="495"/>
        <v>29726.81226783949</v>
      </c>
      <c r="D10549" s="2">
        <f t="shared" si="496"/>
        <v>30440256</v>
      </c>
    </row>
    <row r="10550" spans="1:4" x14ac:dyDescent="0.4">
      <c r="A10550" s="2">
        <v>10548</v>
      </c>
      <c r="B10550" s="2">
        <f t="shared" si="494"/>
        <v>10.30078125</v>
      </c>
      <c r="C10550" s="2">
        <f t="shared" si="495"/>
        <v>29755.856537408821</v>
      </c>
      <c r="D10550" s="2">
        <f t="shared" si="496"/>
        <v>30469997</v>
      </c>
    </row>
    <row r="10551" spans="1:4" x14ac:dyDescent="0.4">
      <c r="A10551" s="2">
        <v>10549</v>
      </c>
      <c r="B10551" s="2">
        <f t="shared" si="494"/>
        <v>10.3017578125</v>
      </c>
      <c r="C10551" s="2">
        <f t="shared" si="495"/>
        <v>29784.92918437655</v>
      </c>
      <c r="D10551" s="2">
        <f t="shared" si="496"/>
        <v>30499767</v>
      </c>
    </row>
    <row r="10552" spans="1:4" x14ac:dyDescent="0.4">
      <c r="A10552" s="2">
        <v>10550</v>
      </c>
      <c r="B10552" s="2">
        <f t="shared" si="494"/>
        <v>10.302734375</v>
      </c>
      <c r="C10552" s="2">
        <f t="shared" si="495"/>
        <v>29814.030236468516</v>
      </c>
      <c r="D10552" s="2">
        <f t="shared" si="496"/>
        <v>30529567</v>
      </c>
    </row>
    <row r="10553" spans="1:4" x14ac:dyDescent="0.4">
      <c r="A10553" s="2">
        <v>10551</v>
      </c>
      <c r="B10553" s="2">
        <f t="shared" si="494"/>
        <v>10.3037109375</v>
      </c>
      <c r="C10553" s="2">
        <f t="shared" si="495"/>
        <v>29843.159721437645</v>
      </c>
      <c r="D10553" s="2">
        <f t="shared" si="496"/>
        <v>30559396</v>
      </c>
    </row>
    <row r="10554" spans="1:4" x14ac:dyDescent="0.4">
      <c r="A10554" s="2">
        <v>10552</v>
      </c>
      <c r="B10554" s="2">
        <f t="shared" si="494"/>
        <v>10.3046875</v>
      </c>
      <c r="C10554" s="2">
        <f t="shared" si="495"/>
        <v>29872.317667063984</v>
      </c>
      <c r="D10554" s="2">
        <f t="shared" si="496"/>
        <v>30589253</v>
      </c>
    </row>
    <row r="10555" spans="1:4" x14ac:dyDescent="0.4">
      <c r="A10555" s="2">
        <v>10553</v>
      </c>
      <c r="B10555" s="2">
        <f t="shared" si="494"/>
        <v>10.3056640625</v>
      </c>
      <c r="C10555" s="2">
        <f t="shared" si="495"/>
        <v>29901.504101154718</v>
      </c>
      <c r="D10555" s="2">
        <f t="shared" si="496"/>
        <v>30619140</v>
      </c>
    </row>
    <row r="10556" spans="1:4" x14ac:dyDescent="0.4">
      <c r="A10556" s="2">
        <v>10554</v>
      </c>
      <c r="B10556" s="2">
        <f t="shared" si="494"/>
        <v>10.306640625</v>
      </c>
      <c r="C10556" s="2">
        <f t="shared" si="495"/>
        <v>29930.719051544202</v>
      </c>
      <c r="D10556" s="2">
        <f t="shared" si="496"/>
        <v>30649056</v>
      </c>
    </row>
    <row r="10557" spans="1:4" x14ac:dyDescent="0.4">
      <c r="A10557" s="2">
        <v>10555</v>
      </c>
      <c r="B10557" s="2">
        <f t="shared" si="494"/>
        <v>10.3076171875</v>
      </c>
      <c r="C10557" s="2">
        <f t="shared" si="495"/>
        <v>29959.962546093982</v>
      </c>
      <c r="D10557" s="2">
        <f t="shared" si="496"/>
        <v>30679002</v>
      </c>
    </row>
    <row r="10558" spans="1:4" x14ac:dyDescent="0.4">
      <c r="A10558" s="2">
        <v>10556</v>
      </c>
      <c r="B10558" s="2">
        <f t="shared" si="494"/>
        <v>10.30859375</v>
      </c>
      <c r="C10558" s="2">
        <f t="shared" si="495"/>
        <v>29989.234612692839</v>
      </c>
      <c r="D10558" s="2">
        <f t="shared" si="496"/>
        <v>30708976</v>
      </c>
    </row>
    <row r="10559" spans="1:4" x14ac:dyDescent="0.4">
      <c r="A10559" s="2">
        <v>10557</v>
      </c>
      <c r="B10559" s="2">
        <f t="shared" si="494"/>
        <v>10.3095703125</v>
      </c>
      <c r="C10559" s="2">
        <f t="shared" si="495"/>
        <v>30018.535279256783</v>
      </c>
      <c r="D10559" s="2">
        <f t="shared" si="496"/>
        <v>30738980</v>
      </c>
    </row>
    <row r="10560" spans="1:4" x14ac:dyDescent="0.4">
      <c r="A10560" s="2">
        <v>10558</v>
      </c>
      <c r="B10560" s="2">
        <f t="shared" si="494"/>
        <v>10.310546875</v>
      </c>
      <c r="C10560" s="2">
        <f t="shared" si="495"/>
        <v>30047.864573729115</v>
      </c>
      <c r="D10560" s="2">
        <f t="shared" si="496"/>
        <v>30769013</v>
      </c>
    </row>
    <row r="10561" spans="1:4" x14ac:dyDescent="0.4">
      <c r="A10561" s="2">
        <v>10559</v>
      </c>
      <c r="B10561" s="2">
        <f t="shared" si="494"/>
        <v>10.3115234375</v>
      </c>
      <c r="C10561" s="2">
        <f t="shared" si="495"/>
        <v>30077.222524080433</v>
      </c>
      <c r="D10561" s="2">
        <f t="shared" si="496"/>
        <v>30799076</v>
      </c>
    </row>
    <row r="10562" spans="1:4" x14ac:dyDescent="0.4">
      <c r="A10562" s="2">
        <v>10560</v>
      </c>
      <c r="B10562" s="2">
        <f t="shared" ref="B10562:B10625" si="497">A10562/POWER(2,$G$1)</f>
        <v>10.3125</v>
      </c>
      <c r="C10562" s="2">
        <f t="shared" si="495"/>
        <v>30106.60915830866</v>
      </c>
      <c r="D10562" s="2">
        <f t="shared" si="496"/>
        <v>30829168</v>
      </c>
    </row>
    <row r="10563" spans="1:4" x14ac:dyDescent="0.4">
      <c r="A10563" s="2">
        <v>10561</v>
      </c>
      <c r="B10563" s="2">
        <f t="shared" si="497"/>
        <v>10.3134765625</v>
      </c>
      <c r="C10563" s="2">
        <f t="shared" ref="C10563:C10626" si="498">EXP(B10563)</f>
        <v>30136.024504439076</v>
      </c>
      <c r="D10563" s="2">
        <f t="shared" ref="D10563:D10626" si="499">ROUND(C10563*POWER(2,$G$2),0)</f>
        <v>30859289</v>
      </c>
    </row>
    <row r="10564" spans="1:4" x14ac:dyDescent="0.4">
      <c r="A10564" s="2">
        <v>10562</v>
      </c>
      <c r="B10564" s="2">
        <f t="shared" si="497"/>
        <v>10.314453125</v>
      </c>
      <c r="C10564" s="2">
        <f t="shared" si="498"/>
        <v>30165.468590524346</v>
      </c>
      <c r="D10564" s="2">
        <f t="shared" si="499"/>
        <v>30889440</v>
      </c>
    </row>
    <row r="10565" spans="1:4" x14ac:dyDescent="0.4">
      <c r="A10565" s="2">
        <v>10563</v>
      </c>
      <c r="B10565" s="2">
        <f t="shared" si="497"/>
        <v>10.3154296875</v>
      </c>
      <c r="C10565" s="2">
        <f t="shared" si="498"/>
        <v>30194.941444644541</v>
      </c>
      <c r="D10565" s="2">
        <f t="shared" si="499"/>
        <v>30919620</v>
      </c>
    </row>
    <row r="10566" spans="1:4" x14ac:dyDescent="0.4">
      <c r="A10566" s="2">
        <v>10564</v>
      </c>
      <c r="B10566" s="2">
        <f t="shared" si="497"/>
        <v>10.31640625</v>
      </c>
      <c r="C10566" s="2">
        <f t="shared" si="498"/>
        <v>30224.443094907161</v>
      </c>
      <c r="D10566" s="2">
        <f t="shared" si="499"/>
        <v>30949830</v>
      </c>
    </row>
    <row r="10567" spans="1:4" x14ac:dyDescent="0.4">
      <c r="A10567" s="2">
        <v>10565</v>
      </c>
      <c r="B10567" s="2">
        <f t="shared" si="497"/>
        <v>10.3173828125</v>
      </c>
      <c r="C10567" s="2">
        <f t="shared" si="498"/>
        <v>30253.973569447182</v>
      </c>
      <c r="D10567" s="2">
        <f t="shared" si="499"/>
        <v>30980069</v>
      </c>
    </row>
    <row r="10568" spans="1:4" x14ac:dyDescent="0.4">
      <c r="A10568" s="2">
        <v>10566</v>
      </c>
      <c r="B10568" s="2">
        <f t="shared" si="497"/>
        <v>10.318359375</v>
      </c>
      <c r="C10568" s="2">
        <f t="shared" si="498"/>
        <v>30283.532896427059</v>
      </c>
      <c r="D10568" s="2">
        <f t="shared" si="499"/>
        <v>31010338</v>
      </c>
    </row>
    <row r="10569" spans="1:4" x14ac:dyDescent="0.4">
      <c r="A10569" s="2">
        <v>10567</v>
      </c>
      <c r="B10569" s="2">
        <f t="shared" si="497"/>
        <v>10.3193359375</v>
      </c>
      <c r="C10569" s="2">
        <f t="shared" si="498"/>
        <v>30313.121104036763</v>
      </c>
      <c r="D10569" s="2">
        <f t="shared" si="499"/>
        <v>31040636</v>
      </c>
    </row>
    <row r="10570" spans="1:4" x14ac:dyDescent="0.4">
      <c r="A10570" s="2">
        <v>10568</v>
      </c>
      <c r="B10570" s="2">
        <f t="shared" si="497"/>
        <v>10.3203125</v>
      </c>
      <c r="C10570" s="2">
        <f t="shared" si="498"/>
        <v>30342.738220493811</v>
      </c>
      <c r="D10570" s="2">
        <f t="shared" si="499"/>
        <v>31070964</v>
      </c>
    </row>
    <row r="10571" spans="1:4" x14ac:dyDescent="0.4">
      <c r="A10571" s="2">
        <v>10569</v>
      </c>
      <c r="B10571" s="2">
        <f t="shared" si="497"/>
        <v>10.3212890625</v>
      </c>
      <c r="C10571" s="2">
        <f t="shared" si="498"/>
        <v>30372.384274043292</v>
      </c>
      <c r="D10571" s="2">
        <f t="shared" si="499"/>
        <v>31101321</v>
      </c>
    </row>
    <row r="10572" spans="1:4" x14ac:dyDescent="0.4">
      <c r="A10572" s="2">
        <v>10570</v>
      </c>
      <c r="B10572" s="2">
        <f t="shared" si="497"/>
        <v>10.322265625</v>
      </c>
      <c r="C10572" s="2">
        <f t="shared" si="498"/>
        <v>30402.059292957882</v>
      </c>
      <c r="D10572" s="2">
        <f t="shared" si="499"/>
        <v>31131709</v>
      </c>
    </row>
    <row r="10573" spans="1:4" x14ac:dyDescent="0.4">
      <c r="A10573" s="2">
        <v>10571</v>
      </c>
      <c r="B10573" s="2">
        <f t="shared" si="497"/>
        <v>10.3232421875</v>
      </c>
      <c r="C10573" s="2">
        <f t="shared" si="498"/>
        <v>30431.76330553789</v>
      </c>
      <c r="D10573" s="2">
        <f t="shared" si="499"/>
        <v>31162126</v>
      </c>
    </row>
    <row r="10574" spans="1:4" x14ac:dyDescent="0.4">
      <c r="A10574" s="2">
        <v>10572</v>
      </c>
      <c r="B10574" s="2">
        <f t="shared" si="497"/>
        <v>10.32421875</v>
      </c>
      <c r="C10574" s="2">
        <f t="shared" si="498"/>
        <v>30461.496340111273</v>
      </c>
      <c r="D10574" s="2">
        <f t="shared" si="499"/>
        <v>31192572</v>
      </c>
    </row>
    <row r="10575" spans="1:4" x14ac:dyDescent="0.4">
      <c r="A10575" s="2">
        <v>10573</v>
      </c>
      <c r="B10575" s="2">
        <f t="shared" si="497"/>
        <v>10.3251953125</v>
      </c>
      <c r="C10575" s="2">
        <f t="shared" si="498"/>
        <v>30491.258425033666</v>
      </c>
      <c r="D10575" s="2">
        <f t="shared" si="499"/>
        <v>31223049</v>
      </c>
    </row>
    <row r="10576" spans="1:4" x14ac:dyDescent="0.4">
      <c r="A10576" s="2">
        <v>10574</v>
      </c>
      <c r="B10576" s="2">
        <f t="shared" si="497"/>
        <v>10.326171875</v>
      </c>
      <c r="C10576" s="2">
        <f t="shared" si="498"/>
        <v>30521.049588688402</v>
      </c>
      <c r="D10576" s="2">
        <f t="shared" si="499"/>
        <v>31253555</v>
      </c>
    </row>
    <row r="10577" spans="1:4" x14ac:dyDescent="0.4">
      <c r="A10577" s="2">
        <v>10575</v>
      </c>
      <c r="B10577" s="2">
        <f t="shared" si="497"/>
        <v>10.3271484375</v>
      </c>
      <c r="C10577" s="2">
        <f t="shared" si="498"/>
        <v>30550.869859486553</v>
      </c>
      <c r="D10577" s="2">
        <f t="shared" si="499"/>
        <v>31284091</v>
      </c>
    </row>
    <row r="10578" spans="1:4" x14ac:dyDescent="0.4">
      <c r="A10578" s="2">
        <v>10576</v>
      </c>
      <c r="B10578" s="2">
        <f t="shared" si="497"/>
        <v>10.328125</v>
      </c>
      <c r="C10578" s="2">
        <f t="shared" si="498"/>
        <v>30580.719265866948</v>
      </c>
      <c r="D10578" s="2">
        <f t="shared" si="499"/>
        <v>31314657</v>
      </c>
    </row>
    <row r="10579" spans="1:4" x14ac:dyDescent="0.4">
      <c r="A10579" s="2">
        <v>10577</v>
      </c>
      <c r="B10579" s="2">
        <f t="shared" si="497"/>
        <v>10.3291015625</v>
      </c>
      <c r="C10579" s="2">
        <f t="shared" si="498"/>
        <v>30610.597836296205</v>
      </c>
      <c r="D10579" s="2">
        <f t="shared" si="499"/>
        <v>31345252</v>
      </c>
    </row>
    <row r="10580" spans="1:4" x14ac:dyDescent="0.4">
      <c r="A10580" s="2">
        <v>10578</v>
      </c>
      <c r="B10580" s="2">
        <f t="shared" si="497"/>
        <v>10.330078125</v>
      </c>
      <c r="C10580" s="2">
        <f t="shared" si="498"/>
        <v>30640.505599268745</v>
      </c>
      <c r="D10580" s="2">
        <f t="shared" si="499"/>
        <v>31375878</v>
      </c>
    </row>
    <row r="10581" spans="1:4" x14ac:dyDescent="0.4">
      <c r="A10581" s="2">
        <v>10579</v>
      </c>
      <c r="B10581" s="2">
        <f t="shared" si="497"/>
        <v>10.3310546875</v>
      </c>
      <c r="C10581" s="2">
        <f t="shared" si="498"/>
        <v>30670.442583306842</v>
      </c>
      <c r="D10581" s="2">
        <f t="shared" si="499"/>
        <v>31406533</v>
      </c>
    </row>
    <row r="10582" spans="1:4" x14ac:dyDescent="0.4">
      <c r="A10582" s="2">
        <v>10580</v>
      </c>
      <c r="B10582" s="2">
        <f t="shared" si="497"/>
        <v>10.33203125</v>
      </c>
      <c r="C10582" s="2">
        <f t="shared" si="498"/>
        <v>30700.408816960626</v>
      </c>
      <c r="D10582" s="2">
        <f t="shared" si="499"/>
        <v>31437219</v>
      </c>
    </row>
    <row r="10583" spans="1:4" x14ac:dyDescent="0.4">
      <c r="A10583" s="2">
        <v>10581</v>
      </c>
      <c r="B10583" s="2">
        <f t="shared" si="497"/>
        <v>10.3330078125</v>
      </c>
      <c r="C10583" s="2">
        <f t="shared" si="498"/>
        <v>30730.40432880813</v>
      </c>
      <c r="D10583" s="2">
        <f t="shared" si="499"/>
        <v>31467934</v>
      </c>
    </row>
    <row r="10584" spans="1:4" x14ac:dyDescent="0.4">
      <c r="A10584" s="2">
        <v>10582</v>
      </c>
      <c r="B10584" s="2">
        <f t="shared" si="497"/>
        <v>10.333984375</v>
      </c>
      <c r="C10584" s="2">
        <f t="shared" si="498"/>
        <v>30760.429147455303</v>
      </c>
      <c r="D10584" s="2">
        <f t="shared" si="499"/>
        <v>31498679</v>
      </c>
    </row>
    <row r="10585" spans="1:4" x14ac:dyDescent="0.4">
      <c r="A10585" s="2">
        <v>10583</v>
      </c>
      <c r="B10585" s="2">
        <f t="shared" si="497"/>
        <v>10.3349609375</v>
      </c>
      <c r="C10585" s="2">
        <f t="shared" si="498"/>
        <v>30790.483301536049</v>
      </c>
      <c r="D10585" s="2">
        <f t="shared" si="499"/>
        <v>31529455</v>
      </c>
    </row>
    <row r="10586" spans="1:4" x14ac:dyDescent="0.4">
      <c r="A10586" s="2">
        <v>10584</v>
      </c>
      <c r="B10586" s="2">
        <f t="shared" si="497"/>
        <v>10.3359375</v>
      </c>
      <c r="C10586" s="2">
        <f t="shared" si="498"/>
        <v>30820.56681971224</v>
      </c>
      <c r="D10586" s="2">
        <f t="shared" si="499"/>
        <v>31560260</v>
      </c>
    </row>
    <row r="10587" spans="1:4" x14ac:dyDescent="0.4">
      <c r="A10587" s="2">
        <v>10585</v>
      </c>
      <c r="B10587" s="2">
        <f t="shared" si="497"/>
        <v>10.3369140625</v>
      </c>
      <c r="C10587" s="2">
        <f t="shared" si="498"/>
        <v>30850.679730673761</v>
      </c>
      <c r="D10587" s="2">
        <f t="shared" si="499"/>
        <v>31591096</v>
      </c>
    </row>
    <row r="10588" spans="1:4" x14ac:dyDescent="0.4">
      <c r="A10588" s="2">
        <v>10586</v>
      </c>
      <c r="B10588" s="2">
        <f t="shared" si="497"/>
        <v>10.337890625</v>
      </c>
      <c r="C10588" s="2">
        <f t="shared" si="498"/>
        <v>30880.822063138523</v>
      </c>
      <c r="D10588" s="2">
        <f t="shared" si="499"/>
        <v>31621962</v>
      </c>
    </row>
    <row r="10589" spans="1:4" x14ac:dyDescent="0.4">
      <c r="A10589" s="2">
        <v>10587</v>
      </c>
      <c r="B10589" s="2">
        <f t="shared" si="497"/>
        <v>10.3388671875</v>
      </c>
      <c r="C10589" s="2">
        <f t="shared" si="498"/>
        <v>30910.993845852499</v>
      </c>
      <c r="D10589" s="2">
        <f t="shared" si="499"/>
        <v>31652858</v>
      </c>
    </row>
    <row r="10590" spans="1:4" x14ac:dyDescent="0.4">
      <c r="A10590" s="2">
        <v>10588</v>
      </c>
      <c r="B10590" s="2">
        <f t="shared" si="497"/>
        <v>10.33984375</v>
      </c>
      <c r="C10590" s="2">
        <f t="shared" si="498"/>
        <v>30941.195107589741</v>
      </c>
      <c r="D10590" s="2">
        <f t="shared" si="499"/>
        <v>31683784</v>
      </c>
    </row>
    <row r="10591" spans="1:4" x14ac:dyDescent="0.4">
      <c r="A10591" s="2">
        <v>10589</v>
      </c>
      <c r="B10591" s="2">
        <f t="shared" si="497"/>
        <v>10.3408203125</v>
      </c>
      <c r="C10591" s="2">
        <f t="shared" si="498"/>
        <v>30971.425877152422</v>
      </c>
      <c r="D10591" s="2">
        <f t="shared" si="499"/>
        <v>31714740</v>
      </c>
    </row>
    <row r="10592" spans="1:4" x14ac:dyDescent="0.4">
      <c r="A10592" s="2">
        <v>10590</v>
      </c>
      <c r="B10592" s="2">
        <f t="shared" si="497"/>
        <v>10.341796875</v>
      </c>
      <c r="C10592" s="2">
        <f t="shared" si="498"/>
        <v>31001.68618337085</v>
      </c>
      <c r="D10592" s="2">
        <f t="shared" si="499"/>
        <v>31745727</v>
      </c>
    </row>
    <row r="10593" spans="1:4" x14ac:dyDescent="0.4">
      <c r="A10593" s="2">
        <v>10591</v>
      </c>
      <c r="B10593" s="2">
        <f t="shared" si="497"/>
        <v>10.3427734375</v>
      </c>
      <c r="C10593" s="2">
        <f t="shared" si="498"/>
        <v>31031.976055103507</v>
      </c>
      <c r="D10593" s="2">
        <f t="shared" si="499"/>
        <v>31776743</v>
      </c>
    </row>
    <row r="10594" spans="1:4" x14ac:dyDescent="0.4">
      <c r="A10594" s="2">
        <v>10592</v>
      </c>
      <c r="B10594" s="2">
        <f t="shared" si="497"/>
        <v>10.34375</v>
      </c>
      <c r="C10594" s="2">
        <f t="shared" si="498"/>
        <v>31062.295521237069</v>
      </c>
      <c r="D10594" s="2">
        <f t="shared" si="499"/>
        <v>31807791</v>
      </c>
    </row>
    <row r="10595" spans="1:4" x14ac:dyDescent="0.4">
      <c r="A10595" s="2">
        <v>10593</v>
      </c>
      <c r="B10595" s="2">
        <f t="shared" si="497"/>
        <v>10.3447265625</v>
      </c>
      <c r="C10595" s="2">
        <f t="shared" si="498"/>
        <v>31092.644610686431</v>
      </c>
      <c r="D10595" s="2">
        <f t="shared" si="499"/>
        <v>31838868</v>
      </c>
    </row>
    <row r="10596" spans="1:4" x14ac:dyDescent="0.4">
      <c r="A10596" s="2">
        <v>10594</v>
      </c>
      <c r="B10596" s="2">
        <f t="shared" si="497"/>
        <v>10.345703125</v>
      </c>
      <c r="C10596" s="2">
        <f t="shared" si="498"/>
        <v>31123.023352394743</v>
      </c>
      <c r="D10596" s="2">
        <f t="shared" si="499"/>
        <v>31869976</v>
      </c>
    </row>
    <row r="10597" spans="1:4" x14ac:dyDescent="0.4">
      <c r="A10597" s="2">
        <v>10595</v>
      </c>
      <c r="B10597" s="2">
        <f t="shared" si="497"/>
        <v>10.3466796875</v>
      </c>
      <c r="C10597" s="2">
        <f t="shared" si="498"/>
        <v>31153.431775333436</v>
      </c>
      <c r="D10597" s="2">
        <f t="shared" si="499"/>
        <v>31901114</v>
      </c>
    </row>
    <row r="10598" spans="1:4" x14ac:dyDescent="0.4">
      <c r="A10598" s="2">
        <v>10596</v>
      </c>
      <c r="B10598" s="2">
        <f t="shared" si="497"/>
        <v>10.34765625</v>
      </c>
      <c r="C10598" s="2">
        <f t="shared" si="498"/>
        <v>31183.869908502242</v>
      </c>
      <c r="D10598" s="2">
        <f t="shared" si="499"/>
        <v>31932283</v>
      </c>
    </row>
    <row r="10599" spans="1:4" x14ac:dyDescent="0.4">
      <c r="A10599" s="2">
        <v>10597</v>
      </c>
      <c r="B10599" s="2">
        <f t="shared" si="497"/>
        <v>10.3486328125</v>
      </c>
      <c r="C10599" s="2">
        <f t="shared" si="498"/>
        <v>31214.337780929225</v>
      </c>
      <c r="D10599" s="2">
        <f t="shared" si="499"/>
        <v>31963482</v>
      </c>
    </row>
    <row r="10600" spans="1:4" x14ac:dyDescent="0.4">
      <c r="A10600" s="2">
        <v>10598</v>
      </c>
      <c r="B10600" s="2">
        <f t="shared" si="497"/>
        <v>10.349609375</v>
      </c>
      <c r="C10600" s="2">
        <f t="shared" si="498"/>
        <v>31244.835421670825</v>
      </c>
      <c r="D10600" s="2">
        <f t="shared" si="499"/>
        <v>31994711</v>
      </c>
    </row>
    <row r="10601" spans="1:4" x14ac:dyDescent="0.4">
      <c r="A10601" s="2">
        <v>10599</v>
      </c>
      <c r="B10601" s="2">
        <f t="shared" si="497"/>
        <v>10.3505859375</v>
      </c>
      <c r="C10601" s="2">
        <f t="shared" si="498"/>
        <v>31275.362859811852</v>
      </c>
      <c r="D10601" s="2">
        <f t="shared" si="499"/>
        <v>32025972</v>
      </c>
    </row>
    <row r="10602" spans="1:4" x14ac:dyDescent="0.4">
      <c r="A10602" s="2">
        <v>10600</v>
      </c>
      <c r="B10602" s="2">
        <f t="shared" si="497"/>
        <v>10.3515625</v>
      </c>
      <c r="C10602" s="2">
        <f t="shared" si="498"/>
        <v>31305.920124465545</v>
      </c>
      <c r="D10602" s="2">
        <f t="shared" si="499"/>
        <v>32057262</v>
      </c>
    </row>
    <row r="10603" spans="1:4" x14ac:dyDescent="0.4">
      <c r="A10603" s="2">
        <v>10601</v>
      </c>
      <c r="B10603" s="2">
        <f t="shared" si="497"/>
        <v>10.3525390625</v>
      </c>
      <c r="C10603" s="2">
        <f t="shared" si="498"/>
        <v>31336.507244773584</v>
      </c>
      <c r="D10603" s="2">
        <f t="shared" si="499"/>
        <v>32088583</v>
      </c>
    </row>
    <row r="10604" spans="1:4" x14ac:dyDescent="0.4">
      <c r="A10604" s="2">
        <v>10602</v>
      </c>
      <c r="B10604" s="2">
        <f t="shared" si="497"/>
        <v>10.353515625</v>
      </c>
      <c r="C10604" s="2">
        <f t="shared" si="498"/>
        <v>31367.124249906126</v>
      </c>
      <c r="D10604" s="2">
        <f t="shared" si="499"/>
        <v>32119935</v>
      </c>
    </row>
    <row r="10605" spans="1:4" x14ac:dyDescent="0.4">
      <c r="A10605" s="2">
        <v>10603</v>
      </c>
      <c r="B10605" s="2">
        <f t="shared" si="497"/>
        <v>10.3544921875</v>
      </c>
      <c r="C10605" s="2">
        <f t="shared" si="498"/>
        <v>31397.77116906182</v>
      </c>
      <c r="D10605" s="2">
        <f t="shared" si="499"/>
        <v>32151318</v>
      </c>
    </row>
    <row r="10606" spans="1:4" x14ac:dyDescent="0.4">
      <c r="A10606" s="2">
        <v>10604</v>
      </c>
      <c r="B10606" s="2">
        <f t="shared" si="497"/>
        <v>10.35546875</v>
      </c>
      <c r="C10606" s="2">
        <f t="shared" si="498"/>
        <v>31428.448031467851</v>
      </c>
      <c r="D10606" s="2">
        <f t="shared" si="499"/>
        <v>32182731</v>
      </c>
    </row>
    <row r="10607" spans="1:4" x14ac:dyDescent="0.4">
      <c r="A10607" s="2">
        <v>10605</v>
      </c>
      <c r="B10607" s="2">
        <f t="shared" si="497"/>
        <v>10.3564453125</v>
      </c>
      <c r="C10607" s="2">
        <f t="shared" si="498"/>
        <v>31459.154866379955</v>
      </c>
      <c r="D10607" s="2">
        <f t="shared" si="499"/>
        <v>32214175</v>
      </c>
    </row>
    <row r="10608" spans="1:4" x14ac:dyDescent="0.4">
      <c r="A10608" s="2">
        <v>10606</v>
      </c>
      <c r="B10608" s="2">
        <f t="shared" si="497"/>
        <v>10.357421875</v>
      </c>
      <c r="C10608" s="2">
        <f t="shared" si="498"/>
        <v>31489.891703082456</v>
      </c>
      <c r="D10608" s="2">
        <f t="shared" si="499"/>
        <v>32245649</v>
      </c>
    </row>
    <row r="10609" spans="1:4" x14ac:dyDescent="0.4">
      <c r="A10609" s="2">
        <v>10607</v>
      </c>
      <c r="B10609" s="2">
        <f t="shared" si="497"/>
        <v>10.3583984375</v>
      </c>
      <c r="C10609" s="2">
        <f t="shared" si="498"/>
        <v>31520.658570888289</v>
      </c>
      <c r="D10609" s="2">
        <f t="shared" si="499"/>
        <v>32277154</v>
      </c>
    </row>
    <row r="10610" spans="1:4" x14ac:dyDescent="0.4">
      <c r="A10610" s="2">
        <v>10608</v>
      </c>
      <c r="B10610" s="2">
        <f t="shared" si="497"/>
        <v>10.359375</v>
      </c>
      <c r="C10610" s="2">
        <f t="shared" si="498"/>
        <v>31551.455499139025</v>
      </c>
      <c r="D10610" s="2">
        <f t="shared" si="499"/>
        <v>32308690</v>
      </c>
    </row>
    <row r="10611" spans="1:4" x14ac:dyDescent="0.4">
      <c r="A10611" s="2">
        <v>10609</v>
      </c>
      <c r="B10611" s="2">
        <f t="shared" si="497"/>
        <v>10.3603515625</v>
      </c>
      <c r="C10611" s="2">
        <f t="shared" si="498"/>
        <v>31582.282517204905</v>
      </c>
      <c r="D10611" s="2">
        <f t="shared" si="499"/>
        <v>32340257</v>
      </c>
    </row>
    <row r="10612" spans="1:4" x14ac:dyDescent="0.4">
      <c r="A10612" s="2">
        <v>10610</v>
      </c>
      <c r="B10612" s="2">
        <f t="shared" si="497"/>
        <v>10.361328125</v>
      </c>
      <c r="C10612" s="2">
        <f t="shared" si="498"/>
        <v>31613.139654484872</v>
      </c>
      <c r="D10612" s="2">
        <f t="shared" si="499"/>
        <v>32371855</v>
      </c>
    </row>
    <row r="10613" spans="1:4" x14ac:dyDescent="0.4">
      <c r="A10613" s="2">
        <v>10611</v>
      </c>
      <c r="B10613" s="2">
        <f t="shared" si="497"/>
        <v>10.3623046875</v>
      </c>
      <c r="C10613" s="2">
        <f t="shared" si="498"/>
        <v>31644.026940406584</v>
      </c>
      <c r="D10613" s="2">
        <f t="shared" si="499"/>
        <v>32403484</v>
      </c>
    </row>
    <row r="10614" spans="1:4" x14ac:dyDescent="0.4">
      <c r="A10614" s="2">
        <v>10612</v>
      </c>
      <c r="B10614" s="2">
        <f t="shared" si="497"/>
        <v>10.36328125</v>
      </c>
      <c r="C10614" s="2">
        <f t="shared" si="498"/>
        <v>31674.944404426453</v>
      </c>
      <c r="D10614" s="2">
        <f t="shared" si="499"/>
        <v>32435143</v>
      </c>
    </row>
    <row r="10615" spans="1:4" x14ac:dyDescent="0.4">
      <c r="A10615" s="2">
        <v>10613</v>
      </c>
      <c r="B10615" s="2">
        <f t="shared" si="497"/>
        <v>10.3642578125</v>
      </c>
      <c r="C10615" s="2">
        <f t="shared" si="498"/>
        <v>31705.892076029675</v>
      </c>
      <c r="D10615" s="2">
        <f t="shared" si="499"/>
        <v>32466833</v>
      </c>
    </row>
    <row r="10616" spans="1:4" x14ac:dyDescent="0.4">
      <c r="A10616" s="2">
        <v>10614</v>
      </c>
      <c r="B10616" s="2">
        <f t="shared" si="497"/>
        <v>10.365234375</v>
      </c>
      <c r="C10616" s="2">
        <f t="shared" si="498"/>
        <v>31736.869984730252</v>
      </c>
      <c r="D10616" s="2">
        <f t="shared" si="499"/>
        <v>32498555</v>
      </c>
    </row>
    <row r="10617" spans="1:4" x14ac:dyDescent="0.4">
      <c r="A10617" s="2">
        <v>10615</v>
      </c>
      <c r="B10617" s="2">
        <f t="shared" si="497"/>
        <v>10.3662109375</v>
      </c>
      <c r="C10617" s="2">
        <f t="shared" si="498"/>
        <v>31767.878160071024</v>
      </c>
      <c r="D10617" s="2">
        <f t="shared" si="499"/>
        <v>32530307</v>
      </c>
    </row>
    <row r="10618" spans="1:4" x14ac:dyDescent="0.4">
      <c r="A10618" s="2">
        <v>10616</v>
      </c>
      <c r="B10618" s="2">
        <f t="shared" si="497"/>
        <v>10.3671875</v>
      </c>
      <c r="C10618" s="2">
        <f t="shared" si="498"/>
        <v>31798.916631623688</v>
      </c>
      <c r="D10618" s="2">
        <f t="shared" si="499"/>
        <v>32562091</v>
      </c>
    </row>
    <row r="10619" spans="1:4" x14ac:dyDescent="0.4">
      <c r="A10619" s="2">
        <v>10617</v>
      </c>
      <c r="B10619" s="2">
        <f t="shared" si="497"/>
        <v>10.3681640625</v>
      </c>
      <c r="C10619" s="2">
        <f t="shared" si="498"/>
        <v>31829.985428988846</v>
      </c>
      <c r="D10619" s="2">
        <f t="shared" si="499"/>
        <v>32593905</v>
      </c>
    </row>
    <row r="10620" spans="1:4" x14ac:dyDescent="0.4">
      <c r="A10620" s="2">
        <v>10618</v>
      </c>
      <c r="B10620" s="2">
        <f t="shared" si="497"/>
        <v>10.369140625</v>
      </c>
      <c r="C10620" s="2">
        <f t="shared" si="498"/>
        <v>31861.084581796011</v>
      </c>
      <c r="D10620" s="2">
        <f t="shared" si="499"/>
        <v>32625751</v>
      </c>
    </row>
    <row r="10621" spans="1:4" x14ac:dyDescent="0.4">
      <c r="A10621" s="2">
        <v>10619</v>
      </c>
      <c r="B10621" s="2">
        <f t="shared" si="497"/>
        <v>10.3701171875</v>
      </c>
      <c r="C10621" s="2">
        <f t="shared" si="498"/>
        <v>31892.214119703651</v>
      </c>
      <c r="D10621" s="2">
        <f t="shared" si="499"/>
        <v>32657627</v>
      </c>
    </row>
    <row r="10622" spans="1:4" x14ac:dyDescent="0.4">
      <c r="A10622" s="2">
        <v>10620</v>
      </c>
      <c r="B10622" s="2">
        <f t="shared" si="497"/>
        <v>10.37109375</v>
      </c>
      <c r="C10622" s="2">
        <f t="shared" si="498"/>
        <v>31923.374072399205</v>
      </c>
      <c r="D10622" s="2">
        <f t="shared" si="499"/>
        <v>32689535</v>
      </c>
    </row>
    <row r="10623" spans="1:4" x14ac:dyDescent="0.4">
      <c r="A10623" s="2">
        <v>10621</v>
      </c>
      <c r="B10623" s="2">
        <f t="shared" si="497"/>
        <v>10.3720703125</v>
      </c>
      <c r="C10623" s="2">
        <f t="shared" si="498"/>
        <v>31954.564469599125</v>
      </c>
      <c r="D10623" s="2">
        <f t="shared" si="499"/>
        <v>32721474</v>
      </c>
    </row>
    <row r="10624" spans="1:4" x14ac:dyDescent="0.4">
      <c r="A10624" s="2">
        <v>10622</v>
      </c>
      <c r="B10624" s="2">
        <f t="shared" si="497"/>
        <v>10.373046875</v>
      </c>
      <c r="C10624" s="2">
        <f t="shared" si="498"/>
        <v>31985.785341048893</v>
      </c>
      <c r="D10624" s="2">
        <f t="shared" si="499"/>
        <v>32753444</v>
      </c>
    </row>
    <row r="10625" spans="1:4" x14ac:dyDescent="0.4">
      <c r="A10625" s="2">
        <v>10623</v>
      </c>
      <c r="B10625" s="2">
        <f t="shared" si="497"/>
        <v>10.3740234375</v>
      </c>
      <c r="C10625" s="2">
        <f t="shared" si="498"/>
        <v>32017.036716523056</v>
      </c>
      <c r="D10625" s="2">
        <f t="shared" si="499"/>
        <v>32785446</v>
      </c>
    </row>
    <row r="10626" spans="1:4" x14ac:dyDescent="0.4">
      <c r="A10626" s="2">
        <v>10624</v>
      </c>
      <c r="B10626" s="2">
        <f t="shared" ref="B10626:B10689" si="500">A10626/POWER(2,$G$1)</f>
        <v>10.375</v>
      </c>
      <c r="C10626" s="2">
        <f t="shared" si="498"/>
        <v>32048.31862582525</v>
      </c>
      <c r="D10626" s="2">
        <f t="shared" si="499"/>
        <v>32817478</v>
      </c>
    </row>
    <row r="10627" spans="1:4" x14ac:dyDescent="0.4">
      <c r="A10627" s="2">
        <v>10625</v>
      </c>
      <c r="B10627" s="2">
        <f t="shared" si="500"/>
        <v>10.3759765625</v>
      </c>
      <c r="C10627" s="2">
        <f t="shared" ref="C10627:C10690" si="501">EXP(B10627)</f>
        <v>32079.631098788228</v>
      </c>
      <c r="D10627" s="2">
        <f t="shared" ref="D10627:D10690" si="502">ROUND(C10627*POWER(2,$G$2),0)</f>
        <v>32849542</v>
      </c>
    </row>
    <row r="10628" spans="1:4" x14ac:dyDescent="0.4">
      <c r="A10628" s="2">
        <v>10626</v>
      </c>
      <c r="B10628" s="2">
        <f t="shared" si="500"/>
        <v>10.376953125</v>
      </c>
      <c r="C10628" s="2">
        <f t="shared" si="501"/>
        <v>32110.974165273899</v>
      </c>
      <c r="D10628" s="2">
        <f t="shared" si="502"/>
        <v>32881638</v>
      </c>
    </row>
    <row r="10629" spans="1:4" x14ac:dyDescent="0.4">
      <c r="A10629" s="2">
        <v>10627</v>
      </c>
      <c r="B10629" s="2">
        <f t="shared" si="500"/>
        <v>10.3779296875</v>
      </c>
      <c r="C10629" s="2">
        <f t="shared" si="501"/>
        <v>32142.347855173339</v>
      </c>
      <c r="D10629" s="2">
        <f t="shared" si="502"/>
        <v>32913764</v>
      </c>
    </row>
    <row r="10630" spans="1:4" x14ac:dyDescent="0.4">
      <c r="A10630" s="2">
        <v>10628</v>
      </c>
      <c r="B10630" s="2">
        <f t="shared" si="500"/>
        <v>10.37890625</v>
      </c>
      <c r="C10630" s="2">
        <f t="shared" si="501"/>
        <v>32173.752198406833</v>
      </c>
      <c r="D10630" s="2">
        <f t="shared" si="502"/>
        <v>32945922</v>
      </c>
    </row>
    <row r="10631" spans="1:4" x14ac:dyDescent="0.4">
      <c r="A10631" s="2">
        <v>10629</v>
      </c>
      <c r="B10631" s="2">
        <f t="shared" si="500"/>
        <v>10.3798828125</v>
      </c>
      <c r="C10631" s="2">
        <f t="shared" si="501"/>
        <v>32205.187224923899</v>
      </c>
      <c r="D10631" s="2">
        <f t="shared" si="502"/>
        <v>32978112</v>
      </c>
    </row>
    <row r="10632" spans="1:4" x14ac:dyDescent="0.4">
      <c r="A10632" s="2">
        <v>10630</v>
      </c>
      <c r="B10632" s="2">
        <f t="shared" si="500"/>
        <v>10.380859375</v>
      </c>
      <c r="C10632" s="2">
        <f t="shared" si="501"/>
        <v>32236.652964703317</v>
      </c>
      <c r="D10632" s="2">
        <f t="shared" si="502"/>
        <v>33010333</v>
      </c>
    </row>
    <row r="10633" spans="1:4" x14ac:dyDescent="0.4">
      <c r="A10633" s="2">
        <v>10631</v>
      </c>
      <c r="B10633" s="2">
        <f t="shared" si="500"/>
        <v>10.3818359375</v>
      </c>
      <c r="C10633" s="2">
        <f t="shared" si="501"/>
        <v>32268.14944775316</v>
      </c>
      <c r="D10633" s="2">
        <f t="shared" si="502"/>
        <v>33042585</v>
      </c>
    </row>
    <row r="10634" spans="1:4" x14ac:dyDescent="0.4">
      <c r="A10634" s="2">
        <v>10632</v>
      </c>
      <c r="B10634" s="2">
        <f t="shared" si="500"/>
        <v>10.3828125</v>
      </c>
      <c r="C10634" s="2">
        <f t="shared" si="501"/>
        <v>32299.676704110814</v>
      </c>
      <c r="D10634" s="2">
        <f t="shared" si="502"/>
        <v>33074869</v>
      </c>
    </row>
    <row r="10635" spans="1:4" x14ac:dyDescent="0.4">
      <c r="A10635" s="2">
        <v>10633</v>
      </c>
      <c r="B10635" s="2">
        <f t="shared" si="500"/>
        <v>10.3837890625</v>
      </c>
      <c r="C10635" s="2">
        <f t="shared" si="501"/>
        <v>32331.234763843015</v>
      </c>
      <c r="D10635" s="2">
        <f t="shared" si="502"/>
        <v>33107184</v>
      </c>
    </row>
    <row r="10636" spans="1:4" x14ac:dyDescent="0.4">
      <c r="A10636" s="2">
        <v>10634</v>
      </c>
      <c r="B10636" s="2">
        <f t="shared" si="500"/>
        <v>10.384765625</v>
      </c>
      <c r="C10636" s="2">
        <f t="shared" si="501"/>
        <v>32362.823657045883</v>
      </c>
      <c r="D10636" s="2">
        <f t="shared" si="502"/>
        <v>33139531</v>
      </c>
    </row>
    <row r="10637" spans="1:4" x14ac:dyDescent="0.4">
      <c r="A10637" s="2">
        <v>10635</v>
      </c>
      <c r="B10637" s="2">
        <f t="shared" si="500"/>
        <v>10.3857421875</v>
      </c>
      <c r="C10637" s="2">
        <f t="shared" si="501"/>
        <v>32394.443413844929</v>
      </c>
      <c r="D10637" s="2">
        <f t="shared" si="502"/>
        <v>33171910</v>
      </c>
    </row>
    <row r="10638" spans="1:4" x14ac:dyDescent="0.4">
      <c r="A10638" s="2">
        <v>10636</v>
      </c>
      <c r="B10638" s="2">
        <f t="shared" si="500"/>
        <v>10.38671875</v>
      </c>
      <c r="C10638" s="2">
        <f t="shared" si="501"/>
        <v>32426.094064395107</v>
      </c>
      <c r="D10638" s="2">
        <f t="shared" si="502"/>
        <v>33204320</v>
      </c>
    </row>
    <row r="10639" spans="1:4" x14ac:dyDescent="0.4">
      <c r="A10639" s="2">
        <v>10637</v>
      </c>
      <c r="B10639" s="2">
        <f t="shared" si="500"/>
        <v>10.3876953125</v>
      </c>
      <c r="C10639" s="2">
        <f t="shared" si="501"/>
        <v>32457.775638880834</v>
      </c>
      <c r="D10639" s="2">
        <f t="shared" si="502"/>
        <v>33236762</v>
      </c>
    </row>
    <row r="10640" spans="1:4" x14ac:dyDescent="0.4">
      <c r="A10640" s="2">
        <v>10638</v>
      </c>
      <c r="B10640" s="2">
        <f t="shared" si="500"/>
        <v>10.388671875</v>
      </c>
      <c r="C10640" s="2">
        <f t="shared" si="501"/>
        <v>32489.488167516014</v>
      </c>
      <c r="D10640" s="2">
        <f t="shared" si="502"/>
        <v>33269236</v>
      </c>
    </row>
    <row r="10641" spans="1:4" x14ac:dyDescent="0.4">
      <c r="A10641" s="2">
        <v>10639</v>
      </c>
      <c r="B10641" s="2">
        <f t="shared" si="500"/>
        <v>10.3896484375</v>
      </c>
      <c r="C10641" s="2">
        <f t="shared" si="501"/>
        <v>32521.231680544079</v>
      </c>
      <c r="D10641" s="2">
        <f t="shared" si="502"/>
        <v>33301741</v>
      </c>
    </row>
    <row r="10642" spans="1:4" x14ac:dyDescent="0.4">
      <c r="A10642" s="2">
        <v>10640</v>
      </c>
      <c r="B10642" s="2">
        <f t="shared" si="500"/>
        <v>10.390625</v>
      </c>
      <c r="C10642" s="2">
        <f t="shared" si="501"/>
        <v>32553.006208237999</v>
      </c>
      <c r="D10642" s="2">
        <f t="shared" si="502"/>
        <v>33334278</v>
      </c>
    </row>
    <row r="10643" spans="1:4" x14ac:dyDescent="0.4">
      <c r="A10643" s="2">
        <v>10641</v>
      </c>
      <c r="B10643" s="2">
        <f t="shared" si="500"/>
        <v>10.3916015625</v>
      </c>
      <c r="C10643" s="2">
        <f t="shared" si="501"/>
        <v>32584.811780900327</v>
      </c>
      <c r="D10643" s="2">
        <f t="shared" si="502"/>
        <v>33366847</v>
      </c>
    </row>
    <row r="10644" spans="1:4" x14ac:dyDescent="0.4">
      <c r="A10644" s="2">
        <v>10642</v>
      </c>
      <c r="B10644" s="2">
        <f t="shared" si="500"/>
        <v>10.392578125</v>
      </c>
      <c r="C10644" s="2">
        <f t="shared" si="501"/>
        <v>32616.648428863227</v>
      </c>
      <c r="D10644" s="2">
        <f t="shared" si="502"/>
        <v>33399448</v>
      </c>
    </row>
    <row r="10645" spans="1:4" x14ac:dyDescent="0.4">
      <c r="A10645" s="2">
        <v>10643</v>
      </c>
      <c r="B10645" s="2">
        <f t="shared" si="500"/>
        <v>10.3935546875</v>
      </c>
      <c r="C10645" s="2">
        <f t="shared" si="501"/>
        <v>32648.516182488493</v>
      </c>
      <c r="D10645" s="2">
        <f t="shared" si="502"/>
        <v>33432081</v>
      </c>
    </row>
    <row r="10646" spans="1:4" x14ac:dyDescent="0.4">
      <c r="A10646" s="2">
        <v>10644</v>
      </c>
      <c r="B10646" s="2">
        <f t="shared" si="500"/>
        <v>10.39453125</v>
      </c>
      <c r="C10646" s="2">
        <f t="shared" si="501"/>
        <v>32680.415072167583</v>
      </c>
      <c r="D10646" s="2">
        <f t="shared" si="502"/>
        <v>33464745</v>
      </c>
    </row>
    <row r="10647" spans="1:4" x14ac:dyDescent="0.4">
      <c r="A10647" s="2">
        <v>10645</v>
      </c>
      <c r="B10647" s="2">
        <f t="shared" si="500"/>
        <v>10.3955078125</v>
      </c>
      <c r="C10647" s="2">
        <f t="shared" si="501"/>
        <v>32712.345128321656</v>
      </c>
      <c r="D10647" s="2">
        <f t="shared" si="502"/>
        <v>33497441</v>
      </c>
    </row>
    <row r="10648" spans="1:4" x14ac:dyDescent="0.4">
      <c r="A10648" s="2">
        <v>10646</v>
      </c>
      <c r="B10648" s="2">
        <f t="shared" si="500"/>
        <v>10.396484375</v>
      </c>
      <c r="C10648" s="2">
        <f t="shared" si="501"/>
        <v>32744.306381401584</v>
      </c>
      <c r="D10648" s="2">
        <f t="shared" si="502"/>
        <v>33530170</v>
      </c>
    </row>
    <row r="10649" spans="1:4" x14ac:dyDescent="0.4">
      <c r="A10649" s="2">
        <v>10647</v>
      </c>
      <c r="B10649" s="2">
        <f t="shared" si="500"/>
        <v>10.3974609375</v>
      </c>
      <c r="C10649" s="2">
        <f t="shared" si="501"/>
        <v>32776.298861888004</v>
      </c>
      <c r="D10649" s="2">
        <f t="shared" si="502"/>
        <v>33562930</v>
      </c>
    </row>
    <row r="10650" spans="1:4" x14ac:dyDescent="0.4">
      <c r="A10650" s="2">
        <v>10648</v>
      </c>
      <c r="B10650" s="2">
        <f t="shared" si="500"/>
        <v>10.3984375</v>
      </c>
      <c r="C10650" s="2">
        <f t="shared" si="501"/>
        <v>32808.322600291314</v>
      </c>
      <c r="D10650" s="2">
        <f t="shared" si="502"/>
        <v>33595722</v>
      </c>
    </row>
    <row r="10651" spans="1:4" x14ac:dyDescent="0.4">
      <c r="A10651" s="2">
        <v>10649</v>
      </c>
      <c r="B10651" s="2">
        <f t="shared" si="500"/>
        <v>10.3994140625</v>
      </c>
      <c r="C10651" s="2">
        <f t="shared" si="501"/>
        <v>32840.377627151742</v>
      </c>
      <c r="D10651" s="2">
        <f t="shared" si="502"/>
        <v>33628547</v>
      </c>
    </row>
    <row r="10652" spans="1:4" x14ac:dyDescent="0.4">
      <c r="A10652" s="2">
        <v>10650</v>
      </c>
      <c r="B10652" s="2">
        <f t="shared" si="500"/>
        <v>10.400390625</v>
      </c>
      <c r="C10652" s="2">
        <f t="shared" si="501"/>
        <v>32872.463973039339</v>
      </c>
      <c r="D10652" s="2">
        <f t="shared" si="502"/>
        <v>33661403</v>
      </c>
    </row>
    <row r="10653" spans="1:4" x14ac:dyDescent="0.4">
      <c r="A10653" s="2">
        <v>10651</v>
      </c>
      <c r="B10653" s="2">
        <f t="shared" si="500"/>
        <v>10.4013671875</v>
      </c>
      <c r="C10653" s="2">
        <f t="shared" si="501"/>
        <v>32904.581668554041</v>
      </c>
      <c r="D10653" s="2">
        <f t="shared" si="502"/>
        <v>33694292</v>
      </c>
    </row>
    <row r="10654" spans="1:4" x14ac:dyDescent="0.4">
      <c r="A10654" s="2">
        <v>10652</v>
      </c>
      <c r="B10654" s="2">
        <f t="shared" si="500"/>
        <v>10.40234375</v>
      </c>
      <c r="C10654" s="2">
        <f t="shared" si="501"/>
        <v>32936.730744325658</v>
      </c>
      <c r="D10654" s="2">
        <f t="shared" si="502"/>
        <v>33727212</v>
      </c>
    </row>
    <row r="10655" spans="1:4" x14ac:dyDescent="0.4">
      <c r="A10655" s="2">
        <v>10653</v>
      </c>
      <c r="B10655" s="2">
        <f t="shared" si="500"/>
        <v>10.4033203125</v>
      </c>
      <c r="C10655" s="2">
        <f t="shared" si="501"/>
        <v>32968.911231013954</v>
      </c>
      <c r="D10655" s="2">
        <f t="shared" si="502"/>
        <v>33760165</v>
      </c>
    </row>
    <row r="10656" spans="1:4" x14ac:dyDescent="0.4">
      <c r="A10656" s="2">
        <v>10654</v>
      </c>
      <c r="B10656" s="2">
        <f t="shared" si="500"/>
        <v>10.404296875</v>
      </c>
      <c r="C10656" s="2">
        <f t="shared" si="501"/>
        <v>33001.123159308634</v>
      </c>
      <c r="D10656" s="2">
        <f t="shared" si="502"/>
        <v>33793150</v>
      </c>
    </row>
    <row r="10657" spans="1:4" x14ac:dyDescent="0.4">
      <c r="A10657" s="2">
        <v>10655</v>
      </c>
      <c r="B10657" s="2">
        <f t="shared" si="500"/>
        <v>10.4052734375</v>
      </c>
      <c r="C10657" s="2">
        <f t="shared" si="501"/>
        <v>33033.366559929382</v>
      </c>
      <c r="D10657" s="2">
        <f t="shared" si="502"/>
        <v>33826167</v>
      </c>
    </row>
    <row r="10658" spans="1:4" x14ac:dyDescent="0.4">
      <c r="A10658" s="2">
        <v>10656</v>
      </c>
      <c r="B10658" s="2">
        <f t="shared" si="500"/>
        <v>10.40625</v>
      </c>
      <c r="C10658" s="2">
        <f t="shared" si="501"/>
        <v>33065.6414636259</v>
      </c>
      <c r="D10658" s="2">
        <f t="shared" si="502"/>
        <v>33859217</v>
      </c>
    </row>
    <row r="10659" spans="1:4" x14ac:dyDescent="0.4">
      <c r="A10659" s="2">
        <v>10657</v>
      </c>
      <c r="B10659" s="2">
        <f t="shared" si="500"/>
        <v>10.4072265625</v>
      </c>
      <c r="C10659" s="2">
        <f t="shared" si="501"/>
        <v>33097.947901177948</v>
      </c>
      <c r="D10659" s="2">
        <f t="shared" si="502"/>
        <v>33892299</v>
      </c>
    </row>
    <row r="10660" spans="1:4" x14ac:dyDescent="0.4">
      <c r="A10660" s="2">
        <v>10658</v>
      </c>
      <c r="B10660" s="2">
        <f t="shared" si="500"/>
        <v>10.408203125</v>
      </c>
      <c r="C10660" s="2">
        <f t="shared" si="501"/>
        <v>33130.285903395343</v>
      </c>
      <c r="D10660" s="2">
        <f t="shared" si="502"/>
        <v>33925413</v>
      </c>
    </row>
    <row r="10661" spans="1:4" x14ac:dyDescent="0.4">
      <c r="A10661" s="2">
        <v>10659</v>
      </c>
      <c r="B10661" s="2">
        <f t="shared" si="500"/>
        <v>10.4091796875</v>
      </c>
      <c r="C10661" s="2">
        <f t="shared" si="501"/>
        <v>33162.655501118017</v>
      </c>
      <c r="D10661" s="2">
        <f t="shared" si="502"/>
        <v>33958559</v>
      </c>
    </row>
    <row r="10662" spans="1:4" x14ac:dyDescent="0.4">
      <c r="A10662" s="2">
        <v>10660</v>
      </c>
      <c r="B10662" s="2">
        <f t="shared" si="500"/>
        <v>10.41015625</v>
      </c>
      <c r="C10662" s="2">
        <f t="shared" si="501"/>
        <v>33195.056725216011</v>
      </c>
      <c r="D10662" s="2">
        <f t="shared" si="502"/>
        <v>33991738</v>
      </c>
    </row>
    <row r="10663" spans="1:4" x14ac:dyDescent="0.4">
      <c r="A10663" s="2">
        <v>10661</v>
      </c>
      <c r="B10663" s="2">
        <f t="shared" si="500"/>
        <v>10.4111328125</v>
      </c>
      <c r="C10663" s="2">
        <f t="shared" si="501"/>
        <v>33227.489606589552</v>
      </c>
      <c r="D10663" s="2">
        <f t="shared" si="502"/>
        <v>34024949</v>
      </c>
    </row>
    <row r="10664" spans="1:4" x14ac:dyDescent="0.4">
      <c r="A10664" s="2">
        <v>10662</v>
      </c>
      <c r="B10664" s="2">
        <f t="shared" si="500"/>
        <v>10.412109375</v>
      </c>
      <c r="C10664" s="2">
        <f t="shared" si="501"/>
        <v>33259.954176169049</v>
      </c>
      <c r="D10664" s="2">
        <f t="shared" si="502"/>
        <v>34058193</v>
      </c>
    </row>
    <row r="10665" spans="1:4" x14ac:dyDescent="0.4">
      <c r="A10665" s="2">
        <v>10663</v>
      </c>
      <c r="B10665" s="2">
        <f t="shared" si="500"/>
        <v>10.4130859375</v>
      </c>
      <c r="C10665" s="2">
        <f t="shared" si="501"/>
        <v>33292.450464915135</v>
      </c>
      <c r="D10665" s="2">
        <f t="shared" si="502"/>
        <v>34091469</v>
      </c>
    </row>
    <row r="10666" spans="1:4" x14ac:dyDescent="0.4">
      <c r="A10666" s="2">
        <v>10664</v>
      </c>
      <c r="B10666" s="2">
        <f t="shared" si="500"/>
        <v>10.4140625</v>
      </c>
      <c r="C10666" s="2">
        <f t="shared" si="501"/>
        <v>33324.978503818675</v>
      </c>
      <c r="D10666" s="2">
        <f t="shared" si="502"/>
        <v>34124778</v>
      </c>
    </row>
    <row r="10667" spans="1:4" x14ac:dyDescent="0.4">
      <c r="A10667" s="2">
        <v>10665</v>
      </c>
      <c r="B10667" s="2">
        <f t="shared" si="500"/>
        <v>10.4150390625</v>
      </c>
      <c r="C10667" s="2">
        <f t="shared" si="501"/>
        <v>33357.538323900837</v>
      </c>
      <c r="D10667" s="2">
        <f t="shared" si="502"/>
        <v>34158119</v>
      </c>
    </row>
    <row r="10668" spans="1:4" x14ac:dyDescent="0.4">
      <c r="A10668" s="2">
        <v>10666</v>
      </c>
      <c r="B10668" s="2">
        <f t="shared" si="500"/>
        <v>10.416015625</v>
      </c>
      <c r="C10668" s="2">
        <f t="shared" si="501"/>
        <v>33390.129956213088</v>
      </c>
      <c r="D10668" s="2">
        <f t="shared" si="502"/>
        <v>34191493</v>
      </c>
    </row>
    <row r="10669" spans="1:4" x14ac:dyDescent="0.4">
      <c r="A10669" s="2">
        <v>10667</v>
      </c>
      <c r="B10669" s="2">
        <f t="shared" si="500"/>
        <v>10.4169921875</v>
      </c>
      <c r="C10669" s="2">
        <f t="shared" si="501"/>
        <v>33422.753431837227</v>
      </c>
      <c r="D10669" s="2">
        <f t="shared" si="502"/>
        <v>34224900</v>
      </c>
    </row>
    <row r="10670" spans="1:4" x14ac:dyDescent="0.4">
      <c r="A10670" s="2">
        <v>10668</v>
      </c>
      <c r="B10670" s="2">
        <f t="shared" si="500"/>
        <v>10.41796875</v>
      </c>
      <c r="C10670" s="2">
        <f t="shared" si="501"/>
        <v>33455.408781885431</v>
      </c>
      <c r="D10670" s="2">
        <f t="shared" si="502"/>
        <v>34258339</v>
      </c>
    </row>
    <row r="10671" spans="1:4" x14ac:dyDescent="0.4">
      <c r="A10671" s="2">
        <v>10669</v>
      </c>
      <c r="B10671" s="2">
        <f t="shared" si="500"/>
        <v>10.4189453125</v>
      </c>
      <c r="C10671" s="2">
        <f t="shared" si="501"/>
        <v>33488.096037500276</v>
      </c>
      <c r="D10671" s="2">
        <f t="shared" si="502"/>
        <v>34291810</v>
      </c>
    </row>
    <row r="10672" spans="1:4" x14ac:dyDescent="0.4">
      <c r="A10672" s="2">
        <v>10670</v>
      </c>
      <c r="B10672" s="2">
        <f t="shared" si="500"/>
        <v>10.419921875</v>
      </c>
      <c r="C10672" s="2">
        <f t="shared" si="501"/>
        <v>33520.81522985475</v>
      </c>
      <c r="D10672" s="2">
        <f t="shared" si="502"/>
        <v>34325315</v>
      </c>
    </row>
    <row r="10673" spans="1:4" x14ac:dyDescent="0.4">
      <c r="A10673" s="2">
        <v>10671</v>
      </c>
      <c r="B10673" s="2">
        <f t="shared" si="500"/>
        <v>10.4208984375</v>
      </c>
      <c r="C10673" s="2">
        <f t="shared" si="501"/>
        <v>33553.566390152315</v>
      </c>
      <c r="D10673" s="2">
        <f t="shared" si="502"/>
        <v>34358852</v>
      </c>
    </row>
    <row r="10674" spans="1:4" x14ac:dyDescent="0.4">
      <c r="A10674" s="2">
        <v>10672</v>
      </c>
      <c r="B10674" s="2">
        <f t="shared" si="500"/>
        <v>10.421875</v>
      </c>
      <c r="C10674" s="2">
        <f t="shared" si="501"/>
        <v>33586.349549626917</v>
      </c>
      <c r="D10674" s="2">
        <f t="shared" si="502"/>
        <v>34392422</v>
      </c>
    </row>
    <row r="10675" spans="1:4" x14ac:dyDescent="0.4">
      <c r="A10675" s="2">
        <v>10673</v>
      </c>
      <c r="B10675" s="2">
        <f t="shared" si="500"/>
        <v>10.4228515625</v>
      </c>
      <c r="C10675" s="2">
        <f t="shared" si="501"/>
        <v>33619.164739543005</v>
      </c>
      <c r="D10675" s="2">
        <f t="shared" si="502"/>
        <v>34426025</v>
      </c>
    </row>
    <row r="10676" spans="1:4" x14ac:dyDescent="0.4">
      <c r="A10676" s="2">
        <v>10674</v>
      </c>
      <c r="B10676" s="2">
        <f t="shared" si="500"/>
        <v>10.423828125</v>
      </c>
      <c r="C10676" s="2">
        <f t="shared" si="501"/>
        <v>33652.011991195599</v>
      </c>
      <c r="D10676" s="2">
        <f t="shared" si="502"/>
        <v>34459660</v>
      </c>
    </row>
    <row r="10677" spans="1:4" x14ac:dyDescent="0.4">
      <c r="A10677" s="2">
        <v>10675</v>
      </c>
      <c r="B10677" s="2">
        <f t="shared" si="500"/>
        <v>10.4248046875</v>
      </c>
      <c r="C10677" s="2">
        <f t="shared" si="501"/>
        <v>33684.891335910273</v>
      </c>
      <c r="D10677" s="2">
        <f t="shared" si="502"/>
        <v>34493329</v>
      </c>
    </row>
    <row r="10678" spans="1:4" x14ac:dyDescent="0.4">
      <c r="A10678" s="2">
        <v>10676</v>
      </c>
      <c r="B10678" s="2">
        <f t="shared" si="500"/>
        <v>10.42578125</v>
      </c>
      <c r="C10678" s="2">
        <f t="shared" si="501"/>
        <v>33717.802805043219</v>
      </c>
      <c r="D10678" s="2">
        <f t="shared" si="502"/>
        <v>34527030</v>
      </c>
    </row>
    <row r="10679" spans="1:4" x14ac:dyDescent="0.4">
      <c r="A10679" s="2">
        <v>10677</v>
      </c>
      <c r="B10679" s="2">
        <f t="shared" si="500"/>
        <v>10.4267578125</v>
      </c>
      <c r="C10679" s="2">
        <f t="shared" si="501"/>
        <v>33750.746429981256</v>
      </c>
      <c r="D10679" s="2">
        <f t="shared" si="502"/>
        <v>34560764</v>
      </c>
    </row>
    <row r="10680" spans="1:4" x14ac:dyDescent="0.4">
      <c r="A10680" s="2">
        <v>10678</v>
      </c>
      <c r="B10680" s="2">
        <f t="shared" si="500"/>
        <v>10.427734375</v>
      </c>
      <c r="C10680" s="2">
        <f t="shared" si="501"/>
        <v>33783.722242141885</v>
      </c>
      <c r="D10680" s="2">
        <f t="shared" si="502"/>
        <v>34594532</v>
      </c>
    </row>
    <row r="10681" spans="1:4" x14ac:dyDescent="0.4">
      <c r="A10681" s="2">
        <v>10679</v>
      </c>
      <c r="B10681" s="2">
        <f t="shared" si="500"/>
        <v>10.4287109375</v>
      </c>
      <c r="C10681" s="2">
        <f t="shared" si="501"/>
        <v>33816.730272973284</v>
      </c>
      <c r="D10681" s="2">
        <f t="shared" si="502"/>
        <v>34628332</v>
      </c>
    </row>
    <row r="10682" spans="1:4" x14ac:dyDescent="0.4">
      <c r="A10682" s="2">
        <v>10680</v>
      </c>
      <c r="B10682" s="2">
        <f t="shared" si="500"/>
        <v>10.4296875</v>
      </c>
      <c r="C10682" s="2">
        <f t="shared" si="501"/>
        <v>33849.770553954382</v>
      </c>
      <c r="D10682" s="2">
        <f t="shared" si="502"/>
        <v>34662165</v>
      </c>
    </row>
    <row r="10683" spans="1:4" x14ac:dyDescent="0.4">
      <c r="A10683" s="2">
        <v>10681</v>
      </c>
      <c r="B10683" s="2">
        <f t="shared" si="500"/>
        <v>10.4306640625</v>
      </c>
      <c r="C10683" s="2">
        <f t="shared" si="501"/>
        <v>33882.843116594835</v>
      </c>
      <c r="D10683" s="2">
        <f t="shared" si="502"/>
        <v>34696031</v>
      </c>
    </row>
    <row r="10684" spans="1:4" x14ac:dyDescent="0.4">
      <c r="A10684" s="2">
        <v>10682</v>
      </c>
      <c r="B10684" s="2">
        <f t="shared" si="500"/>
        <v>10.431640625</v>
      </c>
      <c r="C10684" s="2">
        <f t="shared" si="501"/>
        <v>33915.947992435096</v>
      </c>
      <c r="D10684" s="2">
        <f t="shared" si="502"/>
        <v>34729931</v>
      </c>
    </row>
    <row r="10685" spans="1:4" x14ac:dyDescent="0.4">
      <c r="A10685" s="2">
        <v>10683</v>
      </c>
      <c r="B10685" s="2">
        <f t="shared" si="500"/>
        <v>10.4326171875</v>
      </c>
      <c r="C10685" s="2">
        <f t="shared" si="501"/>
        <v>33949.085213046455</v>
      </c>
      <c r="D10685" s="2">
        <f t="shared" si="502"/>
        <v>34763863</v>
      </c>
    </row>
    <row r="10686" spans="1:4" x14ac:dyDescent="0.4">
      <c r="A10686" s="2">
        <v>10684</v>
      </c>
      <c r="B10686" s="2">
        <f t="shared" si="500"/>
        <v>10.43359375</v>
      </c>
      <c r="C10686" s="2">
        <f t="shared" si="501"/>
        <v>33982.254810031016</v>
      </c>
      <c r="D10686" s="2">
        <f t="shared" si="502"/>
        <v>34797829</v>
      </c>
    </row>
    <row r="10687" spans="1:4" x14ac:dyDescent="0.4">
      <c r="A10687" s="2">
        <v>10685</v>
      </c>
      <c r="B10687" s="2">
        <f t="shared" si="500"/>
        <v>10.4345703125</v>
      </c>
      <c r="C10687" s="2">
        <f t="shared" si="501"/>
        <v>34015.456815021775</v>
      </c>
      <c r="D10687" s="2">
        <f t="shared" si="502"/>
        <v>34831828</v>
      </c>
    </row>
    <row r="10688" spans="1:4" x14ac:dyDescent="0.4">
      <c r="A10688" s="2">
        <v>10686</v>
      </c>
      <c r="B10688" s="2">
        <f t="shared" si="500"/>
        <v>10.435546875</v>
      </c>
      <c r="C10688" s="2">
        <f t="shared" si="501"/>
        <v>34048.691259682644</v>
      </c>
      <c r="D10688" s="2">
        <f t="shared" si="502"/>
        <v>34865860</v>
      </c>
    </row>
    <row r="10689" spans="1:4" x14ac:dyDescent="0.4">
      <c r="A10689" s="2">
        <v>10687</v>
      </c>
      <c r="B10689" s="2">
        <f t="shared" si="500"/>
        <v>10.4365234375</v>
      </c>
      <c r="C10689" s="2">
        <f t="shared" si="501"/>
        <v>34081.958175708452</v>
      </c>
      <c r="D10689" s="2">
        <f t="shared" si="502"/>
        <v>34899925</v>
      </c>
    </row>
    <row r="10690" spans="1:4" x14ac:dyDescent="0.4">
      <c r="A10690" s="2">
        <v>10688</v>
      </c>
      <c r="B10690" s="2">
        <f t="shared" ref="B10690:B10753" si="503">A10690/POWER(2,$G$1)</f>
        <v>10.4375</v>
      </c>
      <c r="C10690" s="2">
        <f t="shared" si="501"/>
        <v>34115.257594825001</v>
      </c>
      <c r="D10690" s="2">
        <f t="shared" si="502"/>
        <v>34934024</v>
      </c>
    </row>
    <row r="10691" spans="1:4" x14ac:dyDescent="0.4">
      <c r="A10691" s="2">
        <v>10689</v>
      </c>
      <c r="B10691" s="2">
        <f t="shared" si="503"/>
        <v>10.4384765625</v>
      </c>
      <c r="C10691" s="2">
        <f t="shared" ref="C10691:C10754" si="504">EXP(B10691)</f>
        <v>34148.58954878911</v>
      </c>
      <c r="D10691" s="2">
        <f t="shared" ref="D10691:D10754" si="505">ROUND(C10691*POWER(2,$G$2),0)</f>
        <v>34968156</v>
      </c>
    </row>
    <row r="10692" spans="1:4" x14ac:dyDescent="0.4">
      <c r="A10692" s="2">
        <v>10690</v>
      </c>
      <c r="B10692" s="2">
        <f t="shared" si="503"/>
        <v>10.439453125</v>
      </c>
      <c r="C10692" s="2">
        <f t="shared" si="504"/>
        <v>34181.954069388601</v>
      </c>
      <c r="D10692" s="2">
        <f t="shared" si="505"/>
        <v>35002321</v>
      </c>
    </row>
    <row r="10693" spans="1:4" x14ac:dyDescent="0.4">
      <c r="A10693" s="2">
        <v>10691</v>
      </c>
      <c r="B10693" s="2">
        <f t="shared" si="503"/>
        <v>10.4404296875</v>
      </c>
      <c r="C10693" s="2">
        <f t="shared" si="504"/>
        <v>34215.351188442364</v>
      </c>
      <c r="D10693" s="2">
        <f t="shared" si="505"/>
        <v>35036520</v>
      </c>
    </row>
    <row r="10694" spans="1:4" x14ac:dyDescent="0.4">
      <c r="A10694" s="2">
        <v>10692</v>
      </c>
      <c r="B10694" s="2">
        <f t="shared" si="503"/>
        <v>10.44140625</v>
      </c>
      <c r="C10694" s="2">
        <f t="shared" si="504"/>
        <v>34248.780937800373</v>
      </c>
      <c r="D10694" s="2">
        <f t="shared" si="505"/>
        <v>35070752</v>
      </c>
    </row>
    <row r="10695" spans="1:4" x14ac:dyDescent="0.4">
      <c r="A10695" s="2">
        <v>10693</v>
      </c>
      <c r="B10695" s="2">
        <f t="shared" si="503"/>
        <v>10.4423828125</v>
      </c>
      <c r="C10695" s="2">
        <f t="shared" si="504"/>
        <v>34282.243349343727</v>
      </c>
      <c r="D10695" s="2">
        <f t="shared" si="505"/>
        <v>35105017</v>
      </c>
    </row>
    <row r="10696" spans="1:4" x14ac:dyDescent="0.4">
      <c r="A10696" s="2">
        <v>10694</v>
      </c>
      <c r="B10696" s="2">
        <f t="shared" si="503"/>
        <v>10.443359375</v>
      </c>
      <c r="C10696" s="2">
        <f t="shared" si="504"/>
        <v>34315.738454984668</v>
      </c>
      <c r="D10696" s="2">
        <f t="shared" si="505"/>
        <v>35139316</v>
      </c>
    </row>
    <row r="10697" spans="1:4" x14ac:dyDescent="0.4">
      <c r="A10697" s="2">
        <v>10695</v>
      </c>
      <c r="B10697" s="2">
        <f t="shared" si="503"/>
        <v>10.4443359375</v>
      </c>
      <c r="C10697" s="2">
        <f t="shared" si="504"/>
        <v>34349.266286666621</v>
      </c>
      <c r="D10697" s="2">
        <f t="shared" si="505"/>
        <v>35173649</v>
      </c>
    </row>
    <row r="10698" spans="1:4" x14ac:dyDescent="0.4">
      <c r="A10698" s="2">
        <v>10696</v>
      </c>
      <c r="B10698" s="2">
        <f t="shared" si="503"/>
        <v>10.4453125</v>
      </c>
      <c r="C10698" s="2">
        <f t="shared" si="504"/>
        <v>34382.826876364226</v>
      </c>
      <c r="D10698" s="2">
        <f t="shared" si="505"/>
        <v>35208015</v>
      </c>
    </row>
    <row r="10699" spans="1:4" x14ac:dyDescent="0.4">
      <c r="A10699" s="2">
        <v>10697</v>
      </c>
      <c r="B10699" s="2">
        <f t="shared" si="503"/>
        <v>10.4462890625</v>
      </c>
      <c r="C10699" s="2">
        <f t="shared" si="504"/>
        <v>34416.420256083358</v>
      </c>
      <c r="D10699" s="2">
        <f t="shared" si="505"/>
        <v>35242414</v>
      </c>
    </row>
    <row r="10700" spans="1:4" x14ac:dyDescent="0.4">
      <c r="A10700" s="2">
        <v>10698</v>
      </c>
      <c r="B10700" s="2">
        <f t="shared" si="503"/>
        <v>10.447265625</v>
      </c>
      <c r="C10700" s="2">
        <f t="shared" si="504"/>
        <v>34450.046457861157</v>
      </c>
      <c r="D10700" s="2">
        <f t="shared" si="505"/>
        <v>35276848</v>
      </c>
    </row>
    <row r="10701" spans="1:4" x14ac:dyDescent="0.4">
      <c r="A10701" s="2">
        <v>10699</v>
      </c>
      <c r="B10701" s="2">
        <f t="shared" si="503"/>
        <v>10.4482421875</v>
      </c>
      <c r="C10701" s="2">
        <f t="shared" si="504"/>
        <v>34483.705513766072</v>
      </c>
      <c r="D10701" s="2">
        <f t="shared" si="505"/>
        <v>35311314</v>
      </c>
    </row>
    <row r="10702" spans="1:4" x14ac:dyDescent="0.4">
      <c r="A10702" s="2">
        <v>10700</v>
      </c>
      <c r="B10702" s="2">
        <f t="shared" si="503"/>
        <v>10.44921875</v>
      </c>
      <c r="C10702" s="2">
        <f t="shared" si="504"/>
        <v>34517.397455897881</v>
      </c>
      <c r="D10702" s="2">
        <f t="shared" si="505"/>
        <v>35345815</v>
      </c>
    </row>
    <row r="10703" spans="1:4" x14ac:dyDescent="0.4">
      <c r="A10703" s="2">
        <v>10701</v>
      </c>
      <c r="B10703" s="2">
        <f t="shared" si="503"/>
        <v>10.4501953125</v>
      </c>
      <c r="C10703" s="2">
        <f t="shared" si="504"/>
        <v>34551.122316387729</v>
      </c>
      <c r="D10703" s="2">
        <f t="shared" si="505"/>
        <v>35380349</v>
      </c>
    </row>
    <row r="10704" spans="1:4" x14ac:dyDescent="0.4">
      <c r="A10704" s="2">
        <v>10702</v>
      </c>
      <c r="B10704" s="2">
        <f t="shared" si="503"/>
        <v>10.451171875</v>
      </c>
      <c r="C10704" s="2">
        <f t="shared" si="504"/>
        <v>34584.880127398159</v>
      </c>
      <c r="D10704" s="2">
        <f t="shared" si="505"/>
        <v>35414917</v>
      </c>
    </row>
    <row r="10705" spans="1:4" x14ac:dyDescent="0.4">
      <c r="A10705" s="2">
        <v>10703</v>
      </c>
      <c r="B10705" s="2">
        <f t="shared" si="503"/>
        <v>10.4521484375</v>
      </c>
      <c r="C10705" s="2">
        <f t="shared" si="504"/>
        <v>34618.670921123114</v>
      </c>
      <c r="D10705" s="2">
        <f t="shared" si="505"/>
        <v>35449519</v>
      </c>
    </row>
    <row r="10706" spans="1:4" x14ac:dyDescent="0.4">
      <c r="A10706" s="2">
        <v>10704</v>
      </c>
      <c r="B10706" s="2">
        <f t="shared" si="503"/>
        <v>10.453125</v>
      </c>
      <c r="C10706" s="2">
        <f t="shared" si="504"/>
        <v>34652.494729788028</v>
      </c>
      <c r="D10706" s="2">
        <f t="shared" si="505"/>
        <v>35484155</v>
      </c>
    </row>
    <row r="10707" spans="1:4" x14ac:dyDescent="0.4">
      <c r="A10707" s="2">
        <v>10705</v>
      </c>
      <c r="B10707" s="2">
        <f t="shared" si="503"/>
        <v>10.4541015625</v>
      </c>
      <c r="C10707" s="2">
        <f t="shared" si="504"/>
        <v>34686.351585649783</v>
      </c>
      <c r="D10707" s="2">
        <f t="shared" si="505"/>
        <v>35518824</v>
      </c>
    </row>
    <row r="10708" spans="1:4" x14ac:dyDescent="0.4">
      <c r="A10708" s="2">
        <v>10706</v>
      </c>
      <c r="B10708" s="2">
        <f t="shared" si="503"/>
        <v>10.455078125</v>
      </c>
      <c r="C10708" s="2">
        <f t="shared" si="504"/>
        <v>34720.241520996809</v>
      </c>
      <c r="D10708" s="2">
        <f t="shared" si="505"/>
        <v>35553527</v>
      </c>
    </row>
    <row r="10709" spans="1:4" x14ac:dyDescent="0.4">
      <c r="A10709" s="2">
        <v>10707</v>
      </c>
      <c r="B10709" s="2">
        <f t="shared" si="503"/>
        <v>10.4560546875</v>
      </c>
      <c r="C10709" s="2">
        <f t="shared" si="504"/>
        <v>34754.164568149063</v>
      </c>
      <c r="D10709" s="2">
        <f t="shared" si="505"/>
        <v>35588265</v>
      </c>
    </row>
    <row r="10710" spans="1:4" x14ac:dyDescent="0.4">
      <c r="A10710" s="2">
        <v>10708</v>
      </c>
      <c r="B10710" s="2">
        <f t="shared" si="503"/>
        <v>10.45703125</v>
      </c>
      <c r="C10710" s="2">
        <f t="shared" si="504"/>
        <v>34788.120759458092</v>
      </c>
      <c r="D10710" s="2">
        <f t="shared" si="505"/>
        <v>35623036</v>
      </c>
    </row>
    <row r="10711" spans="1:4" x14ac:dyDescent="0.4">
      <c r="A10711" s="2">
        <v>10709</v>
      </c>
      <c r="B10711" s="2">
        <f t="shared" si="503"/>
        <v>10.4580078125</v>
      </c>
      <c r="C10711" s="2">
        <f t="shared" si="504"/>
        <v>34822.110127307038</v>
      </c>
      <c r="D10711" s="2">
        <f t="shared" si="505"/>
        <v>35657841</v>
      </c>
    </row>
    <row r="10712" spans="1:4" x14ac:dyDescent="0.4">
      <c r="A10712" s="2">
        <v>10710</v>
      </c>
      <c r="B10712" s="2">
        <f t="shared" si="503"/>
        <v>10.458984375</v>
      </c>
      <c r="C10712" s="2">
        <f t="shared" si="504"/>
        <v>34856.132704110692</v>
      </c>
      <c r="D10712" s="2">
        <f t="shared" si="505"/>
        <v>35692680</v>
      </c>
    </row>
    <row r="10713" spans="1:4" x14ac:dyDescent="0.4">
      <c r="A10713" s="2">
        <v>10711</v>
      </c>
      <c r="B10713" s="2">
        <f t="shared" si="503"/>
        <v>10.4599609375</v>
      </c>
      <c r="C10713" s="2">
        <f t="shared" si="504"/>
        <v>34890.188522315519</v>
      </c>
      <c r="D10713" s="2">
        <f t="shared" si="505"/>
        <v>35727553</v>
      </c>
    </row>
    <row r="10714" spans="1:4" x14ac:dyDescent="0.4">
      <c r="A10714" s="2">
        <v>10712</v>
      </c>
      <c r="B10714" s="2">
        <f t="shared" si="503"/>
        <v>10.4609375</v>
      </c>
      <c r="C10714" s="2">
        <f t="shared" si="504"/>
        <v>34924.277614399682</v>
      </c>
      <c r="D10714" s="2">
        <f t="shared" si="505"/>
        <v>35762460</v>
      </c>
    </row>
    <row r="10715" spans="1:4" x14ac:dyDescent="0.4">
      <c r="A10715" s="2">
        <v>10713</v>
      </c>
      <c r="B10715" s="2">
        <f t="shared" si="503"/>
        <v>10.4619140625</v>
      </c>
      <c r="C10715" s="2">
        <f t="shared" si="504"/>
        <v>34958.400012873069</v>
      </c>
      <c r="D10715" s="2">
        <f t="shared" si="505"/>
        <v>35797402</v>
      </c>
    </row>
    <row r="10716" spans="1:4" x14ac:dyDescent="0.4">
      <c r="A10716" s="2">
        <v>10714</v>
      </c>
      <c r="B10716" s="2">
        <f t="shared" si="503"/>
        <v>10.462890625</v>
      </c>
      <c r="C10716" s="2">
        <f t="shared" si="504"/>
        <v>34992.555750277337</v>
      </c>
      <c r="D10716" s="2">
        <f t="shared" si="505"/>
        <v>35832377</v>
      </c>
    </row>
    <row r="10717" spans="1:4" x14ac:dyDescent="0.4">
      <c r="A10717" s="2">
        <v>10715</v>
      </c>
      <c r="B10717" s="2">
        <f t="shared" si="503"/>
        <v>10.4638671875</v>
      </c>
      <c r="C10717" s="2">
        <f t="shared" si="504"/>
        <v>35026.74485918595</v>
      </c>
      <c r="D10717" s="2">
        <f t="shared" si="505"/>
        <v>35867387</v>
      </c>
    </row>
    <row r="10718" spans="1:4" x14ac:dyDescent="0.4">
      <c r="A10718" s="2">
        <v>10716</v>
      </c>
      <c r="B10718" s="2">
        <f t="shared" si="503"/>
        <v>10.46484375</v>
      </c>
      <c r="C10718" s="2">
        <f t="shared" si="504"/>
        <v>35060.96737220417</v>
      </c>
      <c r="D10718" s="2">
        <f t="shared" si="505"/>
        <v>35902431</v>
      </c>
    </row>
    <row r="10719" spans="1:4" x14ac:dyDescent="0.4">
      <c r="A10719" s="2">
        <v>10717</v>
      </c>
      <c r="B10719" s="2">
        <f t="shared" si="503"/>
        <v>10.4658203125</v>
      </c>
      <c r="C10719" s="2">
        <f t="shared" si="504"/>
        <v>35095.223321969141</v>
      </c>
      <c r="D10719" s="2">
        <f t="shared" si="505"/>
        <v>35937509</v>
      </c>
    </row>
    <row r="10720" spans="1:4" x14ac:dyDescent="0.4">
      <c r="A10720" s="2">
        <v>10718</v>
      </c>
      <c r="B10720" s="2">
        <f t="shared" si="503"/>
        <v>10.466796875</v>
      </c>
      <c r="C10720" s="2">
        <f t="shared" si="504"/>
        <v>35129.512741149883</v>
      </c>
      <c r="D10720" s="2">
        <f t="shared" si="505"/>
        <v>35972621</v>
      </c>
    </row>
    <row r="10721" spans="1:4" x14ac:dyDescent="0.4">
      <c r="A10721" s="2">
        <v>10719</v>
      </c>
      <c r="B10721" s="2">
        <f t="shared" si="503"/>
        <v>10.4677734375</v>
      </c>
      <c r="C10721" s="2">
        <f t="shared" si="504"/>
        <v>35163.835662447338</v>
      </c>
      <c r="D10721" s="2">
        <f t="shared" si="505"/>
        <v>36007768</v>
      </c>
    </row>
    <row r="10722" spans="1:4" x14ac:dyDescent="0.4">
      <c r="A10722" s="2">
        <v>10720</v>
      </c>
      <c r="B10722" s="2">
        <f t="shared" si="503"/>
        <v>10.46875</v>
      </c>
      <c r="C10722" s="2">
        <f t="shared" si="504"/>
        <v>35198.192118594394</v>
      </c>
      <c r="D10722" s="2">
        <f t="shared" si="505"/>
        <v>36042949</v>
      </c>
    </row>
    <row r="10723" spans="1:4" x14ac:dyDescent="0.4">
      <c r="A10723" s="2">
        <v>10721</v>
      </c>
      <c r="B10723" s="2">
        <f t="shared" si="503"/>
        <v>10.4697265625</v>
      </c>
      <c r="C10723" s="2">
        <f t="shared" si="504"/>
        <v>35232.582142355925</v>
      </c>
      <c r="D10723" s="2">
        <f t="shared" si="505"/>
        <v>36078164</v>
      </c>
    </row>
    <row r="10724" spans="1:4" x14ac:dyDescent="0.4">
      <c r="A10724" s="2">
        <v>10722</v>
      </c>
      <c r="B10724" s="2">
        <f t="shared" si="503"/>
        <v>10.470703125</v>
      </c>
      <c r="C10724" s="2">
        <f t="shared" si="504"/>
        <v>35267.005766528811</v>
      </c>
      <c r="D10724" s="2">
        <f t="shared" si="505"/>
        <v>36113414</v>
      </c>
    </row>
    <row r="10725" spans="1:4" x14ac:dyDescent="0.4">
      <c r="A10725" s="2">
        <v>10723</v>
      </c>
      <c r="B10725" s="2">
        <f t="shared" si="503"/>
        <v>10.4716796875</v>
      </c>
      <c r="C10725" s="2">
        <f t="shared" si="504"/>
        <v>35301.463023941993</v>
      </c>
      <c r="D10725" s="2">
        <f t="shared" si="505"/>
        <v>36148698</v>
      </c>
    </row>
    <row r="10726" spans="1:4" x14ac:dyDescent="0.4">
      <c r="A10726" s="2">
        <v>10724</v>
      </c>
      <c r="B10726" s="2">
        <f t="shared" si="503"/>
        <v>10.47265625</v>
      </c>
      <c r="C10726" s="2">
        <f t="shared" si="504"/>
        <v>35335.953947456466</v>
      </c>
      <c r="D10726" s="2">
        <f t="shared" si="505"/>
        <v>36184017</v>
      </c>
    </row>
    <row r="10727" spans="1:4" x14ac:dyDescent="0.4">
      <c r="A10727" s="2">
        <v>10725</v>
      </c>
      <c r="B10727" s="2">
        <f t="shared" si="503"/>
        <v>10.4736328125</v>
      </c>
      <c r="C10727" s="2">
        <f t="shared" si="504"/>
        <v>35370.478569965344</v>
      </c>
      <c r="D10727" s="2">
        <f t="shared" si="505"/>
        <v>36219370</v>
      </c>
    </row>
    <row r="10728" spans="1:4" x14ac:dyDescent="0.4">
      <c r="A10728" s="2">
        <v>10726</v>
      </c>
      <c r="B10728" s="2">
        <f t="shared" si="503"/>
        <v>10.474609375</v>
      </c>
      <c r="C10728" s="2">
        <f t="shared" si="504"/>
        <v>35405.036924393877</v>
      </c>
      <c r="D10728" s="2">
        <f t="shared" si="505"/>
        <v>36254758</v>
      </c>
    </row>
    <row r="10729" spans="1:4" x14ac:dyDescent="0.4">
      <c r="A10729" s="2">
        <v>10727</v>
      </c>
      <c r="B10729" s="2">
        <f t="shared" si="503"/>
        <v>10.4755859375</v>
      </c>
      <c r="C10729" s="2">
        <f t="shared" si="504"/>
        <v>35439.629043699475</v>
      </c>
      <c r="D10729" s="2">
        <f t="shared" si="505"/>
        <v>36290180</v>
      </c>
    </row>
    <row r="10730" spans="1:4" x14ac:dyDescent="0.4">
      <c r="A10730" s="2">
        <v>10728</v>
      </c>
      <c r="B10730" s="2">
        <f t="shared" si="503"/>
        <v>10.4765625</v>
      </c>
      <c r="C10730" s="2">
        <f t="shared" si="504"/>
        <v>35474.25496087176</v>
      </c>
      <c r="D10730" s="2">
        <f t="shared" si="505"/>
        <v>36325637</v>
      </c>
    </row>
    <row r="10731" spans="1:4" x14ac:dyDescent="0.4">
      <c r="A10731" s="2">
        <v>10729</v>
      </c>
      <c r="B10731" s="2">
        <f t="shared" si="503"/>
        <v>10.4775390625</v>
      </c>
      <c r="C10731" s="2">
        <f t="shared" si="504"/>
        <v>35508.914708932585</v>
      </c>
      <c r="D10731" s="2">
        <f t="shared" si="505"/>
        <v>36361129</v>
      </c>
    </row>
    <row r="10732" spans="1:4" x14ac:dyDescent="0.4">
      <c r="A10732" s="2">
        <v>10730</v>
      </c>
      <c r="B10732" s="2">
        <f t="shared" si="503"/>
        <v>10.478515625</v>
      </c>
      <c r="C10732" s="2">
        <f t="shared" si="504"/>
        <v>35543.608320936059</v>
      </c>
      <c r="D10732" s="2">
        <f t="shared" si="505"/>
        <v>36396655</v>
      </c>
    </row>
    <row r="10733" spans="1:4" x14ac:dyDescent="0.4">
      <c r="A10733" s="2">
        <v>10731</v>
      </c>
      <c r="B10733" s="2">
        <f t="shared" si="503"/>
        <v>10.4794921875</v>
      </c>
      <c r="C10733" s="2">
        <f t="shared" si="504"/>
        <v>35578.335829968601</v>
      </c>
      <c r="D10733" s="2">
        <f t="shared" si="505"/>
        <v>36432216</v>
      </c>
    </row>
    <row r="10734" spans="1:4" x14ac:dyDescent="0.4">
      <c r="A10734" s="2">
        <v>10732</v>
      </c>
      <c r="B10734" s="2">
        <f t="shared" si="503"/>
        <v>10.48046875</v>
      </c>
      <c r="C10734" s="2">
        <f t="shared" si="504"/>
        <v>35613.097269148937</v>
      </c>
      <c r="D10734" s="2">
        <f t="shared" si="505"/>
        <v>36467812</v>
      </c>
    </row>
    <row r="10735" spans="1:4" x14ac:dyDescent="0.4">
      <c r="A10735" s="2">
        <v>10733</v>
      </c>
      <c r="B10735" s="2">
        <f t="shared" si="503"/>
        <v>10.4814453125</v>
      </c>
      <c r="C10735" s="2">
        <f t="shared" si="504"/>
        <v>35647.892671628171</v>
      </c>
      <c r="D10735" s="2">
        <f t="shared" si="505"/>
        <v>36503442</v>
      </c>
    </row>
    <row r="10736" spans="1:4" x14ac:dyDescent="0.4">
      <c r="A10736" s="2">
        <v>10734</v>
      </c>
      <c r="B10736" s="2">
        <f t="shared" si="503"/>
        <v>10.482421875</v>
      </c>
      <c r="C10736" s="2">
        <f t="shared" si="504"/>
        <v>35682.722070589778</v>
      </c>
      <c r="D10736" s="2">
        <f t="shared" si="505"/>
        <v>36539107</v>
      </c>
    </row>
    <row r="10737" spans="1:4" x14ac:dyDescent="0.4">
      <c r="A10737" s="2">
        <v>10735</v>
      </c>
      <c r="B10737" s="2">
        <f t="shared" si="503"/>
        <v>10.4833984375</v>
      </c>
      <c r="C10737" s="2">
        <f t="shared" si="504"/>
        <v>35717.585499249668</v>
      </c>
      <c r="D10737" s="2">
        <f t="shared" si="505"/>
        <v>36574808</v>
      </c>
    </row>
    <row r="10738" spans="1:4" x14ac:dyDescent="0.4">
      <c r="A10738" s="2">
        <v>10736</v>
      </c>
      <c r="B10738" s="2">
        <f t="shared" si="503"/>
        <v>10.484375</v>
      </c>
      <c r="C10738" s="2">
        <f t="shared" si="504"/>
        <v>35752.482990856195</v>
      </c>
      <c r="D10738" s="2">
        <f t="shared" si="505"/>
        <v>36610543</v>
      </c>
    </row>
    <row r="10739" spans="1:4" x14ac:dyDescent="0.4">
      <c r="A10739" s="2">
        <v>10737</v>
      </c>
      <c r="B10739" s="2">
        <f t="shared" si="503"/>
        <v>10.4853515625</v>
      </c>
      <c r="C10739" s="2">
        <f t="shared" si="504"/>
        <v>35787.414578690215</v>
      </c>
      <c r="D10739" s="2">
        <f t="shared" si="505"/>
        <v>36646313</v>
      </c>
    </row>
    <row r="10740" spans="1:4" x14ac:dyDescent="0.4">
      <c r="A10740" s="2">
        <v>10738</v>
      </c>
      <c r="B10740" s="2">
        <f t="shared" si="503"/>
        <v>10.486328125</v>
      </c>
      <c r="C10740" s="2">
        <f t="shared" si="504"/>
        <v>35822.380296065079</v>
      </c>
      <c r="D10740" s="2">
        <f t="shared" si="505"/>
        <v>36682117</v>
      </c>
    </row>
    <row r="10741" spans="1:4" x14ac:dyDescent="0.4">
      <c r="A10741" s="2">
        <v>10739</v>
      </c>
      <c r="B10741" s="2">
        <f t="shared" si="503"/>
        <v>10.4873046875</v>
      </c>
      <c r="C10741" s="2">
        <f t="shared" si="504"/>
        <v>35857.380176326697</v>
      </c>
      <c r="D10741" s="2">
        <f t="shared" si="505"/>
        <v>36717957</v>
      </c>
    </row>
    <row r="10742" spans="1:4" x14ac:dyDescent="0.4">
      <c r="A10742" s="2">
        <v>10740</v>
      </c>
      <c r="B10742" s="2">
        <f t="shared" si="503"/>
        <v>10.48828125</v>
      </c>
      <c r="C10742" s="2">
        <f t="shared" si="504"/>
        <v>35892.414252853559</v>
      </c>
      <c r="D10742" s="2">
        <f t="shared" si="505"/>
        <v>36753832</v>
      </c>
    </row>
    <row r="10743" spans="1:4" x14ac:dyDescent="0.4">
      <c r="A10743" s="2">
        <v>10741</v>
      </c>
      <c r="B10743" s="2">
        <f t="shared" si="503"/>
        <v>10.4892578125</v>
      </c>
      <c r="C10743" s="2">
        <f t="shared" si="504"/>
        <v>35927.482559056771</v>
      </c>
      <c r="D10743" s="2">
        <f t="shared" si="505"/>
        <v>36789742</v>
      </c>
    </row>
    <row r="10744" spans="1:4" x14ac:dyDescent="0.4">
      <c r="A10744" s="2">
        <v>10742</v>
      </c>
      <c r="B10744" s="2">
        <f t="shared" si="503"/>
        <v>10.490234375</v>
      </c>
      <c r="C10744" s="2">
        <f t="shared" si="504"/>
        <v>35962.58512838008</v>
      </c>
      <c r="D10744" s="2">
        <f t="shared" si="505"/>
        <v>36825687</v>
      </c>
    </row>
    <row r="10745" spans="1:4" x14ac:dyDescent="0.4">
      <c r="A10745" s="2">
        <v>10743</v>
      </c>
      <c r="B10745" s="2">
        <f t="shared" si="503"/>
        <v>10.4912109375</v>
      </c>
      <c r="C10745" s="2">
        <f t="shared" si="504"/>
        <v>35997.721994299893</v>
      </c>
      <c r="D10745" s="2">
        <f t="shared" si="505"/>
        <v>36861667</v>
      </c>
    </row>
    <row r="10746" spans="1:4" x14ac:dyDescent="0.4">
      <c r="A10746" s="2">
        <v>10744</v>
      </c>
      <c r="B10746" s="2">
        <f t="shared" si="503"/>
        <v>10.4921875</v>
      </c>
      <c r="C10746" s="2">
        <f t="shared" si="504"/>
        <v>36032.893190325362</v>
      </c>
      <c r="D10746" s="2">
        <f t="shared" si="505"/>
        <v>36897683</v>
      </c>
    </row>
    <row r="10747" spans="1:4" x14ac:dyDescent="0.4">
      <c r="A10747" s="2">
        <v>10745</v>
      </c>
      <c r="B10747" s="2">
        <f t="shared" si="503"/>
        <v>10.4931640625</v>
      </c>
      <c r="C10747" s="2">
        <f t="shared" si="504"/>
        <v>36068.098749998331</v>
      </c>
      <c r="D10747" s="2">
        <f t="shared" si="505"/>
        <v>36933733</v>
      </c>
    </row>
    <row r="10748" spans="1:4" x14ac:dyDescent="0.4">
      <c r="A10748" s="2">
        <v>10746</v>
      </c>
      <c r="B10748" s="2">
        <f t="shared" si="503"/>
        <v>10.494140625</v>
      </c>
      <c r="C10748" s="2">
        <f t="shared" si="504"/>
        <v>36103.338706893461</v>
      </c>
      <c r="D10748" s="2">
        <f t="shared" si="505"/>
        <v>36969819</v>
      </c>
    </row>
    <row r="10749" spans="1:4" x14ac:dyDescent="0.4">
      <c r="A10749" s="2">
        <v>10747</v>
      </c>
      <c r="B10749" s="2">
        <f t="shared" si="503"/>
        <v>10.4951171875</v>
      </c>
      <c r="C10749" s="2">
        <f t="shared" si="504"/>
        <v>36138.613094618187</v>
      </c>
      <c r="D10749" s="2">
        <f t="shared" si="505"/>
        <v>37005940</v>
      </c>
    </row>
    <row r="10750" spans="1:4" x14ac:dyDescent="0.4">
      <c r="A10750" s="2">
        <v>10748</v>
      </c>
      <c r="B10750" s="2">
        <f t="shared" si="503"/>
        <v>10.49609375</v>
      </c>
      <c r="C10750" s="2">
        <f t="shared" si="504"/>
        <v>36173.921946812792</v>
      </c>
      <c r="D10750" s="2">
        <f t="shared" si="505"/>
        <v>37042096</v>
      </c>
    </row>
    <row r="10751" spans="1:4" x14ac:dyDescent="0.4">
      <c r="A10751" s="2">
        <v>10749</v>
      </c>
      <c r="B10751" s="2">
        <f t="shared" si="503"/>
        <v>10.4970703125</v>
      </c>
      <c r="C10751" s="2">
        <f t="shared" si="504"/>
        <v>36209.265297150421</v>
      </c>
      <c r="D10751" s="2">
        <f t="shared" si="505"/>
        <v>37078288</v>
      </c>
    </row>
    <row r="10752" spans="1:4" x14ac:dyDescent="0.4">
      <c r="A10752" s="2">
        <v>10750</v>
      </c>
      <c r="B10752" s="2">
        <f t="shared" si="503"/>
        <v>10.498046875</v>
      </c>
      <c r="C10752" s="2">
        <f t="shared" si="504"/>
        <v>36244.643179337123</v>
      </c>
      <c r="D10752" s="2">
        <f t="shared" si="505"/>
        <v>37114515</v>
      </c>
    </row>
    <row r="10753" spans="1:4" x14ac:dyDescent="0.4">
      <c r="A10753" s="2">
        <v>10751</v>
      </c>
      <c r="B10753" s="2">
        <f t="shared" si="503"/>
        <v>10.4990234375</v>
      </c>
      <c r="C10753" s="2">
        <f t="shared" si="504"/>
        <v>36280.055627111884</v>
      </c>
      <c r="D10753" s="2">
        <f t="shared" si="505"/>
        <v>37150777</v>
      </c>
    </row>
    <row r="10754" spans="1:4" x14ac:dyDescent="0.4">
      <c r="A10754" s="2">
        <v>10752</v>
      </c>
      <c r="B10754" s="2">
        <f t="shared" ref="B10754:B10817" si="506">A10754/POWER(2,$G$1)</f>
        <v>10.5</v>
      </c>
      <c r="C10754" s="2">
        <f t="shared" si="504"/>
        <v>36315.502674246636</v>
      </c>
      <c r="D10754" s="2">
        <f t="shared" si="505"/>
        <v>37187075</v>
      </c>
    </row>
    <row r="10755" spans="1:4" x14ac:dyDescent="0.4">
      <c r="A10755" s="2">
        <v>10753</v>
      </c>
      <c r="B10755" s="2">
        <f t="shared" si="506"/>
        <v>10.5009765625</v>
      </c>
      <c r="C10755" s="2">
        <f t="shared" ref="C10755:C10818" si="507">EXP(B10755)</f>
        <v>36350.984354546337</v>
      </c>
      <c r="D10755" s="2">
        <f t="shared" ref="D10755:D10818" si="508">ROUND(C10755*POWER(2,$G$2),0)</f>
        <v>37223408</v>
      </c>
    </row>
    <row r="10756" spans="1:4" x14ac:dyDescent="0.4">
      <c r="A10756" s="2">
        <v>10754</v>
      </c>
      <c r="B10756" s="2">
        <f t="shared" si="506"/>
        <v>10.501953125</v>
      </c>
      <c r="C10756" s="2">
        <f t="shared" si="507"/>
        <v>36386.500701848941</v>
      </c>
      <c r="D10756" s="2">
        <f t="shared" si="508"/>
        <v>37259777</v>
      </c>
    </row>
    <row r="10757" spans="1:4" x14ac:dyDescent="0.4">
      <c r="A10757" s="2">
        <v>10755</v>
      </c>
      <c r="B10757" s="2">
        <f t="shared" si="506"/>
        <v>10.5029296875</v>
      </c>
      <c r="C10757" s="2">
        <f t="shared" si="507"/>
        <v>36422.051750025494</v>
      </c>
      <c r="D10757" s="2">
        <f t="shared" si="508"/>
        <v>37296181</v>
      </c>
    </row>
    <row r="10758" spans="1:4" x14ac:dyDescent="0.4">
      <c r="A10758" s="2">
        <v>10756</v>
      </c>
      <c r="B10758" s="2">
        <f t="shared" si="506"/>
        <v>10.50390625</v>
      </c>
      <c r="C10758" s="2">
        <f t="shared" si="507"/>
        <v>36457.637532980101</v>
      </c>
      <c r="D10758" s="2">
        <f t="shared" si="508"/>
        <v>37332621</v>
      </c>
    </row>
    <row r="10759" spans="1:4" x14ac:dyDescent="0.4">
      <c r="A10759" s="2">
        <v>10757</v>
      </c>
      <c r="B10759" s="2">
        <f t="shared" si="506"/>
        <v>10.5048828125</v>
      </c>
      <c r="C10759" s="2">
        <f t="shared" si="507"/>
        <v>36493.258084650035</v>
      </c>
      <c r="D10759" s="2">
        <f t="shared" si="508"/>
        <v>37369096</v>
      </c>
    </row>
    <row r="10760" spans="1:4" x14ac:dyDescent="0.4">
      <c r="A10760" s="2">
        <v>10758</v>
      </c>
      <c r="B10760" s="2">
        <f t="shared" si="506"/>
        <v>10.505859375</v>
      </c>
      <c r="C10760" s="2">
        <f t="shared" si="507"/>
        <v>36528.913439005686</v>
      </c>
      <c r="D10760" s="2">
        <f t="shared" si="508"/>
        <v>37405607</v>
      </c>
    </row>
    <row r="10761" spans="1:4" x14ac:dyDescent="0.4">
      <c r="A10761" s="2">
        <v>10759</v>
      </c>
      <c r="B10761" s="2">
        <f t="shared" si="506"/>
        <v>10.5068359375</v>
      </c>
      <c r="C10761" s="2">
        <f t="shared" si="507"/>
        <v>36564.60363005066</v>
      </c>
      <c r="D10761" s="2">
        <f t="shared" si="508"/>
        <v>37442154</v>
      </c>
    </row>
    <row r="10762" spans="1:4" x14ac:dyDescent="0.4">
      <c r="A10762" s="2">
        <v>10760</v>
      </c>
      <c r="B10762" s="2">
        <f t="shared" si="506"/>
        <v>10.5078125</v>
      </c>
      <c r="C10762" s="2">
        <f t="shared" si="507"/>
        <v>36600.328691821778</v>
      </c>
      <c r="D10762" s="2">
        <f t="shared" si="508"/>
        <v>37478737</v>
      </c>
    </row>
    <row r="10763" spans="1:4" x14ac:dyDescent="0.4">
      <c r="A10763" s="2">
        <v>10761</v>
      </c>
      <c r="B10763" s="2">
        <f t="shared" si="506"/>
        <v>10.5087890625</v>
      </c>
      <c r="C10763" s="2">
        <f t="shared" si="507"/>
        <v>36636.088658389112</v>
      </c>
      <c r="D10763" s="2">
        <f t="shared" si="508"/>
        <v>37515355</v>
      </c>
    </row>
    <row r="10764" spans="1:4" x14ac:dyDescent="0.4">
      <c r="A10764" s="2">
        <v>10762</v>
      </c>
      <c r="B10764" s="2">
        <f t="shared" si="506"/>
        <v>10.509765625</v>
      </c>
      <c r="C10764" s="2">
        <f t="shared" si="507"/>
        <v>36671.883563856034</v>
      </c>
      <c r="D10764" s="2">
        <f t="shared" si="508"/>
        <v>37552009</v>
      </c>
    </row>
    <row r="10765" spans="1:4" x14ac:dyDescent="0.4">
      <c r="A10765" s="2">
        <v>10763</v>
      </c>
      <c r="B10765" s="2">
        <f t="shared" si="506"/>
        <v>10.5107421875</v>
      </c>
      <c r="C10765" s="2">
        <f t="shared" si="507"/>
        <v>36707.713442359222</v>
      </c>
      <c r="D10765" s="2">
        <f t="shared" si="508"/>
        <v>37588699</v>
      </c>
    </row>
    <row r="10766" spans="1:4" x14ac:dyDescent="0.4">
      <c r="A10766" s="2">
        <v>10764</v>
      </c>
      <c r="B10766" s="2">
        <f t="shared" si="506"/>
        <v>10.51171875</v>
      </c>
      <c r="C10766" s="2">
        <f t="shared" si="507"/>
        <v>36743.57832806871</v>
      </c>
      <c r="D10766" s="2">
        <f t="shared" si="508"/>
        <v>37625424</v>
      </c>
    </row>
    <row r="10767" spans="1:4" x14ac:dyDescent="0.4">
      <c r="A10767" s="2">
        <v>10765</v>
      </c>
      <c r="B10767" s="2">
        <f t="shared" si="506"/>
        <v>10.5126953125</v>
      </c>
      <c r="C10767" s="2">
        <f t="shared" si="507"/>
        <v>36779.47825518794</v>
      </c>
      <c r="D10767" s="2">
        <f t="shared" si="508"/>
        <v>37662186</v>
      </c>
    </row>
    <row r="10768" spans="1:4" x14ac:dyDescent="0.4">
      <c r="A10768" s="2">
        <v>10766</v>
      </c>
      <c r="B10768" s="2">
        <f t="shared" si="506"/>
        <v>10.513671875</v>
      </c>
      <c r="C10768" s="2">
        <f t="shared" si="507"/>
        <v>36815.413257953733</v>
      </c>
      <c r="D10768" s="2">
        <f t="shared" si="508"/>
        <v>37698983</v>
      </c>
    </row>
    <row r="10769" spans="1:4" x14ac:dyDescent="0.4">
      <c r="A10769" s="2">
        <v>10767</v>
      </c>
      <c r="B10769" s="2">
        <f t="shared" si="506"/>
        <v>10.5146484375</v>
      </c>
      <c r="C10769" s="2">
        <f t="shared" si="507"/>
        <v>36851.383370636388</v>
      </c>
      <c r="D10769" s="2">
        <f t="shared" si="508"/>
        <v>37735817</v>
      </c>
    </row>
    <row r="10770" spans="1:4" x14ac:dyDescent="0.4">
      <c r="A10770" s="2">
        <v>10768</v>
      </c>
      <c r="B10770" s="2">
        <f t="shared" si="506"/>
        <v>10.515625</v>
      </c>
      <c r="C10770" s="2">
        <f t="shared" si="507"/>
        <v>36887.38862753968</v>
      </c>
      <c r="D10770" s="2">
        <f t="shared" si="508"/>
        <v>37772686</v>
      </c>
    </row>
    <row r="10771" spans="1:4" x14ac:dyDescent="0.4">
      <c r="A10771" s="2">
        <v>10769</v>
      </c>
      <c r="B10771" s="2">
        <f t="shared" si="506"/>
        <v>10.5166015625</v>
      </c>
      <c r="C10771" s="2">
        <f t="shared" si="507"/>
        <v>36923.429063000905</v>
      </c>
      <c r="D10771" s="2">
        <f t="shared" si="508"/>
        <v>37809591</v>
      </c>
    </row>
    <row r="10772" spans="1:4" x14ac:dyDescent="0.4">
      <c r="A10772" s="2">
        <v>10770</v>
      </c>
      <c r="B10772" s="2">
        <f t="shared" si="506"/>
        <v>10.517578125</v>
      </c>
      <c r="C10772" s="2">
        <f t="shared" si="507"/>
        <v>36959.504711390895</v>
      </c>
      <c r="D10772" s="2">
        <f t="shared" si="508"/>
        <v>37846533</v>
      </c>
    </row>
    <row r="10773" spans="1:4" x14ac:dyDescent="0.4">
      <c r="A10773" s="2">
        <v>10771</v>
      </c>
      <c r="B10773" s="2">
        <f t="shared" si="506"/>
        <v>10.5185546875</v>
      </c>
      <c r="C10773" s="2">
        <f t="shared" si="507"/>
        <v>36995.615607114079</v>
      </c>
      <c r="D10773" s="2">
        <f t="shared" si="508"/>
        <v>37883510</v>
      </c>
    </row>
    <row r="10774" spans="1:4" x14ac:dyDescent="0.4">
      <c r="A10774" s="2">
        <v>10772</v>
      </c>
      <c r="B10774" s="2">
        <f t="shared" si="506"/>
        <v>10.51953125</v>
      </c>
      <c r="C10774" s="2">
        <f t="shared" si="507"/>
        <v>37031.76178460849</v>
      </c>
      <c r="D10774" s="2">
        <f t="shared" si="508"/>
        <v>37920524</v>
      </c>
    </row>
    <row r="10775" spans="1:4" x14ac:dyDescent="0.4">
      <c r="A10775" s="2">
        <v>10773</v>
      </c>
      <c r="B10775" s="2">
        <f t="shared" si="506"/>
        <v>10.5205078125</v>
      </c>
      <c r="C10775" s="2">
        <f t="shared" si="507"/>
        <v>37067.943278345818</v>
      </c>
      <c r="D10775" s="2">
        <f t="shared" si="508"/>
        <v>37957574</v>
      </c>
    </row>
    <row r="10776" spans="1:4" x14ac:dyDescent="0.4">
      <c r="A10776" s="2">
        <v>10774</v>
      </c>
      <c r="B10776" s="2">
        <f t="shared" si="506"/>
        <v>10.521484375</v>
      </c>
      <c r="C10776" s="2">
        <f t="shared" si="507"/>
        <v>37104.160122831418</v>
      </c>
      <c r="D10776" s="2">
        <f t="shared" si="508"/>
        <v>37994660</v>
      </c>
    </row>
    <row r="10777" spans="1:4" x14ac:dyDescent="0.4">
      <c r="A10777" s="2">
        <v>10775</v>
      </c>
      <c r="B10777" s="2">
        <f t="shared" si="506"/>
        <v>10.5224609375</v>
      </c>
      <c r="C10777" s="2">
        <f t="shared" si="507"/>
        <v>37140.41235260437</v>
      </c>
      <c r="D10777" s="2">
        <f t="shared" si="508"/>
        <v>38031782</v>
      </c>
    </row>
    <row r="10778" spans="1:4" x14ac:dyDescent="0.4">
      <c r="A10778" s="2">
        <v>10776</v>
      </c>
      <c r="B10778" s="2">
        <f t="shared" si="506"/>
        <v>10.5234375</v>
      </c>
      <c r="C10778" s="2">
        <f t="shared" si="507"/>
        <v>37176.7000022375</v>
      </c>
      <c r="D10778" s="2">
        <f t="shared" si="508"/>
        <v>38068941</v>
      </c>
    </row>
    <row r="10779" spans="1:4" x14ac:dyDescent="0.4">
      <c r="A10779" s="2">
        <v>10777</v>
      </c>
      <c r="B10779" s="2">
        <f t="shared" si="506"/>
        <v>10.5244140625</v>
      </c>
      <c r="C10779" s="2">
        <f t="shared" si="507"/>
        <v>37213.023106337409</v>
      </c>
      <c r="D10779" s="2">
        <f t="shared" si="508"/>
        <v>38106136</v>
      </c>
    </row>
    <row r="10780" spans="1:4" x14ac:dyDescent="0.4">
      <c r="A10780" s="2">
        <v>10778</v>
      </c>
      <c r="B10780" s="2">
        <f t="shared" si="506"/>
        <v>10.525390625</v>
      </c>
      <c r="C10780" s="2">
        <f t="shared" si="507"/>
        <v>37249.381699544509</v>
      </c>
      <c r="D10780" s="2">
        <f t="shared" si="508"/>
        <v>38143367</v>
      </c>
    </row>
    <row r="10781" spans="1:4" x14ac:dyDescent="0.4">
      <c r="A10781" s="2">
        <v>10779</v>
      </c>
      <c r="B10781" s="2">
        <f t="shared" si="506"/>
        <v>10.5263671875</v>
      </c>
      <c r="C10781" s="2">
        <f t="shared" si="507"/>
        <v>37285.77581653306</v>
      </c>
      <c r="D10781" s="2">
        <f t="shared" si="508"/>
        <v>38180634</v>
      </c>
    </row>
    <row r="10782" spans="1:4" x14ac:dyDescent="0.4">
      <c r="A10782" s="2">
        <v>10780</v>
      </c>
      <c r="B10782" s="2">
        <f t="shared" si="506"/>
        <v>10.52734375</v>
      </c>
      <c r="C10782" s="2">
        <f t="shared" si="507"/>
        <v>37322.205492011199</v>
      </c>
      <c r="D10782" s="2">
        <f t="shared" si="508"/>
        <v>38217938</v>
      </c>
    </row>
    <row r="10783" spans="1:4" x14ac:dyDescent="0.4">
      <c r="A10783" s="2">
        <v>10781</v>
      </c>
      <c r="B10783" s="2">
        <f t="shared" si="506"/>
        <v>10.5283203125</v>
      </c>
      <c r="C10783" s="2">
        <f t="shared" si="507"/>
        <v>37358.670760720983</v>
      </c>
      <c r="D10783" s="2">
        <f t="shared" si="508"/>
        <v>38255279</v>
      </c>
    </row>
    <row r="10784" spans="1:4" x14ac:dyDescent="0.4">
      <c r="A10784" s="2">
        <v>10782</v>
      </c>
      <c r="B10784" s="2">
        <f t="shared" si="506"/>
        <v>10.529296875</v>
      </c>
      <c r="C10784" s="2">
        <f t="shared" si="507"/>
        <v>37395.17165743839</v>
      </c>
      <c r="D10784" s="2">
        <f t="shared" si="508"/>
        <v>38292656</v>
      </c>
    </row>
    <row r="10785" spans="1:4" x14ac:dyDescent="0.4">
      <c r="A10785" s="2">
        <v>10783</v>
      </c>
      <c r="B10785" s="2">
        <f t="shared" si="506"/>
        <v>10.5302734375</v>
      </c>
      <c r="C10785" s="2">
        <f t="shared" si="507"/>
        <v>37431.708216973406</v>
      </c>
      <c r="D10785" s="2">
        <f t="shared" si="508"/>
        <v>38330069</v>
      </c>
    </row>
    <row r="10786" spans="1:4" x14ac:dyDescent="0.4">
      <c r="A10786" s="2">
        <v>10784</v>
      </c>
      <c r="B10786" s="2">
        <f t="shared" si="506"/>
        <v>10.53125</v>
      </c>
      <c r="C10786" s="2">
        <f t="shared" si="507"/>
        <v>37468.280474170002</v>
      </c>
      <c r="D10786" s="2">
        <f t="shared" si="508"/>
        <v>38367519</v>
      </c>
    </row>
    <row r="10787" spans="1:4" x14ac:dyDescent="0.4">
      <c r="A10787" s="2">
        <v>10785</v>
      </c>
      <c r="B10787" s="2">
        <f t="shared" si="506"/>
        <v>10.5322265625</v>
      </c>
      <c r="C10787" s="2">
        <f t="shared" si="507"/>
        <v>37504.888463906202</v>
      </c>
      <c r="D10787" s="2">
        <f t="shared" si="508"/>
        <v>38405006</v>
      </c>
    </row>
    <row r="10788" spans="1:4" x14ac:dyDescent="0.4">
      <c r="A10788" s="2">
        <v>10786</v>
      </c>
      <c r="B10788" s="2">
        <f t="shared" si="506"/>
        <v>10.533203125</v>
      </c>
      <c r="C10788" s="2">
        <f t="shared" si="507"/>
        <v>37541.532221094116</v>
      </c>
      <c r="D10788" s="2">
        <f t="shared" si="508"/>
        <v>38442529</v>
      </c>
    </row>
    <row r="10789" spans="1:4" x14ac:dyDescent="0.4">
      <c r="A10789" s="2">
        <v>10787</v>
      </c>
      <c r="B10789" s="2">
        <f t="shared" si="506"/>
        <v>10.5341796875</v>
      </c>
      <c r="C10789" s="2">
        <f t="shared" si="507"/>
        <v>37578.211780679958</v>
      </c>
      <c r="D10789" s="2">
        <f t="shared" si="508"/>
        <v>38480089</v>
      </c>
    </row>
    <row r="10790" spans="1:4" x14ac:dyDescent="0.4">
      <c r="A10790" s="2">
        <v>10788</v>
      </c>
      <c r="B10790" s="2">
        <f t="shared" si="506"/>
        <v>10.53515625</v>
      </c>
      <c r="C10790" s="2">
        <f t="shared" si="507"/>
        <v>37614.927177644073</v>
      </c>
      <c r="D10790" s="2">
        <f t="shared" si="508"/>
        <v>38517685</v>
      </c>
    </row>
    <row r="10791" spans="1:4" x14ac:dyDescent="0.4">
      <c r="A10791" s="2">
        <v>10789</v>
      </c>
      <c r="B10791" s="2">
        <f t="shared" si="506"/>
        <v>10.5361328125</v>
      </c>
      <c r="C10791" s="2">
        <f t="shared" si="507"/>
        <v>37651.678447001002</v>
      </c>
      <c r="D10791" s="2">
        <f t="shared" si="508"/>
        <v>38555319</v>
      </c>
    </row>
    <row r="10792" spans="1:4" x14ac:dyDescent="0.4">
      <c r="A10792" s="2">
        <v>10790</v>
      </c>
      <c r="B10792" s="2">
        <f t="shared" si="506"/>
        <v>10.537109375</v>
      </c>
      <c r="C10792" s="2">
        <f t="shared" si="507"/>
        <v>37688.465623799493</v>
      </c>
      <c r="D10792" s="2">
        <f t="shared" si="508"/>
        <v>38592989</v>
      </c>
    </row>
    <row r="10793" spans="1:4" x14ac:dyDescent="0.4">
      <c r="A10793" s="2">
        <v>10791</v>
      </c>
      <c r="B10793" s="2">
        <f t="shared" si="506"/>
        <v>10.5380859375</v>
      </c>
      <c r="C10793" s="2">
        <f t="shared" si="507"/>
        <v>37725.288743122524</v>
      </c>
      <c r="D10793" s="2">
        <f t="shared" si="508"/>
        <v>38630696</v>
      </c>
    </row>
    <row r="10794" spans="1:4" x14ac:dyDescent="0.4">
      <c r="A10794" s="2">
        <v>10792</v>
      </c>
      <c r="B10794" s="2">
        <f t="shared" si="506"/>
        <v>10.5390625</v>
      </c>
      <c r="C10794" s="2">
        <f t="shared" si="507"/>
        <v>37762.147840087375</v>
      </c>
      <c r="D10794" s="2">
        <f t="shared" si="508"/>
        <v>38668439</v>
      </c>
    </row>
    <row r="10795" spans="1:4" x14ac:dyDescent="0.4">
      <c r="A10795" s="2">
        <v>10793</v>
      </c>
      <c r="B10795" s="2">
        <f t="shared" si="506"/>
        <v>10.5400390625</v>
      </c>
      <c r="C10795" s="2">
        <f t="shared" si="507"/>
        <v>37799.042949845614</v>
      </c>
      <c r="D10795" s="2">
        <f t="shared" si="508"/>
        <v>38706220</v>
      </c>
    </row>
    <row r="10796" spans="1:4" x14ac:dyDescent="0.4">
      <c r="A10796" s="2">
        <v>10794</v>
      </c>
      <c r="B10796" s="2">
        <f t="shared" si="506"/>
        <v>10.541015625</v>
      </c>
      <c r="C10796" s="2">
        <f t="shared" si="507"/>
        <v>37835.974107583155</v>
      </c>
      <c r="D10796" s="2">
        <f t="shared" si="508"/>
        <v>38744037</v>
      </c>
    </row>
    <row r="10797" spans="1:4" x14ac:dyDescent="0.4">
      <c r="A10797" s="2">
        <v>10795</v>
      </c>
      <c r="B10797" s="2">
        <f t="shared" si="506"/>
        <v>10.5419921875</v>
      </c>
      <c r="C10797" s="2">
        <f t="shared" si="507"/>
        <v>37872.941348520319</v>
      </c>
      <c r="D10797" s="2">
        <f t="shared" si="508"/>
        <v>38781892</v>
      </c>
    </row>
    <row r="10798" spans="1:4" x14ac:dyDescent="0.4">
      <c r="A10798" s="2">
        <v>10796</v>
      </c>
      <c r="B10798" s="2">
        <f t="shared" si="506"/>
        <v>10.54296875</v>
      </c>
      <c r="C10798" s="2">
        <f t="shared" si="507"/>
        <v>37909.944707911796</v>
      </c>
      <c r="D10798" s="2">
        <f t="shared" si="508"/>
        <v>38819783</v>
      </c>
    </row>
    <row r="10799" spans="1:4" x14ac:dyDescent="0.4">
      <c r="A10799" s="2">
        <v>10797</v>
      </c>
      <c r="B10799" s="2">
        <f t="shared" si="506"/>
        <v>10.5439453125</v>
      </c>
      <c r="C10799" s="2">
        <f t="shared" si="507"/>
        <v>37946.984221046754</v>
      </c>
      <c r="D10799" s="2">
        <f t="shared" si="508"/>
        <v>38857712</v>
      </c>
    </row>
    <row r="10800" spans="1:4" x14ac:dyDescent="0.4">
      <c r="A10800" s="2">
        <v>10798</v>
      </c>
      <c r="B10800" s="2">
        <f t="shared" si="506"/>
        <v>10.544921875</v>
      </c>
      <c r="C10800" s="2">
        <f t="shared" si="507"/>
        <v>37984.059923248824</v>
      </c>
      <c r="D10800" s="2">
        <f t="shared" si="508"/>
        <v>38895677</v>
      </c>
    </row>
    <row r="10801" spans="1:4" x14ac:dyDescent="0.4">
      <c r="A10801" s="2">
        <v>10799</v>
      </c>
      <c r="B10801" s="2">
        <f t="shared" si="506"/>
        <v>10.5458984375</v>
      </c>
      <c r="C10801" s="2">
        <f t="shared" si="507"/>
        <v>38021.171849876155</v>
      </c>
      <c r="D10801" s="2">
        <f t="shared" si="508"/>
        <v>38933680</v>
      </c>
    </row>
    <row r="10802" spans="1:4" x14ac:dyDescent="0.4">
      <c r="A10802" s="2">
        <v>10800</v>
      </c>
      <c r="B10802" s="2">
        <f t="shared" si="506"/>
        <v>10.546875</v>
      </c>
      <c r="C10802" s="2">
        <f t="shared" si="507"/>
        <v>38058.320036321442</v>
      </c>
      <c r="D10802" s="2">
        <f t="shared" si="508"/>
        <v>38971720</v>
      </c>
    </row>
    <row r="10803" spans="1:4" x14ac:dyDescent="0.4">
      <c r="A10803" s="2">
        <v>10801</v>
      </c>
      <c r="B10803" s="2">
        <f t="shared" si="506"/>
        <v>10.5478515625</v>
      </c>
      <c r="C10803" s="2">
        <f t="shared" si="507"/>
        <v>38095.504518011949</v>
      </c>
      <c r="D10803" s="2">
        <f t="shared" si="508"/>
        <v>39009797</v>
      </c>
    </row>
    <row r="10804" spans="1:4" x14ac:dyDescent="0.4">
      <c r="A10804" s="2">
        <v>10802</v>
      </c>
      <c r="B10804" s="2">
        <f t="shared" si="506"/>
        <v>10.548828125</v>
      </c>
      <c r="C10804" s="2">
        <f t="shared" si="507"/>
        <v>38132.725330409579</v>
      </c>
      <c r="D10804" s="2">
        <f t="shared" si="508"/>
        <v>39047911</v>
      </c>
    </row>
    <row r="10805" spans="1:4" x14ac:dyDescent="0.4">
      <c r="A10805" s="2">
        <v>10803</v>
      </c>
      <c r="B10805" s="2">
        <f t="shared" si="506"/>
        <v>10.5498046875</v>
      </c>
      <c r="C10805" s="2">
        <f t="shared" si="507"/>
        <v>38169.982509010864</v>
      </c>
      <c r="D10805" s="2">
        <f t="shared" si="508"/>
        <v>39086062</v>
      </c>
    </row>
    <row r="10806" spans="1:4" x14ac:dyDescent="0.4">
      <c r="A10806" s="2">
        <v>10804</v>
      </c>
      <c r="B10806" s="2">
        <f t="shared" si="506"/>
        <v>10.55078125</v>
      </c>
      <c r="C10806" s="2">
        <f t="shared" si="507"/>
        <v>38207.276089347019</v>
      </c>
      <c r="D10806" s="2">
        <f t="shared" si="508"/>
        <v>39124251</v>
      </c>
    </row>
    <row r="10807" spans="1:4" x14ac:dyDescent="0.4">
      <c r="A10807" s="2">
        <v>10805</v>
      </c>
      <c r="B10807" s="2">
        <f t="shared" si="506"/>
        <v>10.5517578125</v>
      </c>
      <c r="C10807" s="2">
        <f t="shared" si="507"/>
        <v>38244.606106983971</v>
      </c>
      <c r="D10807" s="2">
        <f t="shared" si="508"/>
        <v>39162477</v>
      </c>
    </row>
    <row r="10808" spans="1:4" x14ac:dyDescent="0.4">
      <c r="A10808" s="2">
        <v>10806</v>
      </c>
      <c r="B10808" s="2">
        <f t="shared" si="506"/>
        <v>10.552734375</v>
      </c>
      <c r="C10808" s="2">
        <f t="shared" si="507"/>
        <v>38281.972597522406</v>
      </c>
      <c r="D10808" s="2">
        <f t="shared" si="508"/>
        <v>39200740</v>
      </c>
    </row>
    <row r="10809" spans="1:4" x14ac:dyDescent="0.4">
      <c r="A10809" s="2">
        <v>10807</v>
      </c>
      <c r="B10809" s="2">
        <f t="shared" si="506"/>
        <v>10.5537109375</v>
      </c>
      <c r="C10809" s="2">
        <f t="shared" si="507"/>
        <v>38319.375596597798</v>
      </c>
      <c r="D10809" s="2">
        <f t="shared" si="508"/>
        <v>39239041</v>
      </c>
    </row>
    <row r="10810" spans="1:4" x14ac:dyDescent="0.4">
      <c r="A10810" s="2">
        <v>10808</v>
      </c>
      <c r="B10810" s="2">
        <f t="shared" si="506"/>
        <v>10.5546875</v>
      </c>
      <c r="C10810" s="2">
        <f t="shared" si="507"/>
        <v>38356.815139880411</v>
      </c>
      <c r="D10810" s="2">
        <f t="shared" si="508"/>
        <v>39277379</v>
      </c>
    </row>
    <row r="10811" spans="1:4" x14ac:dyDescent="0.4">
      <c r="A10811" s="2">
        <v>10809</v>
      </c>
      <c r="B10811" s="2">
        <f t="shared" si="506"/>
        <v>10.5556640625</v>
      </c>
      <c r="C10811" s="2">
        <f t="shared" si="507"/>
        <v>38394.2912630754</v>
      </c>
      <c r="D10811" s="2">
        <f t="shared" si="508"/>
        <v>39315754</v>
      </c>
    </row>
    <row r="10812" spans="1:4" x14ac:dyDescent="0.4">
      <c r="A10812" s="2">
        <v>10810</v>
      </c>
      <c r="B10812" s="2">
        <f t="shared" si="506"/>
        <v>10.556640625</v>
      </c>
      <c r="C10812" s="2">
        <f t="shared" si="507"/>
        <v>38431.804001922763</v>
      </c>
      <c r="D10812" s="2">
        <f t="shared" si="508"/>
        <v>39354167</v>
      </c>
    </row>
    <row r="10813" spans="1:4" x14ac:dyDescent="0.4">
      <c r="A10813" s="2">
        <v>10811</v>
      </c>
      <c r="B10813" s="2">
        <f t="shared" si="506"/>
        <v>10.5576171875</v>
      </c>
      <c r="C10813" s="2">
        <f t="shared" si="507"/>
        <v>38469.353392197459</v>
      </c>
      <c r="D10813" s="2">
        <f t="shared" si="508"/>
        <v>39392618</v>
      </c>
    </row>
    <row r="10814" spans="1:4" x14ac:dyDescent="0.4">
      <c r="A10814" s="2">
        <v>10812</v>
      </c>
      <c r="B10814" s="2">
        <f t="shared" si="506"/>
        <v>10.55859375</v>
      </c>
      <c r="C10814" s="2">
        <f t="shared" si="507"/>
        <v>38506.939469709359</v>
      </c>
      <c r="D10814" s="2">
        <f t="shared" si="508"/>
        <v>39431106</v>
      </c>
    </row>
    <row r="10815" spans="1:4" x14ac:dyDescent="0.4">
      <c r="A10815" s="2">
        <v>10813</v>
      </c>
      <c r="B10815" s="2">
        <f t="shared" si="506"/>
        <v>10.5595703125</v>
      </c>
      <c r="C10815" s="2">
        <f t="shared" si="507"/>
        <v>38544.562270303359</v>
      </c>
      <c r="D10815" s="2">
        <f t="shared" si="508"/>
        <v>39469632</v>
      </c>
    </row>
    <row r="10816" spans="1:4" x14ac:dyDescent="0.4">
      <c r="A10816" s="2">
        <v>10814</v>
      </c>
      <c r="B10816" s="2">
        <f t="shared" si="506"/>
        <v>10.560546875</v>
      </c>
      <c r="C10816" s="2">
        <f t="shared" si="507"/>
        <v>38582.221829859358</v>
      </c>
      <c r="D10816" s="2">
        <f t="shared" si="508"/>
        <v>39508195</v>
      </c>
    </row>
    <row r="10817" spans="1:4" x14ac:dyDescent="0.4">
      <c r="A10817" s="2">
        <v>10815</v>
      </c>
      <c r="B10817" s="2">
        <f t="shared" si="506"/>
        <v>10.5615234375</v>
      </c>
      <c r="C10817" s="2">
        <f t="shared" si="507"/>
        <v>38619.918184292306</v>
      </c>
      <c r="D10817" s="2">
        <f t="shared" si="508"/>
        <v>39546796</v>
      </c>
    </row>
    <row r="10818" spans="1:4" x14ac:dyDescent="0.4">
      <c r="A10818" s="2">
        <v>10816</v>
      </c>
      <c r="B10818" s="2">
        <f t="shared" ref="B10818:B10881" si="509">A10818/POWER(2,$G$1)</f>
        <v>10.5625</v>
      </c>
      <c r="C10818" s="2">
        <f t="shared" si="507"/>
        <v>38657.651369552252</v>
      </c>
      <c r="D10818" s="2">
        <f t="shared" si="508"/>
        <v>39585435</v>
      </c>
    </row>
    <row r="10819" spans="1:4" x14ac:dyDescent="0.4">
      <c r="A10819" s="2">
        <v>10817</v>
      </c>
      <c r="B10819" s="2">
        <f t="shared" si="509"/>
        <v>10.5634765625</v>
      </c>
      <c r="C10819" s="2">
        <f t="shared" ref="C10819:C10882" si="510">EXP(B10819)</f>
        <v>38695.421421624378</v>
      </c>
      <c r="D10819" s="2">
        <f t="shared" ref="D10819:D10882" si="511">ROUND(C10819*POWER(2,$G$2),0)</f>
        <v>39624112</v>
      </c>
    </row>
    <row r="10820" spans="1:4" x14ac:dyDescent="0.4">
      <c r="A10820" s="2">
        <v>10818</v>
      </c>
      <c r="B10820" s="2">
        <f t="shared" si="509"/>
        <v>10.564453125</v>
      </c>
      <c r="C10820" s="2">
        <f t="shared" si="510"/>
        <v>38733.228376529005</v>
      </c>
      <c r="D10820" s="2">
        <f t="shared" si="511"/>
        <v>39662826</v>
      </c>
    </row>
    <row r="10821" spans="1:4" x14ac:dyDescent="0.4">
      <c r="A10821" s="2">
        <v>10819</v>
      </c>
      <c r="B10821" s="2">
        <f t="shared" si="509"/>
        <v>10.5654296875</v>
      </c>
      <c r="C10821" s="2">
        <f t="shared" si="510"/>
        <v>38771.07227032166</v>
      </c>
      <c r="D10821" s="2">
        <f t="shared" si="511"/>
        <v>39701578</v>
      </c>
    </row>
    <row r="10822" spans="1:4" x14ac:dyDescent="0.4">
      <c r="A10822" s="2">
        <v>10820</v>
      </c>
      <c r="B10822" s="2">
        <f t="shared" si="509"/>
        <v>10.56640625</v>
      </c>
      <c r="C10822" s="2">
        <f t="shared" si="510"/>
        <v>38808.953139093101</v>
      </c>
      <c r="D10822" s="2">
        <f t="shared" si="511"/>
        <v>39740368</v>
      </c>
    </row>
    <row r="10823" spans="1:4" x14ac:dyDescent="0.4">
      <c r="A10823" s="2">
        <v>10821</v>
      </c>
      <c r="B10823" s="2">
        <f t="shared" si="509"/>
        <v>10.5673828125</v>
      </c>
      <c r="C10823" s="2">
        <f t="shared" si="510"/>
        <v>38846.871018969337</v>
      </c>
      <c r="D10823" s="2">
        <f t="shared" si="511"/>
        <v>39779196</v>
      </c>
    </row>
    <row r="10824" spans="1:4" x14ac:dyDescent="0.4">
      <c r="A10824" s="2">
        <v>10822</v>
      </c>
      <c r="B10824" s="2">
        <f t="shared" si="509"/>
        <v>10.568359375</v>
      </c>
      <c r="C10824" s="2">
        <f t="shared" si="510"/>
        <v>38884.825946111683</v>
      </c>
      <c r="D10824" s="2">
        <f t="shared" si="511"/>
        <v>39818062</v>
      </c>
    </row>
    <row r="10825" spans="1:4" x14ac:dyDescent="0.4">
      <c r="A10825" s="2">
        <v>10823</v>
      </c>
      <c r="B10825" s="2">
        <f t="shared" si="509"/>
        <v>10.5693359375</v>
      </c>
      <c r="C10825" s="2">
        <f t="shared" si="510"/>
        <v>38922.817956716775</v>
      </c>
      <c r="D10825" s="2">
        <f t="shared" si="511"/>
        <v>39856966</v>
      </c>
    </row>
    <row r="10826" spans="1:4" x14ac:dyDescent="0.4">
      <c r="A10826" s="2">
        <v>10824</v>
      </c>
      <c r="B10826" s="2">
        <f t="shared" si="509"/>
        <v>10.5703125</v>
      </c>
      <c r="C10826" s="2">
        <f t="shared" si="510"/>
        <v>38960.847087016627</v>
      </c>
      <c r="D10826" s="2">
        <f t="shared" si="511"/>
        <v>39895907</v>
      </c>
    </row>
    <row r="10827" spans="1:4" x14ac:dyDescent="0.4">
      <c r="A10827" s="2">
        <v>10825</v>
      </c>
      <c r="B10827" s="2">
        <f t="shared" si="509"/>
        <v>10.5712890625</v>
      </c>
      <c r="C10827" s="2">
        <f t="shared" si="510"/>
        <v>38998.913373278643</v>
      </c>
      <c r="D10827" s="2">
        <f t="shared" si="511"/>
        <v>39934887</v>
      </c>
    </row>
    <row r="10828" spans="1:4" x14ac:dyDescent="0.4">
      <c r="A10828" s="2">
        <v>10826</v>
      </c>
      <c r="B10828" s="2">
        <f t="shared" si="509"/>
        <v>10.572265625</v>
      </c>
      <c r="C10828" s="2">
        <f t="shared" si="510"/>
        <v>39037.016851805667</v>
      </c>
      <c r="D10828" s="2">
        <f t="shared" si="511"/>
        <v>39973905</v>
      </c>
    </row>
    <row r="10829" spans="1:4" x14ac:dyDescent="0.4">
      <c r="A10829" s="2">
        <v>10827</v>
      </c>
      <c r="B10829" s="2">
        <f t="shared" si="509"/>
        <v>10.5732421875</v>
      </c>
      <c r="C10829" s="2">
        <f t="shared" si="510"/>
        <v>39075.157558936015</v>
      </c>
      <c r="D10829" s="2">
        <f t="shared" si="511"/>
        <v>40012961</v>
      </c>
    </row>
    <row r="10830" spans="1:4" x14ac:dyDescent="0.4">
      <c r="A10830" s="2">
        <v>10828</v>
      </c>
      <c r="B10830" s="2">
        <f t="shared" si="509"/>
        <v>10.57421875</v>
      </c>
      <c r="C10830" s="2">
        <f t="shared" si="510"/>
        <v>39113.335531043493</v>
      </c>
      <c r="D10830" s="2">
        <f t="shared" si="511"/>
        <v>40052056</v>
      </c>
    </row>
    <row r="10831" spans="1:4" x14ac:dyDescent="0.4">
      <c r="A10831" s="2">
        <v>10829</v>
      </c>
      <c r="B10831" s="2">
        <f t="shared" si="509"/>
        <v>10.5751953125</v>
      </c>
      <c r="C10831" s="2">
        <f t="shared" si="510"/>
        <v>39151.550804537459</v>
      </c>
      <c r="D10831" s="2">
        <f t="shared" si="511"/>
        <v>40091188</v>
      </c>
    </row>
    <row r="10832" spans="1:4" x14ac:dyDescent="0.4">
      <c r="A10832" s="2">
        <v>10830</v>
      </c>
      <c r="B10832" s="2">
        <f t="shared" si="509"/>
        <v>10.576171875</v>
      </c>
      <c r="C10832" s="2">
        <f t="shared" si="510"/>
        <v>39189.803415862843</v>
      </c>
      <c r="D10832" s="2">
        <f t="shared" si="511"/>
        <v>40130359</v>
      </c>
    </row>
    <row r="10833" spans="1:4" x14ac:dyDescent="0.4">
      <c r="A10833" s="2">
        <v>10831</v>
      </c>
      <c r="B10833" s="2">
        <f t="shared" si="509"/>
        <v>10.5771484375</v>
      </c>
      <c r="C10833" s="2">
        <f t="shared" si="510"/>
        <v>39228.093401500184</v>
      </c>
      <c r="D10833" s="2">
        <f t="shared" si="511"/>
        <v>40169568</v>
      </c>
    </row>
    <row r="10834" spans="1:4" x14ac:dyDescent="0.4">
      <c r="A10834" s="2">
        <v>10832</v>
      </c>
      <c r="B10834" s="2">
        <f t="shared" si="509"/>
        <v>10.578125</v>
      </c>
      <c r="C10834" s="2">
        <f t="shared" si="510"/>
        <v>39266.420797965657</v>
      </c>
      <c r="D10834" s="2">
        <f t="shared" si="511"/>
        <v>40208815</v>
      </c>
    </row>
    <row r="10835" spans="1:4" x14ac:dyDescent="0.4">
      <c r="A10835" s="2">
        <v>10833</v>
      </c>
      <c r="B10835" s="2">
        <f t="shared" si="509"/>
        <v>10.5791015625</v>
      </c>
      <c r="C10835" s="2">
        <f t="shared" si="510"/>
        <v>39304.785641811111</v>
      </c>
      <c r="D10835" s="2">
        <f t="shared" si="511"/>
        <v>40248100</v>
      </c>
    </row>
    <row r="10836" spans="1:4" x14ac:dyDescent="0.4">
      <c r="A10836" s="2">
        <v>10834</v>
      </c>
      <c r="B10836" s="2">
        <f t="shared" si="509"/>
        <v>10.580078125</v>
      </c>
      <c r="C10836" s="2">
        <f t="shared" si="510"/>
        <v>39343.18796962413</v>
      </c>
      <c r="D10836" s="2">
        <f t="shared" si="511"/>
        <v>40287424</v>
      </c>
    </row>
    <row r="10837" spans="1:4" x14ac:dyDescent="0.4">
      <c r="A10837" s="2">
        <v>10835</v>
      </c>
      <c r="B10837" s="2">
        <f t="shared" si="509"/>
        <v>10.5810546875</v>
      </c>
      <c r="C10837" s="2">
        <f t="shared" si="510"/>
        <v>39381.627818028021</v>
      </c>
      <c r="D10837" s="2">
        <f t="shared" si="511"/>
        <v>40326787</v>
      </c>
    </row>
    <row r="10838" spans="1:4" x14ac:dyDescent="0.4">
      <c r="A10838" s="2">
        <v>10836</v>
      </c>
      <c r="B10838" s="2">
        <f t="shared" si="509"/>
        <v>10.58203125</v>
      </c>
      <c r="C10838" s="2">
        <f t="shared" si="510"/>
        <v>39420.10522368188</v>
      </c>
      <c r="D10838" s="2">
        <f t="shared" si="511"/>
        <v>40366188</v>
      </c>
    </row>
    <row r="10839" spans="1:4" x14ac:dyDescent="0.4">
      <c r="A10839" s="2">
        <v>10837</v>
      </c>
      <c r="B10839" s="2">
        <f t="shared" si="509"/>
        <v>10.5830078125</v>
      </c>
      <c r="C10839" s="2">
        <f t="shared" si="510"/>
        <v>39458.620223280632</v>
      </c>
      <c r="D10839" s="2">
        <f t="shared" si="511"/>
        <v>40405627</v>
      </c>
    </row>
    <row r="10840" spans="1:4" x14ac:dyDescent="0.4">
      <c r="A10840" s="2">
        <v>10838</v>
      </c>
      <c r="B10840" s="2">
        <f t="shared" si="509"/>
        <v>10.583984375</v>
      </c>
      <c r="C10840" s="2">
        <f t="shared" si="510"/>
        <v>39497.172853555043</v>
      </c>
      <c r="D10840" s="2">
        <f t="shared" si="511"/>
        <v>40445105</v>
      </c>
    </row>
    <row r="10841" spans="1:4" x14ac:dyDescent="0.4">
      <c r="A10841" s="2">
        <v>10839</v>
      </c>
      <c r="B10841" s="2">
        <f t="shared" si="509"/>
        <v>10.5849609375</v>
      </c>
      <c r="C10841" s="2">
        <f t="shared" si="510"/>
        <v>39535.763151271771</v>
      </c>
      <c r="D10841" s="2">
        <f t="shared" si="511"/>
        <v>40484621</v>
      </c>
    </row>
    <row r="10842" spans="1:4" x14ac:dyDescent="0.4">
      <c r="A10842" s="2">
        <v>10840</v>
      </c>
      <c r="B10842" s="2">
        <f t="shared" si="509"/>
        <v>10.5859375</v>
      </c>
      <c r="C10842" s="2">
        <f t="shared" si="510"/>
        <v>39574.391153233388</v>
      </c>
      <c r="D10842" s="2">
        <f t="shared" si="511"/>
        <v>40524177</v>
      </c>
    </row>
    <row r="10843" spans="1:4" x14ac:dyDescent="0.4">
      <c r="A10843" s="2">
        <v>10841</v>
      </c>
      <c r="B10843" s="2">
        <f t="shared" si="509"/>
        <v>10.5869140625</v>
      </c>
      <c r="C10843" s="2">
        <f t="shared" si="510"/>
        <v>39613.056896278438</v>
      </c>
      <c r="D10843" s="2">
        <f t="shared" si="511"/>
        <v>40563770</v>
      </c>
    </row>
    <row r="10844" spans="1:4" x14ac:dyDescent="0.4">
      <c r="A10844" s="2">
        <v>10842</v>
      </c>
      <c r="B10844" s="2">
        <f t="shared" si="509"/>
        <v>10.587890625</v>
      </c>
      <c r="C10844" s="2">
        <f t="shared" si="510"/>
        <v>39651.760417281446</v>
      </c>
      <c r="D10844" s="2">
        <f t="shared" si="511"/>
        <v>40603403</v>
      </c>
    </row>
    <row r="10845" spans="1:4" x14ac:dyDescent="0.4">
      <c r="A10845" s="2">
        <v>10843</v>
      </c>
      <c r="B10845" s="2">
        <f t="shared" si="509"/>
        <v>10.5888671875</v>
      </c>
      <c r="C10845" s="2">
        <f t="shared" si="510"/>
        <v>39690.501753152967</v>
      </c>
      <c r="D10845" s="2">
        <f t="shared" si="511"/>
        <v>40643074</v>
      </c>
    </row>
    <row r="10846" spans="1:4" x14ac:dyDescent="0.4">
      <c r="A10846" s="2">
        <v>10844</v>
      </c>
      <c r="B10846" s="2">
        <f t="shared" si="509"/>
        <v>10.58984375</v>
      </c>
      <c r="C10846" s="2">
        <f t="shared" si="510"/>
        <v>39729.280940839628</v>
      </c>
      <c r="D10846" s="2">
        <f t="shared" si="511"/>
        <v>40682784</v>
      </c>
    </row>
    <row r="10847" spans="1:4" x14ac:dyDescent="0.4">
      <c r="A10847" s="2">
        <v>10845</v>
      </c>
      <c r="B10847" s="2">
        <f t="shared" si="509"/>
        <v>10.5908203125</v>
      </c>
      <c r="C10847" s="2">
        <f t="shared" si="510"/>
        <v>39768.098017324141</v>
      </c>
      <c r="D10847" s="2">
        <f t="shared" si="511"/>
        <v>40722532</v>
      </c>
    </row>
    <row r="10848" spans="1:4" x14ac:dyDescent="0.4">
      <c r="A10848" s="2">
        <v>10846</v>
      </c>
      <c r="B10848" s="2">
        <f t="shared" si="509"/>
        <v>10.591796875</v>
      </c>
      <c r="C10848" s="2">
        <f t="shared" si="510"/>
        <v>39806.953019625355</v>
      </c>
      <c r="D10848" s="2">
        <f t="shared" si="511"/>
        <v>40762320</v>
      </c>
    </row>
    <row r="10849" spans="1:4" x14ac:dyDescent="0.4">
      <c r="A10849" s="2">
        <v>10847</v>
      </c>
      <c r="B10849" s="2">
        <f t="shared" si="509"/>
        <v>10.5927734375</v>
      </c>
      <c r="C10849" s="2">
        <f t="shared" si="510"/>
        <v>39845.845984798296</v>
      </c>
      <c r="D10849" s="2">
        <f t="shared" si="511"/>
        <v>40802146</v>
      </c>
    </row>
    <row r="10850" spans="1:4" x14ac:dyDescent="0.4">
      <c r="A10850" s="2">
        <v>10848</v>
      </c>
      <c r="B10850" s="2">
        <f t="shared" si="509"/>
        <v>10.59375</v>
      </c>
      <c r="C10850" s="2">
        <f t="shared" si="510"/>
        <v>39884.776949934196</v>
      </c>
      <c r="D10850" s="2">
        <f t="shared" si="511"/>
        <v>40842012</v>
      </c>
    </row>
    <row r="10851" spans="1:4" x14ac:dyDescent="0.4">
      <c r="A10851" s="2">
        <v>10849</v>
      </c>
      <c r="B10851" s="2">
        <f t="shared" si="509"/>
        <v>10.5947265625</v>
      </c>
      <c r="C10851" s="2">
        <f t="shared" si="510"/>
        <v>39923.745952160505</v>
      </c>
      <c r="D10851" s="2">
        <f t="shared" si="511"/>
        <v>40881916</v>
      </c>
    </row>
    <row r="10852" spans="1:4" x14ac:dyDescent="0.4">
      <c r="A10852" s="2">
        <v>10850</v>
      </c>
      <c r="B10852" s="2">
        <f t="shared" si="509"/>
        <v>10.595703125</v>
      </c>
      <c r="C10852" s="2">
        <f t="shared" si="510"/>
        <v>39962.753028640967</v>
      </c>
      <c r="D10852" s="2">
        <f t="shared" si="511"/>
        <v>40921859</v>
      </c>
    </row>
    <row r="10853" spans="1:4" x14ac:dyDescent="0.4">
      <c r="A10853" s="2">
        <v>10851</v>
      </c>
      <c r="B10853" s="2">
        <f t="shared" si="509"/>
        <v>10.5966796875</v>
      </c>
      <c r="C10853" s="2">
        <f t="shared" si="510"/>
        <v>40001.79821657564</v>
      </c>
      <c r="D10853" s="2">
        <f t="shared" si="511"/>
        <v>40961841</v>
      </c>
    </row>
    <row r="10854" spans="1:4" x14ac:dyDescent="0.4">
      <c r="A10854" s="2">
        <v>10852</v>
      </c>
      <c r="B10854" s="2">
        <f t="shared" si="509"/>
        <v>10.59765625</v>
      </c>
      <c r="C10854" s="2">
        <f t="shared" si="510"/>
        <v>40040.88155320091</v>
      </c>
      <c r="D10854" s="2">
        <f t="shared" si="511"/>
        <v>41001863</v>
      </c>
    </row>
    <row r="10855" spans="1:4" x14ac:dyDescent="0.4">
      <c r="A10855" s="2">
        <v>10853</v>
      </c>
      <c r="B10855" s="2">
        <f t="shared" si="509"/>
        <v>10.5986328125</v>
      </c>
      <c r="C10855" s="2">
        <f t="shared" si="510"/>
        <v>40080.003075789558</v>
      </c>
      <c r="D10855" s="2">
        <f t="shared" si="511"/>
        <v>41041923</v>
      </c>
    </row>
    <row r="10856" spans="1:4" x14ac:dyDescent="0.4">
      <c r="A10856" s="2">
        <v>10854</v>
      </c>
      <c r="B10856" s="2">
        <f t="shared" si="509"/>
        <v>10.599609375</v>
      </c>
      <c r="C10856" s="2">
        <f t="shared" si="510"/>
        <v>40119.162821650782</v>
      </c>
      <c r="D10856" s="2">
        <f t="shared" si="511"/>
        <v>41082023</v>
      </c>
    </row>
    <row r="10857" spans="1:4" x14ac:dyDescent="0.4">
      <c r="A10857" s="2">
        <v>10855</v>
      </c>
      <c r="B10857" s="2">
        <f t="shared" si="509"/>
        <v>10.6005859375</v>
      </c>
      <c r="C10857" s="2">
        <f t="shared" si="510"/>
        <v>40158.360828130229</v>
      </c>
      <c r="D10857" s="2">
        <f t="shared" si="511"/>
        <v>41122161</v>
      </c>
    </row>
    <row r="10858" spans="1:4" x14ac:dyDescent="0.4">
      <c r="A10858" s="2">
        <v>10856</v>
      </c>
      <c r="B10858" s="2">
        <f t="shared" si="509"/>
        <v>10.6015625</v>
      </c>
      <c r="C10858" s="2">
        <f t="shared" si="510"/>
        <v>40197.597132610026</v>
      </c>
      <c r="D10858" s="2">
        <f t="shared" si="511"/>
        <v>41162339</v>
      </c>
    </row>
    <row r="10859" spans="1:4" x14ac:dyDescent="0.4">
      <c r="A10859" s="2">
        <v>10857</v>
      </c>
      <c r="B10859" s="2">
        <f t="shared" si="509"/>
        <v>10.6025390625</v>
      </c>
      <c r="C10859" s="2">
        <f t="shared" si="510"/>
        <v>40236.871772508835</v>
      </c>
      <c r="D10859" s="2">
        <f t="shared" si="511"/>
        <v>41202557</v>
      </c>
    </row>
    <row r="10860" spans="1:4" x14ac:dyDescent="0.4">
      <c r="A10860" s="2">
        <v>10858</v>
      </c>
      <c r="B10860" s="2">
        <f t="shared" si="509"/>
        <v>10.603515625</v>
      </c>
      <c r="C10860" s="2">
        <f t="shared" si="510"/>
        <v>40276.184785281876</v>
      </c>
      <c r="D10860" s="2">
        <f t="shared" si="511"/>
        <v>41242813</v>
      </c>
    </row>
    <row r="10861" spans="1:4" x14ac:dyDescent="0.4">
      <c r="A10861" s="2">
        <v>10859</v>
      </c>
      <c r="B10861" s="2">
        <f t="shared" si="509"/>
        <v>10.6044921875</v>
      </c>
      <c r="C10861" s="2">
        <f t="shared" si="510"/>
        <v>40315.536208420963</v>
      </c>
      <c r="D10861" s="2">
        <f t="shared" si="511"/>
        <v>41283109</v>
      </c>
    </row>
    <row r="10862" spans="1:4" x14ac:dyDescent="0.4">
      <c r="A10862" s="2">
        <v>10860</v>
      </c>
      <c r="B10862" s="2">
        <f t="shared" si="509"/>
        <v>10.60546875</v>
      </c>
      <c r="C10862" s="2">
        <f t="shared" si="510"/>
        <v>40354.926079454533</v>
      </c>
      <c r="D10862" s="2">
        <f t="shared" si="511"/>
        <v>41323444</v>
      </c>
    </row>
    <row r="10863" spans="1:4" x14ac:dyDescent="0.4">
      <c r="A10863" s="2">
        <v>10861</v>
      </c>
      <c r="B10863" s="2">
        <f t="shared" si="509"/>
        <v>10.6064453125</v>
      </c>
      <c r="C10863" s="2">
        <f t="shared" si="510"/>
        <v>40394.354435947716</v>
      </c>
      <c r="D10863" s="2">
        <f t="shared" si="511"/>
        <v>41363819</v>
      </c>
    </row>
    <row r="10864" spans="1:4" x14ac:dyDescent="0.4">
      <c r="A10864" s="2">
        <v>10862</v>
      </c>
      <c r="B10864" s="2">
        <f t="shared" si="509"/>
        <v>10.607421875</v>
      </c>
      <c r="C10864" s="2">
        <f t="shared" si="510"/>
        <v>40433.821315502304</v>
      </c>
      <c r="D10864" s="2">
        <f t="shared" si="511"/>
        <v>41404233</v>
      </c>
    </row>
    <row r="10865" spans="1:4" x14ac:dyDescent="0.4">
      <c r="A10865" s="2">
        <v>10863</v>
      </c>
      <c r="B10865" s="2">
        <f t="shared" si="509"/>
        <v>10.6083984375</v>
      </c>
      <c r="C10865" s="2">
        <f t="shared" si="510"/>
        <v>40473.326755756862</v>
      </c>
      <c r="D10865" s="2">
        <f t="shared" si="511"/>
        <v>41444687</v>
      </c>
    </row>
    <row r="10866" spans="1:4" x14ac:dyDescent="0.4">
      <c r="A10866" s="2">
        <v>10864</v>
      </c>
      <c r="B10866" s="2">
        <f t="shared" si="509"/>
        <v>10.609375</v>
      </c>
      <c r="C10866" s="2">
        <f t="shared" si="510"/>
        <v>40512.870794386719</v>
      </c>
      <c r="D10866" s="2">
        <f t="shared" si="511"/>
        <v>41485180</v>
      </c>
    </row>
    <row r="10867" spans="1:4" x14ac:dyDescent="0.4">
      <c r="A10867" s="2">
        <v>10865</v>
      </c>
      <c r="B10867" s="2">
        <f t="shared" si="509"/>
        <v>10.6103515625</v>
      </c>
      <c r="C10867" s="2">
        <f t="shared" si="510"/>
        <v>40552.453469104003</v>
      </c>
      <c r="D10867" s="2">
        <f t="shared" si="511"/>
        <v>41525712</v>
      </c>
    </row>
    <row r="10868" spans="1:4" x14ac:dyDescent="0.4">
      <c r="A10868" s="2">
        <v>10866</v>
      </c>
      <c r="B10868" s="2">
        <f t="shared" si="509"/>
        <v>10.611328125</v>
      </c>
      <c r="C10868" s="2">
        <f t="shared" si="510"/>
        <v>40592.074817657704</v>
      </c>
      <c r="D10868" s="2">
        <f t="shared" si="511"/>
        <v>41566285</v>
      </c>
    </row>
    <row r="10869" spans="1:4" x14ac:dyDescent="0.4">
      <c r="A10869" s="2">
        <v>10867</v>
      </c>
      <c r="B10869" s="2">
        <f t="shared" si="509"/>
        <v>10.6123046875</v>
      </c>
      <c r="C10869" s="2">
        <f t="shared" si="510"/>
        <v>40631.734877833682</v>
      </c>
      <c r="D10869" s="2">
        <f t="shared" si="511"/>
        <v>41606897</v>
      </c>
    </row>
    <row r="10870" spans="1:4" x14ac:dyDescent="0.4">
      <c r="A10870" s="2">
        <v>10868</v>
      </c>
      <c r="B10870" s="2">
        <f t="shared" si="509"/>
        <v>10.61328125</v>
      </c>
      <c r="C10870" s="2">
        <f t="shared" si="510"/>
        <v>40671.433687454723</v>
      </c>
      <c r="D10870" s="2">
        <f t="shared" si="511"/>
        <v>41647548</v>
      </c>
    </row>
    <row r="10871" spans="1:4" x14ac:dyDescent="0.4">
      <c r="A10871" s="2">
        <v>10869</v>
      </c>
      <c r="B10871" s="2">
        <f t="shared" si="509"/>
        <v>10.6142578125</v>
      </c>
      <c r="C10871" s="2">
        <f t="shared" si="510"/>
        <v>40711.171284380565</v>
      </c>
      <c r="D10871" s="2">
        <f t="shared" si="511"/>
        <v>41688239</v>
      </c>
    </row>
    <row r="10872" spans="1:4" x14ac:dyDescent="0.4">
      <c r="A10872" s="2">
        <v>10870</v>
      </c>
      <c r="B10872" s="2">
        <f t="shared" si="509"/>
        <v>10.615234375</v>
      </c>
      <c r="C10872" s="2">
        <f t="shared" si="510"/>
        <v>40750.947706507941</v>
      </c>
      <c r="D10872" s="2">
        <f t="shared" si="511"/>
        <v>41728970</v>
      </c>
    </row>
    <row r="10873" spans="1:4" x14ac:dyDescent="0.4">
      <c r="A10873" s="2">
        <v>10871</v>
      </c>
      <c r="B10873" s="2">
        <f t="shared" si="509"/>
        <v>10.6162109375</v>
      </c>
      <c r="C10873" s="2">
        <f t="shared" si="510"/>
        <v>40790.7629917706</v>
      </c>
      <c r="D10873" s="2">
        <f t="shared" si="511"/>
        <v>41769741</v>
      </c>
    </row>
    <row r="10874" spans="1:4" x14ac:dyDescent="0.4">
      <c r="A10874" s="2">
        <v>10872</v>
      </c>
      <c r="B10874" s="2">
        <f t="shared" si="509"/>
        <v>10.6171875</v>
      </c>
      <c r="C10874" s="2">
        <f t="shared" si="510"/>
        <v>40830.617178139357</v>
      </c>
      <c r="D10874" s="2">
        <f t="shared" si="511"/>
        <v>41810552</v>
      </c>
    </row>
    <row r="10875" spans="1:4" x14ac:dyDescent="0.4">
      <c r="A10875" s="2">
        <v>10873</v>
      </c>
      <c r="B10875" s="2">
        <f t="shared" si="509"/>
        <v>10.6181640625</v>
      </c>
      <c r="C10875" s="2">
        <f t="shared" si="510"/>
        <v>40870.510303622141</v>
      </c>
      <c r="D10875" s="2">
        <f t="shared" si="511"/>
        <v>41851403</v>
      </c>
    </row>
    <row r="10876" spans="1:4" x14ac:dyDescent="0.4">
      <c r="A10876" s="2">
        <v>10874</v>
      </c>
      <c r="B10876" s="2">
        <f t="shared" si="509"/>
        <v>10.619140625</v>
      </c>
      <c r="C10876" s="2">
        <f t="shared" si="510"/>
        <v>40910.442406263996</v>
      </c>
      <c r="D10876" s="2">
        <f t="shared" si="511"/>
        <v>41892293</v>
      </c>
    </row>
    <row r="10877" spans="1:4" x14ac:dyDescent="0.4">
      <c r="A10877" s="2">
        <v>10875</v>
      </c>
      <c r="B10877" s="2">
        <f t="shared" si="509"/>
        <v>10.6201171875</v>
      </c>
      <c r="C10877" s="2">
        <f t="shared" si="510"/>
        <v>40950.413524147152</v>
      </c>
      <c r="D10877" s="2">
        <f t="shared" si="511"/>
        <v>41933223</v>
      </c>
    </row>
    <row r="10878" spans="1:4" x14ac:dyDescent="0.4">
      <c r="A10878" s="2">
        <v>10876</v>
      </c>
      <c r="B10878" s="2">
        <f t="shared" si="509"/>
        <v>10.62109375</v>
      </c>
      <c r="C10878" s="2">
        <f t="shared" si="510"/>
        <v>40990.423695391029</v>
      </c>
      <c r="D10878" s="2">
        <f t="shared" si="511"/>
        <v>41974194</v>
      </c>
    </row>
    <row r="10879" spans="1:4" x14ac:dyDescent="0.4">
      <c r="A10879" s="2">
        <v>10877</v>
      </c>
      <c r="B10879" s="2">
        <f t="shared" si="509"/>
        <v>10.6220703125</v>
      </c>
      <c r="C10879" s="2">
        <f t="shared" si="510"/>
        <v>41030.472958152313</v>
      </c>
      <c r="D10879" s="2">
        <f t="shared" si="511"/>
        <v>42015204</v>
      </c>
    </row>
    <row r="10880" spans="1:4" x14ac:dyDescent="0.4">
      <c r="A10880" s="2">
        <v>10878</v>
      </c>
      <c r="B10880" s="2">
        <f t="shared" si="509"/>
        <v>10.623046875</v>
      </c>
      <c r="C10880" s="2">
        <f t="shared" si="510"/>
        <v>41070.561350624957</v>
      </c>
      <c r="D10880" s="2">
        <f t="shared" si="511"/>
        <v>42056255</v>
      </c>
    </row>
    <row r="10881" spans="1:4" x14ac:dyDescent="0.4">
      <c r="A10881" s="2">
        <v>10879</v>
      </c>
      <c r="B10881" s="2">
        <f t="shared" si="509"/>
        <v>10.6240234375</v>
      </c>
      <c r="C10881" s="2">
        <f t="shared" si="510"/>
        <v>41110.688911040234</v>
      </c>
      <c r="D10881" s="2">
        <f t="shared" si="511"/>
        <v>42097345</v>
      </c>
    </row>
    <row r="10882" spans="1:4" x14ac:dyDescent="0.4">
      <c r="A10882" s="2">
        <v>10880</v>
      </c>
      <c r="B10882" s="2">
        <f t="shared" ref="B10882:B10945" si="512">A10882/POWER(2,$G$1)</f>
        <v>10.625</v>
      </c>
      <c r="C10882" s="2">
        <f t="shared" si="510"/>
        <v>41150.855677666768</v>
      </c>
      <c r="D10882" s="2">
        <f t="shared" si="511"/>
        <v>42138476</v>
      </c>
    </row>
    <row r="10883" spans="1:4" x14ac:dyDescent="0.4">
      <c r="A10883" s="2">
        <v>10881</v>
      </c>
      <c r="B10883" s="2">
        <f t="shared" si="512"/>
        <v>10.6259765625</v>
      </c>
      <c r="C10883" s="2">
        <f t="shared" ref="C10883:C10946" si="513">EXP(B10883)</f>
        <v>41191.061688810587</v>
      </c>
      <c r="D10883" s="2">
        <f t="shared" ref="D10883:D10946" si="514">ROUND(C10883*POWER(2,$G$2),0)</f>
        <v>42179647</v>
      </c>
    </row>
    <row r="10884" spans="1:4" x14ac:dyDescent="0.4">
      <c r="A10884" s="2">
        <v>10882</v>
      </c>
      <c r="B10884" s="2">
        <f t="shared" si="512"/>
        <v>10.626953125</v>
      </c>
      <c r="C10884" s="2">
        <f t="shared" si="513"/>
        <v>41231.30698281512</v>
      </c>
      <c r="D10884" s="2">
        <f t="shared" si="514"/>
        <v>42220858</v>
      </c>
    </row>
    <row r="10885" spans="1:4" x14ac:dyDescent="0.4">
      <c r="A10885" s="2">
        <v>10883</v>
      </c>
      <c r="B10885" s="2">
        <f t="shared" si="512"/>
        <v>10.6279296875</v>
      </c>
      <c r="C10885" s="2">
        <f t="shared" si="513"/>
        <v>41271.591598061277</v>
      </c>
      <c r="D10885" s="2">
        <f t="shared" si="514"/>
        <v>42262110</v>
      </c>
    </row>
    <row r="10886" spans="1:4" x14ac:dyDescent="0.4">
      <c r="A10886" s="2">
        <v>10884</v>
      </c>
      <c r="B10886" s="2">
        <f t="shared" si="512"/>
        <v>10.62890625</v>
      </c>
      <c r="C10886" s="2">
        <f t="shared" si="513"/>
        <v>41311.915572967475</v>
      </c>
      <c r="D10886" s="2">
        <f t="shared" si="514"/>
        <v>42303402</v>
      </c>
    </row>
    <row r="10887" spans="1:4" x14ac:dyDescent="0.4">
      <c r="A10887" s="2">
        <v>10885</v>
      </c>
      <c r="B10887" s="2">
        <f t="shared" si="512"/>
        <v>10.6298828125</v>
      </c>
      <c r="C10887" s="2">
        <f t="shared" si="513"/>
        <v>41352.278945989638</v>
      </c>
      <c r="D10887" s="2">
        <f t="shared" si="514"/>
        <v>42344734</v>
      </c>
    </row>
    <row r="10888" spans="1:4" x14ac:dyDescent="0.4">
      <c r="A10888" s="2">
        <v>10886</v>
      </c>
      <c r="B10888" s="2">
        <f t="shared" si="512"/>
        <v>10.630859375</v>
      </c>
      <c r="C10888" s="2">
        <f t="shared" si="513"/>
        <v>41392.681755621292</v>
      </c>
      <c r="D10888" s="2">
        <f t="shared" si="514"/>
        <v>42386106</v>
      </c>
    </row>
    <row r="10889" spans="1:4" x14ac:dyDescent="0.4">
      <c r="A10889" s="2">
        <v>10887</v>
      </c>
      <c r="B10889" s="2">
        <f t="shared" si="512"/>
        <v>10.6318359375</v>
      </c>
      <c r="C10889" s="2">
        <f t="shared" si="513"/>
        <v>41433.124040393566</v>
      </c>
      <c r="D10889" s="2">
        <f t="shared" si="514"/>
        <v>42427519</v>
      </c>
    </row>
    <row r="10890" spans="1:4" x14ac:dyDescent="0.4">
      <c r="A10890" s="2">
        <v>10888</v>
      </c>
      <c r="B10890" s="2">
        <f t="shared" si="512"/>
        <v>10.6328125</v>
      </c>
      <c r="C10890" s="2">
        <f t="shared" si="513"/>
        <v>41473.605838875221</v>
      </c>
      <c r="D10890" s="2">
        <f t="shared" si="514"/>
        <v>42468972</v>
      </c>
    </row>
    <row r="10891" spans="1:4" x14ac:dyDescent="0.4">
      <c r="A10891" s="2">
        <v>10889</v>
      </c>
      <c r="B10891" s="2">
        <f t="shared" si="512"/>
        <v>10.6337890625</v>
      </c>
      <c r="C10891" s="2">
        <f t="shared" si="513"/>
        <v>41514.127189672719</v>
      </c>
      <c r="D10891" s="2">
        <f t="shared" si="514"/>
        <v>42510466</v>
      </c>
    </row>
    <row r="10892" spans="1:4" x14ac:dyDescent="0.4">
      <c r="A10892" s="2">
        <v>10890</v>
      </c>
      <c r="B10892" s="2">
        <f t="shared" si="512"/>
        <v>10.634765625</v>
      </c>
      <c r="C10892" s="2">
        <f t="shared" si="513"/>
        <v>41554.688131430237</v>
      </c>
      <c r="D10892" s="2">
        <f t="shared" si="514"/>
        <v>42552001</v>
      </c>
    </row>
    <row r="10893" spans="1:4" x14ac:dyDescent="0.4">
      <c r="A10893" s="2">
        <v>10891</v>
      </c>
      <c r="B10893" s="2">
        <f t="shared" si="512"/>
        <v>10.6357421875</v>
      </c>
      <c r="C10893" s="2">
        <f t="shared" si="513"/>
        <v>41595.288702829697</v>
      </c>
      <c r="D10893" s="2">
        <f t="shared" si="514"/>
        <v>42593576</v>
      </c>
    </row>
    <row r="10894" spans="1:4" x14ac:dyDescent="0.4">
      <c r="A10894" s="2">
        <v>10892</v>
      </c>
      <c r="B10894" s="2">
        <f t="shared" si="512"/>
        <v>10.63671875</v>
      </c>
      <c r="C10894" s="2">
        <f t="shared" si="513"/>
        <v>41635.928942590828</v>
      </c>
      <c r="D10894" s="2">
        <f t="shared" si="514"/>
        <v>42635191</v>
      </c>
    </row>
    <row r="10895" spans="1:4" x14ac:dyDescent="0.4">
      <c r="A10895" s="2">
        <v>10893</v>
      </c>
      <c r="B10895" s="2">
        <f t="shared" si="512"/>
        <v>10.6376953125</v>
      </c>
      <c r="C10895" s="2">
        <f t="shared" si="513"/>
        <v>41676.608889471187</v>
      </c>
      <c r="D10895" s="2">
        <f t="shared" si="514"/>
        <v>42676848</v>
      </c>
    </row>
    <row r="10896" spans="1:4" x14ac:dyDescent="0.4">
      <c r="A10896" s="2">
        <v>10894</v>
      </c>
      <c r="B10896" s="2">
        <f t="shared" si="512"/>
        <v>10.638671875</v>
      </c>
      <c r="C10896" s="2">
        <f t="shared" si="513"/>
        <v>41717.3285822662</v>
      </c>
      <c r="D10896" s="2">
        <f t="shared" si="514"/>
        <v>42718544</v>
      </c>
    </row>
    <row r="10897" spans="1:4" x14ac:dyDescent="0.4">
      <c r="A10897" s="2">
        <v>10895</v>
      </c>
      <c r="B10897" s="2">
        <f t="shared" si="512"/>
        <v>10.6396484375</v>
      </c>
      <c r="C10897" s="2">
        <f t="shared" si="513"/>
        <v>41758.08805980919</v>
      </c>
      <c r="D10897" s="2">
        <f t="shared" si="514"/>
        <v>42760282</v>
      </c>
    </row>
    <row r="10898" spans="1:4" x14ac:dyDescent="0.4">
      <c r="A10898" s="2">
        <v>10896</v>
      </c>
      <c r="B10898" s="2">
        <f t="shared" si="512"/>
        <v>10.640625</v>
      </c>
      <c r="C10898" s="2">
        <f t="shared" si="513"/>
        <v>41798.887360971428</v>
      </c>
      <c r="D10898" s="2">
        <f t="shared" si="514"/>
        <v>42802061</v>
      </c>
    </row>
    <row r="10899" spans="1:4" x14ac:dyDescent="0.4">
      <c r="A10899" s="2">
        <v>10897</v>
      </c>
      <c r="B10899" s="2">
        <f t="shared" si="512"/>
        <v>10.6416015625</v>
      </c>
      <c r="C10899" s="2">
        <f t="shared" si="513"/>
        <v>41839.726524662168</v>
      </c>
      <c r="D10899" s="2">
        <f t="shared" si="514"/>
        <v>42843880</v>
      </c>
    </row>
    <row r="10900" spans="1:4" x14ac:dyDescent="0.4">
      <c r="A10900" s="2">
        <v>10898</v>
      </c>
      <c r="B10900" s="2">
        <f t="shared" si="512"/>
        <v>10.642578125</v>
      </c>
      <c r="C10900" s="2">
        <f t="shared" si="513"/>
        <v>41880.605589828672</v>
      </c>
      <c r="D10900" s="2">
        <f t="shared" si="514"/>
        <v>42885740</v>
      </c>
    </row>
    <row r="10901" spans="1:4" x14ac:dyDescent="0.4">
      <c r="A10901" s="2">
        <v>10899</v>
      </c>
      <c r="B10901" s="2">
        <f t="shared" si="512"/>
        <v>10.6435546875</v>
      </c>
      <c r="C10901" s="2">
        <f t="shared" si="513"/>
        <v>41921.524595456256</v>
      </c>
      <c r="D10901" s="2">
        <f t="shared" si="514"/>
        <v>42927641</v>
      </c>
    </row>
    <row r="10902" spans="1:4" x14ac:dyDescent="0.4">
      <c r="A10902" s="2">
        <v>10900</v>
      </c>
      <c r="B10902" s="2">
        <f t="shared" si="512"/>
        <v>10.64453125</v>
      </c>
      <c r="C10902" s="2">
        <f t="shared" si="513"/>
        <v>41962.483580568325</v>
      </c>
      <c r="D10902" s="2">
        <f t="shared" si="514"/>
        <v>42969583</v>
      </c>
    </row>
    <row r="10903" spans="1:4" x14ac:dyDescent="0.4">
      <c r="A10903" s="2">
        <v>10901</v>
      </c>
      <c r="B10903" s="2">
        <f t="shared" si="512"/>
        <v>10.6455078125</v>
      </c>
      <c r="C10903" s="2">
        <f t="shared" si="513"/>
        <v>42003.482584226425</v>
      </c>
      <c r="D10903" s="2">
        <f t="shared" si="514"/>
        <v>43011566</v>
      </c>
    </row>
    <row r="10904" spans="1:4" x14ac:dyDescent="0.4">
      <c r="A10904" s="2">
        <v>10902</v>
      </c>
      <c r="B10904" s="2">
        <f t="shared" si="512"/>
        <v>10.646484375</v>
      </c>
      <c r="C10904" s="2">
        <f t="shared" si="513"/>
        <v>42044.521645530243</v>
      </c>
      <c r="D10904" s="2">
        <f t="shared" si="514"/>
        <v>43053590</v>
      </c>
    </row>
    <row r="10905" spans="1:4" x14ac:dyDescent="0.4">
      <c r="A10905" s="2">
        <v>10903</v>
      </c>
      <c r="B10905" s="2">
        <f t="shared" si="512"/>
        <v>10.6474609375</v>
      </c>
      <c r="C10905" s="2">
        <f t="shared" si="513"/>
        <v>42085.600803617686</v>
      </c>
      <c r="D10905" s="2">
        <f t="shared" si="514"/>
        <v>43095655</v>
      </c>
    </row>
    <row r="10906" spans="1:4" x14ac:dyDescent="0.4">
      <c r="A10906" s="2">
        <v>10904</v>
      </c>
      <c r="B10906" s="2">
        <f t="shared" si="512"/>
        <v>10.6484375</v>
      </c>
      <c r="C10906" s="2">
        <f t="shared" si="513"/>
        <v>42126.720097664896</v>
      </c>
      <c r="D10906" s="2">
        <f t="shared" si="514"/>
        <v>43137761</v>
      </c>
    </row>
    <row r="10907" spans="1:4" x14ac:dyDescent="0.4">
      <c r="A10907" s="2">
        <v>10905</v>
      </c>
      <c r="B10907" s="2">
        <f t="shared" si="512"/>
        <v>10.6494140625</v>
      </c>
      <c r="C10907" s="2">
        <f t="shared" si="513"/>
        <v>42167.879566886295</v>
      </c>
      <c r="D10907" s="2">
        <f t="shared" si="514"/>
        <v>43179909</v>
      </c>
    </row>
    <row r="10908" spans="1:4" x14ac:dyDescent="0.4">
      <c r="A10908" s="2">
        <v>10906</v>
      </c>
      <c r="B10908" s="2">
        <f t="shared" si="512"/>
        <v>10.650390625</v>
      </c>
      <c r="C10908" s="2">
        <f t="shared" si="513"/>
        <v>42209.079250534611</v>
      </c>
      <c r="D10908" s="2">
        <f t="shared" si="514"/>
        <v>43222097</v>
      </c>
    </row>
    <row r="10909" spans="1:4" x14ac:dyDescent="0.4">
      <c r="A10909" s="2">
        <v>10907</v>
      </c>
      <c r="B10909" s="2">
        <f t="shared" si="512"/>
        <v>10.6513671875</v>
      </c>
      <c r="C10909" s="2">
        <f t="shared" si="513"/>
        <v>42250.319187900917</v>
      </c>
      <c r="D10909" s="2">
        <f t="shared" si="514"/>
        <v>43264327</v>
      </c>
    </row>
    <row r="10910" spans="1:4" x14ac:dyDescent="0.4">
      <c r="A10910" s="2">
        <v>10908</v>
      </c>
      <c r="B10910" s="2">
        <f t="shared" si="512"/>
        <v>10.65234375</v>
      </c>
      <c r="C10910" s="2">
        <f t="shared" si="513"/>
        <v>42291.599418314705</v>
      </c>
      <c r="D10910" s="2">
        <f t="shared" si="514"/>
        <v>43306598</v>
      </c>
    </row>
    <row r="10911" spans="1:4" x14ac:dyDescent="0.4">
      <c r="A10911" s="2">
        <v>10909</v>
      </c>
      <c r="B10911" s="2">
        <f t="shared" si="512"/>
        <v>10.6533203125</v>
      </c>
      <c r="C10911" s="2">
        <f t="shared" si="513"/>
        <v>42332.919981143859</v>
      </c>
      <c r="D10911" s="2">
        <f t="shared" si="514"/>
        <v>43348910</v>
      </c>
    </row>
    <row r="10912" spans="1:4" x14ac:dyDescent="0.4">
      <c r="A10912" s="2">
        <v>10910</v>
      </c>
      <c r="B10912" s="2">
        <f t="shared" si="512"/>
        <v>10.654296875</v>
      </c>
      <c r="C10912" s="2">
        <f t="shared" si="513"/>
        <v>42374.280915794741</v>
      </c>
      <c r="D10912" s="2">
        <f t="shared" si="514"/>
        <v>43391264</v>
      </c>
    </row>
    <row r="10913" spans="1:4" x14ac:dyDescent="0.4">
      <c r="A10913" s="2">
        <v>10911</v>
      </c>
      <c r="B10913" s="2">
        <f t="shared" si="512"/>
        <v>10.6552734375</v>
      </c>
      <c r="C10913" s="2">
        <f t="shared" si="513"/>
        <v>42415.682261712223</v>
      </c>
      <c r="D10913" s="2">
        <f t="shared" si="514"/>
        <v>43433659</v>
      </c>
    </row>
    <row r="10914" spans="1:4" x14ac:dyDescent="0.4">
      <c r="A10914" s="2">
        <v>10912</v>
      </c>
      <c r="B10914" s="2">
        <f t="shared" si="512"/>
        <v>10.65625</v>
      </c>
      <c r="C10914" s="2">
        <f t="shared" si="513"/>
        <v>42457.124058379712</v>
      </c>
      <c r="D10914" s="2">
        <f t="shared" si="514"/>
        <v>43476095</v>
      </c>
    </row>
    <row r="10915" spans="1:4" x14ac:dyDescent="0.4">
      <c r="A10915" s="2">
        <v>10913</v>
      </c>
      <c r="B10915" s="2">
        <f t="shared" si="512"/>
        <v>10.6572265625</v>
      </c>
      <c r="C10915" s="2">
        <f t="shared" si="513"/>
        <v>42498.606345319175</v>
      </c>
      <c r="D10915" s="2">
        <f t="shared" si="514"/>
        <v>43518573</v>
      </c>
    </row>
    <row r="10916" spans="1:4" x14ac:dyDescent="0.4">
      <c r="A10916" s="2">
        <v>10914</v>
      </c>
      <c r="B10916" s="2">
        <f t="shared" si="512"/>
        <v>10.658203125</v>
      </c>
      <c r="C10916" s="2">
        <f t="shared" si="513"/>
        <v>42540.129162091216</v>
      </c>
      <c r="D10916" s="2">
        <f t="shared" si="514"/>
        <v>43561092</v>
      </c>
    </row>
    <row r="10917" spans="1:4" x14ac:dyDescent="0.4">
      <c r="A10917" s="2">
        <v>10915</v>
      </c>
      <c r="B10917" s="2">
        <f t="shared" si="512"/>
        <v>10.6591796875</v>
      </c>
      <c r="C10917" s="2">
        <f t="shared" si="513"/>
        <v>42581.692548295083</v>
      </c>
      <c r="D10917" s="2">
        <f t="shared" si="514"/>
        <v>43603653</v>
      </c>
    </row>
    <row r="10918" spans="1:4" x14ac:dyDescent="0.4">
      <c r="A10918" s="2">
        <v>10916</v>
      </c>
      <c r="B10918" s="2">
        <f t="shared" si="512"/>
        <v>10.66015625</v>
      </c>
      <c r="C10918" s="2">
        <f t="shared" si="513"/>
        <v>42623.2965435687</v>
      </c>
      <c r="D10918" s="2">
        <f t="shared" si="514"/>
        <v>43646256</v>
      </c>
    </row>
    <row r="10919" spans="1:4" x14ac:dyDescent="0.4">
      <c r="A10919" s="2">
        <v>10917</v>
      </c>
      <c r="B10919" s="2">
        <f t="shared" si="512"/>
        <v>10.6611328125</v>
      </c>
      <c r="C10919" s="2">
        <f t="shared" si="513"/>
        <v>42664.941187588753</v>
      </c>
      <c r="D10919" s="2">
        <f t="shared" si="514"/>
        <v>43688900</v>
      </c>
    </row>
    <row r="10920" spans="1:4" x14ac:dyDescent="0.4">
      <c r="A10920" s="2">
        <v>10918</v>
      </c>
      <c r="B10920" s="2">
        <f t="shared" si="512"/>
        <v>10.662109375</v>
      </c>
      <c r="C10920" s="2">
        <f t="shared" si="513"/>
        <v>42706.626520070655</v>
      </c>
      <c r="D10920" s="2">
        <f t="shared" si="514"/>
        <v>43731586</v>
      </c>
    </row>
    <row r="10921" spans="1:4" x14ac:dyDescent="0.4">
      <c r="A10921" s="2">
        <v>10919</v>
      </c>
      <c r="B10921" s="2">
        <f t="shared" si="512"/>
        <v>10.6630859375</v>
      </c>
      <c r="C10921" s="2">
        <f t="shared" si="513"/>
        <v>42748.352580768646</v>
      </c>
      <c r="D10921" s="2">
        <f t="shared" si="514"/>
        <v>43774313</v>
      </c>
    </row>
    <row r="10922" spans="1:4" x14ac:dyDescent="0.4">
      <c r="A10922" s="2">
        <v>10920</v>
      </c>
      <c r="B10922" s="2">
        <f t="shared" si="512"/>
        <v>10.6640625</v>
      </c>
      <c r="C10922" s="2">
        <f t="shared" si="513"/>
        <v>42790.119409475803</v>
      </c>
      <c r="D10922" s="2">
        <f t="shared" si="514"/>
        <v>43817082</v>
      </c>
    </row>
    <row r="10923" spans="1:4" x14ac:dyDescent="0.4">
      <c r="A10923" s="2">
        <v>10921</v>
      </c>
      <c r="B10923" s="2">
        <f t="shared" si="512"/>
        <v>10.6650390625</v>
      </c>
      <c r="C10923" s="2">
        <f t="shared" si="513"/>
        <v>42831.92704602408</v>
      </c>
      <c r="D10923" s="2">
        <f t="shared" si="514"/>
        <v>43859893</v>
      </c>
    </row>
    <row r="10924" spans="1:4" x14ac:dyDescent="0.4">
      <c r="A10924" s="2">
        <v>10922</v>
      </c>
      <c r="B10924" s="2">
        <f t="shared" si="512"/>
        <v>10.666015625</v>
      </c>
      <c r="C10924" s="2">
        <f t="shared" si="513"/>
        <v>42873.775530284351</v>
      </c>
      <c r="D10924" s="2">
        <f t="shared" si="514"/>
        <v>43902746</v>
      </c>
    </row>
    <row r="10925" spans="1:4" x14ac:dyDescent="0.4">
      <c r="A10925" s="2">
        <v>10923</v>
      </c>
      <c r="B10925" s="2">
        <f t="shared" si="512"/>
        <v>10.6669921875</v>
      </c>
      <c r="C10925" s="2">
        <f t="shared" si="513"/>
        <v>42915.664902166442</v>
      </c>
      <c r="D10925" s="2">
        <f t="shared" si="514"/>
        <v>43945641</v>
      </c>
    </row>
    <row r="10926" spans="1:4" x14ac:dyDescent="0.4">
      <c r="A10926" s="2">
        <v>10924</v>
      </c>
      <c r="B10926" s="2">
        <f t="shared" si="512"/>
        <v>10.66796875</v>
      </c>
      <c r="C10926" s="2">
        <f t="shared" si="513"/>
        <v>42957.595201619173</v>
      </c>
      <c r="D10926" s="2">
        <f t="shared" si="514"/>
        <v>43988577</v>
      </c>
    </row>
    <row r="10927" spans="1:4" x14ac:dyDescent="0.4">
      <c r="A10927" s="2">
        <v>10925</v>
      </c>
      <c r="B10927" s="2">
        <f t="shared" si="512"/>
        <v>10.6689453125</v>
      </c>
      <c r="C10927" s="2">
        <f t="shared" si="513"/>
        <v>42999.566468630394</v>
      </c>
      <c r="D10927" s="2">
        <f t="shared" si="514"/>
        <v>44031556</v>
      </c>
    </row>
    <row r="10928" spans="1:4" x14ac:dyDescent="0.4">
      <c r="A10928" s="2">
        <v>10926</v>
      </c>
      <c r="B10928" s="2">
        <f t="shared" si="512"/>
        <v>10.669921875</v>
      </c>
      <c r="C10928" s="2">
        <f t="shared" si="513"/>
        <v>43041.578743227037</v>
      </c>
      <c r="D10928" s="2">
        <f t="shared" si="514"/>
        <v>44074577</v>
      </c>
    </row>
    <row r="10929" spans="1:4" x14ac:dyDescent="0.4">
      <c r="A10929" s="2">
        <v>10927</v>
      </c>
      <c r="B10929" s="2">
        <f t="shared" si="512"/>
        <v>10.6708984375</v>
      </c>
      <c r="C10929" s="2">
        <f t="shared" si="513"/>
        <v>43083.632065475125</v>
      </c>
      <c r="D10929" s="2">
        <f t="shared" si="514"/>
        <v>44117639</v>
      </c>
    </row>
    <row r="10930" spans="1:4" x14ac:dyDescent="0.4">
      <c r="A10930" s="2">
        <v>10928</v>
      </c>
      <c r="B10930" s="2">
        <f t="shared" si="512"/>
        <v>10.671875</v>
      </c>
      <c r="C10930" s="2">
        <f t="shared" si="513"/>
        <v>43125.726475479838</v>
      </c>
      <c r="D10930" s="2">
        <f t="shared" si="514"/>
        <v>44160744</v>
      </c>
    </row>
    <row r="10931" spans="1:4" x14ac:dyDescent="0.4">
      <c r="A10931" s="2">
        <v>10929</v>
      </c>
      <c r="B10931" s="2">
        <f t="shared" si="512"/>
        <v>10.6728515625</v>
      </c>
      <c r="C10931" s="2">
        <f t="shared" si="513"/>
        <v>43167.862013385537</v>
      </c>
      <c r="D10931" s="2">
        <f t="shared" si="514"/>
        <v>44203891</v>
      </c>
    </row>
    <row r="10932" spans="1:4" x14ac:dyDescent="0.4">
      <c r="A10932" s="2">
        <v>10930</v>
      </c>
      <c r="B10932" s="2">
        <f t="shared" si="512"/>
        <v>10.673828125</v>
      </c>
      <c r="C10932" s="2">
        <f t="shared" si="513"/>
        <v>43210.0387193758</v>
      </c>
      <c r="D10932" s="2">
        <f t="shared" si="514"/>
        <v>44247080</v>
      </c>
    </row>
    <row r="10933" spans="1:4" x14ac:dyDescent="0.4">
      <c r="A10933" s="2">
        <v>10931</v>
      </c>
      <c r="B10933" s="2">
        <f t="shared" si="512"/>
        <v>10.6748046875</v>
      </c>
      <c r="C10933" s="2">
        <f t="shared" si="513"/>
        <v>43252.256633673482</v>
      </c>
      <c r="D10933" s="2">
        <f t="shared" si="514"/>
        <v>44290311</v>
      </c>
    </row>
    <row r="10934" spans="1:4" x14ac:dyDescent="0.4">
      <c r="A10934" s="2">
        <v>10932</v>
      </c>
      <c r="B10934" s="2">
        <f t="shared" si="512"/>
        <v>10.67578125</v>
      </c>
      <c r="C10934" s="2">
        <f t="shared" si="513"/>
        <v>43294.515796540712</v>
      </c>
      <c r="D10934" s="2">
        <f t="shared" si="514"/>
        <v>44333584</v>
      </c>
    </row>
    <row r="10935" spans="1:4" x14ac:dyDescent="0.4">
      <c r="A10935" s="2">
        <v>10933</v>
      </c>
      <c r="B10935" s="2">
        <f t="shared" si="512"/>
        <v>10.6767578125</v>
      </c>
      <c r="C10935" s="2">
        <f t="shared" si="513"/>
        <v>43336.816248278985</v>
      </c>
      <c r="D10935" s="2">
        <f t="shared" si="514"/>
        <v>44376900</v>
      </c>
    </row>
    <row r="10936" spans="1:4" x14ac:dyDescent="0.4">
      <c r="A10936" s="2">
        <v>10934</v>
      </c>
      <c r="B10936" s="2">
        <f t="shared" si="512"/>
        <v>10.677734375</v>
      </c>
      <c r="C10936" s="2">
        <f t="shared" si="513"/>
        <v>43379.158029229155</v>
      </c>
      <c r="D10936" s="2">
        <f t="shared" si="514"/>
        <v>44420258</v>
      </c>
    </row>
    <row r="10937" spans="1:4" x14ac:dyDescent="0.4">
      <c r="A10937" s="2">
        <v>10935</v>
      </c>
      <c r="B10937" s="2">
        <f t="shared" si="512"/>
        <v>10.6787109375</v>
      </c>
      <c r="C10937" s="2">
        <f t="shared" si="513"/>
        <v>43421.541179771484</v>
      </c>
      <c r="D10937" s="2">
        <f t="shared" si="514"/>
        <v>44463658</v>
      </c>
    </row>
    <row r="10938" spans="1:4" x14ac:dyDescent="0.4">
      <c r="A10938" s="2">
        <v>10936</v>
      </c>
      <c r="B10938" s="2">
        <f t="shared" si="512"/>
        <v>10.6796875</v>
      </c>
      <c r="C10938" s="2">
        <f t="shared" si="513"/>
        <v>43463.965740325715</v>
      </c>
      <c r="D10938" s="2">
        <f t="shared" si="514"/>
        <v>44507101</v>
      </c>
    </row>
    <row r="10939" spans="1:4" x14ac:dyDescent="0.4">
      <c r="A10939" s="2">
        <v>10937</v>
      </c>
      <c r="B10939" s="2">
        <f t="shared" si="512"/>
        <v>10.6806640625</v>
      </c>
      <c r="C10939" s="2">
        <f t="shared" si="513"/>
        <v>43506.431751351054</v>
      </c>
      <c r="D10939" s="2">
        <f t="shared" si="514"/>
        <v>44550586</v>
      </c>
    </row>
    <row r="10940" spans="1:4" x14ac:dyDescent="0.4">
      <c r="A10940" s="2">
        <v>10938</v>
      </c>
      <c r="B10940" s="2">
        <f t="shared" si="512"/>
        <v>10.681640625</v>
      </c>
      <c r="C10940" s="2">
        <f t="shared" si="513"/>
        <v>43548.939253346245</v>
      </c>
      <c r="D10940" s="2">
        <f t="shared" si="514"/>
        <v>44594114</v>
      </c>
    </row>
    <row r="10941" spans="1:4" x14ac:dyDescent="0.4">
      <c r="A10941" s="2">
        <v>10939</v>
      </c>
      <c r="B10941" s="2">
        <f t="shared" si="512"/>
        <v>10.6826171875</v>
      </c>
      <c r="C10941" s="2">
        <f t="shared" si="513"/>
        <v>43591.488286849613</v>
      </c>
      <c r="D10941" s="2">
        <f t="shared" si="514"/>
        <v>44637684</v>
      </c>
    </row>
    <row r="10942" spans="1:4" x14ac:dyDescent="0.4">
      <c r="A10942" s="2">
        <v>10940</v>
      </c>
      <c r="B10942" s="2">
        <f t="shared" si="512"/>
        <v>10.68359375</v>
      </c>
      <c r="C10942" s="2">
        <f t="shared" si="513"/>
        <v>43634.07889243908</v>
      </c>
      <c r="D10942" s="2">
        <f t="shared" si="514"/>
        <v>44681297</v>
      </c>
    </row>
    <row r="10943" spans="1:4" x14ac:dyDescent="0.4">
      <c r="A10943" s="2">
        <v>10941</v>
      </c>
      <c r="B10943" s="2">
        <f t="shared" si="512"/>
        <v>10.6845703125</v>
      </c>
      <c r="C10943" s="2">
        <f t="shared" si="513"/>
        <v>43676.711110732213</v>
      </c>
      <c r="D10943" s="2">
        <f t="shared" si="514"/>
        <v>44724952</v>
      </c>
    </row>
    <row r="10944" spans="1:4" x14ac:dyDescent="0.4">
      <c r="A10944" s="2">
        <v>10942</v>
      </c>
      <c r="B10944" s="2">
        <f t="shared" si="512"/>
        <v>10.685546875</v>
      </c>
      <c r="C10944" s="2">
        <f t="shared" si="513"/>
        <v>43719.384982386262</v>
      </c>
      <c r="D10944" s="2">
        <f t="shared" si="514"/>
        <v>44768650</v>
      </c>
    </row>
    <row r="10945" spans="1:4" x14ac:dyDescent="0.4">
      <c r="A10945" s="2">
        <v>10943</v>
      </c>
      <c r="B10945" s="2">
        <f t="shared" si="512"/>
        <v>10.6865234375</v>
      </c>
      <c r="C10945" s="2">
        <f t="shared" si="513"/>
        <v>43762.10054809822</v>
      </c>
      <c r="D10945" s="2">
        <f t="shared" si="514"/>
        <v>44812391</v>
      </c>
    </row>
    <row r="10946" spans="1:4" x14ac:dyDescent="0.4">
      <c r="A10946" s="2">
        <v>10944</v>
      </c>
      <c r="B10946" s="2">
        <f t="shared" ref="B10946:B11009" si="515">A10946/POWER(2,$G$1)</f>
        <v>10.6875</v>
      </c>
      <c r="C10946" s="2">
        <f t="shared" si="513"/>
        <v>43804.857848604814</v>
      </c>
      <c r="D10946" s="2">
        <f t="shared" si="514"/>
        <v>44856174</v>
      </c>
    </row>
    <row r="10947" spans="1:4" x14ac:dyDescent="0.4">
      <c r="A10947" s="2">
        <v>10945</v>
      </c>
      <c r="B10947" s="2">
        <f t="shared" si="515"/>
        <v>10.6884765625</v>
      </c>
      <c r="C10947" s="2">
        <f t="shared" ref="C10947:C11010" si="516">EXP(B10947)</f>
        <v>43847.656924682597</v>
      </c>
      <c r="D10947" s="2">
        <f t="shared" ref="D10947:D11010" si="517">ROUND(C10947*POWER(2,$G$2),0)</f>
        <v>44900001</v>
      </c>
    </row>
    <row r="10948" spans="1:4" x14ac:dyDescent="0.4">
      <c r="A10948" s="2">
        <v>10946</v>
      </c>
      <c r="B10948" s="2">
        <f t="shared" si="515"/>
        <v>10.689453125</v>
      </c>
      <c r="C10948" s="2">
        <f t="shared" si="516"/>
        <v>43890.497817147938</v>
      </c>
      <c r="D10948" s="2">
        <f t="shared" si="517"/>
        <v>44943870</v>
      </c>
    </row>
    <row r="10949" spans="1:4" x14ac:dyDescent="0.4">
      <c r="A10949" s="2">
        <v>10947</v>
      </c>
      <c r="B10949" s="2">
        <f t="shared" si="515"/>
        <v>10.6904296875</v>
      </c>
      <c r="C10949" s="2">
        <f t="shared" si="516"/>
        <v>43933.380566857115</v>
      </c>
      <c r="D10949" s="2">
        <f t="shared" si="517"/>
        <v>44987782</v>
      </c>
    </row>
    <row r="10950" spans="1:4" x14ac:dyDescent="0.4">
      <c r="A10950" s="2">
        <v>10948</v>
      </c>
      <c r="B10950" s="2">
        <f t="shared" si="515"/>
        <v>10.69140625</v>
      </c>
      <c r="C10950" s="2">
        <f t="shared" si="516"/>
        <v>43976.305214706299</v>
      </c>
      <c r="D10950" s="2">
        <f t="shared" si="517"/>
        <v>45031737</v>
      </c>
    </row>
    <row r="10951" spans="1:4" x14ac:dyDescent="0.4">
      <c r="A10951" s="2">
        <v>10949</v>
      </c>
      <c r="B10951" s="2">
        <f t="shared" si="515"/>
        <v>10.6923828125</v>
      </c>
      <c r="C10951" s="2">
        <f t="shared" si="516"/>
        <v>44019.271801631628</v>
      </c>
      <c r="D10951" s="2">
        <f t="shared" si="517"/>
        <v>45075734</v>
      </c>
    </row>
    <row r="10952" spans="1:4" x14ac:dyDescent="0.4">
      <c r="A10952" s="2">
        <v>10950</v>
      </c>
      <c r="B10952" s="2">
        <f t="shared" si="515"/>
        <v>10.693359375</v>
      </c>
      <c r="C10952" s="2">
        <f t="shared" si="516"/>
        <v>44062.280368609245</v>
      </c>
      <c r="D10952" s="2">
        <f t="shared" si="517"/>
        <v>45119775</v>
      </c>
    </row>
    <row r="10953" spans="1:4" x14ac:dyDescent="0.4">
      <c r="A10953" s="2">
        <v>10951</v>
      </c>
      <c r="B10953" s="2">
        <f t="shared" si="515"/>
        <v>10.6943359375</v>
      </c>
      <c r="C10953" s="2">
        <f t="shared" si="516"/>
        <v>44105.3309566553</v>
      </c>
      <c r="D10953" s="2">
        <f t="shared" si="517"/>
        <v>45163859</v>
      </c>
    </row>
    <row r="10954" spans="1:4" x14ac:dyDescent="0.4">
      <c r="A10954" s="2">
        <v>10952</v>
      </c>
      <c r="B10954" s="2">
        <f t="shared" si="515"/>
        <v>10.6953125</v>
      </c>
      <c r="C10954" s="2">
        <f t="shared" si="516"/>
        <v>44148.423606826058</v>
      </c>
      <c r="D10954" s="2">
        <f t="shared" si="517"/>
        <v>45207986</v>
      </c>
    </row>
    <row r="10955" spans="1:4" x14ac:dyDescent="0.4">
      <c r="A10955" s="2">
        <v>10953</v>
      </c>
      <c r="B10955" s="2">
        <f t="shared" si="515"/>
        <v>10.6962890625</v>
      </c>
      <c r="C10955" s="2">
        <f t="shared" si="516"/>
        <v>44191.558360217859</v>
      </c>
      <c r="D10955" s="2">
        <f t="shared" si="517"/>
        <v>45252156</v>
      </c>
    </row>
    <row r="10956" spans="1:4" x14ac:dyDescent="0.4">
      <c r="A10956" s="2">
        <v>10954</v>
      </c>
      <c r="B10956" s="2">
        <f t="shared" si="515"/>
        <v>10.697265625</v>
      </c>
      <c r="C10956" s="2">
        <f t="shared" si="516"/>
        <v>44234.735257967222</v>
      </c>
      <c r="D10956" s="2">
        <f t="shared" si="517"/>
        <v>45296369</v>
      </c>
    </row>
    <row r="10957" spans="1:4" x14ac:dyDescent="0.4">
      <c r="A10957" s="2">
        <v>10955</v>
      </c>
      <c r="B10957" s="2">
        <f t="shared" si="515"/>
        <v>10.6982421875</v>
      </c>
      <c r="C10957" s="2">
        <f t="shared" si="516"/>
        <v>44277.95434125085</v>
      </c>
      <c r="D10957" s="2">
        <f t="shared" si="517"/>
        <v>45340625</v>
      </c>
    </row>
    <row r="10958" spans="1:4" x14ac:dyDescent="0.4">
      <c r="A10958" s="2">
        <v>10956</v>
      </c>
      <c r="B10958" s="2">
        <f t="shared" si="515"/>
        <v>10.69921875</v>
      </c>
      <c r="C10958" s="2">
        <f t="shared" si="516"/>
        <v>44321.215651285667</v>
      </c>
      <c r="D10958" s="2">
        <f t="shared" si="517"/>
        <v>45384925</v>
      </c>
    </row>
    <row r="10959" spans="1:4" x14ac:dyDescent="0.4">
      <c r="A10959" s="2">
        <v>10957</v>
      </c>
      <c r="B10959" s="2">
        <f t="shared" si="515"/>
        <v>10.7001953125</v>
      </c>
      <c r="C10959" s="2">
        <f t="shared" si="516"/>
        <v>44364.519229328878</v>
      </c>
      <c r="D10959" s="2">
        <f t="shared" si="517"/>
        <v>45429268</v>
      </c>
    </row>
    <row r="10960" spans="1:4" x14ac:dyDescent="0.4">
      <c r="A10960" s="2">
        <v>10958</v>
      </c>
      <c r="B10960" s="2">
        <f t="shared" si="515"/>
        <v>10.701171875</v>
      </c>
      <c r="C10960" s="2">
        <f t="shared" si="516"/>
        <v>44407.865116678011</v>
      </c>
      <c r="D10960" s="2">
        <f t="shared" si="517"/>
        <v>45473654</v>
      </c>
    </row>
    <row r="10961" spans="1:4" x14ac:dyDescent="0.4">
      <c r="A10961" s="2">
        <v>10959</v>
      </c>
      <c r="B10961" s="2">
        <f t="shared" si="515"/>
        <v>10.7021484375</v>
      </c>
      <c r="C10961" s="2">
        <f t="shared" si="516"/>
        <v>44451.253354670909</v>
      </c>
      <c r="D10961" s="2">
        <f t="shared" si="517"/>
        <v>45518083</v>
      </c>
    </row>
    <row r="10962" spans="1:4" x14ac:dyDescent="0.4">
      <c r="A10962" s="2">
        <v>10960</v>
      </c>
      <c r="B10962" s="2">
        <f t="shared" si="515"/>
        <v>10.703125</v>
      </c>
      <c r="C10962" s="2">
        <f t="shared" si="516"/>
        <v>44494.683984685835</v>
      </c>
      <c r="D10962" s="2">
        <f t="shared" si="517"/>
        <v>45562556</v>
      </c>
    </row>
    <row r="10963" spans="1:4" x14ac:dyDescent="0.4">
      <c r="A10963" s="2">
        <v>10961</v>
      </c>
      <c r="B10963" s="2">
        <f t="shared" si="515"/>
        <v>10.7041015625</v>
      </c>
      <c r="C10963" s="2">
        <f t="shared" si="516"/>
        <v>44538.157048141467</v>
      </c>
      <c r="D10963" s="2">
        <f t="shared" si="517"/>
        <v>45607073</v>
      </c>
    </row>
    <row r="10964" spans="1:4" x14ac:dyDescent="0.4">
      <c r="A10964" s="2">
        <v>10962</v>
      </c>
      <c r="B10964" s="2">
        <f t="shared" si="515"/>
        <v>10.705078125</v>
      </c>
      <c r="C10964" s="2">
        <f t="shared" si="516"/>
        <v>44581.672586496948</v>
      </c>
      <c r="D10964" s="2">
        <f t="shared" si="517"/>
        <v>45651633</v>
      </c>
    </row>
    <row r="10965" spans="1:4" x14ac:dyDescent="0.4">
      <c r="A10965" s="2">
        <v>10963</v>
      </c>
      <c r="B10965" s="2">
        <f t="shared" si="515"/>
        <v>10.7060546875</v>
      </c>
      <c r="C10965" s="2">
        <f t="shared" si="516"/>
        <v>44625.230641251947</v>
      </c>
      <c r="D10965" s="2">
        <f t="shared" si="517"/>
        <v>45696236</v>
      </c>
    </row>
    <row r="10966" spans="1:4" x14ac:dyDescent="0.4">
      <c r="A10966" s="2">
        <v>10964</v>
      </c>
      <c r="B10966" s="2">
        <f t="shared" si="515"/>
        <v>10.70703125</v>
      </c>
      <c r="C10966" s="2">
        <f t="shared" si="516"/>
        <v>44668.831253946642</v>
      </c>
      <c r="D10966" s="2">
        <f t="shared" si="517"/>
        <v>45740883</v>
      </c>
    </row>
    <row r="10967" spans="1:4" x14ac:dyDescent="0.4">
      <c r="A10967" s="2">
        <v>10965</v>
      </c>
      <c r="B10967" s="2">
        <f t="shared" si="515"/>
        <v>10.7080078125</v>
      </c>
      <c r="C10967" s="2">
        <f t="shared" si="516"/>
        <v>44712.474466161839</v>
      </c>
      <c r="D10967" s="2">
        <f t="shared" si="517"/>
        <v>45785574</v>
      </c>
    </row>
    <row r="10968" spans="1:4" x14ac:dyDescent="0.4">
      <c r="A10968" s="2">
        <v>10966</v>
      </c>
      <c r="B10968" s="2">
        <f t="shared" si="515"/>
        <v>10.708984375</v>
      </c>
      <c r="C10968" s="2">
        <f t="shared" si="516"/>
        <v>44756.160319518945</v>
      </c>
      <c r="D10968" s="2">
        <f t="shared" si="517"/>
        <v>45830308</v>
      </c>
    </row>
    <row r="10969" spans="1:4" x14ac:dyDescent="0.4">
      <c r="A10969" s="2">
        <v>10967</v>
      </c>
      <c r="B10969" s="2">
        <f t="shared" si="515"/>
        <v>10.7099609375</v>
      </c>
      <c r="C10969" s="2">
        <f t="shared" si="516"/>
        <v>44799.888855680038</v>
      </c>
      <c r="D10969" s="2">
        <f t="shared" si="517"/>
        <v>45875086</v>
      </c>
    </row>
    <row r="10970" spans="1:4" x14ac:dyDescent="0.4">
      <c r="A10970" s="2">
        <v>10968</v>
      </c>
      <c r="B10970" s="2">
        <f t="shared" si="515"/>
        <v>10.7109375</v>
      </c>
      <c r="C10970" s="2">
        <f t="shared" si="516"/>
        <v>44843.660116347914</v>
      </c>
      <c r="D10970" s="2">
        <f t="shared" si="517"/>
        <v>45919908</v>
      </c>
    </row>
    <row r="10971" spans="1:4" x14ac:dyDescent="0.4">
      <c r="A10971" s="2">
        <v>10969</v>
      </c>
      <c r="B10971" s="2">
        <f t="shared" si="515"/>
        <v>10.7119140625</v>
      </c>
      <c r="C10971" s="2">
        <f t="shared" si="516"/>
        <v>44887.474143266089</v>
      </c>
      <c r="D10971" s="2">
        <f t="shared" si="517"/>
        <v>45964774</v>
      </c>
    </row>
    <row r="10972" spans="1:4" x14ac:dyDescent="0.4">
      <c r="A10972" s="2">
        <v>10970</v>
      </c>
      <c r="B10972" s="2">
        <f t="shared" si="515"/>
        <v>10.712890625</v>
      </c>
      <c r="C10972" s="2">
        <f t="shared" si="516"/>
        <v>44931.330978218888</v>
      </c>
      <c r="D10972" s="2">
        <f t="shared" si="517"/>
        <v>46009683</v>
      </c>
    </row>
    <row r="10973" spans="1:4" x14ac:dyDescent="0.4">
      <c r="A10973" s="2">
        <v>10971</v>
      </c>
      <c r="B10973" s="2">
        <f t="shared" si="515"/>
        <v>10.7138671875</v>
      </c>
      <c r="C10973" s="2">
        <f t="shared" si="516"/>
        <v>44975.230663031442</v>
      </c>
      <c r="D10973" s="2">
        <f t="shared" si="517"/>
        <v>46054636</v>
      </c>
    </row>
    <row r="10974" spans="1:4" x14ac:dyDescent="0.4">
      <c r="A10974" s="2">
        <v>10972</v>
      </c>
      <c r="B10974" s="2">
        <f t="shared" si="515"/>
        <v>10.71484375</v>
      </c>
      <c r="C10974" s="2">
        <f t="shared" si="516"/>
        <v>45019.173239569769</v>
      </c>
      <c r="D10974" s="2">
        <f t="shared" si="517"/>
        <v>46099633</v>
      </c>
    </row>
    <row r="10975" spans="1:4" x14ac:dyDescent="0.4">
      <c r="A10975" s="2">
        <v>10973</v>
      </c>
      <c r="B10975" s="2">
        <f t="shared" si="515"/>
        <v>10.7158203125</v>
      </c>
      <c r="C10975" s="2">
        <f t="shared" si="516"/>
        <v>45063.158749740767</v>
      </c>
      <c r="D10975" s="2">
        <f t="shared" si="517"/>
        <v>46144675</v>
      </c>
    </row>
    <row r="10976" spans="1:4" x14ac:dyDescent="0.4">
      <c r="A10976" s="2">
        <v>10974</v>
      </c>
      <c r="B10976" s="2">
        <f t="shared" si="515"/>
        <v>10.716796875</v>
      </c>
      <c r="C10976" s="2">
        <f t="shared" si="516"/>
        <v>45107.187235492303</v>
      </c>
      <c r="D10976" s="2">
        <f t="shared" si="517"/>
        <v>46189760</v>
      </c>
    </row>
    <row r="10977" spans="1:4" x14ac:dyDescent="0.4">
      <c r="A10977" s="2">
        <v>10975</v>
      </c>
      <c r="B10977" s="2">
        <f t="shared" si="515"/>
        <v>10.7177734375</v>
      </c>
      <c r="C10977" s="2">
        <f t="shared" si="516"/>
        <v>45151.258738813201</v>
      </c>
      <c r="D10977" s="2">
        <f t="shared" si="517"/>
        <v>46234889</v>
      </c>
    </row>
    <row r="10978" spans="1:4" x14ac:dyDescent="0.4">
      <c r="A10978" s="2">
        <v>10976</v>
      </c>
      <c r="B10978" s="2">
        <f t="shared" si="515"/>
        <v>10.71875</v>
      </c>
      <c r="C10978" s="2">
        <f t="shared" si="516"/>
        <v>45195.373301733343</v>
      </c>
      <c r="D10978" s="2">
        <f t="shared" si="517"/>
        <v>46280062</v>
      </c>
    </row>
    <row r="10979" spans="1:4" x14ac:dyDescent="0.4">
      <c r="A10979" s="2">
        <v>10977</v>
      </c>
      <c r="B10979" s="2">
        <f t="shared" si="515"/>
        <v>10.7197265625</v>
      </c>
      <c r="C10979" s="2">
        <f t="shared" si="516"/>
        <v>45239.53096632364</v>
      </c>
      <c r="D10979" s="2">
        <f t="shared" si="517"/>
        <v>46325280</v>
      </c>
    </row>
    <row r="10980" spans="1:4" x14ac:dyDescent="0.4">
      <c r="A10980" s="2">
        <v>10978</v>
      </c>
      <c r="B10980" s="2">
        <f t="shared" si="515"/>
        <v>10.720703125</v>
      </c>
      <c r="C10980" s="2">
        <f t="shared" si="516"/>
        <v>45283.731774696142</v>
      </c>
      <c r="D10980" s="2">
        <f t="shared" si="517"/>
        <v>46370541</v>
      </c>
    </row>
    <row r="10981" spans="1:4" x14ac:dyDescent="0.4">
      <c r="A10981" s="2">
        <v>10979</v>
      </c>
      <c r="B10981" s="2">
        <f t="shared" si="515"/>
        <v>10.7216796875</v>
      </c>
      <c r="C10981" s="2">
        <f t="shared" si="516"/>
        <v>45327.975769004021</v>
      </c>
      <c r="D10981" s="2">
        <f t="shared" si="517"/>
        <v>46415847</v>
      </c>
    </row>
    <row r="10982" spans="1:4" x14ac:dyDescent="0.4">
      <c r="A10982" s="2">
        <v>10980</v>
      </c>
      <c r="B10982" s="2">
        <f t="shared" si="515"/>
        <v>10.72265625</v>
      </c>
      <c r="C10982" s="2">
        <f t="shared" si="516"/>
        <v>45372.262991441632</v>
      </c>
      <c r="D10982" s="2">
        <f t="shared" si="517"/>
        <v>46461197</v>
      </c>
    </row>
    <row r="10983" spans="1:4" x14ac:dyDescent="0.4">
      <c r="A10983" s="2">
        <v>10981</v>
      </c>
      <c r="B10983" s="2">
        <f t="shared" si="515"/>
        <v>10.7236328125</v>
      </c>
      <c r="C10983" s="2">
        <f t="shared" si="516"/>
        <v>45416.593484244586</v>
      </c>
      <c r="D10983" s="2">
        <f t="shared" si="517"/>
        <v>46506592</v>
      </c>
    </row>
    <row r="10984" spans="1:4" x14ac:dyDescent="0.4">
      <c r="A10984" s="2">
        <v>10982</v>
      </c>
      <c r="B10984" s="2">
        <f t="shared" si="515"/>
        <v>10.724609375</v>
      </c>
      <c r="C10984" s="2">
        <f t="shared" si="516"/>
        <v>45460.967289689717</v>
      </c>
      <c r="D10984" s="2">
        <f t="shared" si="517"/>
        <v>46552031</v>
      </c>
    </row>
    <row r="10985" spans="1:4" x14ac:dyDescent="0.4">
      <c r="A10985" s="2">
        <v>10983</v>
      </c>
      <c r="B10985" s="2">
        <f t="shared" si="515"/>
        <v>10.7255859375</v>
      </c>
      <c r="C10985" s="2">
        <f t="shared" si="516"/>
        <v>45505.384450095204</v>
      </c>
      <c r="D10985" s="2">
        <f t="shared" si="517"/>
        <v>46597514</v>
      </c>
    </row>
    <row r="10986" spans="1:4" x14ac:dyDescent="0.4">
      <c r="A10986" s="2">
        <v>10984</v>
      </c>
      <c r="B10986" s="2">
        <f t="shared" si="515"/>
        <v>10.7265625</v>
      </c>
      <c r="C10986" s="2">
        <f t="shared" si="516"/>
        <v>45549.845007820542</v>
      </c>
      <c r="D10986" s="2">
        <f t="shared" si="517"/>
        <v>46643041</v>
      </c>
    </row>
    <row r="10987" spans="1:4" x14ac:dyDescent="0.4">
      <c r="A10987" s="2">
        <v>10985</v>
      </c>
      <c r="B10987" s="2">
        <f t="shared" si="515"/>
        <v>10.7275390625</v>
      </c>
      <c r="C10987" s="2">
        <f t="shared" si="516"/>
        <v>45594.349005266631</v>
      </c>
      <c r="D10987" s="2">
        <f t="shared" si="517"/>
        <v>46688613</v>
      </c>
    </row>
    <row r="10988" spans="1:4" x14ac:dyDescent="0.4">
      <c r="A10988" s="2">
        <v>10986</v>
      </c>
      <c r="B10988" s="2">
        <f t="shared" si="515"/>
        <v>10.728515625</v>
      </c>
      <c r="C10988" s="2">
        <f t="shared" si="516"/>
        <v>45638.896484875804</v>
      </c>
      <c r="D10988" s="2">
        <f t="shared" si="517"/>
        <v>46734230</v>
      </c>
    </row>
    <row r="10989" spans="1:4" x14ac:dyDescent="0.4">
      <c r="A10989" s="2">
        <v>10987</v>
      </c>
      <c r="B10989" s="2">
        <f t="shared" si="515"/>
        <v>10.7294921875</v>
      </c>
      <c r="C10989" s="2">
        <f t="shared" si="516"/>
        <v>45683.487489131832</v>
      </c>
      <c r="D10989" s="2">
        <f t="shared" si="517"/>
        <v>46779891</v>
      </c>
    </row>
    <row r="10990" spans="1:4" x14ac:dyDescent="0.4">
      <c r="A10990" s="2">
        <v>10988</v>
      </c>
      <c r="B10990" s="2">
        <f t="shared" si="515"/>
        <v>10.73046875</v>
      </c>
      <c r="C10990" s="2">
        <f t="shared" si="516"/>
        <v>45728.122060560032</v>
      </c>
      <c r="D10990" s="2">
        <f t="shared" si="517"/>
        <v>46825597</v>
      </c>
    </row>
    <row r="10991" spans="1:4" x14ac:dyDescent="0.4">
      <c r="A10991" s="2">
        <v>10989</v>
      </c>
      <c r="B10991" s="2">
        <f t="shared" si="515"/>
        <v>10.7314453125</v>
      </c>
      <c r="C10991" s="2">
        <f t="shared" si="516"/>
        <v>45772.800241727244</v>
      </c>
      <c r="D10991" s="2">
        <f t="shared" si="517"/>
        <v>46871347</v>
      </c>
    </row>
    <row r="10992" spans="1:4" x14ac:dyDescent="0.4">
      <c r="A10992" s="2">
        <v>10990</v>
      </c>
      <c r="B10992" s="2">
        <f t="shared" si="515"/>
        <v>10.732421875</v>
      </c>
      <c r="C10992" s="2">
        <f t="shared" si="516"/>
        <v>45817.522075241905</v>
      </c>
      <c r="D10992" s="2">
        <f t="shared" si="517"/>
        <v>46917143</v>
      </c>
    </row>
    <row r="10993" spans="1:4" x14ac:dyDescent="0.4">
      <c r="A10993" s="2">
        <v>10991</v>
      </c>
      <c r="B10993" s="2">
        <f t="shared" si="515"/>
        <v>10.7333984375</v>
      </c>
      <c r="C10993" s="2">
        <f t="shared" si="516"/>
        <v>45862.287603754085</v>
      </c>
      <c r="D10993" s="2">
        <f t="shared" si="517"/>
        <v>46962983</v>
      </c>
    </row>
    <row r="10994" spans="1:4" x14ac:dyDescent="0.4">
      <c r="A10994" s="2">
        <v>10992</v>
      </c>
      <c r="B10994" s="2">
        <f t="shared" si="515"/>
        <v>10.734375</v>
      </c>
      <c r="C10994" s="2">
        <f t="shared" si="516"/>
        <v>45907.096869955516</v>
      </c>
      <c r="D10994" s="2">
        <f t="shared" si="517"/>
        <v>47008867</v>
      </c>
    </row>
    <row r="10995" spans="1:4" x14ac:dyDescent="0.4">
      <c r="A10995" s="2">
        <v>10993</v>
      </c>
      <c r="B10995" s="2">
        <f t="shared" si="515"/>
        <v>10.7353515625</v>
      </c>
      <c r="C10995" s="2">
        <f t="shared" si="516"/>
        <v>45951.949916579651</v>
      </c>
      <c r="D10995" s="2">
        <f t="shared" si="517"/>
        <v>47054797</v>
      </c>
    </row>
    <row r="10996" spans="1:4" x14ac:dyDescent="0.4">
      <c r="A10996" s="2">
        <v>10994</v>
      </c>
      <c r="B10996" s="2">
        <f t="shared" si="515"/>
        <v>10.736328125</v>
      </c>
      <c r="C10996" s="2">
        <f t="shared" si="516"/>
        <v>45996.8467864017</v>
      </c>
      <c r="D10996" s="2">
        <f t="shared" si="517"/>
        <v>47100771</v>
      </c>
    </row>
    <row r="10997" spans="1:4" x14ac:dyDescent="0.4">
      <c r="A10997" s="2">
        <v>10995</v>
      </c>
      <c r="B10997" s="2">
        <f t="shared" si="515"/>
        <v>10.7373046875</v>
      </c>
      <c r="C10997" s="2">
        <f t="shared" si="516"/>
        <v>46041.787522238643</v>
      </c>
      <c r="D10997" s="2">
        <f t="shared" si="517"/>
        <v>47146790</v>
      </c>
    </row>
    <row r="10998" spans="1:4" x14ac:dyDescent="0.4">
      <c r="A10998" s="2">
        <v>10996</v>
      </c>
      <c r="B10998" s="2">
        <f t="shared" si="515"/>
        <v>10.73828125</v>
      </c>
      <c r="C10998" s="2">
        <f t="shared" si="516"/>
        <v>46086.772166949326</v>
      </c>
      <c r="D10998" s="2">
        <f t="shared" si="517"/>
        <v>47192855</v>
      </c>
    </row>
    <row r="10999" spans="1:4" x14ac:dyDescent="0.4">
      <c r="A10999" s="2">
        <v>10997</v>
      </c>
      <c r="B10999" s="2">
        <f t="shared" si="515"/>
        <v>10.7392578125</v>
      </c>
      <c r="C10999" s="2">
        <f t="shared" si="516"/>
        <v>46131.800763434439</v>
      </c>
      <c r="D10999" s="2">
        <f t="shared" si="517"/>
        <v>47238964</v>
      </c>
    </row>
    <row r="11000" spans="1:4" x14ac:dyDescent="0.4">
      <c r="A11000" s="2">
        <v>10998</v>
      </c>
      <c r="B11000" s="2">
        <f t="shared" si="515"/>
        <v>10.740234375</v>
      </c>
      <c r="C11000" s="2">
        <f t="shared" si="516"/>
        <v>46176.873354636606</v>
      </c>
      <c r="D11000" s="2">
        <f t="shared" si="517"/>
        <v>47285118</v>
      </c>
    </row>
    <row r="11001" spans="1:4" x14ac:dyDescent="0.4">
      <c r="A11001" s="2">
        <v>10999</v>
      </c>
      <c r="B11001" s="2">
        <f t="shared" si="515"/>
        <v>10.7412109375</v>
      </c>
      <c r="C11001" s="2">
        <f t="shared" si="516"/>
        <v>46221.989983540399</v>
      </c>
      <c r="D11001" s="2">
        <f t="shared" si="517"/>
        <v>47331318</v>
      </c>
    </row>
    <row r="11002" spans="1:4" x14ac:dyDescent="0.4">
      <c r="A11002" s="2">
        <v>11000</v>
      </c>
      <c r="B11002" s="2">
        <f t="shared" si="515"/>
        <v>10.7421875</v>
      </c>
      <c r="C11002" s="2">
        <f t="shared" si="516"/>
        <v>46267.1506931724</v>
      </c>
      <c r="D11002" s="2">
        <f t="shared" si="517"/>
        <v>47377562</v>
      </c>
    </row>
    <row r="11003" spans="1:4" x14ac:dyDescent="0.4">
      <c r="A11003" s="2">
        <v>11001</v>
      </c>
      <c r="B11003" s="2">
        <f t="shared" si="515"/>
        <v>10.7431640625</v>
      </c>
      <c r="C11003" s="2">
        <f t="shared" si="516"/>
        <v>46312.355526601219</v>
      </c>
      <c r="D11003" s="2">
        <f t="shared" si="517"/>
        <v>47423852</v>
      </c>
    </row>
    <row r="11004" spans="1:4" x14ac:dyDescent="0.4">
      <c r="A11004" s="2">
        <v>11002</v>
      </c>
      <c r="B11004" s="2">
        <f t="shared" si="515"/>
        <v>10.744140625</v>
      </c>
      <c r="C11004" s="2">
        <f t="shared" si="516"/>
        <v>46357.604526937539</v>
      </c>
      <c r="D11004" s="2">
        <f t="shared" si="517"/>
        <v>47470187</v>
      </c>
    </row>
    <row r="11005" spans="1:4" x14ac:dyDescent="0.4">
      <c r="A11005" s="2">
        <v>11003</v>
      </c>
      <c r="B11005" s="2">
        <f t="shared" si="515"/>
        <v>10.7451171875</v>
      </c>
      <c r="C11005" s="2">
        <f t="shared" si="516"/>
        <v>46402.897737334191</v>
      </c>
      <c r="D11005" s="2">
        <f t="shared" si="517"/>
        <v>47516567</v>
      </c>
    </row>
    <row r="11006" spans="1:4" x14ac:dyDescent="0.4">
      <c r="A11006" s="2">
        <v>11004</v>
      </c>
      <c r="B11006" s="2">
        <f t="shared" si="515"/>
        <v>10.74609375</v>
      </c>
      <c r="C11006" s="2">
        <f t="shared" si="516"/>
        <v>46448.235200986128</v>
      </c>
      <c r="D11006" s="2">
        <f t="shared" si="517"/>
        <v>47562993</v>
      </c>
    </row>
    <row r="11007" spans="1:4" x14ac:dyDescent="0.4">
      <c r="A11007" s="2">
        <v>11005</v>
      </c>
      <c r="B11007" s="2">
        <f t="shared" si="515"/>
        <v>10.7470703125</v>
      </c>
      <c r="C11007" s="2">
        <f t="shared" si="516"/>
        <v>46493.616961130545</v>
      </c>
      <c r="D11007" s="2">
        <f t="shared" si="517"/>
        <v>47609464</v>
      </c>
    </row>
    <row r="11008" spans="1:4" x14ac:dyDescent="0.4">
      <c r="A11008" s="2">
        <v>11006</v>
      </c>
      <c r="B11008" s="2">
        <f t="shared" si="515"/>
        <v>10.748046875</v>
      </c>
      <c r="C11008" s="2">
        <f t="shared" si="516"/>
        <v>46539.043061046854</v>
      </c>
      <c r="D11008" s="2">
        <f t="shared" si="517"/>
        <v>47655980</v>
      </c>
    </row>
    <row r="11009" spans="1:4" x14ac:dyDescent="0.4">
      <c r="A11009" s="2">
        <v>11007</v>
      </c>
      <c r="B11009" s="2">
        <f t="shared" si="515"/>
        <v>10.7490234375</v>
      </c>
      <c r="C11009" s="2">
        <f t="shared" si="516"/>
        <v>46584.513544056776</v>
      </c>
      <c r="D11009" s="2">
        <f t="shared" si="517"/>
        <v>47702542</v>
      </c>
    </row>
    <row r="11010" spans="1:4" x14ac:dyDescent="0.4">
      <c r="A11010" s="2">
        <v>11008</v>
      </c>
      <c r="B11010" s="2">
        <f t="shared" ref="B11010:B11073" si="518">A11010/POWER(2,$G$1)</f>
        <v>10.75</v>
      </c>
      <c r="C11010" s="2">
        <f t="shared" si="516"/>
        <v>46630.028453524326</v>
      </c>
      <c r="D11010" s="2">
        <f t="shared" si="517"/>
        <v>47749149</v>
      </c>
    </row>
    <row r="11011" spans="1:4" x14ac:dyDescent="0.4">
      <c r="A11011" s="2">
        <v>11009</v>
      </c>
      <c r="B11011" s="2">
        <f t="shared" si="518"/>
        <v>10.7509765625</v>
      </c>
      <c r="C11011" s="2">
        <f t="shared" ref="C11011:C11074" si="519">EXP(B11011)</f>
        <v>46675.587832855927</v>
      </c>
      <c r="D11011" s="2">
        <f t="shared" ref="D11011:D11074" si="520">ROUND(C11011*POWER(2,$G$2),0)</f>
        <v>47795802</v>
      </c>
    </row>
    <row r="11012" spans="1:4" x14ac:dyDescent="0.4">
      <c r="A11012" s="2">
        <v>11010</v>
      </c>
      <c r="B11012" s="2">
        <f t="shared" si="518"/>
        <v>10.751953125</v>
      </c>
      <c r="C11012" s="2">
        <f t="shared" si="519"/>
        <v>46721.191725500386</v>
      </c>
      <c r="D11012" s="2">
        <f t="shared" si="520"/>
        <v>47842500</v>
      </c>
    </row>
    <row r="11013" spans="1:4" x14ac:dyDescent="0.4">
      <c r="A11013" s="2">
        <v>11011</v>
      </c>
      <c r="B11013" s="2">
        <f t="shared" si="518"/>
        <v>10.7529296875</v>
      </c>
      <c r="C11013" s="2">
        <f t="shared" si="519"/>
        <v>46766.840174948964</v>
      </c>
      <c r="D11013" s="2">
        <f t="shared" si="520"/>
        <v>47889244</v>
      </c>
    </row>
    <row r="11014" spans="1:4" x14ac:dyDescent="0.4">
      <c r="A11014" s="2">
        <v>11012</v>
      </c>
      <c r="B11014" s="2">
        <f t="shared" si="518"/>
        <v>10.75390625</v>
      </c>
      <c r="C11014" s="2">
        <f t="shared" si="519"/>
        <v>46812.533224735424</v>
      </c>
      <c r="D11014" s="2">
        <f t="shared" si="520"/>
        <v>47936034</v>
      </c>
    </row>
    <row r="11015" spans="1:4" x14ac:dyDescent="0.4">
      <c r="A11015" s="2">
        <v>11013</v>
      </c>
      <c r="B11015" s="2">
        <f t="shared" si="518"/>
        <v>10.7548828125</v>
      </c>
      <c r="C11015" s="2">
        <f t="shared" si="519"/>
        <v>46858.27091843605</v>
      </c>
      <c r="D11015" s="2">
        <f t="shared" si="520"/>
        <v>47982869</v>
      </c>
    </row>
    <row r="11016" spans="1:4" x14ac:dyDescent="0.4">
      <c r="A11016" s="2">
        <v>11014</v>
      </c>
      <c r="B11016" s="2">
        <f t="shared" si="518"/>
        <v>10.755859375</v>
      </c>
      <c r="C11016" s="2">
        <f t="shared" si="519"/>
        <v>46904.053299669715</v>
      </c>
      <c r="D11016" s="2">
        <f t="shared" si="520"/>
        <v>48029751</v>
      </c>
    </row>
    <row r="11017" spans="1:4" x14ac:dyDescent="0.4">
      <c r="A11017" s="2">
        <v>11015</v>
      </c>
      <c r="B11017" s="2">
        <f t="shared" si="518"/>
        <v>10.7568359375</v>
      </c>
      <c r="C11017" s="2">
        <f t="shared" si="519"/>
        <v>46949.880412097904</v>
      </c>
      <c r="D11017" s="2">
        <f t="shared" si="520"/>
        <v>48076678</v>
      </c>
    </row>
    <row r="11018" spans="1:4" x14ac:dyDescent="0.4">
      <c r="A11018" s="2">
        <v>11016</v>
      </c>
      <c r="B11018" s="2">
        <f t="shared" si="518"/>
        <v>10.7578125</v>
      </c>
      <c r="C11018" s="2">
        <f t="shared" si="519"/>
        <v>46995.752299424756</v>
      </c>
      <c r="D11018" s="2">
        <f t="shared" si="520"/>
        <v>48123650</v>
      </c>
    </row>
    <row r="11019" spans="1:4" x14ac:dyDescent="0.4">
      <c r="A11019" s="2">
        <v>11017</v>
      </c>
      <c r="B11019" s="2">
        <f t="shared" si="518"/>
        <v>10.7587890625</v>
      </c>
      <c r="C11019" s="2">
        <f t="shared" si="519"/>
        <v>47041.669005397118</v>
      </c>
      <c r="D11019" s="2">
        <f t="shared" si="520"/>
        <v>48170669</v>
      </c>
    </row>
    <row r="11020" spans="1:4" x14ac:dyDescent="0.4">
      <c r="A11020" s="2">
        <v>11018</v>
      </c>
      <c r="B11020" s="2">
        <f t="shared" si="518"/>
        <v>10.759765625</v>
      </c>
      <c r="C11020" s="2">
        <f t="shared" si="519"/>
        <v>47087.630573804578</v>
      </c>
      <c r="D11020" s="2">
        <f t="shared" si="520"/>
        <v>48217734</v>
      </c>
    </row>
    <row r="11021" spans="1:4" x14ac:dyDescent="0.4">
      <c r="A11021" s="2">
        <v>11019</v>
      </c>
      <c r="B11021" s="2">
        <f t="shared" si="518"/>
        <v>10.7607421875</v>
      </c>
      <c r="C11021" s="2">
        <f t="shared" si="519"/>
        <v>47133.637048479504</v>
      </c>
      <c r="D11021" s="2">
        <f t="shared" si="520"/>
        <v>48264844</v>
      </c>
    </row>
    <row r="11022" spans="1:4" x14ac:dyDescent="0.4">
      <c r="A11022" s="2">
        <v>11020</v>
      </c>
      <c r="B11022" s="2">
        <f t="shared" si="518"/>
        <v>10.76171875</v>
      </c>
      <c r="C11022" s="2">
        <f t="shared" si="519"/>
        <v>47179.688473297101</v>
      </c>
      <c r="D11022" s="2">
        <f t="shared" si="520"/>
        <v>48312001</v>
      </c>
    </row>
    <row r="11023" spans="1:4" x14ac:dyDescent="0.4">
      <c r="A11023" s="2">
        <v>11021</v>
      </c>
      <c r="B11023" s="2">
        <f t="shared" si="518"/>
        <v>10.7626953125</v>
      </c>
      <c r="C11023" s="2">
        <f t="shared" si="519"/>
        <v>47225.784892175419</v>
      </c>
      <c r="D11023" s="2">
        <f t="shared" si="520"/>
        <v>48359204</v>
      </c>
    </row>
    <row r="11024" spans="1:4" x14ac:dyDescent="0.4">
      <c r="A11024" s="2">
        <v>11022</v>
      </c>
      <c r="B11024" s="2">
        <f t="shared" si="518"/>
        <v>10.763671875</v>
      </c>
      <c r="C11024" s="2">
        <f t="shared" si="519"/>
        <v>47271.926349075438</v>
      </c>
      <c r="D11024" s="2">
        <f t="shared" si="520"/>
        <v>48406453</v>
      </c>
    </row>
    <row r="11025" spans="1:4" x14ac:dyDescent="0.4">
      <c r="A11025" s="2">
        <v>11023</v>
      </c>
      <c r="B11025" s="2">
        <f t="shared" si="518"/>
        <v>10.7646484375</v>
      </c>
      <c r="C11025" s="2">
        <f t="shared" si="519"/>
        <v>47318.112888001095</v>
      </c>
      <c r="D11025" s="2">
        <f t="shared" si="520"/>
        <v>48453748</v>
      </c>
    </row>
    <row r="11026" spans="1:4" x14ac:dyDescent="0.4">
      <c r="A11026" s="2">
        <v>11024</v>
      </c>
      <c r="B11026" s="2">
        <f t="shared" si="518"/>
        <v>10.765625</v>
      </c>
      <c r="C11026" s="2">
        <f t="shared" si="519"/>
        <v>47364.344552999297</v>
      </c>
      <c r="D11026" s="2">
        <f t="shared" si="520"/>
        <v>48501089</v>
      </c>
    </row>
    <row r="11027" spans="1:4" x14ac:dyDescent="0.4">
      <c r="A11027" s="2">
        <v>11025</v>
      </c>
      <c r="B11027" s="2">
        <f t="shared" si="518"/>
        <v>10.7666015625</v>
      </c>
      <c r="C11027" s="2">
        <f t="shared" si="519"/>
        <v>47410.621388159998</v>
      </c>
      <c r="D11027" s="2">
        <f t="shared" si="520"/>
        <v>48548476</v>
      </c>
    </row>
    <row r="11028" spans="1:4" x14ac:dyDescent="0.4">
      <c r="A11028" s="2">
        <v>11026</v>
      </c>
      <c r="B11028" s="2">
        <f t="shared" si="518"/>
        <v>10.767578125</v>
      </c>
      <c r="C11028" s="2">
        <f t="shared" si="519"/>
        <v>47456.943437616239</v>
      </c>
      <c r="D11028" s="2">
        <f t="shared" si="520"/>
        <v>48595910</v>
      </c>
    </row>
    <row r="11029" spans="1:4" x14ac:dyDescent="0.4">
      <c r="A11029" s="2">
        <v>11027</v>
      </c>
      <c r="B11029" s="2">
        <f t="shared" si="518"/>
        <v>10.7685546875</v>
      </c>
      <c r="C11029" s="2">
        <f t="shared" si="519"/>
        <v>47503.310745544171</v>
      </c>
      <c r="D11029" s="2">
        <f t="shared" si="520"/>
        <v>48643390</v>
      </c>
    </row>
    <row r="11030" spans="1:4" x14ac:dyDescent="0.4">
      <c r="A11030" s="2">
        <v>11028</v>
      </c>
      <c r="B11030" s="2">
        <f t="shared" si="518"/>
        <v>10.76953125</v>
      </c>
      <c r="C11030" s="2">
        <f t="shared" si="519"/>
        <v>47549.7233561631</v>
      </c>
      <c r="D11030" s="2">
        <f t="shared" si="520"/>
        <v>48690917</v>
      </c>
    </row>
    <row r="11031" spans="1:4" x14ac:dyDescent="0.4">
      <c r="A11031" s="2">
        <v>11029</v>
      </c>
      <c r="B11031" s="2">
        <f t="shared" si="518"/>
        <v>10.7705078125</v>
      </c>
      <c r="C11031" s="2">
        <f t="shared" si="519"/>
        <v>47596.181313735549</v>
      </c>
      <c r="D11031" s="2">
        <f t="shared" si="520"/>
        <v>48738490</v>
      </c>
    </row>
    <row r="11032" spans="1:4" x14ac:dyDescent="0.4">
      <c r="A11032" s="2">
        <v>11030</v>
      </c>
      <c r="B11032" s="2">
        <f t="shared" si="518"/>
        <v>10.771484375</v>
      </c>
      <c r="C11032" s="2">
        <f t="shared" si="519"/>
        <v>47642.684662567292</v>
      </c>
      <c r="D11032" s="2">
        <f t="shared" si="520"/>
        <v>48786109</v>
      </c>
    </row>
    <row r="11033" spans="1:4" x14ac:dyDescent="0.4">
      <c r="A11033" s="2">
        <v>11031</v>
      </c>
      <c r="B11033" s="2">
        <f t="shared" si="518"/>
        <v>10.7724609375</v>
      </c>
      <c r="C11033" s="2">
        <f t="shared" si="519"/>
        <v>47689.233447007362</v>
      </c>
      <c r="D11033" s="2">
        <f t="shared" si="520"/>
        <v>48833775</v>
      </c>
    </row>
    <row r="11034" spans="1:4" x14ac:dyDescent="0.4">
      <c r="A11034" s="2">
        <v>11032</v>
      </c>
      <c r="B11034" s="2">
        <f t="shared" si="518"/>
        <v>10.7734375</v>
      </c>
      <c r="C11034" s="2">
        <f t="shared" si="519"/>
        <v>47735.827711448161</v>
      </c>
      <c r="D11034" s="2">
        <f t="shared" si="520"/>
        <v>48881488</v>
      </c>
    </row>
    <row r="11035" spans="1:4" x14ac:dyDescent="0.4">
      <c r="A11035" s="2">
        <v>11033</v>
      </c>
      <c r="B11035" s="2">
        <f t="shared" si="518"/>
        <v>10.7744140625</v>
      </c>
      <c r="C11035" s="2">
        <f t="shared" si="519"/>
        <v>47782.467500325438</v>
      </c>
      <c r="D11035" s="2">
        <f t="shared" si="520"/>
        <v>48929247</v>
      </c>
    </row>
    <row r="11036" spans="1:4" x14ac:dyDescent="0.4">
      <c r="A11036" s="2">
        <v>11034</v>
      </c>
      <c r="B11036" s="2">
        <f t="shared" si="518"/>
        <v>10.775390625</v>
      </c>
      <c r="C11036" s="2">
        <f t="shared" si="519"/>
        <v>47829.152858118367</v>
      </c>
      <c r="D11036" s="2">
        <f t="shared" si="520"/>
        <v>48977053</v>
      </c>
    </row>
    <row r="11037" spans="1:4" x14ac:dyDescent="0.4">
      <c r="A11037" s="2">
        <v>11035</v>
      </c>
      <c r="B11037" s="2">
        <f t="shared" si="518"/>
        <v>10.7763671875</v>
      </c>
      <c r="C11037" s="2">
        <f t="shared" si="519"/>
        <v>47875.883829349579</v>
      </c>
      <c r="D11037" s="2">
        <f t="shared" si="520"/>
        <v>49024905</v>
      </c>
    </row>
    <row r="11038" spans="1:4" x14ac:dyDescent="0.4">
      <c r="A11038" s="2">
        <v>11036</v>
      </c>
      <c r="B11038" s="2">
        <f t="shared" si="518"/>
        <v>10.77734375</v>
      </c>
      <c r="C11038" s="2">
        <f t="shared" si="519"/>
        <v>47922.660458585196</v>
      </c>
      <c r="D11038" s="2">
        <f t="shared" si="520"/>
        <v>49072804</v>
      </c>
    </row>
    <row r="11039" spans="1:4" x14ac:dyDescent="0.4">
      <c r="A11039" s="2">
        <v>11037</v>
      </c>
      <c r="B11039" s="2">
        <f t="shared" si="518"/>
        <v>10.7783203125</v>
      </c>
      <c r="C11039" s="2">
        <f t="shared" si="519"/>
        <v>47969.4827904349</v>
      </c>
      <c r="D11039" s="2">
        <f t="shared" si="520"/>
        <v>49120750</v>
      </c>
    </row>
    <row r="11040" spans="1:4" x14ac:dyDescent="0.4">
      <c r="A11040" s="2">
        <v>11038</v>
      </c>
      <c r="B11040" s="2">
        <f t="shared" si="518"/>
        <v>10.779296875</v>
      </c>
      <c r="C11040" s="2">
        <f t="shared" si="519"/>
        <v>48016.350869551956</v>
      </c>
      <c r="D11040" s="2">
        <f t="shared" si="520"/>
        <v>49168743</v>
      </c>
    </row>
    <row r="11041" spans="1:4" x14ac:dyDescent="0.4">
      <c r="A11041" s="2">
        <v>11039</v>
      </c>
      <c r="B11041" s="2">
        <f t="shared" si="518"/>
        <v>10.7802734375</v>
      </c>
      <c r="C11041" s="2">
        <f t="shared" si="519"/>
        <v>48063.264740633233</v>
      </c>
      <c r="D11041" s="2">
        <f t="shared" si="520"/>
        <v>49216783</v>
      </c>
    </row>
    <row r="11042" spans="1:4" x14ac:dyDescent="0.4">
      <c r="A11042" s="2">
        <v>11040</v>
      </c>
      <c r="B11042" s="2">
        <f t="shared" si="518"/>
        <v>10.78125</v>
      </c>
      <c r="C11042" s="2">
        <f t="shared" si="519"/>
        <v>48110.224448419307</v>
      </c>
      <c r="D11042" s="2">
        <f t="shared" si="520"/>
        <v>49264870</v>
      </c>
    </row>
    <row r="11043" spans="1:4" x14ac:dyDescent="0.4">
      <c r="A11043" s="2">
        <v>11041</v>
      </c>
      <c r="B11043" s="2">
        <f t="shared" si="518"/>
        <v>10.7822265625</v>
      </c>
      <c r="C11043" s="2">
        <f t="shared" si="519"/>
        <v>48157.230037694433</v>
      </c>
      <c r="D11043" s="2">
        <f t="shared" si="520"/>
        <v>49313004</v>
      </c>
    </row>
    <row r="11044" spans="1:4" x14ac:dyDescent="0.4">
      <c r="A11044" s="2">
        <v>11042</v>
      </c>
      <c r="B11044" s="2">
        <f t="shared" si="518"/>
        <v>10.783203125</v>
      </c>
      <c r="C11044" s="2">
        <f t="shared" si="519"/>
        <v>48204.281553286652</v>
      </c>
      <c r="D11044" s="2">
        <f t="shared" si="520"/>
        <v>49361184</v>
      </c>
    </row>
    <row r="11045" spans="1:4" x14ac:dyDescent="0.4">
      <c r="A11045" s="2">
        <v>11043</v>
      </c>
      <c r="B11045" s="2">
        <f t="shared" si="518"/>
        <v>10.7841796875</v>
      </c>
      <c r="C11045" s="2">
        <f t="shared" si="519"/>
        <v>48251.379040067775</v>
      </c>
      <c r="D11045" s="2">
        <f t="shared" si="520"/>
        <v>49409412</v>
      </c>
    </row>
    <row r="11046" spans="1:4" x14ac:dyDescent="0.4">
      <c r="A11046" s="2">
        <v>11044</v>
      </c>
      <c r="B11046" s="2">
        <f t="shared" si="518"/>
        <v>10.78515625</v>
      </c>
      <c r="C11046" s="2">
        <f t="shared" si="519"/>
        <v>48298.522542953484</v>
      </c>
      <c r="D11046" s="2">
        <f t="shared" si="520"/>
        <v>49457687</v>
      </c>
    </row>
    <row r="11047" spans="1:4" x14ac:dyDescent="0.4">
      <c r="A11047" s="2">
        <v>11045</v>
      </c>
      <c r="B11047" s="2">
        <f t="shared" si="518"/>
        <v>10.7861328125</v>
      </c>
      <c r="C11047" s="2">
        <f t="shared" si="519"/>
        <v>48345.712106903316</v>
      </c>
      <c r="D11047" s="2">
        <f t="shared" si="520"/>
        <v>49506009</v>
      </c>
    </row>
    <row r="11048" spans="1:4" x14ac:dyDescent="0.4">
      <c r="A11048" s="2">
        <v>11046</v>
      </c>
      <c r="B11048" s="2">
        <f t="shared" si="518"/>
        <v>10.787109375</v>
      </c>
      <c r="C11048" s="2">
        <f t="shared" si="519"/>
        <v>48392.947776920759</v>
      </c>
      <c r="D11048" s="2">
        <f t="shared" si="520"/>
        <v>49554379</v>
      </c>
    </row>
    <row r="11049" spans="1:4" x14ac:dyDescent="0.4">
      <c r="A11049" s="2">
        <v>11047</v>
      </c>
      <c r="B11049" s="2">
        <f t="shared" si="518"/>
        <v>10.7880859375</v>
      </c>
      <c r="C11049" s="2">
        <f t="shared" si="519"/>
        <v>48440.229598053265</v>
      </c>
      <c r="D11049" s="2">
        <f t="shared" si="520"/>
        <v>49602795</v>
      </c>
    </row>
    <row r="11050" spans="1:4" x14ac:dyDescent="0.4">
      <c r="A11050" s="2">
        <v>11048</v>
      </c>
      <c r="B11050" s="2">
        <f t="shared" si="518"/>
        <v>10.7890625</v>
      </c>
      <c r="C11050" s="2">
        <f t="shared" si="519"/>
        <v>48487.557615392288</v>
      </c>
      <c r="D11050" s="2">
        <f t="shared" si="520"/>
        <v>49651259</v>
      </c>
    </row>
    <row r="11051" spans="1:4" x14ac:dyDescent="0.4">
      <c r="A11051" s="2">
        <v>11049</v>
      </c>
      <c r="B11051" s="2">
        <f t="shared" si="518"/>
        <v>10.7900390625</v>
      </c>
      <c r="C11051" s="2">
        <f t="shared" si="519"/>
        <v>48534.931874073351</v>
      </c>
      <c r="D11051" s="2">
        <f t="shared" si="520"/>
        <v>49699770</v>
      </c>
    </row>
    <row r="11052" spans="1:4" x14ac:dyDescent="0.4">
      <c r="A11052" s="2">
        <v>11050</v>
      </c>
      <c r="B11052" s="2">
        <f t="shared" si="518"/>
        <v>10.791015625</v>
      </c>
      <c r="C11052" s="2">
        <f t="shared" si="519"/>
        <v>48582.35241927606</v>
      </c>
      <c r="D11052" s="2">
        <f t="shared" si="520"/>
        <v>49748329</v>
      </c>
    </row>
    <row r="11053" spans="1:4" x14ac:dyDescent="0.4">
      <c r="A11053" s="2">
        <v>11051</v>
      </c>
      <c r="B11053" s="2">
        <f t="shared" si="518"/>
        <v>10.7919921875</v>
      </c>
      <c r="C11053" s="2">
        <f t="shared" si="519"/>
        <v>48629.819296224196</v>
      </c>
      <c r="D11053" s="2">
        <f t="shared" si="520"/>
        <v>49796935</v>
      </c>
    </row>
    <row r="11054" spans="1:4" x14ac:dyDescent="0.4">
      <c r="A11054" s="2">
        <v>11052</v>
      </c>
      <c r="B11054" s="2">
        <f t="shared" si="518"/>
        <v>10.79296875</v>
      </c>
      <c r="C11054" s="2">
        <f t="shared" si="519"/>
        <v>48677.332550185682</v>
      </c>
      <c r="D11054" s="2">
        <f t="shared" si="520"/>
        <v>49845589</v>
      </c>
    </row>
    <row r="11055" spans="1:4" x14ac:dyDescent="0.4">
      <c r="A11055" s="2">
        <v>11053</v>
      </c>
      <c r="B11055" s="2">
        <f t="shared" si="518"/>
        <v>10.7939453125</v>
      </c>
      <c r="C11055" s="2">
        <f t="shared" si="519"/>
        <v>48724.892226472708</v>
      </c>
      <c r="D11055" s="2">
        <f t="shared" si="520"/>
        <v>49894290</v>
      </c>
    </row>
    <row r="11056" spans="1:4" x14ac:dyDescent="0.4">
      <c r="A11056" s="2">
        <v>11054</v>
      </c>
      <c r="B11056" s="2">
        <f t="shared" si="518"/>
        <v>10.794921875</v>
      </c>
      <c r="C11056" s="2">
        <f t="shared" si="519"/>
        <v>48772.49837044171</v>
      </c>
      <c r="D11056" s="2">
        <f t="shared" si="520"/>
        <v>49943038</v>
      </c>
    </row>
    <row r="11057" spans="1:4" x14ac:dyDescent="0.4">
      <c r="A11057" s="2">
        <v>11055</v>
      </c>
      <c r="B11057" s="2">
        <f t="shared" si="518"/>
        <v>10.7958984375</v>
      </c>
      <c r="C11057" s="2">
        <f t="shared" si="519"/>
        <v>48820.151027493455</v>
      </c>
      <c r="D11057" s="2">
        <f t="shared" si="520"/>
        <v>49991835</v>
      </c>
    </row>
    <row r="11058" spans="1:4" x14ac:dyDescent="0.4">
      <c r="A11058" s="2">
        <v>11056</v>
      </c>
      <c r="B11058" s="2">
        <f t="shared" si="518"/>
        <v>10.796875</v>
      </c>
      <c r="C11058" s="2">
        <f t="shared" si="519"/>
        <v>48867.850243073059</v>
      </c>
      <c r="D11058" s="2">
        <f t="shared" si="520"/>
        <v>50040679</v>
      </c>
    </row>
    <row r="11059" spans="1:4" x14ac:dyDescent="0.4">
      <c r="A11059" s="2">
        <v>11057</v>
      </c>
      <c r="B11059" s="2">
        <f t="shared" si="518"/>
        <v>10.7978515625</v>
      </c>
      <c r="C11059" s="2">
        <f t="shared" si="519"/>
        <v>48915.596062670033</v>
      </c>
      <c r="D11059" s="2">
        <f t="shared" si="520"/>
        <v>50089570</v>
      </c>
    </row>
    <row r="11060" spans="1:4" x14ac:dyDescent="0.4">
      <c r="A11060" s="2">
        <v>11058</v>
      </c>
      <c r="B11060" s="2">
        <f t="shared" si="518"/>
        <v>10.798828125</v>
      </c>
      <c r="C11060" s="2">
        <f t="shared" si="519"/>
        <v>48963.38853181836</v>
      </c>
      <c r="D11060" s="2">
        <f t="shared" si="520"/>
        <v>50138510</v>
      </c>
    </row>
    <row r="11061" spans="1:4" x14ac:dyDescent="0.4">
      <c r="A11061" s="2">
        <v>11059</v>
      </c>
      <c r="B11061" s="2">
        <f t="shared" si="518"/>
        <v>10.7998046875</v>
      </c>
      <c r="C11061" s="2">
        <f t="shared" si="519"/>
        <v>49011.227696096481</v>
      </c>
      <c r="D11061" s="2">
        <f t="shared" si="520"/>
        <v>50187497</v>
      </c>
    </row>
    <row r="11062" spans="1:4" x14ac:dyDescent="0.4">
      <c r="A11062" s="2">
        <v>11060</v>
      </c>
      <c r="B11062" s="2">
        <f t="shared" si="518"/>
        <v>10.80078125</v>
      </c>
      <c r="C11062" s="2">
        <f t="shared" si="519"/>
        <v>49059.113601127385</v>
      </c>
      <c r="D11062" s="2">
        <f t="shared" si="520"/>
        <v>50236532</v>
      </c>
    </row>
    <row r="11063" spans="1:4" x14ac:dyDescent="0.4">
      <c r="A11063" s="2">
        <v>11061</v>
      </c>
      <c r="B11063" s="2">
        <f t="shared" si="518"/>
        <v>10.8017578125</v>
      </c>
      <c r="C11063" s="2">
        <f t="shared" si="519"/>
        <v>49107.046292578634</v>
      </c>
      <c r="D11063" s="2">
        <f t="shared" si="520"/>
        <v>50285615</v>
      </c>
    </row>
    <row r="11064" spans="1:4" x14ac:dyDescent="0.4">
      <c r="A11064" s="2">
        <v>11062</v>
      </c>
      <c r="B11064" s="2">
        <f t="shared" si="518"/>
        <v>10.802734375</v>
      </c>
      <c r="C11064" s="2">
        <f t="shared" si="519"/>
        <v>49155.025816162415</v>
      </c>
      <c r="D11064" s="2">
        <f t="shared" si="520"/>
        <v>50334746</v>
      </c>
    </row>
    <row r="11065" spans="1:4" x14ac:dyDescent="0.4">
      <c r="A11065" s="2">
        <v>11063</v>
      </c>
      <c r="B11065" s="2">
        <f t="shared" si="518"/>
        <v>10.8037109375</v>
      </c>
      <c r="C11065" s="2">
        <f t="shared" si="519"/>
        <v>49203.052217635559</v>
      </c>
      <c r="D11065" s="2">
        <f t="shared" si="520"/>
        <v>50383925</v>
      </c>
    </row>
    <row r="11066" spans="1:4" x14ac:dyDescent="0.4">
      <c r="A11066" s="2">
        <v>11064</v>
      </c>
      <c r="B11066" s="2">
        <f t="shared" si="518"/>
        <v>10.8046875</v>
      </c>
      <c r="C11066" s="2">
        <f t="shared" si="519"/>
        <v>49251.125542799622</v>
      </c>
      <c r="D11066" s="2">
        <f t="shared" si="520"/>
        <v>50433153</v>
      </c>
    </row>
    <row r="11067" spans="1:4" x14ac:dyDescent="0.4">
      <c r="A11067" s="2">
        <v>11065</v>
      </c>
      <c r="B11067" s="2">
        <f t="shared" si="518"/>
        <v>10.8056640625</v>
      </c>
      <c r="C11067" s="2">
        <f t="shared" si="519"/>
        <v>49299.245837500901</v>
      </c>
      <c r="D11067" s="2">
        <f t="shared" si="520"/>
        <v>50482428</v>
      </c>
    </row>
    <row r="11068" spans="1:4" x14ac:dyDescent="0.4">
      <c r="A11068" s="2">
        <v>11066</v>
      </c>
      <c r="B11068" s="2">
        <f t="shared" si="518"/>
        <v>10.806640625</v>
      </c>
      <c r="C11068" s="2">
        <f t="shared" si="519"/>
        <v>49347.41314763049</v>
      </c>
      <c r="D11068" s="2">
        <f t="shared" si="520"/>
        <v>50531751</v>
      </c>
    </row>
    <row r="11069" spans="1:4" x14ac:dyDescent="0.4">
      <c r="A11069" s="2">
        <v>11067</v>
      </c>
      <c r="B11069" s="2">
        <f t="shared" si="518"/>
        <v>10.8076171875</v>
      </c>
      <c r="C11069" s="2">
        <f t="shared" si="519"/>
        <v>49395.627519124318</v>
      </c>
      <c r="D11069" s="2">
        <f t="shared" si="520"/>
        <v>50581123</v>
      </c>
    </row>
    <row r="11070" spans="1:4" x14ac:dyDescent="0.4">
      <c r="A11070" s="2">
        <v>11068</v>
      </c>
      <c r="B11070" s="2">
        <f t="shared" si="518"/>
        <v>10.80859375</v>
      </c>
      <c r="C11070" s="2">
        <f t="shared" si="519"/>
        <v>49443.8889979632</v>
      </c>
      <c r="D11070" s="2">
        <f t="shared" si="520"/>
        <v>50630542</v>
      </c>
    </row>
    <row r="11071" spans="1:4" x14ac:dyDescent="0.4">
      <c r="A11071" s="2">
        <v>11069</v>
      </c>
      <c r="B11071" s="2">
        <f t="shared" si="518"/>
        <v>10.8095703125</v>
      </c>
      <c r="C11071" s="2">
        <f t="shared" si="519"/>
        <v>49492.197630172872</v>
      </c>
      <c r="D11071" s="2">
        <f t="shared" si="520"/>
        <v>50680010</v>
      </c>
    </row>
    <row r="11072" spans="1:4" x14ac:dyDescent="0.4">
      <c r="A11072" s="2">
        <v>11070</v>
      </c>
      <c r="B11072" s="2">
        <f t="shared" si="518"/>
        <v>10.810546875</v>
      </c>
      <c r="C11072" s="2">
        <f t="shared" si="519"/>
        <v>49540.553461824034</v>
      </c>
      <c r="D11072" s="2">
        <f t="shared" si="520"/>
        <v>50729527</v>
      </c>
    </row>
    <row r="11073" spans="1:4" x14ac:dyDescent="0.4">
      <c r="A11073" s="2">
        <v>11071</v>
      </c>
      <c r="B11073" s="2">
        <f t="shared" si="518"/>
        <v>10.8115234375</v>
      </c>
      <c r="C11073" s="2">
        <f t="shared" si="519"/>
        <v>49588.956539032406</v>
      </c>
      <c r="D11073" s="2">
        <f t="shared" si="520"/>
        <v>50779091</v>
      </c>
    </row>
    <row r="11074" spans="1:4" x14ac:dyDescent="0.4">
      <c r="A11074" s="2">
        <v>11072</v>
      </c>
      <c r="B11074" s="2">
        <f t="shared" ref="B11074:B11137" si="521">A11074/POWER(2,$G$1)</f>
        <v>10.8125</v>
      </c>
      <c r="C11074" s="2">
        <f t="shared" si="519"/>
        <v>49637.406907958772</v>
      </c>
      <c r="D11074" s="2">
        <f t="shared" si="520"/>
        <v>50828705</v>
      </c>
    </row>
    <row r="11075" spans="1:4" x14ac:dyDescent="0.4">
      <c r="A11075" s="2">
        <v>11073</v>
      </c>
      <c r="B11075" s="2">
        <f t="shared" si="521"/>
        <v>10.8134765625</v>
      </c>
      <c r="C11075" s="2">
        <f t="shared" ref="C11075:C11138" si="522">EXP(B11075)</f>
        <v>49685.904614808998</v>
      </c>
      <c r="D11075" s="2">
        <f t="shared" ref="D11075:D11138" si="523">ROUND(C11075*POWER(2,$G$2),0)</f>
        <v>50878366</v>
      </c>
    </row>
    <row r="11076" spans="1:4" x14ac:dyDescent="0.4">
      <c r="A11076" s="2">
        <v>11074</v>
      </c>
      <c r="B11076" s="2">
        <f t="shared" si="521"/>
        <v>10.814453125</v>
      </c>
      <c r="C11076" s="2">
        <f t="shared" si="522"/>
        <v>49734.449705834108</v>
      </c>
      <c r="D11076" s="2">
        <f t="shared" si="523"/>
        <v>50928076</v>
      </c>
    </row>
    <row r="11077" spans="1:4" x14ac:dyDescent="0.4">
      <c r="A11077" s="2">
        <v>11075</v>
      </c>
      <c r="B11077" s="2">
        <f t="shared" si="521"/>
        <v>10.8154296875</v>
      </c>
      <c r="C11077" s="2">
        <f t="shared" si="522"/>
        <v>49783.042227330312</v>
      </c>
      <c r="D11077" s="2">
        <f t="shared" si="523"/>
        <v>50977835</v>
      </c>
    </row>
    <row r="11078" spans="1:4" x14ac:dyDescent="0.4">
      <c r="A11078" s="2">
        <v>11076</v>
      </c>
      <c r="B11078" s="2">
        <f t="shared" si="521"/>
        <v>10.81640625</v>
      </c>
      <c r="C11078" s="2">
        <f t="shared" si="522"/>
        <v>49831.682225639051</v>
      </c>
      <c r="D11078" s="2">
        <f t="shared" si="523"/>
        <v>51027643</v>
      </c>
    </row>
    <row r="11079" spans="1:4" x14ac:dyDescent="0.4">
      <c r="A11079" s="2">
        <v>11077</v>
      </c>
      <c r="B11079" s="2">
        <f t="shared" si="521"/>
        <v>10.8173828125</v>
      </c>
      <c r="C11079" s="2">
        <f t="shared" si="522"/>
        <v>49880.369747147051</v>
      </c>
      <c r="D11079" s="2">
        <f t="shared" si="523"/>
        <v>51077499</v>
      </c>
    </row>
    <row r="11080" spans="1:4" x14ac:dyDescent="0.4">
      <c r="A11080" s="2">
        <v>11078</v>
      </c>
      <c r="B11080" s="2">
        <f t="shared" si="521"/>
        <v>10.818359375</v>
      </c>
      <c r="C11080" s="2">
        <f t="shared" si="522"/>
        <v>49929.104838286352</v>
      </c>
      <c r="D11080" s="2">
        <f t="shared" si="523"/>
        <v>51127403</v>
      </c>
    </row>
    <row r="11081" spans="1:4" x14ac:dyDescent="0.4">
      <c r="A11081" s="2">
        <v>11079</v>
      </c>
      <c r="B11081" s="2">
        <f t="shared" si="521"/>
        <v>10.8193359375</v>
      </c>
      <c r="C11081" s="2">
        <f t="shared" si="522"/>
        <v>49977.887545534366</v>
      </c>
      <c r="D11081" s="2">
        <f t="shared" si="523"/>
        <v>51177357</v>
      </c>
    </row>
    <row r="11082" spans="1:4" x14ac:dyDescent="0.4">
      <c r="A11082" s="2">
        <v>11080</v>
      </c>
      <c r="B11082" s="2">
        <f t="shared" si="521"/>
        <v>10.8203125</v>
      </c>
      <c r="C11082" s="2">
        <f t="shared" si="522"/>
        <v>50026.717915413901</v>
      </c>
      <c r="D11082" s="2">
        <f t="shared" si="523"/>
        <v>51227359</v>
      </c>
    </row>
    <row r="11083" spans="1:4" x14ac:dyDescent="0.4">
      <c r="A11083" s="2">
        <v>11081</v>
      </c>
      <c r="B11083" s="2">
        <f t="shared" si="521"/>
        <v>10.8212890625</v>
      </c>
      <c r="C11083" s="2">
        <f t="shared" si="522"/>
        <v>50075.595994493247</v>
      </c>
      <c r="D11083" s="2">
        <f t="shared" si="523"/>
        <v>51277410</v>
      </c>
    </row>
    <row r="11084" spans="1:4" x14ac:dyDescent="0.4">
      <c r="A11084" s="2">
        <v>11082</v>
      </c>
      <c r="B11084" s="2">
        <f t="shared" si="521"/>
        <v>10.822265625</v>
      </c>
      <c r="C11084" s="2">
        <f t="shared" si="522"/>
        <v>50124.521829386162</v>
      </c>
      <c r="D11084" s="2">
        <f t="shared" si="523"/>
        <v>51327510</v>
      </c>
    </row>
    <row r="11085" spans="1:4" x14ac:dyDescent="0.4">
      <c r="A11085" s="2">
        <v>11083</v>
      </c>
      <c r="B11085" s="2">
        <f t="shared" si="521"/>
        <v>10.8232421875</v>
      </c>
      <c r="C11085" s="2">
        <f t="shared" si="522"/>
        <v>50173.495466751963</v>
      </c>
      <c r="D11085" s="2">
        <f t="shared" si="523"/>
        <v>51377659</v>
      </c>
    </row>
    <row r="11086" spans="1:4" x14ac:dyDescent="0.4">
      <c r="A11086" s="2">
        <v>11084</v>
      </c>
      <c r="B11086" s="2">
        <f t="shared" si="521"/>
        <v>10.82421875</v>
      </c>
      <c r="C11086" s="2">
        <f t="shared" si="522"/>
        <v>50222.516953295562</v>
      </c>
      <c r="D11086" s="2">
        <f t="shared" si="523"/>
        <v>51427857</v>
      </c>
    </row>
    <row r="11087" spans="1:4" x14ac:dyDescent="0.4">
      <c r="A11087" s="2">
        <v>11085</v>
      </c>
      <c r="B11087" s="2">
        <f t="shared" si="521"/>
        <v>10.8251953125</v>
      </c>
      <c r="C11087" s="2">
        <f t="shared" si="522"/>
        <v>50271.58633576749</v>
      </c>
      <c r="D11087" s="2">
        <f t="shared" si="523"/>
        <v>51478104</v>
      </c>
    </row>
    <row r="11088" spans="1:4" x14ac:dyDescent="0.4">
      <c r="A11088" s="2">
        <v>11086</v>
      </c>
      <c r="B11088" s="2">
        <f t="shared" si="521"/>
        <v>10.826171875</v>
      </c>
      <c r="C11088" s="2">
        <f t="shared" si="522"/>
        <v>50320.703660963962</v>
      </c>
      <c r="D11088" s="2">
        <f t="shared" si="523"/>
        <v>51528401</v>
      </c>
    </row>
    <row r="11089" spans="1:4" x14ac:dyDescent="0.4">
      <c r="A11089" s="2">
        <v>11087</v>
      </c>
      <c r="B11089" s="2">
        <f t="shared" si="521"/>
        <v>10.8271484375</v>
      </c>
      <c r="C11089" s="2">
        <f t="shared" si="522"/>
        <v>50369.868975726917</v>
      </c>
      <c r="D11089" s="2">
        <f t="shared" si="523"/>
        <v>51578746</v>
      </c>
    </row>
    <row r="11090" spans="1:4" x14ac:dyDescent="0.4">
      <c r="A11090" s="2">
        <v>11088</v>
      </c>
      <c r="B11090" s="2">
        <f t="shared" si="521"/>
        <v>10.828125</v>
      </c>
      <c r="C11090" s="2">
        <f t="shared" si="522"/>
        <v>50419.082326944044</v>
      </c>
      <c r="D11090" s="2">
        <f t="shared" si="523"/>
        <v>51629140</v>
      </c>
    </row>
    <row r="11091" spans="1:4" x14ac:dyDescent="0.4">
      <c r="A11091" s="2">
        <v>11089</v>
      </c>
      <c r="B11091" s="2">
        <f t="shared" si="521"/>
        <v>10.8291015625</v>
      </c>
      <c r="C11091" s="2">
        <f t="shared" si="522"/>
        <v>50468.343761548873</v>
      </c>
      <c r="D11091" s="2">
        <f t="shared" si="523"/>
        <v>51679584</v>
      </c>
    </row>
    <row r="11092" spans="1:4" x14ac:dyDescent="0.4">
      <c r="A11092" s="2">
        <v>11090</v>
      </c>
      <c r="B11092" s="2">
        <f t="shared" si="521"/>
        <v>10.830078125</v>
      </c>
      <c r="C11092" s="2">
        <f t="shared" si="522"/>
        <v>50517.653326520762</v>
      </c>
      <c r="D11092" s="2">
        <f t="shared" si="523"/>
        <v>51730077</v>
      </c>
    </row>
    <row r="11093" spans="1:4" x14ac:dyDescent="0.4">
      <c r="A11093" s="2">
        <v>11091</v>
      </c>
      <c r="B11093" s="2">
        <f t="shared" si="521"/>
        <v>10.8310546875</v>
      </c>
      <c r="C11093" s="2">
        <f t="shared" si="522"/>
        <v>50567.011068884975</v>
      </c>
      <c r="D11093" s="2">
        <f t="shared" si="523"/>
        <v>51780619</v>
      </c>
    </row>
    <row r="11094" spans="1:4" x14ac:dyDescent="0.4">
      <c r="A11094" s="2">
        <v>11092</v>
      </c>
      <c r="B11094" s="2">
        <f t="shared" si="521"/>
        <v>10.83203125</v>
      </c>
      <c r="C11094" s="2">
        <f t="shared" si="522"/>
        <v>50616.417035712744</v>
      </c>
      <c r="D11094" s="2">
        <f t="shared" si="523"/>
        <v>51831211</v>
      </c>
    </row>
    <row r="11095" spans="1:4" x14ac:dyDescent="0.4">
      <c r="A11095" s="2">
        <v>11093</v>
      </c>
      <c r="B11095" s="2">
        <f t="shared" si="521"/>
        <v>10.8330078125</v>
      </c>
      <c r="C11095" s="2">
        <f t="shared" si="522"/>
        <v>50665.871274121258</v>
      </c>
      <c r="D11095" s="2">
        <f t="shared" si="523"/>
        <v>51881852</v>
      </c>
    </row>
    <row r="11096" spans="1:4" x14ac:dyDescent="0.4">
      <c r="A11096" s="2">
        <v>11094</v>
      </c>
      <c r="B11096" s="2">
        <f t="shared" si="521"/>
        <v>10.833984375</v>
      </c>
      <c r="C11096" s="2">
        <f t="shared" si="522"/>
        <v>50715.37383127377</v>
      </c>
      <c r="D11096" s="2">
        <f t="shared" si="523"/>
        <v>51932543</v>
      </c>
    </row>
    <row r="11097" spans="1:4" x14ac:dyDescent="0.4">
      <c r="A11097" s="2">
        <v>11095</v>
      </c>
      <c r="B11097" s="2">
        <f t="shared" si="521"/>
        <v>10.8349609375</v>
      </c>
      <c r="C11097" s="2">
        <f t="shared" si="522"/>
        <v>50764.924754379586</v>
      </c>
      <c r="D11097" s="2">
        <f t="shared" si="523"/>
        <v>51983283</v>
      </c>
    </row>
    <row r="11098" spans="1:4" x14ac:dyDescent="0.4">
      <c r="A11098" s="2">
        <v>11096</v>
      </c>
      <c r="B11098" s="2">
        <f t="shared" si="521"/>
        <v>10.8359375</v>
      </c>
      <c r="C11098" s="2">
        <f t="shared" si="522"/>
        <v>50814.524090694169</v>
      </c>
      <c r="D11098" s="2">
        <f t="shared" si="523"/>
        <v>52034073</v>
      </c>
    </row>
    <row r="11099" spans="1:4" x14ac:dyDescent="0.4">
      <c r="A11099" s="2">
        <v>11097</v>
      </c>
      <c r="B11099" s="2">
        <f t="shared" si="521"/>
        <v>10.8369140625</v>
      </c>
      <c r="C11099" s="2">
        <f t="shared" si="522"/>
        <v>50864.171887519129</v>
      </c>
      <c r="D11099" s="2">
        <f t="shared" si="523"/>
        <v>52084912</v>
      </c>
    </row>
    <row r="11100" spans="1:4" x14ac:dyDescent="0.4">
      <c r="A11100" s="2">
        <v>11098</v>
      </c>
      <c r="B11100" s="2">
        <f t="shared" si="521"/>
        <v>10.837890625</v>
      </c>
      <c r="C11100" s="2">
        <f t="shared" si="522"/>
        <v>50913.868192202302</v>
      </c>
      <c r="D11100" s="2">
        <f t="shared" si="523"/>
        <v>52135801</v>
      </c>
    </row>
    <row r="11101" spans="1:4" x14ac:dyDescent="0.4">
      <c r="A11101" s="2">
        <v>11099</v>
      </c>
      <c r="B11101" s="2">
        <f t="shared" si="521"/>
        <v>10.8388671875</v>
      </c>
      <c r="C11101" s="2">
        <f t="shared" si="522"/>
        <v>50963.613052137771</v>
      </c>
      <c r="D11101" s="2">
        <f t="shared" si="523"/>
        <v>52186740</v>
      </c>
    </row>
    <row r="11102" spans="1:4" x14ac:dyDescent="0.4">
      <c r="A11102" s="2">
        <v>11100</v>
      </c>
      <c r="B11102" s="2">
        <f t="shared" si="521"/>
        <v>10.83984375</v>
      </c>
      <c r="C11102" s="2">
        <f t="shared" si="522"/>
        <v>51013.406514765949</v>
      </c>
      <c r="D11102" s="2">
        <f t="shared" si="523"/>
        <v>52237728</v>
      </c>
    </row>
    <row r="11103" spans="1:4" x14ac:dyDescent="0.4">
      <c r="A11103" s="2">
        <v>11101</v>
      </c>
      <c r="B11103" s="2">
        <f t="shared" si="521"/>
        <v>10.8408203125</v>
      </c>
      <c r="C11103" s="2">
        <f t="shared" si="522"/>
        <v>51063.248627573572</v>
      </c>
      <c r="D11103" s="2">
        <f t="shared" si="523"/>
        <v>52288767</v>
      </c>
    </row>
    <row r="11104" spans="1:4" x14ac:dyDescent="0.4">
      <c r="A11104" s="2">
        <v>11102</v>
      </c>
      <c r="B11104" s="2">
        <f t="shared" si="521"/>
        <v>10.841796875</v>
      </c>
      <c r="C11104" s="2">
        <f t="shared" si="522"/>
        <v>51113.139438093793</v>
      </c>
      <c r="D11104" s="2">
        <f t="shared" si="523"/>
        <v>52339855</v>
      </c>
    </row>
    <row r="11105" spans="1:4" x14ac:dyDescent="0.4">
      <c r="A11105" s="2">
        <v>11103</v>
      </c>
      <c r="B11105" s="2">
        <f t="shared" si="521"/>
        <v>10.8427734375</v>
      </c>
      <c r="C11105" s="2">
        <f t="shared" si="522"/>
        <v>51163.078993906209</v>
      </c>
      <c r="D11105" s="2">
        <f t="shared" si="523"/>
        <v>52390993</v>
      </c>
    </row>
    <row r="11106" spans="1:4" x14ac:dyDescent="0.4">
      <c r="A11106" s="2">
        <v>11104</v>
      </c>
      <c r="B11106" s="2">
        <f t="shared" si="521"/>
        <v>10.84375</v>
      </c>
      <c r="C11106" s="2">
        <f t="shared" si="522"/>
        <v>51213.067342636881</v>
      </c>
      <c r="D11106" s="2">
        <f t="shared" si="523"/>
        <v>52442181</v>
      </c>
    </row>
    <row r="11107" spans="1:4" x14ac:dyDescent="0.4">
      <c r="A11107" s="2">
        <v>11105</v>
      </c>
      <c r="B11107" s="2">
        <f t="shared" si="521"/>
        <v>10.8447265625</v>
      </c>
      <c r="C11107" s="2">
        <f t="shared" si="522"/>
        <v>51263.104531958423</v>
      </c>
      <c r="D11107" s="2">
        <f t="shared" si="523"/>
        <v>52493419</v>
      </c>
    </row>
    <row r="11108" spans="1:4" x14ac:dyDescent="0.4">
      <c r="A11108" s="2">
        <v>11106</v>
      </c>
      <c r="B11108" s="2">
        <f t="shared" si="521"/>
        <v>10.845703125</v>
      </c>
      <c r="C11108" s="2">
        <f t="shared" si="522"/>
        <v>51313.190609590027</v>
      </c>
      <c r="D11108" s="2">
        <f t="shared" si="523"/>
        <v>52544707</v>
      </c>
    </row>
    <row r="11109" spans="1:4" x14ac:dyDescent="0.4">
      <c r="A11109" s="2">
        <v>11107</v>
      </c>
      <c r="B11109" s="2">
        <f t="shared" si="521"/>
        <v>10.8466796875</v>
      </c>
      <c r="C11109" s="2">
        <f t="shared" si="522"/>
        <v>51363.325623297489</v>
      </c>
      <c r="D11109" s="2">
        <f t="shared" si="523"/>
        <v>52596045</v>
      </c>
    </row>
    <row r="11110" spans="1:4" x14ac:dyDescent="0.4">
      <c r="A11110" s="2">
        <v>11108</v>
      </c>
      <c r="B11110" s="2">
        <f t="shared" si="521"/>
        <v>10.84765625</v>
      </c>
      <c r="C11110" s="2">
        <f t="shared" si="522"/>
        <v>51413.509620893303</v>
      </c>
      <c r="D11110" s="2">
        <f t="shared" si="523"/>
        <v>52647434</v>
      </c>
    </row>
    <row r="11111" spans="1:4" x14ac:dyDescent="0.4">
      <c r="A11111" s="2">
        <v>11109</v>
      </c>
      <c r="B11111" s="2">
        <f t="shared" si="521"/>
        <v>10.8486328125</v>
      </c>
      <c r="C11111" s="2">
        <f t="shared" si="522"/>
        <v>51463.742650236651</v>
      </c>
      <c r="D11111" s="2">
        <f t="shared" si="523"/>
        <v>52698872</v>
      </c>
    </row>
    <row r="11112" spans="1:4" x14ac:dyDescent="0.4">
      <c r="A11112" s="2">
        <v>11110</v>
      </c>
      <c r="B11112" s="2">
        <f t="shared" si="521"/>
        <v>10.849609375</v>
      </c>
      <c r="C11112" s="2">
        <f t="shared" si="522"/>
        <v>51514.024759233493</v>
      </c>
      <c r="D11112" s="2">
        <f t="shared" si="523"/>
        <v>52750361</v>
      </c>
    </row>
    <row r="11113" spans="1:4" x14ac:dyDescent="0.4">
      <c r="A11113" s="2">
        <v>11111</v>
      </c>
      <c r="B11113" s="2">
        <f t="shared" si="521"/>
        <v>10.8505859375</v>
      </c>
      <c r="C11113" s="2">
        <f t="shared" si="522"/>
        <v>51564.355995836588</v>
      </c>
      <c r="D11113" s="2">
        <f t="shared" si="523"/>
        <v>52801901</v>
      </c>
    </row>
    <row r="11114" spans="1:4" x14ac:dyDescent="0.4">
      <c r="A11114" s="2">
        <v>11112</v>
      </c>
      <c r="B11114" s="2">
        <f t="shared" si="521"/>
        <v>10.8515625</v>
      </c>
      <c r="C11114" s="2">
        <f t="shared" si="522"/>
        <v>51614.736408045545</v>
      </c>
      <c r="D11114" s="2">
        <f t="shared" si="523"/>
        <v>52853490</v>
      </c>
    </row>
    <row r="11115" spans="1:4" x14ac:dyDescent="0.4">
      <c r="A11115" s="2">
        <v>11113</v>
      </c>
      <c r="B11115" s="2">
        <f t="shared" si="521"/>
        <v>10.8525390625</v>
      </c>
      <c r="C11115" s="2">
        <f t="shared" si="522"/>
        <v>51665.16604390688</v>
      </c>
      <c r="D11115" s="2">
        <f t="shared" si="523"/>
        <v>52905130</v>
      </c>
    </row>
    <row r="11116" spans="1:4" x14ac:dyDescent="0.4">
      <c r="A11116" s="2">
        <v>11114</v>
      </c>
      <c r="B11116" s="2">
        <f t="shared" si="521"/>
        <v>10.853515625</v>
      </c>
      <c r="C11116" s="2">
        <f t="shared" si="522"/>
        <v>51715.644951514034</v>
      </c>
      <c r="D11116" s="2">
        <f t="shared" si="523"/>
        <v>52956820</v>
      </c>
    </row>
    <row r="11117" spans="1:4" x14ac:dyDescent="0.4">
      <c r="A11117" s="2">
        <v>11115</v>
      </c>
      <c r="B11117" s="2">
        <f t="shared" si="521"/>
        <v>10.8544921875</v>
      </c>
      <c r="C11117" s="2">
        <f t="shared" si="522"/>
        <v>51766.173179007455</v>
      </c>
      <c r="D11117" s="2">
        <f t="shared" si="523"/>
        <v>53008561</v>
      </c>
    </row>
    <row r="11118" spans="1:4" x14ac:dyDescent="0.4">
      <c r="A11118" s="2">
        <v>11116</v>
      </c>
      <c r="B11118" s="2">
        <f t="shared" si="521"/>
        <v>10.85546875</v>
      </c>
      <c r="C11118" s="2">
        <f t="shared" si="522"/>
        <v>51816.750774574619</v>
      </c>
      <c r="D11118" s="2">
        <f t="shared" si="523"/>
        <v>53060353</v>
      </c>
    </row>
    <row r="11119" spans="1:4" x14ac:dyDescent="0.4">
      <c r="A11119" s="2">
        <v>11117</v>
      </c>
      <c r="B11119" s="2">
        <f t="shared" si="521"/>
        <v>10.8564453125</v>
      </c>
      <c r="C11119" s="2">
        <f t="shared" si="522"/>
        <v>51867.377786450081</v>
      </c>
      <c r="D11119" s="2">
        <f t="shared" si="523"/>
        <v>53112195</v>
      </c>
    </row>
    <row r="11120" spans="1:4" x14ac:dyDescent="0.4">
      <c r="A11120" s="2">
        <v>11118</v>
      </c>
      <c r="B11120" s="2">
        <f t="shared" si="521"/>
        <v>10.857421875</v>
      </c>
      <c r="C11120" s="2">
        <f t="shared" si="522"/>
        <v>51918.054262915532</v>
      </c>
      <c r="D11120" s="2">
        <f t="shared" si="523"/>
        <v>53164088</v>
      </c>
    </row>
    <row r="11121" spans="1:4" x14ac:dyDescent="0.4">
      <c r="A11121" s="2">
        <v>11119</v>
      </c>
      <c r="B11121" s="2">
        <f t="shared" si="521"/>
        <v>10.8583984375</v>
      </c>
      <c r="C11121" s="2">
        <f t="shared" si="522"/>
        <v>51968.780252299824</v>
      </c>
      <c r="D11121" s="2">
        <f t="shared" si="523"/>
        <v>53216031</v>
      </c>
    </row>
    <row r="11122" spans="1:4" x14ac:dyDescent="0.4">
      <c r="A11122" s="2">
        <v>11120</v>
      </c>
      <c r="B11122" s="2">
        <f t="shared" si="521"/>
        <v>10.859375</v>
      </c>
      <c r="C11122" s="2">
        <f t="shared" si="522"/>
        <v>52019.555802979041</v>
      </c>
      <c r="D11122" s="2">
        <f t="shared" si="523"/>
        <v>53268025</v>
      </c>
    </row>
    <row r="11123" spans="1:4" x14ac:dyDescent="0.4">
      <c r="A11123" s="2">
        <v>11121</v>
      </c>
      <c r="B11123" s="2">
        <f t="shared" si="521"/>
        <v>10.8603515625</v>
      </c>
      <c r="C11123" s="2">
        <f t="shared" si="522"/>
        <v>52070.380963376512</v>
      </c>
      <c r="D11123" s="2">
        <f t="shared" si="523"/>
        <v>53320070</v>
      </c>
    </row>
    <row r="11124" spans="1:4" x14ac:dyDescent="0.4">
      <c r="A11124" s="2">
        <v>11122</v>
      </c>
      <c r="B11124" s="2">
        <f t="shared" si="521"/>
        <v>10.861328125</v>
      </c>
      <c r="C11124" s="2">
        <f t="shared" si="522"/>
        <v>52121.255781962907</v>
      </c>
      <c r="D11124" s="2">
        <f t="shared" si="523"/>
        <v>53372166</v>
      </c>
    </row>
    <row r="11125" spans="1:4" x14ac:dyDescent="0.4">
      <c r="A11125" s="2">
        <v>11123</v>
      </c>
      <c r="B11125" s="2">
        <f t="shared" si="521"/>
        <v>10.8623046875</v>
      </c>
      <c r="C11125" s="2">
        <f t="shared" si="522"/>
        <v>52172.180307256225</v>
      </c>
      <c r="D11125" s="2">
        <f t="shared" si="523"/>
        <v>53424313</v>
      </c>
    </row>
    <row r="11126" spans="1:4" x14ac:dyDescent="0.4">
      <c r="A11126" s="2">
        <v>11124</v>
      </c>
      <c r="B11126" s="2">
        <f t="shared" si="521"/>
        <v>10.86328125</v>
      </c>
      <c r="C11126" s="2">
        <f t="shared" si="522"/>
        <v>52223.154587821897</v>
      </c>
      <c r="D11126" s="2">
        <f t="shared" si="523"/>
        <v>53476510</v>
      </c>
    </row>
    <row r="11127" spans="1:4" x14ac:dyDescent="0.4">
      <c r="A11127" s="2">
        <v>11125</v>
      </c>
      <c r="B11127" s="2">
        <f t="shared" si="521"/>
        <v>10.8642578125</v>
      </c>
      <c r="C11127" s="2">
        <f t="shared" si="522"/>
        <v>52274.17867227277</v>
      </c>
      <c r="D11127" s="2">
        <f t="shared" si="523"/>
        <v>53528759</v>
      </c>
    </row>
    <row r="11128" spans="1:4" x14ac:dyDescent="0.4">
      <c r="A11128" s="2">
        <v>11126</v>
      </c>
      <c r="B11128" s="2">
        <f t="shared" si="521"/>
        <v>10.865234375</v>
      </c>
      <c r="C11128" s="2">
        <f t="shared" si="522"/>
        <v>52325.252609269221</v>
      </c>
      <c r="D11128" s="2">
        <f t="shared" si="523"/>
        <v>53581059</v>
      </c>
    </row>
    <row r="11129" spans="1:4" x14ac:dyDescent="0.4">
      <c r="A11129" s="2">
        <v>11127</v>
      </c>
      <c r="B11129" s="2">
        <f t="shared" si="521"/>
        <v>10.8662109375</v>
      </c>
      <c r="C11129" s="2">
        <f t="shared" si="522"/>
        <v>52376.376447519149</v>
      </c>
      <c r="D11129" s="2">
        <f t="shared" si="523"/>
        <v>53633409</v>
      </c>
    </row>
    <row r="11130" spans="1:4" x14ac:dyDescent="0.4">
      <c r="A11130" s="2">
        <v>11128</v>
      </c>
      <c r="B11130" s="2">
        <f t="shared" si="521"/>
        <v>10.8671875</v>
      </c>
      <c r="C11130" s="2">
        <f t="shared" si="522"/>
        <v>52427.55023577805</v>
      </c>
      <c r="D11130" s="2">
        <f t="shared" si="523"/>
        <v>53685811</v>
      </c>
    </row>
    <row r="11131" spans="1:4" x14ac:dyDescent="0.4">
      <c r="A11131" s="2">
        <v>11129</v>
      </c>
      <c r="B11131" s="2">
        <f t="shared" si="521"/>
        <v>10.8681640625</v>
      </c>
      <c r="C11131" s="2">
        <f t="shared" si="522"/>
        <v>52478.774022849051</v>
      </c>
      <c r="D11131" s="2">
        <f t="shared" si="523"/>
        <v>53738265</v>
      </c>
    </row>
    <row r="11132" spans="1:4" x14ac:dyDescent="0.4">
      <c r="A11132" s="2">
        <v>11130</v>
      </c>
      <c r="B11132" s="2">
        <f t="shared" si="521"/>
        <v>10.869140625</v>
      </c>
      <c r="C11132" s="2">
        <f t="shared" si="522"/>
        <v>52530.047857582984</v>
      </c>
      <c r="D11132" s="2">
        <f t="shared" si="523"/>
        <v>53790769</v>
      </c>
    </row>
    <row r="11133" spans="1:4" x14ac:dyDescent="0.4">
      <c r="A11133" s="2">
        <v>11131</v>
      </c>
      <c r="B11133" s="2">
        <f t="shared" si="521"/>
        <v>10.8701171875</v>
      </c>
      <c r="C11133" s="2">
        <f t="shared" si="522"/>
        <v>52581.371788878372</v>
      </c>
      <c r="D11133" s="2">
        <f t="shared" si="523"/>
        <v>53843325</v>
      </c>
    </row>
    <row r="11134" spans="1:4" x14ac:dyDescent="0.4">
      <c r="A11134" s="2">
        <v>11132</v>
      </c>
      <c r="B11134" s="2">
        <f t="shared" si="521"/>
        <v>10.87109375</v>
      </c>
      <c r="C11134" s="2">
        <f t="shared" si="522"/>
        <v>52632.745865681543</v>
      </c>
      <c r="D11134" s="2">
        <f t="shared" si="523"/>
        <v>53895932</v>
      </c>
    </row>
    <row r="11135" spans="1:4" x14ac:dyDescent="0.4">
      <c r="A11135" s="2">
        <v>11133</v>
      </c>
      <c r="B11135" s="2">
        <f t="shared" si="521"/>
        <v>10.8720703125</v>
      </c>
      <c r="C11135" s="2">
        <f t="shared" si="522"/>
        <v>52684.170136986635</v>
      </c>
      <c r="D11135" s="2">
        <f t="shared" si="523"/>
        <v>53948590</v>
      </c>
    </row>
    <row r="11136" spans="1:4" x14ac:dyDescent="0.4">
      <c r="A11136" s="2">
        <v>11134</v>
      </c>
      <c r="B11136" s="2">
        <f t="shared" si="521"/>
        <v>10.873046875</v>
      </c>
      <c r="C11136" s="2">
        <f t="shared" si="522"/>
        <v>52735.644651835661</v>
      </c>
      <c r="D11136" s="2">
        <f t="shared" si="523"/>
        <v>54001300</v>
      </c>
    </row>
    <row r="11137" spans="1:4" x14ac:dyDescent="0.4">
      <c r="A11137" s="2">
        <v>11135</v>
      </c>
      <c r="B11137" s="2">
        <f t="shared" si="521"/>
        <v>10.8740234375</v>
      </c>
      <c r="C11137" s="2">
        <f t="shared" si="522"/>
        <v>52787.169459318553</v>
      </c>
      <c r="D11137" s="2">
        <f t="shared" si="523"/>
        <v>54054062</v>
      </c>
    </row>
    <row r="11138" spans="1:4" x14ac:dyDescent="0.4">
      <c r="A11138" s="2">
        <v>11136</v>
      </c>
      <c r="B11138" s="2">
        <f t="shared" ref="B11138:B11201" si="524">A11138/POWER(2,$G$1)</f>
        <v>10.875</v>
      </c>
      <c r="C11138" s="2">
        <f t="shared" si="522"/>
        <v>52838.744608573186</v>
      </c>
      <c r="D11138" s="2">
        <f t="shared" si="523"/>
        <v>54106874</v>
      </c>
    </row>
    <row r="11139" spans="1:4" x14ac:dyDescent="0.4">
      <c r="A11139" s="2">
        <v>11137</v>
      </c>
      <c r="B11139" s="2">
        <f t="shared" si="524"/>
        <v>10.8759765625</v>
      </c>
      <c r="C11139" s="2">
        <f t="shared" ref="C11139:C11202" si="525">EXP(B11139)</f>
        <v>52890.370148785478</v>
      </c>
      <c r="D11139" s="2">
        <f t="shared" ref="D11139:D11202" si="526">ROUND(C11139*POWER(2,$G$2),0)</f>
        <v>54159739</v>
      </c>
    </row>
    <row r="11140" spans="1:4" x14ac:dyDescent="0.4">
      <c r="A11140" s="2">
        <v>11138</v>
      </c>
      <c r="B11140" s="2">
        <f t="shared" si="524"/>
        <v>10.876953125</v>
      </c>
      <c r="C11140" s="2">
        <f t="shared" si="525"/>
        <v>52942.046129189366</v>
      </c>
      <c r="D11140" s="2">
        <f t="shared" si="526"/>
        <v>54212655</v>
      </c>
    </row>
    <row r="11141" spans="1:4" x14ac:dyDescent="0.4">
      <c r="A11141" s="2">
        <v>11139</v>
      </c>
      <c r="B11141" s="2">
        <f t="shared" si="524"/>
        <v>10.8779296875</v>
      </c>
      <c r="C11141" s="2">
        <f t="shared" si="525"/>
        <v>52993.772599066928</v>
      </c>
      <c r="D11141" s="2">
        <f t="shared" si="526"/>
        <v>54265623</v>
      </c>
    </row>
    <row r="11142" spans="1:4" x14ac:dyDescent="0.4">
      <c r="A11142" s="2">
        <v>11140</v>
      </c>
      <c r="B11142" s="2">
        <f t="shared" si="524"/>
        <v>10.87890625</v>
      </c>
      <c r="C11142" s="2">
        <f t="shared" si="525"/>
        <v>53045.549607748355</v>
      </c>
      <c r="D11142" s="2">
        <f t="shared" si="526"/>
        <v>54318643</v>
      </c>
    </row>
    <row r="11143" spans="1:4" x14ac:dyDescent="0.4">
      <c r="A11143" s="2">
        <v>11141</v>
      </c>
      <c r="B11143" s="2">
        <f t="shared" si="524"/>
        <v>10.8798828125</v>
      </c>
      <c r="C11143" s="2">
        <f t="shared" si="525"/>
        <v>53097.377204612065</v>
      </c>
      <c r="D11143" s="2">
        <f t="shared" si="526"/>
        <v>54371714</v>
      </c>
    </row>
    <row r="11144" spans="1:4" x14ac:dyDescent="0.4">
      <c r="A11144" s="2">
        <v>11142</v>
      </c>
      <c r="B11144" s="2">
        <f t="shared" si="524"/>
        <v>10.880859375</v>
      </c>
      <c r="C11144" s="2">
        <f t="shared" si="525"/>
        <v>53149.255439084707</v>
      </c>
      <c r="D11144" s="2">
        <f t="shared" si="526"/>
        <v>54424838</v>
      </c>
    </row>
    <row r="11145" spans="1:4" x14ac:dyDescent="0.4">
      <c r="A11145" s="2">
        <v>11143</v>
      </c>
      <c r="B11145" s="2">
        <f t="shared" si="524"/>
        <v>10.8818359375</v>
      </c>
      <c r="C11145" s="2">
        <f t="shared" si="525"/>
        <v>53201.184360641229</v>
      </c>
      <c r="D11145" s="2">
        <f t="shared" si="526"/>
        <v>54478013</v>
      </c>
    </row>
    <row r="11146" spans="1:4" x14ac:dyDescent="0.4">
      <c r="A11146" s="2">
        <v>11144</v>
      </c>
      <c r="B11146" s="2">
        <f t="shared" si="524"/>
        <v>10.8828125</v>
      </c>
      <c r="C11146" s="2">
        <f t="shared" si="525"/>
        <v>53253.164018804906</v>
      </c>
      <c r="D11146" s="2">
        <f t="shared" si="526"/>
        <v>54531240</v>
      </c>
    </row>
    <row r="11147" spans="1:4" x14ac:dyDescent="0.4">
      <c r="A11147" s="2">
        <v>11145</v>
      </c>
      <c r="B11147" s="2">
        <f t="shared" si="524"/>
        <v>10.8837890625</v>
      </c>
      <c r="C11147" s="2">
        <f t="shared" si="525"/>
        <v>53305.194463147418</v>
      </c>
      <c r="D11147" s="2">
        <f t="shared" si="526"/>
        <v>54584519</v>
      </c>
    </row>
    <row r="11148" spans="1:4" x14ac:dyDescent="0.4">
      <c r="A11148" s="2">
        <v>11146</v>
      </c>
      <c r="B11148" s="2">
        <f t="shared" si="524"/>
        <v>10.884765625</v>
      </c>
      <c r="C11148" s="2">
        <f t="shared" si="525"/>
        <v>53357.275743288854</v>
      </c>
      <c r="D11148" s="2">
        <f t="shared" si="526"/>
        <v>54637850</v>
      </c>
    </row>
    <row r="11149" spans="1:4" x14ac:dyDescent="0.4">
      <c r="A11149" s="2">
        <v>11147</v>
      </c>
      <c r="B11149" s="2">
        <f t="shared" si="524"/>
        <v>10.8857421875</v>
      </c>
      <c r="C11149" s="2">
        <f t="shared" si="525"/>
        <v>53409.407908897803</v>
      </c>
      <c r="D11149" s="2">
        <f t="shared" si="526"/>
        <v>54691234</v>
      </c>
    </row>
    <row r="11150" spans="1:4" x14ac:dyDescent="0.4">
      <c r="A11150" s="2">
        <v>11148</v>
      </c>
      <c r="B11150" s="2">
        <f t="shared" si="524"/>
        <v>10.88671875</v>
      </c>
      <c r="C11150" s="2">
        <f t="shared" si="525"/>
        <v>53461.591009691379</v>
      </c>
      <c r="D11150" s="2">
        <f t="shared" si="526"/>
        <v>54744669</v>
      </c>
    </row>
    <row r="11151" spans="1:4" x14ac:dyDescent="0.4">
      <c r="A11151" s="2">
        <v>11149</v>
      </c>
      <c r="B11151" s="2">
        <f t="shared" si="524"/>
        <v>10.8876953125</v>
      </c>
      <c r="C11151" s="2">
        <f t="shared" si="525"/>
        <v>53513.82509543527</v>
      </c>
      <c r="D11151" s="2">
        <f t="shared" si="526"/>
        <v>54798157</v>
      </c>
    </row>
    <row r="11152" spans="1:4" x14ac:dyDescent="0.4">
      <c r="A11152" s="2">
        <v>11150</v>
      </c>
      <c r="B11152" s="2">
        <f t="shared" si="524"/>
        <v>10.888671875</v>
      </c>
      <c r="C11152" s="2">
        <f t="shared" si="525"/>
        <v>53566.110215943787</v>
      </c>
      <c r="D11152" s="2">
        <f t="shared" si="526"/>
        <v>54851697</v>
      </c>
    </row>
    <row r="11153" spans="1:4" x14ac:dyDescent="0.4">
      <c r="A11153" s="2">
        <v>11151</v>
      </c>
      <c r="B11153" s="2">
        <f t="shared" si="524"/>
        <v>10.8896484375</v>
      </c>
      <c r="C11153" s="2">
        <f t="shared" si="525"/>
        <v>53618.446421079898</v>
      </c>
      <c r="D11153" s="2">
        <f t="shared" si="526"/>
        <v>54905289</v>
      </c>
    </row>
    <row r="11154" spans="1:4" x14ac:dyDescent="0.4">
      <c r="A11154" s="2">
        <v>11152</v>
      </c>
      <c r="B11154" s="2">
        <f t="shared" si="524"/>
        <v>10.890625</v>
      </c>
      <c r="C11154" s="2">
        <f t="shared" si="525"/>
        <v>53670.833760755311</v>
      </c>
      <c r="D11154" s="2">
        <f t="shared" si="526"/>
        <v>54958934</v>
      </c>
    </row>
    <row r="11155" spans="1:4" x14ac:dyDescent="0.4">
      <c r="A11155" s="2">
        <v>11153</v>
      </c>
      <c r="B11155" s="2">
        <f t="shared" si="524"/>
        <v>10.8916015625</v>
      </c>
      <c r="C11155" s="2">
        <f t="shared" si="525"/>
        <v>53723.272284930492</v>
      </c>
      <c r="D11155" s="2">
        <f t="shared" si="526"/>
        <v>55012631</v>
      </c>
    </row>
    <row r="11156" spans="1:4" x14ac:dyDescent="0.4">
      <c r="A11156" s="2">
        <v>11154</v>
      </c>
      <c r="B11156" s="2">
        <f t="shared" si="524"/>
        <v>10.892578125</v>
      </c>
      <c r="C11156" s="2">
        <f t="shared" si="525"/>
        <v>53775.762043614719</v>
      </c>
      <c r="D11156" s="2">
        <f t="shared" si="526"/>
        <v>55066380</v>
      </c>
    </row>
    <row r="11157" spans="1:4" x14ac:dyDescent="0.4">
      <c r="A11157" s="2">
        <v>11155</v>
      </c>
      <c r="B11157" s="2">
        <f t="shared" si="524"/>
        <v>10.8935546875</v>
      </c>
      <c r="C11157" s="2">
        <f t="shared" si="525"/>
        <v>53828.303086866123</v>
      </c>
      <c r="D11157" s="2">
        <f t="shared" si="526"/>
        <v>55120182</v>
      </c>
    </row>
    <row r="11158" spans="1:4" x14ac:dyDescent="0.4">
      <c r="A11158" s="2">
        <v>11156</v>
      </c>
      <c r="B11158" s="2">
        <f t="shared" si="524"/>
        <v>10.89453125</v>
      </c>
      <c r="C11158" s="2">
        <f t="shared" si="525"/>
        <v>53880.895464791756</v>
      </c>
      <c r="D11158" s="2">
        <f t="shared" si="526"/>
        <v>55174037</v>
      </c>
    </row>
    <row r="11159" spans="1:4" x14ac:dyDescent="0.4">
      <c r="A11159" s="2">
        <v>11157</v>
      </c>
      <c r="B11159" s="2">
        <f t="shared" si="524"/>
        <v>10.8955078125</v>
      </c>
      <c r="C11159" s="2">
        <f t="shared" si="525"/>
        <v>53933.539227547626</v>
      </c>
      <c r="D11159" s="2">
        <f t="shared" si="526"/>
        <v>55227944</v>
      </c>
    </row>
    <row r="11160" spans="1:4" x14ac:dyDescent="0.4">
      <c r="A11160" s="2">
        <v>11158</v>
      </c>
      <c r="B11160" s="2">
        <f t="shared" si="524"/>
        <v>10.896484375</v>
      </c>
      <c r="C11160" s="2">
        <f t="shared" si="525"/>
        <v>53986.234425338735</v>
      </c>
      <c r="D11160" s="2">
        <f t="shared" si="526"/>
        <v>55281904</v>
      </c>
    </row>
    <row r="11161" spans="1:4" x14ac:dyDescent="0.4">
      <c r="A11161" s="2">
        <v>11159</v>
      </c>
      <c r="B11161" s="2">
        <f t="shared" si="524"/>
        <v>10.8974609375</v>
      </c>
      <c r="C11161" s="2">
        <f t="shared" si="525"/>
        <v>54038.981108419146</v>
      </c>
      <c r="D11161" s="2">
        <f t="shared" si="526"/>
        <v>55335917</v>
      </c>
    </row>
    <row r="11162" spans="1:4" x14ac:dyDescent="0.4">
      <c r="A11162" s="2">
        <v>11160</v>
      </c>
      <c r="B11162" s="2">
        <f t="shared" si="524"/>
        <v>10.8984375</v>
      </c>
      <c r="C11162" s="2">
        <f t="shared" si="525"/>
        <v>54091.779327092023</v>
      </c>
      <c r="D11162" s="2">
        <f t="shared" si="526"/>
        <v>55389982</v>
      </c>
    </row>
    <row r="11163" spans="1:4" x14ac:dyDescent="0.4">
      <c r="A11163" s="2">
        <v>11161</v>
      </c>
      <c r="B11163" s="2">
        <f t="shared" si="524"/>
        <v>10.8994140625</v>
      </c>
      <c r="C11163" s="2">
        <f t="shared" si="525"/>
        <v>54144.629131709677</v>
      </c>
      <c r="D11163" s="2">
        <f t="shared" si="526"/>
        <v>55444100</v>
      </c>
    </row>
    <row r="11164" spans="1:4" x14ac:dyDescent="0.4">
      <c r="A11164" s="2">
        <v>11162</v>
      </c>
      <c r="B11164" s="2">
        <f t="shared" si="524"/>
        <v>10.900390625</v>
      </c>
      <c r="C11164" s="2">
        <f t="shared" si="525"/>
        <v>54197.530572673604</v>
      </c>
      <c r="D11164" s="2">
        <f t="shared" si="526"/>
        <v>55498271</v>
      </c>
    </row>
    <row r="11165" spans="1:4" x14ac:dyDescent="0.4">
      <c r="A11165" s="2">
        <v>11163</v>
      </c>
      <c r="B11165" s="2">
        <f t="shared" si="524"/>
        <v>10.9013671875</v>
      </c>
      <c r="C11165" s="2">
        <f t="shared" si="525"/>
        <v>54250.483700434554</v>
      </c>
      <c r="D11165" s="2">
        <f t="shared" si="526"/>
        <v>55552495</v>
      </c>
    </row>
    <row r="11166" spans="1:4" x14ac:dyDescent="0.4">
      <c r="A11166" s="2">
        <v>11164</v>
      </c>
      <c r="B11166" s="2">
        <f t="shared" si="524"/>
        <v>10.90234375</v>
      </c>
      <c r="C11166" s="2">
        <f t="shared" si="525"/>
        <v>54303.488565492582</v>
      </c>
      <c r="D11166" s="2">
        <f t="shared" si="526"/>
        <v>55606772</v>
      </c>
    </row>
    <row r="11167" spans="1:4" x14ac:dyDescent="0.4">
      <c r="A11167" s="2">
        <v>11165</v>
      </c>
      <c r="B11167" s="2">
        <f t="shared" si="524"/>
        <v>10.9033203125</v>
      </c>
      <c r="C11167" s="2">
        <f t="shared" si="525"/>
        <v>54356.545218397056</v>
      </c>
      <c r="D11167" s="2">
        <f t="shared" si="526"/>
        <v>55661102</v>
      </c>
    </row>
    <row r="11168" spans="1:4" x14ac:dyDescent="0.4">
      <c r="A11168" s="2">
        <v>11166</v>
      </c>
      <c r="B11168" s="2">
        <f t="shared" si="524"/>
        <v>10.904296875</v>
      </c>
      <c r="C11168" s="2">
        <f t="shared" si="525"/>
        <v>54409.653709746759</v>
      </c>
      <c r="D11168" s="2">
        <f t="shared" si="526"/>
        <v>55715485</v>
      </c>
    </row>
    <row r="11169" spans="1:4" x14ac:dyDescent="0.4">
      <c r="A11169" s="2">
        <v>11167</v>
      </c>
      <c r="B11169" s="2">
        <f t="shared" si="524"/>
        <v>10.9052734375</v>
      </c>
      <c r="C11169" s="2">
        <f t="shared" si="525"/>
        <v>54462.814090189888</v>
      </c>
      <c r="D11169" s="2">
        <f t="shared" si="526"/>
        <v>55769922</v>
      </c>
    </row>
    <row r="11170" spans="1:4" x14ac:dyDescent="0.4">
      <c r="A11170" s="2">
        <v>11168</v>
      </c>
      <c r="B11170" s="2">
        <f t="shared" si="524"/>
        <v>10.90625</v>
      </c>
      <c r="C11170" s="2">
        <f t="shared" si="525"/>
        <v>54516.026410424143</v>
      </c>
      <c r="D11170" s="2">
        <f t="shared" si="526"/>
        <v>55824411</v>
      </c>
    </row>
    <row r="11171" spans="1:4" x14ac:dyDescent="0.4">
      <c r="A11171" s="2">
        <v>11169</v>
      </c>
      <c r="B11171" s="2">
        <f t="shared" si="524"/>
        <v>10.9072265625</v>
      </c>
      <c r="C11171" s="2">
        <f t="shared" si="525"/>
        <v>54569.290721196747</v>
      </c>
      <c r="D11171" s="2">
        <f t="shared" si="526"/>
        <v>55878954</v>
      </c>
    </row>
    <row r="11172" spans="1:4" x14ac:dyDescent="0.4">
      <c r="A11172" s="2">
        <v>11170</v>
      </c>
      <c r="B11172" s="2">
        <f t="shared" si="524"/>
        <v>10.908203125</v>
      </c>
      <c r="C11172" s="2">
        <f t="shared" si="525"/>
        <v>54622.60707330452</v>
      </c>
      <c r="D11172" s="2">
        <f t="shared" si="526"/>
        <v>55933550</v>
      </c>
    </row>
    <row r="11173" spans="1:4" x14ac:dyDescent="0.4">
      <c r="A11173" s="2">
        <v>11171</v>
      </c>
      <c r="B11173" s="2">
        <f t="shared" si="524"/>
        <v>10.9091796875</v>
      </c>
      <c r="C11173" s="2">
        <f t="shared" si="525"/>
        <v>54675.975517593884</v>
      </c>
      <c r="D11173" s="2">
        <f t="shared" si="526"/>
        <v>55988199</v>
      </c>
    </row>
    <row r="11174" spans="1:4" x14ac:dyDescent="0.4">
      <c r="A11174" s="2">
        <v>11172</v>
      </c>
      <c r="B11174" s="2">
        <f t="shared" si="524"/>
        <v>10.91015625</v>
      </c>
      <c r="C11174" s="2">
        <f t="shared" si="525"/>
        <v>54729.396104960979</v>
      </c>
      <c r="D11174" s="2">
        <f t="shared" si="526"/>
        <v>56042902</v>
      </c>
    </row>
    <row r="11175" spans="1:4" x14ac:dyDescent="0.4">
      <c r="A11175" s="2">
        <v>11173</v>
      </c>
      <c r="B11175" s="2">
        <f t="shared" si="524"/>
        <v>10.9111328125</v>
      </c>
      <c r="C11175" s="2">
        <f t="shared" si="525"/>
        <v>54782.868886351629</v>
      </c>
      <c r="D11175" s="2">
        <f t="shared" si="526"/>
        <v>56097658</v>
      </c>
    </row>
    <row r="11176" spans="1:4" x14ac:dyDescent="0.4">
      <c r="A11176" s="2">
        <v>11174</v>
      </c>
      <c r="B11176" s="2">
        <f t="shared" si="524"/>
        <v>10.912109375</v>
      </c>
      <c r="C11176" s="2">
        <f t="shared" si="525"/>
        <v>54836.393912761472</v>
      </c>
      <c r="D11176" s="2">
        <f t="shared" si="526"/>
        <v>56152467</v>
      </c>
    </row>
    <row r="11177" spans="1:4" x14ac:dyDescent="0.4">
      <c r="A11177" s="2">
        <v>11175</v>
      </c>
      <c r="B11177" s="2">
        <f t="shared" si="524"/>
        <v>10.9130859375</v>
      </c>
      <c r="C11177" s="2">
        <f t="shared" si="525"/>
        <v>54889.971235235949</v>
      </c>
      <c r="D11177" s="2">
        <f t="shared" si="526"/>
        <v>56207331</v>
      </c>
    </row>
    <row r="11178" spans="1:4" x14ac:dyDescent="0.4">
      <c r="A11178" s="2">
        <v>11176</v>
      </c>
      <c r="B11178" s="2">
        <f t="shared" si="524"/>
        <v>10.9140625</v>
      </c>
      <c r="C11178" s="2">
        <f t="shared" si="525"/>
        <v>54943.600904870385</v>
      </c>
      <c r="D11178" s="2">
        <f t="shared" si="526"/>
        <v>56262247</v>
      </c>
    </row>
    <row r="11179" spans="1:4" x14ac:dyDescent="0.4">
      <c r="A11179" s="2">
        <v>11177</v>
      </c>
      <c r="B11179" s="2">
        <f t="shared" si="524"/>
        <v>10.9150390625</v>
      </c>
      <c r="C11179" s="2">
        <f t="shared" si="525"/>
        <v>54997.282972810019</v>
      </c>
      <c r="D11179" s="2">
        <f t="shared" si="526"/>
        <v>56317218</v>
      </c>
    </row>
    <row r="11180" spans="1:4" x14ac:dyDescent="0.4">
      <c r="A11180" s="2">
        <v>11178</v>
      </c>
      <c r="B11180" s="2">
        <f t="shared" si="524"/>
        <v>10.916015625</v>
      </c>
      <c r="C11180" s="2">
        <f t="shared" si="525"/>
        <v>55051.017490250058</v>
      </c>
      <c r="D11180" s="2">
        <f t="shared" si="526"/>
        <v>56372242</v>
      </c>
    </row>
    <row r="11181" spans="1:4" x14ac:dyDescent="0.4">
      <c r="A11181" s="2">
        <v>11179</v>
      </c>
      <c r="B11181" s="2">
        <f t="shared" si="524"/>
        <v>10.9169921875</v>
      </c>
      <c r="C11181" s="2">
        <f t="shared" si="525"/>
        <v>55104.804508435744</v>
      </c>
      <c r="D11181" s="2">
        <f t="shared" si="526"/>
        <v>56427320</v>
      </c>
    </row>
    <row r="11182" spans="1:4" x14ac:dyDescent="0.4">
      <c r="A11182" s="2">
        <v>11180</v>
      </c>
      <c r="B11182" s="2">
        <f t="shared" si="524"/>
        <v>10.91796875</v>
      </c>
      <c r="C11182" s="2">
        <f t="shared" si="525"/>
        <v>55158.644078662379</v>
      </c>
      <c r="D11182" s="2">
        <f t="shared" si="526"/>
        <v>56482452</v>
      </c>
    </row>
    <row r="11183" spans="1:4" x14ac:dyDescent="0.4">
      <c r="A11183" s="2">
        <v>11181</v>
      </c>
      <c r="B11183" s="2">
        <f t="shared" si="524"/>
        <v>10.9189453125</v>
      </c>
      <c r="C11183" s="2">
        <f t="shared" si="525"/>
        <v>55212.536252275379</v>
      </c>
      <c r="D11183" s="2">
        <f t="shared" si="526"/>
        <v>56537637</v>
      </c>
    </row>
    <row r="11184" spans="1:4" x14ac:dyDescent="0.4">
      <c r="A11184" s="2">
        <v>11182</v>
      </c>
      <c r="B11184" s="2">
        <f t="shared" si="524"/>
        <v>10.919921875</v>
      </c>
      <c r="C11184" s="2">
        <f t="shared" si="525"/>
        <v>55266.481080670332</v>
      </c>
      <c r="D11184" s="2">
        <f t="shared" si="526"/>
        <v>56592877</v>
      </c>
    </row>
    <row r="11185" spans="1:4" x14ac:dyDescent="0.4">
      <c r="A11185" s="2">
        <v>11183</v>
      </c>
      <c r="B11185" s="2">
        <f t="shared" si="524"/>
        <v>10.9208984375</v>
      </c>
      <c r="C11185" s="2">
        <f t="shared" si="525"/>
        <v>55320.478615293039</v>
      </c>
      <c r="D11185" s="2">
        <f t="shared" si="526"/>
        <v>56648170</v>
      </c>
    </row>
    <row r="11186" spans="1:4" x14ac:dyDescent="0.4">
      <c r="A11186" s="2">
        <v>11184</v>
      </c>
      <c r="B11186" s="2">
        <f t="shared" si="524"/>
        <v>10.921875</v>
      </c>
      <c r="C11186" s="2">
        <f t="shared" si="525"/>
        <v>55374.528907639564</v>
      </c>
      <c r="D11186" s="2">
        <f t="shared" si="526"/>
        <v>56703518</v>
      </c>
    </row>
    <row r="11187" spans="1:4" x14ac:dyDescent="0.4">
      <c r="A11187" s="2">
        <v>11185</v>
      </c>
      <c r="B11187" s="2">
        <f t="shared" si="524"/>
        <v>10.9228515625</v>
      </c>
      <c r="C11187" s="2">
        <f t="shared" si="525"/>
        <v>55428.632009256289</v>
      </c>
      <c r="D11187" s="2">
        <f t="shared" si="526"/>
        <v>56758919</v>
      </c>
    </row>
    <row r="11188" spans="1:4" x14ac:dyDescent="0.4">
      <c r="A11188" s="2">
        <v>11186</v>
      </c>
      <c r="B11188" s="2">
        <f t="shared" si="524"/>
        <v>10.923828125</v>
      </c>
      <c r="C11188" s="2">
        <f t="shared" si="525"/>
        <v>55482.787971739956</v>
      </c>
      <c r="D11188" s="2">
        <f t="shared" si="526"/>
        <v>56814375</v>
      </c>
    </row>
    <row r="11189" spans="1:4" x14ac:dyDescent="0.4">
      <c r="A11189" s="2">
        <v>11187</v>
      </c>
      <c r="B11189" s="2">
        <f t="shared" si="524"/>
        <v>10.9248046875</v>
      </c>
      <c r="C11189" s="2">
        <f t="shared" si="525"/>
        <v>55536.996846737718</v>
      </c>
      <c r="D11189" s="2">
        <f t="shared" si="526"/>
        <v>56869885</v>
      </c>
    </row>
    <row r="11190" spans="1:4" x14ac:dyDescent="0.4">
      <c r="A11190" s="2">
        <v>11188</v>
      </c>
      <c r="B11190" s="2">
        <f t="shared" si="524"/>
        <v>10.92578125</v>
      </c>
      <c r="C11190" s="2">
        <f t="shared" si="525"/>
        <v>55591.258685947192</v>
      </c>
      <c r="D11190" s="2">
        <f t="shared" si="526"/>
        <v>56925449</v>
      </c>
    </row>
    <row r="11191" spans="1:4" x14ac:dyDescent="0.4">
      <c r="A11191" s="2">
        <v>11189</v>
      </c>
      <c r="B11191" s="2">
        <f t="shared" si="524"/>
        <v>10.9267578125</v>
      </c>
      <c r="C11191" s="2">
        <f t="shared" si="525"/>
        <v>55645.573541116508</v>
      </c>
      <c r="D11191" s="2">
        <f t="shared" si="526"/>
        <v>56981067</v>
      </c>
    </row>
    <row r="11192" spans="1:4" x14ac:dyDescent="0.4">
      <c r="A11192" s="2">
        <v>11190</v>
      </c>
      <c r="B11192" s="2">
        <f t="shared" si="524"/>
        <v>10.927734375</v>
      </c>
      <c r="C11192" s="2">
        <f t="shared" si="525"/>
        <v>55699.94146404435</v>
      </c>
      <c r="D11192" s="2">
        <f t="shared" si="526"/>
        <v>57036740</v>
      </c>
    </row>
    <row r="11193" spans="1:4" x14ac:dyDescent="0.4">
      <c r="A11193" s="2">
        <v>11191</v>
      </c>
      <c r="B11193" s="2">
        <f t="shared" si="524"/>
        <v>10.9287109375</v>
      </c>
      <c r="C11193" s="2">
        <f t="shared" si="525"/>
        <v>55754.362506580008</v>
      </c>
      <c r="D11193" s="2">
        <f t="shared" si="526"/>
        <v>57092467</v>
      </c>
    </row>
    <row r="11194" spans="1:4" x14ac:dyDescent="0.4">
      <c r="A11194" s="2">
        <v>11192</v>
      </c>
      <c r="B11194" s="2">
        <f t="shared" si="524"/>
        <v>10.9296875</v>
      </c>
      <c r="C11194" s="2">
        <f t="shared" si="525"/>
        <v>55808.836720623447</v>
      </c>
      <c r="D11194" s="2">
        <f t="shared" si="526"/>
        <v>57148249</v>
      </c>
    </row>
    <row r="11195" spans="1:4" x14ac:dyDescent="0.4">
      <c r="A11195" s="2">
        <v>11193</v>
      </c>
      <c r="B11195" s="2">
        <f t="shared" si="524"/>
        <v>10.9306640625</v>
      </c>
      <c r="C11195" s="2">
        <f t="shared" si="525"/>
        <v>55863.364158125318</v>
      </c>
      <c r="D11195" s="2">
        <f t="shared" si="526"/>
        <v>57204085</v>
      </c>
    </row>
    <row r="11196" spans="1:4" x14ac:dyDescent="0.4">
      <c r="A11196" s="2">
        <v>11194</v>
      </c>
      <c r="B11196" s="2">
        <f t="shared" si="524"/>
        <v>10.931640625</v>
      </c>
      <c r="C11196" s="2">
        <f t="shared" si="525"/>
        <v>55917.944871087057</v>
      </c>
      <c r="D11196" s="2">
        <f t="shared" si="526"/>
        <v>57259976</v>
      </c>
    </row>
    <row r="11197" spans="1:4" x14ac:dyDescent="0.4">
      <c r="A11197" s="2">
        <v>11195</v>
      </c>
      <c r="B11197" s="2">
        <f t="shared" si="524"/>
        <v>10.9326171875</v>
      </c>
      <c r="C11197" s="2">
        <f t="shared" si="525"/>
        <v>55972.578911560879</v>
      </c>
      <c r="D11197" s="2">
        <f t="shared" si="526"/>
        <v>57315921</v>
      </c>
    </row>
    <row r="11198" spans="1:4" x14ac:dyDescent="0.4">
      <c r="A11198" s="2">
        <v>11196</v>
      </c>
      <c r="B11198" s="2">
        <f t="shared" si="524"/>
        <v>10.93359375</v>
      </c>
      <c r="C11198" s="2">
        <f t="shared" si="525"/>
        <v>56027.266331649873</v>
      </c>
      <c r="D11198" s="2">
        <f t="shared" si="526"/>
        <v>57371921</v>
      </c>
    </row>
    <row r="11199" spans="1:4" x14ac:dyDescent="0.4">
      <c r="A11199" s="2">
        <v>11197</v>
      </c>
      <c r="B11199" s="2">
        <f t="shared" si="524"/>
        <v>10.9345703125</v>
      </c>
      <c r="C11199" s="2">
        <f t="shared" si="525"/>
        <v>56082.007183508038</v>
      </c>
      <c r="D11199" s="2">
        <f t="shared" si="526"/>
        <v>57427975</v>
      </c>
    </row>
    <row r="11200" spans="1:4" x14ac:dyDescent="0.4">
      <c r="A11200" s="2">
        <v>11198</v>
      </c>
      <c r="B11200" s="2">
        <f t="shared" si="524"/>
        <v>10.935546875</v>
      </c>
      <c r="C11200" s="2">
        <f t="shared" si="525"/>
        <v>56136.801519340312</v>
      </c>
      <c r="D11200" s="2">
        <f t="shared" si="526"/>
        <v>57484085</v>
      </c>
    </row>
    <row r="11201" spans="1:4" x14ac:dyDescent="0.4">
      <c r="A11201" s="2">
        <v>11199</v>
      </c>
      <c r="B11201" s="2">
        <f t="shared" si="524"/>
        <v>10.9365234375</v>
      </c>
      <c r="C11201" s="2">
        <f t="shared" si="525"/>
        <v>56191.649391402658</v>
      </c>
      <c r="D11201" s="2">
        <f t="shared" si="526"/>
        <v>57540249</v>
      </c>
    </row>
    <row r="11202" spans="1:4" x14ac:dyDescent="0.4">
      <c r="A11202" s="2">
        <v>11200</v>
      </c>
      <c r="B11202" s="2">
        <f t="shared" ref="B11202:B11265" si="527">A11202/POWER(2,$G$1)</f>
        <v>10.9375</v>
      </c>
      <c r="C11202" s="2">
        <f t="shared" si="525"/>
        <v>56246.550852002081</v>
      </c>
      <c r="D11202" s="2">
        <f t="shared" si="526"/>
        <v>57596468</v>
      </c>
    </row>
    <row r="11203" spans="1:4" x14ac:dyDescent="0.4">
      <c r="A11203" s="2">
        <v>11201</v>
      </c>
      <c r="B11203" s="2">
        <f t="shared" si="527"/>
        <v>10.9384765625</v>
      </c>
      <c r="C11203" s="2">
        <f t="shared" ref="C11203:C11266" si="528">EXP(B11203)</f>
        <v>56301.5059534967</v>
      </c>
      <c r="D11203" s="2">
        <f t="shared" ref="D11203:D11266" si="529">ROUND(C11203*POWER(2,$G$2),0)</f>
        <v>57652742</v>
      </c>
    </row>
    <row r="11204" spans="1:4" x14ac:dyDescent="0.4">
      <c r="A11204" s="2">
        <v>11202</v>
      </c>
      <c r="B11204" s="2">
        <f t="shared" si="527"/>
        <v>10.939453125</v>
      </c>
      <c r="C11204" s="2">
        <f t="shared" si="528"/>
        <v>56356.514748295791</v>
      </c>
      <c r="D11204" s="2">
        <f t="shared" si="529"/>
        <v>57709071</v>
      </c>
    </row>
    <row r="11205" spans="1:4" x14ac:dyDescent="0.4">
      <c r="A11205" s="2">
        <v>11203</v>
      </c>
      <c r="B11205" s="2">
        <f t="shared" si="527"/>
        <v>10.9404296875</v>
      </c>
      <c r="C11205" s="2">
        <f t="shared" si="528"/>
        <v>56411.577288859829</v>
      </c>
      <c r="D11205" s="2">
        <f t="shared" si="529"/>
        <v>57765455</v>
      </c>
    </row>
    <row r="11206" spans="1:4" x14ac:dyDescent="0.4">
      <c r="A11206" s="2">
        <v>11204</v>
      </c>
      <c r="B11206" s="2">
        <f t="shared" si="527"/>
        <v>10.94140625</v>
      </c>
      <c r="C11206" s="2">
        <f t="shared" si="528"/>
        <v>56466.693627700552</v>
      </c>
      <c r="D11206" s="2">
        <f t="shared" si="529"/>
        <v>57821894</v>
      </c>
    </row>
    <row r="11207" spans="1:4" x14ac:dyDescent="0.4">
      <c r="A11207" s="2">
        <v>11205</v>
      </c>
      <c r="B11207" s="2">
        <f t="shared" si="527"/>
        <v>10.9423828125</v>
      </c>
      <c r="C11207" s="2">
        <f t="shared" si="528"/>
        <v>56521.863817381003</v>
      </c>
      <c r="D11207" s="2">
        <f t="shared" si="529"/>
        <v>57878389</v>
      </c>
    </row>
    <row r="11208" spans="1:4" x14ac:dyDescent="0.4">
      <c r="A11208" s="2">
        <v>11206</v>
      </c>
      <c r="B11208" s="2">
        <f t="shared" si="527"/>
        <v>10.943359375</v>
      </c>
      <c r="C11208" s="2">
        <f t="shared" si="528"/>
        <v>56577.087910515576</v>
      </c>
      <c r="D11208" s="2">
        <f t="shared" si="529"/>
        <v>57934938</v>
      </c>
    </row>
    <row r="11209" spans="1:4" x14ac:dyDescent="0.4">
      <c r="A11209" s="2">
        <v>11207</v>
      </c>
      <c r="B11209" s="2">
        <f t="shared" si="527"/>
        <v>10.9443359375</v>
      </c>
      <c r="C11209" s="2">
        <f t="shared" si="528"/>
        <v>56632.365959770068</v>
      </c>
      <c r="D11209" s="2">
        <f t="shared" si="529"/>
        <v>57991543</v>
      </c>
    </row>
    <row r="11210" spans="1:4" x14ac:dyDescent="0.4">
      <c r="A11210" s="2">
        <v>11208</v>
      </c>
      <c r="B11210" s="2">
        <f t="shared" si="527"/>
        <v>10.9453125</v>
      </c>
      <c r="C11210" s="2">
        <f t="shared" si="528"/>
        <v>56687.698017861752</v>
      </c>
      <c r="D11210" s="2">
        <f t="shared" si="529"/>
        <v>58048203</v>
      </c>
    </row>
    <row r="11211" spans="1:4" x14ac:dyDescent="0.4">
      <c r="A11211" s="2">
        <v>11209</v>
      </c>
      <c r="B11211" s="2">
        <f t="shared" si="527"/>
        <v>10.9462890625</v>
      </c>
      <c r="C11211" s="2">
        <f t="shared" si="528"/>
        <v>56743.084137559381</v>
      </c>
      <c r="D11211" s="2">
        <f t="shared" si="529"/>
        <v>58104918</v>
      </c>
    </row>
    <row r="11212" spans="1:4" x14ac:dyDescent="0.4">
      <c r="A11212" s="2">
        <v>11210</v>
      </c>
      <c r="B11212" s="2">
        <f t="shared" si="527"/>
        <v>10.947265625</v>
      </c>
      <c r="C11212" s="2">
        <f t="shared" si="528"/>
        <v>56798.524371683292</v>
      </c>
      <c r="D11212" s="2">
        <f t="shared" si="529"/>
        <v>58161689</v>
      </c>
    </row>
    <row r="11213" spans="1:4" x14ac:dyDescent="0.4">
      <c r="A11213" s="2">
        <v>11211</v>
      </c>
      <c r="B11213" s="2">
        <f t="shared" si="527"/>
        <v>10.9482421875</v>
      </c>
      <c r="C11213" s="2">
        <f t="shared" si="528"/>
        <v>56854.01877310541</v>
      </c>
      <c r="D11213" s="2">
        <f t="shared" si="529"/>
        <v>58218515</v>
      </c>
    </row>
    <row r="11214" spans="1:4" x14ac:dyDescent="0.4">
      <c r="A11214" s="2">
        <v>11212</v>
      </c>
      <c r="B11214" s="2">
        <f t="shared" si="527"/>
        <v>10.94921875</v>
      </c>
      <c r="C11214" s="2">
        <f t="shared" si="528"/>
        <v>56909.567394749327</v>
      </c>
      <c r="D11214" s="2">
        <f t="shared" si="529"/>
        <v>58275397</v>
      </c>
    </row>
    <row r="11215" spans="1:4" x14ac:dyDescent="0.4">
      <c r="A11215" s="2">
        <v>11213</v>
      </c>
      <c r="B11215" s="2">
        <f t="shared" si="527"/>
        <v>10.9501953125</v>
      </c>
      <c r="C11215" s="2">
        <f t="shared" si="528"/>
        <v>56965.170289590336</v>
      </c>
      <c r="D11215" s="2">
        <f t="shared" si="529"/>
        <v>58332334</v>
      </c>
    </row>
    <row r="11216" spans="1:4" x14ac:dyDescent="0.4">
      <c r="A11216" s="2">
        <v>11214</v>
      </c>
      <c r="B11216" s="2">
        <f t="shared" si="527"/>
        <v>10.951171875</v>
      </c>
      <c r="C11216" s="2">
        <f t="shared" si="528"/>
        <v>57020.827510655501</v>
      </c>
      <c r="D11216" s="2">
        <f t="shared" si="529"/>
        <v>58389327</v>
      </c>
    </row>
    <row r="11217" spans="1:4" x14ac:dyDescent="0.4">
      <c r="A11217" s="2">
        <v>11215</v>
      </c>
      <c r="B11217" s="2">
        <f t="shared" si="527"/>
        <v>10.9521484375</v>
      </c>
      <c r="C11217" s="2">
        <f t="shared" si="528"/>
        <v>57076.539111023681</v>
      </c>
      <c r="D11217" s="2">
        <f t="shared" si="529"/>
        <v>58446376</v>
      </c>
    </row>
    <row r="11218" spans="1:4" x14ac:dyDescent="0.4">
      <c r="A11218" s="2">
        <v>11216</v>
      </c>
      <c r="B11218" s="2">
        <f t="shared" si="527"/>
        <v>10.953125</v>
      </c>
      <c r="C11218" s="2">
        <f t="shared" si="528"/>
        <v>57132.305143825608</v>
      </c>
      <c r="D11218" s="2">
        <f t="shared" si="529"/>
        <v>58503480</v>
      </c>
    </row>
    <row r="11219" spans="1:4" x14ac:dyDescent="0.4">
      <c r="A11219" s="2">
        <v>11217</v>
      </c>
      <c r="B11219" s="2">
        <f t="shared" si="527"/>
        <v>10.9541015625</v>
      </c>
      <c r="C11219" s="2">
        <f t="shared" si="528"/>
        <v>57188.125662243918</v>
      </c>
      <c r="D11219" s="2">
        <f t="shared" si="529"/>
        <v>58560641</v>
      </c>
    </row>
    <row r="11220" spans="1:4" x14ac:dyDescent="0.4">
      <c r="A11220" s="2">
        <v>11218</v>
      </c>
      <c r="B11220" s="2">
        <f t="shared" si="527"/>
        <v>10.955078125</v>
      </c>
      <c r="C11220" s="2">
        <f t="shared" si="528"/>
        <v>57244.000719513213</v>
      </c>
      <c r="D11220" s="2">
        <f t="shared" si="529"/>
        <v>58617857</v>
      </c>
    </row>
    <row r="11221" spans="1:4" x14ac:dyDescent="0.4">
      <c r="A11221" s="2">
        <v>11219</v>
      </c>
      <c r="B11221" s="2">
        <f t="shared" si="527"/>
        <v>10.9560546875</v>
      </c>
      <c r="C11221" s="2">
        <f t="shared" si="528"/>
        <v>57299.930368920097</v>
      </c>
      <c r="D11221" s="2">
        <f t="shared" si="529"/>
        <v>58675129</v>
      </c>
    </row>
    <row r="11222" spans="1:4" x14ac:dyDescent="0.4">
      <c r="A11222" s="2">
        <v>11220</v>
      </c>
      <c r="B11222" s="2">
        <f t="shared" si="527"/>
        <v>10.95703125</v>
      </c>
      <c r="C11222" s="2">
        <f t="shared" si="528"/>
        <v>57355.914663803247</v>
      </c>
      <c r="D11222" s="2">
        <f t="shared" si="529"/>
        <v>58732457</v>
      </c>
    </row>
    <row r="11223" spans="1:4" x14ac:dyDescent="0.4">
      <c r="A11223" s="2">
        <v>11221</v>
      </c>
      <c r="B11223" s="2">
        <f t="shared" si="527"/>
        <v>10.9580078125</v>
      </c>
      <c r="C11223" s="2">
        <f t="shared" si="528"/>
        <v>57411.953657553458</v>
      </c>
      <c r="D11223" s="2">
        <f t="shared" si="529"/>
        <v>58789841</v>
      </c>
    </row>
    <row r="11224" spans="1:4" x14ac:dyDescent="0.4">
      <c r="A11224" s="2">
        <v>11222</v>
      </c>
      <c r="B11224" s="2">
        <f t="shared" si="527"/>
        <v>10.958984375</v>
      </c>
      <c r="C11224" s="2">
        <f t="shared" si="528"/>
        <v>57468.047403613673</v>
      </c>
      <c r="D11224" s="2">
        <f t="shared" si="529"/>
        <v>58847281</v>
      </c>
    </row>
    <row r="11225" spans="1:4" x14ac:dyDescent="0.4">
      <c r="A11225" s="2">
        <v>11223</v>
      </c>
      <c r="B11225" s="2">
        <f t="shared" si="527"/>
        <v>10.9599609375</v>
      </c>
      <c r="C11225" s="2">
        <f t="shared" si="528"/>
        <v>57524.195955479074</v>
      </c>
      <c r="D11225" s="2">
        <f t="shared" si="529"/>
        <v>58904777</v>
      </c>
    </row>
    <row r="11226" spans="1:4" x14ac:dyDescent="0.4">
      <c r="A11226" s="2">
        <v>11224</v>
      </c>
      <c r="B11226" s="2">
        <f t="shared" si="527"/>
        <v>10.9609375</v>
      </c>
      <c r="C11226" s="2">
        <f t="shared" si="528"/>
        <v>57580.399366697078</v>
      </c>
      <c r="D11226" s="2">
        <f t="shared" si="529"/>
        <v>58962329</v>
      </c>
    </row>
    <row r="11227" spans="1:4" x14ac:dyDescent="0.4">
      <c r="A11227" s="2">
        <v>11225</v>
      </c>
      <c r="B11227" s="2">
        <f t="shared" si="527"/>
        <v>10.9619140625</v>
      </c>
      <c r="C11227" s="2">
        <f t="shared" si="528"/>
        <v>57636.657690867461</v>
      </c>
      <c r="D11227" s="2">
        <f t="shared" si="529"/>
        <v>59019937</v>
      </c>
    </row>
    <row r="11228" spans="1:4" x14ac:dyDescent="0.4">
      <c r="A11228" s="2">
        <v>11226</v>
      </c>
      <c r="B11228" s="2">
        <f t="shared" si="527"/>
        <v>10.962890625</v>
      </c>
      <c r="C11228" s="2">
        <f t="shared" si="528"/>
        <v>57692.970981642327</v>
      </c>
      <c r="D11228" s="2">
        <f t="shared" si="529"/>
        <v>59077602</v>
      </c>
    </row>
    <row r="11229" spans="1:4" x14ac:dyDescent="0.4">
      <c r="A11229" s="2">
        <v>11227</v>
      </c>
      <c r="B11229" s="2">
        <f t="shared" si="527"/>
        <v>10.9638671875</v>
      </c>
      <c r="C11229" s="2">
        <f t="shared" si="528"/>
        <v>57749.339292726239</v>
      </c>
      <c r="D11229" s="2">
        <f t="shared" si="529"/>
        <v>59135323</v>
      </c>
    </row>
    <row r="11230" spans="1:4" x14ac:dyDescent="0.4">
      <c r="A11230" s="2">
        <v>11228</v>
      </c>
      <c r="B11230" s="2">
        <f t="shared" si="527"/>
        <v>10.96484375</v>
      </c>
      <c r="C11230" s="2">
        <f t="shared" si="528"/>
        <v>57805.762677876191</v>
      </c>
      <c r="D11230" s="2">
        <f t="shared" si="529"/>
        <v>59193101</v>
      </c>
    </row>
    <row r="11231" spans="1:4" x14ac:dyDescent="0.4">
      <c r="A11231" s="2">
        <v>11229</v>
      </c>
      <c r="B11231" s="2">
        <f t="shared" si="527"/>
        <v>10.9658203125</v>
      </c>
      <c r="C11231" s="2">
        <f t="shared" si="528"/>
        <v>57862.241190901732</v>
      </c>
      <c r="D11231" s="2">
        <f t="shared" si="529"/>
        <v>59250935</v>
      </c>
    </row>
    <row r="11232" spans="1:4" x14ac:dyDescent="0.4">
      <c r="A11232" s="2">
        <v>11230</v>
      </c>
      <c r="B11232" s="2">
        <f t="shared" si="527"/>
        <v>10.966796875</v>
      </c>
      <c r="C11232" s="2">
        <f t="shared" si="528"/>
        <v>57918.774885664978</v>
      </c>
      <c r="D11232" s="2">
        <f t="shared" si="529"/>
        <v>59308825</v>
      </c>
    </row>
    <row r="11233" spans="1:4" x14ac:dyDescent="0.4">
      <c r="A11233" s="2">
        <v>11231</v>
      </c>
      <c r="B11233" s="2">
        <f t="shared" si="527"/>
        <v>10.9677734375</v>
      </c>
      <c r="C11233" s="2">
        <f t="shared" si="528"/>
        <v>57975.363816080651</v>
      </c>
      <c r="D11233" s="2">
        <f t="shared" si="529"/>
        <v>59366773</v>
      </c>
    </row>
    <row r="11234" spans="1:4" x14ac:dyDescent="0.4">
      <c r="A11234" s="2">
        <v>11232</v>
      </c>
      <c r="B11234" s="2">
        <f t="shared" si="527"/>
        <v>10.96875</v>
      </c>
      <c r="C11234" s="2">
        <f t="shared" si="528"/>
        <v>58032.008036116182</v>
      </c>
      <c r="D11234" s="2">
        <f t="shared" si="529"/>
        <v>59424776</v>
      </c>
    </row>
    <row r="11235" spans="1:4" x14ac:dyDescent="0.4">
      <c r="A11235" s="2">
        <v>11233</v>
      </c>
      <c r="B11235" s="2">
        <f t="shared" si="527"/>
        <v>10.9697265625</v>
      </c>
      <c r="C11235" s="2">
        <f t="shared" si="528"/>
        <v>58088.707599791698</v>
      </c>
      <c r="D11235" s="2">
        <f t="shared" si="529"/>
        <v>59482837</v>
      </c>
    </row>
    <row r="11236" spans="1:4" x14ac:dyDescent="0.4">
      <c r="A11236" s="2">
        <v>11234</v>
      </c>
      <c r="B11236" s="2">
        <f t="shared" si="527"/>
        <v>10.970703125</v>
      </c>
      <c r="C11236" s="2">
        <f t="shared" si="528"/>
        <v>58145.462561180131</v>
      </c>
      <c r="D11236" s="2">
        <f t="shared" si="529"/>
        <v>59540954</v>
      </c>
    </row>
    <row r="11237" spans="1:4" x14ac:dyDescent="0.4">
      <c r="A11237" s="2">
        <v>11235</v>
      </c>
      <c r="B11237" s="2">
        <f t="shared" si="527"/>
        <v>10.9716796875</v>
      </c>
      <c r="C11237" s="2">
        <f t="shared" si="528"/>
        <v>58202.272974407235</v>
      </c>
      <c r="D11237" s="2">
        <f t="shared" si="529"/>
        <v>59599128</v>
      </c>
    </row>
    <row r="11238" spans="1:4" x14ac:dyDescent="0.4">
      <c r="A11238" s="2">
        <v>11236</v>
      </c>
      <c r="B11238" s="2">
        <f t="shared" si="527"/>
        <v>10.97265625</v>
      </c>
      <c r="C11238" s="2">
        <f t="shared" si="528"/>
        <v>58259.138893651638</v>
      </c>
      <c r="D11238" s="2">
        <f t="shared" si="529"/>
        <v>59657358</v>
      </c>
    </row>
    <row r="11239" spans="1:4" x14ac:dyDescent="0.4">
      <c r="A11239" s="2">
        <v>11237</v>
      </c>
      <c r="B11239" s="2">
        <f t="shared" si="527"/>
        <v>10.9736328125</v>
      </c>
      <c r="C11239" s="2">
        <f t="shared" si="528"/>
        <v>58316.060373144916</v>
      </c>
      <c r="D11239" s="2">
        <f t="shared" si="529"/>
        <v>59715646</v>
      </c>
    </row>
    <row r="11240" spans="1:4" x14ac:dyDescent="0.4">
      <c r="A11240" s="2">
        <v>11238</v>
      </c>
      <c r="B11240" s="2">
        <f t="shared" si="527"/>
        <v>10.974609375</v>
      </c>
      <c r="C11240" s="2">
        <f t="shared" si="528"/>
        <v>58373.037467171627</v>
      </c>
      <c r="D11240" s="2">
        <f t="shared" si="529"/>
        <v>59773990</v>
      </c>
    </row>
    <row r="11241" spans="1:4" x14ac:dyDescent="0.4">
      <c r="A11241" s="2">
        <v>11239</v>
      </c>
      <c r="B11241" s="2">
        <f t="shared" si="527"/>
        <v>10.9755859375</v>
      </c>
      <c r="C11241" s="2">
        <f t="shared" si="528"/>
        <v>58430.070230069359</v>
      </c>
      <c r="D11241" s="2">
        <f t="shared" si="529"/>
        <v>59832392</v>
      </c>
    </row>
    <row r="11242" spans="1:4" x14ac:dyDescent="0.4">
      <c r="A11242" s="2">
        <v>11240</v>
      </c>
      <c r="B11242" s="2">
        <f t="shared" si="527"/>
        <v>10.9765625</v>
      </c>
      <c r="C11242" s="2">
        <f t="shared" si="528"/>
        <v>58487.158716228812</v>
      </c>
      <c r="D11242" s="2">
        <f t="shared" si="529"/>
        <v>59890851</v>
      </c>
    </row>
    <row r="11243" spans="1:4" x14ac:dyDescent="0.4">
      <c r="A11243" s="2">
        <v>11241</v>
      </c>
      <c r="B11243" s="2">
        <f t="shared" si="527"/>
        <v>10.9775390625</v>
      </c>
      <c r="C11243" s="2">
        <f t="shared" si="528"/>
        <v>58544.302980093802</v>
      </c>
      <c r="D11243" s="2">
        <f t="shared" si="529"/>
        <v>59949366</v>
      </c>
    </row>
    <row r="11244" spans="1:4" x14ac:dyDescent="0.4">
      <c r="A11244" s="2">
        <v>11242</v>
      </c>
      <c r="B11244" s="2">
        <f t="shared" si="527"/>
        <v>10.978515625</v>
      </c>
      <c r="C11244" s="2">
        <f t="shared" si="528"/>
        <v>58601.503076161353</v>
      </c>
      <c r="D11244" s="2">
        <f t="shared" si="529"/>
        <v>60007939</v>
      </c>
    </row>
    <row r="11245" spans="1:4" x14ac:dyDescent="0.4">
      <c r="A11245" s="2">
        <v>11243</v>
      </c>
      <c r="B11245" s="2">
        <f t="shared" si="527"/>
        <v>10.9794921875</v>
      </c>
      <c r="C11245" s="2">
        <f t="shared" si="528"/>
        <v>58658.759058981726</v>
      </c>
      <c r="D11245" s="2">
        <f t="shared" si="529"/>
        <v>60066569</v>
      </c>
    </row>
    <row r="11246" spans="1:4" x14ac:dyDescent="0.4">
      <c r="A11246" s="2">
        <v>11244</v>
      </c>
      <c r="B11246" s="2">
        <f t="shared" si="527"/>
        <v>10.98046875</v>
      </c>
      <c r="C11246" s="2">
        <f t="shared" si="528"/>
        <v>58716.070983158505</v>
      </c>
      <c r="D11246" s="2">
        <f t="shared" si="529"/>
        <v>60125257</v>
      </c>
    </row>
    <row r="11247" spans="1:4" x14ac:dyDescent="0.4">
      <c r="A11247" s="2">
        <v>11245</v>
      </c>
      <c r="B11247" s="2">
        <f t="shared" si="527"/>
        <v>10.9814453125</v>
      </c>
      <c r="C11247" s="2">
        <f t="shared" si="528"/>
        <v>58773.438903348579</v>
      </c>
      <c r="D11247" s="2">
        <f t="shared" si="529"/>
        <v>60184001</v>
      </c>
    </row>
    <row r="11248" spans="1:4" x14ac:dyDescent="0.4">
      <c r="A11248" s="2">
        <v>11246</v>
      </c>
      <c r="B11248" s="2">
        <f t="shared" si="527"/>
        <v>10.982421875</v>
      </c>
      <c r="C11248" s="2">
        <f t="shared" si="528"/>
        <v>58830.862874262282</v>
      </c>
      <c r="D11248" s="2">
        <f t="shared" si="529"/>
        <v>60242804</v>
      </c>
    </row>
    <row r="11249" spans="1:4" x14ac:dyDescent="0.4">
      <c r="A11249" s="2">
        <v>11247</v>
      </c>
      <c r="B11249" s="2">
        <f t="shared" si="527"/>
        <v>10.9833984375</v>
      </c>
      <c r="C11249" s="2">
        <f t="shared" si="528"/>
        <v>58888.342950663377</v>
      </c>
      <c r="D11249" s="2">
        <f t="shared" si="529"/>
        <v>60301663</v>
      </c>
    </row>
    <row r="11250" spans="1:4" x14ac:dyDescent="0.4">
      <c r="A11250" s="2">
        <v>11248</v>
      </c>
      <c r="B11250" s="2">
        <f t="shared" si="527"/>
        <v>10.984375</v>
      </c>
      <c r="C11250" s="2">
        <f t="shared" si="528"/>
        <v>58945.879187369144</v>
      </c>
      <c r="D11250" s="2">
        <f t="shared" si="529"/>
        <v>60360580</v>
      </c>
    </row>
    <row r="11251" spans="1:4" x14ac:dyDescent="0.4">
      <c r="A11251" s="2">
        <v>11249</v>
      </c>
      <c r="B11251" s="2">
        <f t="shared" si="527"/>
        <v>10.9853515625</v>
      </c>
      <c r="C11251" s="2">
        <f t="shared" si="528"/>
        <v>59003.47163925042</v>
      </c>
      <c r="D11251" s="2">
        <f t="shared" si="529"/>
        <v>60419555</v>
      </c>
    </row>
    <row r="11252" spans="1:4" x14ac:dyDescent="0.4">
      <c r="A11252" s="2">
        <v>11250</v>
      </c>
      <c r="B11252" s="2">
        <f t="shared" si="527"/>
        <v>10.986328125</v>
      </c>
      <c r="C11252" s="2">
        <f t="shared" si="528"/>
        <v>59061.120361231646</v>
      </c>
      <c r="D11252" s="2">
        <f t="shared" si="529"/>
        <v>60478587</v>
      </c>
    </row>
    <row r="11253" spans="1:4" x14ac:dyDescent="0.4">
      <c r="A11253" s="2">
        <v>11251</v>
      </c>
      <c r="B11253" s="2">
        <f t="shared" si="527"/>
        <v>10.9873046875</v>
      </c>
      <c r="C11253" s="2">
        <f t="shared" si="528"/>
        <v>59118.825408290933</v>
      </c>
      <c r="D11253" s="2">
        <f t="shared" si="529"/>
        <v>60537677</v>
      </c>
    </row>
    <row r="11254" spans="1:4" x14ac:dyDescent="0.4">
      <c r="A11254" s="2">
        <v>11252</v>
      </c>
      <c r="B11254" s="2">
        <f t="shared" si="527"/>
        <v>10.98828125</v>
      </c>
      <c r="C11254" s="2">
        <f t="shared" si="528"/>
        <v>59176.586835460112</v>
      </c>
      <c r="D11254" s="2">
        <f t="shared" si="529"/>
        <v>60596825</v>
      </c>
    </row>
    <row r="11255" spans="1:4" x14ac:dyDescent="0.4">
      <c r="A11255" s="2">
        <v>11253</v>
      </c>
      <c r="B11255" s="2">
        <f t="shared" si="527"/>
        <v>10.9892578125</v>
      </c>
      <c r="C11255" s="2">
        <f t="shared" si="528"/>
        <v>59234.404697824772</v>
      </c>
      <c r="D11255" s="2">
        <f t="shared" si="529"/>
        <v>60656030</v>
      </c>
    </row>
    <row r="11256" spans="1:4" x14ac:dyDescent="0.4">
      <c r="A11256" s="2">
        <v>11254</v>
      </c>
      <c r="B11256" s="2">
        <f t="shared" si="527"/>
        <v>10.990234375</v>
      </c>
      <c r="C11256" s="2">
        <f t="shared" si="528"/>
        <v>59292.279050524332</v>
      </c>
      <c r="D11256" s="2">
        <f t="shared" si="529"/>
        <v>60715294</v>
      </c>
    </row>
    <row r="11257" spans="1:4" x14ac:dyDescent="0.4">
      <c r="A11257" s="2">
        <v>11255</v>
      </c>
      <c r="B11257" s="2">
        <f t="shared" si="527"/>
        <v>10.9912109375</v>
      </c>
      <c r="C11257" s="2">
        <f t="shared" si="528"/>
        <v>59350.209948752075</v>
      </c>
      <c r="D11257" s="2">
        <f t="shared" si="529"/>
        <v>60774615</v>
      </c>
    </row>
    <row r="11258" spans="1:4" x14ac:dyDescent="0.4">
      <c r="A11258" s="2">
        <v>11256</v>
      </c>
      <c r="B11258" s="2">
        <f t="shared" si="527"/>
        <v>10.9921875</v>
      </c>
      <c r="C11258" s="2">
        <f t="shared" si="528"/>
        <v>59408.197447755221</v>
      </c>
      <c r="D11258" s="2">
        <f t="shared" si="529"/>
        <v>60833994</v>
      </c>
    </row>
    <row r="11259" spans="1:4" x14ac:dyDescent="0.4">
      <c r="A11259" s="2">
        <v>11257</v>
      </c>
      <c r="B11259" s="2">
        <f t="shared" si="527"/>
        <v>10.9931640625</v>
      </c>
      <c r="C11259" s="2">
        <f t="shared" si="528"/>
        <v>59466.241602834954</v>
      </c>
      <c r="D11259" s="2">
        <f t="shared" si="529"/>
        <v>60893431</v>
      </c>
    </row>
    <row r="11260" spans="1:4" x14ac:dyDescent="0.4">
      <c r="A11260" s="2">
        <v>11258</v>
      </c>
      <c r="B11260" s="2">
        <f t="shared" si="527"/>
        <v>10.994140625</v>
      </c>
      <c r="C11260" s="2">
        <f t="shared" si="528"/>
        <v>59524.342469346506</v>
      </c>
      <c r="D11260" s="2">
        <f t="shared" si="529"/>
        <v>60952927</v>
      </c>
    </row>
    <row r="11261" spans="1:4" x14ac:dyDescent="0.4">
      <c r="A11261" s="2">
        <v>11259</v>
      </c>
      <c r="B11261" s="2">
        <f t="shared" si="527"/>
        <v>10.9951171875</v>
      </c>
      <c r="C11261" s="2">
        <f t="shared" si="528"/>
        <v>59582.500102699189</v>
      </c>
      <c r="D11261" s="2">
        <f t="shared" si="529"/>
        <v>61012480</v>
      </c>
    </row>
    <row r="11262" spans="1:4" x14ac:dyDescent="0.4">
      <c r="A11262" s="2">
        <v>11260</v>
      </c>
      <c r="B11262" s="2">
        <f t="shared" si="527"/>
        <v>10.99609375</v>
      </c>
      <c r="C11262" s="2">
        <f t="shared" si="528"/>
        <v>59640.714558356434</v>
      </c>
      <c r="D11262" s="2">
        <f t="shared" si="529"/>
        <v>61072092</v>
      </c>
    </row>
    <row r="11263" spans="1:4" x14ac:dyDescent="0.4">
      <c r="A11263" s="2">
        <v>11261</v>
      </c>
      <c r="B11263" s="2">
        <f t="shared" si="527"/>
        <v>10.9970703125</v>
      </c>
      <c r="C11263" s="2">
        <f t="shared" si="528"/>
        <v>59698.985891835895</v>
      </c>
      <c r="D11263" s="2">
        <f t="shared" si="529"/>
        <v>61131762</v>
      </c>
    </row>
    <row r="11264" spans="1:4" x14ac:dyDescent="0.4">
      <c r="A11264" s="2">
        <v>11262</v>
      </c>
      <c r="B11264" s="2">
        <f t="shared" si="527"/>
        <v>10.998046875</v>
      </c>
      <c r="C11264" s="2">
        <f t="shared" si="528"/>
        <v>59757.314158709436</v>
      </c>
      <c r="D11264" s="2">
        <f t="shared" si="529"/>
        <v>61191490</v>
      </c>
    </row>
    <row r="11265" spans="1:4" x14ac:dyDescent="0.4">
      <c r="A11265" s="2">
        <v>11263</v>
      </c>
      <c r="B11265" s="2">
        <f t="shared" si="527"/>
        <v>10.9990234375</v>
      </c>
      <c r="C11265" s="2">
        <f t="shared" si="528"/>
        <v>59815.699414603238</v>
      </c>
      <c r="D11265" s="2">
        <f t="shared" si="529"/>
        <v>61251276</v>
      </c>
    </row>
    <row r="11266" spans="1:4" x14ac:dyDescent="0.4">
      <c r="A11266" s="2">
        <v>11264</v>
      </c>
      <c r="B11266" s="2">
        <f t="shared" ref="B11266:B11329" si="530">A11266/POWER(2,$G$1)</f>
        <v>11</v>
      </c>
      <c r="C11266" s="2">
        <f t="shared" si="528"/>
        <v>59874.141715197817</v>
      </c>
      <c r="D11266" s="2">
        <f t="shared" si="529"/>
        <v>61311121</v>
      </c>
    </row>
    <row r="11267" spans="1:4" x14ac:dyDescent="0.4">
      <c r="A11267" s="2">
        <v>11265</v>
      </c>
      <c r="B11267" s="2">
        <f t="shared" si="530"/>
        <v>11.0009765625</v>
      </c>
      <c r="C11267" s="2">
        <f t="shared" ref="C11267:C11330" si="531">EXP(B11267)</f>
        <v>59932.641116228107</v>
      </c>
      <c r="D11267" s="2">
        <f t="shared" ref="D11267:D11330" si="532">ROUND(C11267*POWER(2,$G$2),0)</f>
        <v>61371025</v>
      </c>
    </row>
    <row r="11268" spans="1:4" x14ac:dyDescent="0.4">
      <c r="A11268" s="2">
        <v>11266</v>
      </c>
      <c r="B11268" s="2">
        <f t="shared" si="530"/>
        <v>11.001953125</v>
      </c>
      <c r="C11268" s="2">
        <f t="shared" si="531"/>
        <v>59991.19767348349</v>
      </c>
      <c r="D11268" s="2">
        <f t="shared" si="532"/>
        <v>61430986</v>
      </c>
    </row>
    <row r="11269" spans="1:4" x14ac:dyDescent="0.4">
      <c r="A11269" s="2">
        <v>11267</v>
      </c>
      <c r="B11269" s="2">
        <f t="shared" si="530"/>
        <v>11.0029296875</v>
      </c>
      <c r="C11269" s="2">
        <f t="shared" si="531"/>
        <v>60049.811442807855</v>
      </c>
      <c r="D11269" s="2">
        <f t="shared" si="532"/>
        <v>61491007</v>
      </c>
    </row>
    <row r="11270" spans="1:4" x14ac:dyDescent="0.4">
      <c r="A11270" s="2">
        <v>11268</v>
      </c>
      <c r="B11270" s="2">
        <f t="shared" si="530"/>
        <v>11.00390625</v>
      </c>
      <c r="C11270" s="2">
        <f t="shared" si="531"/>
        <v>60108.482480099643</v>
      </c>
      <c r="D11270" s="2">
        <f t="shared" si="532"/>
        <v>61551086</v>
      </c>
    </row>
    <row r="11271" spans="1:4" x14ac:dyDescent="0.4">
      <c r="A11271" s="2">
        <v>11269</v>
      </c>
      <c r="B11271" s="2">
        <f t="shared" si="530"/>
        <v>11.0048828125</v>
      </c>
      <c r="C11271" s="2">
        <f t="shared" si="531"/>
        <v>60167.210841311928</v>
      </c>
      <c r="D11271" s="2">
        <f t="shared" si="532"/>
        <v>61611224</v>
      </c>
    </row>
    <row r="11272" spans="1:4" x14ac:dyDescent="0.4">
      <c r="A11272" s="2">
        <v>11270</v>
      </c>
      <c r="B11272" s="2">
        <f t="shared" si="530"/>
        <v>11.005859375</v>
      </c>
      <c r="C11272" s="2">
        <f t="shared" si="531"/>
        <v>60225.996582452441</v>
      </c>
      <c r="D11272" s="2">
        <f t="shared" si="532"/>
        <v>61671421</v>
      </c>
    </row>
    <row r="11273" spans="1:4" x14ac:dyDescent="0.4">
      <c r="A11273" s="2">
        <v>11271</v>
      </c>
      <c r="B11273" s="2">
        <f t="shared" si="530"/>
        <v>11.0068359375</v>
      </c>
      <c r="C11273" s="2">
        <f t="shared" si="531"/>
        <v>60284.839759583643</v>
      </c>
      <c r="D11273" s="2">
        <f t="shared" si="532"/>
        <v>61731676</v>
      </c>
    </row>
    <row r="11274" spans="1:4" x14ac:dyDescent="0.4">
      <c r="A11274" s="2">
        <v>11272</v>
      </c>
      <c r="B11274" s="2">
        <f t="shared" si="530"/>
        <v>11.0078125</v>
      </c>
      <c r="C11274" s="2">
        <f t="shared" si="531"/>
        <v>60343.740428822755</v>
      </c>
      <c r="D11274" s="2">
        <f t="shared" si="532"/>
        <v>61791990</v>
      </c>
    </row>
    <row r="11275" spans="1:4" x14ac:dyDescent="0.4">
      <c r="A11275" s="2">
        <v>11273</v>
      </c>
      <c r="B11275" s="2">
        <f t="shared" si="530"/>
        <v>11.0087890625</v>
      </c>
      <c r="C11275" s="2">
        <f t="shared" si="531"/>
        <v>60402.698646341851</v>
      </c>
      <c r="D11275" s="2">
        <f t="shared" si="532"/>
        <v>61852363</v>
      </c>
    </row>
    <row r="11276" spans="1:4" x14ac:dyDescent="0.4">
      <c r="A11276" s="2">
        <v>11274</v>
      </c>
      <c r="B11276" s="2">
        <f t="shared" si="530"/>
        <v>11.009765625</v>
      </c>
      <c r="C11276" s="2">
        <f t="shared" si="531"/>
        <v>60461.714468367856</v>
      </c>
      <c r="D11276" s="2">
        <f t="shared" si="532"/>
        <v>61912796</v>
      </c>
    </row>
    <row r="11277" spans="1:4" x14ac:dyDescent="0.4">
      <c r="A11277" s="2">
        <v>11275</v>
      </c>
      <c r="B11277" s="2">
        <f t="shared" si="530"/>
        <v>11.0107421875</v>
      </c>
      <c r="C11277" s="2">
        <f t="shared" si="531"/>
        <v>60520.787951182669</v>
      </c>
      <c r="D11277" s="2">
        <f t="shared" si="532"/>
        <v>61973287</v>
      </c>
    </row>
    <row r="11278" spans="1:4" x14ac:dyDescent="0.4">
      <c r="A11278" s="2">
        <v>11276</v>
      </c>
      <c r="B11278" s="2">
        <f t="shared" si="530"/>
        <v>11.01171875</v>
      </c>
      <c r="C11278" s="2">
        <f t="shared" si="531"/>
        <v>60579.91915112314</v>
      </c>
      <c r="D11278" s="2">
        <f t="shared" si="532"/>
        <v>62033837</v>
      </c>
    </row>
    <row r="11279" spans="1:4" x14ac:dyDescent="0.4">
      <c r="A11279" s="2">
        <v>11277</v>
      </c>
      <c r="B11279" s="2">
        <f t="shared" si="530"/>
        <v>11.0126953125</v>
      </c>
      <c r="C11279" s="2">
        <f t="shared" si="531"/>
        <v>60639.108124581187</v>
      </c>
      <c r="D11279" s="2">
        <f t="shared" si="532"/>
        <v>62094447</v>
      </c>
    </row>
    <row r="11280" spans="1:4" x14ac:dyDescent="0.4">
      <c r="A11280" s="2">
        <v>11278</v>
      </c>
      <c r="B11280" s="2">
        <f t="shared" si="530"/>
        <v>11.013671875</v>
      </c>
      <c r="C11280" s="2">
        <f t="shared" si="531"/>
        <v>60698.354928003821</v>
      </c>
      <c r="D11280" s="2">
        <f t="shared" si="532"/>
        <v>62155115</v>
      </c>
    </row>
    <row r="11281" spans="1:4" x14ac:dyDescent="0.4">
      <c r="A11281" s="2">
        <v>11279</v>
      </c>
      <c r="B11281" s="2">
        <f t="shared" si="530"/>
        <v>11.0146484375</v>
      </c>
      <c r="C11281" s="2">
        <f t="shared" si="531"/>
        <v>60757.659617893194</v>
      </c>
      <c r="D11281" s="2">
        <f t="shared" si="532"/>
        <v>62215843</v>
      </c>
    </row>
    <row r="11282" spans="1:4" x14ac:dyDescent="0.4">
      <c r="A11282" s="2">
        <v>11280</v>
      </c>
      <c r="B11282" s="2">
        <f t="shared" si="530"/>
        <v>11.015625</v>
      </c>
      <c r="C11282" s="2">
        <f t="shared" si="531"/>
        <v>60817.02225080668</v>
      </c>
      <c r="D11282" s="2">
        <f t="shared" si="532"/>
        <v>62276631</v>
      </c>
    </row>
    <row r="11283" spans="1:4" x14ac:dyDescent="0.4">
      <c r="A11283" s="2">
        <v>11281</v>
      </c>
      <c r="B11283" s="2">
        <f t="shared" si="530"/>
        <v>11.0166015625</v>
      </c>
      <c r="C11283" s="2">
        <f t="shared" si="531"/>
        <v>60876.442883356889</v>
      </c>
      <c r="D11283" s="2">
        <f t="shared" si="532"/>
        <v>62337478</v>
      </c>
    </row>
    <row r="11284" spans="1:4" x14ac:dyDescent="0.4">
      <c r="A11284" s="2">
        <v>11282</v>
      </c>
      <c r="B11284" s="2">
        <f t="shared" si="530"/>
        <v>11.017578125</v>
      </c>
      <c r="C11284" s="2">
        <f t="shared" si="531"/>
        <v>60935.921572211773</v>
      </c>
      <c r="D11284" s="2">
        <f t="shared" si="532"/>
        <v>62398384</v>
      </c>
    </row>
    <row r="11285" spans="1:4" x14ac:dyDescent="0.4">
      <c r="A11285" s="2">
        <v>11283</v>
      </c>
      <c r="B11285" s="2">
        <f t="shared" si="530"/>
        <v>11.0185546875</v>
      </c>
      <c r="C11285" s="2">
        <f t="shared" si="531"/>
        <v>60995.458374094618</v>
      </c>
      <c r="D11285" s="2">
        <f t="shared" si="532"/>
        <v>62459349</v>
      </c>
    </row>
    <row r="11286" spans="1:4" x14ac:dyDescent="0.4">
      <c r="A11286" s="2">
        <v>11284</v>
      </c>
      <c r="B11286" s="2">
        <f t="shared" si="530"/>
        <v>11.01953125</v>
      </c>
      <c r="C11286" s="2">
        <f t="shared" si="531"/>
        <v>61055.053345784159</v>
      </c>
      <c r="D11286" s="2">
        <f t="shared" si="532"/>
        <v>62520375</v>
      </c>
    </row>
    <row r="11287" spans="1:4" x14ac:dyDescent="0.4">
      <c r="A11287" s="2">
        <v>11285</v>
      </c>
      <c r="B11287" s="2">
        <f t="shared" si="530"/>
        <v>11.0205078125</v>
      </c>
      <c r="C11287" s="2">
        <f t="shared" si="531"/>
        <v>61114.70654411459</v>
      </c>
      <c r="D11287" s="2">
        <f t="shared" si="532"/>
        <v>62581460</v>
      </c>
    </row>
    <row r="11288" spans="1:4" x14ac:dyDescent="0.4">
      <c r="A11288" s="2">
        <v>11286</v>
      </c>
      <c r="B11288" s="2">
        <f t="shared" si="530"/>
        <v>11.021484375</v>
      </c>
      <c r="C11288" s="2">
        <f t="shared" si="531"/>
        <v>61174.418025975632</v>
      </c>
      <c r="D11288" s="2">
        <f t="shared" si="532"/>
        <v>62642604</v>
      </c>
    </row>
    <row r="11289" spans="1:4" x14ac:dyDescent="0.4">
      <c r="A11289" s="2">
        <v>11287</v>
      </c>
      <c r="B11289" s="2">
        <f t="shared" si="530"/>
        <v>11.0224609375</v>
      </c>
      <c r="C11289" s="2">
        <f t="shared" si="531"/>
        <v>61234.187848312613</v>
      </c>
      <c r="D11289" s="2">
        <f t="shared" si="532"/>
        <v>62703808</v>
      </c>
    </row>
    <row r="11290" spans="1:4" x14ac:dyDescent="0.4">
      <c r="A11290" s="2">
        <v>11288</v>
      </c>
      <c r="B11290" s="2">
        <f t="shared" si="530"/>
        <v>11.0234375</v>
      </c>
      <c r="C11290" s="2">
        <f t="shared" si="531"/>
        <v>61294.016068126468</v>
      </c>
      <c r="D11290" s="2">
        <f t="shared" si="532"/>
        <v>62765072</v>
      </c>
    </row>
    <row r="11291" spans="1:4" x14ac:dyDescent="0.4">
      <c r="A11291" s="2">
        <v>11289</v>
      </c>
      <c r="B11291" s="2">
        <f t="shared" si="530"/>
        <v>11.0244140625</v>
      </c>
      <c r="C11291" s="2">
        <f t="shared" si="531"/>
        <v>61353.902742473838</v>
      </c>
      <c r="D11291" s="2">
        <f t="shared" si="532"/>
        <v>62826396</v>
      </c>
    </row>
    <row r="11292" spans="1:4" x14ac:dyDescent="0.4">
      <c r="A11292" s="2">
        <v>11290</v>
      </c>
      <c r="B11292" s="2">
        <f t="shared" si="530"/>
        <v>11.025390625</v>
      </c>
      <c r="C11292" s="2">
        <f t="shared" si="531"/>
        <v>61413.847928467119</v>
      </c>
      <c r="D11292" s="2">
        <f t="shared" si="532"/>
        <v>62887780</v>
      </c>
    </row>
    <row r="11293" spans="1:4" x14ac:dyDescent="0.4">
      <c r="A11293" s="2">
        <v>11291</v>
      </c>
      <c r="B11293" s="2">
        <f t="shared" si="530"/>
        <v>11.0263671875</v>
      </c>
      <c r="C11293" s="2">
        <f t="shared" si="531"/>
        <v>61473.851683274494</v>
      </c>
      <c r="D11293" s="2">
        <f t="shared" si="532"/>
        <v>62949224</v>
      </c>
    </row>
    <row r="11294" spans="1:4" x14ac:dyDescent="0.4">
      <c r="A11294" s="2">
        <v>11292</v>
      </c>
      <c r="B11294" s="2">
        <f t="shared" si="530"/>
        <v>11.02734375</v>
      </c>
      <c r="C11294" s="2">
        <f t="shared" si="531"/>
        <v>61533.914064120007</v>
      </c>
      <c r="D11294" s="2">
        <f t="shared" si="532"/>
        <v>63010728</v>
      </c>
    </row>
    <row r="11295" spans="1:4" x14ac:dyDescent="0.4">
      <c r="A11295" s="2">
        <v>11293</v>
      </c>
      <c r="B11295" s="2">
        <f t="shared" si="530"/>
        <v>11.0283203125</v>
      </c>
      <c r="C11295" s="2">
        <f t="shared" si="531"/>
        <v>61594.03512828362</v>
      </c>
      <c r="D11295" s="2">
        <f t="shared" si="532"/>
        <v>63072292</v>
      </c>
    </row>
    <row r="11296" spans="1:4" x14ac:dyDescent="0.4">
      <c r="A11296" s="2">
        <v>11294</v>
      </c>
      <c r="B11296" s="2">
        <f t="shared" si="530"/>
        <v>11.029296875</v>
      </c>
      <c r="C11296" s="2">
        <f t="shared" si="531"/>
        <v>61654.214933101248</v>
      </c>
      <c r="D11296" s="2">
        <f t="shared" si="532"/>
        <v>63133916</v>
      </c>
    </row>
    <row r="11297" spans="1:4" x14ac:dyDescent="0.4">
      <c r="A11297" s="2">
        <v>11295</v>
      </c>
      <c r="B11297" s="2">
        <f t="shared" si="530"/>
        <v>11.0302734375</v>
      </c>
      <c r="C11297" s="2">
        <f t="shared" si="531"/>
        <v>61714.453535964822</v>
      </c>
      <c r="D11297" s="2">
        <f t="shared" si="532"/>
        <v>63195600</v>
      </c>
    </row>
    <row r="11298" spans="1:4" x14ac:dyDescent="0.4">
      <c r="A11298" s="2">
        <v>11296</v>
      </c>
      <c r="B11298" s="2">
        <f t="shared" si="530"/>
        <v>11.03125</v>
      </c>
      <c r="C11298" s="2">
        <f t="shared" si="531"/>
        <v>61774.750994322363</v>
      </c>
      <c r="D11298" s="2">
        <f t="shared" si="532"/>
        <v>63257345</v>
      </c>
    </row>
    <row r="11299" spans="1:4" x14ac:dyDescent="0.4">
      <c r="A11299" s="2">
        <v>11297</v>
      </c>
      <c r="B11299" s="2">
        <f t="shared" si="530"/>
        <v>11.0322265625</v>
      </c>
      <c r="C11299" s="2">
        <f t="shared" si="531"/>
        <v>61835.107365678014</v>
      </c>
      <c r="D11299" s="2">
        <f t="shared" si="532"/>
        <v>63319150</v>
      </c>
    </row>
    <row r="11300" spans="1:4" x14ac:dyDescent="0.4">
      <c r="A11300" s="2">
        <v>11298</v>
      </c>
      <c r="B11300" s="2">
        <f t="shared" si="530"/>
        <v>11.033203125</v>
      </c>
      <c r="C11300" s="2">
        <f t="shared" si="531"/>
        <v>61895.522707592099</v>
      </c>
      <c r="D11300" s="2">
        <f t="shared" si="532"/>
        <v>63381015</v>
      </c>
    </row>
    <row r="11301" spans="1:4" x14ac:dyDescent="0.4">
      <c r="A11301" s="2">
        <v>11299</v>
      </c>
      <c r="B11301" s="2">
        <f t="shared" si="530"/>
        <v>11.0341796875</v>
      </c>
      <c r="C11301" s="2">
        <f t="shared" si="531"/>
        <v>61955.997077681182</v>
      </c>
      <c r="D11301" s="2">
        <f t="shared" si="532"/>
        <v>63442941</v>
      </c>
    </row>
    <row r="11302" spans="1:4" x14ac:dyDescent="0.4">
      <c r="A11302" s="2">
        <v>11300</v>
      </c>
      <c r="B11302" s="2">
        <f t="shared" si="530"/>
        <v>11.03515625</v>
      </c>
      <c r="C11302" s="2">
        <f t="shared" si="531"/>
        <v>62016.530533618119</v>
      </c>
      <c r="D11302" s="2">
        <f t="shared" si="532"/>
        <v>63504927</v>
      </c>
    </row>
    <row r="11303" spans="1:4" x14ac:dyDescent="0.4">
      <c r="A11303" s="2">
        <v>11301</v>
      </c>
      <c r="B11303" s="2">
        <f t="shared" si="530"/>
        <v>11.0361328125</v>
      </c>
      <c r="C11303" s="2">
        <f t="shared" si="531"/>
        <v>62077.123133132118</v>
      </c>
      <c r="D11303" s="2">
        <f t="shared" si="532"/>
        <v>63566974</v>
      </c>
    </row>
    <row r="11304" spans="1:4" x14ac:dyDescent="0.4">
      <c r="A11304" s="2">
        <v>11302</v>
      </c>
      <c r="B11304" s="2">
        <f t="shared" si="530"/>
        <v>11.037109375</v>
      </c>
      <c r="C11304" s="2">
        <f t="shared" si="531"/>
        <v>62137.774934008798</v>
      </c>
      <c r="D11304" s="2">
        <f t="shared" si="532"/>
        <v>63629082</v>
      </c>
    </row>
    <row r="11305" spans="1:4" x14ac:dyDescent="0.4">
      <c r="A11305" s="2">
        <v>11303</v>
      </c>
      <c r="B11305" s="2">
        <f t="shared" si="530"/>
        <v>11.0380859375</v>
      </c>
      <c r="C11305" s="2">
        <f t="shared" si="531"/>
        <v>62198.48599409021</v>
      </c>
      <c r="D11305" s="2">
        <f t="shared" si="532"/>
        <v>63691250</v>
      </c>
    </row>
    <row r="11306" spans="1:4" x14ac:dyDescent="0.4">
      <c r="A11306" s="2">
        <v>11304</v>
      </c>
      <c r="B11306" s="2">
        <f t="shared" si="530"/>
        <v>11.0390625</v>
      </c>
      <c r="C11306" s="2">
        <f t="shared" si="531"/>
        <v>62259.256371274954</v>
      </c>
      <c r="D11306" s="2">
        <f t="shared" si="532"/>
        <v>63753479</v>
      </c>
    </row>
    <row r="11307" spans="1:4" x14ac:dyDescent="0.4">
      <c r="A11307" s="2">
        <v>11305</v>
      </c>
      <c r="B11307" s="2">
        <f t="shared" si="530"/>
        <v>11.0400390625</v>
      </c>
      <c r="C11307" s="2">
        <f t="shared" si="531"/>
        <v>62320.086123518173</v>
      </c>
      <c r="D11307" s="2">
        <f t="shared" si="532"/>
        <v>63815768</v>
      </c>
    </row>
    <row r="11308" spans="1:4" x14ac:dyDescent="0.4">
      <c r="A11308" s="2">
        <v>11306</v>
      </c>
      <c r="B11308" s="2">
        <f t="shared" si="530"/>
        <v>11.041015625</v>
      </c>
      <c r="C11308" s="2">
        <f t="shared" si="531"/>
        <v>62380.97530883165</v>
      </c>
      <c r="D11308" s="2">
        <f t="shared" si="532"/>
        <v>63878119</v>
      </c>
    </row>
    <row r="11309" spans="1:4" x14ac:dyDescent="0.4">
      <c r="A11309" s="2">
        <v>11307</v>
      </c>
      <c r="B11309" s="2">
        <f t="shared" si="530"/>
        <v>11.0419921875</v>
      </c>
      <c r="C11309" s="2">
        <f t="shared" si="531"/>
        <v>62441.923985283844</v>
      </c>
      <c r="D11309" s="2">
        <f t="shared" si="532"/>
        <v>63940530</v>
      </c>
    </row>
    <row r="11310" spans="1:4" x14ac:dyDescent="0.4">
      <c r="A11310" s="2">
        <v>11308</v>
      </c>
      <c r="B11310" s="2">
        <f t="shared" si="530"/>
        <v>11.04296875</v>
      </c>
      <c r="C11310" s="2">
        <f t="shared" si="531"/>
        <v>62502.932210999934</v>
      </c>
      <c r="D11310" s="2">
        <f t="shared" si="532"/>
        <v>64003003</v>
      </c>
    </row>
    <row r="11311" spans="1:4" x14ac:dyDescent="0.4">
      <c r="A11311" s="2">
        <v>11309</v>
      </c>
      <c r="B11311" s="2">
        <f t="shared" si="530"/>
        <v>11.0439453125</v>
      </c>
      <c r="C11311" s="2">
        <f t="shared" si="531"/>
        <v>62564.00004416192</v>
      </c>
      <c r="D11311" s="2">
        <f t="shared" si="532"/>
        <v>64065536</v>
      </c>
    </row>
    <row r="11312" spans="1:4" x14ac:dyDescent="0.4">
      <c r="A11312" s="2">
        <v>11310</v>
      </c>
      <c r="B11312" s="2">
        <f t="shared" si="530"/>
        <v>11.044921875</v>
      </c>
      <c r="C11312" s="2">
        <f t="shared" si="531"/>
        <v>62625.12754300861</v>
      </c>
      <c r="D11312" s="2">
        <f t="shared" si="532"/>
        <v>64128131</v>
      </c>
    </row>
    <row r="11313" spans="1:4" x14ac:dyDescent="0.4">
      <c r="A11313" s="2">
        <v>11311</v>
      </c>
      <c r="B11313" s="2">
        <f t="shared" si="530"/>
        <v>11.0458984375</v>
      </c>
      <c r="C11313" s="2">
        <f t="shared" si="531"/>
        <v>62686.314765835756</v>
      </c>
      <c r="D11313" s="2">
        <f t="shared" si="532"/>
        <v>64190786</v>
      </c>
    </row>
    <row r="11314" spans="1:4" x14ac:dyDescent="0.4">
      <c r="A11314" s="2">
        <v>11312</v>
      </c>
      <c r="B11314" s="2">
        <f t="shared" si="530"/>
        <v>11.046875</v>
      </c>
      <c r="C11314" s="2">
        <f t="shared" si="531"/>
        <v>62747.561770996028</v>
      </c>
      <c r="D11314" s="2">
        <f t="shared" si="532"/>
        <v>64253503</v>
      </c>
    </row>
    <row r="11315" spans="1:4" x14ac:dyDescent="0.4">
      <c r="A11315" s="2">
        <v>11313</v>
      </c>
      <c r="B11315" s="2">
        <f t="shared" si="530"/>
        <v>11.0478515625</v>
      </c>
      <c r="C11315" s="2">
        <f t="shared" si="531"/>
        <v>62808.868616899141</v>
      </c>
      <c r="D11315" s="2">
        <f t="shared" si="532"/>
        <v>64316281</v>
      </c>
    </row>
    <row r="11316" spans="1:4" x14ac:dyDescent="0.4">
      <c r="A11316" s="2">
        <v>11314</v>
      </c>
      <c r="B11316" s="2">
        <f t="shared" si="530"/>
        <v>11.048828125</v>
      </c>
      <c r="C11316" s="2">
        <f t="shared" si="531"/>
        <v>62870.235362011852</v>
      </c>
      <c r="D11316" s="2">
        <f t="shared" si="532"/>
        <v>64379121</v>
      </c>
    </row>
    <row r="11317" spans="1:4" x14ac:dyDescent="0.4">
      <c r="A11317" s="2">
        <v>11315</v>
      </c>
      <c r="B11317" s="2">
        <f t="shared" si="530"/>
        <v>11.0498046875</v>
      </c>
      <c r="C11317" s="2">
        <f t="shared" si="531"/>
        <v>62931.662064858057</v>
      </c>
      <c r="D11317" s="2">
        <f t="shared" si="532"/>
        <v>64442022</v>
      </c>
    </row>
    <row r="11318" spans="1:4" x14ac:dyDescent="0.4">
      <c r="A11318" s="2">
        <v>11316</v>
      </c>
      <c r="B11318" s="2">
        <f t="shared" si="530"/>
        <v>11.05078125</v>
      </c>
      <c r="C11318" s="2">
        <f t="shared" si="531"/>
        <v>62993.148784018835</v>
      </c>
      <c r="D11318" s="2">
        <f t="shared" si="532"/>
        <v>64504984</v>
      </c>
    </row>
    <row r="11319" spans="1:4" x14ac:dyDescent="0.4">
      <c r="A11319" s="2">
        <v>11317</v>
      </c>
      <c r="B11319" s="2">
        <f t="shared" si="530"/>
        <v>11.0517578125</v>
      </c>
      <c r="C11319" s="2">
        <f t="shared" si="531"/>
        <v>63054.695578132494</v>
      </c>
      <c r="D11319" s="2">
        <f t="shared" si="532"/>
        <v>64568008</v>
      </c>
    </row>
    <row r="11320" spans="1:4" x14ac:dyDescent="0.4">
      <c r="A11320" s="2">
        <v>11318</v>
      </c>
      <c r="B11320" s="2">
        <f t="shared" si="530"/>
        <v>11.052734375</v>
      </c>
      <c r="C11320" s="2">
        <f t="shared" si="531"/>
        <v>63116.30250589463</v>
      </c>
      <c r="D11320" s="2">
        <f t="shared" si="532"/>
        <v>64631094</v>
      </c>
    </row>
    <row r="11321" spans="1:4" x14ac:dyDescent="0.4">
      <c r="A11321" s="2">
        <v>11319</v>
      </c>
      <c r="B11321" s="2">
        <f t="shared" si="530"/>
        <v>11.0537109375</v>
      </c>
      <c r="C11321" s="2">
        <f t="shared" si="531"/>
        <v>63177.969626058199</v>
      </c>
      <c r="D11321" s="2">
        <f t="shared" si="532"/>
        <v>64694241</v>
      </c>
    </row>
    <row r="11322" spans="1:4" x14ac:dyDescent="0.4">
      <c r="A11322" s="2">
        <v>11320</v>
      </c>
      <c r="B11322" s="2">
        <f t="shared" si="530"/>
        <v>11.0546875</v>
      </c>
      <c r="C11322" s="2">
        <f t="shared" si="531"/>
        <v>63239.696997433552</v>
      </c>
      <c r="D11322" s="2">
        <f t="shared" si="532"/>
        <v>64757450</v>
      </c>
    </row>
    <row r="11323" spans="1:4" x14ac:dyDescent="0.4">
      <c r="A11323" s="2">
        <v>11321</v>
      </c>
      <c r="B11323" s="2">
        <f t="shared" si="530"/>
        <v>11.0556640625</v>
      </c>
      <c r="C11323" s="2">
        <f t="shared" si="531"/>
        <v>63301.484678888497</v>
      </c>
      <c r="D11323" s="2">
        <f t="shared" si="532"/>
        <v>64820720</v>
      </c>
    </row>
    <row r="11324" spans="1:4" x14ac:dyDescent="0.4">
      <c r="A11324" s="2">
        <v>11322</v>
      </c>
      <c r="B11324" s="2">
        <f t="shared" si="530"/>
        <v>11.056640625</v>
      </c>
      <c r="C11324" s="2">
        <f t="shared" si="531"/>
        <v>63363.332729348374</v>
      </c>
      <c r="D11324" s="2">
        <f t="shared" si="532"/>
        <v>64884053</v>
      </c>
    </row>
    <row r="11325" spans="1:4" x14ac:dyDescent="0.4">
      <c r="A11325" s="2">
        <v>11323</v>
      </c>
      <c r="B11325" s="2">
        <f t="shared" si="530"/>
        <v>11.0576171875</v>
      </c>
      <c r="C11325" s="2">
        <f t="shared" si="531"/>
        <v>63425.241207796076</v>
      </c>
      <c r="D11325" s="2">
        <f t="shared" si="532"/>
        <v>64947447</v>
      </c>
    </row>
    <row r="11326" spans="1:4" x14ac:dyDescent="0.4">
      <c r="A11326" s="2">
        <v>11324</v>
      </c>
      <c r="B11326" s="2">
        <f t="shared" si="530"/>
        <v>11.05859375</v>
      </c>
      <c r="C11326" s="2">
        <f t="shared" si="531"/>
        <v>63487.210173272135</v>
      </c>
      <c r="D11326" s="2">
        <f t="shared" si="532"/>
        <v>65010903</v>
      </c>
    </row>
    <row r="11327" spans="1:4" x14ac:dyDescent="0.4">
      <c r="A11327" s="2">
        <v>11325</v>
      </c>
      <c r="B11327" s="2">
        <f t="shared" si="530"/>
        <v>11.0595703125</v>
      </c>
      <c r="C11327" s="2">
        <f t="shared" si="531"/>
        <v>63549.239684874774</v>
      </c>
      <c r="D11327" s="2">
        <f t="shared" si="532"/>
        <v>65074421</v>
      </c>
    </row>
    <row r="11328" spans="1:4" x14ac:dyDescent="0.4">
      <c r="A11328" s="2">
        <v>11326</v>
      </c>
      <c r="B11328" s="2">
        <f t="shared" si="530"/>
        <v>11.060546875</v>
      </c>
      <c r="C11328" s="2">
        <f t="shared" si="531"/>
        <v>63611.329801759937</v>
      </c>
      <c r="D11328" s="2">
        <f t="shared" si="532"/>
        <v>65138002</v>
      </c>
    </row>
    <row r="11329" spans="1:4" x14ac:dyDescent="0.4">
      <c r="A11329" s="2">
        <v>11327</v>
      </c>
      <c r="B11329" s="2">
        <f t="shared" si="530"/>
        <v>11.0615234375</v>
      </c>
      <c r="C11329" s="2">
        <f t="shared" si="531"/>
        <v>63673.480583141391</v>
      </c>
      <c r="D11329" s="2">
        <f t="shared" si="532"/>
        <v>65201644</v>
      </c>
    </row>
    <row r="11330" spans="1:4" x14ac:dyDescent="0.4">
      <c r="A11330" s="2">
        <v>11328</v>
      </c>
      <c r="B11330" s="2">
        <f t="shared" ref="B11330:B11393" si="533">A11330/POWER(2,$G$1)</f>
        <v>11.0625</v>
      </c>
      <c r="C11330" s="2">
        <f t="shared" si="531"/>
        <v>63735.692088290736</v>
      </c>
      <c r="D11330" s="2">
        <f t="shared" si="532"/>
        <v>65265349</v>
      </c>
    </row>
    <row r="11331" spans="1:4" x14ac:dyDescent="0.4">
      <c r="A11331" s="2">
        <v>11329</v>
      </c>
      <c r="B11331" s="2">
        <f t="shared" si="533"/>
        <v>11.0634765625</v>
      </c>
      <c r="C11331" s="2">
        <f t="shared" ref="C11331:C11394" si="534">EXP(B11331)</f>
        <v>63797.9643765375</v>
      </c>
      <c r="D11331" s="2">
        <f t="shared" ref="D11331:D11394" si="535">ROUND(C11331*POWER(2,$G$2),0)</f>
        <v>65329116</v>
      </c>
    </row>
    <row r="11332" spans="1:4" x14ac:dyDescent="0.4">
      <c r="A11332" s="2">
        <v>11330</v>
      </c>
      <c r="B11332" s="2">
        <f t="shared" si="533"/>
        <v>11.064453125</v>
      </c>
      <c r="C11332" s="2">
        <f t="shared" si="534"/>
        <v>63860.297507269155</v>
      </c>
      <c r="D11332" s="2">
        <f t="shared" si="535"/>
        <v>65392945</v>
      </c>
    </row>
    <row r="11333" spans="1:4" x14ac:dyDescent="0.4">
      <c r="A11333" s="2">
        <v>11331</v>
      </c>
      <c r="B11333" s="2">
        <f t="shared" si="533"/>
        <v>11.0654296875</v>
      </c>
      <c r="C11333" s="2">
        <f t="shared" si="534"/>
        <v>63922.691539931227</v>
      </c>
      <c r="D11333" s="2">
        <f t="shared" si="535"/>
        <v>65456836</v>
      </c>
    </row>
    <row r="11334" spans="1:4" x14ac:dyDescent="0.4">
      <c r="A11334" s="2">
        <v>11332</v>
      </c>
      <c r="B11334" s="2">
        <f t="shared" si="533"/>
        <v>11.06640625</v>
      </c>
      <c r="C11334" s="2">
        <f t="shared" si="534"/>
        <v>63985.146534027306</v>
      </c>
      <c r="D11334" s="2">
        <f t="shared" si="535"/>
        <v>65520790</v>
      </c>
    </row>
    <row r="11335" spans="1:4" x14ac:dyDescent="0.4">
      <c r="A11335" s="2">
        <v>11333</v>
      </c>
      <c r="B11335" s="2">
        <f t="shared" si="533"/>
        <v>11.0673828125</v>
      </c>
      <c r="C11335" s="2">
        <f t="shared" si="534"/>
        <v>64047.662549119108</v>
      </c>
      <c r="D11335" s="2">
        <f t="shared" si="535"/>
        <v>65584806</v>
      </c>
    </row>
    <row r="11336" spans="1:4" x14ac:dyDescent="0.4">
      <c r="A11336" s="2">
        <v>11334</v>
      </c>
      <c r="B11336" s="2">
        <f t="shared" si="533"/>
        <v>11.068359375</v>
      </c>
      <c r="C11336" s="2">
        <f t="shared" si="534"/>
        <v>64110.239644826564</v>
      </c>
      <c r="D11336" s="2">
        <f t="shared" si="535"/>
        <v>65648885</v>
      </c>
    </row>
    <row r="11337" spans="1:4" x14ac:dyDescent="0.4">
      <c r="A11337" s="2">
        <v>11335</v>
      </c>
      <c r="B11337" s="2">
        <f t="shared" si="533"/>
        <v>11.0693359375</v>
      </c>
      <c r="C11337" s="2">
        <f t="shared" si="534"/>
        <v>64172.877880827844</v>
      </c>
      <c r="D11337" s="2">
        <f t="shared" si="535"/>
        <v>65713027</v>
      </c>
    </row>
    <row r="11338" spans="1:4" x14ac:dyDescent="0.4">
      <c r="A11338" s="2">
        <v>11336</v>
      </c>
      <c r="B11338" s="2">
        <f t="shared" si="533"/>
        <v>11.0703125</v>
      </c>
      <c r="C11338" s="2">
        <f t="shared" si="534"/>
        <v>64235.577316859439</v>
      </c>
      <c r="D11338" s="2">
        <f t="shared" si="535"/>
        <v>65777231</v>
      </c>
    </row>
    <row r="11339" spans="1:4" x14ac:dyDescent="0.4">
      <c r="A11339" s="2">
        <v>11337</v>
      </c>
      <c r="B11339" s="2">
        <f t="shared" si="533"/>
        <v>11.0712890625</v>
      </c>
      <c r="C11339" s="2">
        <f t="shared" si="534"/>
        <v>64298.338012716187</v>
      </c>
      <c r="D11339" s="2">
        <f t="shared" si="535"/>
        <v>65841498</v>
      </c>
    </row>
    <row r="11340" spans="1:4" x14ac:dyDescent="0.4">
      <c r="A11340" s="2">
        <v>11338</v>
      </c>
      <c r="B11340" s="2">
        <f t="shared" si="533"/>
        <v>11.072265625</v>
      </c>
      <c r="C11340" s="2">
        <f t="shared" si="534"/>
        <v>64361.160028251361</v>
      </c>
      <c r="D11340" s="2">
        <f t="shared" si="535"/>
        <v>65905828</v>
      </c>
    </row>
    <row r="11341" spans="1:4" x14ac:dyDescent="0.4">
      <c r="A11341" s="2">
        <v>11339</v>
      </c>
      <c r="B11341" s="2">
        <f t="shared" si="533"/>
        <v>11.0732421875</v>
      </c>
      <c r="C11341" s="2">
        <f t="shared" si="534"/>
        <v>64424.043423376701</v>
      </c>
      <c r="D11341" s="2">
        <f t="shared" si="535"/>
        <v>65970220</v>
      </c>
    </row>
    <row r="11342" spans="1:4" x14ac:dyDescent="0.4">
      <c r="A11342" s="2">
        <v>11340</v>
      </c>
      <c r="B11342" s="2">
        <f t="shared" si="533"/>
        <v>11.07421875</v>
      </c>
      <c r="C11342" s="2">
        <f t="shared" si="534"/>
        <v>64486.988258062498</v>
      </c>
      <c r="D11342" s="2">
        <f t="shared" si="535"/>
        <v>66034676</v>
      </c>
    </row>
    <row r="11343" spans="1:4" x14ac:dyDescent="0.4">
      <c r="A11343" s="2">
        <v>11341</v>
      </c>
      <c r="B11343" s="2">
        <f t="shared" si="533"/>
        <v>11.0751953125</v>
      </c>
      <c r="C11343" s="2">
        <f t="shared" si="534"/>
        <v>64549.994592337622</v>
      </c>
      <c r="D11343" s="2">
        <f t="shared" si="535"/>
        <v>66099194</v>
      </c>
    </row>
    <row r="11344" spans="1:4" x14ac:dyDescent="0.4">
      <c r="A11344" s="2">
        <v>11342</v>
      </c>
      <c r="B11344" s="2">
        <f t="shared" si="533"/>
        <v>11.076171875</v>
      </c>
      <c r="C11344" s="2">
        <f t="shared" si="534"/>
        <v>64613.062486289615</v>
      </c>
      <c r="D11344" s="2">
        <f t="shared" si="535"/>
        <v>66163776</v>
      </c>
    </row>
    <row r="11345" spans="1:4" x14ac:dyDescent="0.4">
      <c r="A11345" s="2">
        <v>11343</v>
      </c>
      <c r="B11345" s="2">
        <f t="shared" si="533"/>
        <v>11.0771484375</v>
      </c>
      <c r="C11345" s="2">
        <f t="shared" si="534"/>
        <v>64676.192000064693</v>
      </c>
      <c r="D11345" s="2">
        <f t="shared" si="535"/>
        <v>66228421</v>
      </c>
    </row>
    <row r="11346" spans="1:4" x14ac:dyDescent="0.4">
      <c r="A11346" s="2">
        <v>11344</v>
      </c>
      <c r="B11346" s="2">
        <f t="shared" si="533"/>
        <v>11.078125</v>
      </c>
      <c r="C11346" s="2">
        <f t="shared" si="534"/>
        <v>64739.38319386787</v>
      </c>
      <c r="D11346" s="2">
        <f t="shared" si="535"/>
        <v>66293128</v>
      </c>
    </row>
    <row r="11347" spans="1:4" x14ac:dyDescent="0.4">
      <c r="A11347" s="2">
        <v>11345</v>
      </c>
      <c r="B11347" s="2">
        <f t="shared" si="533"/>
        <v>11.0791015625</v>
      </c>
      <c r="C11347" s="2">
        <f t="shared" si="534"/>
        <v>64802.636127962971</v>
      </c>
      <c r="D11347" s="2">
        <f t="shared" si="535"/>
        <v>66357899</v>
      </c>
    </row>
    <row r="11348" spans="1:4" x14ac:dyDescent="0.4">
      <c r="A11348" s="2">
        <v>11346</v>
      </c>
      <c r="B11348" s="2">
        <f t="shared" si="533"/>
        <v>11.080078125</v>
      </c>
      <c r="C11348" s="2">
        <f t="shared" si="534"/>
        <v>64865.950862672689</v>
      </c>
      <c r="D11348" s="2">
        <f t="shared" si="535"/>
        <v>66422734</v>
      </c>
    </row>
    <row r="11349" spans="1:4" x14ac:dyDescent="0.4">
      <c r="A11349" s="2">
        <v>11347</v>
      </c>
      <c r="B11349" s="2">
        <f t="shared" si="533"/>
        <v>11.0810546875</v>
      </c>
      <c r="C11349" s="2">
        <f t="shared" si="534"/>
        <v>64929.32745837867</v>
      </c>
      <c r="D11349" s="2">
        <f t="shared" si="535"/>
        <v>66487631</v>
      </c>
    </row>
    <row r="11350" spans="1:4" x14ac:dyDescent="0.4">
      <c r="A11350" s="2">
        <v>11348</v>
      </c>
      <c r="B11350" s="2">
        <f t="shared" si="533"/>
        <v>11.08203125</v>
      </c>
      <c r="C11350" s="2">
        <f t="shared" si="534"/>
        <v>64992.76597552155</v>
      </c>
      <c r="D11350" s="2">
        <f t="shared" si="535"/>
        <v>66552592</v>
      </c>
    </row>
    <row r="11351" spans="1:4" x14ac:dyDescent="0.4">
      <c r="A11351" s="2">
        <v>11349</v>
      </c>
      <c r="B11351" s="2">
        <f t="shared" si="533"/>
        <v>11.0830078125</v>
      </c>
      <c r="C11351" s="2">
        <f t="shared" si="534"/>
        <v>65056.26647460102</v>
      </c>
      <c r="D11351" s="2">
        <f t="shared" si="535"/>
        <v>66617617</v>
      </c>
    </row>
    <row r="11352" spans="1:4" x14ac:dyDescent="0.4">
      <c r="A11352" s="2">
        <v>11350</v>
      </c>
      <c r="B11352" s="2">
        <f t="shared" si="533"/>
        <v>11.083984375</v>
      </c>
      <c r="C11352" s="2">
        <f t="shared" si="534"/>
        <v>65119.829016175878</v>
      </c>
      <c r="D11352" s="2">
        <f t="shared" si="535"/>
        <v>66682705</v>
      </c>
    </row>
    <row r="11353" spans="1:4" x14ac:dyDescent="0.4">
      <c r="A11353" s="2">
        <v>11351</v>
      </c>
      <c r="B11353" s="2">
        <f t="shared" si="533"/>
        <v>11.0849609375</v>
      </c>
      <c r="C11353" s="2">
        <f t="shared" si="534"/>
        <v>65183.453660864092</v>
      </c>
      <c r="D11353" s="2">
        <f t="shared" si="535"/>
        <v>66747857</v>
      </c>
    </row>
    <row r="11354" spans="1:4" x14ac:dyDescent="0.4">
      <c r="A11354" s="2">
        <v>11352</v>
      </c>
      <c r="B11354" s="2">
        <f t="shared" si="533"/>
        <v>11.0859375</v>
      </c>
      <c r="C11354" s="2">
        <f t="shared" si="534"/>
        <v>65247.140469342863</v>
      </c>
      <c r="D11354" s="2">
        <f t="shared" si="535"/>
        <v>66813072</v>
      </c>
    </row>
    <row r="11355" spans="1:4" x14ac:dyDescent="0.4">
      <c r="A11355" s="2">
        <v>11353</v>
      </c>
      <c r="B11355" s="2">
        <f t="shared" si="533"/>
        <v>11.0869140625</v>
      </c>
      <c r="C11355" s="2">
        <f t="shared" si="534"/>
        <v>65310.889502348662</v>
      </c>
      <c r="D11355" s="2">
        <f t="shared" si="535"/>
        <v>66878351</v>
      </c>
    </row>
    <row r="11356" spans="1:4" x14ac:dyDescent="0.4">
      <c r="A11356" s="2">
        <v>11354</v>
      </c>
      <c r="B11356" s="2">
        <f t="shared" si="533"/>
        <v>11.087890625</v>
      </c>
      <c r="C11356" s="2">
        <f t="shared" si="534"/>
        <v>65374.70082067731</v>
      </c>
      <c r="D11356" s="2">
        <f t="shared" si="535"/>
        <v>66943694</v>
      </c>
    </row>
    <row r="11357" spans="1:4" x14ac:dyDescent="0.4">
      <c r="A11357" s="2">
        <v>11355</v>
      </c>
      <c r="B11357" s="2">
        <f t="shared" si="533"/>
        <v>11.0888671875</v>
      </c>
      <c r="C11357" s="2">
        <f t="shared" si="534"/>
        <v>65438.574485184028</v>
      </c>
      <c r="D11357" s="2">
        <f t="shared" si="535"/>
        <v>67009100</v>
      </c>
    </row>
    <row r="11358" spans="1:4" x14ac:dyDescent="0.4">
      <c r="A11358" s="2">
        <v>11356</v>
      </c>
      <c r="B11358" s="2">
        <f t="shared" si="533"/>
        <v>11.08984375</v>
      </c>
      <c r="C11358" s="2">
        <f t="shared" si="534"/>
        <v>65502.510556783491</v>
      </c>
      <c r="D11358" s="2">
        <f t="shared" si="535"/>
        <v>67074571</v>
      </c>
    </row>
    <row r="11359" spans="1:4" x14ac:dyDescent="0.4">
      <c r="A11359" s="2">
        <v>11357</v>
      </c>
      <c r="B11359" s="2">
        <f t="shared" si="533"/>
        <v>11.0908203125</v>
      </c>
      <c r="C11359" s="2">
        <f t="shared" si="534"/>
        <v>65566.509096449896</v>
      </c>
      <c r="D11359" s="2">
        <f t="shared" si="535"/>
        <v>67140105</v>
      </c>
    </row>
    <row r="11360" spans="1:4" x14ac:dyDescent="0.4">
      <c r="A11360" s="2">
        <v>11358</v>
      </c>
      <c r="B11360" s="2">
        <f t="shared" si="533"/>
        <v>11.091796875</v>
      </c>
      <c r="C11360" s="2">
        <f t="shared" si="534"/>
        <v>65630.570165217025</v>
      </c>
      <c r="D11360" s="2">
        <f t="shared" si="535"/>
        <v>67205704</v>
      </c>
    </row>
    <row r="11361" spans="1:4" x14ac:dyDescent="0.4">
      <c r="A11361" s="2">
        <v>11359</v>
      </c>
      <c r="B11361" s="2">
        <f t="shared" si="533"/>
        <v>11.0927734375</v>
      </c>
      <c r="C11361" s="2">
        <f t="shared" si="534"/>
        <v>65694.693824178248</v>
      </c>
      <c r="D11361" s="2">
        <f t="shared" si="535"/>
        <v>67271366</v>
      </c>
    </row>
    <row r="11362" spans="1:4" x14ac:dyDescent="0.4">
      <c r="A11362" s="2">
        <v>11360</v>
      </c>
      <c r="B11362" s="2">
        <f t="shared" si="533"/>
        <v>11.09375</v>
      </c>
      <c r="C11362" s="2">
        <f t="shared" si="534"/>
        <v>65758.880134486681</v>
      </c>
      <c r="D11362" s="2">
        <f t="shared" si="535"/>
        <v>67337093</v>
      </c>
    </row>
    <row r="11363" spans="1:4" x14ac:dyDescent="0.4">
      <c r="A11363" s="2">
        <v>11361</v>
      </c>
      <c r="B11363" s="2">
        <f t="shared" si="533"/>
        <v>11.0947265625</v>
      </c>
      <c r="C11363" s="2">
        <f t="shared" si="534"/>
        <v>65823.129157355157</v>
      </c>
      <c r="D11363" s="2">
        <f t="shared" si="535"/>
        <v>67402884</v>
      </c>
    </row>
    <row r="11364" spans="1:4" x14ac:dyDescent="0.4">
      <c r="A11364" s="2">
        <v>11362</v>
      </c>
      <c r="B11364" s="2">
        <f t="shared" si="533"/>
        <v>11.095703125</v>
      </c>
      <c r="C11364" s="2">
        <f t="shared" si="534"/>
        <v>65887.440954056336</v>
      </c>
      <c r="D11364" s="2">
        <f t="shared" si="535"/>
        <v>67468740</v>
      </c>
    </row>
    <row r="11365" spans="1:4" x14ac:dyDescent="0.4">
      <c r="A11365" s="2">
        <v>11363</v>
      </c>
      <c r="B11365" s="2">
        <f t="shared" si="533"/>
        <v>11.0966796875</v>
      </c>
      <c r="C11365" s="2">
        <f t="shared" si="534"/>
        <v>65951.815585922712</v>
      </c>
      <c r="D11365" s="2">
        <f t="shared" si="535"/>
        <v>67534659</v>
      </c>
    </row>
    <row r="11366" spans="1:4" x14ac:dyDescent="0.4">
      <c r="A11366" s="2">
        <v>11364</v>
      </c>
      <c r="B11366" s="2">
        <f t="shared" si="533"/>
        <v>11.09765625</v>
      </c>
      <c r="C11366" s="2">
        <f t="shared" si="534"/>
        <v>66016.253114346735</v>
      </c>
      <c r="D11366" s="2">
        <f t="shared" si="535"/>
        <v>67600643</v>
      </c>
    </row>
    <row r="11367" spans="1:4" x14ac:dyDescent="0.4">
      <c r="A11367" s="2">
        <v>11365</v>
      </c>
      <c r="B11367" s="2">
        <f t="shared" si="533"/>
        <v>11.0986328125</v>
      </c>
      <c r="C11367" s="2">
        <f t="shared" si="534"/>
        <v>66080.753600780808</v>
      </c>
      <c r="D11367" s="2">
        <f t="shared" si="535"/>
        <v>67666692</v>
      </c>
    </row>
    <row r="11368" spans="1:4" x14ac:dyDescent="0.4">
      <c r="A11368" s="2">
        <v>11366</v>
      </c>
      <c r="B11368" s="2">
        <f t="shared" si="533"/>
        <v>11.099609375</v>
      </c>
      <c r="C11368" s="2">
        <f t="shared" si="534"/>
        <v>66145.317106737421</v>
      </c>
      <c r="D11368" s="2">
        <f t="shared" si="535"/>
        <v>67732805</v>
      </c>
    </row>
    <row r="11369" spans="1:4" x14ac:dyDescent="0.4">
      <c r="A11369" s="2">
        <v>11367</v>
      </c>
      <c r="B11369" s="2">
        <f t="shared" si="533"/>
        <v>11.1005859375</v>
      </c>
      <c r="C11369" s="2">
        <f t="shared" si="534"/>
        <v>66209.943693789115</v>
      </c>
      <c r="D11369" s="2">
        <f t="shared" si="535"/>
        <v>67798982</v>
      </c>
    </row>
    <row r="11370" spans="1:4" x14ac:dyDescent="0.4">
      <c r="A11370" s="2">
        <v>11368</v>
      </c>
      <c r="B11370" s="2">
        <f t="shared" si="533"/>
        <v>11.1015625</v>
      </c>
      <c r="C11370" s="2">
        <f t="shared" si="534"/>
        <v>66274.633423568623</v>
      </c>
      <c r="D11370" s="2">
        <f t="shared" si="535"/>
        <v>67865225</v>
      </c>
    </row>
    <row r="11371" spans="1:4" x14ac:dyDescent="0.4">
      <c r="A11371" s="2">
        <v>11369</v>
      </c>
      <c r="B11371" s="2">
        <f t="shared" si="533"/>
        <v>11.1025390625</v>
      </c>
      <c r="C11371" s="2">
        <f t="shared" si="534"/>
        <v>66339.386357768875</v>
      </c>
      <c r="D11371" s="2">
        <f t="shared" si="535"/>
        <v>67931532</v>
      </c>
    </row>
    <row r="11372" spans="1:4" x14ac:dyDescent="0.4">
      <c r="A11372" s="2">
        <v>11370</v>
      </c>
      <c r="B11372" s="2">
        <f t="shared" si="533"/>
        <v>11.103515625</v>
      </c>
      <c r="C11372" s="2">
        <f t="shared" si="534"/>
        <v>66404.202558143093</v>
      </c>
      <c r="D11372" s="2">
        <f t="shared" si="535"/>
        <v>67997903</v>
      </c>
    </row>
    <row r="11373" spans="1:4" x14ac:dyDescent="0.4">
      <c r="A11373" s="2">
        <v>11371</v>
      </c>
      <c r="B11373" s="2">
        <f t="shared" si="533"/>
        <v>11.1044921875</v>
      </c>
      <c r="C11373" s="2">
        <f t="shared" si="534"/>
        <v>66469.08208650483</v>
      </c>
      <c r="D11373" s="2">
        <f t="shared" si="535"/>
        <v>68064340</v>
      </c>
    </row>
    <row r="11374" spans="1:4" x14ac:dyDescent="0.4">
      <c r="A11374" s="2">
        <v>11372</v>
      </c>
      <c r="B11374" s="2">
        <f t="shared" si="533"/>
        <v>11.10546875</v>
      </c>
      <c r="C11374" s="2">
        <f t="shared" si="534"/>
        <v>66534.025004728028</v>
      </c>
      <c r="D11374" s="2">
        <f t="shared" si="535"/>
        <v>68130842</v>
      </c>
    </row>
    <row r="11375" spans="1:4" x14ac:dyDescent="0.4">
      <c r="A11375" s="2">
        <v>11373</v>
      </c>
      <c r="B11375" s="2">
        <f t="shared" si="533"/>
        <v>11.1064453125</v>
      </c>
      <c r="C11375" s="2">
        <f t="shared" si="534"/>
        <v>66599.031374747079</v>
      </c>
      <c r="D11375" s="2">
        <f t="shared" si="535"/>
        <v>68197408</v>
      </c>
    </row>
    <row r="11376" spans="1:4" x14ac:dyDescent="0.4">
      <c r="A11376" s="2">
        <v>11374</v>
      </c>
      <c r="B11376" s="2">
        <f t="shared" si="533"/>
        <v>11.107421875</v>
      </c>
      <c r="C11376" s="2">
        <f t="shared" si="534"/>
        <v>66664.101258556882</v>
      </c>
      <c r="D11376" s="2">
        <f t="shared" si="535"/>
        <v>68264040</v>
      </c>
    </row>
    <row r="11377" spans="1:4" x14ac:dyDescent="0.4">
      <c r="A11377" s="2">
        <v>11375</v>
      </c>
      <c r="B11377" s="2">
        <f t="shared" si="533"/>
        <v>11.1083984375</v>
      </c>
      <c r="C11377" s="2">
        <f t="shared" si="534"/>
        <v>66729.23471821296</v>
      </c>
      <c r="D11377" s="2">
        <f t="shared" si="535"/>
        <v>68330736</v>
      </c>
    </row>
    <row r="11378" spans="1:4" x14ac:dyDescent="0.4">
      <c r="A11378" s="2">
        <v>11376</v>
      </c>
      <c r="B11378" s="2">
        <f t="shared" si="533"/>
        <v>11.109375</v>
      </c>
      <c r="C11378" s="2">
        <f t="shared" si="534"/>
        <v>66794.431815831384</v>
      </c>
      <c r="D11378" s="2">
        <f t="shared" si="535"/>
        <v>68397498</v>
      </c>
    </row>
    <row r="11379" spans="1:4" x14ac:dyDescent="0.4">
      <c r="A11379" s="2">
        <v>11377</v>
      </c>
      <c r="B11379" s="2">
        <f t="shared" si="533"/>
        <v>11.1103515625</v>
      </c>
      <c r="C11379" s="2">
        <f t="shared" si="534"/>
        <v>66859.692613588966</v>
      </c>
      <c r="D11379" s="2">
        <f t="shared" si="535"/>
        <v>68464325</v>
      </c>
    </row>
    <row r="11380" spans="1:4" x14ac:dyDescent="0.4">
      <c r="A11380" s="2">
        <v>11378</v>
      </c>
      <c r="B11380" s="2">
        <f t="shared" si="533"/>
        <v>11.111328125</v>
      </c>
      <c r="C11380" s="2">
        <f t="shared" si="534"/>
        <v>66925.017173723274</v>
      </c>
      <c r="D11380" s="2">
        <f t="shared" si="535"/>
        <v>68531218</v>
      </c>
    </row>
    <row r="11381" spans="1:4" x14ac:dyDescent="0.4">
      <c r="A11381" s="2">
        <v>11379</v>
      </c>
      <c r="B11381" s="2">
        <f t="shared" si="533"/>
        <v>11.1123046875</v>
      </c>
      <c r="C11381" s="2">
        <f t="shared" si="534"/>
        <v>66990.405558532657</v>
      </c>
      <c r="D11381" s="2">
        <f t="shared" si="535"/>
        <v>68598175</v>
      </c>
    </row>
    <row r="11382" spans="1:4" x14ac:dyDescent="0.4">
      <c r="A11382" s="2">
        <v>11380</v>
      </c>
      <c r="B11382" s="2">
        <f t="shared" si="533"/>
        <v>11.11328125</v>
      </c>
      <c r="C11382" s="2">
        <f t="shared" si="534"/>
        <v>67055.85783037635</v>
      </c>
      <c r="D11382" s="2">
        <f t="shared" si="535"/>
        <v>68665198</v>
      </c>
    </row>
    <row r="11383" spans="1:4" x14ac:dyDescent="0.4">
      <c r="A11383" s="2">
        <v>11381</v>
      </c>
      <c r="B11383" s="2">
        <f t="shared" si="533"/>
        <v>11.1142578125</v>
      </c>
      <c r="C11383" s="2">
        <f t="shared" si="534"/>
        <v>67121.374051674487</v>
      </c>
      <c r="D11383" s="2">
        <f t="shared" si="535"/>
        <v>68732287</v>
      </c>
    </row>
    <row r="11384" spans="1:4" x14ac:dyDescent="0.4">
      <c r="A11384" s="2">
        <v>11382</v>
      </c>
      <c r="B11384" s="2">
        <f t="shared" si="533"/>
        <v>11.115234375</v>
      </c>
      <c r="C11384" s="2">
        <f t="shared" si="534"/>
        <v>67186.954284908235</v>
      </c>
      <c r="D11384" s="2">
        <f t="shared" si="535"/>
        <v>68799441</v>
      </c>
    </row>
    <row r="11385" spans="1:4" x14ac:dyDescent="0.4">
      <c r="A11385" s="2">
        <v>11383</v>
      </c>
      <c r="B11385" s="2">
        <f t="shared" si="533"/>
        <v>11.1162109375</v>
      </c>
      <c r="C11385" s="2">
        <f t="shared" si="534"/>
        <v>67252.598592619775</v>
      </c>
      <c r="D11385" s="2">
        <f t="shared" si="535"/>
        <v>68866661</v>
      </c>
    </row>
    <row r="11386" spans="1:4" x14ac:dyDescent="0.4">
      <c r="A11386" s="2">
        <v>11384</v>
      </c>
      <c r="B11386" s="2">
        <f t="shared" si="533"/>
        <v>11.1171875</v>
      </c>
      <c r="C11386" s="2">
        <f t="shared" si="534"/>
        <v>67318.307037412407</v>
      </c>
      <c r="D11386" s="2">
        <f t="shared" si="535"/>
        <v>68933946</v>
      </c>
    </row>
    <row r="11387" spans="1:4" x14ac:dyDescent="0.4">
      <c r="A11387" s="2">
        <v>11385</v>
      </c>
      <c r="B11387" s="2">
        <f t="shared" si="533"/>
        <v>11.1181640625</v>
      </c>
      <c r="C11387" s="2">
        <f t="shared" si="534"/>
        <v>67384.079681950578</v>
      </c>
      <c r="D11387" s="2">
        <f t="shared" si="535"/>
        <v>69001298</v>
      </c>
    </row>
    <row r="11388" spans="1:4" x14ac:dyDescent="0.4">
      <c r="A11388" s="2">
        <v>11386</v>
      </c>
      <c r="B11388" s="2">
        <f t="shared" si="533"/>
        <v>11.119140625</v>
      </c>
      <c r="C11388" s="2">
        <f t="shared" si="534"/>
        <v>67449.916588959983</v>
      </c>
      <c r="D11388" s="2">
        <f t="shared" si="535"/>
        <v>69068715</v>
      </c>
    </row>
    <row r="11389" spans="1:4" x14ac:dyDescent="0.4">
      <c r="A11389" s="2">
        <v>11387</v>
      </c>
      <c r="B11389" s="2">
        <f t="shared" si="533"/>
        <v>11.1201171875</v>
      </c>
      <c r="C11389" s="2">
        <f t="shared" si="534"/>
        <v>67515.817821227611</v>
      </c>
      <c r="D11389" s="2">
        <f t="shared" si="535"/>
        <v>69136197</v>
      </c>
    </row>
    <row r="11390" spans="1:4" x14ac:dyDescent="0.4">
      <c r="A11390" s="2">
        <v>11388</v>
      </c>
      <c r="B11390" s="2">
        <f t="shared" si="533"/>
        <v>11.12109375</v>
      </c>
      <c r="C11390" s="2">
        <f t="shared" si="534"/>
        <v>67581.783441601743</v>
      </c>
      <c r="D11390" s="2">
        <f t="shared" si="535"/>
        <v>69203746</v>
      </c>
    </row>
    <row r="11391" spans="1:4" x14ac:dyDescent="0.4">
      <c r="A11391" s="2">
        <v>11389</v>
      </c>
      <c r="B11391" s="2">
        <f t="shared" si="533"/>
        <v>11.1220703125</v>
      </c>
      <c r="C11391" s="2">
        <f t="shared" si="534"/>
        <v>67647.813512992128</v>
      </c>
      <c r="D11391" s="2">
        <f t="shared" si="535"/>
        <v>69271361</v>
      </c>
    </row>
    <row r="11392" spans="1:4" x14ac:dyDescent="0.4">
      <c r="A11392" s="2">
        <v>11390</v>
      </c>
      <c r="B11392" s="2">
        <f t="shared" si="533"/>
        <v>11.123046875</v>
      </c>
      <c r="C11392" s="2">
        <f t="shared" si="534"/>
        <v>67713.908098369953</v>
      </c>
      <c r="D11392" s="2">
        <f t="shared" si="535"/>
        <v>69339042</v>
      </c>
    </row>
    <row r="11393" spans="1:4" x14ac:dyDescent="0.4">
      <c r="A11393" s="2">
        <v>11391</v>
      </c>
      <c r="B11393" s="2">
        <f t="shared" si="533"/>
        <v>11.1240234375</v>
      </c>
      <c r="C11393" s="2">
        <f t="shared" si="534"/>
        <v>67780.06726076793</v>
      </c>
      <c r="D11393" s="2">
        <f t="shared" si="535"/>
        <v>69406789</v>
      </c>
    </row>
    <row r="11394" spans="1:4" x14ac:dyDescent="0.4">
      <c r="A11394" s="2">
        <v>11392</v>
      </c>
      <c r="B11394" s="2">
        <f t="shared" ref="B11394:B11457" si="536">A11394/POWER(2,$G$1)</f>
        <v>11.125</v>
      </c>
      <c r="C11394" s="2">
        <f t="shared" si="534"/>
        <v>67846.29106328034</v>
      </c>
      <c r="D11394" s="2">
        <f t="shared" si="535"/>
        <v>69474602</v>
      </c>
    </row>
    <row r="11395" spans="1:4" x14ac:dyDescent="0.4">
      <c r="A11395" s="2">
        <v>11393</v>
      </c>
      <c r="B11395" s="2">
        <f t="shared" si="536"/>
        <v>11.1259765625</v>
      </c>
      <c r="C11395" s="2">
        <f t="shared" ref="C11395:C11458" si="537">EXP(B11395)</f>
        <v>67912.579569063149</v>
      </c>
      <c r="D11395" s="2">
        <f t="shared" ref="D11395:D11458" si="538">ROUND(C11395*POWER(2,$G$2),0)</f>
        <v>69542481</v>
      </c>
    </row>
    <row r="11396" spans="1:4" x14ac:dyDescent="0.4">
      <c r="A11396" s="2">
        <v>11394</v>
      </c>
      <c r="B11396" s="2">
        <f t="shared" si="536"/>
        <v>11.126953125</v>
      </c>
      <c r="C11396" s="2">
        <f t="shared" si="537"/>
        <v>67978.932841334012</v>
      </c>
      <c r="D11396" s="2">
        <f t="shared" si="538"/>
        <v>69610427</v>
      </c>
    </row>
    <row r="11397" spans="1:4" x14ac:dyDescent="0.4">
      <c r="A11397" s="2">
        <v>11395</v>
      </c>
      <c r="B11397" s="2">
        <f t="shared" si="536"/>
        <v>11.1279296875</v>
      </c>
      <c r="C11397" s="2">
        <f t="shared" si="537"/>
        <v>68045.350943372323</v>
      </c>
      <c r="D11397" s="2">
        <f t="shared" si="538"/>
        <v>69678439</v>
      </c>
    </row>
    <row r="11398" spans="1:4" x14ac:dyDescent="0.4">
      <c r="A11398" s="2">
        <v>11396</v>
      </c>
      <c r="B11398" s="2">
        <f t="shared" si="536"/>
        <v>11.12890625</v>
      </c>
      <c r="C11398" s="2">
        <f t="shared" si="537"/>
        <v>68111.833938519339</v>
      </c>
      <c r="D11398" s="2">
        <f t="shared" si="538"/>
        <v>69746518</v>
      </c>
    </row>
    <row r="11399" spans="1:4" x14ac:dyDescent="0.4">
      <c r="A11399" s="2">
        <v>11397</v>
      </c>
      <c r="B11399" s="2">
        <f t="shared" si="536"/>
        <v>11.1298828125</v>
      </c>
      <c r="C11399" s="2">
        <f t="shared" si="537"/>
        <v>68178.381890178192</v>
      </c>
      <c r="D11399" s="2">
        <f t="shared" si="538"/>
        <v>69814663</v>
      </c>
    </row>
    <row r="11400" spans="1:4" x14ac:dyDescent="0.4">
      <c r="A11400" s="2">
        <v>11398</v>
      </c>
      <c r="B11400" s="2">
        <f t="shared" si="536"/>
        <v>11.130859375</v>
      </c>
      <c r="C11400" s="2">
        <f t="shared" si="537"/>
        <v>68244.994861813946</v>
      </c>
      <c r="D11400" s="2">
        <f t="shared" si="538"/>
        <v>69882875</v>
      </c>
    </row>
    <row r="11401" spans="1:4" x14ac:dyDescent="0.4">
      <c r="A11401" s="2">
        <v>11399</v>
      </c>
      <c r="B11401" s="2">
        <f t="shared" si="536"/>
        <v>11.1318359375</v>
      </c>
      <c r="C11401" s="2">
        <f t="shared" si="537"/>
        <v>68311.672916953714</v>
      </c>
      <c r="D11401" s="2">
        <f t="shared" si="538"/>
        <v>69951153</v>
      </c>
    </row>
    <row r="11402" spans="1:4" x14ac:dyDescent="0.4">
      <c r="A11402" s="2">
        <v>11400</v>
      </c>
      <c r="B11402" s="2">
        <f t="shared" si="536"/>
        <v>11.1328125</v>
      </c>
      <c r="C11402" s="2">
        <f t="shared" si="537"/>
        <v>68378.416119186615</v>
      </c>
      <c r="D11402" s="2">
        <f t="shared" si="538"/>
        <v>70019498</v>
      </c>
    </row>
    <row r="11403" spans="1:4" x14ac:dyDescent="0.4">
      <c r="A11403" s="2">
        <v>11401</v>
      </c>
      <c r="B11403" s="2">
        <f t="shared" si="536"/>
        <v>11.1337890625</v>
      </c>
      <c r="C11403" s="2">
        <f t="shared" si="537"/>
        <v>68445.224532163949</v>
      </c>
      <c r="D11403" s="2">
        <f t="shared" si="538"/>
        <v>70087910</v>
      </c>
    </row>
    <row r="11404" spans="1:4" x14ac:dyDescent="0.4">
      <c r="A11404" s="2">
        <v>11402</v>
      </c>
      <c r="B11404" s="2">
        <f t="shared" si="536"/>
        <v>11.134765625</v>
      </c>
      <c r="C11404" s="2">
        <f t="shared" si="537"/>
        <v>68512.098219599196</v>
      </c>
      <c r="D11404" s="2">
        <f t="shared" si="538"/>
        <v>70156389</v>
      </c>
    </row>
    <row r="11405" spans="1:4" x14ac:dyDescent="0.4">
      <c r="A11405" s="2">
        <v>11403</v>
      </c>
      <c r="B11405" s="2">
        <f t="shared" si="536"/>
        <v>11.1357421875</v>
      </c>
      <c r="C11405" s="2">
        <f t="shared" si="537"/>
        <v>68579.03724526806</v>
      </c>
      <c r="D11405" s="2">
        <f t="shared" si="538"/>
        <v>70224934</v>
      </c>
    </row>
    <row r="11406" spans="1:4" x14ac:dyDescent="0.4">
      <c r="A11406" s="2">
        <v>11404</v>
      </c>
      <c r="B11406" s="2">
        <f t="shared" si="536"/>
        <v>11.13671875</v>
      </c>
      <c r="C11406" s="2">
        <f t="shared" si="537"/>
        <v>68646.041673008585</v>
      </c>
      <c r="D11406" s="2">
        <f t="shared" si="538"/>
        <v>70293547</v>
      </c>
    </row>
    <row r="11407" spans="1:4" x14ac:dyDescent="0.4">
      <c r="A11407" s="2">
        <v>11405</v>
      </c>
      <c r="B11407" s="2">
        <f t="shared" si="536"/>
        <v>11.1376953125</v>
      </c>
      <c r="C11407" s="2">
        <f t="shared" si="537"/>
        <v>68713.111566721185</v>
      </c>
      <c r="D11407" s="2">
        <f t="shared" si="538"/>
        <v>70362226</v>
      </c>
    </row>
    <row r="11408" spans="1:4" x14ac:dyDescent="0.4">
      <c r="A11408" s="2">
        <v>11406</v>
      </c>
      <c r="B11408" s="2">
        <f t="shared" si="536"/>
        <v>11.138671875</v>
      </c>
      <c r="C11408" s="2">
        <f t="shared" si="537"/>
        <v>68780.246990368702</v>
      </c>
      <c r="D11408" s="2">
        <f t="shared" si="538"/>
        <v>70430973</v>
      </c>
    </row>
    <row r="11409" spans="1:4" x14ac:dyDescent="0.4">
      <c r="A11409" s="2">
        <v>11407</v>
      </c>
      <c r="B11409" s="2">
        <f t="shared" si="536"/>
        <v>11.1396484375</v>
      </c>
      <c r="C11409" s="2">
        <f t="shared" si="537"/>
        <v>68847.448007976462</v>
      </c>
      <c r="D11409" s="2">
        <f t="shared" si="538"/>
        <v>70499787</v>
      </c>
    </row>
    <row r="11410" spans="1:4" x14ac:dyDescent="0.4">
      <c r="A11410" s="2">
        <v>11408</v>
      </c>
      <c r="B11410" s="2">
        <f t="shared" si="536"/>
        <v>11.140625</v>
      </c>
      <c r="C11410" s="2">
        <f t="shared" si="537"/>
        <v>68914.714683632337</v>
      </c>
      <c r="D11410" s="2">
        <f t="shared" si="538"/>
        <v>70568668</v>
      </c>
    </row>
    <row r="11411" spans="1:4" x14ac:dyDescent="0.4">
      <c r="A11411" s="2">
        <v>11409</v>
      </c>
      <c r="B11411" s="2">
        <f t="shared" si="536"/>
        <v>11.1416015625</v>
      </c>
      <c r="C11411" s="2">
        <f t="shared" si="537"/>
        <v>68982.047081486875</v>
      </c>
      <c r="D11411" s="2">
        <f t="shared" si="538"/>
        <v>70637616</v>
      </c>
    </row>
    <row r="11412" spans="1:4" x14ac:dyDescent="0.4">
      <c r="A11412" s="2">
        <v>11410</v>
      </c>
      <c r="B11412" s="2">
        <f t="shared" si="536"/>
        <v>11.142578125</v>
      </c>
      <c r="C11412" s="2">
        <f t="shared" si="537"/>
        <v>69049.445265753224</v>
      </c>
      <c r="D11412" s="2">
        <f t="shared" si="538"/>
        <v>70706632</v>
      </c>
    </row>
    <row r="11413" spans="1:4" x14ac:dyDescent="0.4">
      <c r="A11413" s="2">
        <v>11411</v>
      </c>
      <c r="B11413" s="2">
        <f t="shared" si="536"/>
        <v>11.1435546875</v>
      </c>
      <c r="C11413" s="2">
        <f t="shared" si="537"/>
        <v>69116.90930070731</v>
      </c>
      <c r="D11413" s="2">
        <f t="shared" si="538"/>
        <v>70775715</v>
      </c>
    </row>
    <row r="11414" spans="1:4" x14ac:dyDescent="0.4">
      <c r="A11414" s="2">
        <v>11412</v>
      </c>
      <c r="B11414" s="2">
        <f t="shared" si="536"/>
        <v>11.14453125</v>
      </c>
      <c r="C11414" s="2">
        <f t="shared" si="537"/>
        <v>69184.439250687879</v>
      </c>
      <c r="D11414" s="2">
        <f t="shared" si="538"/>
        <v>70844866</v>
      </c>
    </row>
    <row r="11415" spans="1:4" x14ac:dyDescent="0.4">
      <c r="A11415" s="2">
        <v>11413</v>
      </c>
      <c r="B11415" s="2">
        <f t="shared" si="536"/>
        <v>11.1455078125</v>
      </c>
      <c r="C11415" s="2">
        <f t="shared" si="537"/>
        <v>69252.035180096485</v>
      </c>
      <c r="D11415" s="2">
        <f t="shared" si="538"/>
        <v>70914084</v>
      </c>
    </row>
    <row r="11416" spans="1:4" x14ac:dyDescent="0.4">
      <c r="A11416" s="2">
        <v>11414</v>
      </c>
      <c r="B11416" s="2">
        <f t="shared" si="536"/>
        <v>11.146484375</v>
      </c>
      <c r="C11416" s="2">
        <f t="shared" si="537"/>
        <v>69319.697153397661</v>
      </c>
      <c r="D11416" s="2">
        <f t="shared" si="538"/>
        <v>70983370</v>
      </c>
    </row>
    <row r="11417" spans="1:4" x14ac:dyDescent="0.4">
      <c r="A11417" s="2">
        <v>11415</v>
      </c>
      <c r="B11417" s="2">
        <f t="shared" si="536"/>
        <v>11.1474609375</v>
      </c>
      <c r="C11417" s="2">
        <f t="shared" si="537"/>
        <v>69387.425235118892</v>
      </c>
      <c r="D11417" s="2">
        <f t="shared" si="538"/>
        <v>71052723</v>
      </c>
    </row>
    <row r="11418" spans="1:4" x14ac:dyDescent="0.4">
      <c r="A11418" s="2">
        <v>11416</v>
      </c>
      <c r="B11418" s="2">
        <f t="shared" si="536"/>
        <v>11.1484375</v>
      </c>
      <c r="C11418" s="2">
        <f t="shared" si="537"/>
        <v>69455.2194898507</v>
      </c>
      <c r="D11418" s="2">
        <f t="shared" si="538"/>
        <v>71122145</v>
      </c>
    </row>
    <row r="11419" spans="1:4" x14ac:dyDescent="0.4">
      <c r="A11419" s="2">
        <v>11417</v>
      </c>
      <c r="B11419" s="2">
        <f t="shared" si="536"/>
        <v>11.1494140625</v>
      </c>
      <c r="C11419" s="2">
        <f t="shared" si="537"/>
        <v>69523.079982246738</v>
      </c>
      <c r="D11419" s="2">
        <f t="shared" si="538"/>
        <v>71191634</v>
      </c>
    </row>
    <row r="11420" spans="1:4" x14ac:dyDescent="0.4">
      <c r="A11420" s="2">
        <v>11418</v>
      </c>
      <c r="B11420" s="2">
        <f t="shared" si="536"/>
        <v>11.150390625</v>
      </c>
      <c r="C11420" s="2">
        <f t="shared" si="537"/>
        <v>69591.006777023824</v>
      </c>
      <c r="D11420" s="2">
        <f t="shared" si="538"/>
        <v>71261191</v>
      </c>
    </row>
    <row r="11421" spans="1:4" x14ac:dyDescent="0.4">
      <c r="A11421" s="2">
        <v>11419</v>
      </c>
      <c r="B11421" s="2">
        <f t="shared" si="536"/>
        <v>11.1513671875</v>
      </c>
      <c r="C11421" s="2">
        <f t="shared" si="537"/>
        <v>69658.999938962006</v>
      </c>
      <c r="D11421" s="2">
        <f t="shared" si="538"/>
        <v>71330816</v>
      </c>
    </row>
    <row r="11422" spans="1:4" x14ac:dyDescent="0.4">
      <c r="A11422" s="2">
        <v>11420</v>
      </c>
      <c r="B11422" s="2">
        <f t="shared" si="536"/>
        <v>11.15234375</v>
      </c>
      <c r="C11422" s="2">
        <f t="shared" si="537"/>
        <v>69727.059532904619</v>
      </c>
      <c r="D11422" s="2">
        <f t="shared" si="538"/>
        <v>71400509</v>
      </c>
    </row>
    <row r="11423" spans="1:4" x14ac:dyDescent="0.4">
      <c r="A11423" s="2">
        <v>11421</v>
      </c>
      <c r="B11423" s="2">
        <f t="shared" si="536"/>
        <v>11.1533203125</v>
      </c>
      <c r="C11423" s="2">
        <f t="shared" si="537"/>
        <v>69795.185623758342</v>
      </c>
      <c r="D11423" s="2">
        <f t="shared" si="538"/>
        <v>71470270</v>
      </c>
    </row>
    <row r="11424" spans="1:4" x14ac:dyDescent="0.4">
      <c r="A11424" s="2">
        <v>11422</v>
      </c>
      <c r="B11424" s="2">
        <f t="shared" si="536"/>
        <v>11.154296875</v>
      </c>
      <c r="C11424" s="2">
        <f t="shared" si="537"/>
        <v>69863.378276493298</v>
      </c>
      <c r="D11424" s="2">
        <f t="shared" si="538"/>
        <v>71540099</v>
      </c>
    </row>
    <row r="11425" spans="1:4" x14ac:dyDescent="0.4">
      <c r="A11425" s="2">
        <v>11423</v>
      </c>
      <c r="B11425" s="2">
        <f t="shared" si="536"/>
        <v>11.1552734375</v>
      </c>
      <c r="C11425" s="2">
        <f t="shared" si="537"/>
        <v>69931.637556143061</v>
      </c>
      <c r="D11425" s="2">
        <f t="shared" si="538"/>
        <v>71609997</v>
      </c>
    </row>
    <row r="11426" spans="1:4" x14ac:dyDescent="0.4">
      <c r="A11426" s="2">
        <v>11424</v>
      </c>
      <c r="B11426" s="2">
        <f t="shared" si="536"/>
        <v>11.15625</v>
      </c>
      <c r="C11426" s="2">
        <f t="shared" si="537"/>
        <v>69999.963527804779</v>
      </c>
      <c r="D11426" s="2">
        <f t="shared" si="538"/>
        <v>71679963</v>
      </c>
    </row>
    <row r="11427" spans="1:4" x14ac:dyDescent="0.4">
      <c r="A11427" s="2">
        <v>11425</v>
      </c>
      <c r="B11427" s="2">
        <f t="shared" si="536"/>
        <v>11.1572265625</v>
      </c>
      <c r="C11427" s="2">
        <f t="shared" si="537"/>
        <v>70068.356256639163</v>
      </c>
      <c r="D11427" s="2">
        <f t="shared" si="538"/>
        <v>71749997</v>
      </c>
    </row>
    <row r="11428" spans="1:4" x14ac:dyDescent="0.4">
      <c r="A11428" s="2">
        <v>11426</v>
      </c>
      <c r="B11428" s="2">
        <f t="shared" si="536"/>
        <v>11.158203125</v>
      </c>
      <c r="C11428" s="2">
        <f t="shared" si="537"/>
        <v>70136.815807870604</v>
      </c>
      <c r="D11428" s="2">
        <f t="shared" si="538"/>
        <v>71820099</v>
      </c>
    </row>
    <row r="11429" spans="1:4" x14ac:dyDescent="0.4">
      <c r="A11429" s="2">
        <v>11427</v>
      </c>
      <c r="B11429" s="2">
        <f t="shared" si="536"/>
        <v>11.1591796875</v>
      </c>
      <c r="C11429" s="2">
        <f t="shared" si="537"/>
        <v>70205.342246787244</v>
      </c>
      <c r="D11429" s="2">
        <f t="shared" si="538"/>
        <v>71890270</v>
      </c>
    </row>
    <row r="11430" spans="1:4" x14ac:dyDescent="0.4">
      <c r="A11430" s="2">
        <v>11428</v>
      </c>
      <c r="B11430" s="2">
        <f t="shared" si="536"/>
        <v>11.16015625</v>
      </c>
      <c r="C11430" s="2">
        <f t="shared" si="537"/>
        <v>70273.935638740979</v>
      </c>
      <c r="D11430" s="2">
        <f t="shared" si="538"/>
        <v>71960510</v>
      </c>
    </row>
    <row r="11431" spans="1:4" x14ac:dyDescent="0.4">
      <c r="A11431" s="2">
        <v>11429</v>
      </c>
      <c r="B11431" s="2">
        <f t="shared" si="536"/>
        <v>11.1611328125</v>
      </c>
      <c r="C11431" s="2">
        <f t="shared" si="537"/>
        <v>70342.596049147556</v>
      </c>
      <c r="D11431" s="2">
        <f t="shared" si="538"/>
        <v>72030818</v>
      </c>
    </row>
    <row r="11432" spans="1:4" x14ac:dyDescent="0.4">
      <c r="A11432" s="2">
        <v>11430</v>
      </c>
      <c r="B11432" s="2">
        <f t="shared" si="536"/>
        <v>11.162109375</v>
      </c>
      <c r="C11432" s="2">
        <f t="shared" si="537"/>
        <v>70411.32354348668</v>
      </c>
      <c r="D11432" s="2">
        <f t="shared" si="538"/>
        <v>72101195</v>
      </c>
    </row>
    <row r="11433" spans="1:4" x14ac:dyDescent="0.4">
      <c r="A11433" s="2">
        <v>11431</v>
      </c>
      <c r="B11433" s="2">
        <f t="shared" si="536"/>
        <v>11.1630859375</v>
      </c>
      <c r="C11433" s="2">
        <f t="shared" si="537"/>
        <v>70480.118187301981</v>
      </c>
      <c r="D11433" s="2">
        <f t="shared" si="538"/>
        <v>72171641</v>
      </c>
    </row>
    <row r="11434" spans="1:4" x14ac:dyDescent="0.4">
      <c r="A11434" s="2">
        <v>11432</v>
      </c>
      <c r="B11434" s="2">
        <f t="shared" si="536"/>
        <v>11.1640625</v>
      </c>
      <c r="C11434" s="2">
        <f t="shared" si="537"/>
        <v>70548.980046201163</v>
      </c>
      <c r="D11434" s="2">
        <f t="shared" si="538"/>
        <v>72242156</v>
      </c>
    </row>
    <row r="11435" spans="1:4" x14ac:dyDescent="0.4">
      <c r="A11435" s="2">
        <v>11433</v>
      </c>
      <c r="B11435" s="2">
        <f t="shared" si="536"/>
        <v>11.1650390625</v>
      </c>
      <c r="C11435" s="2">
        <f t="shared" si="537"/>
        <v>70617.909185856013</v>
      </c>
      <c r="D11435" s="2">
        <f t="shared" si="538"/>
        <v>72312739</v>
      </c>
    </row>
    <row r="11436" spans="1:4" x14ac:dyDescent="0.4">
      <c r="A11436" s="2">
        <v>11434</v>
      </c>
      <c r="B11436" s="2">
        <f t="shared" si="536"/>
        <v>11.166015625</v>
      </c>
      <c r="C11436" s="2">
        <f t="shared" si="537"/>
        <v>70686.905672002482</v>
      </c>
      <c r="D11436" s="2">
        <f t="shared" si="538"/>
        <v>72383391</v>
      </c>
    </row>
    <row r="11437" spans="1:4" x14ac:dyDescent="0.4">
      <c r="A11437" s="2">
        <v>11435</v>
      </c>
      <c r="B11437" s="2">
        <f t="shared" si="536"/>
        <v>11.1669921875</v>
      </c>
      <c r="C11437" s="2">
        <f t="shared" si="537"/>
        <v>70755.96957044075</v>
      </c>
      <c r="D11437" s="2">
        <f t="shared" si="538"/>
        <v>72454113</v>
      </c>
    </row>
    <row r="11438" spans="1:4" x14ac:dyDescent="0.4">
      <c r="A11438" s="2">
        <v>11436</v>
      </c>
      <c r="B11438" s="2">
        <f t="shared" si="536"/>
        <v>11.16796875</v>
      </c>
      <c r="C11438" s="2">
        <f t="shared" si="537"/>
        <v>70825.100947035287</v>
      </c>
      <c r="D11438" s="2">
        <f t="shared" si="538"/>
        <v>72524903</v>
      </c>
    </row>
    <row r="11439" spans="1:4" x14ac:dyDescent="0.4">
      <c r="A11439" s="2">
        <v>11437</v>
      </c>
      <c r="B11439" s="2">
        <f t="shared" si="536"/>
        <v>11.1689453125</v>
      </c>
      <c r="C11439" s="2">
        <f t="shared" si="537"/>
        <v>70894.29986771493</v>
      </c>
      <c r="D11439" s="2">
        <f t="shared" si="538"/>
        <v>72595763</v>
      </c>
    </row>
    <row r="11440" spans="1:4" x14ac:dyDescent="0.4">
      <c r="A11440" s="2">
        <v>11438</v>
      </c>
      <c r="B11440" s="2">
        <f t="shared" si="536"/>
        <v>11.169921875</v>
      </c>
      <c r="C11440" s="2">
        <f t="shared" si="537"/>
        <v>70963.566398472904</v>
      </c>
      <c r="D11440" s="2">
        <f t="shared" si="538"/>
        <v>72666692</v>
      </c>
    </row>
    <row r="11441" spans="1:4" x14ac:dyDescent="0.4">
      <c r="A11441" s="2">
        <v>11439</v>
      </c>
      <c r="B11441" s="2">
        <f t="shared" si="536"/>
        <v>11.1708984375</v>
      </c>
      <c r="C11441" s="2">
        <f t="shared" si="537"/>
        <v>71032.900605366944</v>
      </c>
      <c r="D11441" s="2">
        <f t="shared" si="538"/>
        <v>72737690</v>
      </c>
    </row>
    <row r="11442" spans="1:4" x14ac:dyDescent="0.4">
      <c r="A11442" s="2">
        <v>11440</v>
      </c>
      <c r="B11442" s="2">
        <f t="shared" si="536"/>
        <v>11.171875</v>
      </c>
      <c r="C11442" s="2">
        <f t="shared" si="537"/>
        <v>71102.30255451928</v>
      </c>
      <c r="D11442" s="2">
        <f t="shared" si="538"/>
        <v>72808758</v>
      </c>
    </row>
    <row r="11443" spans="1:4" x14ac:dyDescent="0.4">
      <c r="A11443" s="2">
        <v>11441</v>
      </c>
      <c r="B11443" s="2">
        <f t="shared" si="536"/>
        <v>11.1728515625</v>
      </c>
      <c r="C11443" s="2">
        <f t="shared" si="537"/>
        <v>71171.772312116795</v>
      </c>
      <c r="D11443" s="2">
        <f t="shared" si="538"/>
        <v>72879895</v>
      </c>
    </row>
    <row r="11444" spans="1:4" x14ac:dyDescent="0.4">
      <c r="A11444" s="2">
        <v>11442</v>
      </c>
      <c r="B11444" s="2">
        <f t="shared" si="536"/>
        <v>11.173828125</v>
      </c>
      <c r="C11444" s="2">
        <f t="shared" si="537"/>
        <v>71241.309944411012</v>
      </c>
      <c r="D11444" s="2">
        <f t="shared" si="538"/>
        <v>72951101</v>
      </c>
    </row>
    <row r="11445" spans="1:4" x14ac:dyDescent="0.4">
      <c r="A11445" s="2">
        <v>11443</v>
      </c>
      <c r="B11445" s="2">
        <f t="shared" si="536"/>
        <v>11.1748046875</v>
      </c>
      <c r="C11445" s="2">
        <f t="shared" si="537"/>
        <v>71310.915517718182</v>
      </c>
      <c r="D11445" s="2">
        <f t="shared" si="538"/>
        <v>73022377</v>
      </c>
    </row>
    <row r="11446" spans="1:4" x14ac:dyDescent="0.4">
      <c r="A11446" s="2">
        <v>11444</v>
      </c>
      <c r="B11446" s="2">
        <f t="shared" si="536"/>
        <v>11.17578125</v>
      </c>
      <c r="C11446" s="2">
        <f t="shared" si="537"/>
        <v>71380.589098419368</v>
      </c>
      <c r="D11446" s="2">
        <f t="shared" si="538"/>
        <v>73093723</v>
      </c>
    </row>
    <row r="11447" spans="1:4" x14ac:dyDescent="0.4">
      <c r="A11447" s="2">
        <v>11445</v>
      </c>
      <c r="B11447" s="2">
        <f t="shared" si="536"/>
        <v>11.1767578125</v>
      </c>
      <c r="C11447" s="2">
        <f t="shared" si="537"/>
        <v>71450.330752960494</v>
      </c>
      <c r="D11447" s="2">
        <f t="shared" si="538"/>
        <v>73165139</v>
      </c>
    </row>
    <row r="11448" spans="1:4" x14ac:dyDescent="0.4">
      <c r="A11448" s="2">
        <v>11446</v>
      </c>
      <c r="B11448" s="2">
        <f t="shared" si="536"/>
        <v>11.177734375</v>
      </c>
      <c r="C11448" s="2">
        <f t="shared" si="537"/>
        <v>71520.140547852352</v>
      </c>
      <c r="D11448" s="2">
        <f t="shared" si="538"/>
        <v>73236624</v>
      </c>
    </row>
    <row r="11449" spans="1:4" x14ac:dyDescent="0.4">
      <c r="A11449" s="2">
        <v>11447</v>
      </c>
      <c r="B11449" s="2">
        <f t="shared" si="536"/>
        <v>11.1787109375</v>
      </c>
      <c r="C11449" s="2">
        <f t="shared" si="537"/>
        <v>71590.018549670785</v>
      </c>
      <c r="D11449" s="2">
        <f t="shared" si="538"/>
        <v>73308179</v>
      </c>
    </row>
    <row r="11450" spans="1:4" x14ac:dyDescent="0.4">
      <c r="A11450" s="2">
        <v>11448</v>
      </c>
      <c r="B11450" s="2">
        <f t="shared" si="536"/>
        <v>11.1796875</v>
      </c>
      <c r="C11450" s="2">
        <f t="shared" si="537"/>
        <v>71659.964825056653</v>
      </c>
      <c r="D11450" s="2">
        <f t="shared" si="538"/>
        <v>73379804</v>
      </c>
    </row>
    <row r="11451" spans="1:4" x14ac:dyDescent="0.4">
      <c r="A11451" s="2">
        <v>11449</v>
      </c>
      <c r="B11451" s="2">
        <f t="shared" si="536"/>
        <v>11.1806640625</v>
      </c>
      <c r="C11451" s="2">
        <f t="shared" si="537"/>
        <v>71729.979440715906</v>
      </c>
      <c r="D11451" s="2">
        <f t="shared" si="538"/>
        <v>73451499</v>
      </c>
    </row>
    <row r="11452" spans="1:4" x14ac:dyDescent="0.4">
      <c r="A11452" s="2">
        <v>11450</v>
      </c>
      <c r="B11452" s="2">
        <f t="shared" si="536"/>
        <v>11.181640625</v>
      </c>
      <c r="C11452" s="2">
        <f t="shared" si="537"/>
        <v>71800.062463419716</v>
      </c>
      <c r="D11452" s="2">
        <f t="shared" si="538"/>
        <v>73523264</v>
      </c>
    </row>
    <row r="11453" spans="1:4" x14ac:dyDescent="0.4">
      <c r="A11453" s="2">
        <v>11451</v>
      </c>
      <c r="B11453" s="2">
        <f t="shared" si="536"/>
        <v>11.1826171875</v>
      </c>
      <c r="C11453" s="2">
        <f t="shared" si="537"/>
        <v>71870.213960004447</v>
      </c>
      <c r="D11453" s="2">
        <f t="shared" si="538"/>
        <v>73595099</v>
      </c>
    </row>
    <row r="11454" spans="1:4" x14ac:dyDescent="0.4">
      <c r="A11454" s="2">
        <v>11452</v>
      </c>
      <c r="B11454" s="2">
        <f t="shared" si="536"/>
        <v>11.18359375</v>
      </c>
      <c r="C11454" s="2">
        <f t="shared" si="537"/>
        <v>71940.433997371802</v>
      </c>
      <c r="D11454" s="2">
        <f t="shared" si="538"/>
        <v>73667004</v>
      </c>
    </row>
    <row r="11455" spans="1:4" x14ac:dyDescent="0.4">
      <c r="A11455" s="2">
        <v>11453</v>
      </c>
      <c r="B11455" s="2">
        <f t="shared" si="536"/>
        <v>11.1845703125</v>
      </c>
      <c r="C11455" s="2">
        <f t="shared" si="537"/>
        <v>72010.722642488821</v>
      </c>
      <c r="D11455" s="2">
        <f t="shared" si="538"/>
        <v>73738980</v>
      </c>
    </row>
    <row r="11456" spans="1:4" x14ac:dyDescent="0.4">
      <c r="A11456" s="2">
        <v>11454</v>
      </c>
      <c r="B11456" s="2">
        <f t="shared" si="536"/>
        <v>11.185546875</v>
      </c>
      <c r="C11456" s="2">
        <f t="shared" si="537"/>
        <v>72081.079962387987</v>
      </c>
      <c r="D11456" s="2">
        <f t="shared" si="538"/>
        <v>73811026</v>
      </c>
    </row>
    <row r="11457" spans="1:4" x14ac:dyDescent="0.4">
      <c r="A11457" s="2">
        <v>11455</v>
      </c>
      <c r="B11457" s="2">
        <f t="shared" si="536"/>
        <v>11.1865234375</v>
      </c>
      <c r="C11457" s="2">
        <f t="shared" si="537"/>
        <v>72151.506024167276</v>
      </c>
      <c r="D11457" s="2">
        <f t="shared" si="538"/>
        <v>73883142</v>
      </c>
    </row>
    <row r="11458" spans="1:4" x14ac:dyDescent="0.4">
      <c r="A11458" s="2">
        <v>11456</v>
      </c>
      <c r="B11458" s="2">
        <f t="shared" ref="B11458:B11521" si="539">A11458/POWER(2,$G$1)</f>
        <v>11.1875</v>
      </c>
      <c r="C11458" s="2">
        <f t="shared" si="537"/>
        <v>72222.000894990211</v>
      </c>
      <c r="D11458" s="2">
        <f t="shared" si="538"/>
        <v>73955329</v>
      </c>
    </row>
    <row r="11459" spans="1:4" x14ac:dyDescent="0.4">
      <c r="A11459" s="2">
        <v>11457</v>
      </c>
      <c r="B11459" s="2">
        <f t="shared" si="539"/>
        <v>11.1884765625</v>
      </c>
      <c r="C11459" s="2">
        <f t="shared" ref="C11459:C11522" si="540">EXP(B11459)</f>
        <v>72292.564642085956</v>
      </c>
      <c r="D11459" s="2">
        <f t="shared" ref="D11459:D11522" si="541">ROUND(C11459*POWER(2,$G$2),0)</f>
        <v>74027586</v>
      </c>
    </row>
    <row r="11460" spans="1:4" x14ac:dyDescent="0.4">
      <c r="A11460" s="2">
        <v>11458</v>
      </c>
      <c r="B11460" s="2">
        <f t="shared" si="539"/>
        <v>11.189453125</v>
      </c>
      <c r="C11460" s="2">
        <f t="shared" si="540"/>
        <v>72363.197332749347</v>
      </c>
      <c r="D11460" s="2">
        <f t="shared" si="541"/>
        <v>74099914</v>
      </c>
    </row>
    <row r="11461" spans="1:4" x14ac:dyDescent="0.4">
      <c r="A11461" s="2">
        <v>11459</v>
      </c>
      <c r="B11461" s="2">
        <f t="shared" si="539"/>
        <v>11.1904296875</v>
      </c>
      <c r="C11461" s="2">
        <f t="shared" si="540"/>
        <v>72433.899034340982</v>
      </c>
      <c r="D11461" s="2">
        <f t="shared" si="541"/>
        <v>74172313</v>
      </c>
    </row>
    <row r="11462" spans="1:4" x14ac:dyDescent="0.4">
      <c r="A11462" s="2">
        <v>11460</v>
      </c>
      <c r="B11462" s="2">
        <f t="shared" si="539"/>
        <v>11.19140625</v>
      </c>
      <c r="C11462" s="2">
        <f t="shared" si="540"/>
        <v>72504.669814287248</v>
      </c>
      <c r="D11462" s="2">
        <f t="shared" si="541"/>
        <v>74244782</v>
      </c>
    </row>
    <row r="11463" spans="1:4" x14ac:dyDescent="0.4">
      <c r="A11463" s="2">
        <v>11461</v>
      </c>
      <c r="B11463" s="2">
        <f t="shared" si="539"/>
        <v>11.1923828125</v>
      </c>
      <c r="C11463" s="2">
        <f t="shared" si="540"/>
        <v>72575.509740080422</v>
      </c>
      <c r="D11463" s="2">
        <f t="shared" si="541"/>
        <v>74317322</v>
      </c>
    </row>
    <row r="11464" spans="1:4" x14ac:dyDescent="0.4">
      <c r="A11464" s="2">
        <v>11462</v>
      </c>
      <c r="B11464" s="2">
        <f t="shared" si="539"/>
        <v>11.193359375</v>
      </c>
      <c r="C11464" s="2">
        <f t="shared" si="540"/>
        <v>72646.418879278746</v>
      </c>
      <c r="D11464" s="2">
        <f t="shared" si="541"/>
        <v>74389933</v>
      </c>
    </row>
    <row r="11465" spans="1:4" x14ac:dyDescent="0.4">
      <c r="A11465" s="2">
        <v>11463</v>
      </c>
      <c r="B11465" s="2">
        <f t="shared" si="539"/>
        <v>11.1943359375</v>
      </c>
      <c r="C11465" s="2">
        <f t="shared" si="540"/>
        <v>72717.397299506425</v>
      </c>
      <c r="D11465" s="2">
        <f t="shared" si="541"/>
        <v>74462615</v>
      </c>
    </row>
    <row r="11466" spans="1:4" x14ac:dyDescent="0.4">
      <c r="A11466" s="2">
        <v>11464</v>
      </c>
      <c r="B11466" s="2">
        <f t="shared" si="539"/>
        <v>11.1953125</v>
      </c>
      <c r="C11466" s="2">
        <f t="shared" si="540"/>
        <v>72788.445068453788</v>
      </c>
      <c r="D11466" s="2">
        <f t="shared" si="541"/>
        <v>74535368</v>
      </c>
    </row>
    <row r="11467" spans="1:4" x14ac:dyDescent="0.4">
      <c r="A11467" s="2">
        <v>11465</v>
      </c>
      <c r="B11467" s="2">
        <f t="shared" si="539"/>
        <v>11.1962890625</v>
      </c>
      <c r="C11467" s="2">
        <f t="shared" si="540"/>
        <v>72859.562253877259</v>
      </c>
      <c r="D11467" s="2">
        <f t="shared" si="541"/>
        <v>74608192</v>
      </c>
    </row>
    <row r="11468" spans="1:4" x14ac:dyDescent="0.4">
      <c r="A11468" s="2">
        <v>11466</v>
      </c>
      <c r="B11468" s="2">
        <f t="shared" si="539"/>
        <v>11.197265625</v>
      </c>
      <c r="C11468" s="2">
        <f t="shared" si="540"/>
        <v>72930.748923599487</v>
      </c>
      <c r="D11468" s="2">
        <f t="shared" si="541"/>
        <v>74681087</v>
      </c>
    </row>
    <row r="11469" spans="1:4" x14ac:dyDescent="0.4">
      <c r="A11469" s="2">
        <v>11467</v>
      </c>
      <c r="B11469" s="2">
        <f t="shared" si="539"/>
        <v>11.1982421875</v>
      </c>
      <c r="C11469" s="2">
        <f t="shared" si="540"/>
        <v>73002.005145509349</v>
      </c>
      <c r="D11469" s="2">
        <f t="shared" si="541"/>
        <v>74754053</v>
      </c>
    </row>
    <row r="11470" spans="1:4" x14ac:dyDescent="0.4">
      <c r="A11470" s="2">
        <v>11468</v>
      </c>
      <c r="B11470" s="2">
        <f t="shared" si="539"/>
        <v>11.19921875</v>
      </c>
      <c r="C11470" s="2">
        <f t="shared" si="540"/>
        <v>73073.330987562105</v>
      </c>
      <c r="D11470" s="2">
        <f t="shared" si="541"/>
        <v>74827091</v>
      </c>
    </row>
    <row r="11471" spans="1:4" x14ac:dyDescent="0.4">
      <c r="A11471" s="2">
        <v>11469</v>
      </c>
      <c r="B11471" s="2">
        <f t="shared" si="539"/>
        <v>11.2001953125</v>
      </c>
      <c r="C11471" s="2">
        <f t="shared" si="540"/>
        <v>73144.726517779389</v>
      </c>
      <c r="D11471" s="2">
        <f t="shared" si="541"/>
        <v>74900200</v>
      </c>
    </row>
    <row r="11472" spans="1:4" x14ac:dyDescent="0.4">
      <c r="A11472" s="2">
        <v>11470</v>
      </c>
      <c r="B11472" s="2">
        <f t="shared" si="539"/>
        <v>11.201171875</v>
      </c>
      <c r="C11472" s="2">
        <f t="shared" si="540"/>
        <v>73216.191804249262</v>
      </c>
      <c r="D11472" s="2">
        <f t="shared" si="541"/>
        <v>74973380</v>
      </c>
    </row>
    <row r="11473" spans="1:4" x14ac:dyDescent="0.4">
      <c r="A11473" s="2">
        <v>11471</v>
      </c>
      <c r="B11473" s="2">
        <f t="shared" si="539"/>
        <v>11.2021484375</v>
      </c>
      <c r="C11473" s="2">
        <f t="shared" si="540"/>
        <v>73287.726915126361</v>
      </c>
      <c r="D11473" s="2">
        <f t="shared" si="541"/>
        <v>75046632</v>
      </c>
    </row>
    <row r="11474" spans="1:4" x14ac:dyDescent="0.4">
      <c r="A11474" s="2">
        <v>11472</v>
      </c>
      <c r="B11474" s="2">
        <f t="shared" si="539"/>
        <v>11.203125</v>
      </c>
      <c r="C11474" s="2">
        <f t="shared" si="540"/>
        <v>73359.331918631869</v>
      </c>
      <c r="D11474" s="2">
        <f t="shared" si="541"/>
        <v>75119956</v>
      </c>
    </row>
    <row r="11475" spans="1:4" x14ac:dyDescent="0.4">
      <c r="A11475" s="2">
        <v>11473</v>
      </c>
      <c r="B11475" s="2">
        <f t="shared" si="539"/>
        <v>11.2041015625</v>
      </c>
      <c r="C11475" s="2">
        <f t="shared" si="540"/>
        <v>73431.006883053677</v>
      </c>
      <c r="D11475" s="2">
        <f t="shared" si="541"/>
        <v>75193351</v>
      </c>
    </row>
    <row r="11476" spans="1:4" x14ac:dyDescent="0.4">
      <c r="A11476" s="2">
        <v>11474</v>
      </c>
      <c r="B11476" s="2">
        <f t="shared" si="539"/>
        <v>11.205078125</v>
      </c>
      <c r="C11476" s="2">
        <f t="shared" si="540"/>
        <v>73502.751876746319</v>
      </c>
      <c r="D11476" s="2">
        <f t="shared" si="541"/>
        <v>75266818</v>
      </c>
    </row>
    <row r="11477" spans="1:4" x14ac:dyDescent="0.4">
      <c r="A11477" s="2">
        <v>11475</v>
      </c>
      <c r="B11477" s="2">
        <f t="shared" si="539"/>
        <v>11.2060546875</v>
      </c>
      <c r="C11477" s="2">
        <f t="shared" si="540"/>
        <v>73574.566968131199</v>
      </c>
      <c r="D11477" s="2">
        <f t="shared" si="541"/>
        <v>75340357</v>
      </c>
    </row>
    <row r="11478" spans="1:4" x14ac:dyDescent="0.4">
      <c r="A11478" s="2">
        <v>11476</v>
      </c>
      <c r="B11478" s="2">
        <f t="shared" si="539"/>
        <v>11.20703125</v>
      </c>
      <c r="C11478" s="2">
        <f t="shared" si="540"/>
        <v>73646.452225696514</v>
      </c>
      <c r="D11478" s="2">
        <f t="shared" si="541"/>
        <v>75413967</v>
      </c>
    </row>
    <row r="11479" spans="1:4" x14ac:dyDescent="0.4">
      <c r="A11479" s="2">
        <v>11477</v>
      </c>
      <c r="B11479" s="2">
        <f t="shared" si="539"/>
        <v>11.2080078125</v>
      </c>
      <c r="C11479" s="2">
        <f t="shared" si="540"/>
        <v>73718.407717997383</v>
      </c>
      <c r="D11479" s="2">
        <f t="shared" si="541"/>
        <v>75487650</v>
      </c>
    </row>
    <row r="11480" spans="1:4" x14ac:dyDescent="0.4">
      <c r="A11480" s="2">
        <v>11478</v>
      </c>
      <c r="B11480" s="2">
        <f t="shared" si="539"/>
        <v>11.208984375</v>
      </c>
      <c r="C11480" s="2">
        <f t="shared" si="540"/>
        <v>73790.433513655924</v>
      </c>
      <c r="D11480" s="2">
        <f t="shared" si="541"/>
        <v>75561404</v>
      </c>
    </row>
    <row r="11481" spans="1:4" x14ac:dyDescent="0.4">
      <c r="A11481" s="2">
        <v>11479</v>
      </c>
      <c r="B11481" s="2">
        <f t="shared" si="539"/>
        <v>11.2099609375</v>
      </c>
      <c r="C11481" s="2">
        <f t="shared" si="540"/>
        <v>73862.529681361309</v>
      </c>
      <c r="D11481" s="2">
        <f t="shared" si="541"/>
        <v>75635230</v>
      </c>
    </row>
    <row r="11482" spans="1:4" x14ac:dyDescent="0.4">
      <c r="A11482" s="2">
        <v>11480</v>
      </c>
      <c r="B11482" s="2">
        <f t="shared" si="539"/>
        <v>11.2109375</v>
      </c>
      <c r="C11482" s="2">
        <f t="shared" si="540"/>
        <v>73934.696289869782</v>
      </c>
      <c r="D11482" s="2">
        <f t="shared" si="541"/>
        <v>75709129</v>
      </c>
    </row>
    <row r="11483" spans="1:4" x14ac:dyDescent="0.4">
      <c r="A11483" s="2">
        <v>11481</v>
      </c>
      <c r="B11483" s="2">
        <f t="shared" si="539"/>
        <v>11.2119140625</v>
      </c>
      <c r="C11483" s="2">
        <f t="shared" si="540"/>
        <v>74006.933408004814</v>
      </c>
      <c r="D11483" s="2">
        <f t="shared" si="541"/>
        <v>75783100</v>
      </c>
    </row>
    <row r="11484" spans="1:4" x14ac:dyDescent="0.4">
      <c r="A11484" s="2">
        <v>11482</v>
      </c>
      <c r="B11484" s="2">
        <f t="shared" si="539"/>
        <v>11.212890625</v>
      </c>
      <c r="C11484" s="2">
        <f t="shared" si="540"/>
        <v>74079.241104657078</v>
      </c>
      <c r="D11484" s="2">
        <f t="shared" si="541"/>
        <v>75857143</v>
      </c>
    </row>
    <row r="11485" spans="1:4" x14ac:dyDescent="0.4">
      <c r="A11485" s="2">
        <v>11483</v>
      </c>
      <c r="B11485" s="2">
        <f t="shared" si="539"/>
        <v>11.2138671875</v>
      </c>
      <c r="C11485" s="2">
        <f t="shared" si="540"/>
        <v>74151.619448784564</v>
      </c>
      <c r="D11485" s="2">
        <f t="shared" si="541"/>
        <v>75931258</v>
      </c>
    </row>
    <row r="11486" spans="1:4" x14ac:dyDescent="0.4">
      <c r="A11486" s="2">
        <v>11484</v>
      </c>
      <c r="B11486" s="2">
        <f t="shared" si="539"/>
        <v>11.21484375</v>
      </c>
      <c r="C11486" s="2">
        <f t="shared" si="540"/>
        <v>74224.068509412667</v>
      </c>
      <c r="D11486" s="2">
        <f t="shared" si="541"/>
        <v>76005446</v>
      </c>
    </row>
    <row r="11487" spans="1:4" x14ac:dyDescent="0.4">
      <c r="A11487" s="2">
        <v>11485</v>
      </c>
      <c r="B11487" s="2">
        <f t="shared" si="539"/>
        <v>11.2158203125</v>
      </c>
      <c r="C11487" s="2">
        <f t="shared" si="540"/>
        <v>74296.588355634201</v>
      </c>
      <c r="D11487" s="2">
        <f t="shared" si="541"/>
        <v>76079706</v>
      </c>
    </row>
    <row r="11488" spans="1:4" x14ac:dyDescent="0.4">
      <c r="A11488" s="2">
        <v>11486</v>
      </c>
      <c r="B11488" s="2">
        <f t="shared" si="539"/>
        <v>11.216796875</v>
      </c>
      <c r="C11488" s="2">
        <f t="shared" si="540"/>
        <v>74369.179056609471</v>
      </c>
      <c r="D11488" s="2">
        <f t="shared" si="541"/>
        <v>76154039</v>
      </c>
    </row>
    <row r="11489" spans="1:4" x14ac:dyDescent="0.4">
      <c r="A11489" s="2">
        <v>11487</v>
      </c>
      <c r="B11489" s="2">
        <f t="shared" si="539"/>
        <v>11.2177734375</v>
      </c>
      <c r="C11489" s="2">
        <f t="shared" si="540"/>
        <v>74441.840681566377</v>
      </c>
      <c r="D11489" s="2">
        <f t="shared" si="541"/>
        <v>76228445</v>
      </c>
    </row>
    <row r="11490" spans="1:4" x14ac:dyDescent="0.4">
      <c r="A11490" s="2">
        <v>11488</v>
      </c>
      <c r="B11490" s="2">
        <f t="shared" si="539"/>
        <v>11.21875</v>
      </c>
      <c r="C11490" s="2">
        <f t="shared" si="540"/>
        <v>74514.573299800439</v>
      </c>
      <c r="D11490" s="2">
        <f t="shared" si="541"/>
        <v>76302923</v>
      </c>
    </row>
    <row r="11491" spans="1:4" x14ac:dyDescent="0.4">
      <c r="A11491" s="2">
        <v>11489</v>
      </c>
      <c r="B11491" s="2">
        <f t="shared" si="539"/>
        <v>11.2197265625</v>
      </c>
      <c r="C11491" s="2">
        <f t="shared" si="540"/>
        <v>74587.376980674919</v>
      </c>
      <c r="D11491" s="2">
        <f t="shared" si="541"/>
        <v>76377474</v>
      </c>
    </row>
    <row r="11492" spans="1:4" x14ac:dyDescent="0.4">
      <c r="A11492" s="2">
        <v>11490</v>
      </c>
      <c r="B11492" s="2">
        <f t="shared" si="539"/>
        <v>11.220703125</v>
      </c>
      <c r="C11492" s="2">
        <f t="shared" si="540"/>
        <v>74660.251793620788</v>
      </c>
      <c r="D11492" s="2">
        <f t="shared" si="541"/>
        <v>76452098</v>
      </c>
    </row>
    <row r="11493" spans="1:4" x14ac:dyDescent="0.4">
      <c r="A11493" s="2">
        <v>11491</v>
      </c>
      <c r="B11493" s="2">
        <f t="shared" si="539"/>
        <v>11.2216796875</v>
      </c>
      <c r="C11493" s="2">
        <f t="shared" si="540"/>
        <v>74733.197808136931</v>
      </c>
      <c r="D11493" s="2">
        <f t="shared" si="541"/>
        <v>76526795</v>
      </c>
    </row>
    <row r="11494" spans="1:4" x14ac:dyDescent="0.4">
      <c r="A11494" s="2">
        <v>11492</v>
      </c>
      <c r="B11494" s="2">
        <f t="shared" si="539"/>
        <v>11.22265625</v>
      </c>
      <c r="C11494" s="2">
        <f t="shared" si="540"/>
        <v>74806.215093790044</v>
      </c>
      <c r="D11494" s="2">
        <f t="shared" si="541"/>
        <v>76601564</v>
      </c>
    </row>
    <row r="11495" spans="1:4" x14ac:dyDescent="0.4">
      <c r="A11495" s="2">
        <v>11493</v>
      </c>
      <c r="B11495" s="2">
        <f t="shared" si="539"/>
        <v>11.2236328125</v>
      </c>
      <c r="C11495" s="2">
        <f t="shared" si="540"/>
        <v>74879.303720214884</v>
      </c>
      <c r="D11495" s="2">
        <f t="shared" si="541"/>
        <v>76676407</v>
      </c>
    </row>
    <row r="11496" spans="1:4" x14ac:dyDescent="0.4">
      <c r="A11496" s="2">
        <v>11494</v>
      </c>
      <c r="B11496" s="2">
        <f t="shared" si="539"/>
        <v>11.224609375</v>
      </c>
      <c r="C11496" s="2">
        <f t="shared" si="540"/>
        <v>74952.463757114194</v>
      </c>
      <c r="D11496" s="2">
        <f t="shared" si="541"/>
        <v>76751323</v>
      </c>
    </row>
    <row r="11497" spans="1:4" x14ac:dyDescent="0.4">
      <c r="A11497" s="2">
        <v>11495</v>
      </c>
      <c r="B11497" s="2">
        <f t="shared" si="539"/>
        <v>11.2255859375</v>
      </c>
      <c r="C11497" s="2">
        <f t="shared" si="540"/>
        <v>75025.695274258804</v>
      </c>
      <c r="D11497" s="2">
        <f t="shared" si="541"/>
        <v>76826312</v>
      </c>
    </row>
    <row r="11498" spans="1:4" x14ac:dyDescent="0.4">
      <c r="A11498" s="2">
        <v>11496</v>
      </c>
      <c r="B11498" s="2">
        <f t="shared" si="539"/>
        <v>11.2265625</v>
      </c>
      <c r="C11498" s="2">
        <f t="shared" si="540"/>
        <v>75098.998341487764</v>
      </c>
      <c r="D11498" s="2">
        <f t="shared" si="541"/>
        <v>76901374</v>
      </c>
    </row>
    <row r="11499" spans="1:4" x14ac:dyDescent="0.4">
      <c r="A11499" s="2">
        <v>11497</v>
      </c>
      <c r="B11499" s="2">
        <f t="shared" si="539"/>
        <v>11.2275390625</v>
      </c>
      <c r="C11499" s="2">
        <f t="shared" si="540"/>
        <v>75172.373028708331</v>
      </c>
      <c r="D11499" s="2">
        <f t="shared" si="541"/>
        <v>76976510</v>
      </c>
    </row>
    <row r="11500" spans="1:4" x14ac:dyDescent="0.4">
      <c r="A11500" s="2">
        <v>11498</v>
      </c>
      <c r="B11500" s="2">
        <f t="shared" si="539"/>
        <v>11.228515625</v>
      </c>
      <c r="C11500" s="2">
        <f t="shared" si="540"/>
        <v>75245.819405896036</v>
      </c>
      <c r="D11500" s="2">
        <f t="shared" si="541"/>
        <v>77051719</v>
      </c>
    </row>
    <row r="11501" spans="1:4" x14ac:dyDescent="0.4">
      <c r="A11501" s="2">
        <v>11499</v>
      </c>
      <c r="B11501" s="2">
        <f t="shared" si="539"/>
        <v>11.2294921875</v>
      </c>
      <c r="C11501" s="2">
        <f t="shared" si="540"/>
        <v>75319.337543094851</v>
      </c>
      <c r="D11501" s="2">
        <f t="shared" si="541"/>
        <v>77127002</v>
      </c>
    </row>
    <row r="11502" spans="1:4" x14ac:dyDescent="0.4">
      <c r="A11502" s="2">
        <v>11500</v>
      </c>
      <c r="B11502" s="2">
        <f t="shared" si="539"/>
        <v>11.23046875</v>
      </c>
      <c r="C11502" s="2">
        <f t="shared" si="540"/>
        <v>75392.927510417096</v>
      </c>
      <c r="D11502" s="2">
        <f t="shared" si="541"/>
        <v>77202358</v>
      </c>
    </row>
    <row r="11503" spans="1:4" x14ac:dyDescent="0.4">
      <c r="A11503" s="2">
        <v>11501</v>
      </c>
      <c r="B11503" s="2">
        <f t="shared" si="539"/>
        <v>11.2314453125</v>
      </c>
      <c r="C11503" s="2">
        <f t="shared" si="540"/>
        <v>75466.589378043675</v>
      </c>
      <c r="D11503" s="2">
        <f t="shared" si="541"/>
        <v>77277788</v>
      </c>
    </row>
    <row r="11504" spans="1:4" x14ac:dyDescent="0.4">
      <c r="A11504" s="2">
        <v>11502</v>
      </c>
      <c r="B11504" s="2">
        <f t="shared" si="539"/>
        <v>11.232421875</v>
      </c>
      <c r="C11504" s="2">
        <f t="shared" si="540"/>
        <v>75540.323216224002</v>
      </c>
      <c r="D11504" s="2">
        <f t="shared" si="541"/>
        <v>77353291</v>
      </c>
    </row>
    <row r="11505" spans="1:4" x14ac:dyDescent="0.4">
      <c r="A11505" s="2">
        <v>11503</v>
      </c>
      <c r="B11505" s="2">
        <f t="shared" si="539"/>
        <v>11.2333984375</v>
      </c>
      <c r="C11505" s="2">
        <f t="shared" si="540"/>
        <v>75614.129095276163</v>
      </c>
      <c r="D11505" s="2">
        <f t="shared" si="541"/>
        <v>77428868</v>
      </c>
    </row>
    <row r="11506" spans="1:4" x14ac:dyDescent="0.4">
      <c r="A11506" s="2">
        <v>11504</v>
      </c>
      <c r="B11506" s="2">
        <f t="shared" si="539"/>
        <v>11.234375</v>
      </c>
      <c r="C11506" s="2">
        <f t="shared" si="540"/>
        <v>75688.007085586927</v>
      </c>
      <c r="D11506" s="2">
        <f t="shared" si="541"/>
        <v>77504519</v>
      </c>
    </row>
    <row r="11507" spans="1:4" x14ac:dyDescent="0.4">
      <c r="A11507" s="2">
        <v>11505</v>
      </c>
      <c r="B11507" s="2">
        <f t="shared" si="539"/>
        <v>11.2353515625</v>
      </c>
      <c r="C11507" s="2">
        <f t="shared" si="540"/>
        <v>75761.957257611852</v>
      </c>
      <c r="D11507" s="2">
        <f t="shared" si="541"/>
        <v>77580244</v>
      </c>
    </row>
    <row r="11508" spans="1:4" x14ac:dyDescent="0.4">
      <c r="A11508" s="2">
        <v>11506</v>
      </c>
      <c r="B11508" s="2">
        <f t="shared" si="539"/>
        <v>11.236328125</v>
      </c>
      <c r="C11508" s="2">
        <f t="shared" si="540"/>
        <v>75835.979681875309</v>
      </c>
      <c r="D11508" s="2">
        <f t="shared" si="541"/>
        <v>77656043</v>
      </c>
    </row>
    <row r="11509" spans="1:4" x14ac:dyDescent="0.4">
      <c r="A11509" s="2">
        <v>11507</v>
      </c>
      <c r="B11509" s="2">
        <f t="shared" si="539"/>
        <v>11.2373046875</v>
      </c>
      <c r="C11509" s="2">
        <f t="shared" si="540"/>
        <v>75910.074428970605</v>
      </c>
      <c r="D11509" s="2">
        <f t="shared" si="541"/>
        <v>77731916</v>
      </c>
    </row>
    <row r="11510" spans="1:4" x14ac:dyDescent="0.4">
      <c r="A11510" s="2">
        <v>11508</v>
      </c>
      <c r="B11510" s="2">
        <f t="shared" si="539"/>
        <v>11.23828125</v>
      </c>
      <c r="C11510" s="2">
        <f t="shared" si="540"/>
        <v>75984.241569559992</v>
      </c>
      <c r="D11510" s="2">
        <f t="shared" si="541"/>
        <v>77807863</v>
      </c>
    </row>
    <row r="11511" spans="1:4" x14ac:dyDescent="0.4">
      <c r="A11511" s="2">
        <v>11509</v>
      </c>
      <c r="B11511" s="2">
        <f t="shared" si="539"/>
        <v>11.2392578125</v>
      </c>
      <c r="C11511" s="2">
        <f t="shared" si="540"/>
        <v>76058.48117437477</v>
      </c>
      <c r="D11511" s="2">
        <f t="shared" si="541"/>
        <v>77883885</v>
      </c>
    </row>
    <row r="11512" spans="1:4" x14ac:dyDescent="0.4">
      <c r="A11512" s="2">
        <v>11510</v>
      </c>
      <c r="B11512" s="2">
        <f t="shared" si="539"/>
        <v>11.240234375</v>
      </c>
      <c r="C11512" s="2">
        <f t="shared" si="540"/>
        <v>76132.793314215349</v>
      </c>
      <c r="D11512" s="2">
        <f t="shared" si="541"/>
        <v>77959980</v>
      </c>
    </row>
    <row r="11513" spans="1:4" x14ac:dyDescent="0.4">
      <c r="A11513" s="2">
        <v>11511</v>
      </c>
      <c r="B11513" s="2">
        <f t="shared" si="539"/>
        <v>11.2412109375</v>
      </c>
      <c r="C11513" s="2">
        <f t="shared" si="540"/>
        <v>76207.178059951329</v>
      </c>
      <c r="D11513" s="2">
        <f t="shared" si="541"/>
        <v>78036150</v>
      </c>
    </row>
    <row r="11514" spans="1:4" x14ac:dyDescent="0.4">
      <c r="A11514" s="2">
        <v>11512</v>
      </c>
      <c r="B11514" s="2">
        <f t="shared" si="539"/>
        <v>11.2421875</v>
      </c>
      <c r="C11514" s="2">
        <f t="shared" si="540"/>
        <v>76281.635482521509</v>
      </c>
      <c r="D11514" s="2">
        <f t="shared" si="541"/>
        <v>78112395</v>
      </c>
    </row>
    <row r="11515" spans="1:4" x14ac:dyDescent="0.4">
      <c r="A11515" s="2">
        <v>11513</v>
      </c>
      <c r="B11515" s="2">
        <f t="shared" si="539"/>
        <v>11.2431640625</v>
      </c>
      <c r="C11515" s="2">
        <f t="shared" si="540"/>
        <v>76356.165652934069</v>
      </c>
      <c r="D11515" s="2">
        <f t="shared" si="541"/>
        <v>78188714</v>
      </c>
    </row>
    <row r="11516" spans="1:4" x14ac:dyDescent="0.4">
      <c r="A11516" s="2">
        <v>11514</v>
      </c>
      <c r="B11516" s="2">
        <f t="shared" si="539"/>
        <v>11.244140625</v>
      </c>
      <c r="C11516" s="2">
        <f t="shared" si="540"/>
        <v>76430.768642266485</v>
      </c>
      <c r="D11516" s="2">
        <f t="shared" si="541"/>
        <v>78265107</v>
      </c>
    </row>
    <row r="11517" spans="1:4" x14ac:dyDescent="0.4">
      <c r="A11517" s="2">
        <v>11515</v>
      </c>
      <c r="B11517" s="2">
        <f t="shared" si="539"/>
        <v>11.2451171875</v>
      </c>
      <c r="C11517" s="2">
        <f t="shared" si="540"/>
        <v>76505.444521665719</v>
      </c>
      <c r="D11517" s="2">
        <f t="shared" si="541"/>
        <v>78341575</v>
      </c>
    </row>
    <row r="11518" spans="1:4" x14ac:dyDescent="0.4">
      <c r="A11518" s="2">
        <v>11516</v>
      </c>
      <c r="B11518" s="2">
        <f t="shared" si="539"/>
        <v>11.24609375</v>
      </c>
      <c r="C11518" s="2">
        <f t="shared" si="540"/>
        <v>76580.193362348276</v>
      </c>
      <c r="D11518" s="2">
        <f t="shared" si="541"/>
        <v>78418118</v>
      </c>
    </row>
    <row r="11519" spans="1:4" x14ac:dyDescent="0.4">
      <c r="A11519" s="2">
        <v>11517</v>
      </c>
      <c r="B11519" s="2">
        <f t="shared" si="539"/>
        <v>11.2470703125</v>
      </c>
      <c r="C11519" s="2">
        <f t="shared" si="540"/>
        <v>76655.015235600178</v>
      </c>
      <c r="D11519" s="2">
        <f t="shared" si="541"/>
        <v>78494736</v>
      </c>
    </row>
    <row r="11520" spans="1:4" x14ac:dyDescent="0.4">
      <c r="A11520" s="2">
        <v>11518</v>
      </c>
      <c r="B11520" s="2">
        <f t="shared" si="539"/>
        <v>11.248046875</v>
      </c>
      <c r="C11520" s="2">
        <f t="shared" si="540"/>
        <v>76729.910212777148</v>
      </c>
      <c r="D11520" s="2">
        <f t="shared" si="541"/>
        <v>78571428</v>
      </c>
    </row>
    <row r="11521" spans="1:4" x14ac:dyDescent="0.4">
      <c r="A11521" s="2">
        <v>11519</v>
      </c>
      <c r="B11521" s="2">
        <f t="shared" si="539"/>
        <v>11.2490234375</v>
      </c>
      <c r="C11521" s="2">
        <f t="shared" si="540"/>
        <v>76804.878365304612</v>
      </c>
      <c r="D11521" s="2">
        <f t="shared" si="541"/>
        <v>78648195</v>
      </c>
    </row>
    <row r="11522" spans="1:4" x14ac:dyDescent="0.4">
      <c r="A11522" s="2">
        <v>11520</v>
      </c>
      <c r="B11522" s="2">
        <f t="shared" ref="B11522:B11585" si="542">A11522/POWER(2,$G$1)</f>
        <v>11.25</v>
      </c>
      <c r="C11522" s="2">
        <f t="shared" si="540"/>
        <v>76879.919764677761</v>
      </c>
      <c r="D11522" s="2">
        <f t="shared" si="541"/>
        <v>78725038</v>
      </c>
    </row>
    <row r="11523" spans="1:4" x14ac:dyDescent="0.4">
      <c r="A11523" s="2">
        <v>11521</v>
      </c>
      <c r="B11523" s="2">
        <f t="shared" si="542"/>
        <v>11.2509765625</v>
      </c>
      <c r="C11523" s="2">
        <f t="shared" ref="C11523:C11586" si="543">EXP(B11523)</f>
        <v>76955.034482461662</v>
      </c>
      <c r="D11523" s="2">
        <f t="shared" ref="D11523:D11586" si="544">ROUND(C11523*POWER(2,$G$2),0)</f>
        <v>78801955</v>
      </c>
    </row>
    <row r="11524" spans="1:4" x14ac:dyDescent="0.4">
      <c r="A11524" s="2">
        <v>11522</v>
      </c>
      <c r="B11524" s="2">
        <f t="shared" si="542"/>
        <v>11.251953125</v>
      </c>
      <c r="C11524" s="2">
        <f t="shared" si="543"/>
        <v>77030.222590291305</v>
      </c>
      <c r="D11524" s="2">
        <f t="shared" si="544"/>
        <v>78878948</v>
      </c>
    </row>
    <row r="11525" spans="1:4" x14ac:dyDescent="0.4">
      <c r="A11525" s="2">
        <v>11523</v>
      </c>
      <c r="B11525" s="2">
        <f t="shared" si="542"/>
        <v>11.2529296875</v>
      </c>
      <c r="C11525" s="2">
        <f t="shared" si="543"/>
        <v>77105.484159871659</v>
      </c>
      <c r="D11525" s="2">
        <f t="shared" si="544"/>
        <v>78956016</v>
      </c>
    </row>
    <row r="11526" spans="1:4" x14ac:dyDescent="0.4">
      <c r="A11526" s="2">
        <v>11524</v>
      </c>
      <c r="B11526" s="2">
        <f t="shared" si="542"/>
        <v>11.25390625</v>
      </c>
      <c r="C11526" s="2">
        <f t="shared" si="543"/>
        <v>77180.819262977748</v>
      </c>
      <c r="D11526" s="2">
        <f t="shared" si="544"/>
        <v>79033159</v>
      </c>
    </row>
    <row r="11527" spans="1:4" x14ac:dyDescent="0.4">
      <c r="A11527" s="2">
        <v>11525</v>
      </c>
      <c r="B11527" s="2">
        <f t="shared" si="542"/>
        <v>11.2548828125</v>
      </c>
      <c r="C11527" s="2">
        <f t="shared" si="543"/>
        <v>77256.227971454748</v>
      </c>
      <c r="D11527" s="2">
        <f t="shared" si="544"/>
        <v>79110377</v>
      </c>
    </row>
    <row r="11528" spans="1:4" x14ac:dyDescent="0.4">
      <c r="A11528" s="2">
        <v>11526</v>
      </c>
      <c r="B11528" s="2">
        <f t="shared" si="542"/>
        <v>11.255859375</v>
      </c>
      <c r="C11528" s="2">
        <f t="shared" si="543"/>
        <v>77331.710357217991</v>
      </c>
      <c r="D11528" s="2">
        <f t="shared" si="544"/>
        <v>79187671</v>
      </c>
    </row>
    <row r="11529" spans="1:4" x14ac:dyDescent="0.4">
      <c r="A11529" s="2">
        <v>11527</v>
      </c>
      <c r="B11529" s="2">
        <f t="shared" si="542"/>
        <v>11.2568359375</v>
      </c>
      <c r="C11529" s="2">
        <f t="shared" si="543"/>
        <v>77407.266492253111</v>
      </c>
      <c r="D11529" s="2">
        <f t="shared" si="544"/>
        <v>79265041</v>
      </c>
    </row>
    <row r="11530" spans="1:4" x14ac:dyDescent="0.4">
      <c r="A11530" s="2">
        <v>11528</v>
      </c>
      <c r="B11530" s="2">
        <f t="shared" si="542"/>
        <v>11.2578125</v>
      </c>
      <c r="C11530" s="2">
        <f t="shared" si="543"/>
        <v>77482.896448616055</v>
      </c>
      <c r="D11530" s="2">
        <f t="shared" si="544"/>
        <v>79342486</v>
      </c>
    </row>
    <row r="11531" spans="1:4" x14ac:dyDescent="0.4">
      <c r="A11531" s="2">
        <v>11529</v>
      </c>
      <c r="B11531" s="2">
        <f t="shared" si="542"/>
        <v>11.2587890625</v>
      </c>
      <c r="C11531" s="2">
        <f t="shared" si="543"/>
        <v>77558.600298433172</v>
      </c>
      <c r="D11531" s="2">
        <f t="shared" si="544"/>
        <v>79420007</v>
      </c>
    </row>
    <row r="11532" spans="1:4" x14ac:dyDescent="0.4">
      <c r="A11532" s="2">
        <v>11530</v>
      </c>
      <c r="B11532" s="2">
        <f t="shared" si="542"/>
        <v>11.259765625</v>
      </c>
      <c r="C11532" s="2">
        <f t="shared" si="543"/>
        <v>77634.378113901286</v>
      </c>
      <c r="D11532" s="2">
        <f t="shared" si="544"/>
        <v>79497603</v>
      </c>
    </row>
    <row r="11533" spans="1:4" x14ac:dyDescent="0.4">
      <c r="A11533" s="2">
        <v>11531</v>
      </c>
      <c r="B11533" s="2">
        <f t="shared" si="542"/>
        <v>11.2607421875</v>
      </c>
      <c r="C11533" s="2">
        <f t="shared" si="543"/>
        <v>77710.229967287771</v>
      </c>
      <c r="D11533" s="2">
        <f t="shared" si="544"/>
        <v>79575275</v>
      </c>
    </row>
    <row r="11534" spans="1:4" x14ac:dyDescent="0.4">
      <c r="A11534" s="2">
        <v>11532</v>
      </c>
      <c r="B11534" s="2">
        <f t="shared" si="542"/>
        <v>11.26171875</v>
      </c>
      <c r="C11534" s="2">
        <f t="shared" si="543"/>
        <v>77786.155930930574</v>
      </c>
      <c r="D11534" s="2">
        <f t="shared" si="544"/>
        <v>79653024</v>
      </c>
    </row>
    <row r="11535" spans="1:4" x14ac:dyDescent="0.4">
      <c r="A11535" s="2">
        <v>11533</v>
      </c>
      <c r="B11535" s="2">
        <f t="shared" si="542"/>
        <v>11.2626953125</v>
      </c>
      <c r="C11535" s="2">
        <f t="shared" si="543"/>
        <v>77862.156077238367</v>
      </c>
      <c r="D11535" s="2">
        <f t="shared" si="544"/>
        <v>79730848</v>
      </c>
    </row>
    <row r="11536" spans="1:4" x14ac:dyDescent="0.4">
      <c r="A11536" s="2">
        <v>11534</v>
      </c>
      <c r="B11536" s="2">
        <f t="shared" si="542"/>
        <v>11.263671875</v>
      </c>
      <c r="C11536" s="2">
        <f t="shared" si="543"/>
        <v>77938.23047869053</v>
      </c>
      <c r="D11536" s="2">
        <f t="shared" si="544"/>
        <v>79808748</v>
      </c>
    </row>
    <row r="11537" spans="1:4" x14ac:dyDescent="0.4">
      <c r="A11537" s="2">
        <v>11535</v>
      </c>
      <c r="B11537" s="2">
        <f t="shared" si="542"/>
        <v>11.2646484375</v>
      </c>
      <c r="C11537" s="2">
        <f t="shared" si="543"/>
        <v>78014.379207837279</v>
      </c>
      <c r="D11537" s="2">
        <f t="shared" si="544"/>
        <v>79886724</v>
      </c>
    </row>
    <row r="11538" spans="1:4" x14ac:dyDescent="0.4">
      <c r="A11538" s="2">
        <v>11536</v>
      </c>
      <c r="B11538" s="2">
        <f t="shared" si="542"/>
        <v>11.265625</v>
      </c>
      <c r="C11538" s="2">
        <f t="shared" si="543"/>
        <v>78090.602337299686</v>
      </c>
      <c r="D11538" s="2">
        <f t="shared" si="544"/>
        <v>79964777</v>
      </c>
    </row>
    <row r="11539" spans="1:4" x14ac:dyDescent="0.4">
      <c r="A11539" s="2">
        <v>11537</v>
      </c>
      <c r="B11539" s="2">
        <f t="shared" si="542"/>
        <v>11.2666015625</v>
      </c>
      <c r="C11539" s="2">
        <f t="shared" si="543"/>
        <v>78166.899939769821</v>
      </c>
      <c r="D11539" s="2">
        <f t="shared" si="544"/>
        <v>80042906</v>
      </c>
    </row>
    <row r="11540" spans="1:4" x14ac:dyDescent="0.4">
      <c r="A11540" s="2">
        <v>11538</v>
      </c>
      <c r="B11540" s="2">
        <f t="shared" si="542"/>
        <v>11.267578125</v>
      </c>
      <c r="C11540" s="2">
        <f t="shared" si="543"/>
        <v>78243.272088010752</v>
      </c>
      <c r="D11540" s="2">
        <f t="shared" si="544"/>
        <v>80121111</v>
      </c>
    </row>
    <row r="11541" spans="1:4" x14ac:dyDescent="0.4">
      <c r="A11541" s="2">
        <v>11539</v>
      </c>
      <c r="B11541" s="2">
        <f t="shared" si="542"/>
        <v>11.2685546875</v>
      </c>
      <c r="C11541" s="2">
        <f t="shared" si="543"/>
        <v>78319.718854856634</v>
      </c>
      <c r="D11541" s="2">
        <f t="shared" si="544"/>
        <v>80199392</v>
      </c>
    </row>
    <row r="11542" spans="1:4" x14ac:dyDescent="0.4">
      <c r="A11542" s="2">
        <v>11540</v>
      </c>
      <c r="B11542" s="2">
        <f t="shared" si="542"/>
        <v>11.26953125</v>
      </c>
      <c r="C11542" s="2">
        <f t="shared" si="543"/>
        <v>78396.240313212795</v>
      </c>
      <c r="D11542" s="2">
        <f t="shared" si="544"/>
        <v>80277750</v>
      </c>
    </row>
    <row r="11543" spans="1:4" x14ac:dyDescent="0.4">
      <c r="A11543" s="2">
        <v>11541</v>
      </c>
      <c r="B11543" s="2">
        <f t="shared" si="542"/>
        <v>11.2705078125</v>
      </c>
      <c r="C11543" s="2">
        <f t="shared" si="543"/>
        <v>78472.83653605578</v>
      </c>
      <c r="D11543" s="2">
        <f t="shared" si="544"/>
        <v>80356185</v>
      </c>
    </row>
    <row r="11544" spans="1:4" x14ac:dyDescent="0.4">
      <c r="A11544" s="2">
        <v>11542</v>
      </c>
      <c r="B11544" s="2">
        <f t="shared" si="542"/>
        <v>11.271484375</v>
      </c>
      <c r="C11544" s="2">
        <f t="shared" si="543"/>
        <v>78549.507596433454</v>
      </c>
      <c r="D11544" s="2">
        <f t="shared" si="544"/>
        <v>80434696</v>
      </c>
    </row>
    <row r="11545" spans="1:4" x14ac:dyDescent="0.4">
      <c r="A11545" s="2">
        <v>11543</v>
      </c>
      <c r="B11545" s="2">
        <f t="shared" si="542"/>
        <v>11.2724609375</v>
      </c>
      <c r="C11545" s="2">
        <f t="shared" si="543"/>
        <v>78626.253567465043</v>
      </c>
      <c r="D11545" s="2">
        <f t="shared" si="544"/>
        <v>80513284</v>
      </c>
    </row>
    <row r="11546" spans="1:4" x14ac:dyDescent="0.4">
      <c r="A11546" s="2">
        <v>11544</v>
      </c>
      <c r="B11546" s="2">
        <f t="shared" si="542"/>
        <v>11.2734375</v>
      </c>
      <c r="C11546" s="2">
        <f t="shared" si="543"/>
        <v>78703.074522341209</v>
      </c>
      <c r="D11546" s="2">
        <f t="shared" si="544"/>
        <v>80591948</v>
      </c>
    </row>
    <row r="11547" spans="1:4" x14ac:dyDescent="0.4">
      <c r="A11547" s="2">
        <v>11545</v>
      </c>
      <c r="B11547" s="2">
        <f t="shared" si="542"/>
        <v>11.2744140625</v>
      </c>
      <c r="C11547" s="2">
        <f t="shared" si="543"/>
        <v>78779.970534324137</v>
      </c>
      <c r="D11547" s="2">
        <f t="shared" si="544"/>
        <v>80670690</v>
      </c>
    </row>
    <row r="11548" spans="1:4" x14ac:dyDescent="0.4">
      <c r="A11548" s="2">
        <v>11546</v>
      </c>
      <c r="B11548" s="2">
        <f t="shared" si="542"/>
        <v>11.275390625</v>
      </c>
      <c r="C11548" s="2">
        <f t="shared" si="543"/>
        <v>78856.941676747578</v>
      </c>
      <c r="D11548" s="2">
        <f t="shared" si="544"/>
        <v>80749508</v>
      </c>
    </row>
    <row r="11549" spans="1:4" x14ac:dyDescent="0.4">
      <c r="A11549" s="2">
        <v>11547</v>
      </c>
      <c r="B11549" s="2">
        <f t="shared" si="542"/>
        <v>11.2763671875</v>
      </c>
      <c r="C11549" s="2">
        <f t="shared" si="543"/>
        <v>78933.988023016951</v>
      </c>
      <c r="D11549" s="2">
        <f t="shared" si="544"/>
        <v>80828404</v>
      </c>
    </row>
    <row r="11550" spans="1:4" x14ac:dyDescent="0.4">
      <c r="A11550" s="2">
        <v>11548</v>
      </c>
      <c r="B11550" s="2">
        <f t="shared" si="542"/>
        <v>11.27734375</v>
      </c>
      <c r="C11550" s="2">
        <f t="shared" si="543"/>
        <v>79011.109646609373</v>
      </c>
      <c r="D11550" s="2">
        <f t="shared" si="544"/>
        <v>80907376</v>
      </c>
    </row>
    <row r="11551" spans="1:4" x14ac:dyDescent="0.4">
      <c r="A11551" s="2">
        <v>11549</v>
      </c>
      <c r="B11551" s="2">
        <f t="shared" si="542"/>
        <v>11.2783203125</v>
      </c>
      <c r="C11551" s="2">
        <f t="shared" si="543"/>
        <v>79088.30662107376</v>
      </c>
      <c r="D11551" s="2">
        <f t="shared" si="544"/>
        <v>80986426</v>
      </c>
    </row>
    <row r="11552" spans="1:4" x14ac:dyDescent="0.4">
      <c r="A11552" s="2">
        <v>11550</v>
      </c>
      <c r="B11552" s="2">
        <f t="shared" si="542"/>
        <v>11.279296875</v>
      </c>
      <c r="C11552" s="2">
        <f t="shared" si="543"/>
        <v>79165.579020030898</v>
      </c>
      <c r="D11552" s="2">
        <f t="shared" si="544"/>
        <v>81065553</v>
      </c>
    </row>
    <row r="11553" spans="1:4" x14ac:dyDescent="0.4">
      <c r="A11553" s="2">
        <v>11551</v>
      </c>
      <c r="B11553" s="2">
        <f t="shared" si="542"/>
        <v>11.2802734375</v>
      </c>
      <c r="C11553" s="2">
        <f t="shared" si="543"/>
        <v>79242.926917173492</v>
      </c>
      <c r="D11553" s="2">
        <f t="shared" si="544"/>
        <v>81144757</v>
      </c>
    </row>
    <row r="11554" spans="1:4" x14ac:dyDescent="0.4">
      <c r="A11554" s="2">
        <v>11552</v>
      </c>
      <c r="B11554" s="2">
        <f t="shared" si="542"/>
        <v>11.28125</v>
      </c>
      <c r="C11554" s="2">
        <f t="shared" si="543"/>
        <v>79320.350386266247</v>
      </c>
      <c r="D11554" s="2">
        <f t="shared" si="544"/>
        <v>81224039</v>
      </c>
    </row>
    <row r="11555" spans="1:4" x14ac:dyDescent="0.4">
      <c r="A11555" s="2">
        <v>11553</v>
      </c>
      <c r="B11555" s="2">
        <f t="shared" si="542"/>
        <v>11.2822265625</v>
      </c>
      <c r="C11555" s="2">
        <f t="shared" si="543"/>
        <v>79397.849501145945</v>
      </c>
      <c r="D11555" s="2">
        <f t="shared" si="544"/>
        <v>81303398</v>
      </c>
    </row>
    <row r="11556" spans="1:4" x14ac:dyDescent="0.4">
      <c r="A11556" s="2">
        <v>11554</v>
      </c>
      <c r="B11556" s="2">
        <f t="shared" si="542"/>
        <v>11.283203125</v>
      </c>
      <c r="C11556" s="2">
        <f t="shared" si="543"/>
        <v>79475.424335721516</v>
      </c>
      <c r="D11556" s="2">
        <f t="shared" si="544"/>
        <v>81382835</v>
      </c>
    </row>
    <row r="11557" spans="1:4" x14ac:dyDescent="0.4">
      <c r="A11557" s="2">
        <v>11555</v>
      </c>
      <c r="B11557" s="2">
        <f t="shared" si="542"/>
        <v>11.2841796875</v>
      </c>
      <c r="C11557" s="2">
        <f t="shared" si="543"/>
        <v>79553.074963974068</v>
      </c>
      <c r="D11557" s="2">
        <f t="shared" si="544"/>
        <v>81462349</v>
      </c>
    </row>
    <row r="11558" spans="1:4" x14ac:dyDescent="0.4">
      <c r="A11558" s="2">
        <v>11556</v>
      </c>
      <c r="B11558" s="2">
        <f t="shared" si="542"/>
        <v>11.28515625</v>
      </c>
      <c r="C11558" s="2">
        <f t="shared" si="543"/>
        <v>79630.801459957045</v>
      </c>
      <c r="D11558" s="2">
        <f t="shared" si="544"/>
        <v>81541941</v>
      </c>
    </row>
    <row r="11559" spans="1:4" x14ac:dyDescent="0.4">
      <c r="A11559" s="2">
        <v>11557</v>
      </c>
      <c r="B11559" s="2">
        <f t="shared" si="542"/>
        <v>11.2861328125</v>
      </c>
      <c r="C11559" s="2">
        <f t="shared" si="543"/>
        <v>79708.603897796202</v>
      </c>
      <c r="D11559" s="2">
        <f t="shared" si="544"/>
        <v>81621610</v>
      </c>
    </row>
    <row r="11560" spans="1:4" x14ac:dyDescent="0.4">
      <c r="A11560" s="2">
        <v>11558</v>
      </c>
      <c r="B11560" s="2">
        <f t="shared" si="542"/>
        <v>11.287109375</v>
      </c>
      <c r="C11560" s="2">
        <f t="shared" si="543"/>
        <v>79786.482351689745</v>
      </c>
      <c r="D11560" s="2">
        <f t="shared" si="544"/>
        <v>81701358</v>
      </c>
    </row>
    <row r="11561" spans="1:4" x14ac:dyDescent="0.4">
      <c r="A11561" s="2">
        <v>11559</v>
      </c>
      <c r="B11561" s="2">
        <f t="shared" si="542"/>
        <v>11.2880859375</v>
      </c>
      <c r="C11561" s="2">
        <f t="shared" si="543"/>
        <v>79864.436895908337</v>
      </c>
      <c r="D11561" s="2">
        <f t="shared" si="544"/>
        <v>81781183</v>
      </c>
    </row>
    <row r="11562" spans="1:4" x14ac:dyDescent="0.4">
      <c r="A11562" s="2">
        <v>11560</v>
      </c>
      <c r="B11562" s="2">
        <f t="shared" si="542"/>
        <v>11.2890625</v>
      </c>
      <c r="C11562" s="2">
        <f t="shared" si="543"/>
        <v>79942.467604795253</v>
      </c>
      <c r="D11562" s="2">
        <f t="shared" si="544"/>
        <v>81861087</v>
      </c>
    </row>
    <row r="11563" spans="1:4" x14ac:dyDescent="0.4">
      <c r="A11563" s="2">
        <v>11561</v>
      </c>
      <c r="B11563" s="2">
        <f t="shared" si="542"/>
        <v>11.2900390625</v>
      </c>
      <c r="C11563" s="2">
        <f t="shared" si="543"/>
        <v>80020.574552766368</v>
      </c>
      <c r="D11563" s="2">
        <f t="shared" si="544"/>
        <v>81941068</v>
      </c>
    </row>
    <row r="11564" spans="1:4" x14ac:dyDescent="0.4">
      <c r="A11564" s="2">
        <v>11562</v>
      </c>
      <c r="B11564" s="2">
        <f t="shared" si="542"/>
        <v>11.291015625</v>
      </c>
      <c r="C11564" s="2">
        <f t="shared" si="543"/>
        <v>80098.757814310273</v>
      </c>
      <c r="D11564" s="2">
        <f t="shared" si="544"/>
        <v>82021128</v>
      </c>
    </row>
    <row r="11565" spans="1:4" x14ac:dyDescent="0.4">
      <c r="A11565" s="2">
        <v>11563</v>
      </c>
      <c r="B11565" s="2">
        <f t="shared" si="542"/>
        <v>11.2919921875</v>
      </c>
      <c r="C11565" s="2">
        <f t="shared" si="543"/>
        <v>80177.017463988363</v>
      </c>
      <c r="D11565" s="2">
        <f t="shared" si="544"/>
        <v>82101266</v>
      </c>
    </row>
    <row r="11566" spans="1:4" x14ac:dyDescent="0.4">
      <c r="A11566" s="2">
        <v>11564</v>
      </c>
      <c r="B11566" s="2">
        <f t="shared" si="542"/>
        <v>11.29296875</v>
      </c>
      <c r="C11566" s="2">
        <f t="shared" si="543"/>
        <v>80255.353576434849</v>
      </c>
      <c r="D11566" s="2">
        <f t="shared" si="544"/>
        <v>82181482</v>
      </c>
    </row>
    <row r="11567" spans="1:4" x14ac:dyDescent="0.4">
      <c r="A11567" s="2">
        <v>11565</v>
      </c>
      <c r="B11567" s="2">
        <f t="shared" si="542"/>
        <v>11.2939453125</v>
      </c>
      <c r="C11567" s="2">
        <f t="shared" si="543"/>
        <v>80333.766226356878</v>
      </c>
      <c r="D11567" s="2">
        <f t="shared" si="544"/>
        <v>82261777</v>
      </c>
    </row>
    <row r="11568" spans="1:4" x14ac:dyDescent="0.4">
      <c r="A11568" s="2">
        <v>11566</v>
      </c>
      <c r="B11568" s="2">
        <f t="shared" si="542"/>
        <v>11.294921875</v>
      </c>
      <c r="C11568" s="2">
        <f t="shared" si="543"/>
        <v>80412.255488534589</v>
      </c>
      <c r="D11568" s="2">
        <f t="shared" si="544"/>
        <v>82342150</v>
      </c>
    </row>
    <row r="11569" spans="1:4" x14ac:dyDescent="0.4">
      <c r="A11569" s="2">
        <v>11567</v>
      </c>
      <c r="B11569" s="2">
        <f t="shared" si="542"/>
        <v>11.2958984375</v>
      </c>
      <c r="C11569" s="2">
        <f t="shared" si="543"/>
        <v>80490.821437821171</v>
      </c>
      <c r="D11569" s="2">
        <f t="shared" si="544"/>
        <v>82422601</v>
      </c>
    </row>
    <row r="11570" spans="1:4" x14ac:dyDescent="0.4">
      <c r="A11570" s="2">
        <v>11568</v>
      </c>
      <c r="B11570" s="2">
        <f t="shared" si="542"/>
        <v>11.296875</v>
      </c>
      <c r="C11570" s="2">
        <f t="shared" si="543"/>
        <v>80569.464149142979</v>
      </c>
      <c r="D11570" s="2">
        <f t="shared" si="544"/>
        <v>82503131</v>
      </c>
    </row>
    <row r="11571" spans="1:4" x14ac:dyDescent="0.4">
      <c r="A11571" s="2">
        <v>11569</v>
      </c>
      <c r="B11571" s="2">
        <f t="shared" si="542"/>
        <v>11.2978515625</v>
      </c>
      <c r="C11571" s="2">
        <f t="shared" si="543"/>
        <v>80648.183697499524</v>
      </c>
      <c r="D11571" s="2">
        <f t="shared" si="544"/>
        <v>82583740</v>
      </c>
    </row>
    <row r="11572" spans="1:4" x14ac:dyDescent="0.4">
      <c r="A11572" s="2">
        <v>11570</v>
      </c>
      <c r="B11572" s="2">
        <f t="shared" si="542"/>
        <v>11.298828125</v>
      </c>
      <c r="C11572" s="2">
        <f t="shared" si="543"/>
        <v>80726.980157963641</v>
      </c>
      <c r="D11572" s="2">
        <f t="shared" si="544"/>
        <v>82664428</v>
      </c>
    </row>
    <row r="11573" spans="1:4" x14ac:dyDescent="0.4">
      <c r="A11573" s="2">
        <v>11571</v>
      </c>
      <c r="B11573" s="2">
        <f t="shared" si="542"/>
        <v>11.2998046875</v>
      </c>
      <c r="C11573" s="2">
        <f t="shared" si="543"/>
        <v>80805.853605681506</v>
      </c>
      <c r="D11573" s="2">
        <f t="shared" si="544"/>
        <v>82745194</v>
      </c>
    </row>
    <row r="11574" spans="1:4" x14ac:dyDescent="0.4">
      <c r="A11574" s="2">
        <v>11572</v>
      </c>
      <c r="B11574" s="2">
        <f t="shared" si="542"/>
        <v>11.30078125</v>
      </c>
      <c r="C11574" s="2">
        <f t="shared" si="543"/>
        <v>80884.804115872685</v>
      </c>
      <c r="D11574" s="2">
        <f t="shared" si="544"/>
        <v>82826039</v>
      </c>
    </row>
    <row r="11575" spans="1:4" x14ac:dyDescent="0.4">
      <c r="A11575" s="2">
        <v>11573</v>
      </c>
      <c r="B11575" s="2">
        <f t="shared" si="542"/>
        <v>11.3017578125</v>
      </c>
      <c r="C11575" s="2">
        <f t="shared" si="543"/>
        <v>80963.831763830269</v>
      </c>
      <c r="D11575" s="2">
        <f t="shared" si="544"/>
        <v>82906964</v>
      </c>
    </row>
    <row r="11576" spans="1:4" x14ac:dyDescent="0.4">
      <c r="A11576" s="2">
        <v>11574</v>
      </c>
      <c r="B11576" s="2">
        <f t="shared" si="542"/>
        <v>11.302734375</v>
      </c>
      <c r="C11576" s="2">
        <f t="shared" si="543"/>
        <v>81042.936624920898</v>
      </c>
      <c r="D11576" s="2">
        <f t="shared" si="544"/>
        <v>82987967</v>
      </c>
    </row>
    <row r="11577" spans="1:4" x14ac:dyDescent="0.4">
      <c r="A11577" s="2">
        <v>11575</v>
      </c>
      <c r="B11577" s="2">
        <f t="shared" si="542"/>
        <v>11.3037109375</v>
      </c>
      <c r="C11577" s="2">
        <f t="shared" si="543"/>
        <v>81122.118774584858</v>
      </c>
      <c r="D11577" s="2">
        <f t="shared" si="544"/>
        <v>83069050</v>
      </c>
    </row>
    <row r="11578" spans="1:4" x14ac:dyDescent="0.4">
      <c r="A11578" s="2">
        <v>11576</v>
      </c>
      <c r="B11578" s="2">
        <f t="shared" si="542"/>
        <v>11.3046875</v>
      </c>
      <c r="C11578" s="2">
        <f t="shared" si="543"/>
        <v>81201.378288336127</v>
      </c>
      <c r="D11578" s="2">
        <f t="shared" si="544"/>
        <v>83150211</v>
      </c>
    </row>
    <row r="11579" spans="1:4" x14ac:dyDescent="0.4">
      <c r="A11579" s="2">
        <v>11577</v>
      </c>
      <c r="B11579" s="2">
        <f t="shared" si="542"/>
        <v>11.3056640625</v>
      </c>
      <c r="C11579" s="2">
        <f t="shared" si="543"/>
        <v>81280.715241762489</v>
      </c>
      <c r="D11579" s="2">
        <f t="shared" si="544"/>
        <v>83231452</v>
      </c>
    </row>
    <row r="11580" spans="1:4" x14ac:dyDescent="0.4">
      <c r="A11580" s="2">
        <v>11578</v>
      </c>
      <c r="B11580" s="2">
        <f t="shared" si="542"/>
        <v>11.306640625</v>
      </c>
      <c r="C11580" s="2">
        <f t="shared" si="543"/>
        <v>81360.129710525551</v>
      </c>
      <c r="D11580" s="2">
        <f t="shared" si="544"/>
        <v>83312773</v>
      </c>
    </row>
    <row r="11581" spans="1:4" x14ac:dyDescent="0.4">
      <c r="A11581" s="2">
        <v>11579</v>
      </c>
      <c r="B11581" s="2">
        <f t="shared" si="542"/>
        <v>11.3076171875</v>
      </c>
      <c r="C11581" s="2">
        <f t="shared" si="543"/>
        <v>81439.621770360871</v>
      </c>
      <c r="D11581" s="2">
        <f t="shared" si="544"/>
        <v>83394173</v>
      </c>
    </row>
    <row r="11582" spans="1:4" x14ac:dyDescent="0.4">
      <c r="A11582" s="2">
        <v>11580</v>
      </c>
      <c r="B11582" s="2">
        <f t="shared" si="542"/>
        <v>11.30859375</v>
      </c>
      <c r="C11582" s="2">
        <f t="shared" si="543"/>
        <v>81519.191497077976</v>
      </c>
      <c r="D11582" s="2">
        <f t="shared" si="544"/>
        <v>83475652</v>
      </c>
    </row>
    <row r="11583" spans="1:4" x14ac:dyDescent="0.4">
      <c r="A11583" s="2">
        <v>11581</v>
      </c>
      <c r="B11583" s="2">
        <f t="shared" si="542"/>
        <v>11.3095703125</v>
      </c>
      <c r="C11583" s="2">
        <f t="shared" si="543"/>
        <v>81598.838966560492</v>
      </c>
      <c r="D11583" s="2">
        <f t="shared" si="544"/>
        <v>83557211</v>
      </c>
    </row>
    <row r="11584" spans="1:4" x14ac:dyDescent="0.4">
      <c r="A11584" s="2">
        <v>11582</v>
      </c>
      <c r="B11584" s="2">
        <f t="shared" si="542"/>
        <v>11.310546875</v>
      </c>
      <c r="C11584" s="2">
        <f t="shared" si="543"/>
        <v>81678.564254766155</v>
      </c>
      <c r="D11584" s="2">
        <f t="shared" si="544"/>
        <v>83638850</v>
      </c>
    </row>
    <row r="11585" spans="1:4" x14ac:dyDescent="0.4">
      <c r="A11585" s="2">
        <v>11583</v>
      </c>
      <c r="B11585" s="2">
        <f t="shared" si="542"/>
        <v>11.3115234375</v>
      </c>
      <c r="C11585" s="2">
        <f t="shared" si="543"/>
        <v>81758.367437726934</v>
      </c>
      <c r="D11585" s="2">
        <f t="shared" si="544"/>
        <v>83720568</v>
      </c>
    </row>
    <row r="11586" spans="1:4" x14ac:dyDescent="0.4">
      <c r="A11586" s="2">
        <v>11584</v>
      </c>
      <c r="B11586" s="2">
        <f t="shared" ref="B11586:B11649" si="545">A11586/POWER(2,$G$1)</f>
        <v>11.3125</v>
      </c>
      <c r="C11586" s="2">
        <f t="shared" si="543"/>
        <v>81838.248591549098</v>
      </c>
      <c r="D11586" s="2">
        <f t="shared" si="544"/>
        <v>83802367</v>
      </c>
    </row>
    <row r="11587" spans="1:4" x14ac:dyDescent="0.4">
      <c r="A11587" s="2">
        <v>11585</v>
      </c>
      <c r="B11587" s="2">
        <f t="shared" si="545"/>
        <v>11.3134765625</v>
      </c>
      <c r="C11587" s="2">
        <f t="shared" ref="C11587:C11650" si="546">EXP(B11587)</f>
        <v>81918.207792413246</v>
      </c>
      <c r="D11587" s="2">
        <f t="shared" ref="D11587:D11650" si="547">ROUND(C11587*POWER(2,$G$2),0)</f>
        <v>83884245</v>
      </c>
    </row>
    <row r="11588" spans="1:4" x14ac:dyDescent="0.4">
      <c r="A11588" s="2">
        <v>11586</v>
      </c>
      <c r="B11588" s="2">
        <f t="shared" si="545"/>
        <v>11.314453125</v>
      </c>
      <c r="C11588" s="2">
        <f t="shared" si="546"/>
        <v>81998.245116574413</v>
      </c>
      <c r="D11588" s="2">
        <f t="shared" si="547"/>
        <v>83966203</v>
      </c>
    </row>
    <row r="11589" spans="1:4" x14ac:dyDescent="0.4">
      <c r="A11589" s="2">
        <v>11587</v>
      </c>
      <c r="B11589" s="2">
        <f t="shared" si="545"/>
        <v>11.3154296875</v>
      </c>
      <c r="C11589" s="2">
        <f t="shared" si="546"/>
        <v>82078.360640362167</v>
      </c>
      <c r="D11589" s="2">
        <f t="shared" si="547"/>
        <v>84048241</v>
      </c>
    </row>
    <row r="11590" spans="1:4" x14ac:dyDescent="0.4">
      <c r="A11590" s="2">
        <v>11588</v>
      </c>
      <c r="B11590" s="2">
        <f t="shared" si="545"/>
        <v>11.31640625</v>
      </c>
      <c r="C11590" s="2">
        <f t="shared" si="546"/>
        <v>82158.554440180611</v>
      </c>
      <c r="D11590" s="2">
        <f t="shared" si="547"/>
        <v>84130360</v>
      </c>
    </row>
    <row r="11591" spans="1:4" x14ac:dyDescent="0.4">
      <c r="A11591" s="2">
        <v>11589</v>
      </c>
      <c r="B11591" s="2">
        <f t="shared" si="545"/>
        <v>11.3173828125</v>
      </c>
      <c r="C11591" s="2">
        <f t="shared" si="546"/>
        <v>82238.826592508514</v>
      </c>
      <c r="D11591" s="2">
        <f t="shared" si="547"/>
        <v>84212558</v>
      </c>
    </row>
    <row r="11592" spans="1:4" x14ac:dyDescent="0.4">
      <c r="A11592" s="2">
        <v>11590</v>
      </c>
      <c r="B11592" s="2">
        <f t="shared" si="545"/>
        <v>11.318359375</v>
      </c>
      <c r="C11592" s="2">
        <f t="shared" si="546"/>
        <v>82319.177173899385</v>
      </c>
      <c r="D11592" s="2">
        <f t="shared" si="547"/>
        <v>84294837</v>
      </c>
    </row>
    <row r="11593" spans="1:4" x14ac:dyDescent="0.4">
      <c r="A11593" s="2">
        <v>11591</v>
      </c>
      <c r="B11593" s="2">
        <f t="shared" si="545"/>
        <v>11.3193359375</v>
      </c>
      <c r="C11593" s="2">
        <f t="shared" si="546"/>
        <v>82399.606260981527</v>
      </c>
      <c r="D11593" s="2">
        <f t="shared" si="547"/>
        <v>84377197</v>
      </c>
    </row>
    <row r="11594" spans="1:4" x14ac:dyDescent="0.4">
      <c r="A11594" s="2">
        <v>11592</v>
      </c>
      <c r="B11594" s="2">
        <f t="shared" si="545"/>
        <v>11.3203125</v>
      </c>
      <c r="C11594" s="2">
        <f t="shared" si="546"/>
        <v>82480.113930458072</v>
      </c>
      <c r="D11594" s="2">
        <f t="shared" si="547"/>
        <v>84459637</v>
      </c>
    </row>
    <row r="11595" spans="1:4" x14ac:dyDescent="0.4">
      <c r="A11595" s="2">
        <v>11593</v>
      </c>
      <c r="B11595" s="2">
        <f t="shared" si="545"/>
        <v>11.3212890625</v>
      </c>
      <c r="C11595" s="2">
        <f t="shared" si="546"/>
        <v>82560.70025910715</v>
      </c>
      <c r="D11595" s="2">
        <f t="shared" si="547"/>
        <v>84542157</v>
      </c>
    </row>
    <row r="11596" spans="1:4" x14ac:dyDescent="0.4">
      <c r="A11596" s="2">
        <v>11594</v>
      </c>
      <c r="B11596" s="2">
        <f t="shared" si="545"/>
        <v>11.322265625</v>
      </c>
      <c r="C11596" s="2">
        <f t="shared" si="546"/>
        <v>82641.365323781865</v>
      </c>
      <c r="D11596" s="2">
        <f t="shared" si="547"/>
        <v>84624758</v>
      </c>
    </row>
    <row r="11597" spans="1:4" x14ac:dyDescent="0.4">
      <c r="A11597" s="2">
        <v>11595</v>
      </c>
      <c r="B11597" s="2">
        <f t="shared" si="545"/>
        <v>11.3232421875</v>
      </c>
      <c r="C11597" s="2">
        <f t="shared" si="546"/>
        <v>82722.109201410422</v>
      </c>
      <c r="D11597" s="2">
        <f t="shared" si="547"/>
        <v>84707440</v>
      </c>
    </row>
    <row r="11598" spans="1:4" x14ac:dyDescent="0.4">
      <c r="A11598" s="2">
        <v>11596</v>
      </c>
      <c r="B11598" s="2">
        <f t="shared" si="545"/>
        <v>11.32421875</v>
      </c>
      <c r="C11598" s="2">
        <f t="shared" si="546"/>
        <v>82802.931968996185</v>
      </c>
      <c r="D11598" s="2">
        <f t="shared" si="547"/>
        <v>84790202</v>
      </c>
    </row>
    <row r="11599" spans="1:4" x14ac:dyDescent="0.4">
      <c r="A11599" s="2">
        <v>11597</v>
      </c>
      <c r="B11599" s="2">
        <f t="shared" si="545"/>
        <v>11.3251953125</v>
      </c>
      <c r="C11599" s="2">
        <f t="shared" si="546"/>
        <v>82883.833703617784</v>
      </c>
      <c r="D11599" s="2">
        <f t="shared" si="547"/>
        <v>84873046</v>
      </c>
    </row>
    <row r="11600" spans="1:4" x14ac:dyDescent="0.4">
      <c r="A11600" s="2">
        <v>11598</v>
      </c>
      <c r="B11600" s="2">
        <f t="shared" si="545"/>
        <v>11.326171875</v>
      </c>
      <c r="C11600" s="2">
        <f t="shared" si="546"/>
        <v>82964.814482429094</v>
      </c>
      <c r="D11600" s="2">
        <f t="shared" si="547"/>
        <v>84955970</v>
      </c>
    </row>
    <row r="11601" spans="1:4" x14ac:dyDescent="0.4">
      <c r="A11601" s="2">
        <v>11599</v>
      </c>
      <c r="B11601" s="2">
        <f t="shared" si="545"/>
        <v>11.3271484375</v>
      </c>
      <c r="C11601" s="2">
        <f t="shared" si="546"/>
        <v>83045.874382659444</v>
      </c>
      <c r="D11601" s="2">
        <f t="shared" si="547"/>
        <v>85038975</v>
      </c>
    </row>
    <row r="11602" spans="1:4" x14ac:dyDescent="0.4">
      <c r="A11602" s="2">
        <v>11600</v>
      </c>
      <c r="B11602" s="2">
        <f t="shared" si="545"/>
        <v>11.328125</v>
      </c>
      <c r="C11602" s="2">
        <f t="shared" si="546"/>
        <v>83127.013481613569</v>
      </c>
      <c r="D11602" s="2">
        <f t="shared" si="547"/>
        <v>85122062</v>
      </c>
    </row>
    <row r="11603" spans="1:4" x14ac:dyDescent="0.4">
      <c r="A11603" s="2">
        <v>11601</v>
      </c>
      <c r="B11603" s="2">
        <f t="shared" si="545"/>
        <v>11.3291015625</v>
      </c>
      <c r="C11603" s="2">
        <f t="shared" si="546"/>
        <v>83208.231856671744</v>
      </c>
      <c r="D11603" s="2">
        <f t="shared" si="547"/>
        <v>85205229</v>
      </c>
    </row>
    <row r="11604" spans="1:4" x14ac:dyDescent="0.4">
      <c r="A11604" s="2">
        <v>11602</v>
      </c>
      <c r="B11604" s="2">
        <f t="shared" si="545"/>
        <v>11.330078125</v>
      </c>
      <c r="C11604" s="2">
        <f t="shared" si="546"/>
        <v>83289.529585289856</v>
      </c>
      <c r="D11604" s="2">
        <f t="shared" si="547"/>
        <v>85288478</v>
      </c>
    </row>
    <row r="11605" spans="1:4" x14ac:dyDescent="0.4">
      <c r="A11605" s="2">
        <v>11603</v>
      </c>
      <c r="B11605" s="2">
        <f t="shared" si="545"/>
        <v>11.3310546875</v>
      </c>
      <c r="C11605" s="2">
        <f t="shared" si="546"/>
        <v>83370.906744999491</v>
      </c>
      <c r="D11605" s="2">
        <f t="shared" si="547"/>
        <v>85371809</v>
      </c>
    </row>
    <row r="11606" spans="1:4" x14ac:dyDescent="0.4">
      <c r="A11606" s="2">
        <v>11604</v>
      </c>
      <c r="B11606" s="2">
        <f t="shared" si="545"/>
        <v>11.33203125</v>
      </c>
      <c r="C11606" s="2">
        <f t="shared" si="546"/>
        <v>83452.363413407918</v>
      </c>
      <c r="D11606" s="2">
        <f t="shared" si="547"/>
        <v>85455220</v>
      </c>
    </row>
    <row r="11607" spans="1:4" x14ac:dyDescent="0.4">
      <c r="A11607" s="2">
        <v>11605</v>
      </c>
      <c r="B11607" s="2">
        <f t="shared" si="545"/>
        <v>11.3330078125</v>
      </c>
      <c r="C11607" s="2">
        <f t="shared" si="546"/>
        <v>83533.899668198326</v>
      </c>
      <c r="D11607" s="2">
        <f t="shared" si="547"/>
        <v>85538713</v>
      </c>
    </row>
    <row r="11608" spans="1:4" x14ac:dyDescent="0.4">
      <c r="A11608" s="2">
        <v>11606</v>
      </c>
      <c r="B11608" s="2">
        <f t="shared" si="545"/>
        <v>11.333984375</v>
      </c>
      <c r="C11608" s="2">
        <f t="shared" si="546"/>
        <v>83615.515587129717</v>
      </c>
      <c r="D11608" s="2">
        <f t="shared" si="547"/>
        <v>85622288</v>
      </c>
    </row>
    <row r="11609" spans="1:4" x14ac:dyDescent="0.4">
      <c r="A11609" s="2">
        <v>11607</v>
      </c>
      <c r="B11609" s="2">
        <f t="shared" si="545"/>
        <v>11.3349609375</v>
      </c>
      <c r="C11609" s="2">
        <f t="shared" si="546"/>
        <v>83697.211248037114</v>
      </c>
      <c r="D11609" s="2">
        <f t="shared" si="547"/>
        <v>85705944</v>
      </c>
    </row>
    <row r="11610" spans="1:4" x14ac:dyDescent="0.4">
      <c r="A11610" s="2">
        <v>11608</v>
      </c>
      <c r="B11610" s="2">
        <f t="shared" si="545"/>
        <v>11.3359375</v>
      </c>
      <c r="C11610" s="2">
        <f t="shared" si="546"/>
        <v>83778.986728831573</v>
      </c>
      <c r="D11610" s="2">
        <f t="shared" si="547"/>
        <v>85789682</v>
      </c>
    </row>
    <row r="11611" spans="1:4" x14ac:dyDescent="0.4">
      <c r="A11611" s="2">
        <v>11609</v>
      </c>
      <c r="B11611" s="2">
        <f t="shared" si="545"/>
        <v>11.3369140625</v>
      </c>
      <c r="C11611" s="2">
        <f t="shared" si="546"/>
        <v>83860.842107500284</v>
      </c>
      <c r="D11611" s="2">
        <f t="shared" si="547"/>
        <v>85873502</v>
      </c>
    </row>
    <row r="11612" spans="1:4" x14ac:dyDescent="0.4">
      <c r="A11612" s="2">
        <v>11610</v>
      </c>
      <c r="B11612" s="2">
        <f t="shared" si="545"/>
        <v>11.337890625</v>
      </c>
      <c r="C11612" s="2">
        <f t="shared" si="546"/>
        <v>83942.77746210662</v>
      </c>
      <c r="D11612" s="2">
        <f t="shared" si="547"/>
        <v>85957404</v>
      </c>
    </row>
    <row r="11613" spans="1:4" x14ac:dyDescent="0.4">
      <c r="A11613" s="2">
        <v>11611</v>
      </c>
      <c r="B11613" s="2">
        <f t="shared" si="545"/>
        <v>11.3388671875</v>
      </c>
      <c r="C11613" s="2">
        <f t="shared" si="546"/>
        <v>84024.792870790232</v>
      </c>
      <c r="D11613" s="2">
        <f t="shared" si="547"/>
        <v>86041388</v>
      </c>
    </row>
    <row r="11614" spans="1:4" x14ac:dyDescent="0.4">
      <c r="A11614" s="2">
        <v>11612</v>
      </c>
      <c r="B11614" s="2">
        <f t="shared" si="545"/>
        <v>11.33984375</v>
      </c>
      <c r="C11614" s="2">
        <f t="shared" si="546"/>
        <v>84106.888411767111</v>
      </c>
      <c r="D11614" s="2">
        <f t="shared" si="547"/>
        <v>86125454</v>
      </c>
    </row>
    <row r="11615" spans="1:4" x14ac:dyDescent="0.4">
      <c r="A11615" s="2">
        <v>11613</v>
      </c>
      <c r="B11615" s="2">
        <f t="shared" si="545"/>
        <v>11.3408203125</v>
      </c>
      <c r="C11615" s="2">
        <f t="shared" si="546"/>
        <v>84189.064163329676</v>
      </c>
      <c r="D11615" s="2">
        <f t="shared" si="547"/>
        <v>86209602</v>
      </c>
    </row>
    <row r="11616" spans="1:4" x14ac:dyDescent="0.4">
      <c r="A11616" s="2">
        <v>11614</v>
      </c>
      <c r="B11616" s="2">
        <f t="shared" si="545"/>
        <v>11.341796875</v>
      </c>
      <c r="C11616" s="2">
        <f t="shared" si="546"/>
        <v>84271.32020384683</v>
      </c>
      <c r="D11616" s="2">
        <f t="shared" si="547"/>
        <v>86293832</v>
      </c>
    </row>
    <row r="11617" spans="1:4" x14ac:dyDescent="0.4">
      <c r="A11617" s="2">
        <v>11615</v>
      </c>
      <c r="B11617" s="2">
        <f t="shared" si="545"/>
        <v>11.3427734375</v>
      </c>
      <c r="C11617" s="2">
        <f t="shared" si="546"/>
        <v>84353.656611764076</v>
      </c>
      <c r="D11617" s="2">
        <f t="shared" si="547"/>
        <v>86378144</v>
      </c>
    </row>
    <row r="11618" spans="1:4" x14ac:dyDescent="0.4">
      <c r="A11618" s="2">
        <v>11616</v>
      </c>
      <c r="B11618" s="2">
        <f t="shared" si="545"/>
        <v>11.34375</v>
      </c>
      <c r="C11618" s="2">
        <f t="shared" si="546"/>
        <v>84436.073465603506</v>
      </c>
      <c r="D11618" s="2">
        <f t="shared" si="547"/>
        <v>86462539</v>
      </c>
    </row>
    <row r="11619" spans="1:4" x14ac:dyDescent="0.4">
      <c r="A11619" s="2">
        <v>11617</v>
      </c>
      <c r="B11619" s="2">
        <f t="shared" si="545"/>
        <v>11.3447265625</v>
      </c>
      <c r="C11619" s="2">
        <f t="shared" si="546"/>
        <v>84518.570843963986</v>
      </c>
      <c r="D11619" s="2">
        <f t="shared" si="547"/>
        <v>86547017</v>
      </c>
    </row>
    <row r="11620" spans="1:4" x14ac:dyDescent="0.4">
      <c r="A11620" s="2">
        <v>11618</v>
      </c>
      <c r="B11620" s="2">
        <f t="shared" si="545"/>
        <v>11.345703125</v>
      </c>
      <c r="C11620" s="2">
        <f t="shared" si="546"/>
        <v>84601.148825521144</v>
      </c>
      <c r="D11620" s="2">
        <f t="shared" si="547"/>
        <v>86631576</v>
      </c>
    </row>
    <row r="11621" spans="1:4" x14ac:dyDescent="0.4">
      <c r="A11621" s="2">
        <v>11619</v>
      </c>
      <c r="B11621" s="2">
        <f t="shared" si="545"/>
        <v>11.3466796875</v>
      </c>
      <c r="C11621" s="2">
        <f t="shared" si="546"/>
        <v>84683.807489027487</v>
      </c>
      <c r="D11621" s="2">
        <f t="shared" si="547"/>
        <v>86716219</v>
      </c>
    </row>
    <row r="11622" spans="1:4" x14ac:dyDescent="0.4">
      <c r="A11622" s="2">
        <v>11620</v>
      </c>
      <c r="B11622" s="2">
        <f t="shared" si="545"/>
        <v>11.34765625</v>
      </c>
      <c r="C11622" s="2">
        <f t="shared" si="546"/>
        <v>84766.546913312472</v>
      </c>
      <c r="D11622" s="2">
        <f t="shared" si="547"/>
        <v>86800944</v>
      </c>
    </row>
    <row r="11623" spans="1:4" x14ac:dyDescent="0.4">
      <c r="A11623" s="2">
        <v>11621</v>
      </c>
      <c r="B11623" s="2">
        <f t="shared" si="545"/>
        <v>11.3486328125</v>
      </c>
      <c r="C11623" s="2">
        <f t="shared" si="546"/>
        <v>84849.367177282547</v>
      </c>
      <c r="D11623" s="2">
        <f t="shared" si="547"/>
        <v>86885752</v>
      </c>
    </row>
    <row r="11624" spans="1:4" x14ac:dyDescent="0.4">
      <c r="A11624" s="2">
        <v>11622</v>
      </c>
      <c r="B11624" s="2">
        <f t="shared" si="545"/>
        <v>11.349609375</v>
      </c>
      <c r="C11624" s="2">
        <f t="shared" si="546"/>
        <v>84932.268359921305</v>
      </c>
      <c r="D11624" s="2">
        <f t="shared" si="547"/>
        <v>86970643</v>
      </c>
    </row>
    <row r="11625" spans="1:4" x14ac:dyDescent="0.4">
      <c r="A11625" s="2">
        <v>11623</v>
      </c>
      <c r="B11625" s="2">
        <f t="shared" si="545"/>
        <v>11.3505859375</v>
      </c>
      <c r="C11625" s="2">
        <f t="shared" si="546"/>
        <v>85015.250540289475</v>
      </c>
      <c r="D11625" s="2">
        <f t="shared" si="547"/>
        <v>87055617</v>
      </c>
    </row>
    <row r="11626" spans="1:4" x14ac:dyDescent="0.4">
      <c r="A11626" s="2">
        <v>11624</v>
      </c>
      <c r="B11626" s="2">
        <f t="shared" si="545"/>
        <v>11.3515625</v>
      </c>
      <c r="C11626" s="2">
        <f t="shared" si="546"/>
        <v>85098.313797525028</v>
      </c>
      <c r="D11626" s="2">
        <f t="shared" si="547"/>
        <v>87140673</v>
      </c>
    </row>
    <row r="11627" spans="1:4" x14ac:dyDescent="0.4">
      <c r="A11627" s="2">
        <v>11625</v>
      </c>
      <c r="B11627" s="2">
        <f t="shared" si="545"/>
        <v>11.3525390625</v>
      </c>
      <c r="C11627" s="2">
        <f t="shared" si="546"/>
        <v>85181.458210843266</v>
      </c>
      <c r="D11627" s="2">
        <f t="shared" si="547"/>
        <v>87225813</v>
      </c>
    </row>
    <row r="11628" spans="1:4" x14ac:dyDescent="0.4">
      <c r="A11628" s="2">
        <v>11626</v>
      </c>
      <c r="B11628" s="2">
        <f t="shared" si="545"/>
        <v>11.353515625</v>
      </c>
      <c r="C11628" s="2">
        <f t="shared" si="546"/>
        <v>85264.683859536875</v>
      </c>
      <c r="D11628" s="2">
        <f t="shared" si="547"/>
        <v>87311036</v>
      </c>
    </row>
    <row r="11629" spans="1:4" x14ac:dyDescent="0.4">
      <c r="A11629" s="2">
        <v>11627</v>
      </c>
      <c r="B11629" s="2">
        <f t="shared" si="545"/>
        <v>11.3544921875</v>
      </c>
      <c r="C11629" s="2">
        <f t="shared" si="546"/>
        <v>85347.990822976062</v>
      </c>
      <c r="D11629" s="2">
        <f t="shared" si="547"/>
        <v>87396343</v>
      </c>
    </row>
    <row r="11630" spans="1:4" x14ac:dyDescent="0.4">
      <c r="A11630" s="2">
        <v>11628</v>
      </c>
      <c r="B11630" s="2">
        <f t="shared" si="545"/>
        <v>11.35546875</v>
      </c>
      <c r="C11630" s="2">
        <f t="shared" si="546"/>
        <v>85431.379180608506</v>
      </c>
      <c r="D11630" s="2">
        <f t="shared" si="547"/>
        <v>87481732</v>
      </c>
    </row>
    <row r="11631" spans="1:4" x14ac:dyDescent="0.4">
      <c r="A11631" s="2">
        <v>11629</v>
      </c>
      <c r="B11631" s="2">
        <f t="shared" si="545"/>
        <v>11.3564453125</v>
      </c>
      <c r="C11631" s="2">
        <f t="shared" si="546"/>
        <v>85514.849011959581</v>
      </c>
      <c r="D11631" s="2">
        <f t="shared" si="547"/>
        <v>87567205</v>
      </c>
    </row>
    <row r="11632" spans="1:4" x14ac:dyDescent="0.4">
      <c r="A11632" s="2">
        <v>11630</v>
      </c>
      <c r="B11632" s="2">
        <f t="shared" si="545"/>
        <v>11.357421875</v>
      </c>
      <c r="C11632" s="2">
        <f t="shared" si="546"/>
        <v>85598.400396632293</v>
      </c>
      <c r="D11632" s="2">
        <f t="shared" si="547"/>
        <v>87652762</v>
      </c>
    </row>
    <row r="11633" spans="1:4" x14ac:dyDescent="0.4">
      <c r="A11633" s="2">
        <v>11631</v>
      </c>
      <c r="B11633" s="2">
        <f t="shared" si="545"/>
        <v>11.3583984375</v>
      </c>
      <c r="C11633" s="2">
        <f t="shared" si="546"/>
        <v>85682.033414307487</v>
      </c>
      <c r="D11633" s="2">
        <f t="shared" si="547"/>
        <v>87738402</v>
      </c>
    </row>
    <row r="11634" spans="1:4" x14ac:dyDescent="0.4">
      <c r="A11634" s="2">
        <v>11632</v>
      </c>
      <c r="B11634" s="2">
        <f t="shared" si="545"/>
        <v>11.359375</v>
      </c>
      <c r="C11634" s="2">
        <f t="shared" si="546"/>
        <v>85765.748144743819</v>
      </c>
      <c r="D11634" s="2">
        <f t="shared" si="547"/>
        <v>87824126</v>
      </c>
    </row>
    <row r="11635" spans="1:4" x14ac:dyDescent="0.4">
      <c r="A11635" s="2">
        <v>11633</v>
      </c>
      <c r="B11635" s="2">
        <f t="shared" si="545"/>
        <v>11.3603515625</v>
      </c>
      <c r="C11635" s="2">
        <f t="shared" si="546"/>
        <v>85849.544667777882</v>
      </c>
      <c r="D11635" s="2">
        <f t="shared" si="547"/>
        <v>87909934</v>
      </c>
    </row>
    <row r="11636" spans="1:4" x14ac:dyDescent="0.4">
      <c r="A11636" s="2">
        <v>11634</v>
      </c>
      <c r="B11636" s="2">
        <f t="shared" si="545"/>
        <v>11.361328125</v>
      </c>
      <c r="C11636" s="2">
        <f t="shared" si="546"/>
        <v>85933.423063324284</v>
      </c>
      <c r="D11636" s="2">
        <f t="shared" si="547"/>
        <v>87995825</v>
      </c>
    </row>
    <row r="11637" spans="1:4" x14ac:dyDescent="0.4">
      <c r="A11637" s="2">
        <v>11635</v>
      </c>
      <c r="B11637" s="2">
        <f t="shared" si="545"/>
        <v>11.3623046875</v>
      </c>
      <c r="C11637" s="2">
        <f t="shared" si="546"/>
        <v>86017.383411375689</v>
      </c>
      <c r="D11637" s="2">
        <f t="shared" si="547"/>
        <v>88081801</v>
      </c>
    </row>
    <row r="11638" spans="1:4" x14ac:dyDescent="0.4">
      <c r="A11638" s="2">
        <v>11636</v>
      </c>
      <c r="B11638" s="2">
        <f t="shared" si="545"/>
        <v>11.36328125</v>
      </c>
      <c r="C11638" s="2">
        <f t="shared" si="546"/>
        <v>86101.425792002934</v>
      </c>
      <c r="D11638" s="2">
        <f t="shared" si="547"/>
        <v>88167860</v>
      </c>
    </row>
    <row r="11639" spans="1:4" x14ac:dyDescent="0.4">
      <c r="A11639" s="2">
        <v>11637</v>
      </c>
      <c r="B11639" s="2">
        <f t="shared" si="545"/>
        <v>11.3642578125</v>
      </c>
      <c r="C11639" s="2">
        <f t="shared" si="546"/>
        <v>86185.550285355101</v>
      </c>
      <c r="D11639" s="2">
        <f t="shared" si="547"/>
        <v>88254003</v>
      </c>
    </row>
    <row r="11640" spans="1:4" x14ac:dyDescent="0.4">
      <c r="A11640" s="2">
        <v>11638</v>
      </c>
      <c r="B11640" s="2">
        <f t="shared" si="545"/>
        <v>11.365234375</v>
      </c>
      <c r="C11640" s="2">
        <f t="shared" si="546"/>
        <v>86269.756971659546</v>
      </c>
      <c r="D11640" s="2">
        <f t="shared" si="547"/>
        <v>88340231</v>
      </c>
    </row>
    <row r="11641" spans="1:4" x14ac:dyDescent="0.4">
      <c r="A11641" s="2">
        <v>11639</v>
      </c>
      <c r="B11641" s="2">
        <f t="shared" si="545"/>
        <v>11.3662109375</v>
      </c>
      <c r="C11641" s="2">
        <f t="shared" si="546"/>
        <v>86354.045931222034</v>
      </c>
      <c r="D11641" s="2">
        <f t="shared" si="547"/>
        <v>88426543</v>
      </c>
    </row>
    <row r="11642" spans="1:4" x14ac:dyDescent="0.4">
      <c r="A11642" s="2">
        <v>11640</v>
      </c>
      <c r="B11642" s="2">
        <f t="shared" si="545"/>
        <v>11.3671875</v>
      </c>
      <c r="C11642" s="2">
        <f t="shared" si="546"/>
        <v>86438.41724442679</v>
      </c>
      <c r="D11642" s="2">
        <f t="shared" si="547"/>
        <v>88512939</v>
      </c>
    </row>
    <row r="11643" spans="1:4" x14ac:dyDescent="0.4">
      <c r="A11643" s="2">
        <v>11641</v>
      </c>
      <c r="B11643" s="2">
        <f t="shared" si="545"/>
        <v>11.3681640625</v>
      </c>
      <c r="C11643" s="2">
        <f t="shared" si="546"/>
        <v>86522.870991736563</v>
      </c>
      <c r="D11643" s="2">
        <f t="shared" si="547"/>
        <v>88599420</v>
      </c>
    </row>
    <row r="11644" spans="1:4" x14ac:dyDescent="0.4">
      <c r="A11644" s="2">
        <v>11642</v>
      </c>
      <c r="B11644" s="2">
        <f t="shared" si="545"/>
        <v>11.369140625</v>
      </c>
      <c r="C11644" s="2">
        <f t="shared" si="546"/>
        <v>86607.407253692756</v>
      </c>
      <c r="D11644" s="2">
        <f t="shared" si="547"/>
        <v>88685985</v>
      </c>
    </row>
    <row r="11645" spans="1:4" x14ac:dyDescent="0.4">
      <c r="A11645" s="2">
        <v>11643</v>
      </c>
      <c r="B11645" s="2">
        <f t="shared" si="545"/>
        <v>11.3701171875</v>
      </c>
      <c r="C11645" s="2">
        <f t="shared" si="546"/>
        <v>86692.026110915423</v>
      </c>
      <c r="D11645" s="2">
        <f t="shared" si="547"/>
        <v>88772635</v>
      </c>
    </row>
    <row r="11646" spans="1:4" x14ac:dyDescent="0.4">
      <c r="A11646" s="2">
        <v>11644</v>
      </c>
      <c r="B11646" s="2">
        <f t="shared" si="545"/>
        <v>11.37109375</v>
      </c>
      <c r="C11646" s="2">
        <f t="shared" si="546"/>
        <v>86776.72764410339</v>
      </c>
      <c r="D11646" s="2">
        <f t="shared" si="547"/>
        <v>88859369</v>
      </c>
    </row>
    <row r="11647" spans="1:4" x14ac:dyDescent="0.4">
      <c r="A11647" s="2">
        <v>11645</v>
      </c>
      <c r="B11647" s="2">
        <f t="shared" si="545"/>
        <v>11.3720703125</v>
      </c>
      <c r="C11647" s="2">
        <f t="shared" si="546"/>
        <v>86861.511934034352</v>
      </c>
      <c r="D11647" s="2">
        <f t="shared" si="547"/>
        <v>88946188</v>
      </c>
    </row>
    <row r="11648" spans="1:4" x14ac:dyDescent="0.4">
      <c r="A11648" s="2">
        <v>11646</v>
      </c>
      <c r="B11648" s="2">
        <f t="shared" si="545"/>
        <v>11.373046875</v>
      </c>
      <c r="C11648" s="2">
        <f t="shared" si="546"/>
        <v>86946.379061564905</v>
      </c>
      <c r="D11648" s="2">
        <f t="shared" si="547"/>
        <v>89033092</v>
      </c>
    </row>
    <row r="11649" spans="1:4" x14ac:dyDescent="0.4">
      <c r="A11649" s="2">
        <v>11647</v>
      </c>
      <c r="B11649" s="2">
        <f t="shared" si="545"/>
        <v>11.3740234375</v>
      </c>
      <c r="C11649" s="2">
        <f t="shared" si="546"/>
        <v>87031.329107630678</v>
      </c>
      <c r="D11649" s="2">
        <f t="shared" si="547"/>
        <v>89120081</v>
      </c>
    </row>
    <row r="11650" spans="1:4" x14ac:dyDescent="0.4">
      <c r="A11650" s="2">
        <v>11648</v>
      </c>
      <c r="B11650" s="2">
        <f t="shared" ref="B11650:B11713" si="548">A11650/POWER(2,$G$1)</f>
        <v>11.375</v>
      </c>
      <c r="C11650" s="2">
        <f t="shared" si="546"/>
        <v>87116.362153246329</v>
      </c>
      <c r="D11650" s="2">
        <f t="shared" si="547"/>
        <v>89207155</v>
      </c>
    </row>
    <row r="11651" spans="1:4" x14ac:dyDescent="0.4">
      <c r="A11651" s="2">
        <v>11649</v>
      </c>
      <c r="B11651" s="2">
        <f t="shared" si="548"/>
        <v>11.3759765625</v>
      </c>
      <c r="C11651" s="2">
        <f t="shared" ref="C11651:C11714" si="549">EXP(B11651)</f>
        <v>87201.478279505711</v>
      </c>
      <c r="D11651" s="2">
        <f t="shared" ref="D11651:D11714" si="550">ROUND(C11651*POWER(2,$G$2),0)</f>
        <v>89294314</v>
      </c>
    </row>
    <row r="11652" spans="1:4" x14ac:dyDescent="0.4">
      <c r="A11652" s="2">
        <v>11650</v>
      </c>
      <c r="B11652" s="2">
        <f t="shared" si="548"/>
        <v>11.376953125</v>
      </c>
      <c r="C11652" s="2">
        <f t="shared" si="549"/>
        <v>87286.677567581894</v>
      </c>
      <c r="D11652" s="2">
        <f t="shared" si="550"/>
        <v>89381558</v>
      </c>
    </row>
    <row r="11653" spans="1:4" x14ac:dyDescent="0.4">
      <c r="A11653" s="2">
        <v>11651</v>
      </c>
      <c r="B11653" s="2">
        <f t="shared" si="548"/>
        <v>11.3779296875</v>
      </c>
      <c r="C11653" s="2">
        <f t="shared" si="549"/>
        <v>87371.960098727257</v>
      </c>
      <c r="D11653" s="2">
        <f t="shared" si="550"/>
        <v>89468887</v>
      </c>
    </row>
    <row r="11654" spans="1:4" x14ac:dyDescent="0.4">
      <c r="A11654" s="2">
        <v>11652</v>
      </c>
      <c r="B11654" s="2">
        <f t="shared" si="548"/>
        <v>11.37890625</v>
      </c>
      <c r="C11654" s="2">
        <f t="shared" si="549"/>
        <v>87457.325954273547</v>
      </c>
      <c r="D11654" s="2">
        <f t="shared" si="550"/>
        <v>89556302</v>
      </c>
    </row>
    <row r="11655" spans="1:4" x14ac:dyDescent="0.4">
      <c r="A11655" s="2">
        <v>11653</v>
      </c>
      <c r="B11655" s="2">
        <f t="shared" si="548"/>
        <v>11.3798828125</v>
      </c>
      <c r="C11655" s="2">
        <f t="shared" si="549"/>
        <v>87542.77521563202</v>
      </c>
      <c r="D11655" s="2">
        <f t="shared" si="550"/>
        <v>89643802</v>
      </c>
    </row>
    <row r="11656" spans="1:4" x14ac:dyDescent="0.4">
      <c r="A11656" s="2">
        <v>11654</v>
      </c>
      <c r="B11656" s="2">
        <f t="shared" si="548"/>
        <v>11.380859375</v>
      </c>
      <c r="C11656" s="2">
        <f t="shared" si="549"/>
        <v>87628.307964293432</v>
      </c>
      <c r="D11656" s="2">
        <f t="shared" si="550"/>
        <v>89731387</v>
      </c>
    </row>
    <row r="11657" spans="1:4" x14ac:dyDescent="0.4">
      <c r="A11657" s="2">
        <v>11655</v>
      </c>
      <c r="B11657" s="2">
        <f t="shared" si="548"/>
        <v>11.3818359375</v>
      </c>
      <c r="C11657" s="2">
        <f t="shared" si="549"/>
        <v>87713.924281828193</v>
      </c>
      <c r="D11657" s="2">
        <f t="shared" si="550"/>
        <v>89819058</v>
      </c>
    </row>
    <row r="11658" spans="1:4" x14ac:dyDescent="0.4">
      <c r="A11658" s="2">
        <v>11656</v>
      </c>
      <c r="B11658" s="2">
        <f t="shared" si="548"/>
        <v>11.3828125</v>
      </c>
      <c r="C11658" s="2">
        <f t="shared" si="549"/>
        <v>87799.624249886372</v>
      </c>
      <c r="D11658" s="2">
        <f t="shared" si="550"/>
        <v>89906815</v>
      </c>
    </row>
    <row r="11659" spans="1:4" x14ac:dyDescent="0.4">
      <c r="A11659" s="2">
        <v>11657</v>
      </c>
      <c r="B11659" s="2">
        <f t="shared" si="548"/>
        <v>11.3837890625</v>
      </c>
      <c r="C11659" s="2">
        <f t="shared" si="549"/>
        <v>87885.407950197841</v>
      </c>
      <c r="D11659" s="2">
        <f t="shared" si="550"/>
        <v>89994658</v>
      </c>
    </row>
    <row r="11660" spans="1:4" x14ac:dyDescent="0.4">
      <c r="A11660" s="2">
        <v>11658</v>
      </c>
      <c r="B11660" s="2">
        <f t="shared" si="548"/>
        <v>11.384765625</v>
      </c>
      <c r="C11660" s="2">
        <f t="shared" si="549"/>
        <v>87971.275464572318</v>
      </c>
      <c r="D11660" s="2">
        <f t="shared" si="550"/>
        <v>90082586</v>
      </c>
    </row>
    <row r="11661" spans="1:4" x14ac:dyDescent="0.4">
      <c r="A11661" s="2">
        <v>11659</v>
      </c>
      <c r="B11661" s="2">
        <f t="shared" si="548"/>
        <v>11.3857421875</v>
      </c>
      <c r="C11661" s="2">
        <f t="shared" si="549"/>
        <v>88057.226874899468</v>
      </c>
      <c r="D11661" s="2">
        <f t="shared" si="550"/>
        <v>90170600</v>
      </c>
    </row>
    <row r="11662" spans="1:4" x14ac:dyDescent="0.4">
      <c r="A11662" s="2">
        <v>11660</v>
      </c>
      <c r="B11662" s="2">
        <f t="shared" si="548"/>
        <v>11.38671875</v>
      </c>
      <c r="C11662" s="2">
        <f t="shared" si="549"/>
        <v>88143.262263148921</v>
      </c>
      <c r="D11662" s="2">
        <f t="shared" si="550"/>
        <v>90258701</v>
      </c>
    </row>
    <row r="11663" spans="1:4" x14ac:dyDescent="0.4">
      <c r="A11663" s="2">
        <v>11661</v>
      </c>
      <c r="B11663" s="2">
        <f t="shared" si="548"/>
        <v>11.3876953125</v>
      </c>
      <c r="C11663" s="2">
        <f t="shared" si="549"/>
        <v>88229.381711370443</v>
      </c>
      <c r="D11663" s="2">
        <f t="shared" si="550"/>
        <v>90346887</v>
      </c>
    </row>
    <row r="11664" spans="1:4" x14ac:dyDescent="0.4">
      <c r="A11664" s="2">
        <v>11662</v>
      </c>
      <c r="B11664" s="2">
        <f t="shared" si="548"/>
        <v>11.388671875</v>
      </c>
      <c r="C11664" s="2">
        <f t="shared" si="549"/>
        <v>88315.585301693951</v>
      </c>
      <c r="D11664" s="2">
        <f t="shared" si="550"/>
        <v>90435159</v>
      </c>
    </row>
    <row r="11665" spans="1:4" x14ac:dyDescent="0.4">
      <c r="A11665" s="2">
        <v>11663</v>
      </c>
      <c r="B11665" s="2">
        <f t="shared" si="548"/>
        <v>11.3896484375</v>
      </c>
      <c r="C11665" s="2">
        <f t="shared" si="549"/>
        <v>88401.873116329589</v>
      </c>
      <c r="D11665" s="2">
        <f t="shared" si="550"/>
        <v>90523518</v>
      </c>
    </row>
    <row r="11666" spans="1:4" x14ac:dyDescent="0.4">
      <c r="A11666" s="2">
        <v>11664</v>
      </c>
      <c r="B11666" s="2">
        <f t="shared" si="548"/>
        <v>11.390625</v>
      </c>
      <c r="C11666" s="2">
        <f t="shared" si="549"/>
        <v>88488.24523756784</v>
      </c>
      <c r="D11666" s="2">
        <f t="shared" si="550"/>
        <v>90611963</v>
      </c>
    </row>
    <row r="11667" spans="1:4" x14ac:dyDescent="0.4">
      <c r="A11667" s="2">
        <v>11665</v>
      </c>
      <c r="B11667" s="2">
        <f t="shared" si="548"/>
        <v>11.3916015625</v>
      </c>
      <c r="C11667" s="2">
        <f t="shared" si="549"/>
        <v>88574.701747779574</v>
      </c>
      <c r="D11667" s="2">
        <f t="shared" si="550"/>
        <v>90700495</v>
      </c>
    </row>
    <row r="11668" spans="1:4" x14ac:dyDescent="0.4">
      <c r="A11668" s="2">
        <v>11666</v>
      </c>
      <c r="B11668" s="2">
        <f t="shared" si="548"/>
        <v>11.392578125</v>
      </c>
      <c r="C11668" s="2">
        <f t="shared" si="549"/>
        <v>88661.242729416175</v>
      </c>
      <c r="D11668" s="2">
        <f t="shared" si="550"/>
        <v>90789113</v>
      </c>
    </row>
    <row r="11669" spans="1:4" x14ac:dyDescent="0.4">
      <c r="A11669" s="2">
        <v>11667</v>
      </c>
      <c r="B11669" s="2">
        <f t="shared" si="548"/>
        <v>11.3935546875</v>
      </c>
      <c r="C11669" s="2">
        <f t="shared" si="549"/>
        <v>88747.868265009543</v>
      </c>
      <c r="D11669" s="2">
        <f t="shared" si="550"/>
        <v>90877817</v>
      </c>
    </row>
    <row r="11670" spans="1:4" x14ac:dyDescent="0.4">
      <c r="A11670" s="2">
        <v>11668</v>
      </c>
      <c r="B11670" s="2">
        <f t="shared" si="548"/>
        <v>11.39453125</v>
      </c>
      <c r="C11670" s="2">
        <f t="shared" si="549"/>
        <v>88834.57843717224</v>
      </c>
      <c r="D11670" s="2">
        <f t="shared" si="550"/>
        <v>90966608</v>
      </c>
    </row>
    <row r="11671" spans="1:4" x14ac:dyDescent="0.4">
      <c r="A11671" s="2">
        <v>11669</v>
      </c>
      <c r="B11671" s="2">
        <f t="shared" si="548"/>
        <v>11.3955078125</v>
      </c>
      <c r="C11671" s="2">
        <f t="shared" si="549"/>
        <v>88921.373328597532</v>
      </c>
      <c r="D11671" s="2">
        <f t="shared" si="550"/>
        <v>91055486</v>
      </c>
    </row>
    <row r="11672" spans="1:4" x14ac:dyDescent="0.4">
      <c r="A11672" s="2">
        <v>11670</v>
      </c>
      <c r="B11672" s="2">
        <f t="shared" si="548"/>
        <v>11.396484375</v>
      </c>
      <c r="C11672" s="2">
        <f t="shared" si="549"/>
        <v>89008.253022059478</v>
      </c>
      <c r="D11672" s="2">
        <f t="shared" si="550"/>
        <v>91144451</v>
      </c>
    </row>
    <row r="11673" spans="1:4" x14ac:dyDescent="0.4">
      <c r="A11673" s="2">
        <v>11671</v>
      </c>
      <c r="B11673" s="2">
        <f t="shared" si="548"/>
        <v>11.3974609375</v>
      </c>
      <c r="C11673" s="2">
        <f t="shared" si="549"/>
        <v>89095.217600413045</v>
      </c>
      <c r="D11673" s="2">
        <f t="shared" si="550"/>
        <v>91233503</v>
      </c>
    </row>
    <row r="11674" spans="1:4" x14ac:dyDescent="0.4">
      <c r="A11674" s="2">
        <v>11672</v>
      </c>
      <c r="B11674" s="2">
        <f t="shared" si="548"/>
        <v>11.3984375</v>
      </c>
      <c r="C11674" s="2">
        <f t="shared" si="549"/>
        <v>89182.267146594095</v>
      </c>
      <c r="D11674" s="2">
        <f t="shared" si="550"/>
        <v>91322642</v>
      </c>
    </row>
    <row r="11675" spans="1:4" x14ac:dyDescent="0.4">
      <c r="A11675" s="2">
        <v>11673</v>
      </c>
      <c r="B11675" s="2">
        <f t="shared" si="548"/>
        <v>11.3994140625</v>
      </c>
      <c r="C11675" s="2">
        <f t="shared" si="549"/>
        <v>89269.401743619557</v>
      </c>
      <c r="D11675" s="2">
        <f t="shared" si="550"/>
        <v>91411867</v>
      </c>
    </row>
    <row r="11676" spans="1:4" x14ac:dyDescent="0.4">
      <c r="A11676" s="2">
        <v>11674</v>
      </c>
      <c r="B11676" s="2">
        <f t="shared" si="548"/>
        <v>11.400390625</v>
      </c>
      <c r="C11676" s="2">
        <f t="shared" si="549"/>
        <v>89356.62147458746</v>
      </c>
      <c r="D11676" s="2">
        <f t="shared" si="550"/>
        <v>91501180</v>
      </c>
    </row>
    <row r="11677" spans="1:4" x14ac:dyDescent="0.4">
      <c r="A11677" s="2">
        <v>11675</v>
      </c>
      <c r="B11677" s="2">
        <f t="shared" si="548"/>
        <v>11.4013671875</v>
      </c>
      <c r="C11677" s="2">
        <f t="shared" si="549"/>
        <v>89443.926422677047</v>
      </c>
      <c r="D11677" s="2">
        <f t="shared" si="550"/>
        <v>91590581</v>
      </c>
    </row>
    <row r="11678" spans="1:4" x14ac:dyDescent="0.4">
      <c r="A11678" s="2">
        <v>11676</v>
      </c>
      <c r="B11678" s="2">
        <f t="shared" si="548"/>
        <v>11.40234375</v>
      </c>
      <c r="C11678" s="2">
        <f t="shared" si="549"/>
        <v>89531.316671148801</v>
      </c>
      <c r="D11678" s="2">
        <f t="shared" si="550"/>
        <v>91680068</v>
      </c>
    </row>
    <row r="11679" spans="1:4" x14ac:dyDescent="0.4">
      <c r="A11679" s="2">
        <v>11677</v>
      </c>
      <c r="B11679" s="2">
        <f t="shared" si="548"/>
        <v>11.4033203125</v>
      </c>
      <c r="C11679" s="2">
        <f t="shared" si="549"/>
        <v>89618.79230334457</v>
      </c>
      <c r="D11679" s="2">
        <f t="shared" si="550"/>
        <v>91769643</v>
      </c>
    </row>
    <row r="11680" spans="1:4" x14ac:dyDescent="0.4">
      <c r="A11680" s="2">
        <v>11678</v>
      </c>
      <c r="B11680" s="2">
        <f t="shared" si="548"/>
        <v>11.404296875</v>
      </c>
      <c r="C11680" s="2">
        <f t="shared" si="549"/>
        <v>89706.353402687615</v>
      </c>
      <c r="D11680" s="2">
        <f t="shared" si="550"/>
        <v>91859306</v>
      </c>
    </row>
    <row r="11681" spans="1:4" x14ac:dyDescent="0.4">
      <c r="A11681" s="2">
        <v>11679</v>
      </c>
      <c r="B11681" s="2">
        <f t="shared" si="548"/>
        <v>11.4052734375</v>
      </c>
      <c r="C11681" s="2">
        <f t="shared" si="549"/>
        <v>89794.000052682721</v>
      </c>
      <c r="D11681" s="2">
        <f t="shared" si="550"/>
        <v>91949056</v>
      </c>
    </row>
    <row r="11682" spans="1:4" x14ac:dyDescent="0.4">
      <c r="A11682" s="2">
        <v>11680</v>
      </c>
      <c r="B11682" s="2">
        <f t="shared" si="548"/>
        <v>11.40625</v>
      </c>
      <c r="C11682" s="2">
        <f t="shared" si="549"/>
        <v>89881.732336916233</v>
      </c>
      <c r="D11682" s="2">
        <f t="shared" si="550"/>
        <v>92038894</v>
      </c>
    </row>
    <row r="11683" spans="1:4" x14ac:dyDescent="0.4">
      <c r="A11683" s="2">
        <v>11681</v>
      </c>
      <c r="B11683" s="2">
        <f t="shared" si="548"/>
        <v>11.4072265625</v>
      </c>
      <c r="C11683" s="2">
        <f t="shared" si="549"/>
        <v>89969.550339056223</v>
      </c>
      <c r="D11683" s="2">
        <f t="shared" si="550"/>
        <v>92128820</v>
      </c>
    </row>
    <row r="11684" spans="1:4" x14ac:dyDescent="0.4">
      <c r="A11684" s="2">
        <v>11682</v>
      </c>
      <c r="B11684" s="2">
        <f t="shared" si="548"/>
        <v>11.408203125</v>
      </c>
      <c r="C11684" s="2">
        <f t="shared" si="549"/>
        <v>90057.454142852439</v>
      </c>
      <c r="D11684" s="2">
        <f t="shared" si="550"/>
        <v>92218833</v>
      </c>
    </row>
    <row r="11685" spans="1:4" x14ac:dyDescent="0.4">
      <c r="A11685" s="2">
        <v>11683</v>
      </c>
      <c r="B11685" s="2">
        <f t="shared" si="548"/>
        <v>11.4091796875</v>
      </c>
      <c r="C11685" s="2">
        <f t="shared" si="549"/>
        <v>90145.443832136487</v>
      </c>
      <c r="D11685" s="2">
        <f t="shared" si="550"/>
        <v>92308934</v>
      </c>
    </row>
    <row r="11686" spans="1:4" x14ac:dyDescent="0.4">
      <c r="A11686" s="2">
        <v>11684</v>
      </c>
      <c r="B11686" s="2">
        <f t="shared" si="548"/>
        <v>11.41015625</v>
      </c>
      <c r="C11686" s="2">
        <f t="shared" si="549"/>
        <v>90233.519490821898</v>
      </c>
      <c r="D11686" s="2">
        <f t="shared" si="550"/>
        <v>92399124</v>
      </c>
    </row>
    <row r="11687" spans="1:4" x14ac:dyDescent="0.4">
      <c r="A11687" s="2">
        <v>11685</v>
      </c>
      <c r="B11687" s="2">
        <f t="shared" si="548"/>
        <v>11.4111328125</v>
      </c>
      <c r="C11687" s="2">
        <f t="shared" si="549"/>
        <v>90321.681202904176</v>
      </c>
      <c r="D11687" s="2">
        <f t="shared" si="550"/>
        <v>92489402</v>
      </c>
    </row>
    <row r="11688" spans="1:4" x14ac:dyDescent="0.4">
      <c r="A11688" s="2">
        <v>11686</v>
      </c>
      <c r="B11688" s="2">
        <f t="shared" si="548"/>
        <v>11.412109375</v>
      </c>
      <c r="C11688" s="2">
        <f t="shared" si="549"/>
        <v>90409.929052460866</v>
      </c>
      <c r="D11688" s="2">
        <f t="shared" si="550"/>
        <v>92579767</v>
      </c>
    </row>
    <row r="11689" spans="1:4" x14ac:dyDescent="0.4">
      <c r="A11689" s="2">
        <v>11687</v>
      </c>
      <c r="B11689" s="2">
        <f t="shared" si="548"/>
        <v>11.4130859375</v>
      </c>
      <c r="C11689" s="2">
        <f t="shared" si="549"/>
        <v>90498.263123651705</v>
      </c>
      <c r="D11689" s="2">
        <f t="shared" si="550"/>
        <v>92670221</v>
      </c>
    </row>
    <row r="11690" spans="1:4" x14ac:dyDescent="0.4">
      <c r="A11690" s="2">
        <v>11688</v>
      </c>
      <c r="B11690" s="2">
        <f t="shared" si="548"/>
        <v>11.4140625</v>
      </c>
      <c r="C11690" s="2">
        <f t="shared" si="549"/>
        <v>90586.683500718616</v>
      </c>
      <c r="D11690" s="2">
        <f t="shared" si="550"/>
        <v>92760764</v>
      </c>
    </row>
    <row r="11691" spans="1:4" x14ac:dyDescent="0.4">
      <c r="A11691" s="2">
        <v>11689</v>
      </c>
      <c r="B11691" s="2">
        <f t="shared" si="548"/>
        <v>11.4150390625</v>
      </c>
      <c r="C11691" s="2">
        <f t="shared" si="549"/>
        <v>90675.190267985847</v>
      </c>
      <c r="D11691" s="2">
        <f t="shared" si="550"/>
        <v>92851395</v>
      </c>
    </row>
    <row r="11692" spans="1:4" x14ac:dyDescent="0.4">
      <c r="A11692" s="2">
        <v>11690</v>
      </c>
      <c r="B11692" s="2">
        <f t="shared" si="548"/>
        <v>11.416015625</v>
      </c>
      <c r="C11692" s="2">
        <f t="shared" si="549"/>
        <v>90763.783509860048</v>
      </c>
      <c r="D11692" s="2">
        <f t="shared" si="550"/>
        <v>92942114</v>
      </c>
    </row>
    <row r="11693" spans="1:4" x14ac:dyDescent="0.4">
      <c r="A11693" s="2">
        <v>11691</v>
      </c>
      <c r="B11693" s="2">
        <f t="shared" si="548"/>
        <v>11.4169921875</v>
      </c>
      <c r="C11693" s="2">
        <f t="shared" si="549"/>
        <v>90852.463310830339</v>
      </c>
      <c r="D11693" s="2">
        <f t="shared" si="550"/>
        <v>93032922</v>
      </c>
    </row>
    <row r="11694" spans="1:4" x14ac:dyDescent="0.4">
      <c r="A11694" s="2">
        <v>11692</v>
      </c>
      <c r="B11694" s="2">
        <f t="shared" si="548"/>
        <v>11.41796875</v>
      </c>
      <c r="C11694" s="2">
        <f t="shared" si="549"/>
        <v>90941.229755468332</v>
      </c>
      <c r="D11694" s="2">
        <f t="shared" si="550"/>
        <v>93123819</v>
      </c>
    </row>
    <row r="11695" spans="1:4" x14ac:dyDescent="0.4">
      <c r="A11695" s="2">
        <v>11693</v>
      </c>
      <c r="B11695" s="2">
        <f t="shared" si="548"/>
        <v>11.4189453125</v>
      </c>
      <c r="C11695" s="2">
        <f t="shared" si="549"/>
        <v>91030.082928428354</v>
      </c>
      <c r="D11695" s="2">
        <f t="shared" si="550"/>
        <v>93214805</v>
      </c>
    </row>
    <row r="11696" spans="1:4" x14ac:dyDescent="0.4">
      <c r="A11696" s="2">
        <v>11694</v>
      </c>
      <c r="B11696" s="2">
        <f t="shared" si="548"/>
        <v>11.419921875</v>
      </c>
      <c r="C11696" s="2">
        <f t="shared" si="549"/>
        <v>91119.022914447385</v>
      </c>
      <c r="D11696" s="2">
        <f t="shared" si="550"/>
        <v>93305879</v>
      </c>
    </row>
    <row r="11697" spans="1:4" x14ac:dyDescent="0.4">
      <c r="A11697" s="2">
        <v>11695</v>
      </c>
      <c r="B11697" s="2">
        <f t="shared" si="548"/>
        <v>11.4208984375</v>
      </c>
      <c r="C11697" s="2">
        <f t="shared" si="549"/>
        <v>91208.049798345208</v>
      </c>
      <c r="D11697" s="2">
        <f t="shared" si="550"/>
        <v>93397043</v>
      </c>
    </row>
    <row r="11698" spans="1:4" x14ac:dyDescent="0.4">
      <c r="A11698" s="2">
        <v>11696</v>
      </c>
      <c r="B11698" s="2">
        <f t="shared" si="548"/>
        <v>11.421875</v>
      </c>
      <c r="C11698" s="2">
        <f t="shared" si="549"/>
        <v>91297.163665024476</v>
      </c>
      <c r="D11698" s="2">
        <f t="shared" si="550"/>
        <v>93488296</v>
      </c>
    </row>
    <row r="11699" spans="1:4" x14ac:dyDescent="0.4">
      <c r="A11699" s="2">
        <v>11697</v>
      </c>
      <c r="B11699" s="2">
        <f t="shared" si="548"/>
        <v>11.4228515625</v>
      </c>
      <c r="C11699" s="2">
        <f t="shared" si="549"/>
        <v>91386.364599470835</v>
      </c>
      <c r="D11699" s="2">
        <f t="shared" si="550"/>
        <v>93579637</v>
      </c>
    </row>
    <row r="11700" spans="1:4" x14ac:dyDescent="0.4">
      <c r="A11700" s="2">
        <v>11698</v>
      </c>
      <c r="B11700" s="2">
        <f t="shared" si="548"/>
        <v>11.423828125</v>
      </c>
      <c r="C11700" s="2">
        <f t="shared" si="549"/>
        <v>91475.652686752888</v>
      </c>
      <c r="D11700" s="2">
        <f t="shared" si="550"/>
        <v>93671068</v>
      </c>
    </row>
    <row r="11701" spans="1:4" x14ac:dyDescent="0.4">
      <c r="A11701" s="2">
        <v>11699</v>
      </c>
      <c r="B11701" s="2">
        <f t="shared" si="548"/>
        <v>11.4248046875</v>
      </c>
      <c r="C11701" s="2">
        <f t="shared" si="549"/>
        <v>91565.02801202242</v>
      </c>
      <c r="D11701" s="2">
        <f t="shared" si="550"/>
        <v>93762589</v>
      </c>
    </row>
    <row r="11702" spans="1:4" x14ac:dyDescent="0.4">
      <c r="A11702" s="2">
        <v>11700</v>
      </c>
      <c r="B11702" s="2">
        <f t="shared" si="548"/>
        <v>11.42578125</v>
      </c>
      <c r="C11702" s="2">
        <f t="shared" si="549"/>
        <v>91654.490660514391</v>
      </c>
      <c r="D11702" s="2">
        <f t="shared" si="550"/>
        <v>93854198</v>
      </c>
    </row>
    <row r="11703" spans="1:4" x14ac:dyDescent="0.4">
      <c r="A11703" s="2">
        <v>11701</v>
      </c>
      <c r="B11703" s="2">
        <f t="shared" si="548"/>
        <v>11.4267578125</v>
      </c>
      <c r="C11703" s="2">
        <f t="shared" si="549"/>
        <v>91744.040717547046</v>
      </c>
      <c r="D11703" s="2">
        <f t="shared" si="550"/>
        <v>93945898</v>
      </c>
    </row>
    <row r="11704" spans="1:4" x14ac:dyDescent="0.4">
      <c r="A11704" s="2">
        <v>11702</v>
      </c>
      <c r="B11704" s="2">
        <f t="shared" si="548"/>
        <v>11.427734375</v>
      </c>
      <c r="C11704" s="2">
        <f t="shared" si="549"/>
        <v>91833.678268521951</v>
      </c>
      <c r="D11704" s="2">
        <f t="shared" si="550"/>
        <v>94037687</v>
      </c>
    </row>
    <row r="11705" spans="1:4" x14ac:dyDescent="0.4">
      <c r="A11705" s="2">
        <v>11703</v>
      </c>
      <c r="B11705" s="2">
        <f t="shared" si="548"/>
        <v>11.4287109375</v>
      </c>
      <c r="C11705" s="2">
        <f t="shared" si="549"/>
        <v>91923.403398924173</v>
      </c>
      <c r="D11705" s="2">
        <f t="shared" si="550"/>
        <v>94129565</v>
      </c>
    </row>
    <row r="11706" spans="1:4" x14ac:dyDescent="0.4">
      <c r="A11706" s="2">
        <v>11704</v>
      </c>
      <c r="B11706" s="2">
        <f t="shared" si="548"/>
        <v>11.4296875</v>
      </c>
      <c r="C11706" s="2">
        <f t="shared" si="549"/>
        <v>92013.21619432226</v>
      </c>
      <c r="D11706" s="2">
        <f t="shared" si="550"/>
        <v>94221533</v>
      </c>
    </row>
    <row r="11707" spans="1:4" x14ac:dyDescent="0.4">
      <c r="A11707" s="2">
        <v>11705</v>
      </c>
      <c r="B11707" s="2">
        <f t="shared" si="548"/>
        <v>11.4306640625</v>
      </c>
      <c r="C11707" s="2">
        <f t="shared" si="549"/>
        <v>92103.116740368379</v>
      </c>
      <c r="D11707" s="2">
        <f t="shared" si="550"/>
        <v>94313592</v>
      </c>
    </row>
    <row r="11708" spans="1:4" x14ac:dyDescent="0.4">
      <c r="A11708" s="2">
        <v>11706</v>
      </c>
      <c r="B11708" s="2">
        <f t="shared" si="548"/>
        <v>11.431640625</v>
      </c>
      <c r="C11708" s="2">
        <f t="shared" si="549"/>
        <v>92193.10512279837</v>
      </c>
      <c r="D11708" s="2">
        <f t="shared" si="550"/>
        <v>94405740</v>
      </c>
    </row>
    <row r="11709" spans="1:4" x14ac:dyDescent="0.4">
      <c r="A11709" s="2">
        <v>11707</v>
      </c>
      <c r="B11709" s="2">
        <f t="shared" si="548"/>
        <v>11.4326171875</v>
      </c>
      <c r="C11709" s="2">
        <f t="shared" si="549"/>
        <v>92283.181427431846</v>
      </c>
      <c r="D11709" s="2">
        <f t="shared" si="550"/>
        <v>94497978</v>
      </c>
    </row>
    <row r="11710" spans="1:4" x14ac:dyDescent="0.4">
      <c r="A11710" s="2">
        <v>11708</v>
      </c>
      <c r="B11710" s="2">
        <f t="shared" si="548"/>
        <v>11.43359375</v>
      </c>
      <c r="C11710" s="2">
        <f t="shared" si="549"/>
        <v>92373.345740172284</v>
      </c>
      <c r="D11710" s="2">
        <f t="shared" si="550"/>
        <v>94590306</v>
      </c>
    </row>
    <row r="11711" spans="1:4" x14ac:dyDescent="0.4">
      <c r="A11711" s="2">
        <v>11709</v>
      </c>
      <c r="B11711" s="2">
        <f t="shared" si="548"/>
        <v>11.4345703125</v>
      </c>
      <c r="C11711" s="2">
        <f t="shared" si="549"/>
        <v>92463.598147007084</v>
      </c>
      <c r="D11711" s="2">
        <f t="shared" si="550"/>
        <v>94682725</v>
      </c>
    </row>
    <row r="11712" spans="1:4" x14ac:dyDescent="0.4">
      <c r="A11712" s="2">
        <v>11710</v>
      </c>
      <c r="B11712" s="2">
        <f t="shared" si="548"/>
        <v>11.435546875</v>
      </c>
      <c r="C11712" s="2">
        <f t="shared" si="549"/>
        <v>92553.938734007636</v>
      </c>
      <c r="D11712" s="2">
        <f t="shared" si="550"/>
        <v>94775233</v>
      </c>
    </row>
    <row r="11713" spans="1:4" x14ac:dyDescent="0.4">
      <c r="A11713" s="2">
        <v>11711</v>
      </c>
      <c r="B11713" s="2">
        <f t="shared" si="548"/>
        <v>11.4365234375</v>
      </c>
      <c r="C11713" s="2">
        <f t="shared" si="549"/>
        <v>92644.367587329471</v>
      </c>
      <c r="D11713" s="2">
        <f t="shared" si="550"/>
        <v>94867832</v>
      </c>
    </row>
    <row r="11714" spans="1:4" x14ac:dyDescent="0.4">
      <c r="A11714" s="2">
        <v>11712</v>
      </c>
      <c r="B11714" s="2">
        <f t="shared" ref="B11714:B11777" si="551">A11714/POWER(2,$G$1)</f>
        <v>11.4375</v>
      </c>
      <c r="C11714" s="2">
        <f t="shared" si="549"/>
        <v>92734.884793212244</v>
      </c>
      <c r="D11714" s="2">
        <f t="shared" si="550"/>
        <v>94960522</v>
      </c>
    </row>
    <row r="11715" spans="1:4" x14ac:dyDescent="0.4">
      <c r="A11715" s="2">
        <v>11713</v>
      </c>
      <c r="B11715" s="2">
        <f t="shared" si="551"/>
        <v>11.4384765625</v>
      </c>
      <c r="C11715" s="2">
        <f t="shared" ref="C11715:C11778" si="552">EXP(B11715)</f>
        <v>92825.490437979912</v>
      </c>
      <c r="D11715" s="2">
        <f t="shared" ref="D11715:D11778" si="553">ROUND(C11715*POWER(2,$G$2),0)</f>
        <v>95053302</v>
      </c>
    </row>
    <row r="11716" spans="1:4" x14ac:dyDescent="0.4">
      <c r="A11716" s="2">
        <v>11714</v>
      </c>
      <c r="B11716" s="2">
        <f t="shared" si="551"/>
        <v>11.439453125</v>
      </c>
      <c r="C11716" s="2">
        <f t="shared" si="552"/>
        <v>92916.184608040756</v>
      </c>
      <c r="D11716" s="2">
        <f t="shared" si="553"/>
        <v>95146173</v>
      </c>
    </row>
    <row r="11717" spans="1:4" x14ac:dyDescent="0.4">
      <c r="A11717" s="2">
        <v>11715</v>
      </c>
      <c r="B11717" s="2">
        <f t="shared" si="551"/>
        <v>11.4404296875</v>
      </c>
      <c r="C11717" s="2">
        <f t="shared" si="552"/>
        <v>93006.967389887475</v>
      </c>
      <c r="D11717" s="2">
        <f t="shared" si="553"/>
        <v>95239135</v>
      </c>
    </row>
    <row r="11718" spans="1:4" x14ac:dyDescent="0.4">
      <c r="A11718" s="2">
        <v>11716</v>
      </c>
      <c r="B11718" s="2">
        <f t="shared" si="551"/>
        <v>11.44140625</v>
      </c>
      <c r="C11718" s="2">
        <f t="shared" si="552"/>
        <v>93097.838870097286</v>
      </c>
      <c r="D11718" s="2">
        <f t="shared" si="553"/>
        <v>95332187</v>
      </c>
    </row>
    <row r="11719" spans="1:4" x14ac:dyDescent="0.4">
      <c r="A11719" s="2">
        <v>11717</v>
      </c>
      <c r="B11719" s="2">
        <f t="shared" si="551"/>
        <v>11.4423828125</v>
      </c>
      <c r="C11719" s="2">
        <f t="shared" si="552"/>
        <v>93188.79913533201</v>
      </c>
      <c r="D11719" s="2">
        <f t="shared" si="553"/>
        <v>95425330</v>
      </c>
    </row>
    <row r="11720" spans="1:4" x14ac:dyDescent="0.4">
      <c r="A11720" s="2">
        <v>11718</v>
      </c>
      <c r="B11720" s="2">
        <f t="shared" si="551"/>
        <v>11.443359375</v>
      </c>
      <c r="C11720" s="2">
        <f t="shared" si="552"/>
        <v>93279.848272338088</v>
      </c>
      <c r="D11720" s="2">
        <f t="shared" si="553"/>
        <v>95518565</v>
      </c>
    </row>
    <row r="11721" spans="1:4" x14ac:dyDescent="0.4">
      <c r="A11721" s="2">
        <v>11719</v>
      </c>
      <c r="B11721" s="2">
        <f t="shared" si="551"/>
        <v>11.4443359375</v>
      </c>
      <c r="C11721" s="2">
        <f t="shared" si="552"/>
        <v>93370.986367946796</v>
      </c>
      <c r="D11721" s="2">
        <f t="shared" si="553"/>
        <v>95611890</v>
      </c>
    </row>
    <row r="11722" spans="1:4" x14ac:dyDescent="0.4">
      <c r="A11722" s="2">
        <v>11720</v>
      </c>
      <c r="B11722" s="2">
        <f t="shared" si="551"/>
        <v>11.4453125</v>
      </c>
      <c r="C11722" s="2">
        <f t="shared" si="552"/>
        <v>93462.213509074165</v>
      </c>
      <c r="D11722" s="2">
        <f t="shared" si="553"/>
        <v>95705307</v>
      </c>
    </row>
    <row r="11723" spans="1:4" x14ac:dyDescent="0.4">
      <c r="A11723" s="2">
        <v>11721</v>
      </c>
      <c r="B11723" s="2">
        <f t="shared" si="551"/>
        <v>11.4462890625</v>
      </c>
      <c r="C11723" s="2">
        <f t="shared" si="552"/>
        <v>93553.529782721191</v>
      </c>
      <c r="D11723" s="2">
        <f t="shared" si="553"/>
        <v>95798814</v>
      </c>
    </row>
    <row r="11724" spans="1:4" x14ac:dyDescent="0.4">
      <c r="A11724" s="2">
        <v>11722</v>
      </c>
      <c r="B11724" s="2">
        <f t="shared" si="551"/>
        <v>11.447265625</v>
      </c>
      <c r="C11724" s="2">
        <f t="shared" si="552"/>
        <v>93644.935275973883</v>
      </c>
      <c r="D11724" s="2">
        <f t="shared" si="553"/>
        <v>95892414</v>
      </c>
    </row>
    <row r="11725" spans="1:4" x14ac:dyDescent="0.4">
      <c r="A11725" s="2">
        <v>11723</v>
      </c>
      <c r="B11725" s="2">
        <f t="shared" si="551"/>
        <v>11.4482421875</v>
      </c>
      <c r="C11725" s="2">
        <f t="shared" si="552"/>
        <v>93736.430076003293</v>
      </c>
      <c r="D11725" s="2">
        <f t="shared" si="553"/>
        <v>95986104</v>
      </c>
    </row>
    <row r="11726" spans="1:4" x14ac:dyDescent="0.4">
      <c r="A11726" s="2">
        <v>11724</v>
      </c>
      <c r="B11726" s="2">
        <f t="shared" si="551"/>
        <v>11.44921875</v>
      </c>
      <c r="C11726" s="2">
        <f t="shared" si="552"/>
        <v>93828.014270065687</v>
      </c>
      <c r="D11726" s="2">
        <f t="shared" si="553"/>
        <v>96079887</v>
      </c>
    </row>
    <row r="11727" spans="1:4" x14ac:dyDescent="0.4">
      <c r="A11727" s="2">
        <v>11725</v>
      </c>
      <c r="B11727" s="2">
        <f t="shared" si="551"/>
        <v>11.4501953125</v>
      </c>
      <c r="C11727" s="2">
        <f t="shared" si="552"/>
        <v>93919.687945502563</v>
      </c>
      <c r="D11727" s="2">
        <f t="shared" si="553"/>
        <v>96173760</v>
      </c>
    </row>
    <row r="11728" spans="1:4" x14ac:dyDescent="0.4">
      <c r="A11728" s="2">
        <v>11726</v>
      </c>
      <c r="B11728" s="2">
        <f t="shared" si="551"/>
        <v>11.451171875</v>
      </c>
      <c r="C11728" s="2">
        <f t="shared" si="552"/>
        <v>94011.451189740765</v>
      </c>
      <c r="D11728" s="2">
        <f t="shared" si="553"/>
        <v>96267726</v>
      </c>
    </row>
    <row r="11729" spans="1:4" x14ac:dyDescent="0.4">
      <c r="A11729" s="2">
        <v>11727</v>
      </c>
      <c r="B11729" s="2">
        <f t="shared" si="551"/>
        <v>11.4521484375</v>
      </c>
      <c r="C11729" s="2">
        <f t="shared" si="552"/>
        <v>94103.304090292528</v>
      </c>
      <c r="D11729" s="2">
        <f t="shared" si="553"/>
        <v>96361783</v>
      </c>
    </row>
    <row r="11730" spans="1:4" x14ac:dyDescent="0.4">
      <c r="A11730" s="2">
        <v>11728</v>
      </c>
      <c r="B11730" s="2">
        <f t="shared" si="551"/>
        <v>11.453125</v>
      </c>
      <c r="C11730" s="2">
        <f t="shared" si="552"/>
        <v>94195.246734755623</v>
      </c>
      <c r="D11730" s="2">
        <f t="shared" si="553"/>
        <v>96455933</v>
      </c>
    </row>
    <row r="11731" spans="1:4" x14ac:dyDescent="0.4">
      <c r="A11731" s="2">
        <v>11729</v>
      </c>
      <c r="B11731" s="2">
        <f t="shared" si="551"/>
        <v>11.4541015625</v>
      </c>
      <c r="C11731" s="2">
        <f t="shared" si="552"/>
        <v>94287.279210813402</v>
      </c>
      <c r="D11731" s="2">
        <f t="shared" si="553"/>
        <v>96550174</v>
      </c>
    </row>
    <row r="11732" spans="1:4" x14ac:dyDescent="0.4">
      <c r="A11732" s="2">
        <v>11730</v>
      </c>
      <c r="B11732" s="2">
        <f t="shared" si="551"/>
        <v>11.455078125</v>
      </c>
      <c r="C11732" s="2">
        <f t="shared" si="552"/>
        <v>94379.401606234867</v>
      </c>
      <c r="D11732" s="2">
        <f t="shared" si="553"/>
        <v>96644507</v>
      </c>
    </row>
    <row r="11733" spans="1:4" x14ac:dyDescent="0.4">
      <c r="A11733" s="2">
        <v>11731</v>
      </c>
      <c r="B11733" s="2">
        <f t="shared" si="551"/>
        <v>11.4560546875</v>
      </c>
      <c r="C11733" s="2">
        <f t="shared" si="552"/>
        <v>94471.614008874807</v>
      </c>
      <c r="D11733" s="2">
        <f t="shared" si="553"/>
        <v>96738933</v>
      </c>
    </row>
    <row r="11734" spans="1:4" x14ac:dyDescent="0.4">
      <c r="A11734" s="2">
        <v>11732</v>
      </c>
      <c r="B11734" s="2">
        <f t="shared" si="551"/>
        <v>11.45703125</v>
      </c>
      <c r="C11734" s="2">
        <f t="shared" si="552"/>
        <v>94563.916506673806</v>
      </c>
      <c r="D11734" s="2">
        <f t="shared" si="553"/>
        <v>96833451</v>
      </c>
    </row>
    <row r="11735" spans="1:4" x14ac:dyDescent="0.4">
      <c r="A11735" s="2">
        <v>11733</v>
      </c>
      <c r="B11735" s="2">
        <f t="shared" si="551"/>
        <v>11.4580078125</v>
      </c>
      <c r="C11735" s="2">
        <f t="shared" si="552"/>
        <v>94656.309187658408</v>
      </c>
      <c r="D11735" s="2">
        <f t="shared" si="553"/>
        <v>96928061</v>
      </c>
    </row>
    <row r="11736" spans="1:4" x14ac:dyDescent="0.4">
      <c r="A11736" s="2">
        <v>11734</v>
      </c>
      <c r="B11736" s="2">
        <f t="shared" si="551"/>
        <v>11.458984375</v>
      </c>
      <c r="C11736" s="2">
        <f t="shared" si="552"/>
        <v>94748.792139941143</v>
      </c>
      <c r="D11736" s="2">
        <f t="shared" si="553"/>
        <v>97022763</v>
      </c>
    </row>
    <row r="11737" spans="1:4" x14ac:dyDescent="0.4">
      <c r="A11737" s="2">
        <v>11735</v>
      </c>
      <c r="B11737" s="2">
        <f t="shared" si="551"/>
        <v>11.4599609375</v>
      </c>
      <c r="C11737" s="2">
        <f t="shared" si="552"/>
        <v>94841.365451720631</v>
      </c>
      <c r="D11737" s="2">
        <f t="shared" si="553"/>
        <v>97117558</v>
      </c>
    </row>
    <row r="11738" spans="1:4" x14ac:dyDescent="0.4">
      <c r="A11738" s="2">
        <v>11736</v>
      </c>
      <c r="B11738" s="2">
        <f t="shared" si="551"/>
        <v>11.4609375</v>
      </c>
      <c r="C11738" s="2">
        <f t="shared" si="552"/>
        <v>94934.029211281668</v>
      </c>
      <c r="D11738" s="2">
        <f t="shared" si="553"/>
        <v>97212446</v>
      </c>
    </row>
    <row r="11739" spans="1:4" x14ac:dyDescent="0.4">
      <c r="A11739" s="2">
        <v>11737</v>
      </c>
      <c r="B11739" s="2">
        <f t="shared" si="551"/>
        <v>11.4619140625</v>
      </c>
      <c r="C11739" s="2">
        <f t="shared" si="552"/>
        <v>95026.783506995314</v>
      </c>
      <c r="D11739" s="2">
        <f t="shared" si="553"/>
        <v>97307426</v>
      </c>
    </row>
    <row r="11740" spans="1:4" x14ac:dyDescent="0.4">
      <c r="A11740" s="2">
        <v>11738</v>
      </c>
      <c r="B11740" s="2">
        <f t="shared" si="551"/>
        <v>11.462890625</v>
      </c>
      <c r="C11740" s="2">
        <f t="shared" si="552"/>
        <v>95119.628427318967</v>
      </c>
      <c r="D11740" s="2">
        <f t="shared" si="553"/>
        <v>97402500</v>
      </c>
    </row>
    <row r="11741" spans="1:4" x14ac:dyDescent="0.4">
      <c r="A11741" s="2">
        <v>11739</v>
      </c>
      <c r="B11741" s="2">
        <f t="shared" si="551"/>
        <v>11.4638671875</v>
      </c>
      <c r="C11741" s="2">
        <f t="shared" si="552"/>
        <v>95212.564060796445</v>
      </c>
      <c r="D11741" s="2">
        <f t="shared" si="553"/>
        <v>97497666</v>
      </c>
    </row>
    <row r="11742" spans="1:4" x14ac:dyDescent="0.4">
      <c r="A11742" s="2">
        <v>11740</v>
      </c>
      <c r="B11742" s="2">
        <f t="shared" si="551"/>
        <v>11.46484375</v>
      </c>
      <c r="C11742" s="2">
        <f t="shared" si="552"/>
        <v>95305.590496058081</v>
      </c>
      <c r="D11742" s="2">
        <f t="shared" si="553"/>
        <v>97592925</v>
      </c>
    </row>
    <row r="11743" spans="1:4" x14ac:dyDescent="0.4">
      <c r="A11743" s="2">
        <v>11741</v>
      </c>
      <c r="B11743" s="2">
        <f t="shared" si="551"/>
        <v>11.4658203125</v>
      </c>
      <c r="C11743" s="2">
        <f t="shared" si="552"/>
        <v>95398.707821820804</v>
      </c>
      <c r="D11743" s="2">
        <f t="shared" si="553"/>
        <v>97688277</v>
      </c>
    </row>
    <row r="11744" spans="1:4" x14ac:dyDescent="0.4">
      <c r="A11744" s="2">
        <v>11742</v>
      </c>
      <c r="B11744" s="2">
        <f t="shared" si="551"/>
        <v>11.466796875</v>
      </c>
      <c r="C11744" s="2">
        <f t="shared" si="552"/>
        <v>95491.916126888231</v>
      </c>
      <c r="D11744" s="2">
        <f t="shared" si="553"/>
        <v>97783722</v>
      </c>
    </row>
    <row r="11745" spans="1:4" x14ac:dyDescent="0.4">
      <c r="A11745" s="2">
        <v>11743</v>
      </c>
      <c r="B11745" s="2">
        <f t="shared" si="551"/>
        <v>11.4677734375</v>
      </c>
      <c r="C11745" s="2">
        <f t="shared" si="552"/>
        <v>95585.21550015072</v>
      </c>
      <c r="D11745" s="2">
        <f t="shared" si="553"/>
        <v>97879261</v>
      </c>
    </row>
    <row r="11746" spans="1:4" x14ac:dyDescent="0.4">
      <c r="A11746" s="2">
        <v>11744</v>
      </c>
      <c r="B11746" s="2">
        <f t="shared" si="551"/>
        <v>11.46875</v>
      </c>
      <c r="C11746" s="2">
        <f t="shared" si="552"/>
        <v>95678.606030585521</v>
      </c>
      <c r="D11746" s="2">
        <f t="shared" si="553"/>
        <v>97974893</v>
      </c>
    </row>
    <row r="11747" spans="1:4" x14ac:dyDescent="0.4">
      <c r="A11747" s="2">
        <v>11745</v>
      </c>
      <c r="B11747" s="2">
        <f t="shared" si="551"/>
        <v>11.4697265625</v>
      </c>
      <c r="C11747" s="2">
        <f t="shared" si="552"/>
        <v>95772.087807256758</v>
      </c>
      <c r="D11747" s="2">
        <f t="shared" si="553"/>
        <v>98070618</v>
      </c>
    </row>
    <row r="11748" spans="1:4" x14ac:dyDescent="0.4">
      <c r="A11748" s="2">
        <v>11746</v>
      </c>
      <c r="B11748" s="2">
        <f t="shared" si="551"/>
        <v>11.470703125</v>
      </c>
      <c r="C11748" s="2">
        <f t="shared" si="552"/>
        <v>95865.660919315633</v>
      </c>
      <c r="D11748" s="2">
        <f t="shared" si="553"/>
        <v>98166437</v>
      </c>
    </row>
    <row r="11749" spans="1:4" x14ac:dyDescent="0.4">
      <c r="A11749" s="2">
        <v>11747</v>
      </c>
      <c r="B11749" s="2">
        <f t="shared" si="551"/>
        <v>11.4716796875</v>
      </c>
      <c r="C11749" s="2">
        <f t="shared" si="552"/>
        <v>95959.325456000428</v>
      </c>
      <c r="D11749" s="2">
        <f t="shared" si="553"/>
        <v>98262349</v>
      </c>
    </row>
    <row r="11750" spans="1:4" x14ac:dyDescent="0.4">
      <c r="A11750" s="2">
        <v>11748</v>
      </c>
      <c r="B11750" s="2">
        <f t="shared" si="551"/>
        <v>11.47265625</v>
      </c>
      <c r="C11750" s="2">
        <f t="shared" si="552"/>
        <v>96053.08150663659</v>
      </c>
      <c r="D11750" s="2">
        <f t="shared" si="553"/>
        <v>98358355</v>
      </c>
    </row>
    <row r="11751" spans="1:4" x14ac:dyDescent="0.4">
      <c r="A11751" s="2">
        <v>11749</v>
      </c>
      <c r="B11751" s="2">
        <f t="shared" si="551"/>
        <v>11.4736328125</v>
      </c>
      <c r="C11751" s="2">
        <f t="shared" si="552"/>
        <v>96146.929160636879</v>
      </c>
      <c r="D11751" s="2">
        <f t="shared" si="553"/>
        <v>98454455</v>
      </c>
    </row>
    <row r="11752" spans="1:4" x14ac:dyDescent="0.4">
      <c r="A11752" s="2">
        <v>11750</v>
      </c>
      <c r="B11752" s="2">
        <f t="shared" si="551"/>
        <v>11.474609375</v>
      </c>
      <c r="C11752" s="2">
        <f t="shared" si="552"/>
        <v>96240.868507501393</v>
      </c>
      <c r="D11752" s="2">
        <f t="shared" si="553"/>
        <v>98550649</v>
      </c>
    </row>
    <row r="11753" spans="1:4" x14ac:dyDescent="0.4">
      <c r="A11753" s="2">
        <v>11751</v>
      </c>
      <c r="B11753" s="2">
        <f t="shared" si="551"/>
        <v>11.4755859375</v>
      </c>
      <c r="C11753" s="2">
        <f t="shared" si="552"/>
        <v>96334.899636817689</v>
      </c>
      <c r="D11753" s="2">
        <f t="shared" si="553"/>
        <v>98646937</v>
      </c>
    </row>
    <row r="11754" spans="1:4" x14ac:dyDescent="0.4">
      <c r="A11754" s="2">
        <v>11752</v>
      </c>
      <c r="B11754" s="2">
        <f t="shared" si="551"/>
        <v>11.4765625</v>
      </c>
      <c r="C11754" s="2">
        <f t="shared" si="552"/>
        <v>96429.022638260838</v>
      </c>
      <c r="D11754" s="2">
        <f t="shared" si="553"/>
        <v>98743319</v>
      </c>
    </row>
    <row r="11755" spans="1:4" x14ac:dyDescent="0.4">
      <c r="A11755" s="2">
        <v>11753</v>
      </c>
      <c r="B11755" s="2">
        <f t="shared" si="551"/>
        <v>11.4775390625</v>
      </c>
      <c r="C11755" s="2">
        <f t="shared" si="552"/>
        <v>96523.237601593544</v>
      </c>
      <c r="D11755" s="2">
        <f t="shared" si="553"/>
        <v>98839795</v>
      </c>
    </row>
    <row r="11756" spans="1:4" x14ac:dyDescent="0.4">
      <c r="A11756" s="2">
        <v>11754</v>
      </c>
      <c r="B11756" s="2">
        <f t="shared" si="551"/>
        <v>11.478515625</v>
      </c>
      <c r="C11756" s="2">
        <f t="shared" si="552"/>
        <v>96617.544616666215</v>
      </c>
      <c r="D11756" s="2">
        <f t="shared" si="553"/>
        <v>98936366</v>
      </c>
    </row>
    <row r="11757" spans="1:4" x14ac:dyDescent="0.4">
      <c r="A11757" s="2">
        <v>11755</v>
      </c>
      <c r="B11757" s="2">
        <f t="shared" si="551"/>
        <v>11.4794921875</v>
      </c>
      <c r="C11757" s="2">
        <f t="shared" si="552"/>
        <v>96711.943773417006</v>
      </c>
      <c r="D11757" s="2">
        <f t="shared" si="553"/>
        <v>99033030</v>
      </c>
    </row>
    <row r="11758" spans="1:4" x14ac:dyDescent="0.4">
      <c r="A11758" s="2">
        <v>11756</v>
      </c>
      <c r="B11758" s="2">
        <f t="shared" si="551"/>
        <v>11.48046875</v>
      </c>
      <c r="C11758" s="2">
        <f t="shared" si="552"/>
        <v>96806.43516187201</v>
      </c>
      <c r="D11758" s="2">
        <f t="shared" si="553"/>
        <v>99129790</v>
      </c>
    </row>
    <row r="11759" spans="1:4" x14ac:dyDescent="0.4">
      <c r="A11759" s="2">
        <v>11757</v>
      </c>
      <c r="B11759" s="2">
        <f t="shared" si="551"/>
        <v>11.4814453125</v>
      </c>
      <c r="C11759" s="2">
        <f t="shared" si="552"/>
        <v>96901.018872145214</v>
      </c>
      <c r="D11759" s="2">
        <f t="shared" si="553"/>
        <v>99226643</v>
      </c>
    </row>
    <row r="11760" spans="1:4" x14ac:dyDescent="0.4">
      <c r="A11760" s="2">
        <v>11758</v>
      </c>
      <c r="B11760" s="2">
        <f t="shared" si="551"/>
        <v>11.482421875</v>
      </c>
      <c r="C11760" s="2">
        <f t="shared" si="552"/>
        <v>96995.694994438702</v>
      </c>
      <c r="D11760" s="2">
        <f t="shared" si="553"/>
        <v>99323592</v>
      </c>
    </row>
    <row r="11761" spans="1:4" x14ac:dyDescent="0.4">
      <c r="A11761" s="2">
        <v>11759</v>
      </c>
      <c r="B11761" s="2">
        <f t="shared" si="551"/>
        <v>11.4833984375</v>
      </c>
      <c r="C11761" s="2">
        <f t="shared" si="552"/>
        <v>97090.463619042654</v>
      </c>
      <c r="D11761" s="2">
        <f t="shared" si="553"/>
        <v>99420635</v>
      </c>
    </row>
    <row r="11762" spans="1:4" x14ac:dyDescent="0.4">
      <c r="A11762" s="2">
        <v>11760</v>
      </c>
      <c r="B11762" s="2">
        <f t="shared" si="551"/>
        <v>11.484375</v>
      </c>
      <c r="C11762" s="2">
        <f t="shared" si="552"/>
        <v>97185.324836335494</v>
      </c>
      <c r="D11762" s="2">
        <f t="shared" si="553"/>
        <v>99517773</v>
      </c>
    </row>
    <row r="11763" spans="1:4" x14ac:dyDescent="0.4">
      <c r="A11763" s="2">
        <v>11761</v>
      </c>
      <c r="B11763" s="2">
        <f t="shared" si="551"/>
        <v>11.4853515625</v>
      </c>
      <c r="C11763" s="2">
        <f t="shared" si="552"/>
        <v>97280.278736783919</v>
      </c>
      <c r="D11763" s="2">
        <f t="shared" si="553"/>
        <v>99615005</v>
      </c>
    </row>
    <row r="11764" spans="1:4" x14ac:dyDescent="0.4">
      <c r="A11764" s="2">
        <v>11762</v>
      </c>
      <c r="B11764" s="2">
        <f t="shared" si="551"/>
        <v>11.486328125</v>
      </c>
      <c r="C11764" s="2">
        <f t="shared" si="552"/>
        <v>97375.325410943056</v>
      </c>
      <c r="D11764" s="2">
        <f t="shared" si="553"/>
        <v>99712333</v>
      </c>
    </row>
    <row r="11765" spans="1:4" x14ac:dyDescent="0.4">
      <c r="A11765" s="2">
        <v>11763</v>
      </c>
      <c r="B11765" s="2">
        <f t="shared" si="551"/>
        <v>11.4873046875</v>
      </c>
      <c r="C11765" s="2">
        <f t="shared" si="552"/>
        <v>97470.464949456451</v>
      </c>
      <c r="D11765" s="2">
        <f t="shared" si="553"/>
        <v>99809756</v>
      </c>
    </row>
    <row r="11766" spans="1:4" x14ac:dyDescent="0.4">
      <c r="A11766" s="2">
        <v>11764</v>
      </c>
      <c r="B11766" s="2">
        <f t="shared" si="551"/>
        <v>11.48828125</v>
      </c>
      <c r="C11766" s="2">
        <f t="shared" si="552"/>
        <v>97565.69744305627</v>
      </c>
      <c r="D11766" s="2">
        <f t="shared" si="553"/>
        <v>99907274</v>
      </c>
    </row>
    <row r="11767" spans="1:4" x14ac:dyDescent="0.4">
      <c r="A11767" s="2">
        <v>11765</v>
      </c>
      <c r="B11767" s="2">
        <f t="shared" si="551"/>
        <v>11.4892578125</v>
      </c>
      <c r="C11767" s="2">
        <f t="shared" si="552"/>
        <v>97661.0229825633</v>
      </c>
      <c r="D11767" s="2">
        <f t="shared" si="553"/>
        <v>100004888</v>
      </c>
    </row>
    <row r="11768" spans="1:4" x14ac:dyDescent="0.4">
      <c r="A11768" s="2">
        <v>11766</v>
      </c>
      <c r="B11768" s="2">
        <f t="shared" si="551"/>
        <v>11.490234375</v>
      </c>
      <c r="C11768" s="2">
        <f t="shared" si="552"/>
        <v>97756.441658887066</v>
      </c>
      <c r="D11768" s="2">
        <f t="shared" si="553"/>
        <v>100102596</v>
      </c>
    </row>
    <row r="11769" spans="1:4" x14ac:dyDescent="0.4">
      <c r="A11769" s="2">
        <v>11767</v>
      </c>
      <c r="B11769" s="2">
        <f t="shared" si="551"/>
        <v>11.4912109375</v>
      </c>
      <c r="C11769" s="2">
        <f t="shared" si="552"/>
        <v>97851.953563025905</v>
      </c>
      <c r="D11769" s="2">
        <f t="shared" si="553"/>
        <v>100200400</v>
      </c>
    </row>
    <row r="11770" spans="1:4" x14ac:dyDescent="0.4">
      <c r="A11770" s="2">
        <v>11768</v>
      </c>
      <c r="B11770" s="2">
        <f t="shared" si="551"/>
        <v>11.4921875</v>
      </c>
      <c r="C11770" s="2">
        <f t="shared" si="552"/>
        <v>97947.558786067093</v>
      </c>
      <c r="D11770" s="2">
        <f t="shared" si="553"/>
        <v>100298300</v>
      </c>
    </row>
    <row r="11771" spans="1:4" x14ac:dyDescent="0.4">
      <c r="A11771" s="2">
        <v>11769</v>
      </c>
      <c r="B11771" s="2">
        <f t="shared" si="551"/>
        <v>11.4931640625</v>
      </c>
      <c r="C11771" s="2">
        <f t="shared" si="552"/>
        <v>98043.257419186877</v>
      </c>
      <c r="D11771" s="2">
        <f t="shared" si="553"/>
        <v>100396296</v>
      </c>
    </row>
    <row r="11772" spans="1:4" x14ac:dyDescent="0.4">
      <c r="A11772" s="2">
        <v>11770</v>
      </c>
      <c r="B11772" s="2">
        <f t="shared" si="551"/>
        <v>11.494140625</v>
      </c>
      <c r="C11772" s="2">
        <f t="shared" si="552"/>
        <v>98139.049553650577</v>
      </c>
      <c r="D11772" s="2">
        <f t="shared" si="553"/>
        <v>100494387</v>
      </c>
    </row>
    <row r="11773" spans="1:4" x14ac:dyDescent="0.4">
      <c r="A11773" s="2">
        <v>11771</v>
      </c>
      <c r="B11773" s="2">
        <f t="shared" si="551"/>
        <v>11.4951171875</v>
      </c>
      <c r="C11773" s="2">
        <f t="shared" si="552"/>
        <v>98234.935280812715</v>
      </c>
      <c r="D11773" s="2">
        <f t="shared" si="553"/>
        <v>100592574</v>
      </c>
    </row>
    <row r="11774" spans="1:4" x14ac:dyDescent="0.4">
      <c r="A11774" s="2">
        <v>11772</v>
      </c>
      <c r="B11774" s="2">
        <f t="shared" si="551"/>
        <v>11.49609375</v>
      </c>
      <c r="C11774" s="2">
        <f t="shared" si="552"/>
        <v>98330.914692117061</v>
      </c>
      <c r="D11774" s="2">
        <f t="shared" si="553"/>
        <v>100690857</v>
      </c>
    </row>
    <row r="11775" spans="1:4" x14ac:dyDescent="0.4">
      <c r="A11775" s="2">
        <v>11773</v>
      </c>
      <c r="B11775" s="2">
        <f t="shared" si="551"/>
        <v>11.4970703125</v>
      </c>
      <c r="C11775" s="2">
        <f t="shared" si="552"/>
        <v>98426.98787909669</v>
      </c>
      <c r="D11775" s="2">
        <f t="shared" si="553"/>
        <v>100789236</v>
      </c>
    </row>
    <row r="11776" spans="1:4" x14ac:dyDescent="0.4">
      <c r="A11776" s="2">
        <v>11774</v>
      </c>
      <c r="B11776" s="2">
        <f t="shared" si="551"/>
        <v>11.498046875</v>
      </c>
      <c r="C11776" s="2">
        <f t="shared" si="552"/>
        <v>98523.154933374171</v>
      </c>
      <c r="D11776" s="2">
        <f t="shared" si="553"/>
        <v>100887711</v>
      </c>
    </row>
    <row r="11777" spans="1:4" x14ac:dyDescent="0.4">
      <c r="A11777" s="2">
        <v>11775</v>
      </c>
      <c r="B11777" s="2">
        <f t="shared" si="551"/>
        <v>11.4990234375</v>
      </c>
      <c r="C11777" s="2">
        <f t="shared" si="552"/>
        <v>98619.415946661553</v>
      </c>
      <c r="D11777" s="2">
        <f t="shared" si="553"/>
        <v>100986282</v>
      </c>
    </row>
    <row r="11778" spans="1:4" x14ac:dyDescent="0.4">
      <c r="A11778" s="2">
        <v>11776</v>
      </c>
      <c r="B11778" s="2">
        <f t="shared" ref="B11778:B11841" si="554">A11778/POWER(2,$G$1)</f>
        <v>11.5</v>
      </c>
      <c r="C11778" s="2">
        <f t="shared" si="552"/>
        <v>98715.771010760494</v>
      </c>
      <c r="D11778" s="2">
        <f t="shared" si="553"/>
        <v>101084950</v>
      </c>
    </row>
    <row r="11779" spans="1:4" x14ac:dyDescent="0.4">
      <c r="A11779" s="2">
        <v>11777</v>
      </c>
      <c r="B11779" s="2">
        <f t="shared" si="554"/>
        <v>11.5009765625</v>
      </c>
      <c r="C11779" s="2">
        <f t="shared" ref="C11779:C11842" si="555">EXP(B11779)</f>
        <v>98812.220217562353</v>
      </c>
      <c r="D11779" s="2">
        <f t="shared" ref="D11779:D11842" si="556">ROUND(C11779*POWER(2,$G$2),0)</f>
        <v>101183714</v>
      </c>
    </row>
    <row r="11780" spans="1:4" x14ac:dyDescent="0.4">
      <c r="A11780" s="2">
        <v>11778</v>
      </c>
      <c r="B11780" s="2">
        <f t="shared" si="554"/>
        <v>11.501953125</v>
      </c>
      <c r="C11780" s="2">
        <f t="shared" si="555"/>
        <v>98908.763659048273</v>
      </c>
      <c r="D11780" s="2">
        <f t="shared" si="556"/>
        <v>101282574</v>
      </c>
    </row>
    <row r="11781" spans="1:4" x14ac:dyDescent="0.4">
      <c r="A11781" s="2">
        <v>11779</v>
      </c>
      <c r="B11781" s="2">
        <f t="shared" si="554"/>
        <v>11.5029296875</v>
      </c>
      <c r="C11781" s="2">
        <f t="shared" si="555"/>
        <v>99005.401427289253</v>
      </c>
      <c r="D11781" s="2">
        <f t="shared" si="556"/>
        <v>101381531</v>
      </c>
    </row>
    <row r="11782" spans="1:4" x14ac:dyDescent="0.4">
      <c r="A11782" s="2">
        <v>11780</v>
      </c>
      <c r="B11782" s="2">
        <f t="shared" si="554"/>
        <v>11.50390625</v>
      </c>
      <c r="C11782" s="2">
        <f t="shared" si="555"/>
        <v>99102.133614446269</v>
      </c>
      <c r="D11782" s="2">
        <f t="shared" si="556"/>
        <v>101480585</v>
      </c>
    </row>
    <row r="11783" spans="1:4" x14ac:dyDescent="0.4">
      <c r="A11783" s="2">
        <v>11781</v>
      </c>
      <c r="B11783" s="2">
        <f t="shared" si="554"/>
        <v>11.5048828125</v>
      </c>
      <c r="C11783" s="2">
        <f t="shared" si="555"/>
        <v>99198.96031277033</v>
      </c>
      <c r="D11783" s="2">
        <f t="shared" si="556"/>
        <v>101579735</v>
      </c>
    </row>
    <row r="11784" spans="1:4" x14ac:dyDescent="0.4">
      <c r="A11784" s="2">
        <v>11782</v>
      </c>
      <c r="B11784" s="2">
        <f t="shared" si="554"/>
        <v>11.505859375</v>
      </c>
      <c r="C11784" s="2">
        <f t="shared" si="555"/>
        <v>99295.881614602564</v>
      </c>
      <c r="D11784" s="2">
        <f t="shared" si="556"/>
        <v>101678983</v>
      </c>
    </row>
    <row r="11785" spans="1:4" x14ac:dyDescent="0.4">
      <c r="A11785" s="2">
        <v>11783</v>
      </c>
      <c r="B11785" s="2">
        <f t="shared" si="554"/>
        <v>11.5068359375</v>
      </c>
      <c r="C11785" s="2">
        <f t="shared" si="555"/>
        <v>99392.897612374349</v>
      </c>
      <c r="D11785" s="2">
        <f t="shared" si="556"/>
        <v>101778327</v>
      </c>
    </row>
    <row r="11786" spans="1:4" x14ac:dyDescent="0.4">
      <c r="A11786" s="2">
        <v>11784</v>
      </c>
      <c r="B11786" s="2">
        <f t="shared" si="554"/>
        <v>11.5078125</v>
      </c>
      <c r="C11786" s="2">
        <f t="shared" si="555"/>
        <v>99490.008398607344</v>
      </c>
      <c r="D11786" s="2">
        <f t="shared" si="556"/>
        <v>101877769</v>
      </c>
    </row>
    <row r="11787" spans="1:4" x14ac:dyDescent="0.4">
      <c r="A11787" s="2">
        <v>11785</v>
      </c>
      <c r="B11787" s="2">
        <f t="shared" si="554"/>
        <v>11.5087890625</v>
      </c>
      <c r="C11787" s="2">
        <f t="shared" si="555"/>
        <v>99587.214065913649</v>
      </c>
      <c r="D11787" s="2">
        <f t="shared" si="556"/>
        <v>101977307</v>
      </c>
    </row>
    <row r="11788" spans="1:4" x14ac:dyDescent="0.4">
      <c r="A11788" s="2">
        <v>11786</v>
      </c>
      <c r="B11788" s="2">
        <f t="shared" si="554"/>
        <v>11.509765625</v>
      </c>
      <c r="C11788" s="2">
        <f t="shared" si="555"/>
        <v>99684.514706995775</v>
      </c>
      <c r="D11788" s="2">
        <f t="shared" si="556"/>
        <v>102076943</v>
      </c>
    </row>
    <row r="11789" spans="1:4" x14ac:dyDescent="0.4">
      <c r="A11789" s="2">
        <v>11787</v>
      </c>
      <c r="B11789" s="2">
        <f t="shared" si="554"/>
        <v>11.5107421875</v>
      </c>
      <c r="C11789" s="2">
        <f t="shared" si="555"/>
        <v>99781.910414646889</v>
      </c>
      <c r="D11789" s="2">
        <f t="shared" si="556"/>
        <v>102176676</v>
      </c>
    </row>
    <row r="11790" spans="1:4" x14ac:dyDescent="0.4">
      <c r="A11790" s="2">
        <v>11788</v>
      </c>
      <c r="B11790" s="2">
        <f t="shared" si="554"/>
        <v>11.51171875</v>
      </c>
      <c r="C11790" s="2">
        <f t="shared" si="555"/>
        <v>99879.401281750776</v>
      </c>
      <c r="D11790" s="2">
        <f t="shared" si="556"/>
        <v>102276507</v>
      </c>
    </row>
    <row r="11791" spans="1:4" x14ac:dyDescent="0.4">
      <c r="A11791" s="2">
        <v>11789</v>
      </c>
      <c r="B11791" s="2">
        <f t="shared" si="554"/>
        <v>11.5126953125</v>
      </c>
      <c r="C11791" s="2">
        <f t="shared" si="555"/>
        <v>99976.987401281964</v>
      </c>
      <c r="D11791" s="2">
        <f t="shared" si="556"/>
        <v>102376435</v>
      </c>
    </row>
    <row r="11792" spans="1:4" x14ac:dyDescent="0.4">
      <c r="A11792" s="2">
        <v>11790</v>
      </c>
      <c r="B11792" s="2">
        <f t="shared" si="554"/>
        <v>11.513671875</v>
      </c>
      <c r="C11792" s="2">
        <f t="shared" si="555"/>
        <v>100074.66886630584</v>
      </c>
      <c r="D11792" s="2">
        <f t="shared" si="556"/>
        <v>102476461</v>
      </c>
    </row>
    <row r="11793" spans="1:4" x14ac:dyDescent="0.4">
      <c r="A11793" s="2">
        <v>11791</v>
      </c>
      <c r="B11793" s="2">
        <f t="shared" si="554"/>
        <v>11.5146484375</v>
      </c>
      <c r="C11793" s="2">
        <f t="shared" si="555"/>
        <v>100172.44576997873</v>
      </c>
      <c r="D11793" s="2">
        <f t="shared" si="556"/>
        <v>102576584</v>
      </c>
    </row>
    <row r="11794" spans="1:4" x14ac:dyDescent="0.4">
      <c r="A11794" s="2">
        <v>11792</v>
      </c>
      <c r="B11794" s="2">
        <f t="shared" si="554"/>
        <v>11.515625</v>
      </c>
      <c r="C11794" s="2">
        <f t="shared" si="555"/>
        <v>100270.31820554796</v>
      </c>
      <c r="D11794" s="2">
        <f t="shared" si="556"/>
        <v>102676806</v>
      </c>
    </row>
    <row r="11795" spans="1:4" x14ac:dyDescent="0.4">
      <c r="A11795" s="2">
        <v>11793</v>
      </c>
      <c r="B11795" s="2">
        <f t="shared" si="554"/>
        <v>11.5166015625</v>
      </c>
      <c r="C11795" s="2">
        <f t="shared" si="555"/>
        <v>100368.28626635195</v>
      </c>
      <c r="D11795" s="2">
        <f t="shared" si="556"/>
        <v>102777125</v>
      </c>
    </row>
    <row r="11796" spans="1:4" x14ac:dyDescent="0.4">
      <c r="A11796" s="2">
        <v>11794</v>
      </c>
      <c r="B11796" s="2">
        <f t="shared" si="554"/>
        <v>11.517578125</v>
      </c>
      <c r="C11796" s="2">
        <f t="shared" si="555"/>
        <v>100466.35004582033</v>
      </c>
      <c r="D11796" s="2">
        <f t="shared" si="556"/>
        <v>102877542</v>
      </c>
    </row>
    <row r="11797" spans="1:4" x14ac:dyDescent="0.4">
      <c r="A11797" s="2">
        <v>11795</v>
      </c>
      <c r="B11797" s="2">
        <f t="shared" si="554"/>
        <v>11.5185546875</v>
      </c>
      <c r="C11797" s="2">
        <f t="shared" si="555"/>
        <v>100564.50963747405</v>
      </c>
      <c r="D11797" s="2">
        <f t="shared" si="556"/>
        <v>102978058</v>
      </c>
    </row>
    <row r="11798" spans="1:4" x14ac:dyDescent="0.4">
      <c r="A11798" s="2">
        <v>11796</v>
      </c>
      <c r="B11798" s="2">
        <f t="shared" si="554"/>
        <v>11.51953125</v>
      </c>
      <c r="C11798" s="2">
        <f t="shared" si="555"/>
        <v>100662.76513492537</v>
      </c>
      <c r="D11798" s="2">
        <f t="shared" si="556"/>
        <v>103078671</v>
      </c>
    </row>
    <row r="11799" spans="1:4" x14ac:dyDescent="0.4">
      <c r="A11799" s="2">
        <v>11797</v>
      </c>
      <c r="B11799" s="2">
        <f t="shared" si="554"/>
        <v>11.5205078125</v>
      </c>
      <c r="C11799" s="2">
        <f t="shared" si="555"/>
        <v>100761.11663187805</v>
      </c>
      <c r="D11799" s="2">
        <f t="shared" si="556"/>
        <v>103179383</v>
      </c>
    </row>
    <row r="11800" spans="1:4" x14ac:dyDescent="0.4">
      <c r="A11800" s="2">
        <v>11798</v>
      </c>
      <c r="B11800" s="2">
        <f t="shared" si="554"/>
        <v>11.521484375</v>
      </c>
      <c r="C11800" s="2">
        <f t="shared" si="555"/>
        <v>100859.56422212737</v>
      </c>
      <c r="D11800" s="2">
        <f t="shared" si="556"/>
        <v>103280194</v>
      </c>
    </row>
    <row r="11801" spans="1:4" x14ac:dyDescent="0.4">
      <c r="A11801" s="2">
        <v>11799</v>
      </c>
      <c r="B11801" s="2">
        <f t="shared" si="554"/>
        <v>11.5224609375</v>
      </c>
      <c r="C11801" s="2">
        <f t="shared" si="555"/>
        <v>100958.10799956031</v>
      </c>
      <c r="D11801" s="2">
        <f t="shared" si="556"/>
        <v>103381103</v>
      </c>
    </row>
    <row r="11802" spans="1:4" x14ac:dyDescent="0.4">
      <c r="A11802" s="2">
        <v>11800</v>
      </c>
      <c r="B11802" s="2">
        <f t="shared" si="554"/>
        <v>11.5234375</v>
      </c>
      <c r="C11802" s="2">
        <f t="shared" si="555"/>
        <v>101056.74805815554</v>
      </c>
      <c r="D11802" s="2">
        <f t="shared" si="556"/>
        <v>103482110</v>
      </c>
    </row>
    <row r="11803" spans="1:4" x14ac:dyDescent="0.4">
      <c r="A11803" s="2">
        <v>11801</v>
      </c>
      <c r="B11803" s="2">
        <f t="shared" si="554"/>
        <v>11.5244140625</v>
      </c>
      <c r="C11803" s="2">
        <f t="shared" si="555"/>
        <v>101155.48449198355</v>
      </c>
      <c r="D11803" s="2">
        <f t="shared" si="556"/>
        <v>103583216</v>
      </c>
    </row>
    <row r="11804" spans="1:4" x14ac:dyDescent="0.4">
      <c r="A11804" s="2">
        <v>11802</v>
      </c>
      <c r="B11804" s="2">
        <f t="shared" si="554"/>
        <v>11.525390625</v>
      </c>
      <c r="C11804" s="2">
        <f t="shared" si="555"/>
        <v>101254.31739520674</v>
      </c>
      <c r="D11804" s="2">
        <f t="shared" si="556"/>
        <v>103684421</v>
      </c>
    </row>
    <row r="11805" spans="1:4" x14ac:dyDescent="0.4">
      <c r="A11805" s="2">
        <v>11803</v>
      </c>
      <c r="B11805" s="2">
        <f t="shared" si="554"/>
        <v>11.5263671875</v>
      </c>
      <c r="C11805" s="2">
        <f t="shared" si="555"/>
        <v>101353.24686207954</v>
      </c>
      <c r="D11805" s="2">
        <f t="shared" si="556"/>
        <v>103785725</v>
      </c>
    </row>
    <row r="11806" spans="1:4" x14ac:dyDescent="0.4">
      <c r="A11806" s="2">
        <v>11804</v>
      </c>
      <c r="B11806" s="2">
        <f t="shared" si="554"/>
        <v>11.52734375</v>
      </c>
      <c r="C11806" s="2">
        <f t="shared" si="555"/>
        <v>101452.27298694843</v>
      </c>
      <c r="D11806" s="2">
        <f t="shared" si="556"/>
        <v>103887128</v>
      </c>
    </row>
    <row r="11807" spans="1:4" x14ac:dyDescent="0.4">
      <c r="A11807" s="2">
        <v>11805</v>
      </c>
      <c r="B11807" s="2">
        <f t="shared" si="554"/>
        <v>11.5283203125</v>
      </c>
      <c r="C11807" s="2">
        <f t="shared" si="555"/>
        <v>101551.3958642521</v>
      </c>
      <c r="D11807" s="2">
        <f t="shared" si="556"/>
        <v>103988629</v>
      </c>
    </row>
    <row r="11808" spans="1:4" x14ac:dyDescent="0.4">
      <c r="A11808" s="2">
        <v>11806</v>
      </c>
      <c r="B11808" s="2">
        <f t="shared" si="554"/>
        <v>11.529296875</v>
      </c>
      <c r="C11808" s="2">
        <f t="shared" si="555"/>
        <v>101650.6155885215</v>
      </c>
      <c r="D11808" s="2">
        <f t="shared" si="556"/>
        <v>104090230</v>
      </c>
    </row>
    <row r="11809" spans="1:4" x14ac:dyDescent="0.4">
      <c r="A11809" s="2">
        <v>11807</v>
      </c>
      <c r="B11809" s="2">
        <f t="shared" si="554"/>
        <v>11.5302734375</v>
      </c>
      <c r="C11809" s="2">
        <f t="shared" si="555"/>
        <v>101749.93225437994</v>
      </c>
      <c r="D11809" s="2">
        <f t="shared" si="556"/>
        <v>104191931</v>
      </c>
    </row>
    <row r="11810" spans="1:4" x14ac:dyDescent="0.4">
      <c r="A11810" s="2">
        <v>11808</v>
      </c>
      <c r="B11810" s="2">
        <f t="shared" si="554"/>
        <v>11.53125</v>
      </c>
      <c r="C11810" s="2">
        <f t="shared" si="555"/>
        <v>101849.34595654317</v>
      </c>
      <c r="D11810" s="2">
        <f t="shared" si="556"/>
        <v>104293730</v>
      </c>
    </row>
    <row r="11811" spans="1:4" x14ac:dyDescent="0.4">
      <c r="A11811" s="2">
        <v>11809</v>
      </c>
      <c r="B11811" s="2">
        <f t="shared" si="554"/>
        <v>11.5322265625</v>
      </c>
      <c r="C11811" s="2">
        <f t="shared" si="555"/>
        <v>101948.85678981952</v>
      </c>
      <c r="D11811" s="2">
        <f t="shared" si="556"/>
        <v>104395629</v>
      </c>
    </row>
    <row r="11812" spans="1:4" x14ac:dyDescent="0.4">
      <c r="A11812" s="2">
        <v>11810</v>
      </c>
      <c r="B11812" s="2">
        <f t="shared" si="554"/>
        <v>11.533203125</v>
      </c>
      <c r="C11812" s="2">
        <f t="shared" si="555"/>
        <v>102048.46484910988</v>
      </c>
      <c r="D11812" s="2">
        <f t="shared" si="556"/>
        <v>104497628</v>
      </c>
    </row>
    <row r="11813" spans="1:4" x14ac:dyDescent="0.4">
      <c r="A11813" s="2">
        <v>11811</v>
      </c>
      <c r="B11813" s="2">
        <f t="shared" si="554"/>
        <v>11.5341796875</v>
      </c>
      <c r="C11813" s="2">
        <f t="shared" si="555"/>
        <v>102148.17022940794</v>
      </c>
      <c r="D11813" s="2">
        <f t="shared" si="556"/>
        <v>104599726</v>
      </c>
    </row>
    <row r="11814" spans="1:4" x14ac:dyDescent="0.4">
      <c r="A11814" s="2">
        <v>11812</v>
      </c>
      <c r="B11814" s="2">
        <f t="shared" si="554"/>
        <v>11.53515625</v>
      </c>
      <c r="C11814" s="2">
        <f t="shared" si="555"/>
        <v>102247.97302580017</v>
      </c>
      <c r="D11814" s="2">
        <f t="shared" si="556"/>
        <v>104701924</v>
      </c>
    </row>
    <row r="11815" spans="1:4" x14ac:dyDescent="0.4">
      <c r="A11815" s="2">
        <v>11813</v>
      </c>
      <c r="B11815" s="2">
        <f t="shared" si="554"/>
        <v>11.5361328125</v>
      </c>
      <c r="C11815" s="2">
        <f t="shared" si="555"/>
        <v>102347.8733334659</v>
      </c>
      <c r="D11815" s="2">
        <f t="shared" si="556"/>
        <v>104804222</v>
      </c>
    </row>
    <row r="11816" spans="1:4" x14ac:dyDescent="0.4">
      <c r="A11816" s="2">
        <v>11814</v>
      </c>
      <c r="B11816" s="2">
        <f t="shared" si="554"/>
        <v>11.537109375</v>
      </c>
      <c r="C11816" s="2">
        <f t="shared" si="555"/>
        <v>102447.87124767755</v>
      </c>
      <c r="D11816" s="2">
        <f t="shared" si="556"/>
        <v>104906620</v>
      </c>
    </row>
    <row r="11817" spans="1:4" x14ac:dyDescent="0.4">
      <c r="A11817" s="2">
        <v>11815</v>
      </c>
      <c r="B11817" s="2">
        <f t="shared" si="554"/>
        <v>11.5380859375</v>
      </c>
      <c r="C11817" s="2">
        <f t="shared" si="555"/>
        <v>102547.96686380054</v>
      </c>
      <c r="D11817" s="2">
        <f t="shared" si="556"/>
        <v>105009118</v>
      </c>
    </row>
    <row r="11818" spans="1:4" x14ac:dyDescent="0.4">
      <c r="A11818" s="2">
        <v>11816</v>
      </c>
      <c r="B11818" s="2">
        <f t="shared" si="554"/>
        <v>11.5390625</v>
      </c>
      <c r="C11818" s="2">
        <f t="shared" si="555"/>
        <v>102648.16027729349</v>
      </c>
      <c r="D11818" s="2">
        <f t="shared" si="556"/>
        <v>105111716</v>
      </c>
    </row>
    <row r="11819" spans="1:4" x14ac:dyDescent="0.4">
      <c r="A11819" s="2">
        <v>11817</v>
      </c>
      <c r="B11819" s="2">
        <f t="shared" si="554"/>
        <v>11.5400390625</v>
      </c>
      <c r="C11819" s="2">
        <f t="shared" si="555"/>
        <v>102748.45158370832</v>
      </c>
      <c r="D11819" s="2">
        <f t="shared" si="556"/>
        <v>105214414</v>
      </c>
    </row>
    <row r="11820" spans="1:4" x14ac:dyDescent="0.4">
      <c r="A11820" s="2">
        <v>11818</v>
      </c>
      <c r="B11820" s="2">
        <f t="shared" si="554"/>
        <v>11.541015625</v>
      </c>
      <c r="C11820" s="2">
        <f t="shared" si="555"/>
        <v>102848.84087869024</v>
      </c>
      <c r="D11820" s="2">
        <f t="shared" si="556"/>
        <v>105317213</v>
      </c>
    </row>
    <row r="11821" spans="1:4" x14ac:dyDescent="0.4">
      <c r="A11821" s="2">
        <v>11819</v>
      </c>
      <c r="B11821" s="2">
        <f t="shared" si="554"/>
        <v>11.5419921875</v>
      </c>
      <c r="C11821" s="2">
        <f t="shared" si="555"/>
        <v>102949.32825797799</v>
      </c>
      <c r="D11821" s="2">
        <f t="shared" si="556"/>
        <v>105420112</v>
      </c>
    </row>
    <row r="11822" spans="1:4" x14ac:dyDescent="0.4">
      <c r="A11822" s="2">
        <v>11820</v>
      </c>
      <c r="B11822" s="2">
        <f t="shared" si="554"/>
        <v>11.54296875</v>
      </c>
      <c r="C11822" s="2">
        <f t="shared" si="555"/>
        <v>103049.91381740378</v>
      </c>
      <c r="D11822" s="2">
        <f t="shared" si="556"/>
        <v>105523112</v>
      </c>
    </row>
    <row r="11823" spans="1:4" x14ac:dyDescent="0.4">
      <c r="A11823" s="2">
        <v>11821</v>
      </c>
      <c r="B11823" s="2">
        <f t="shared" si="554"/>
        <v>11.5439453125</v>
      </c>
      <c r="C11823" s="2">
        <f t="shared" si="555"/>
        <v>103150.59765289351</v>
      </c>
      <c r="D11823" s="2">
        <f t="shared" si="556"/>
        <v>105626212</v>
      </c>
    </row>
    <row r="11824" spans="1:4" x14ac:dyDescent="0.4">
      <c r="A11824" s="2">
        <v>11822</v>
      </c>
      <c r="B11824" s="2">
        <f t="shared" si="554"/>
        <v>11.544921875</v>
      </c>
      <c r="C11824" s="2">
        <f t="shared" si="555"/>
        <v>103251.37986046675</v>
      </c>
      <c r="D11824" s="2">
        <f t="shared" si="556"/>
        <v>105729413</v>
      </c>
    </row>
    <row r="11825" spans="1:4" x14ac:dyDescent="0.4">
      <c r="A11825" s="2">
        <v>11823</v>
      </c>
      <c r="B11825" s="2">
        <f t="shared" si="554"/>
        <v>11.5458984375</v>
      </c>
      <c r="C11825" s="2">
        <f t="shared" si="555"/>
        <v>103352.26053623694</v>
      </c>
      <c r="D11825" s="2">
        <f t="shared" si="556"/>
        <v>105832715</v>
      </c>
    </row>
    <row r="11826" spans="1:4" x14ac:dyDescent="0.4">
      <c r="A11826" s="2">
        <v>11824</v>
      </c>
      <c r="B11826" s="2">
        <f t="shared" si="554"/>
        <v>11.546875</v>
      </c>
      <c r="C11826" s="2">
        <f t="shared" si="555"/>
        <v>103453.23977641136</v>
      </c>
      <c r="D11826" s="2">
        <f t="shared" si="556"/>
        <v>105936118</v>
      </c>
    </row>
    <row r="11827" spans="1:4" x14ac:dyDescent="0.4">
      <c r="A11827" s="2">
        <v>11825</v>
      </c>
      <c r="B11827" s="2">
        <f t="shared" si="554"/>
        <v>11.5478515625</v>
      </c>
      <c r="C11827" s="2">
        <f t="shared" si="555"/>
        <v>103554.31767729134</v>
      </c>
      <c r="D11827" s="2">
        <f t="shared" si="556"/>
        <v>106039621</v>
      </c>
    </row>
    <row r="11828" spans="1:4" x14ac:dyDescent="0.4">
      <c r="A11828" s="2">
        <v>11826</v>
      </c>
      <c r="B11828" s="2">
        <f t="shared" si="554"/>
        <v>11.548828125</v>
      </c>
      <c r="C11828" s="2">
        <f t="shared" si="555"/>
        <v>103655.49433527231</v>
      </c>
      <c r="D11828" s="2">
        <f t="shared" si="556"/>
        <v>106143226</v>
      </c>
    </row>
    <row r="11829" spans="1:4" x14ac:dyDescent="0.4">
      <c r="A11829" s="2">
        <v>11827</v>
      </c>
      <c r="B11829" s="2">
        <f t="shared" si="554"/>
        <v>11.5498046875</v>
      </c>
      <c r="C11829" s="2">
        <f t="shared" si="555"/>
        <v>103756.76984684383</v>
      </c>
      <c r="D11829" s="2">
        <f t="shared" si="556"/>
        <v>106246932</v>
      </c>
    </row>
    <row r="11830" spans="1:4" x14ac:dyDescent="0.4">
      <c r="A11830" s="2">
        <v>11828</v>
      </c>
      <c r="B11830" s="2">
        <f t="shared" si="554"/>
        <v>11.55078125</v>
      </c>
      <c r="C11830" s="2">
        <f t="shared" si="555"/>
        <v>103858.14430858976</v>
      </c>
      <c r="D11830" s="2">
        <f t="shared" si="556"/>
        <v>106350740</v>
      </c>
    </row>
    <row r="11831" spans="1:4" x14ac:dyDescent="0.4">
      <c r="A11831" s="2">
        <v>11829</v>
      </c>
      <c r="B11831" s="2">
        <f t="shared" si="554"/>
        <v>11.5517578125</v>
      </c>
      <c r="C11831" s="2">
        <f t="shared" si="555"/>
        <v>103959.61781718835</v>
      </c>
      <c r="D11831" s="2">
        <f t="shared" si="556"/>
        <v>106454649</v>
      </c>
    </row>
    <row r="11832" spans="1:4" x14ac:dyDescent="0.4">
      <c r="A11832" s="2">
        <v>11830</v>
      </c>
      <c r="B11832" s="2">
        <f t="shared" si="554"/>
        <v>11.552734375</v>
      </c>
      <c r="C11832" s="2">
        <f t="shared" si="555"/>
        <v>104061.19046941228</v>
      </c>
      <c r="D11832" s="2">
        <f t="shared" si="556"/>
        <v>106558659</v>
      </c>
    </row>
    <row r="11833" spans="1:4" x14ac:dyDescent="0.4">
      <c r="A11833" s="2">
        <v>11831</v>
      </c>
      <c r="B11833" s="2">
        <f t="shared" si="554"/>
        <v>11.5537109375</v>
      </c>
      <c r="C11833" s="2">
        <f t="shared" si="555"/>
        <v>104162.86236212877</v>
      </c>
      <c r="D11833" s="2">
        <f t="shared" si="556"/>
        <v>106662771</v>
      </c>
    </row>
    <row r="11834" spans="1:4" x14ac:dyDescent="0.4">
      <c r="A11834" s="2">
        <v>11832</v>
      </c>
      <c r="B11834" s="2">
        <f t="shared" si="554"/>
        <v>11.5546875</v>
      </c>
      <c r="C11834" s="2">
        <f t="shared" si="555"/>
        <v>104264.63359229972</v>
      </c>
      <c r="D11834" s="2">
        <f t="shared" si="556"/>
        <v>106766985</v>
      </c>
    </row>
    <row r="11835" spans="1:4" x14ac:dyDescent="0.4">
      <c r="A11835" s="2">
        <v>11833</v>
      </c>
      <c r="B11835" s="2">
        <f t="shared" si="554"/>
        <v>11.5556640625</v>
      </c>
      <c r="C11835" s="2">
        <f t="shared" si="555"/>
        <v>104366.50425698175</v>
      </c>
      <c r="D11835" s="2">
        <f t="shared" si="556"/>
        <v>106871300</v>
      </c>
    </row>
    <row r="11836" spans="1:4" x14ac:dyDescent="0.4">
      <c r="A11836" s="2">
        <v>11834</v>
      </c>
      <c r="B11836" s="2">
        <f t="shared" si="554"/>
        <v>11.556640625</v>
      </c>
      <c r="C11836" s="2">
        <f t="shared" si="555"/>
        <v>104468.47445332627</v>
      </c>
      <c r="D11836" s="2">
        <f t="shared" si="556"/>
        <v>106975718</v>
      </c>
    </row>
    <row r="11837" spans="1:4" x14ac:dyDescent="0.4">
      <c r="A11837" s="2">
        <v>11835</v>
      </c>
      <c r="B11837" s="2">
        <f t="shared" si="554"/>
        <v>11.5576171875</v>
      </c>
      <c r="C11837" s="2">
        <f t="shared" si="555"/>
        <v>104570.54427857968</v>
      </c>
      <c r="D11837" s="2">
        <f t="shared" si="556"/>
        <v>107080237</v>
      </c>
    </row>
    <row r="11838" spans="1:4" x14ac:dyDescent="0.4">
      <c r="A11838" s="2">
        <v>11836</v>
      </c>
      <c r="B11838" s="2">
        <f t="shared" si="554"/>
        <v>11.55859375</v>
      </c>
      <c r="C11838" s="2">
        <f t="shared" si="555"/>
        <v>104672.71383008333</v>
      </c>
      <c r="D11838" s="2">
        <f t="shared" si="556"/>
        <v>107184859</v>
      </c>
    </row>
    <row r="11839" spans="1:4" x14ac:dyDescent="0.4">
      <c r="A11839" s="2">
        <v>11837</v>
      </c>
      <c r="B11839" s="2">
        <f t="shared" si="554"/>
        <v>11.5595703125</v>
      </c>
      <c r="C11839" s="2">
        <f t="shared" si="555"/>
        <v>104774.98320527375</v>
      </c>
      <c r="D11839" s="2">
        <f t="shared" si="556"/>
        <v>107289583</v>
      </c>
    </row>
    <row r="11840" spans="1:4" x14ac:dyDescent="0.4">
      <c r="A11840" s="2">
        <v>11838</v>
      </c>
      <c r="B11840" s="2">
        <f t="shared" si="554"/>
        <v>11.560546875</v>
      </c>
      <c r="C11840" s="2">
        <f t="shared" si="555"/>
        <v>104877.35250168257</v>
      </c>
      <c r="D11840" s="2">
        <f t="shared" si="556"/>
        <v>107394409</v>
      </c>
    </row>
    <row r="11841" spans="1:4" x14ac:dyDescent="0.4">
      <c r="A11841" s="2">
        <v>11839</v>
      </c>
      <c r="B11841" s="2">
        <f t="shared" si="554"/>
        <v>11.5615234375</v>
      </c>
      <c r="C11841" s="2">
        <f t="shared" si="555"/>
        <v>104979.8218169368</v>
      </c>
      <c r="D11841" s="2">
        <f t="shared" si="556"/>
        <v>107499338</v>
      </c>
    </row>
    <row r="11842" spans="1:4" x14ac:dyDescent="0.4">
      <c r="A11842" s="2">
        <v>11840</v>
      </c>
      <c r="B11842" s="2">
        <f t="shared" ref="B11842:B11905" si="557">A11842/POWER(2,$G$1)</f>
        <v>11.5625</v>
      </c>
      <c r="C11842" s="2">
        <f t="shared" si="555"/>
        <v>105082.39124875881</v>
      </c>
      <c r="D11842" s="2">
        <f t="shared" si="556"/>
        <v>107604369</v>
      </c>
    </row>
    <row r="11843" spans="1:4" x14ac:dyDescent="0.4">
      <c r="A11843" s="2">
        <v>11841</v>
      </c>
      <c r="B11843" s="2">
        <f t="shared" si="557"/>
        <v>11.5634765625</v>
      </c>
      <c r="C11843" s="2">
        <f t="shared" ref="C11843:C11906" si="558">EXP(B11843)</f>
        <v>105185.06089496642</v>
      </c>
      <c r="D11843" s="2">
        <f t="shared" ref="D11843:D11906" si="559">ROUND(C11843*POWER(2,$G$2),0)</f>
        <v>107709502</v>
      </c>
    </row>
    <row r="11844" spans="1:4" x14ac:dyDescent="0.4">
      <c r="A11844" s="2">
        <v>11842</v>
      </c>
      <c r="B11844" s="2">
        <f t="shared" si="557"/>
        <v>11.564453125</v>
      </c>
      <c r="C11844" s="2">
        <f t="shared" si="558"/>
        <v>105287.83085347303</v>
      </c>
      <c r="D11844" s="2">
        <f t="shared" si="559"/>
        <v>107814739</v>
      </c>
    </row>
    <row r="11845" spans="1:4" x14ac:dyDescent="0.4">
      <c r="A11845" s="2">
        <v>11843</v>
      </c>
      <c r="B11845" s="2">
        <f t="shared" si="557"/>
        <v>11.5654296875</v>
      </c>
      <c r="C11845" s="2">
        <f t="shared" si="558"/>
        <v>105390.70122228775</v>
      </c>
      <c r="D11845" s="2">
        <f t="shared" si="559"/>
        <v>107920078</v>
      </c>
    </row>
    <row r="11846" spans="1:4" x14ac:dyDescent="0.4">
      <c r="A11846" s="2">
        <v>11844</v>
      </c>
      <c r="B11846" s="2">
        <f t="shared" si="557"/>
        <v>11.56640625</v>
      </c>
      <c r="C11846" s="2">
        <f t="shared" si="558"/>
        <v>105493.67209951539</v>
      </c>
      <c r="D11846" s="2">
        <f t="shared" si="559"/>
        <v>108025520</v>
      </c>
    </row>
    <row r="11847" spans="1:4" x14ac:dyDescent="0.4">
      <c r="A11847" s="2">
        <v>11845</v>
      </c>
      <c r="B11847" s="2">
        <f t="shared" si="557"/>
        <v>11.5673828125</v>
      </c>
      <c r="C11847" s="2">
        <f t="shared" si="558"/>
        <v>105596.74358335666</v>
      </c>
      <c r="D11847" s="2">
        <f t="shared" si="559"/>
        <v>108131065</v>
      </c>
    </row>
    <row r="11848" spans="1:4" x14ac:dyDescent="0.4">
      <c r="A11848" s="2">
        <v>11846</v>
      </c>
      <c r="B11848" s="2">
        <f t="shared" si="557"/>
        <v>11.568359375</v>
      </c>
      <c r="C11848" s="2">
        <f t="shared" si="558"/>
        <v>105699.91577210819</v>
      </c>
      <c r="D11848" s="2">
        <f t="shared" si="559"/>
        <v>108236714</v>
      </c>
    </row>
    <row r="11849" spans="1:4" x14ac:dyDescent="0.4">
      <c r="A11849" s="2">
        <v>11847</v>
      </c>
      <c r="B11849" s="2">
        <f t="shared" si="557"/>
        <v>11.5693359375</v>
      </c>
      <c r="C11849" s="2">
        <f t="shared" si="558"/>
        <v>105803.18876416264</v>
      </c>
      <c r="D11849" s="2">
        <f t="shared" si="559"/>
        <v>108342465</v>
      </c>
    </row>
    <row r="11850" spans="1:4" x14ac:dyDescent="0.4">
      <c r="A11850" s="2">
        <v>11848</v>
      </c>
      <c r="B11850" s="2">
        <f t="shared" si="557"/>
        <v>11.5703125</v>
      </c>
      <c r="C11850" s="2">
        <f t="shared" si="558"/>
        <v>105906.56265800883</v>
      </c>
      <c r="D11850" s="2">
        <f t="shared" si="559"/>
        <v>108448320</v>
      </c>
    </row>
    <row r="11851" spans="1:4" x14ac:dyDescent="0.4">
      <c r="A11851" s="2">
        <v>11849</v>
      </c>
      <c r="B11851" s="2">
        <f t="shared" si="557"/>
        <v>11.5712890625</v>
      </c>
      <c r="C11851" s="2">
        <f t="shared" si="558"/>
        <v>106010.03755223178</v>
      </c>
      <c r="D11851" s="2">
        <f t="shared" si="559"/>
        <v>108554278</v>
      </c>
    </row>
    <row r="11852" spans="1:4" x14ac:dyDescent="0.4">
      <c r="A11852" s="2">
        <v>11850</v>
      </c>
      <c r="B11852" s="2">
        <f t="shared" si="557"/>
        <v>11.572265625</v>
      </c>
      <c r="C11852" s="2">
        <f t="shared" si="558"/>
        <v>106113.61354551287</v>
      </c>
      <c r="D11852" s="2">
        <f t="shared" si="559"/>
        <v>108660340</v>
      </c>
    </row>
    <row r="11853" spans="1:4" x14ac:dyDescent="0.4">
      <c r="A11853" s="2">
        <v>11851</v>
      </c>
      <c r="B11853" s="2">
        <f t="shared" si="557"/>
        <v>11.5732421875</v>
      </c>
      <c r="C11853" s="2">
        <f t="shared" si="558"/>
        <v>106217.29073662986</v>
      </c>
      <c r="D11853" s="2">
        <f t="shared" si="559"/>
        <v>108766506</v>
      </c>
    </row>
    <row r="11854" spans="1:4" x14ac:dyDescent="0.4">
      <c r="A11854" s="2">
        <v>11852</v>
      </c>
      <c r="B11854" s="2">
        <f t="shared" si="557"/>
        <v>11.57421875</v>
      </c>
      <c r="C11854" s="2">
        <f t="shared" si="558"/>
        <v>106321.06922445704</v>
      </c>
      <c r="D11854" s="2">
        <f t="shared" si="559"/>
        <v>108872775</v>
      </c>
    </row>
    <row r="11855" spans="1:4" x14ac:dyDescent="0.4">
      <c r="A11855" s="2">
        <v>11853</v>
      </c>
      <c r="B11855" s="2">
        <f t="shared" si="557"/>
        <v>11.5751953125</v>
      </c>
      <c r="C11855" s="2">
        <f t="shared" si="558"/>
        <v>106424.94910796529</v>
      </c>
      <c r="D11855" s="2">
        <f t="shared" si="559"/>
        <v>108979148</v>
      </c>
    </row>
    <row r="11856" spans="1:4" x14ac:dyDescent="0.4">
      <c r="A11856" s="2">
        <v>11854</v>
      </c>
      <c r="B11856" s="2">
        <f t="shared" si="557"/>
        <v>11.576171875</v>
      </c>
      <c r="C11856" s="2">
        <f t="shared" si="558"/>
        <v>106528.93048622219</v>
      </c>
      <c r="D11856" s="2">
        <f t="shared" si="559"/>
        <v>109085625</v>
      </c>
    </row>
    <row r="11857" spans="1:4" x14ac:dyDescent="0.4">
      <c r="A11857" s="2">
        <v>11855</v>
      </c>
      <c r="B11857" s="2">
        <f t="shared" si="557"/>
        <v>11.5771484375</v>
      </c>
      <c r="C11857" s="2">
        <f t="shared" si="558"/>
        <v>106633.01345839213</v>
      </c>
      <c r="D11857" s="2">
        <f t="shared" si="559"/>
        <v>109192206</v>
      </c>
    </row>
    <row r="11858" spans="1:4" x14ac:dyDescent="0.4">
      <c r="A11858" s="2">
        <v>11856</v>
      </c>
      <c r="B11858" s="2">
        <f t="shared" si="557"/>
        <v>11.578125</v>
      </c>
      <c r="C11858" s="2">
        <f t="shared" si="558"/>
        <v>106737.19812373637</v>
      </c>
      <c r="D11858" s="2">
        <f t="shared" si="559"/>
        <v>109298891</v>
      </c>
    </row>
    <row r="11859" spans="1:4" x14ac:dyDescent="0.4">
      <c r="A11859" s="2">
        <v>11857</v>
      </c>
      <c r="B11859" s="2">
        <f t="shared" si="557"/>
        <v>11.5791015625</v>
      </c>
      <c r="C11859" s="2">
        <f t="shared" si="558"/>
        <v>106841.48458161314</v>
      </c>
      <c r="D11859" s="2">
        <f t="shared" si="559"/>
        <v>109405680</v>
      </c>
    </row>
    <row r="11860" spans="1:4" x14ac:dyDescent="0.4">
      <c r="A11860" s="2">
        <v>11858</v>
      </c>
      <c r="B11860" s="2">
        <f t="shared" si="557"/>
        <v>11.580078125</v>
      </c>
      <c r="C11860" s="2">
        <f t="shared" si="558"/>
        <v>106945.87293147779</v>
      </c>
      <c r="D11860" s="2">
        <f t="shared" si="559"/>
        <v>109512574</v>
      </c>
    </row>
    <row r="11861" spans="1:4" x14ac:dyDescent="0.4">
      <c r="A11861" s="2">
        <v>11859</v>
      </c>
      <c r="B11861" s="2">
        <f t="shared" si="557"/>
        <v>11.5810546875</v>
      </c>
      <c r="C11861" s="2">
        <f t="shared" si="558"/>
        <v>107050.36327288279</v>
      </c>
      <c r="D11861" s="2">
        <f t="shared" si="559"/>
        <v>109619572</v>
      </c>
    </row>
    <row r="11862" spans="1:4" x14ac:dyDescent="0.4">
      <c r="A11862" s="2">
        <v>11860</v>
      </c>
      <c r="B11862" s="2">
        <f t="shared" si="557"/>
        <v>11.58203125</v>
      </c>
      <c r="C11862" s="2">
        <f t="shared" si="558"/>
        <v>107154.95570547794</v>
      </c>
      <c r="D11862" s="2">
        <f t="shared" si="559"/>
        <v>109726675</v>
      </c>
    </row>
    <row r="11863" spans="1:4" x14ac:dyDescent="0.4">
      <c r="A11863" s="2">
        <v>11861</v>
      </c>
      <c r="B11863" s="2">
        <f t="shared" si="557"/>
        <v>11.5830078125</v>
      </c>
      <c r="C11863" s="2">
        <f t="shared" si="558"/>
        <v>107259.65032901034</v>
      </c>
      <c r="D11863" s="2">
        <f t="shared" si="559"/>
        <v>109833882</v>
      </c>
    </row>
    <row r="11864" spans="1:4" x14ac:dyDescent="0.4">
      <c r="A11864" s="2">
        <v>11862</v>
      </c>
      <c r="B11864" s="2">
        <f t="shared" si="557"/>
        <v>11.583984375</v>
      </c>
      <c r="C11864" s="2">
        <f t="shared" si="558"/>
        <v>107364.44724332457</v>
      </c>
      <c r="D11864" s="2">
        <f t="shared" si="559"/>
        <v>109941194</v>
      </c>
    </row>
    <row r="11865" spans="1:4" x14ac:dyDescent="0.4">
      <c r="A11865" s="2">
        <v>11863</v>
      </c>
      <c r="B11865" s="2">
        <f t="shared" si="557"/>
        <v>11.5849609375</v>
      </c>
      <c r="C11865" s="2">
        <f t="shared" si="558"/>
        <v>107469.34654836277</v>
      </c>
      <c r="D11865" s="2">
        <f t="shared" si="559"/>
        <v>110048611</v>
      </c>
    </row>
    <row r="11866" spans="1:4" x14ac:dyDescent="0.4">
      <c r="A11866" s="2">
        <v>11864</v>
      </c>
      <c r="B11866" s="2">
        <f t="shared" si="557"/>
        <v>11.5859375</v>
      </c>
      <c r="C11866" s="2">
        <f t="shared" si="558"/>
        <v>107574.34834416473</v>
      </c>
      <c r="D11866" s="2">
        <f t="shared" si="559"/>
        <v>110156133</v>
      </c>
    </row>
    <row r="11867" spans="1:4" x14ac:dyDescent="0.4">
      <c r="A11867" s="2">
        <v>11865</v>
      </c>
      <c r="B11867" s="2">
        <f t="shared" si="557"/>
        <v>11.5869140625</v>
      </c>
      <c r="C11867" s="2">
        <f t="shared" si="558"/>
        <v>107679.45273086794</v>
      </c>
      <c r="D11867" s="2">
        <f t="shared" si="559"/>
        <v>110263760</v>
      </c>
    </row>
    <row r="11868" spans="1:4" x14ac:dyDescent="0.4">
      <c r="A11868" s="2">
        <v>11866</v>
      </c>
      <c r="B11868" s="2">
        <f t="shared" si="557"/>
        <v>11.587890625</v>
      </c>
      <c r="C11868" s="2">
        <f t="shared" si="558"/>
        <v>107784.6598087078</v>
      </c>
      <c r="D11868" s="2">
        <f t="shared" si="559"/>
        <v>110371492</v>
      </c>
    </row>
    <row r="11869" spans="1:4" x14ac:dyDescent="0.4">
      <c r="A11869" s="2">
        <v>11867</v>
      </c>
      <c r="B11869" s="2">
        <f t="shared" si="557"/>
        <v>11.5888671875</v>
      </c>
      <c r="C11869" s="2">
        <f t="shared" si="558"/>
        <v>107889.96967801759</v>
      </c>
      <c r="D11869" s="2">
        <f t="shared" si="559"/>
        <v>110479329</v>
      </c>
    </row>
    <row r="11870" spans="1:4" x14ac:dyDescent="0.4">
      <c r="A11870" s="2">
        <v>11868</v>
      </c>
      <c r="B11870" s="2">
        <f t="shared" si="557"/>
        <v>11.58984375</v>
      </c>
      <c r="C11870" s="2">
        <f t="shared" si="558"/>
        <v>107995.38243922863</v>
      </c>
      <c r="D11870" s="2">
        <f t="shared" si="559"/>
        <v>110587272</v>
      </c>
    </row>
    <row r="11871" spans="1:4" x14ac:dyDescent="0.4">
      <c r="A11871" s="2">
        <v>11869</v>
      </c>
      <c r="B11871" s="2">
        <f t="shared" si="557"/>
        <v>11.5908203125</v>
      </c>
      <c r="C11871" s="2">
        <f t="shared" si="558"/>
        <v>108100.89819287039</v>
      </c>
      <c r="D11871" s="2">
        <f t="shared" si="559"/>
        <v>110695320</v>
      </c>
    </row>
    <row r="11872" spans="1:4" x14ac:dyDescent="0.4">
      <c r="A11872" s="2">
        <v>11870</v>
      </c>
      <c r="B11872" s="2">
        <f t="shared" si="557"/>
        <v>11.591796875</v>
      </c>
      <c r="C11872" s="2">
        <f t="shared" si="558"/>
        <v>108206.51703957052</v>
      </c>
      <c r="D11872" s="2">
        <f t="shared" si="559"/>
        <v>110803473</v>
      </c>
    </row>
    <row r="11873" spans="1:4" x14ac:dyDescent="0.4">
      <c r="A11873" s="2">
        <v>11871</v>
      </c>
      <c r="B11873" s="2">
        <f t="shared" si="557"/>
        <v>11.5927734375</v>
      </c>
      <c r="C11873" s="2">
        <f t="shared" si="558"/>
        <v>108312.23908005502</v>
      </c>
      <c r="D11873" s="2">
        <f t="shared" si="559"/>
        <v>110911733</v>
      </c>
    </row>
    <row r="11874" spans="1:4" x14ac:dyDescent="0.4">
      <c r="A11874" s="2">
        <v>11872</v>
      </c>
      <c r="B11874" s="2">
        <f t="shared" si="557"/>
        <v>11.59375</v>
      </c>
      <c r="C11874" s="2">
        <f t="shared" si="558"/>
        <v>108418.0644151483</v>
      </c>
      <c r="D11874" s="2">
        <f t="shared" si="559"/>
        <v>111020098</v>
      </c>
    </row>
    <row r="11875" spans="1:4" x14ac:dyDescent="0.4">
      <c r="A11875" s="2">
        <v>11873</v>
      </c>
      <c r="B11875" s="2">
        <f t="shared" si="557"/>
        <v>11.5947265625</v>
      </c>
      <c r="C11875" s="2">
        <f t="shared" si="558"/>
        <v>108523.99314577326</v>
      </c>
      <c r="D11875" s="2">
        <f t="shared" si="559"/>
        <v>111128569</v>
      </c>
    </row>
    <row r="11876" spans="1:4" x14ac:dyDescent="0.4">
      <c r="A11876" s="2">
        <v>11874</v>
      </c>
      <c r="B11876" s="2">
        <f t="shared" si="557"/>
        <v>11.595703125</v>
      </c>
      <c r="C11876" s="2">
        <f t="shared" si="558"/>
        <v>108630.02537295142</v>
      </c>
      <c r="D11876" s="2">
        <f t="shared" si="559"/>
        <v>111237146</v>
      </c>
    </row>
    <row r="11877" spans="1:4" x14ac:dyDescent="0.4">
      <c r="A11877" s="2">
        <v>11875</v>
      </c>
      <c r="B11877" s="2">
        <f t="shared" si="557"/>
        <v>11.5966796875</v>
      </c>
      <c r="C11877" s="2">
        <f t="shared" si="558"/>
        <v>108736.16119780301</v>
      </c>
      <c r="D11877" s="2">
        <f t="shared" si="559"/>
        <v>111345829</v>
      </c>
    </row>
    <row r="11878" spans="1:4" x14ac:dyDescent="0.4">
      <c r="A11878" s="2">
        <v>11876</v>
      </c>
      <c r="B11878" s="2">
        <f t="shared" si="557"/>
        <v>11.59765625</v>
      </c>
      <c r="C11878" s="2">
        <f t="shared" si="558"/>
        <v>108842.40072154703</v>
      </c>
      <c r="D11878" s="2">
        <f t="shared" si="559"/>
        <v>111454618</v>
      </c>
    </row>
    <row r="11879" spans="1:4" x14ac:dyDescent="0.4">
      <c r="A11879" s="2">
        <v>11877</v>
      </c>
      <c r="B11879" s="2">
        <f t="shared" si="557"/>
        <v>11.5986328125</v>
      </c>
      <c r="C11879" s="2">
        <f t="shared" si="558"/>
        <v>108948.7440455014</v>
      </c>
      <c r="D11879" s="2">
        <f t="shared" si="559"/>
        <v>111563514</v>
      </c>
    </row>
    <row r="11880" spans="1:4" x14ac:dyDescent="0.4">
      <c r="A11880" s="2">
        <v>11878</v>
      </c>
      <c r="B11880" s="2">
        <f t="shared" si="557"/>
        <v>11.599609375</v>
      </c>
      <c r="C11880" s="2">
        <f t="shared" si="558"/>
        <v>109055.19127108304</v>
      </c>
      <c r="D11880" s="2">
        <f t="shared" si="559"/>
        <v>111672516</v>
      </c>
    </row>
    <row r="11881" spans="1:4" x14ac:dyDescent="0.4">
      <c r="A11881" s="2">
        <v>11879</v>
      </c>
      <c r="B11881" s="2">
        <f t="shared" si="557"/>
        <v>11.6005859375</v>
      </c>
      <c r="C11881" s="2">
        <f t="shared" si="558"/>
        <v>109161.74249980794</v>
      </c>
      <c r="D11881" s="2">
        <f t="shared" si="559"/>
        <v>111781624</v>
      </c>
    </row>
    <row r="11882" spans="1:4" x14ac:dyDescent="0.4">
      <c r="A11882" s="2">
        <v>11880</v>
      </c>
      <c r="B11882" s="2">
        <f t="shared" si="557"/>
        <v>11.6015625</v>
      </c>
      <c r="C11882" s="2">
        <f t="shared" si="558"/>
        <v>109268.39783329125</v>
      </c>
      <c r="D11882" s="2">
        <f t="shared" si="559"/>
        <v>111890839</v>
      </c>
    </row>
    <row r="11883" spans="1:4" x14ac:dyDescent="0.4">
      <c r="A11883" s="2">
        <v>11881</v>
      </c>
      <c r="B11883" s="2">
        <f t="shared" si="557"/>
        <v>11.6025390625</v>
      </c>
      <c r="C11883" s="2">
        <f t="shared" si="558"/>
        <v>109375.15737324745</v>
      </c>
      <c r="D11883" s="2">
        <f t="shared" si="559"/>
        <v>112000161</v>
      </c>
    </row>
    <row r="11884" spans="1:4" x14ac:dyDescent="0.4">
      <c r="A11884" s="2">
        <v>11882</v>
      </c>
      <c r="B11884" s="2">
        <f t="shared" si="557"/>
        <v>11.603515625</v>
      </c>
      <c r="C11884" s="2">
        <f t="shared" si="558"/>
        <v>109482.02122149039</v>
      </c>
      <c r="D11884" s="2">
        <f t="shared" si="559"/>
        <v>112109590</v>
      </c>
    </row>
    <row r="11885" spans="1:4" x14ac:dyDescent="0.4">
      <c r="A11885" s="2">
        <v>11883</v>
      </c>
      <c r="B11885" s="2">
        <f t="shared" si="557"/>
        <v>11.6044921875</v>
      </c>
      <c r="C11885" s="2">
        <f t="shared" si="558"/>
        <v>109588.98947993337</v>
      </c>
      <c r="D11885" s="2">
        <f t="shared" si="559"/>
        <v>112219125</v>
      </c>
    </row>
    <row r="11886" spans="1:4" x14ac:dyDescent="0.4">
      <c r="A11886" s="2">
        <v>11884</v>
      </c>
      <c r="B11886" s="2">
        <f t="shared" si="557"/>
        <v>11.60546875</v>
      </c>
      <c r="C11886" s="2">
        <f t="shared" si="558"/>
        <v>109696.06225058928</v>
      </c>
      <c r="D11886" s="2">
        <f t="shared" si="559"/>
        <v>112328768</v>
      </c>
    </row>
    <row r="11887" spans="1:4" x14ac:dyDescent="0.4">
      <c r="A11887" s="2">
        <v>11885</v>
      </c>
      <c r="B11887" s="2">
        <f t="shared" si="557"/>
        <v>11.6064453125</v>
      </c>
      <c r="C11887" s="2">
        <f t="shared" si="558"/>
        <v>109803.23963557069</v>
      </c>
      <c r="D11887" s="2">
        <f t="shared" si="559"/>
        <v>112438517</v>
      </c>
    </row>
    <row r="11888" spans="1:4" x14ac:dyDescent="0.4">
      <c r="A11888" s="2">
        <v>11886</v>
      </c>
      <c r="B11888" s="2">
        <f t="shared" si="557"/>
        <v>11.607421875</v>
      </c>
      <c r="C11888" s="2">
        <f t="shared" si="558"/>
        <v>109910.52173708992</v>
      </c>
      <c r="D11888" s="2">
        <f t="shared" si="559"/>
        <v>112548374</v>
      </c>
    </row>
    <row r="11889" spans="1:4" x14ac:dyDescent="0.4">
      <c r="A11889" s="2">
        <v>11887</v>
      </c>
      <c r="B11889" s="2">
        <f t="shared" si="557"/>
        <v>11.6083984375</v>
      </c>
      <c r="C11889" s="2">
        <f t="shared" si="558"/>
        <v>110017.90865745916</v>
      </c>
      <c r="D11889" s="2">
        <f t="shared" si="559"/>
        <v>112658338</v>
      </c>
    </row>
    <row r="11890" spans="1:4" x14ac:dyDescent="0.4">
      <c r="A11890" s="2">
        <v>11888</v>
      </c>
      <c r="B11890" s="2">
        <f t="shared" si="557"/>
        <v>11.609375</v>
      </c>
      <c r="C11890" s="2">
        <f t="shared" si="558"/>
        <v>110125.40049909058</v>
      </c>
      <c r="D11890" s="2">
        <f t="shared" si="559"/>
        <v>112768410</v>
      </c>
    </row>
    <row r="11891" spans="1:4" x14ac:dyDescent="0.4">
      <c r="A11891" s="2">
        <v>11889</v>
      </c>
      <c r="B11891" s="2">
        <f t="shared" si="557"/>
        <v>11.6103515625</v>
      </c>
      <c r="C11891" s="2">
        <f t="shared" si="558"/>
        <v>110232.99736449638</v>
      </c>
      <c r="D11891" s="2">
        <f t="shared" si="559"/>
        <v>112878589</v>
      </c>
    </row>
    <row r="11892" spans="1:4" x14ac:dyDescent="0.4">
      <c r="A11892" s="2">
        <v>11890</v>
      </c>
      <c r="B11892" s="2">
        <f t="shared" si="557"/>
        <v>11.611328125</v>
      </c>
      <c r="C11892" s="2">
        <f t="shared" si="558"/>
        <v>110340.69935628894</v>
      </c>
      <c r="D11892" s="2">
        <f t="shared" si="559"/>
        <v>112988876</v>
      </c>
    </row>
    <row r="11893" spans="1:4" x14ac:dyDescent="0.4">
      <c r="A11893" s="2">
        <v>11891</v>
      </c>
      <c r="B11893" s="2">
        <f t="shared" si="557"/>
        <v>11.6123046875</v>
      </c>
      <c r="C11893" s="2">
        <f t="shared" si="558"/>
        <v>110448.50657718089</v>
      </c>
      <c r="D11893" s="2">
        <f t="shared" si="559"/>
        <v>113099271</v>
      </c>
    </row>
    <row r="11894" spans="1:4" x14ac:dyDescent="0.4">
      <c r="A11894" s="2">
        <v>11892</v>
      </c>
      <c r="B11894" s="2">
        <f t="shared" si="557"/>
        <v>11.61328125</v>
      </c>
      <c r="C11894" s="2">
        <f t="shared" si="558"/>
        <v>110556.41912998522</v>
      </c>
      <c r="D11894" s="2">
        <f t="shared" si="559"/>
        <v>113209773</v>
      </c>
    </row>
    <row r="11895" spans="1:4" x14ac:dyDescent="0.4">
      <c r="A11895" s="2">
        <v>11893</v>
      </c>
      <c r="B11895" s="2">
        <f t="shared" si="557"/>
        <v>11.6142578125</v>
      </c>
      <c r="C11895" s="2">
        <f t="shared" si="558"/>
        <v>110664.43711761538</v>
      </c>
      <c r="D11895" s="2">
        <f t="shared" si="559"/>
        <v>113320384</v>
      </c>
    </row>
    <row r="11896" spans="1:4" x14ac:dyDescent="0.4">
      <c r="A11896" s="2">
        <v>11894</v>
      </c>
      <c r="B11896" s="2">
        <f t="shared" si="557"/>
        <v>11.615234375</v>
      </c>
      <c r="C11896" s="2">
        <f t="shared" si="558"/>
        <v>110772.56064308534</v>
      </c>
      <c r="D11896" s="2">
        <f t="shared" si="559"/>
        <v>113431102</v>
      </c>
    </row>
    <row r="11897" spans="1:4" x14ac:dyDescent="0.4">
      <c r="A11897" s="2">
        <v>11895</v>
      </c>
      <c r="B11897" s="2">
        <f t="shared" si="557"/>
        <v>11.6162109375</v>
      </c>
      <c r="C11897" s="2">
        <f t="shared" si="558"/>
        <v>110880.78980950973</v>
      </c>
      <c r="D11897" s="2">
        <f t="shared" si="559"/>
        <v>113541929</v>
      </c>
    </row>
    <row r="11898" spans="1:4" x14ac:dyDescent="0.4">
      <c r="A11898" s="2">
        <v>11896</v>
      </c>
      <c r="B11898" s="2">
        <f t="shared" si="557"/>
        <v>11.6171875</v>
      </c>
      <c r="C11898" s="2">
        <f t="shared" si="558"/>
        <v>110989.12472010397</v>
      </c>
      <c r="D11898" s="2">
        <f t="shared" si="559"/>
        <v>113652864</v>
      </c>
    </row>
    <row r="11899" spans="1:4" x14ac:dyDescent="0.4">
      <c r="A11899" s="2">
        <v>11897</v>
      </c>
      <c r="B11899" s="2">
        <f t="shared" si="557"/>
        <v>11.6181640625</v>
      </c>
      <c r="C11899" s="2">
        <f t="shared" si="558"/>
        <v>111097.56547818425</v>
      </c>
      <c r="D11899" s="2">
        <f t="shared" si="559"/>
        <v>113763907</v>
      </c>
    </row>
    <row r="11900" spans="1:4" x14ac:dyDescent="0.4">
      <c r="A11900" s="2">
        <v>11898</v>
      </c>
      <c r="B11900" s="2">
        <f t="shared" si="557"/>
        <v>11.619140625</v>
      </c>
      <c r="C11900" s="2">
        <f t="shared" si="558"/>
        <v>111206.11218716776</v>
      </c>
      <c r="D11900" s="2">
        <f t="shared" si="559"/>
        <v>113875059</v>
      </c>
    </row>
    <row r="11901" spans="1:4" x14ac:dyDescent="0.4">
      <c r="A11901" s="2">
        <v>11899</v>
      </c>
      <c r="B11901" s="2">
        <f t="shared" si="557"/>
        <v>11.6201171875</v>
      </c>
      <c r="C11901" s="2">
        <f t="shared" si="558"/>
        <v>111314.76495057273</v>
      </c>
      <c r="D11901" s="2">
        <f t="shared" si="559"/>
        <v>113986319</v>
      </c>
    </row>
    <row r="11902" spans="1:4" x14ac:dyDescent="0.4">
      <c r="A11902" s="2">
        <v>11900</v>
      </c>
      <c r="B11902" s="2">
        <f t="shared" si="557"/>
        <v>11.62109375</v>
      </c>
      <c r="C11902" s="2">
        <f t="shared" si="558"/>
        <v>111423.5238720185</v>
      </c>
      <c r="D11902" s="2">
        <f t="shared" si="559"/>
        <v>114097688</v>
      </c>
    </row>
    <row r="11903" spans="1:4" x14ac:dyDescent="0.4">
      <c r="A11903" s="2">
        <v>11901</v>
      </c>
      <c r="B11903" s="2">
        <f t="shared" si="557"/>
        <v>11.6220703125</v>
      </c>
      <c r="C11903" s="2">
        <f t="shared" si="558"/>
        <v>111532.38905522568</v>
      </c>
      <c r="D11903" s="2">
        <f t="shared" si="559"/>
        <v>114209166</v>
      </c>
    </row>
    <row r="11904" spans="1:4" x14ac:dyDescent="0.4">
      <c r="A11904" s="2">
        <v>11902</v>
      </c>
      <c r="B11904" s="2">
        <f t="shared" si="557"/>
        <v>11.623046875</v>
      </c>
      <c r="C11904" s="2">
        <f t="shared" si="558"/>
        <v>111641.36060401621</v>
      </c>
      <c r="D11904" s="2">
        <f t="shared" si="559"/>
        <v>114320753</v>
      </c>
    </row>
    <row r="11905" spans="1:4" x14ac:dyDescent="0.4">
      <c r="A11905" s="2">
        <v>11903</v>
      </c>
      <c r="B11905" s="2">
        <f t="shared" si="557"/>
        <v>11.6240234375</v>
      </c>
      <c r="C11905" s="2">
        <f t="shared" si="558"/>
        <v>111750.43862231345</v>
      </c>
      <c r="D11905" s="2">
        <f t="shared" si="559"/>
        <v>114432449</v>
      </c>
    </row>
    <row r="11906" spans="1:4" x14ac:dyDescent="0.4">
      <c r="A11906" s="2">
        <v>11904</v>
      </c>
      <c r="B11906" s="2">
        <f t="shared" ref="B11906:B11969" si="560">A11906/POWER(2,$G$1)</f>
        <v>11.625</v>
      </c>
      <c r="C11906" s="2">
        <f t="shared" si="558"/>
        <v>111859.62321414231</v>
      </c>
      <c r="D11906" s="2">
        <f t="shared" si="559"/>
        <v>114544254</v>
      </c>
    </row>
    <row r="11907" spans="1:4" x14ac:dyDescent="0.4">
      <c r="A11907" s="2">
        <v>11905</v>
      </c>
      <c r="B11907" s="2">
        <f t="shared" si="560"/>
        <v>11.6259765625</v>
      </c>
      <c r="C11907" s="2">
        <f t="shared" ref="C11907:C11970" si="561">EXP(B11907)</f>
        <v>111968.91448362937</v>
      </c>
      <c r="D11907" s="2">
        <f t="shared" ref="D11907:D11970" si="562">ROUND(C11907*POWER(2,$G$2),0)</f>
        <v>114656168</v>
      </c>
    </row>
    <row r="11908" spans="1:4" x14ac:dyDescent="0.4">
      <c r="A11908" s="2">
        <v>11906</v>
      </c>
      <c r="B11908" s="2">
        <f t="shared" si="560"/>
        <v>11.626953125</v>
      </c>
      <c r="C11908" s="2">
        <f t="shared" si="561"/>
        <v>112078.31253500289</v>
      </c>
      <c r="D11908" s="2">
        <f t="shared" si="562"/>
        <v>114768192</v>
      </c>
    </row>
    <row r="11909" spans="1:4" x14ac:dyDescent="0.4">
      <c r="A11909" s="2">
        <v>11907</v>
      </c>
      <c r="B11909" s="2">
        <f t="shared" si="560"/>
        <v>11.6279296875</v>
      </c>
      <c r="C11909" s="2">
        <f t="shared" si="561"/>
        <v>112187.81747259299</v>
      </c>
      <c r="D11909" s="2">
        <f t="shared" si="562"/>
        <v>114880325</v>
      </c>
    </row>
    <row r="11910" spans="1:4" x14ac:dyDescent="0.4">
      <c r="A11910" s="2">
        <v>11908</v>
      </c>
      <c r="B11910" s="2">
        <f t="shared" si="560"/>
        <v>11.62890625</v>
      </c>
      <c r="C11910" s="2">
        <f t="shared" si="561"/>
        <v>112297.42940083172</v>
      </c>
      <c r="D11910" s="2">
        <f t="shared" si="562"/>
        <v>114992568</v>
      </c>
    </row>
    <row r="11911" spans="1:4" x14ac:dyDescent="0.4">
      <c r="A11911" s="2">
        <v>11909</v>
      </c>
      <c r="B11911" s="2">
        <f t="shared" si="560"/>
        <v>11.6298828125</v>
      </c>
      <c r="C11911" s="2">
        <f t="shared" si="561"/>
        <v>112407.14842425319</v>
      </c>
      <c r="D11911" s="2">
        <f t="shared" si="562"/>
        <v>115104920</v>
      </c>
    </row>
    <row r="11912" spans="1:4" x14ac:dyDescent="0.4">
      <c r="A11912" s="2">
        <v>11910</v>
      </c>
      <c r="B11912" s="2">
        <f t="shared" si="560"/>
        <v>11.630859375</v>
      </c>
      <c r="C11912" s="2">
        <f t="shared" si="561"/>
        <v>112516.97464749361</v>
      </c>
      <c r="D11912" s="2">
        <f t="shared" si="562"/>
        <v>115217382</v>
      </c>
    </row>
    <row r="11913" spans="1:4" x14ac:dyDescent="0.4">
      <c r="A11913" s="2">
        <v>11911</v>
      </c>
      <c r="B11913" s="2">
        <f t="shared" si="560"/>
        <v>11.6318359375</v>
      </c>
      <c r="C11913" s="2">
        <f t="shared" si="561"/>
        <v>112626.90817529145</v>
      </c>
      <c r="D11913" s="2">
        <f t="shared" si="562"/>
        <v>115329954</v>
      </c>
    </row>
    <row r="11914" spans="1:4" x14ac:dyDescent="0.4">
      <c r="A11914" s="2">
        <v>11912</v>
      </c>
      <c r="B11914" s="2">
        <f t="shared" si="560"/>
        <v>11.6328125</v>
      </c>
      <c r="C11914" s="2">
        <f t="shared" si="561"/>
        <v>112736.94911248748</v>
      </c>
      <c r="D11914" s="2">
        <f t="shared" si="562"/>
        <v>115442636</v>
      </c>
    </row>
    <row r="11915" spans="1:4" x14ac:dyDescent="0.4">
      <c r="A11915" s="2">
        <v>11913</v>
      </c>
      <c r="B11915" s="2">
        <f t="shared" si="560"/>
        <v>11.6337890625</v>
      </c>
      <c r="C11915" s="2">
        <f t="shared" si="561"/>
        <v>112847.09756402494</v>
      </c>
      <c r="D11915" s="2">
        <f t="shared" si="562"/>
        <v>115555428</v>
      </c>
    </row>
    <row r="11916" spans="1:4" x14ac:dyDescent="0.4">
      <c r="A11916" s="2">
        <v>11914</v>
      </c>
      <c r="B11916" s="2">
        <f t="shared" si="560"/>
        <v>11.634765625</v>
      </c>
      <c r="C11916" s="2">
        <f t="shared" si="561"/>
        <v>112957.35363494957</v>
      </c>
      <c r="D11916" s="2">
        <f t="shared" si="562"/>
        <v>115668330</v>
      </c>
    </row>
    <row r="11917" spans="1:4" x14ac:dyDescent="0.4">
      <c r="A11917" s="2">
        <v>11915</v>
      </c>
      <c r="B11917" s="2">
        <f t="shared" si="560"/>
        <v>11.6357421875</v>
      </c>
      <c r="C11917" s="2">
        <f t="shared" si="561"/>
        <v>113067.71743040977</v>
      </c>
      <c r="D11917" s="2">
        <f t="shared" si="562"/>
        <v>115781343</v>
      </c>
    </row>
    <row r="11918" spans="1:4" x14ac:dyDescent="0.4">
      <c r="A11918" s="2">
        <v>11916</v>
      </c>
      <c r="B11918" s="2">
        <f t="shared" si="560"/>
        <v>11.63671875</v>
      </c>
      <c r="C11918" s="2">
        <f t="shared" si="561"/>
        <v>113178.18905565668</v>
      </c>
      <c r="D11918" s="2">
        <f t="shared" si="562"/>
        <v>115894466</v>
      </c>
    </row>
    <row r="11919" spans="1:4" x14ac:dyDescent="0.4">
      <c r="A11919" s="2">
        <v>11917</v>
      </c>
      <c r="B11919" s="2">
        <f t="shared" si="560"/>
        <v>11.6376953125</v>
      </c>
      <c r="C11919" s="2">
        <f t="shared" si="561"/>
        <v>113288.76861604424</v>
      </c>
      <c r="D11919" s="2">
        <f t="shared" si="562"/>
        <v>116007699</v>
      </c>
    </row>
    <row r="11920" spans="1:4" x14ac:dyDescent="0.4">
      <c r="A11920" s="2">
        <v>11918</v>
      </c>
      <c r="B11920" s="2">
        <f t="shared" si="560"/>
        <v>11.638671875</v>
      </c>
      <c r="C11920" s="2">
        <f t="shared" si="561"/>
        <v>113399.45621702935</v>
      </c>
      <c r="D11920" s="2">
        <f t="shared" si="562"/>
        <v>116121043</v>
      </c>
    </row>
    <row r="11921" spans="1:4" x14ac:dyDescent="0.4">
      <c r="A11921" s="2">
        <v>11919</v>
      </c>
      <c r="B11921" s="2">
        <f t="shared" si="560"/>
        <v>11.6396484375</v>
      </c>
      <c r="C11921" s="2">
        <f t="shared" si="561"/>
        <v>113510.25196417196</v>
      </c>
      <c r="D11921" s="2">
        <f t="shared" si="562"/>
        <v>116234498</v>
      </c>
    </row>
    <row r="11922" spans="1:4" x14ac:dyDescent="0.4">
      <c r="A11922" s="2">
        <v>11920</v>
      </c>
      <c r="B11922" s="2">
        <f t="shared" si="560"/>
        <v>11.640625</v>
      </c>
      <c r="C11922" s="2">
        <f t="shared" si="561"/>
        <v>113621.1559631351</v>
      </c>
      <c r="D11922" s="2">
        <f t="shared" si="562"/>
        <v>116348064</v>
      </c>
    </row>
    <row r="11923" spans="1:4" x14ac:dyDescent="0.4">
      <c r="A11923" s="2">
        <v>11921</v>
      </c>
      <c r="B11923" s="2">
        <f t="shared" si="560"/>
        <v>11.6416015625</v>
      </c>
      <c r="C11923" s="2">
        <f t="shared" si="561"/>
        <v>113732.16831968509</v>
      </c>
      <c r="D11923" s="2">
        <f t="shared" si="562"/>
        <v>116461740</v>
      </c>
    </row>
    <row r="11924" spans="1:4" x14ac:dyDescent="0.4">
      <c r="A11924" s="2">
        <v>11922</v>
      </c>
      <c r="B11924" s="2">
        <f t="shared" si="560"/>
        <v>11.642578125</v>
      </c>
      <c r="C11924" s="2">
        <f t="shared" si="561"/>
        <v>113843.28913969159</v>
      </c>
      <c r="D11924" s="2">
        <f t="shared" si="562"/>
        <v>116575528</v>
      </c>
    </row>
    <row r="11925" spans="1:4" x14ac:dyDescent="0.4">
      <c r="A11925" s="2">
        <v>11923</v>
      </c>
      <c r="B11925" s="2">
        <f t="shared" si="560"/>
        <v>11.6435546875</v>
      </c>
      <c r="C11925" s="2">
        <f t="shared" si="561"/>
        <v>113954.51852912767</v>
      </c>
      <c r="D11925" s="2">
        <f t="shared" si="562"/>
        <v>116689427</v>
      </c>
    </row>
    <row r="11926" spans="1:4" x14ac:dyDescent="0.4">
      <c r="A11926" s="2">
        <v>11924</v>
      </c>
      <c r="B11926" s="2">
        <f t="shared" si="560"/>
        <v>11.64453125</v>
      </c>
      <c r="C11926" s="2">
        <f t="shared" si="561"/>
        <v>114065.85659406993</v>
      </c>
      <c r="D11926" s="2">
        <f t="shared" si="562"/>
        <v>116803437</v>
      </c>
    </row>
    <row r="11927" spans="1:4" x14ac:dyDescent="0.4">
      <c r="A11927" s="2">
        <v>11925</v>
      </c>
      <c r="B11927" s="2">
        <f t="shared" si="560"/>
        <v>11.6455078125</v>
      </c>
      <c r="C11927" s="2">
        <f t="shared" si="561"/>
        <v>114177.30344069867</v>
      </c>
      <c r="D11927" s="2">
        <f t="shared" si="562"/>
        <v>116917559</v>
      </c>
    </row>
    <row r="11928" spans="1:4" x14ac:dyDescent="0.4">
      <c r="A11928" s="2">
        <v>11926</v>
      </c>
      <c r="B11928" s="2">
        <f t="shared" si="560"/>
        <v>11.646484375</v>
      </c>
      <c r="C11928" s="2">
        <f t="shared" si="561"/>
        <v>114288.85917529785</v>
      </c>
      <c r="D11928" s="2">
        <f t="shared" si="562"/>
        <v>117031792</v>
      </c>
    </row>
    <row r="11929" spans="1:4" x14ac:dyDescent="0.4">
      <c r="A11929" s="2">
        <v>11927</v>
      </c>
      <c r="B11929" s="2">
        <f t="shared" si="560"/>
        <v>11.6474609375</v>
      </c>
      <c r="C11929" s="2">
        <f t="shared" si="561"/>
        <v>114400.52390425536</v>
      </c>
      <c r="D11929" s="2">
        <f t="shared" si="562"/>
        <v>117146136</v>
      </c>
    </row>
    <row r="11930" spans="1:4" x14ac:dyDescent="0.4">
      <c r="A11930" s="2">
        <v>11928</v>
      </c>
      <c r="B11930" s="2">
        <f t="shared" si="560"/>
        <v>11.6484375</v>
      </c>
      <c r="C11930" s="2">
        <f t="shared" si="561"/>
        <v>114512.29773406296</v>
      </c>
      <c r="D11930" s="2">
        <f t="shared" si="562"/>
        <v>117260593</v>
      </c>
    </row>
    <row r="11931" spans="1:4" x14ac:dyDescent="0.4">
      <c r="A11931" s="2">
        <v>11929</v>
      </c>
      <c r="B11931" s="2">
        <f t="shared" si="560"/>
        <v>11.6494140625</v>
      </c>
      <c r="C11931" s="2">
        <f t="shared" si="561"/>
        <v>114624.18077131649</v>
      </c>
      <c r="D11931" s="2">
        <f t="shared" si="562"/>
        <v>117375161</v>
      </c>
    </row>
    <row r="11932" spans="1:4" x14ac:dyDescent="0.4">
      <c r="A11932" s="2">
        <v>11930</v>
      </c>
      <c r="B11932" s="2">
        <f t="shared" si="560"/>
        <v>11.650390625</v>
      </c>
      <c r="C11932" s="2">
        <f t="shared" si="561"/>
        <v>114736.17312271596</v>
      </c>
      <c r="D11932" s="2">
        <f t="shared" si="562"/>
        <v>117489841</v>
      </c>
    </row>
    <row r="11933" spans="1:4" x14ac:dyDescent="0.4">
      <c r="A11933" s="2">
        <v>11931</v>
      </c>
      <c r="B11933" s="2">
        <f t="shared" si="560"/>
        <v>11.6513671875</v>
      </c>
      <c r="C11933" s="2">
        <f t="shared" si="561"/>
        <v>114848.2748950656</v>
      </c>
      <c r="D11933" s="2">
        <f t="shared" si="562"/>
        <v>117604633</v>
      </c>
    </row>
    <row r="11934" spans="1:4" x14ac:dyDescent="0.4">
      <c r="A11934" s="2">
        <v>11932</v>
      </c>
      <c r="B11934" s="2">
        <f t="shared" si="560"/>
        <v>11.65234375</v>
      </c>
      <c r="C11934" s="2">
        <f t="shared" si="561"/>
        <v>114960.48619527399</v>
      </c>
      <c r="D11934" s="2">
        <f t="shared" si="562"/>
        <v>117719538</v>
      </c>
    </row>
    <row r="11935" spans="1:4" x14ac:dyDescent="0.4">
      <c r="A11935" s="2">
        <v>11933</v>
      </c>
      <c r="B11935" s="2">
        <f t="shared" si="560"/>
        <v>11.6533203125</v>
      </c>
      <c r="C11935" s="2">
        <f t="shared" si="561"/>
        <v>115072.80713035417</v>
      </c>
      <c r="D11935" s="2">
        <f t="shared" si="562"/>
        <v>117834555</v>
      </c>
    </row>
    <row r="11936" spans="1:4" x14ac:dyDescent="0.4">
      <c r="A11936" s="2">
        <v>11934</v>
      </c>
      <c r="B11936" s="2">
        <f t="shared" si="560"/>
        <v>11.654296875</v>
      </c>
      <c r="C11936" s="2">
        <f t="shared" si="561"/>
        <v>115185.23780742376</v>
      </c>
      <c r="D11936" s="2">
        <f t="shared" si="562"/>
        <v>117949684</v>
      </c>
    </row>
    <row r="11937" spans="1:4" x14ac:dyDescent="0.4">
      <c r="A11937" s="2">
        <v>11935</v>
      </c>
      <c r="B11937" s="2">
        <f t="shared" si="560"/>
        <v>11.6552734375</v>
      </c>
      <c r="C11937" s="2">
        <f t="shared" si="561"/>
        <v>115297.77833370501</v>
      </c>
      <c r="D11937" s="2">
        <f t="shared" si="562"/>
        <v>118064925</v>
      </c>
    </row>
    <row r="11938" spans="1:4" x14ac:dyDescent="0.4">
      <c r="A11938" s="2">
        <v>11936</v>
      </c>
      <c r="B11938" s="2">
        <f t="shared" si="560"/>
        <v>11.65625</v>
      </c>
      <c r="C11938" s="2">
        <f t="shared" si="561"/>
        <v>115410.42881652492</v>
      </c>
      <c r="D11938" s="2">
        <f t="shared" si="562"/>
        <v>118180279</v>
      </c>
    </row>
    <row r="11939" spans="1:4" x14ac:dyDescent="0.4">
      <c r="A11939" s="2">
        <v>11937</v>
      </c>
      <c r="B11939" s="2">
        <f t="shared" si="560"/>
        <v>11.6572265625</v>
      </c>
      <c r="C11939" s="2">
        <f t="shared" si="561"/>
        <v>115523.1893633154</v>
      </c>
      <c r="D11939" s="2">
        <f t="shared" si="562"/>
        <v>118295746</v>
      </c>
    </row>
    <row r="11940" spans="1:4" x14ac:dyDescent="0.4">
      <c r="A11940" s="2">
        <v>11938</v>
      </c>
      <c r="B11940" s="2">
        <f t="shared" si="560"/>
        <v>11.658203125</v>
      </c>
      <c r="C11940" s="2">
        <f t="shared" si="561"/>
        <v>115636.06008161326</v>
      </c>
      <c r="D11940" s="2">
        <f t="shared" si="562"/>
        <v>118411326</v>
      </c>
    </row>
    <row r="11941" spans="1:4" x14ac:dyDescent="0.4">
      <c r="A11941" s="2">
        <v>11939</v>
      </c>
      <c r="B11941" s="2">
        <f t="shared" si="560"/>
        <v>11.6591796875</v>
      </c>
      <c r="C11941" s="2">
        <f t="shared" si="561"/>
        <v>115749.04107906045</v>
      </c>
      <c r="D11941" s="2">
        <f t="shared" si="562"/>
        <v>118527018</v>
      </c>
    </row>
    <row r="11942" spans="1:4" x14ac:dyDescent="0.4">
      <c r="A11942" s="2">
        <v>11940</v>
      </c>
      <c r="B11942" s="2">
        <f t="shared" si="560"/>
        <v>11.66015625</v>
      </c>
      <c r="C11942" s="2">
        <f t="shared" si="561"/>
        <v>115862.13246340404</v>
      </c>
      <c r="D11942" s="2">
        <f t="shared" si="562"/>
        <v>118642824</v>
      </c>
    </row>
    <row r="11943" spans="1:4" x14ac:dyDescent="0.4">
      <c r="A11943" s="2">
        <v>11941</v>
      </c>
      <c r="B11943" s="2">
        <f t="shared" si="560"/>
        <v>11.6611328125</v>
      </c>
      <c r="C11943" s="2">
        <f t="shared" si="561"/>
        <v>115975.33434249638</v>
      </c>
      <c r="D11943" s="2">
        <f t="shared" si="562"/>
        <v>118758742</v>
      </c>
    </row>
    <row r="11944" spans="1:4" x14ac:dyDescent="0.4">
      <c r="A11944" s="2">
        <v>11942</v>
      </c>
      <c r="B11944" s="2">
        <f t="shared" si="560"/>
        <v>11.662109375</v>
      </c>
      <c r="C11944" s="2">
        <f t="shared" si="561"/>
        <v>116088.64682429521</v>
      </c>
      <c r="D11944" s="2">
        <f t="shared" si="562"/>
        <v>118874774</v>
      </c>
    </row>
    <row r="11945" spans="1:4" x14ac:dyDescent="0.4">
      <c r="A11945" s="2">
        <v>11943</v>
      </c>
      <c r="B11945" s="2">
        <f t="shared" si="560"/>
        <v>11.6630859375</v>
      </c>
      <c r="C11945" s="2">
        <f t="shared" si="561"/>
        <v>116202.07001686374</v>
      </c>
      <c r="D11945" s="2">
        <f t="shared" si="562"/>
        <v>118990920</v>
      </c>
    </row>
    <row r="11946" spans="1:4" x14ac:dyDescent="0.4">
      <c r="A11946" s="2">
        <v>11944</v>
      </c>
      <c r="B11946" s="2">
        <f t="shared" si="560"/>
        <v>11.6640625</v>
      </c>
      <c r="C11946" s="2">
        <f t="shared" si="561"/>
        <v>116315.60402837077</v>
      </c>
      <c r="D11946" s="2">
        <f t="shared" si="562"/>
        <v>119107179</v>
      </c>
    </row>
    <row r="11947" spans="1:4" x14ac:dyDescent="0.4">
      <c r="A11947" s="2">
        <v>11945</v>
      </c>
      <c r="B11947" s="2">
        <f t="shared" si="560"/>
        <v>11.6650390625</v>
      </c>
      <c r="C11947" s="2">
        <f t="shared" si="561"/>
        <v>116429.24896709077</v>
      </c>
      <c r="D11947" s="2">
        <f t="shared" si="562"/>
        <v>119223551</v>
      </c>
    </row>
    <row r="11948" spans="1:4" x14ac:dyDescent="0.4">
      <c r="A11948" s="2">
        <v>11946</v>
      </c>
      <c r="B11948" s="2">
        <f t="shared" si="560"/>
        <v>11.666015625</v>
      </c>
      <c r="C11948" s="2">
        <f t="shared" si="561"/>
        <v>116543.00494140401</v>
      </c>
      <c r="D11948" s="2">
        <f t="shared" si="562"/>
        <v>119340037</v>
      </c>
    </row>
    <row r="11949" spans="1:4" x14ac:dyDescent="0.4">
      <c r="A11949" s="2">
        <v>11947</v>
      </c>
      <c r="B11949" s="2">
        <f t="shared" si="560"/>
        <v>11.6669921875</v>
      </c>
      <c r="C11949" s="2">
        <f t="shared" si="561"/>
        <v>116656.87205979666</v>
      </c>
      <c r="D11949" s="2">
        <f t="shared" si="562"/>
        <v>119456637</v>
      </c>
    </row>
    <row r="11950" spans="1:4" x14ac:dyDescent="0.4">
      <c r="A11950" s="2">
        <v>11948</v>
      </c>
      <c r="B11950" s="2">
        <f t="shared" si="560"/>
        <v>11.66796875</v>
      </c>
      <c r="C11950" s="2">
        <f t="shared" si="561"/>
        <v>116770.85043086087</v>
      </c>
      <c r="D11950" s="2">
        <f t="shared" si="562"/>
        <v>119573351</v>
      </c>
    </row>
    <row r="11951" spans="1:4" x14ac:dyDescent="0.4">
      <c r="A11951" s="2">
        <v>11949</v>
      </c>
      <c r="B11951" s="2">
        <f t="shared" si="560"/>
        <v>11.6689453125</v>
      </c>
      <c r="C11951" s="2">
        <f t="shared" si="561"/>
        <v>116884.94016329489</v>
      </c>
      <c r="D11951" s="2">
        <f t="shared" si="562"/>
        <v>119690179</v>
      </c>
    </row>
    <row r="11952" spans="1:4" x14ac:dyDescent="0.4">
      <c r="A11952" s="2">
        <v>11950</v>
      </c>
      <c r="B11952" s="2">
        <f t="shared" si="560"/>
        <v>11.669921875</v>
      </c>
      <c r="C11952" s="2">
        <f t="shared" si="561"/>
        <v>116999.14136590317</v>
      </c>
      <c r="D11952" s="2">
        <f t="shared" si="562"/>
        <v>119807121</v>
      </c>
    </row>
    <row r="11953" spans="1:4" x14ac:dyDescent="0.4">
      <c r="A11953" s="2">
        <v>11951</v>
      </c>
      <c r="B11953" s="2">
        <f t="shared" si="560"/>
        <v>11.6708984375</v>
      </c>
      <c r="C11953" s="2">
        <f t="shared" si="561"/>
        <v>117113.45414759648</v>
      </c>
      <c r="D11953" s="2">
        <f t="shared" si="562"/>
        <v>119924177</v>
      </c>
    </row>
    <row r="11954" spans="1:4" x14ac:dyDescent="0.4">
      <c r="A11954" s="2">
        <v>11952</v>
      </c>
      <c r="B11954" s="2">
        <f t="shared" si="560"/>
        <v>11.671875</v>
      </c>
      <c r="C11954" s="2">
        <f t="shared" si="561"/>
        <v>117227.87861739199</v>
      </c>
      <c r="D11954" s="2">
        <f t="shared" si="562"/>
        <v>120041348</v>
      </c>
    </row>
    <row r="11955" spans="1:4" x14ac:dyDescent="0.4">
      <c r="A11955" s="2">
        <v>11953</v>
      </c>
      <c r="B11955" s="2">
        <f t="shared" si="560"/>
        <v>11.6728515625</v>
      </c>
      <c r="C11955" s="2">
        <f t="shared" si="561"/>
        <v>117342.4148844134</v>
      </c>
      <c r="D11955" s="2">
        <f t="shared" si="562"/>
        <v>120158633</v>
      </c>
    </row>
    <row r="11956" spans="1:4" x14ac:dyDescent="0.4">
      <c r="A11956" s="2">
        <v>11954</v>
      </c>
      <c r="B11956" s="2">
        <f t="shared" si="560"/>
        <v>11.673828125</v>
      </c>
      <c r="C11956" s="2">
        <f t="shared" si="561"/>
        <v>117457.06305789099</v>
      </c>
      <c r="D11956" s="2">
        <f t="shared" si="562"/>
        <v>120276033</v>
      </c>
    </row>
    <row r="11957" spans="1:4" x14ac:dyDescent="0.4">
      <c r="A11957" s="2">
        <v>11955</v>
      </c>
      <c r="B11957" s="2">
        <f t="shared" si="560"/>
        <v>11.6748046875</v>
      </c>
      <c r="C11957" s="2">
        <f t="shared" si="561"/>
        <v>117571.82324716181</v>
      </c>
      <c r="D11957" s="2">
        <f t="shared" si="562"/>
        <v>120393547</v>
      </c>
    </row>
    <row r="11958" spans="1:4" x14ac:dyDescent="0.4">
      <c r="A11958" s="2">
        <v>11956</v>
      </c>
      <c r="B11958" s="2">
        <f t="shared" si="560"/>
        <v>11.67578125</v>
      </c>
      <c r="C11958" s="2">
        <f t="shared" si="561"/>
        <v>117686.69556166971</v>
      </c>
      <c r="D11958" s="2">
        <f t="shared" si="562"/>
        <v>120511176</v>
      </c>
    </row>
    <row r="11959" spans="1:4" x14ac:dyDescent="0.4">
      <c r="A11959" s="2">
        <v>11957</v>
      </c>
      <c r="B11959" s="2">
        <f t="shared" si="560"/>
        <v>11.6767578125</v>
      </c>
      <c r="C11959" s="2">
        <f t="shared" si="561"/>
        <v>117801.68011096546</v>
      </c>
      <c r="D11959" s="2">
        <f t="shared" si="562"/>
        <v>120628920</v>
      </c>
    </row>
    <row r="11960" spans="1:4" x14ac:dyDescent="0.4">
      <c r="A11960" s="2">
        <v>11958</v>
      </c>
      <c r="B11960" s="2">
        <f t="shared" si="560"/>
        <v>11.677734375</v>
      </c>
      <c r="C11960" s="2">
        <f t="shared" si="561"/>
        <v>117916.77700470689</v>
      </c>
      <c r="D11960" s="2">
        <f t="shared" si="562"/>
        <v>120746780</v>
      </c>
    </row>
    <row r="11961" spans="1:4" x14ac:dyDescent="0.4">
      <c r="A11961" s="2">
        <v>11959</v>
      </c>
      <c r="B11961" s="2">
        <f t="shared" si="560"/>
        <v>11.6787109375</v>
      </c>
      <c r="C11961" s="2">
        <f t="shared" si="561"/>
        <v>118031.98635265896</v>
      </c>
      <c r="D11961" s="2">
        <f t="shared" si="562"/>
        <v>120864754</v>
      </c>
    </row>
    <row r="11962" spans="1:4" x14ac:dyDescent="0.4">
      <c r="A11962" s="2">
        <v>11960</v>
      </c>
      <c r="B11962" s="2">
        <f t="shared" si="560"/>
        <v>11.6796875</v>
      </c>
      <c r="C11962" s="2">
        <f t="shared" si="561"/>
        <v>118147.30826469389</v>
      </c>
      <c r="D11962" s="2">
        <f t="shared" si="562"/>
        <v>120982844</v>
      </c>
    </row>
    <row r="11963" spans="1:4" x14ac:dyDescent="0.4">
      <c r="A11963" s="2">
        <v>11961</v>
      </c>
      <c r="B11963" s="2">
        <f t="shared" si="560"/>
        <v>11.6806640625</v>
      </c>
      <c r="C11963" s="2">
        <f t="shared" si="561"/>
        <v>118262.7428507912</v>
      </c>
      <c r="D11963" s="2">
        <f t="shared" si="562"/>
        <v>121101049</v>
      </c>
    </row>
    <row r="11964" spans="1:4" x14ac:dyDescent="0.4">
      <c r="A11964" s="2">
        <v>11962</v>
      </c>
      <c r="B11964" s="2">
        <f t="shared" si="560"/>
        <v>11.681640625</v>
      </c>
      <c r="C11964" s="2">
        <f t="shared" si="561"/>
        <v>118378.29022103793</v>
      </c>
      <c r="D11964" s="2">
        <f t="shared" si="562"/>
        <v>121219369</v>
      </c>
    </row>
    <row r="11965" spans="1:4" x14ac:dyDescent="0.4">
      <c r="A11965" s="2">
        <v>11963</v>
      </c>
      <c r="B11965" s="2">
        <f t="shared" si="560"/>
        <v>11.6826171875</v>
      </c>
      <c r="C11965" s="2">
        <f t="shared" si="561"/>
        <v>118493.95048562862</v>
      </c>
      <c r="D11965" s="2">
        <f t="shared" si="562"/>
        <v>121337805</v>
      </c>
    </row>
    <row r="11966" spans="1:4" x14ac:dyDescent="0.4">
      <c r="A11966" s="2">
        <v>11964</v>
      </c>
      <c r="B11966" s="2">
        <f t="shared" si="560"/>
        <v>11.68359375</v>
      </c>
      <c r="C11966" s="2">
        <f t="shared" si="561"/>
        <v>118609.72375486554</v>
      </c>
      <c r="D11966" s="2">
        <f t="shared" si="562"/>
        <v>121456357</v>
      </c>
    </row>
    <row r="11967" spans="1:4" x14ac:dyDescent="0.4">
      <c r="A11967" s="2">
        <v>11965</v>
      </c>
      <c r="B11967" s="2">
        <f t="shared" si="560"/>
        <v>11.6845703125</v>
      </c>
      <c r="C11967" s="2">
        <f t="shared" si="561"/>
        <v>118725.61013915866</v>
      </c>
      <c r="D11967" s="2">
        <f t="shared" si="562"/>
        <v>121575025</v>
      </c>
    </row>
    <row r="11968" spans="1:4" x14ac:dyDescent="0.4">
      <c r="A11968" s="2">
        <v>11966</v>
      </c>
      <c r="B11968" s="2">
        <f t="shared" si="560"/>
        <v>11.685546875</v>
      </c>
      <c r="C11968" s="2">
        <f t="shared" si="561"/>
        <v>118841.60974902585</v>
      </c>
      <c r="D11968" s="2">
        <f t="shared" si="562"/>
        <v>121693808</v>
      </c>
    </row>
    <row r="11969" spans="1:4" x14ac:dyDescent="0.4">
      <c r="A11969" s="2">
        <v>11967</v>
      </c>
      <c r="B11969" s="2">
        <f t="shared" si="560"/>
        <v>11.6865234375</v>
      </c>
      <c r="C11969" s="2">
        <f t="shared" si="561"/>
        <v>118957.72269509301</v>
      </c>
      <c r="D11969" s="2">
        <f t="shared" si="562"/>
        <v>121812708</v>
      </c>
    </row>
    <row r="11970" spans="1:4" x14ac:dyDescent="0.4">
      <c r="A11970" s="2">
        <v>11968</v>
      </c>
      <c r="B11970" s="2">
        <f t="shared" ref="B11970:B12033" si="563">A11970/POWER(2,$G$1)</f>
        <v>11.6875</v>
      </c>
      <c r="C11970" s="2">
        <f t="shared" si="561"/>
        <v>119073.94908809406</v>
      </c>
      <c r="D11970" s="2">
        <f t="shared" si="562"/>
        <v>121931724</v>
      </c>
    </row>
    <row r="11971" spans="1:4" x14ac:dyDescent="0.4">
      <c r="A11971" s="2">
        <v>11969</v>
      </c>
      <c r="B11971" s="2">
        <f t="shared" si="563"/>
        <v>11.6884765625</v>
      </c>
      <c r="C11971" s="2">
        <f t="shared" ref="C11971:C12034" si="564">EXP(B11971)</f>
        <v>119190.28903887111</v>
      </c>
      <c r="D11971" s="2">
        <f t="shared" ref="D11971:D12034" si="565">ROUND(C11971*POWER(2,$G$2),0)</f>
        <v>122050856</v>
      </c>
    </row>
    <row r="11972" spans="1:4" x14ac:dyDescent="0.4">
      <c r="A11972" s="2">
        <v>11970</v>
      </c>
      <c r="B11972" s="2">
        <f t="shared" si="563"/>
        <v>11.689453125</v>
      </c>
      <c r="C11972" s="2">
        <f t="shared" si="564"/>
        <v>119306.74265837463</v>
      </c>
      <c r="D11972" s="2">
        <f t="shared" si="565"/>
        <v>122170104</v>
      </c>
    </row>
    <row r="11973" spans="1:4" x14ac:dyDescent="0.4">
      <c r="A11973" s="2">
        <v>11971</v>
      </c>
      <c r="B11973" s="2">
        <f t="shared" si="563"/>
        <v>11.6904296875</v>
      </c>
      <c r="C11973" s="2">
        <f t="shared" si="564"/>
        <v>119423.31005766345</v>
      </c>
      <c r="D11973" s="2">
        <f t="shared" si="565"/>
        <v>122289469</v>
      </c>
    </row>
    <row r="11974" spans="1:4" x14ac:dyDescent="0.4">
      <c r="A11974" s="2">
        <v>11972</v>
      </c>
      <c r="B11974" s="2">
        <f t="shared" si="563"/>
        <v>11.69140625</v>
      </c>
      <c r="C11974" s="2">
        <f t="shared" si="564"/>
        <v>119539.99134790488</v>
      </c>
      <c r="D11974" s="2">
        <f t="shared" si="565"/>
        <v>122408951</v>
      </c>
    </row>
    <row r="11975" spans="1:4" x14ac:dyDescent="0.4">
      <c r="A11975" s="2">
        <v>11973</v>
      </c>
      <c r="B11975" s="2">
        <f t="shared" si="563"/>
        <v>11.6923828125</v>
      </c>
      <c r="C11975" s="2">
        <f t="shared" si="564"/>
        <v>119656.78664037492</v>
      </c>
      <c r="D11975" s="2">
        <f t="shared" si="565"/>
        <v>122528550</v>
      </c>
    </row>
    <row r="11976" spans="1:4" x14ac:dyDescent="0.4">
      <c r="A11976" s="2">
        <v>11974</v>
      </c>
      <c r="B11976" s="2">
        <f t="shared" si="563"/>
        <v>11.693359375</v>
      </c>
      <c r="C11976" s="2">
        <f t="shared" si="564"/>
        <v>119773.69604645822</v>
      </c>
      <c r="D11976" s="2">
        <f t="shared" si="565"/>
        <v>122648265</v>
      </c>
    </row>
    <row r="11977" spans="1:4" x14ac:dyDescent="0.4">
      <c r="A11977" s="2">
        <v>11975</v>
      </c>
      <c r="B11977" s="2">
        <f t="shared" si="563"/>
        <v>11.6943359375</v>
      </c>
      <c r="C11977" s="2">
        <f t="shared" si="564"/>
        <v>119890.7196776483</v>
      </c>
      <c r="D11977" s="2">
        <f t="shared" si="565"/>
        <v>122768097</v>
      </c>
    </row>
    <row r="11978" spans="1:4" x14ac:dyDescent="0.4">
      <c r="A11978" s="2">
        <v>11976</v>
      </c>
      <c r="B11978" s="2">
        <f t="shared" si="563"/>
        <v>11.6953125</v>
      </c>
      <c r="C11978" s="2">
        <f t="shared" si="564"/>
        <v>120007.85764554761</v>
      </c>
      <c r="D11978" s="2">
        <f t="shared" si="565"/>
        <v>122888046</v>
      </c>
    </row>
    <row r="11979" spans="1:4" x14ac:dyDescent="0.4">
      <c r="A11979" s="2">
        <v>11977</v>
      </c>
      <c r="B11979" s="2">
        <f t="shared" si="563"/>
        <v>11.6962890625</v>
      </c>
      <c r="C11979" s="2">
        <f t="shared" si="564"/>
        <v>120125.11006186761</v>
      </c>
      <c r="D11979" s="2">
        <f t="shared" si="565"/>
        <v>123008113</v>
      </c>
    </row>
    <row r="11980" spans="1:4" x14ac:dyDescent="0.4">
      <c r="A11980" s="2">
        <v>11978</v>
      </c>
      <c r="B11980" s="2">
        <f t="shared" si="563"/>
        <v>11.697265625</v>
      </c>
      <c r="C11980" s="2">
        <f t="shared" si="564"/>
        <v>120242.47703842894</v>
      </c>
      <c r="D11980" s="2">
        <f t="shared" si="565"/>
        <v>123128296</v>
      </c>
    </row>
    <row r="11981" spans="1:4" x14ac:dyDescent="0.4">
      <c r="A11981" s="2">
        <v>11979</v>
      </c>
      <c r="B11981" s="2">
        <f t="shared" si="563"/>
        <v>11.6982421875</v>
      </c>
      <c r="C11981" s="2">
        <f t="shared" si="564"/>
        <v>120359.95868716147</v>
      </c>
      <c r="D11981" s="2">
        <f t="shared" si="565"/>
        <v>123248598</v>
      </c>
    </row>
    <row r="11982" spans="1:4" x14ac:dyDescent="0.4">
      <c r="A11982" s="2">
        <v>11980</v>
      </c>
      <c r="B11982" s="2">
        <f t="shared" si="563"/>
        <v>11.69921875</v>
      </c>
      <c r="C11982" s="2">
        <f t="shared" si="564"/>
        <v>120477.55512010446</v>
      </c>
      <c r="D11982" s="2">
        <f t="shared" si="565"/>
        <v>123369016</v>
      </c>
    </row>
    <row r="11983" spans="1:4" x14ac:dyDescent="0.4">
      <c r="A11983" s="2">
        <v>11981</v>
      </c>
      <c r="B11983" s="2">
        <f t="shared" si="563"/>
        <v>11.7001953125</v>
      </c>
      <c r="C11983" s="2">
        <f t="shared" si="564"/>
        <v>120595.26644940658</v>
      </c>
      <c r="D11983" s="2">
        <f t="shared" si="565"/>
        <v>123489553</v>
      </c>
    </row>
    <row r="11984" spans="1:4" x14ac:dyDescent="0.4">
      <c r="A11984" s="2">
        <v>11982</v>
      </c>
      <c r="B11984" s="2">
        <f t="shared" si="563"/>
        <v>11.701171875</v>
      </c>
      <c r="C11984" s="2">
        <f t="shared" si="564"/>
        <v>120713.09278732615</v>
      </c>
      <c r="D11984" s="2">
        <f t="shared" si="565"/>
        <v>123610207</v>
      </c>
    </row>
    <row r="11985" spans="1:4" x14ac:dyDescent="0.4">
      <c r="A11985" s="2">
        <v>11983</v>
      </c>
      <c r="B11985" s="2">
        <f t="shared" si="563"/>
        <v>11.7021484375</v>
      </c>
      <c r="C11985" s="2">
        <f t="shared" si="564"/>
        <v>120831.03424623111</v>
      </c>
      <c r="D11985" s="2">
        <f t="shared" si="565"/>
        <v>123730979</v>
      </c>
    </row>
    <row r="11986" spans="1:4" x14ac:dyDescent="0.4">
      <c r="A11986" s="2">
        <v>11984</v>
      </c>
      <c r="B11986" s="2">
        <f t="shared" si="563"/>
        <v>11.703125</v>
      </c>
      <c r="C11986" s="2">
        <f t="shared" si="564"/>
        <v>120949.09093859921</v>
      </c>
      <c r="D11986" s="2">
        <f t="shared" si="565"/>
        <v>123851869</v>
      </c>
    </row>
    <row r="11987" spans="1:4" x14ac:dyDescent="0.4">
      <c r="A11987" s="2">
        <v>11985</v>
      </c>
      <c r="B11987" s="2">
        <f t="shared" si="563"/>
        <v>11.7041015625</v>
      </c>
      <c r="C11987" s="2">
        <f t="shared" si="564"/>
        <v>121067.26297701811</v>
      </c>
      <c r="D11987" s="2">
        <f t="shared" si="565"/>
        <v>123972877</v>
      </c>
    </row>
    <row r="11988" spans="1:4" x14ac:dyDescent="0.4">
      <c r="A11988" s="2">
        <v>11986</v>
      </c>
      <c r="B11988" s="2">
        <f t="shared" si="563"/>
        <v>11.705078125</v>
      </c>
      <c r="C11988" s="2">
        <f t="shared" si="564"/>
        <v>121185.55047418542</v>
      </c>
      <c r="D11988" s="2">
        <f t="shared" si="565"/>
        <v>124094004</v>
      </c>
    </row>
    <row r="11989" spans="1:4" x14ac:dyDescent="0.4">
      <c r="A11989" s="2">
        <v>11987</v>
      </c>
      <c r="B11989" s="2">
        <f t="shared" si="563"/>
        <v>11.7060546875</v>
      </c>
      <c r="C11989" s="2">
        <f t="shared" si="564"/>
        <v>121303.95354290894</v>
      </c>
      <c r="D11989" s="2">
        <f t="shared" si="565"/>
        <v>124215248</v>
      </c>
    </row>
    <row r="11990" spans="1:4" x14ac:dyDescent="0.4">
      <c r="A11990" s="2">
        <v>11988</v>
      </c>
      <c r="B11990" s="2">
        <f t="shared" si="563"/>
        <v>11.70703125</v>
      </c>
      <c r="C11990" s="2">
        <f t="shared" si="564"/>
        <v>121422.47229610663</v>
      </c>
      <c r="D11990" s="2">
        <f t="shared" si="565"/>
        <v>124336612</v>
      </c>
    </row>
    <row r="11991" spans="1:4" x14ac:dyDescent="0.4">
      <c r="A11991" s="2">
        <v>11989</v>
      </c>
      <c r="B11991" s="2">
        <f t="shared" si="563"/>
        <v>11.7080078125</v>
      </c>
      <c r="C11991" s="2">
        <f t="shared" si="564"/>
        <v>121541.10684680678</v>
      </c>
      <c r="D11991" s="2">
        <f t="shared" si="565"/>
        <v>124458093</v>
      </c>
    </row>
    <row r="11992" spans="1:4" x14ac:dyDescent="0.4">
      <c r="A11992" s="2">
        <v>11990</v>
      </c>
      <c r="B11992" s="2">
        <f t="shared" si="563"/>
        <v>11.708984375</v>
      </c>
      <c r="C11992" s="2">
        <f t="shared" si="564"/>
        <v>121659.85730814813</v>
      </c>
      <c r="D11992" s="2">
        <f t="shared" si="565"/>
        <v>124579694</v>
      </c>
    </row>
    <row r="11993" spans="1:4" x14ac:dyDescent="0.4">
      <c r="A11993" s="2">
        <v>11991</v>
      </c>
      <c r="B11993" s="2">
        <f t="shared" si="563"/>
        <v>11.7099609375</v>
      </c>
      <c r="C11993" s="2">
        <f t="shared" si="564"/>
        <v>121778.72379337995</v>
      </c>
      <c r="D11993" s="2">
        <f t="shared" si="565"/>
        <v>124701413</v>
      </c>
    </row>
    <row r="11994" spans="1:4" x14ac:dyDescent="0.4">
      <c r="A11994" s="2">
        <v>11992</v>
      </c>
      <c r="B11994" s="2">
        <f t="shared" si="563"/>
        <v>11.7109375</v>
      </c>
      <c r="C11994" s="2">
        <f t="shared" si="564"/>
        <v>121897.70641586217</v>
      </c>
      <c r="D11994" s="2">
        <f t="shared" si="565"/>
        <v>124823251</v>
      </c>
    </row>
    <row r="11995" spans="1:4" x14ac:dyDescent="0.4">
      <c r="A11995" s="2">
        <v>11993</v>
      </c>
      <c r="B11995" s="2">
        <f t="shared" si="563"/>
        <v>11.7119140625</v>
      </c>
      <c r="C11995" s="2">
        <f t="shared" si="564"/>
        <v>122016.80528906545</v>
      </c>
      <c r="D11995" s="2">
        <f t="shared" si="565"/>
        <v>124945209</v>
      </c>
    </row>
    <row r="11996" spans="1:4" x14ac:dyDescent="0.4">
      <c r="A11996" s="2">
        <v>11994</v>
      </c>
      <c r="B11996" s="2">
        <f t="shared" si="563"/>
        <v>11.712890625</v>
      </c>
      <c r="C11996" s="2">
        <f t="shared" si="564"/>
        <v>122136.02052657137</v>
      </c>
      <c r="D11996" s="2">
        <f t="shared" si="565"/>
        <v>125067285</v>
      </c>
    </row>
    <row r="11997" spans="1:4" x14ac:dyDescent="0.4">
      <c r="A11997" s="2">
        <v>11995</v>
      </c>
      <c r="B11997" s="2">
        <f t="shared" si="563"/>
        <v>11.7138671875</v>
      </c>
      <c r="C11997" s="2">
        <f t="shared" si="564"/>
        <v>122255.35224207243</v>
      </c>
      <c r="D11997" s="2">
        <f t="shared" si="565"/>
        <v>125189481</v>
      </c>
    </row>
    <row r="11998" spans="1:4" x14ac:dyDescent="0.4">
      <c r="A11998" s="2">
        <v>11996</v>
      </c>
      <c r="B11998" s="2">
        <f t="shared" si="563"/>
        <v>11.71484375</v>
      </c>
      <c r="C11998" s="2">
        <f t="shared" si="564"/>
        <v>122374.80054937223</v>
      </c>
      <c r="D11998" s="2">
        <f t="shared" si="565"/>
        <v>125311796</v>
      </c>
    </row>
    <row r="11999" spans="1:4" x14ac:dyDescent="0.4">
      <c r="A11999" s="2">
        <v>11997</v>
      </c>
      <c r="B11999" s="2">
        <f t="shared" si="563"/>
        <v>11.7158203125</v>
      </c>
      <c r="C11999" s="2">
        <f t="shared" si="564"/>
        <v>122494.36556238556</v>
      </c>
      <c r="D11999" s="2">
        <f t="shared" si="565"/>
        <v>125434230</v>
      </c>
    </row>
    <row r="12000" spans="1:4" x14ac:dyDescent="0.4">
      <c r="A12000" s="2">
        <v>11998</v>
      </c>
      <c r="B12000" s="2">
        <f t="shared" si="563"/>
        <v>11.716796875</v>
      </c>
      <c r="C12000" s="2">
        <f t="shared" si="564"/>
        <v>122614.04739513852</v>
      </c>
      <c r="D12000" s="2">
        <f t="shared" si="565"/>
        <v>125556785</v>
      </c>
    </row>
    <row r="12001" spans="1:4" x14ac:dyDescent="0.4">
      <c r="A12001" s="2">
        <v>11999</v>
      </c>
      <c r="B12001" s="2">
        <f t="shared" si="563"/>
        <v>11.7177734375</v>
      </c>
      <c r="C12001" s="2">
        <f t="shared" si="564"/>
        <v>122733.8461617686</v>
      </c>
      <c r="D12001" s="2">
        <f t="shared" si="565"/>
        <v>125679458</v>
      </c>
    </row>
    <row r="12002" spans="1:4" x14ac:dyDescent="0.4">
      <c r="A12002" s="2">
        <v>12000</v>
      </c>
      <c r="B12002" s="2">
        <f t="shared" si="563"/>
        <v>11.71875</v>
      </c>
      <c r="C12002" s="2">
        <f t="shared" si="564"/>
        <v>122853.76197652482</v>
      </c>
      <c r="D12002" s="2">
        <f t="shared" si="565"/>
        <v>125802252</v>
      </c>
    </row>
    <row r="12003" spans="1:4" x14ac:dyDescent="0.4">
      <c r="A12003" s="2">
        <v>12001</v>
      </c>
      <c r="B12003" s="2">
        <f t="shared" si="563"/>
        <v>11.7197265625</v>
      </c>
      <c r="C12003" s="2">
        <f t="shared" si="564"/>
        <v>122973.79495376784</v>
      </c>
      <c r="D12003" s="2">
        <f t="shared" si="565"/>
        <v>125925166</v>
      </c>
    </row>
    <row r="12004" spans="1:4" x14ac:dyDescent="0.4">
      <c r="A12004" s="2">
        <v>12002</v>
      </c>
      <c r="B12004" s="2">
        <f t="shared" si="563"/>
        <v>11.720703125</v>
      </c>
      <c r="C12004" s="2">
        <f t="shared" si="564"/>
        <v>123093.94520797</v>
      </c>
      <c r="D12004" s="2">
        <f t="shared" si="565"/>
        <v>126048200</v>
      </c>
    </row>
    <row r="12005" spans="1:4" x14ac:dyDescent="0.4">
      <c r="A12005" s="2">
        <v>12003</v>
      </c>
      <c r="B12005" s="2">
        <f t="shared" si="563"/>
        <v>11.7216796875</v>
      </c>
      <c r="C12005" s="2">
        <f t="shared" si="564"/>
        <v>123214.21285371554</v>
      </c>
      <c r="D12005" s="2">
        <f t="shared" si="565"/>
        <v>126171354</v>
      </c>
    </row>
    <row r="12006" spans="1:4" x14ac:dyDescent="0.4">
      <c r="A12006" s="2">
        <v>12004</v>
      </c>
      <c r="B12006" s="2">
        <f t="shared" si="563"/>
        <v>11.72265625</v>
      </c>
      <c r="C12006" s="2">
        <f t="shared" si="564"/>
        <v>123334.59800570064</v>
      </c>
      <c r="D12006" s="2">
        <f t="shared" si="565"/>
        <v>126294628</v>
      </c>
    </row>
    <row r="12007" spans="1:4" x14ac:dyDescent="0.4">
      <c r="A12007" s="2">
        <v>12005</v>
      </c>
      <c r="B12007" s="2">
        <f t="shared" si="563"/>
        <v>11.7236328125</v>
      </c>
      <c r="C12007" s="2">
        <f t="shared" si="564"/>
        <v>123455.10077873353</v>
      </c>
      <c r="D12007" s="2">
        <f t="shared" si="565"/>
        <v>126418023</v>
      </c>
    </row>
    <row r="12008" spans="1:4" x14ac:dyDescent="0.4">
      <c r="A12008" s="2">
        <v>12006</v>
      </c>
      <c r="B12008" s="2">
        <f t="shared" si="563"/>
        <v>11.724609375</v>
      </c>
      <c r="C12008" s="2">
        <f t="shared" si="564"/>
        <v>123575.72128773462</v>
      </c>
      <c r="D12008" s="2">
        <f t="shared" si="565"/>
        <v>126541539</v>
      </c>
    </row>
    <row r="12009" spans="1:4" x14ac:dyDescent="0.4">
      <c r="A12009" s="2">
        <v>12007</v>
      </c>
      <c r="B12009" s="2">
        <f t="shared" si="563"/>
        <v>11.7255859375</v>
      </c>
      <c r="C12009" s="2">
        <f t="shared" si="564"/>
        <v>123696.45964773658</v>
      </c>
      <c r="D12009" s="2">
        <f t="shared" si="565"/>
        <v>126665175</v>
      </c>
    </row>
    <row r="12010" spans="1:4" x14ac:dyDescent="0.4">
      <c r="A12010" s="2">
        <v>12008</v>
      </c>
      <c r="B12010" s="2">
        <f t="shared" si="563"/>
        <v>11.7265625</v>
      </c>
      <c r="C12010" s="2">
        <f t="shared" si="564"/>
        <v>123817.31597388453</v>
      </c>
      <c r="D12010" s="2">
        <f t="shared" si="565"/>
        <v>126788932</v>
      </c>
    </row>
    <row r="12011" spans="1:4" x14ac:dyDescent="0.4">
      <c r="A12011" s="2">
        <v>12009</v>
      </c>
      <c r="B12011" s="2">
        <f t="shared" si="563"/>
        <v>11.7275390625</v>
      </c>
      <c r="C12011" s="2">
        <f t="shared" si="564"/>
        <v>123938.29038143603</v>
      </c>
      <c r="D12011" s="2">
        <f t="shared" si="565"/>
        <v>126912809</v>
      </c>
    </row>
    <row r="12012" spans="1:4" x14ac:dyDescent="0.4">
      <c r="A12012" s="2">
        <v>12010</v>
      </c>
      <c r="B12012" s="2">
        <f t="shared" si="563"/>
        <v>11.728515625</v>
      </c>
      <c r="C12012" s="2">
        <f t="shared" si="564"/>
        <v>124059.38298576129</v>
      </c>
      <c r="D12012" s="2">
        <f t="shared" si="565"/>
        <v>127036808</v>
      </c>
    </row>
    <row r="12013" spans="1:4" x14ac:dyDescent="0.4">
      <c r="A12013" s="2">
        <v>12011</v>
      </c>
      <c r="B12013" s="2">
        <f t="shared" si="563"/>
        <v>11.7294921875</v>
      </c>
      <c r="C12013" s="2">
        <f t="shared" si="564"/>
        <v>124180.5939023432</v>
      </c>
      <c r="D12013" s="2">
        <f t="shared" si="565"/>
        <v>127160928</v>
      </c>
    </row>
    <row r="12014" spans="1:4" x14ac:dyDescent="0.4">
      <c r="A12014" s="2">
        <v>12012</v>
      </c>
      <c r="B12014" s="2">
        <f t="shared" si="563"/>
        <v>11.73046875</v>
      </c>
      <c r="C12014" s="2">
        <f t="shared" si="564"/>
        <v>124301.92324677753</v>
      </c>
      <c r="D12014" s="2">
        <f t="shared" si="565"/>
        <v>127285169</v>
      </c>
    </row>
    <row r="12015" spans="1:4" x14ac:dyDescent="0.4">
      <c r="A12015" s="2">
        <v>12013</v>
      </c>
      <c r="B12015" s="2">
        <f t="shared" si="563"/>
        <v>11.7314453125</v>
      </c>
      <c r="C12015" s="2">
        <f t="shared" si="564"/>
        <v>124423.37113477297</v>
      </c>
      <c r="D12015" s="2">
        <f t="shared" si="565"/>
        <v>127409532</v>
      </c>
    </row>
    <row r="12016" spans="1:4" x14ac:dyDescent="0.4">
      <c r="A12016" s="2">
        <v>12014</v>
      </c>
      <c r="B12016" s="2">
        <f t="shared" si="563"/>
        <v>11.732421875</v>
      </c>
      <c r="C12016" s="2">
        <f t="shared" si="564"/>
        <v>124544.93768215124</v>
      </c>
      <c r="D12016" s="2">
        <f t="shared" si="565"/>
        <v>127534016</v>
      </c>
    </row>
    <row r="12017" spans="1:4" x14ac:dyDescent="0.4">
      <c r="A12017" s="2">
        <v>12015</v>
      </c>
      <c r="B12017" s="2">
        <f t="shared" si="563"/>
        <v>11.7333984375</v>
      </c>
      <c r="C12017" s="2">
        <f t="shared" si="564"/>
        <v>124666.62300484725</v>
      </c>
      <c r="D12017" s="2">
        <f t="shared" si="565"/>
        <v>127658622</v>
      </c>
    </row>
    <row r="12018" spans="1:4" x14ac:dyDescent="0.4">
      <c r="A12018" s="2">
        <v>12016</v>
      </c>
      <c r="B12018" s="2">
        <f t="shared" si="563"/>
        <v>11.734375</v>
      </c>
      <c r="C12018" s="2">
        <f t="shared" si="564"/>
        <v>124788.42721890919</v>
      </c>
      <c r="D12018" s="2">
        <f t="shared" si="565"/>
        <v>127783349</v>
      </c>
    </row>
    <row r="12019" spans="1:4" x14ac:dyDescent="0.4">
      <c r="A12019" s="2">
        <v>12017</v>
      </c>
      <c r="B12019" s="2">
        <f t="shared" si="563"/>
        <v>11.7353515625</v>
      </c>
      <c r="C12019" s="2">
        <f t="shared" si="564"/>
        <v>124910.35044049862</v>
      </c>
      <c r="D12019" s="2">
        <f t="shared" si="565"/>
        <v>127908199</v>
      </c>
    </row>
    <row r="12020" spans="1:4" x14ac:dyDescent="0.4">
      <c r="A12020" s="2">
        <v>12018</v>
      </c>
      <c r="B12020" s="2">
        <f t="shared" si="563"/>
        <v>11.736328125</v>
      </c>
      <c r="C12020" s="2">
        <f t="shared" si="564"/>
        <v>125032.39278589057</v>
      </c>
      <c r="D12020" s="2">
        <f t="shared" si="565"/>
        <v>128033170</v>
      </c>
    </row>
    <row r="12021" spans="1:4" x14ac:dyDescent="0.4">
      <c r="A12021" s="2">
        <v>12019</v>
      </c>
      <c r="B12021" s="2">
        <f t="shared" si="563"/>
        <v>11.7373046875</v>
      </c>
      <c r="C12021" s="2">
        <f t="shared" si="564"/>
        <v>125154.55437147373</v>
      </c>
      <c r="D12021" s="2">
        <f t="shared" si="565"/>
        <v>128158264</v>
      </c>
    </row>
    <row r="12022" spans="1:4" x14ac:dyDescent="0.4">
      <c r="A12022" s="2">
        <v>12020</v>
      </c>
      <c r="B12022" s="2">
        <f t="shared" si="563"/>
        <v>11.73828125</v>
      </c>
      <c r="C12022" s="2">
        <f t="shared" si="564"/>
        <v>125276.83531375045</v>
      </c>
      <c r="D12022" s="2">
        <f t="shared" si="565"/>
        <v>128283479</v>
      </c>
    </row>
    <row r="12023" spans="1:4" x14ac:dyDescent="0.4">
      <c r="A12023" s="2">
        <v>12021</v>
      </c>
      <c r="B12023" s="2">
        <f t="shared" si="563"/>
        <v>11.7392578125</v>
      </c>
      <c r="C12023" s="2">
        <f t="shared" si="564"/>
        <v>125399.23572933694</v>
      </c>
      <c r="D12023" s="2">
        <f t="shared" si="565"/>
        <v>128408817</v>
      </c>
    </row>
    <row r="12024" spans="1:4" x14ac:dyDescent="0.4">
      <c r="A12024" s="2">
        <v>12022</v>
      </c>
      <c r="B12024" s="2">
        <f t="shared" si="563"/>
        <v>11.740234375</v>
      </c>
      <c r="C12024" s="2">
        <f t="shared" si="564"/>
        <v>125521.75573496336</v>
      </c>
      <c r="D12024" s="2">
        <f t="shared" si="565"/>
        <v>128534278</v>
      </c>
    </row>
    <row r="12025" spans="1:4" x14ac:dyDescent="0.4">
      <c r="A12025" s="2">
        <v>12023</v>
      </c>
      <c r="B12025" s="2">
        <f t="shared" si="563"/>
        <v>11.7412109375</v>
      </c>
      <c r="C12025" s="2">
        <f t="shared" si="564"/>
        <v>125644.39544747387</v>
      </c>
      <c r="D12025" s="2">
        <f t="shared" si="565"/>
        <v>128659861</v>
      </c>
    </row>
    <row r="12026" spans="1:4" x14ac:dyDescent="0.4">
      <c r="A12026" s="2">
        <v>12024</v>
      </c>
      <c r="B12026" s="2">
        <f t="shared" si="563"/>
        <v>11.7421875</v>
      </c>
      <c r="C12026" s="2">
        <f t="shared" si="564"/>
        <v>125767.15498382685</v>
      </c>
      <c r="D12026" s="2">
        <f t="shared" si="565"/>
        <v>128785567</v>
      </c>
    </row>
    <row r="12027" spans="1:4" x14ac:dyDescent="0.4">
      <c r="A12027" s="2">
        <v>12025</v>
      </c>
      <c r="B12027" s="2">
        <f t="shared" si="563"/>
        <v>11.7431640625</v>
      </c>
      <c r="C12027" s="2">
        <f t="shared" si="564"/>
        <v>125890.03446109493</v>
      </c>
      <c r="D12027" s="2">
        <f t="shared" si="565"/>
        <v>128911395</v>
      </c>
    </row>
    <row r="12028" spans="1:4" x14ac:dyDescent="0.4">
      <c r="A12028" s="2">
        <v>12026</v>
      </c>
      <c r="B12028" s="2">
        <f t="shared" si="563"/>
        <v>11.744140625</v>
      </c>
      <c r="C12028" s="2">
        <f t="shared" si="564"/>
        <v>126013.03399646509</v>
      </c>
      <c r="D12028" s="2">
        <f t="shared" si="565"/>
        <v>129037347</v>
      </c>
    </row>
    <row r="12029" spans="1:4" x14ac:dyDescent="0.4">
      <c r="A12029" s="2">
        <v>12027</v>
      </c>
      <c r="B12029" s="2">
        <f t="shared" si="563"/>
        <v>11.7451171875</v>
      </c>
      <c r="C12029" s="2">
        <f t="shared" si="564"/>
        <v>126136.15370723887</v>
      </c>
      <c r="D12029" s="2">
        <f t="shared" si="565"/>
        <v>129163421</v>
      </c>
    </row>
    <row r="12030" spans="1:4" x14ac:dyDescent="0.4">
      <c r="A12030" s="2">
        <v>12028</v>
      </c>
      <c r="B12030" s="2">
        <f t="shared" si="563"/>
        <v>11.74609375</v>
      </c>
      <c r="C12030" s="2">
        <f t="shared" si="564"/>
        <v>126259.39371083236</v>
      </c>
      <c r="D12030" s="2">
        <f t="shared" si="565"/>
        <v>129289619</v>
      </c>
    </row>
    <row r="12031" spans="1:4" x14ac:dyDescent="0.4">
      <c r="A12031" s="2">
        <v>12029</v>
      </c>
      <c r="B12031" s="2">
        <f t="shared" si="563"/>
        <v>11.7470703125</v>
      </c>
      <c r="C12031" s="2">
        <f t="shared" si="564"/>
        <v>126382.75412477642</v>
      </c>
      <c r="D12031" s="2">
        <f t="shared" si="565"/>
        <v>129415940</v>
      </c>
    </row>
    <row r="12032" spans="1:4" x14ac:dyDescent="0.4">
      <c r="A12032" s="2">
        <v>12030</v>
      </c>
      <c r="B12032" s="2">
        <f t="shared" si="563"/>
        <v>11.748046875</v>
      </c>
      <c r="C12032" s="2">
        <f t="shared" si="564"/>
        <v>126506.23506671669</v>
      </c>
      <c r="D12032" s="2">
        <f t="shared" si="565"/>
        <v>129542385</v>
      </c>
    </row>
    <row r="12033" spans="1:4" x14ac:dyDescent="0.4">
      <c r="A12033" s="2">
        <v>12031</v>
      </c>
      <c r="B12033" s="2">
        <f t="shared" si="563"/>
        <v>11.7490234375</v>
      </c>
      <c r="C12033" s="2">
        <f t="shared" si="564"/>
        <v>126629.8366544138</v>
      </c>
      <c r="D12033" s="2">
        <f t="shared" si="565"/>
        <v>129668953</v>
      </c>
    </row>
    <row r="12034" spans="1:4" x14ac:dyDescent="0.4">
      <c r="A12034" s="2">
        <v>12032</v>
      </c>
      <c r="B12034" s="2">
        <f t="shared" ref="B12034:B12097" si="566">A12034/POWER(2,$G$1)</f>
        <v>11.75</v>
      </c>
      <c r="C12034" s="2">
        <f t="shared" si="564"/>
        <v>126753.55900574342</v>
      </c>
      <c r="D12034" s="2">
        <f t="shared" si="565"/>
        <v>129795644</v>
      </c>
    </row>
    <row r="12035" spans="1:4" x14ac:dyDescent="0.4">
      <c r="A12035" s="2">
        <v>12033</v>
      </c>
      <c r="B12035" s="2">
        <f t="shared" si="566"/>
        <v>11.7509765625</v>
      </c>
      <c r="C12035" s="2">
        <f t="shared" ref="C12035:C12098" si="567">EXP(B12035)</f>
        <v>126877.40223869638</v>
      </c>
      <c r="D12035" s="2">
        <f t="shared" ref="D12035:D12098" si="568">ROUND(C12035*POWER(2,$G$2),0)</f>
        <v>129922460</v>
      </c>
    </row>
    <row r="12036" spans="1:4" x14ac:dyDescent="0.4">
      <c r="A12036" s="2">
        <v>12034</v>
      </c>
      <c r="B12036" s="2">
        <f t="shared" si="566"/>
        <v>11.751953125</v>
      </c>
      <c r="C12036" s="2">
        <f t="shared" si="567"/>
        <v>127001.3664713788</v>
      </c>
      <c r="D12036" s="2">
        <f t="shared" si="568"/>
        <v>130049399</v>
      </c>
    </row>
    <row r="12037" spans="1:4" x14ac:dyDescent="0.4">
      <c r="A12037" s="2">
        <v>12035</v>
      </c>
      <c r="B12037" s="2">
        <f t="shared" si="566"/>
        <v>11.7529296875</v>
      </c>
      <c r="C12037" s="2">
        <f t="shared" si="567"/>
        <v>127125.45182201221</v>
      </c>
      <c r="D12037" s="2">
        <f t="shared" si="568"/>
        <v>130176463</v>
      </c>
    </row>
    <row r="12038" spans="1:4" x14ac:dyDescent="0.4">
      <c r="A12038" s="2">
        <v>12036</v>
      </c>
      <c r="B12038" s="2">
        <f t="shared" si="566"/>
        <v>11.75390625</v>
      </c>
      <c r="C12038" s="2">
        <f t="shared" si="567"/>
        <v>127249.65840893361</v>
      </c>
      <c r="D12038" s="2">
        <f t="shared" si="568"/>
        <v>130303650</v>
      </c>
    </row>
    <row r="12039" spans="1:4" x14ac:dyDescent="0.4">
      <c r="A12039" s="2">
        <v>12037</v>
      </c>
      <c r="B12039" s="2">
        <f t="shared" si="566"/>
        <v>11.7548828125</v>
      </c>
      <c r="C12039" s="2">
        <f t="shared" si="567"/>
        <v>127373.98635059565</v>
      </c>
      <c r="D12039" s="2">
        <f t="shared" si="568"/>
        <v>130430962</v>
      </c>
    </row>
    <row r="12040" spans="1:4" x14ac:dyDescent="0.4">
      <c r="A12040" s="2">
        <v>12038</v>
      </c>
      <c r="B12040" s="2">
        <f t="shared" si="566"/>
        <v>11.755859375</v>
      </c>
      <c r="C12040" s="2">
        <f t="shared" si="567"/>
        <v>127498.43576556671</v>
      </c>
      <c r="D12040" s="2">
        <f t="shared" si="568"/>
        <v>130558398</v>
      </c>
    </row>
    <row r="12041" spans="1:4" x14ac:dyDescent="0.4">
      <c r="A12041" s="2">
        <v>12039</v>
      </c>
      <c r="B12041" s="2">
        <f t="shared" si="566"/>
        <v>11.7568359375</v>
      </c>
      <c r="C12041" s="2">
        <f t="shared" si="567"/>
        <v>127623.00677253099</v>
      </c>
      <c r="D12041" s="2">
        <f t="shared" si="568"/>
        <v>130685959</v>
      </c>
    </row>
    <row r="12042" spans="1:4" x14ac:dyDescent="0.4">
      <c r="A12042" s="2">
        <v>12040</v>
      </c>
      <c r="B12042" s="2">
        <f t="shared" si="566"/>
        <v>11.7578125</v>
      </c>
      <c r="C12042" s="2">
        <f t="shared" si="567"/>
        <v>127747.69949028871</v>
      </c>
      <c r="D12042" s="2">
        <f t="shared" si="568"/>
        <v>130813644</v>
      </c>
    </row>
    <row r="12043" spans="1:4" x14ac:dyDescent="0.4">
      <c r="A12043" s="2">
        <v>12041</v>
      </c>
      <c r="B12043" s="2">
        <f t="shared" si="566"/>
        <v>11.7587890625</v>
      </c>
      <c r="C12043" s="2">
        <f t="shared" si="567"/>
        <v>127872.51403775607</v>
      </c>
      <c r="D12043" s="2">
        <f t="shared" si="568"/>
        <v>130941454</v>
      </c>
    </row>
    <row r="12044" spans="1:4" x14ac:dyDescent="0.4">
      <c r="A12044" s="2">
        <v>12042</v>
      </c>
      <c r="B12044" s="2">
        <f t="shared" si="566"/>
        <v>11.759765625</v>
      </c>
      <c r="C12044" s="2">
        <f t="shared" si="567"/>
        <v>127997.45053396554</v>
      </c>
      <c r="D12044" s="2">
        <f t="shared" si="568"/>
        <v>131069389</v>
      </c>
    </row>
    <row r="12045" spans="1:4" x14ac:dyDescent="0.4">
      <c r="A12045" s="2">
        <v>12043</v>
      </c>
      <c r="B12045" s="2">
        <f t="shared" si="566"/>
        <v>11.7607421875</v>
      </c>
      <c r="C12045" s="2">
        <f t="shared" si="567"/>
        <v>128122.50909806587</v>
      </c>
      <c r="D12045" s="2">
        <f t="shared" si="568"/>
        <v>131197449</v>
      </c>
    </row>
    <row r="12046" spans="1:4" x14ac:dyDescent="0.4">
      <c r="A12046" s="2">
        <v>12044</v>
      </c>
      <c r="B12046" s="2">
        <f t="shared" si="566"/>
        <v>11.76171875</v>
      </c>
      <c r="C12046" s="2">
        <f t="shared" si="567"/>
        <v>128247.68984932218</v>
      </c>
      <c r="D12046" s="2">
        <f t="shared" si="568"/>
        <v>131325634</v>
      </c>
    </row>
    <row r="12047" spans="1:4" x14ac:dyDescent="0.4">
      <c r="A12047" s="2">
        <v>12045</v>
      </c>
      <c r="B12047" s="2">
        <f t="shared" si="566"/>
        <v>11.7626953125</v>
      </c>
      <c r="C12047" s="2">
        <f t="shared" si="567"/>
        <v>128372.99290711615</v>
      </c>
      <c r="D12047" s="2">
        <f t="shared" si="568"/>
        <v>131453945</v>
      </c>
    </row>
    <row r="12048" spans="1:4" x14ac:dyDescent="0.4">
      <c r="A12048" s="2">
        <v>12046</v>
      </c>
      <c r="B12048" s="2">
        <f t="shared" si="566"/>
        <v>11.763671875</v>
      </c>
      <c r="C12048" s="2">
        <f t="shared" si="567"/>
        <v>128498.41839094611</v>
      </c>
      <c r="D12048" s="2">
        <f t="shared" si="568"/>
        <v>131582380</v>
      </c>
    </row>
    <row r="12049" spans="1:4" x14ac:dyDescent="0.4">
      <c r="A12049" s="2">
        <v>12047</v>
      </c>
      <c r="B12049" s="2">
        <f t="shared" si="566"/>
        <v>11.7646484375</v>
      </c>
      <c r="C12049" s="2">
        <f t="shared" si="567"/>
        <v>128623.96642042712</v>
      </c>
      <c r="D12049" s="2">
        <f t="shared" si="568"/>
        <v>131710942</v>
      </c>
    </row>
    <row r="12050" spans="1:4" x14ac:dyDescent="0.4">
      <c r="A12050" s="2">
        <v>12048</v>
      </c>
      <c r="B12050" s="2">
        <f t="shared" si="566"/>
        <v>11.765625</v>
      </c>
      <c r="C12050" s="2">
        <f t="shared" si="567"/>
        <v>128749.63711529115</v>
      </c>
      <c r="D12050" s="2">
        <f t="shared" si="568"/>
        <v>131839628</v>
      </c>
    </row>
    <row r="12051" spans="1:4" x14ac:dyDescent="0.4">
      <c r="A12051" s="2">
        <v>12049</v>
      </c>
      <c r="B12051" s="2">
        <f t="shared" si="566"/>
        <v>11.7666015625</v>
      </c>
      <c r="C12051" s="2">
        <f t="shared" si="567"/>
        <v>128875.43059538708</v>
      </c>
      <c r="D12051" s="2">
        <f t="shared" si="568"/>
        <v>131968441</v>
      </c>
    </row>
    <row r="12052" spans="1:4" x14ac:dyDescent="0.4">
      <c r="A12052" s="2">
        <v>12050</v>
      </c>
      <c r="B12052" s="2">
        <f t="shared" si="566"/>
        <v>11.767578125</v>
      </c>
      <c r="C12052" s="2">
        <f t="shared" si="567"/>
        <v>129001.34698068096</v>
      </c>
      <c r="D12052" s="2">
        <f t="shared" si="568"/>
        <v>132097379</v>
      </c>
    </row>
    <row r="12053" spans="1:4" x14ac:dyDescent="0.4">
      <c r="A12053" s="2">
        <v>12051</v>
      </c>
      <c r="B12053" s="2">
        <f t="shared" si="566"/>
        <v>11.7685546875</v>
      </c>
      <c r="C12053" s="2">
        <f t="shared" si="567"/>
        <v>129127.38639125602</v>
      </c>
      <c r="D12053" s="2">
        <f t="shared" si="568"/>
        <v>132226444</v>
      </c>
    </row>
    <row r="12054" spans="1:4" x14ac:dyDescent="0.4">
      <c r="A12054" s="2">
        <v>12052</v>
      </c>
      <c r="B12054" s="2">
        <f t="shared" si="566"/>
        <v>11.76953125</v>
      </c>
      <c r="C12054" s="2">
        <f t="shared" si="567"/>
        <v>129253.5489473128</v>
      </c>
      <c r="D12054" s="2">
        <f t="shared" si="568"/>
        <v>132355634</v>
      </c>
    </row>
    <row r="12055" spans="1:4" x14ac:dyDescent="0.4">
      <c r="A12055" s="2">
        <v>12053</v>
      </c>
      <c r="B12055" s="2">
        <f t="shared" si="566"/>
        <v>11.7705078125</v>
      </c>
      <c r="C12055" s="2">
        <f t="shared" si="567"/>
        <v>129379.83476916932</v>
      </c>
      <c r="D12055" s="2">
        <f t="shared" si="568"/>
        <v>132484951</v>
      </c>
    </row>
    <row r="12056" spans="1:4" x14ac:dyDescent="0.4">
      <c r="A12056" s="2">
        <v>12054</v>
      </c>
      <c r="B12056" s="2">
        <f t="shared" si="566"/>
        <v>11.771484375</v>
      </c>
      <c r="C12056" s="2">
        <f t="shared" si="567"/>
        <v>129506.24397726113</v>
      </c>
      <c r="D12056" s="2">
        <f t="shared" si="568"/>
        <v>132614394</v>
      </c>
    </row>
    <row r="12057" spans="1:4" x14ac:dyDescent="0.4">
      <c r="A12057" s="2">
        <v>12055</v>
      </c>
      <c r="B12057" s="2">
        <f t="shared" si="566"/>
        <v>11.7724609375</v>
      </c>
      <c r="C12057" s="2">
        <f t="shared" si="567"/>
        <v>129632.77669214144</v>
      </c>
      <c r="D12057" s="2">
        <f t="shared" si="568"/>
        <v>132743963</v>
      </c>
    </row>
    <row r="12058" spans="1:4" x14ac:dyDescent="0.4">
      <c r="A12058" s="2">
        <v>12056</v>
      </c>
      <c r="B12058" s="2">
        <f t="shared" si="566"/>
        <v>11.7734375</v>
      </c>
      <c r="C12058" s="2">
        <f t="shared" si="567"/>
        <v>129759.43303448128</v>
      </c>
      <c r="D12058" s="2">
        <f t="shared" si="568"/>
        <v>132873659</v>
      </c>
    </row>
    <row r="12059" spans="1:4" x14ac:dyDescent="0.4">
      <c r="A12059" s="2">
        <v>12057</v>
      </c>
      <c r="B12059" s="2">
        <f t="shared" si="566"/>
        <v>11.7744140625</v>
      </c>
      <c r="C12059" s="2">
        <f t="shared" si="567"/>
        <v>129886.21312506954</v>
      </c>
      <c r="D12059" s="2">
        <f t="shared" si="568"/>
        <v>133003482</v>
      </c>
    </row>
    <row r="12060" spans="1:4" x14ac:dyDescent="0.4">
      <c r="A12060" s="2">
        <v>12058</v>
      </c>
      <c r="B12060" s="2">
        <f t="shared" si="566"/>
        <v>11.775390625</v>
      </c>
      <c r="C12060" s="2">
        <f t="shared" si="567"/>
        <v>130013.11708481316</v>
      </c>
      <c r="D12060" s="2">
        <f t="shared" si="568"/>
        <v>133133432</v>
      </c>
    </row>
    <row r="12061" spans="1:4" x14ac:dyDescent="0.4">
      <c r="A12061" s="2">
        <v>12059</v>
      </c>
      <c r="B12061" s="2">
        <f t="shared" si="566"/>
        <v>11.7763671875</v>
      </c>
      <c r="C12061" s="2">
        <f t="shared" si="567"/>
        <v>130140.1450347372</v>
      </c>
      <c r="D12061" s="2">
        <f t="shared" si="568"/>
        <v>133263509</v>
      </c>
    </row>
    <row r="12062" spans="1:4" x14ac:dyDescent="0.4">
      <c r="A12062" s="2">
        <v>12060</v>
      </c>
      <c r="B12062" s="2">
        <f t="shared" si="566"/>
        <v>11.77734375</v>
      </c>
      <c r="C12062" s="2">
        <f t="shared" si="567"/>
        <v>130267.29709598496</v>
      </c>
      <c r="D12062" s="2">
        <f t="shared" si="568"/>
        <v>133393712</v>
      </c>
    </row>
    <row r="12063" spans="1:4" x14ac:dyDescent="0.4">
      <c r="A12063" s="2">
        <v>12061</v>
      </c>
      <c r="B12063" s="2">
        <f t="shared" si="566"/>
        <v>11.7783203125</v>
      </c>
      <c r="C12063" s="2">
        <f t="shared" si="567"/>
        <v>130394.57338981809</v>
      </c>
      <c r="D12063" s="2">
        <f t="shared" si="568"/>
        <v>133524043</v>
      </c>
    </row>
    <row r="12064" spans="1:4" x14ac:dyDescent="0.4">
      <c r="A12064" s="2">
        <v>12062</v>
      </c>
      <c r="B12064" s="2">
        <f t="shared" si="566"/>
        <v>11.779296875</v>
      </c>
      <c r="C12064" s="2">
        <f t="shared" si="567"/>
        <v>130521.97403761675</v>
      </c>
      <c r="D12064" s="2">
        <f t="shared" si="568"/>
        <v>133654501</v>
      </c>
    </row>
    <row r="12065" spans="1:4" x14ac:dyDescent="0.4">
      <c r="A12065" s="2">
        <v>12063</v>
      </c>
      <c r="B12065" s="2">
        <f t="shared" si="566"/>
        <v>11.7802734375</v>
      </c>
      <c r="C12065" s="2">
        <f t="shared" si="567"/>
        <v>130649.49916087967</v>
      </c>
      <c r="D12065" s="2">
        <f t="shared" si="568"/>
        <v>133785087</v>
      </c>
    </row>
    <row r="12066" spans="1:4" x14ac:dyDescent="0.4">
      <c r="A12066" s="2">
        <v>12064</v>
      </c>
      <c r="B12066" s="2">
        <f t="shared" si="566"/>
        <v>11.78125</v>
      </c>
      <c r="C12066" s="2">
        <f t="shared" si="567"/>
        <v>130777.14888122429</v>
      </c>
      <c r="D12066" s="2">
        <f t="shared" si="568"/>
        <v>133915800</v>
      </c>
    </row>
    <row r="12067" spans="1:4" x14ac:dyDescent="0.4">
      <c r="A12067" s="2">
        <v>12065</v>
      </c>
      <c r="B12067" s="2">
        <f t="shared" si="566"/>
        <v>11.7822265625</v>
      </c>
      <c r="C12067" s="2">
        <f t="shared" si="567"/>
        <v>130904.92332038688</v>
      </c>
      <c r="D12067" s="2">
        <f t="shared" si="568"/>
        <v>134046641</v>
      </c>
    </row>
    <row r="12068" spans="1:4" x14ac:dyDescent="0.4">
      <c r="A12068" s="2">
        <v>12066</v>
      </c>
      <c r="B12068" s="2">
        <f t="shared" si="566"/>
        <v>11.783203125</v>
      </c>
      <c r="C12068" s="2">
        <f t="shared" si="567"/>
        <v>131032.82260022266</v>
      </c>
      <c r="D12068" s="2">
        <f t="shared" si="568"/>
        <v>134177610</v>
      </c>
    </row>
    <row r="12069" spans="1:4" x14ac:dyDescent="0.4">
      <c r="A12069" s="2">
        <v>12067</v>
      </c>
      <c r="B12069" s="2">
        <f t="shared" si="566"/>
        <v>11.7841796875</v>
      </c>
      <c r="C12069" s="2">
        <f t="shared" si="567"/>
        <v>131160.84684270588</v>
      </c>
      <c r="D12069" s="2">
        <f t="shared" si="568"/>
        <v>134308707</v>
      </c>
    </row>
    <row r="12070" spans="1:4" x14ac:dyDescent="0.4">
      <c r="A12070" s="2">
        <v>12068</v>
      </c>
      <c r="B12070" s="2">
        <f t="shared" si="566"/>
        <v>11.78515625</v>
      </c>
      <c r="C12070" s="2">
        <f t="shared" si="567"/>
        <v>131288.99616993</v>
      </c>
      <c r="D12070" s="2">
        <f t="shared" si="568"/>
        <v>134439932</v>
      </c>
    </row>
    <row r="12071" spans="1:4" x14ac:dyDescent="0.4">
      <c r="A12071" s="2">
        <v>12069</v>
      </c>
      <c r="B12071" s="2">
        <f t="shared" si="566"/>
        <v>11.7861328125</v>
      </c>
      <c r="C12071" s="2">
        <f t="shared" si="567"/>
        <v>131417.27070410774</v>
      </c>
      <c r="D12071" s="2">
        <f t="shared" si="568"/>
        <v>134571285</v>
      </c>
    </row>
    <row r="12072" spans="1:4" x14ac:dyDescent="0.4">
      <c r="A12072" s="2">
        <v>12070</v>
      </c>
      <c r="B12072" s="2">
        <f t="shared" si="566"/>
        <v>11.787109375</v>
      </c>
      <c r="C12072" s="2">
        <f t="shared" si="567"/>
        <v>131545.67056757124</v>
      </c>
      <c r="D12072" s="2">
        <f t="shared" si="568"/>
        <v>134702767</v>
      </c>
    </row>
    <row r="12073" spans="1:4" x14ac:dyDescent="0.4">
      <c r="A12073" s="2">
        <v>12071</v>
      </c>
      <c r="B12073" s="2">
        <f t="shared" si="566"/>
        <v>11.7880859375</v>
      </c>
      <c r="C12073" s="2">
        <f t="shared" si="567"/>
        <v>131674.19588277218</v>
      </c>
      <c r="D12073" s="2">
        <f t="shared" si="568"/>
        <v>134834377</v>
      </c>
    </row>
    <row r="12074" spans="1:4" x14ac:dyDescent="0.4">
      <c r="A12074" s="2">
        <v>12072</v>
      </c>
      <c r="B12074" s="2">
        <f t="shared" si="566"/>
        <v>11.7890625</v>
      </c>
      <c r="C12074" s="2">
        <f t="shared" si="567"/>
        <v>131802.84677228186</v>
      </c>
      <c r="D12074" s="2">
        <f t="shared" si="568"/>
        <v>134966115</v>
      </c>
    </row>
    <row r="12075" spans="1:4" x14ac:dyDescent="0.4">
      <c r="A12075" s="2">
        <v>12073</v>
      </c>
      <c r="B12075" s="2">
        <f t="shared" si="566"/>
        <v>11.7900390625</v>
      </c>
      <c r="C12075" s="2">
        <f t="shared" si="567"/>
        <v>131931.62335879129</v>
      </c>
      <c r="D12075" s="2">
        <f t="shared" si="568"/>
        <v>135097982</v>
      </c>
    </row>
    <row r="12076" spans="1:4" x14ac:dyDescent="0.4">
      <c r="A12076" s="2">
        <v>12074</v>
      </c>
      <c r="B12076" s="2">
        <f t="shared" si="566"/>
        <v>11.791015625</v>
      </c>
      <c r="C12076" s="2">
        <f t="shared" si="567"/>
        <v>132060.52576511147</v>
      </c>
      <c r="D12076" s="2">
        <f t="shared" si="568"/>
        <v>135229978</v>
      </c>
    </row>
    <row r="12077" spans="1:4" x14ac:dyDescent="0.4">
      <c r="A12077" s="2">
        <v>12075</v>
      </c>
      <c r="B12077" s="2">
        <f t="shared" si="566"/>
        <v>11.7919921875</v>
      </c>
      <c r="C12077" s="2">
        <f t="shared" si="567"/>
        <v>132189.55411417325</v>
      </c>
      <c r="D12077" s="2">
        <f t="shared" si="568"/>
        <v>135362103</v>
      </c>
    </row>
    <row r="12078" spans="1:4" x14ac:dyDescent="0.4">
      <c r="A12078" s="2">
        <v>12076</v>
      </c>
      <c r="B12078" s="2">
        <f t="shared" si="566"/>
        <v>11.79296875</v>
      </c>
      <c r="C12078" s="2">
        <f t="shared" si="567"/>
        <v>132318.70852902773</v>
      </c>
      <c r="D12078" s="2">
        <f t="shared" si="568"/>
        <v>135494358</v>
      </c>
    </row>
    <row r="12079" spans="1:4" x14ac:dyDescent="0.4">
      <c r="A12079" s="2">
        <v>12077</v>
      </c>
      <c r="B12079" s="2">
        <f t="shared" si="566"/>
        <v>11.7939453125</v>
      </c>
      <c r="C12079" s="2">
        <f t="shared" si="567"/>
        <v>132447.98913284615</v>
      </c>
      <c r="D12079" s="2">
        <f t="shared" si="568"/>
        <v>135626741</v>
      </c>
    </row>
    <row r="12080" spans="1:4" x14ac:dyDescent="0.4">
      <c r="A12080" s="2">
        <v>12078</v>
      </c>
      <c r="B12080" s="2">
        <f t="shared" si="566"/>
        <v>11.794921875</v>
      </c>
      <c r="C12080" s="2">
        <f t="shared" si="567"/>
        <v>132577.39604892011</v>
      </c>
      <c r="D12080" s="2">
        <f t="shared" si="568"/>
        <v>135759254</v>
      </c>
    </row>
    <row r="12081" spans="1:4" x14ac:dyDescent="0.4">
      <c r="A12081" s="2">
        <v>12079</v>
      </c>
      <c r="B12081" s="2">
        <f t="shared" si="566"/>
        <v>11.7958984375</v>
      </c>
      <c r="C12081" s="2">
        <f t="shared" si="567"/>
        <v>132706.92940066164</v>
      </c>
      <c r="D12081" s="2">
        <f t="shared" si="568"/>
        <v>135891896</v>
      </c>
    </row>
    <row r="12082" spans="1:4" x14ac:dyDescent="0.4">
      <c r="A12082" s="2">
        <v>12080</v>
      </c>
      <c r="B12082" s="2">
        <f t="shared" si="566"/>
        <v>11.796875</v>
      </c>
      <c r="C12082" s="2">
        <f t="shared" si="567"/>
        <v>132836.58931160343</v>
      </c>
      <c r="D12082" s="2">
        <f t="shared" si="568"/>
        <v>136024667</v>
      </c>
    </row>
    <row r="12083" spans="1:4" x14ac:dyDescent="0.4">
      <c r="A12083" s="2">
        <v>12081</v>
      </c>
      <c r="B12083" s="2">
        <f t="shared" si="566"/>
        <v>11.7978515625</v>
      </c>
      <c r="C12083" s="2">
        <f t="shared" si="567"/>
        <v>132966.37590539877</v>
      </c>
      <c r="D12083" s="2">
        <f t="shared" si="568"/>
        <v>136157569</v>
      </c>
    </row>
    <row r="12084" spans="1:4" x14ac:dyDescent="0.4">
      <c r="A12084" s="2">
        <v>12082</v>
      </c>
      <c r="B12084" s="2">
        <f t="shared" si="566"/>
        <v>11.798828125</v>
      </c>
      <c r="C12084" s="2">
        <f t="shared" si="567"/>
        <v>133096.28930582185</v>
      </c>
      <c r="D12084" s="2">
        <f t="shared" si="568"/>
        <v>136290600</v>
      </c>
    </row>
    <row r="12085" spans="1:4" x14ac:dyDescent="0.4">
      <c r="A12085" s="2">
        <v>12083</v>
      </c>
      <c r="B12085" s="2">
        <f t="shared" si="566"/>
        <v>11.7998046875</v>
      </c>
      <c r="C12085" s="2">
        <f t="shared" si="567"/>
        <v>133226.32963676774</v>
      </c>
      <c r="D12085" s="2">
        <f t="shared" si="568"/>
        <v>136423762</v>
      </c>
    </row>
    <row r="12086" spans="1:4" x14ac:dyDescent="0.4">
      <c r="A12086" s="2">
        <v>12084</v>
      </c>
      <c r="B12086" s="2">
        <f t="shared" si="566"/>
        <v>11.80078125</v>
      </c>
      <c r="C12086" s="2">
        <f t="shared" si="567"/>
        <v>133356.49702225256</v>
      </c>
      <c r="D12086" s="2">
        <f t="shared" si="568"/>
        <v>136557053</v>
      </c>
    </row>
    <row r="12087" spans="1:4" x14ac:dyDescent="0.4">
      <c r="A12087" s="2">
        <v>12085</v>
      </c>
      <c r="B12087" s="2">
        <f t="shared" si="566"/>
        <v>11.8017578125</v>
      </c>
      <c r="C12087" s="2">
        <f t="shared" si="567"/>
        <v>133486.79158641363</v>
      </c>
      <c r="D12087" s="2">
        <f t="shared" si="568"/>
        <v>136690475</v>
      </c>
    </row>
    <row r="12088" spans="1:4" x14ac:dyDescent="0.4">
      <c r="A12088" s="2">
        <v>12086</v>
      </c>
      <c r="B12088" s="2">
        <f t="shared" si="566"/>
        <v>11.802734375</v>
      </c>
      <c r="C12088" s="2">
        <f t="shared" si="567"/>
        <v>133617.21345350952</v>
      </c>
      <c r="D12088" s="2">
        <f t="shared" si="568"/>
        <v>136824027</v>
      </c>
    </row>
    <row r="12089" spans="1:4" x14ac:dyDescent="0.4">
      <c r="A12089" s="2">
        <v>12087</v>
      </c>
      <c r="B12089" s="2">
        <f t="shared" si="566"/>
        <v>11.8037109375</v>
      </c>
      <c r="C12089" s="2">
        <f t="shared" si="567"/>
        <v>133747.76274792026</v>
      </c>
      <c r="D12089" s="2">
        <f t="shared" si="568"/>
        <v>136957709</v>
      </c>
    </row>
    <row r="12090" spans="1:4" x14ac:dyDescent="0.4">
      <c r="A12090" s="2">
        <v>12088</v>
      </c>
      <c r="B12090" s="2">
        <f t="shared" si="566"/>
        <v>11.8046875</v>
      </c>
      <c r="C12090" s="2">
        <f t="shared" si="567"/>
        <v>133878.43959414735</v>
      </c>
      <c r="D12090" s="2">
        <f t="shared" si="568"/>
        <v>137091522</v>
      </c>
    </row>
    <row r="12091" spans="1:4" x14ac:dyDescent="0.4">
      <c r="A12091" s="2">
        <v>12089</v>
      </c>
      <c r="B12091" s="2">
        <f t="shared" si="566"/>
        <v>11.8056640625</v>
      </c>
      <c r="C12091" s="2">
        <f t="shared" si="567"/>
        <v>134009.24411681393</v>
      </c>
      <c r="D12091" s="2">
        <f t="shared" si="568"/>
        <v>137225466</v>
      </c>
    </row>
    <row r="12092" spans="1:4" x14ac:dyDescent="0.4">
      <c r="A12092" s="2">
        <v>12090</v>
      </c>
      <c r="B12092" s="2">
        <f t="shared" si="566"/>
        <v>11.806640625</v>
      </c>
      <c r="C12092" s="2">
        <f t="shared" si="567"/>
        <v>134140.17644066495</v>
      </c>
      <c r="D12092" s="2">
        <f t="shared" si="568"/>
        <v>137359541</v>
      </c>
    </row>
    <row r="12093" spans="1:4" x14ac:dyDescent="0.4">
      <c r="A12093" s="2">
        <v>12091</v>
      </c>
      <c r="B12093" s="2">
        <f t="shared" si="566"/>
        <v>11.8076171875</v>
      </c>
      <c r="C12093" s="2">
        <f t="shared" si="567"/>
        <v>134271.2366905672</v>
      </c>
      <c r="D12093" s="2">
        <f t="shared" si="568"/>
        <v>137493746</v>
      </c>
    </row>
    <row r="12094" spans="1:4" x14ac:dyDescent="0.4">
      <c r="A12094" s="2">
        <v>12092</v>
      </c>
      <c r="B12094" s="2">
        <f t="shared" si="566"/>
        <v>11.80859375</v>
      </c>
      <c r="C12094" s="2">
        <f t="shared" si="567"/>
        <v>134402.42499150947</v>
      </c>
      <c r="D12094" s="2">
        <f t="shared" si="568"/>
        <v>137628083</v>
      </c>
    </row>
    <row r="12095" spans="1:4" x14ac:dyDescent="0.4">
      <c r="A12095" s="2">
        <v>12093</v>
      </c>
      <c r="B12095" s="2">
        <f t="shared" si="566"/>
        <v>11.8095703125</v>
      </c>
      <c r="C12095" s="2">
        <f t="shared" si="567"/>
        <v>134533.74146860273</v>
      </c>
      <c r="D12095" s="2">
        <f t="shared" si="568"/>
        <v>137762551</v>
      </c>
    </row>
    <row r="12096" spans="1:4" x14ac:dyDescent="0.4">
      <c r="A12096" s="2">
        <v>12094</v>
      </c>
      <c r="B12096" s="2">
        <f t="shared" si="566"/>
        <v>11.810546875</v>
      </c>
      <c r="C12096" s="2">
        <f t="shared" si="567"/>
        <v>134665.18624708013</v>
      </c>
      <c r="D12096" s="2">
        <f t="shared" si="568"/>
        <v>137897151</v>
      </c>
    </row>
    <row r="12097" spans="1:4" x14ac:dyDescent="0.4">
      <c r="A12097" s="2">
        <v>12095</v>
      </c>
      <c r="B12097" s="2">
        <f t="shared" si="566"/>
        <v>11.8115234375</v>
      </c>
      <c r="C12097" s="2">
        <f t="shared" si="567"/>
        <v>134796.75945229715</v>
      </c>
      <c r="D12097" s="2">
        <f t="shared" si="568"/>
        <v>138031882</v>
      </c>
    </row>
    <row r="12098" spans="1:4" x14ac:dyDescent="0.4">
      <c r="A12098" s="2">
        <v>12096</v>
      </c>
      <c r="B12098" s="2">
        <f t="shared" ref="B12098:B12161" si="569">A12098/POWER(2,$G$1)</f>
        <v>11.8125</v>
      </c>
      <c r="C12098" s="2">
        <f t="shared" si="567"/>
        <v>134928.46120973182</v>
      </c>
      <c r="D12098" s="2">
        <f t="shared" si="568"/>
        <v>138166744</v>
      </c>
    </row>
    <row r="12099" spans="1:4" x14ac:dyDescent="0.4">
      <c r="A12099" s="2">
        <v>12097</v>
      </c>
      <c r="B12099" s="2">
        <f t="shared" si="569"/>
        <v>11.8134765625</v>
      </c>
      <c r="C12099" s="2">
        <f t="shared" ref="C12099:C12162" si="570">EXP(B12099)</f>
        <v>135060.29164498471</v>
      </c>
      <c r="D12099" s="2">
        <f t="shared" ref="D12099:D12162" si="571">ROUND(C12099*POWER(2,$G$2),0)</f>
        <v>138301739</v>
      </c>
    </row>
    <row r="12100" spans="1:4" x14ac:dyDescent="0.4">
      <c r="A12100" s="2">
        <v>12098</v>
      </c>
      <c r="B12100" s="2">
        <f t="shared" si="569"/>
        <v>11.814453125</v>
      </c>
      <c r="C12100" s="2">
        <f t="shared" si="570"/>
        <v>135192.25088377917</v>
      </c>
      <c r="D12100" s="2">
        <f t="shared" si="571"/>
        <v>138436865</v>
      </c>
    </row>
    <row r="12101" spans="1:4" x14ac:dyDescent="0.4">
      <c r="A12101" s="2">
        <v>12099</v>
      </c>
      <c r="B12101" s="2">
        <f t="shared" si="569"/>
        <v>11.8154296875</v>
      </c>
      <c r="C12101" s="2">
        <f t="shared" si="570"/>
        <v>135324.33905196129</v>
      </c>
      <c r="D12101" s="2">
        <f t="shared" si="571"/>
        <v>138572123</v>
      </c>
    </row>
    <row r="12102" spans="1:4" x14ac:dyDescent="0.4">
      <c r="A12102" s="2">
        <v>12100</v>
      </c>
      <c r="B12102" s="2">
        <f t="shared" si="569"/>
        <v>11.81640625</v>
      </c>
      <c r="C12102" s="2">
        <f t="shared" si="570"/>
        <v>135456.55627550022</v>
      </c>
      <c r="D12102" s="2">
        <f t="shared" si="571"/>
        <v>138707514</v>
      </c>
    </row>
    <row r="12103" spans="1:4" x14ac:dyDescent="0.4">
      <c r="A12103" s="2">
        <v>12101</v>
      </c>
      <c r="B12103" s="2">
        <f t="shared" si="569"/>
        <v>11.8173828125</v>
      </c>
      <c r="C12103" s="2">
        <f t="shared" si="570"/>
        <v>135588.90268048813</v>
      </c>
      <c r="D12103" s="2">
        <f t="shared" si="571"/>
        <v>138843036</v>
      </c>
    </row>
    <row r="12104" spans="1:4" x14ac:dyDescent="0.4">
      <c r="A12104" s="2">
        <v>12102</v>
      </c>
      <c r="B12104" s="2">
        <f t="shared" si="569"/>
        <v>11.818359375</v>
      </c>
      <c r="C12104" s="2">
        <f t="shared" si="570"/>
        <v>135721.37839314039</v>
      </c>
      <c r="D12104" s="2">
        <f t="shared" si="571"/>
        <v>138978691</v>
      </c>
    </row>
    <row r="12105" spans="1:4" x14ac:dyDescent="0.4">
      <c r="A12105" s="2">
        <v>12103</v>
      </c>
      <c r="B12105" s="2">
        <f t="shared" si="569"/>
        <v>11.8193359375</v>
      </c>
      <c r="C12105" s="2">
        <f t="shared" si="570"/>
        <v>135853.98353979571</v>
      </c>
      <c r="D12105" s="2">
        <f t="shared" si="571"/>
        <v>139114479</v>
      </c>
    </row>
    <row r="12106" spans="1:4" x14ac:dyDescent="0.4">
      <c r="A12106" s="2">
        <v>12104</v>
      </c>
      <c r="B12106" s="2">
        <f t="shared" si="569"/>
        <v>11.8203125</v>
      </c>
      <c r="C12106" s="2">
        <f t="shared" si="570"/>
        <v>135986.71824691619</v>
      </c>
      <c r="D12106" s="2">
        <f t="shared" si="571"/>
        <v>139250399</v>
      </c>
    </row>
    <row r="12107" spans="1:4" x14ac:dyDescent="0.4">
      <c r="A12107" s="2">
        <v>12105</v>
      </c>
      <c r="B12107" s="2">
        <f t="shared" si="569"/>
        <v>11.8212890625</v>
      </c>
      <c r="C12107" s="2">
        <f t="shared" si="570"/>
        <v>136119.58264108753</v>
      </c>
      <c r="D12107" s="2">
        <f t="shared" si="571"/>
        <v>139386453</v>
      </c>
    </row>
    <row r="12108" spans="1:4" x14ac:dyDescent="0.4">
      <c r="A12108" s="2">
        <v>12106</v>
      </c>
      <c r="B12108" s="2">
        <f t="shared" si="569"/>
        <v>11.822265625</v>
      </c>
      <c r="C12108" s="2">
        <f t="shared" si="570"/>
        <v>136252.57684901913</v>
      </c>
      <c r="D12108" s="2">
        <f t="shared" si="571"/>
        <v>139522639</v>
      </c>
    </row>
    <row r="12109" spans="1:4" x14ac:dyDescent="0.4">
      <c r="A12109" s="2">
        <v>12107</v>
      </c>
      <c r="B12109" s="2">
        <f t="shared" si="569"/>
        <v>11.8232421875</v>
      </c>
      <c r="C12109" s="2">
        <f t="shared" si="570"/>
        <v>136385.70099754416</v>
      </c>
      <c r="D12109" s="2">
        <f t="shared" si="571"/>
        <v>139658958</v>
      </c>
    </row>
    <row r="12110" spans="1:4" x14ac:dyDescent="0.4">
      <c r="A12110" s="2">
        <v>12108</v>
      </c>
      <c r="B12110" s="2">
        <f t="shared" si="569"/>
        <v>11.82421875</v>
      </c>
      <c r="C12110" s="2">
        <f t="shared" si="570"/>
        <v>136518.95521361966</v>
      </c>
      <c r="D12110" s="2">
        <f t="shared" si="571"/>
        <v>139795410</v>
      </c>
    </row>
    <row r="12111" spans="1:4" x14ac:dyDescent="0.4">
      <c r="A12111" s="2">
        <v>12109</v>
      </c>
      <c r="B12111" s="2">
        <f t="shared" si="569"/>
        <v>11.8251953125</v>
      </c>
      <c r="C12111" s="2">
        <f t="shared" si="570"/>
        <v>136652.33962432682</v>
      </c>
      <c r="D12111" s="2">
        <f t="shared" si="571"/>
        <v>139931996</v>
      </c>
    </row>
    <row r="12112" spans="1:4" x14ac:dyDescent="0.4">
      <c r="A12112" s="2">
        <v>12110</v>
      </c>
      <c r="B12112" s="2">
        <f t="shared" si="569"/>
        <v>11.826171875</v>
      </c>
      <c r="C12112" s="2">
        <f t="shared" si="570"/>
        <v>136785.8543568709</v>
      </c>
      <c r="D12112" s="2">
        <f t="shared" si="571"/>
        <v>140068715</v>
      </c>
    </row>
    <row r="12113" spans="1:4" x14ac:dyDescent="0.4">
      <c r="A12113" s="2">
        <v>12111</v>
      </c>
      <c r="B12113" s="2">
        <f t="shared" si="569"/>
        <v>11.8271484375</v>
      </c>
      <c r="C12113" s="2">
        <f t="shared" si="570"/>
        <v>136919.4995385815</v>
      </c>
      <c r="D12113" s="2">
        <f t="shared" si="571"/>
        <v>140205568</v>
      </c>
    </row>
    <row r="12114" spans="1:4" x14ac:dyDescent="0.4">
      <c r="A12114" s="2">
        <v>12112</v>
      </c>
      <c r="B12114" s="2">
        <f t="shared" si="569"/>
        <v>11.828125</v>
      </c>
      <c r="C12114" s="2">
        <f t="shared" si="570"/>
        <v>137053.27529691259</v>
      </c>
      <c r="D12114" s="2">
        <f t="shared" si="571"/>
        <v>140342554</v>
      </c>
    </row>
    <row r="12115" spans="1:4" x14ac:dyDescent="0.4">
      <c r="A12115" s="2">
        <v>12113</v>
      </c>
      <c r="B12115" s="2">
        <f t="shared" si="569"/>
        <v>11.8291015625</v>
      </c>
      <c r="C12115" s="2">
        <f t="shared" si="570"/>
        <v>137187.18175944273</v>
      </c>
      <c r="D12115" s="2">
        <f t="shared" si="571"/>
        <v>140479674</v>
      </c>
    </row>
    <row r="12116" spans="1:4" x14ac:dyDescent="0.4">
      <c r="A12116" s="2">
        <v>12114</v>
      </c>
      <c r="B12116" s="2">
        <f t="shared" si="569"/>
        <v>11.830078125</v>
      </c>
      <c r="C12116" s="2">
        <f t="shared" si="570"/>
        <v>137321.21905387501</v>
      </c>
      <c r="D12116" s="2">
        <f t="shared" si="571"/>
        <v>140616928</v>
      </c>
    </row>
    <row r="12117" spans="1:4" x14ac:dyDescent="0.4">
      <c r="A12117" s="2">
        <v>12115</v>
      </c>
      <c r="B12117" s="2">
        <f t="shared" si="569"/>
        <v>11.8310546875</v>
      </c>
      <c r="C12117" s="2">
        <f t="shared" si="570"/>
        <v>137455.38730803743</v>
      </c>
      <c r="D12117" s="2">
        <f t="shared" si="571"/>
        <v>140754317</v>
      </c>
    </row>
    <row r="12118" spans="1:4" x14ac:dyDescent="0.4">
      <c r="A12118" s="2">
        <v>12116</v>
      </c>
      <c r="B12118" s="2">
        <f t="shared" si="569"/>
        <v>11.83203125</v>
      </c>
      <c r="C12118" s="2">
        <f t="shared" si="570"/>
        <v>137589.68664988279</v>
      </c>
      <c r="D12118" s="2">
        <f t="shared" si="571"/>
        <v>140891839</v>
      </c>
    </row>
    <row r="12119" spans="1:4" x14ac:dyDescent="0.4">
      <c r="A12119" s="2">
        <v>12117</v>
      </c>
      <c r="B12119" s="2">
        <f t="shared" si="569"/>
        <v>11.8330078125</v>
      </c>
      <c r="C12119" s="2">
        <f t="shared" si="570"/>
        <v>137724.11720748895</v>
      </c>
      <c r="D12119" s="2">
        <f t="shared" si="571"/>
        <v>141029496</v>
      </c>
    </row>
    <row r="12120" spans="1:4" x14ac:dyDescent="0.4">
      <c r="A12120" s="2">
        <v>12118</v>
      </c>
      <c r="B12120" s="2">
        <f t="shared" si="569"/>
        <v>11.833984375</v>
      </c>
      <c r="C12120" s="2">
        <f t="shared" si="570"/>
        <v>137858.67910905887</v>
      </c>
      <c r="D12120" s="2">
        <f t="shared" si="571"/>
        <v>141167287</v>
      </c>
    </row>
    <row r="12121" spans="1:4" x14ac:dyDescent="0.4">
      <c r="A12121" s="2">
        <v>12119</v>
      </c>
      <c r="B12121" s="2">
        <f t="shared" si="569"/>
        <v>11.8349609375</v>
      </c>
      <c r="C12121" s="2">
        <f t="shared" si="570"/>
        <v>137993.37248292079</v>
      </c>
      <c r="D12121" s="2">
        <f t="shared" si="571"/>
        <v>141305213</v>
      </c>
    </row>
    <row r="12122" spans="1:4" x14ac:dyDescent="0.4">
      <c r="A12122" s="2">
        <v>12120</v>
      </c>
      <c r="B12122" s="2">
        <f t="shared" si="569"/>
        <v>11.8359375</v>
      </c>
      <c r="C12122" s="2">
        <f t="shared" si="570"/>
        <v>138128.19745752835</v>
      </c>
      <c r="D12122" s="2">
        <f t="shared" si="571"/>
        <v>141443274</v>
      </c>
    </row>
    <row r="12123" spans="1:4" x14ac:dyDescent="0.4">
      <c r="A12123" s="2">
        <v>12121</v>
      </c>
      <c r="B12123" s="2">
        <f t="shared" si="569"/>
        <v>11.8369140625</v>
      </c>
      <c r="C12123" s="2">
        <f t="shared" si="570"/>
        <v>138263.15416146067</v>
      </c>
      <c r="D12123" s="2">
        <f t="shared" si="571"/>
        <v>141581470</v>
      </c>
    </row>
    <row r="12124" spans="1:4" x14ac:dyDescent="0.4">
      <c r="A12124" s="2">
        <v>12122</v>
      </c>
      <c r="B12124" s="2">
        <f t="shared" si="569"/>
        <v>11.837890625</v>
      </c>
      <c r="C12124" s="2">
        <f t="shared" si="570"/>
        <v>138398.2427234225</v>
      </c>
      <c r="D12124" s="2">
        <f t="shared" si="571"/>
        <v>141719801</v>
      </c>
    </row>
    <row r="12125" spans="1:4" x14ac:dyDescent="0.4">
      <c r="A12125" s="2">
        <v>12123</v>
      </c>
      <c r="B12125" s="2">
        <f t="shared" si="569"/>
        <v>11.8388671875</v>
      </c>
      <c r="C12125" s="2">
        <f t="shared" si="570"/>
        <v>138533.46327224432</v>
      </c>
      <c r="D12125" s="2">
        <f t="shared" si="571"/>
        <v>141858266</v>
      </c>
    </row>
    <row r="12126" spans="1:4" x14ac:dyDescent="0.4">
      <c r="A12126" s="2">
        <v>12124</v>
      </c>
      <c r="B12126" s="2">
        <f t="shared" si="569"/>
        <v>11.83984375</v>
      </c>
      <c r="C12126" s="2">
        <f t="shared" si="570"/>
        <v>138668.81593688254</v>
      </c>
      <c r="D12126" s="2">
        <f t="shared" si="571"/>
        <v>141996868</v>
      </c>
    </row>
    <row r="12127" spans="1:4" x14ac:dyDescent="0.4">
      <c r="A12127" s="2">
        <v>12125</v>
      </c>
      <c r="B12127" s="2">
        <f t="shared" si="569"/>
        <v>11.8408203125</v>
      </c>
      <c r="C12127" s="2">
        <f t="shared" si="570"/>
        <v>138804.30084641953</v>
      </c>
      <c r="D12127" s="2">
        <f t="shared" si="571"/>
        <v>142135604</v>
      </c>
    </row>
    <row r="12128" spans="1:4" x14ac:dyDescent="0.4">
      <c r="A12128" s="2">
        <v>12126</v>
      </c>
      <c r="B12128" s="2">
        <f t="shared" si="569"/>
        <v>11.841796875</v>
      </c>
      <c r="C12128" s="2">
        <f t="shared" si="570"/>
        <v>138939.91813006374</v>
      </c>
      <c r="D12128" s="2">
        <f t="shared" si="571"/>
        <v>142274476</v>
      </c>
    </row>
    <row r="12129" spans="1:4" x14ac:dyDescent="0.4">
      <c r="A12129" s="2">
        <v>12127</v>
      </c>
      <c r="B12129" s="2">
        <f t="shared" si="569"/>
        <v>11.8427734375</v>
      </c>
      <c r="C12129" s="2">
        <f t="shared" si="570"/>
        <v>139075.66791714993</v>
      </c>
      <c r="D12129" s="2">
        <f t="shared" si="571"/>
        <v>142413484</v>
      </c>
    </row>
    <row r="12130" spans="1:4" x14ac:dyDescent="0.4">
      <c r="A12130" s="2">
        <v>12128</v>
      </c>
      <c r="B12130" s="2">
        <f t="shared" si="569"/>
        <v>11.84375</v>
      </c>
      <c r="C12130" s="2">
        <f t="shared" si="570"/>
        <v>139211.5503371392</v>
      </c>
      <c r="D12130" s="2">
        <f t="shared" si="571"/>
        <v>142552628</v>
      </c>
    </row>
    <row r="12131" spans="1:4" x14ac:dyDescent="0.4">
      <c r="A12131" s="2">
        <v>12129</v>
      </c>
      <c r="B12131" s="2">
        <f t="shared" si="569"/>
        <v>11.8447265625</v>
      </c>
      <c r="C12131" s="2">
        <f t="shared" si="570"/>
        <v>139347.56551961912</v>
      </c>
      <c r="D12131" s="2">
        <f t="shared" si="571"/>
        <v>142691907</v>
      </c>
    </row>
    <row r="12132" spans="1:4" x14ac:dyDescent="0.4">
      <c r="A12132" s="2">
        <v>12130</v>
      </c>
      <c r="B12132" s="2">
        <f t="shared" si="569"/>
        <v>11.845703125</v>
      </c>
      <c r="C12132" s="2">
        <f t="shared" si="570"/>
        <v>139483.71359430387</v>
      </c>
      <c r="D12132" s="2">
        <f t="shared" si="571"/>
        <v>142831323</v>
      </c>
    </row>
    <row r="12133" spans="1:4" x14ac:dyDescent="0.4">
      <c r="A12133" s="2">
        <v>12131</v>
      </c>
      <c r="B12133" s="2">
        <f t="shared" si="569"/>
        <v>11.8466796875</v>
      </c>
      <c r="C12133" s="2">
        <f t="shared" si="570"/>
        <v>139619.99469103443</v>
      </c>
      <c r="D12133" s="2">
        <f t="shared" si="571"/>
        <v>142970875</v>
      </c>
    </row>
    <row r="12134" spans="1:4" x14ac:dyDescent="0.4">
      <c r="A12134" s="2">
        <v>12132</v>
      </c>
      <c r="B12134" s="2">
        <f t="shared" si="569"/>
        <v>11.84765625</v>
      </c>
      <c r="C12134" s="2">
        <f t="shared" si="570"/>
        <v>139756.40893977857</v>
      </c>
      <c r="D12134" s="2">
        <f t="shared" si="571"/>
        <v>143110563</v>
      </c>
    </row>
    <row r="12135" spans="1:4" x14ac:dyDescent="0.4">
      <c r="A12135" s="2">
        <v>12133</v>
      </c>
      <c r="B12135" s="2">
        <f t="shared" si="569"/>
        <v>11.8486328125</v>
      </c>
      <c r="C12135" s="2">
        <f t="shared" si="570"/>
        <v>139892.95647063103</v>
      </c>
      <c r="D12135" s="2">
        <f t="shared" si="571"/>
        <v>143250387</v>
      </c>
    </row>
    <row r="12136" spans="1:4" x14ac:dyDescent="0.4">
      <c r="A12136" s="2">
        <v>12134</v>
      </c>
      <c r="B12136" s="2">
        <f t="shared" si="569"/>
        <v>11.849609375</v>
      </c>
      <c r="C12136" s="2">
        <f t="shared" si="570"/>
        <v>140029.63741381376</v>
      </c>
      <c r="D12136" s="2">
        <f t="shared" si="571"/>
        <v>143390349</v>
      </c>
    </row>
    <row r="12137" spans="1:4" x14ac:dyDescent="0.4">
      <c r="A12137" s="2">
        <v>12135</v>
      </c>
      <c r="B12137" s="2">
        <f t="shared" si="569"/>
        <v>11.8505859375</v>
      </c>
      <c r="C12137" s="2">
        <f t="shared" si="570"/>
        <v>140166.45189967583</v>
      </c>
      <c r="D12137" s="2">
        <f t="shared" si="571"/>
        <v>143530447</v>
      </c>
    </row>
    <row r="12138" spans="1:4" x14ac:dyDescent="0.4">
      <c r="A12138" s="2">
        <v>12136</v>
      </c>
      <c r="B12138" s="2">
        <f t="shared" si="569"/>
        <v>11.8515625</v>
      </c>
      <c r="C12138" s="2">
        <f t="shared" si="570"/>
        <v>140303.40005869369</v>
      </c>
      <c r="D12138" s="2">
        <f t="shared" si="571"/>
        <v>143670682</v>
      </c>
    </row>
    <row r="12139" spans="1:4" x14ac:dyDescent="0.4">
      <c r="A12139" s="2">
        <v>12137</v>
      </c>
      <c r="B12139" s="2">
        <f t="shared" si="569"/>
        <v>11.8525390625</v>
      </c>
      <c r="C12139" s="2">
        <f t="shared" si="570"/>
        <v>140440.48202147137</v>
      </c>
      <c r="D12139" s="2">
        <f t="shared" si="571"/>
        <v>143811054</v>
      </c>
    </row>
    <row r="12140" spans="1:4" x14ac:dyDescent="0.4">
      <c r="A12140" s="2">
        <v>12138</v>
      </c>
      <c r="B12140" s="2">
        <f t="shared" si="569"/>
        <v>11.853515625</v>
      </c>
      <c r="C12140" s="2">
        <f t="shared" si="570"/>
        <v>140577.69791874036</v>
      </c>
      <c r="D12140" s="2">
        <f t="shared" si="571"/>
        <v>143951563</v>
      </c>
    </row>
    <row r="12141" spans="1:4" x14ac:dyDescent="0.4">
      <c r="A12141" s="2">
        <v>12139</v>
      </c>
      <c r="B12141" s="2">
        <f t="shared" si="569"/>
        <v>11.8544921875</v>
      </c>
      <c r="C12141" s="2">
        <f t="shared" si="570"/>
        <v>140715.04788135996</v>
      </c>
      <c r="D12141" s="2">
        <f t="shared" si="571"/>
        <v>144092209</v>
      </c>
    </row>
    <row r="12142" spans="1:4" x14ac:dyDescent="0.4">
      <c r="A12142" s="2">
        <v>12140</v>
      </c>
      <c r="B12142" s="2">
        <f t="shared" si="569"/>
        <v>11.85546875</v>
      </c>
      <c r="C12142" s="2">
        <f t="shared" si="570"/>
        <v>140852.53204031734</v>
      </c>
      <c r="D12142" s="2">
        <f t="shared" si="571"/>
        <v>144232993</v>
      </c>
    </row>
    <row r="12143" spans="1:4" x14ac:dyDescent="0.4">
      <c r="A12143" s="2">
        <v>12141</v>
      </c>
      <c r="B12143" s="2">
        <f t="shared" si="569"/>
        <v>11.8564453125</v>
      </c>
      <c r="C12143" s="2">
        <f t="shared" si="570"/>
        <v>140990.15052672758</v>
      </c>
      <c r="D12143" s="2">
        <f t="shared" si="571"/>
        <v>144373914</v>
      </c>
    </row>
    <row r="12144" spans="1:4" x14ac:dyDescent="0.4">
      <c r="A12144" s="2">
        <v>12142</v>
      </c>
      <c r="B12144" s="2">
        <f t="shared" si="569"/>
        <v>11.857421875</v>
      </c>
      <c r="C12144" s="2">
        <f t="shared" si="570"/>
        <v>141127.90347183397</v>
      </c>
      <c r="D12144" s="2">
        <f t="shared" si="571"/>
        <v>144514973</v>
      </c>
    </row>
    <row r="12145" spans="1:4" x14ac:dyDescent="0.4">
      <c r="A12145" s="2">
        <v>12143</v>
      </c>
      <c r="B12145" s="2">
        <f t="shared" si="569"/>
        <v>11.8583984375</v>
      </c>
      <c r="C12145" s="2">
        <f t="shared" si="570"/>
        <v>141265.79100700788</v>
      </c>
      <c r="D12145" s="2">
        <f t="shared" si="571"/>
        <v>144656170</v>
      </c>
    </row>
    <row r="12146" spans="1:4" x14ac:dyDescent="0.4">
      <c r="A12146" s="2">
        <v>12144</v>
      </c>
      <c r="B12146" s="2">
        <f t="shared" si="569"/>
        <v>11.859375</v>
      </c>
      <c r="C12146" s="2">
        <f t="shared" si="570"/>
        <v>141403.81326374921</v>
      </c>
      <c r="D12146" s="2">
        <f t="shared" si="571"/>
        <v>144797505</v>
      </c>
    </row>
    <row r="12147" spans="1:4" x14ac:dyDescent="0.4">
      <c r="A12147" s="2">
        <v>12145</v>
      </c>
      <c r="B12147" s="2">
        <f t="shared" si="569"/>
        <v>11.8603515625</v>
      </c>
      <c r="C12147" s="2">
        <f t="shared" si="570"/>
        <v>141541.97037368617</v>
      </c>
      <c r="D12147" s="2">
        <f t="shared" si="571"/>
        <v>144938978</v>
      </c>
    </row>
    <row r="12148" spans="1:4" x14ac:dyDescent="0.4">
      <c r="A12148" s="2">
        <v>12146</v>
      </c>
      <c r="B12148" s="2">
        <f t="shared" si="569"/>
        <v>11.861328125</v>
      </c>
      <c r="C12148" s="2">
        <f t="shared" si="570"/>
        <v>141680.2624685757</v>
      </c>
      <c r="D12148" s="2">
        <f t="shared" si="571"/>
        <v>145080589</v>
      </c>
    </row>
    <row r="12149" spans="1:4" x14ac:dyDescent="0.4">
      <c r="A12149" s="2">
        <v>12147</v>
      </c>
      <c r="B12149" s="2">
        <f t="shared" si="569"/>
        <v>11.8623046875</v>
      </c>
      <c r="C12149" s="2">
        <f t="shared" si="570"/>
        <v>141818.68968030345</v>
      </c>
      <c r="D12149" s="2">
        <f t="shared" si="571"/>
        <v>145222338</v>
      </c>
    </row>
    <row r="12150" spans="1:4" x14ac:dyDescent="0.4">
      <c r="A12150" s="2">
        <v>12148</v>
      </c>
      <c r="B12150" s="2">
        <f t="shared" si="569"/>
        <v>11.86328125</v>
      </c>
      <c r="C12150" s="2">
        <f t="shared" si="570"/>
        <v>141957.25214088388</v>
      </c>
      <c r="D12150" s="2">
        <f t="shared" si="571"/>
        <v>145364226</v>
      </c>
    </row>
    <row r="12151" spans="1:4" x14ac:dyDescent="0.4">
      <c r="A12151" s="2">
        <v>12149</v>
      </c>
      <c r="B12151" s="2">
        <f t="shared" si="569"/>
        <v>11.8642578125</v>
      </c>
      <c r="C12151" s="2">
        <f t="shared" si="570"/>
        <v>142095.94998246044</v>
      </c>
      <c r="D12151" s="2">
        <f t="shared" si="571"/>
        <v>145506253</v>
      </c>
    </row>
    <row r="12152" spans="1:4" x14ac:dyDescent="0.4">
      <c r="A12152" s="2">
        <v>12150</v>
      </c>
      <c r="B12152" s="2">
        <f t="shared" si="569"/>
        <v>11.865234375</v>
      </c>
      <c r="C12152" s="2">
        <f t="shared" si="570"/>
        <v>142234.78333730577</v>
      </c>
      <c r="D12152" s="2">
        <f t="shared" si="571"/>
        <v>145648418</v>
      </c>
    </row>
    <row r="12153" spans="1:4" x14ac:dyDescent="0.4">
      <c r="A12153" s="2">
        <v>12151</v>
      </c>
      <c r="B12153" s="2">
        <f t="shared" si="569"/>
        <v>11.8662109375</v>
      </c>
      <c r="C12153" s="2">
        <f t="shared" si="570"/>
        <v>142373.75233782161</v>
      </c>
      <c r="D12153" s="2">
        <f t="shared" si="571"/>
        <v>145790722</v>
      </c>
    </row>
    <row r="12154" spans="1:4" x14ac:dyDescent="0.4">
      <c r="A12154" s="2">
        <v>12152</v>
      </c>
      <c r="B12154" s="2">
        <f t="shared" si="569"/>
        <v>11.8671875</v>
      </c>
      <c r="C12154" s="2">
        <f t="shared" si="570"/>
        <v>142512.85711653921</v>
      </c>
      <c r="D12154" s="2">
        <f t="shared" si="571"/>
        <v>145933166</v>
      </c>
    </row>
    <row r="12155" spans="1:4" x14ac:dyDescent="0.4">
      <c r="A12155" s="2">
        <v>12153</v>
      </c>
      <c r="B12155" s="2">
        <f t="shared" si="569"/>
        <v>11.8681640625</v>
      </c>
      <c r="C12155" s="2">
        <f t="shared" si="570"/>
        <v>142652.09780611919</v>
      </c>
      <c r="D12155" s="2">
        <f t="shared" si="571"/>
        <v>146075748</v>
      </c>
    </row>
    <row r="12156" spans="1:4" x14ac:dyDescent="0.4">
      <c r="A12156" s="2">
        <v>12154</v>
      </c>
      <c r="B12156" s="2">
        <f t="shared" si="569"/>
        <v>11.869140625</v>
      </c>
      <c r="C12156" s="2">
        <f t="shared" si="570"/>
        <v>142791.47453935182</v>
      </c>
      <c r="D12156" s="2">
        <f t="shared" si="571"/>
        <v>146218470</v>
      </c>
    </row>
    <row r="12157" spans="1:4" x14ac:dyDescent="0.4">
      <c r="A12157" s="2">
        <v>12155</v>
      </c>
      <c r="B12157" s="2">
        <f t="shared" si="569"/>
        <v>11.8701171875</v>
      </c>
      <c r="C12157" s="2">
        <f t="shared" si="570"/>
        <v>142930.98744915717</v>
      </c>
      <c r="D12157" s="2">
        <f t="shared" si="571"/>
        <v>146361331</v>
      </c>
    </row>
    <row r="12158" spans="1:4" x14ac:dyDescent="0.4">
      <c r="A12158" s="2">
        <v>12156</v>
      </c>
      <c r="B12158" s="2">
        <f t="shared" si="569"/>
        <v>11.87109375</v>
      </c>
      <c r="C12158" s="2">
        <f t="shared" si="570"/>
        <v>143070.63666858507</v>
      </c>
      <c r="D12158" s="2">
        <f t="shared" si="571"/>
        <v>146504332</v>
      </c>
    </row>
    <row r="12159" spans="1:4" x14ac:dyDescent="0.4">
      <c r="A12159" s="2">
        <v>12157</v>
      </c>
      <c r="B12159" s="2">
        <f t="shared" si="569"/>
        <v>11.8720703125</v>
      </c>
      <c r="C12159" s="2">
        <f t="shared" si="570"/>
        <v>143210.42233081546</v>
      </c>
      <c r="D12159" s="2">
        <f t="shared" si="571"/>
        <v>146647472</v>
      </c>
    </row>
    <row r="12160" spans="1:4" x14ac:dyDescent="0.4">
      <c r="A12160" s="2">
        <v>12158</v>
      </c>
      <c r="B12160" s="2">
        <f t="shared" si="569"/>
        <v>11.873046875</v>
      </c>
      <c r="C12160" s="2">
        <f t="shared" si="570"/>
        <v>143350.3445691583</v>
      </c>
      <c r="D12160" s="2">
        <f t="shared" si="571"/>
        <v>146790753</v>
      </c>
    </row>
    <row r="12161" spans="1:4" x14ac:dyDescent="0.4">
      <c r="A12161" s="2">
        <v>12159</v>
      </c>
      <c r="B12161" s="2">
        <f t="shared" si="569"/>
        <v>11.8740234375</v>
      </c>
      <c r="C12161" s="2">
        <f t="shared" si="570"/>
        <v>143490.4035170539</v>
      </c>
      <c r="D12161" s="2">
        <f t="shared" si="571"/>
        <v>146934173</v>
      </c>
    </row>
    <row r="12162" spans="1:4" x14ac:dyDescent="0.4">
      <c r="A12162" s="2">
        <v>12160</v>
      </c>
      <c r="B12162" s="2">
        <f t="shared" ref="B12162:B12225" si="572">A12162/POWER(2,$G$1)</f>
        <v>11.875</v>
      </c>
      <c r="C12162" s="2">
        <f t="shared" si="570"/>
        <v>143630.59930807285</v>
      </c>
      <c r="D12162" s="2">
        <f t="shared" si="571"/>
        <v>147077734</v>
      </c>
    </row>
    <row r="12163" spans="1:4" x14ac:dyDescent="0.4">
      <c r="A12163" s="2">
        <v>12161</v>
      </c>
      <c r="B12163" s="2">
        <f t="shared" si="572"/>
        <v>11.8759765625</v>
      </c>
      <c r="C12163" s="2">
        <f t="shared" ref="C12163:C12226" si="573">EXP(B12163)</f>
        <v>143770.93207591629</v>
      </c>
      <c r="D12163" s="2">
        <f t="shared" ref="D12163:D12226" si="574">ROUND(C12163*POWER(2,$G$2),0)</f>
        <v>147221434</v>
      </c>
    </row>
    <row r="12164" spans="1:4" x14ac:dyDescent="0.4">
      <c r="A12164" s="2">
        <v>12162</v>
      </c>
      <c r="B12164" s="2">
        <f t="shared" si="572"/>
        <v>11.876953125</v>
      </c>
      <c r="C12164" s="2">
        <f t="shared" si="573"/>
        <v>143911.40195441598</v>
      </c>
      <c r="D12164" s="2">
        <f t="shared" si="574"/>
        <v>147365276</v>
      </c>
    </row>
    <row r="12165" spans="1:4" x14ac:dyDescent="0.4">
      <c r="A12165" s="2">
        <v>12163</v>
      </c>
      <c r="B12165" s="2">
        <f t="shared" si="572"/>
        <v>11.8779296875</v>
      </c>
      <c r="C12165" s="2">
        <f t="shared" si="573"/>
        <v>144052.00907753449</v>
      </c>
      <c r="D12165" s="2">
        <f t="shared" si="574"/>
        <v>147509257</v>
      </c>
    </row>
    <row r="12166" spans="1:4" x14ac:dyDescent="0.4">
      <c r="A12166" s="2">
        <v>12164</v>
      </c>
      <c r="B12166" s="2">
        <f t="shared" si="572"/>
        <v>11.87890625</v>
      </c>
      <c r="C12166" s="2">
        <f t="shared" si="573"/>
        <v>144192.75357936518</v>
      </c>
      <c r="D12166" s="2">
        <f t="shared" si="574"/>
        <v>147653380</v>
      </c>
    </row>
    <row r="12167" spans="1:4" x14ac:dyDescent="0.4">
      <c r="A12167" s="2">
        <v>12165</v>
      </c>
      <c r="B12167" s="2">
        <f t="shared" si="572"/>
        <v>11.8798828125</v>
      </c>
      <c r="C12167" s="2">
        <f t="shared" si="573"/>
        <v>144333.6355941325</v>
      </c>
      <c r="D12167" s="2">
        <f t="shared" si="574"/>
        <v>147797643</v>
      </c>
    </row>
    <row r="12168" spans="1:4" x14ac:dyDescent="0.4">
      <c r="A12168" s="2">
        <v>12166</v>
      </c>
      <c r="B12168" s="2">
        <f t="shared" si="572"/>
        <v>11.880859375</v>
      </c>
      <c r="C12168" s="2">
        <f t="shared" si="573"/>
        <v>144474.65525619203</v>
      </c>
      <c r="D12168" s="2">
        <f t="shared" si="574"/>
        <v>147942047</v>
      </c>
    </row>
    <row r="12169" spans="1:4" x14ac:dyDescent="0.4">
      <c r="A12169" s="2">
        <v>12167</v>
      </c>
      <c r="B12169" s="2">
        <f t="shared" si="572"/>
        <v>11.8818359375</v>
      </c>
      <c r="C12169" s="2">
        <f t="shared" si="573"/>
        <v>144615.8127000306</v>
      </c>
      <c r="D12169" s="2">
        <f t="shared" si="574"/>
        <v>148086592</v>
      </c>
    </row>
    <row r="12170" spans="1:4" x14ac:dyDescent="0.4">
      <c r="A12170" s="2">
        <v>12168</v>
      </c>
      <c r="B12170" s="2">
        <f t="shared" si="572"/>
        <v>11.8828125</v>
      </c>
      <c r="C12170" s="2">
        <f t="shared" si="573"/>
        <v>144757.10806026644</v>
      </c>
      <c r="D12170" s="2">
        <f t="shared" si="574"/>
        <v>148231279</v>
      </c>
    </row>
    <row r="12171" spans="1:4" x14ac:dyDescent="0.4">
      <c r="A12171" s="2">
        <v>12169</v>
      </c>
      <c r="B12171" s="2">
        <f t="shared" si="572"/>
        <v>11.8837890625</v>
      </c>
      <c r="C12171" s="2">
        <f t="shared" si="573"/>
        <v>144898.54147164934</v>
      </c>
      <c r="D12171" s="2">
        <f t="shared" si="574"/>
        <v>148376106</v>
      </c>
    </row>
    <row r="12172" spans="1:4" x14ac:dyDescent="0.4">
      <c r="A12172" s="2">
        <v>12170</v>
      </c>
      <c r="B12172" s="2">
        <f t="shared" si="572"/>
        <v>11.884765625</v>
      </c>
      <c r="C12172" s="2">
        <f t="shared" si="573"/>
        <v>145040.1130690607</v>
      </c>
      <c r="D12172" s="2">
        <f t="shared" si="574"/>
        <v>148521076</v>
      </c>
    </row>
    <row r="12173" spans="1:4" x14ac:dyDescent="0.4">
      <c r="A12173" s="2">
        <v>12171</v>
      </c>
      <c r="B12173" s="2">
        <f t="shared" si="572"/>
        <v>11.8857421875</v>
      </c>
      <c r="C12173" s="2">
        <f t="shared" si="573"/>
        <v>145181.82298751373</v>
      </c>
      <c r="D12173" s="2">
        <f t="shared" si="574"/>
        <v>148666187</v>
      </c>
    </row>
    <row r="12174" spans="1:4" x14ac:dyDescent="0.4">
      <c r="A12174" s="2">
        <v>12172</v>
      </c>
      <c r="B12174" s="2">
        <f t="shared" si="572"/>
        <v>11.88671875</v>
      </c>
      <c r="C12174" s="2">
        <f t="shared" si="573"/>
        <v>145323.67136215355</v>
      </c>
      <c r="D12174" s="2">
        <f t="shared" si="574"/>
        <v>148811439</v>
      </c>
    </row>
    <row r="12175" spans="1:4" x14ac:dyDescent="0.4">
      <c r="A12175" s="2">
        <v>12173</v>
      </c>
      <c r="B12175" s="2">
        <f t="shared" si="572"/>
        <v>11.8876953125</v>
      </c>
      <c r="C12175" s="2">
        <f t="shared" si="573"/>
        <v>145465.65832825733</v>
      </c>
      <c r="D12175" s="2">
        <f t="shared" si="574"/>
        <v>148956834</v>
      </c>
    </row>
    <row r="12176" spans="1:4" x14ac:dyDescent="0.4">
      <c r="A12176" s="2">
        <v>12174</v>
      </c>
      <c r="B12176" s="2">
        <f t="shared" si="572"/>
        <v>11.888671875</v>
      </c>
      <c r="C12176" s="2">
        <f t="shared" si="573"/>
        <v>145607.7840212344</v>
      </c>
      <c r="D12176" s="2">
        <f t="shared" si="574"/>
        <v>149102371</v>
      </c>
    </row>
    <row r="12177" spans="1:4" x14ac:dyDescent="0.4">
      <c r="A12177" s="2">
        <v>12175</v>
      </c>
      <c r="B12177" s="2">
        <f t="shared" si="572"/>
        <v>11.8896484375</v>
      </c>
      <c r="C12177" s="2">
        <f t="shared" si="573"/>
        <v>145750.0485766264</v>
      </c>
      <c r="D12177" s="2">
        <f t="shared" si="574"/>
        <v>149248050</v>
      </c>
    </row>
    <row r="12178" spans="1:4" x14ac:dyDescent="0.4">
      <c r="A12178" s="2">
        <v>12176</v>
      </c>
      <c r="B12178" s="2">
        <f t="shared" si="572"/>
        <v>11.890625</v>
      </c>
      <c r="C12178" s="2">
        <f t="shared" si="573"/>
        <v>145892.45213010741</v>
      </c>
      <c r="D12178" s="2">
        <f t="shared" si="574"/>
        <v>149393871</v>
      </c>
    </row>
    <row r="12179" spans="1:4" x14ac:dyDescent="0.4">
      <c r="A12179" s="2">
        <v>12177</v>
      </c>
      <c r="B12179" s="2">
        <f t="shared" si="572"/>
        <v>11.8916015625</v>
      </c>
      <c r="C12179" s="2">
        <f t="shared" si="573"/>
        <v>146034.994817484</v>
      </c>
      <c r="D12179" s="2">
        <f t="shared" si="574"/>
        <v>149539835</v>
      </c>
    </row>
    <row r="12180" spans="1:4" x14ac:dyDescent="0.4">
      <c r="A12180" s="2">
        <v>12178</v>
      </c>
      <c r="B12180" s="2">
        <f t="shared" si="572"/>
        <v>11.892578125</v>
      </c>
      <c r="C12180" s="2">
        <f t="shared" si="573"/>
        <v>146177.67677469554</v>
      </c>
      <c r="D12180" s="2">
        <f t="shared" si="574"/>
        <v>149685941</v>
      </c>
    </row>
    <row r="12181" spans="1:4" x14ac:dyDescent="0.4">
      <c r="A12181" s="2">
        <v>12179</v>
      </c>
      <c r="B12181" s="2">
        <f t="shared" si="572"/>
        <v>11.8935546875</v>
      </c>
      <c r="C12181" s="2">
        <f t="shared" si="573"/>
        <v>146320.49813781411</v>
      </c>
      <c r="D12181" s="2">
        <f t="shared" si="574"/>
        <v>149832190</v>
      </c>
    </row>
    <row r="12182" spans="1:4" x14ac:dyDescent="0.4">
      <c r="A12182" s="2">
        <v>12180</v>
      </c>
      <c r="B12182" s="2">
        <f t="shared" si="572"/>
        <v>11.89453125</v>
      </c>
      <c r="C12182" s="2">
        <f t="shared" si="573"/>
        <v>146463.45904304483</v>
      </c>
      <c r="D12182" s="2">
        <f t="shared" si="574"/>
        <v>149978582</v>
      </c>
    </row>
    <row r="12183" spans="1:4" x14ac:dyDescent="0.4">
      <c r="A12183" s="2">
        <v>12181</v>
      </c>
      <c r="B12183" s="2">
        <f t="shared" si="572"/>
        <v>11.8955078125</v>
      </c>
      <c r="C12183" s="2">
        <f t="shared" si="573"/>
        <v>146606.55962672579</v>
      </c>
      <c r="D12183" s="2">
        <f t="shared" si="574"/>
        <v>150125117</v>
      </c>
    </row>
    <row r="12184" spans="1:4" x14ac:dyDescent="0.4">
      <c r="A12184" s="2">
        <v>12182</v>
      </c>
      <c r="B12184" s="2">
        <f t="shared" si="572"/>
        <v>11.896484375</v>
      </c>
      <c r="C12184" s="2">
        <f t="shared" si="573"/>
        <v>146749.80002532844</v>
      </c>
      <c r="D12184" s="2">
        <f t="shared" si="574"/>
        <v>150271795</v>
      </c>
    </row>
    <row r="12185" spans="1:4" x14ac:dyDescent="0.4">
      <c r="A12185" s="2">
        <v>12183</v>
      </c>
      <c r="B12185" s="2">
        <f t="shared" si="572"/>
        <v>11.8974609375</v>
      </c>
      <c r="C12185" s="2">
        <f t="shared" si="573"/>
        <v>146893.18037545742</v>
      </c>
      <c r="D12185" s="2">
        <f t="shared" si="574"/>
        <v>150418617</v>
      </c>
    </row>
    <row r="12186" spans="1:4" x14ac:dyDescent="0.4">
      <c r="A12186" s="2">
        <v>12184</v>
      </c>
      <c r="B12186" s="2">
        <f t="shared" si="572"/>
        <v>11.8984375</v>
      </c>
      <c r="C12186" s="2">
        <f t="shared" si="573"/>
        <v>147036.70081385088</v>
      </c>
      <c r="D12186" s="2">
        <f t="shared" si="574"/>
        <v>150565582</v>
      </c>
    </row>
    <row r="12187" spans="1:4" x14ac:dyDescent="0.4">
      <c r="A12187" s="2">
        <v>12185</v>
      </c>
      <c r="B12187" s="2">
        <f t="shared" si="572"/>
        <v>11.8994140625</v>
      </c>
      <c r="C12187" s="2">
        <f t="shared" si="573"/>
        <v>147180.36147738068</v>
      </c>
      <c r="D12187" s="2">
        <f t="shared" si="574"/>
        <v>150712690</v>
      </c>
    </row>
    <row r="12188" spans="1:4" x14ac:dyDescent="0.4">
      <c r="A12188" s="2">
        <v>12186</v>
      </c>
      <c r="B12188" s="2">
        <f t="shared" si="572"/>
        <v>11.900390625</v>
      </c>
      <c r="C12188" s="2">
        <f t="shared" si="573"/>
        <v>147324.16250305221</v>
      </c>
      <c r="D12188" s="2">
        <f t="shared" si="574"/>
        <v>150859942</v>
      </c>
    </row>
    <row r="12189" spans="1:4" x14ac:dyDescent="0.4">
      <c r="A12189" s="2">
        <v>12187</v>
      </c>
      <c r="B12189" s="2">
        <f t="shared" si="572"/>
        <v>11.9013671875</v>
      </c>
      <c r="C12189" s="2">
        <f t="shared" si="573"/>
        <v>147468.10402800489</v>
      </c>
      <c r="D12189" s="2">
        <f t="shared" si="574"/>
        <v>151007339</v>
      </c>
    </row>
    <row r="12190" spans="1:4" x14ac:dyDescent="0.4">
      <c r="A12190" s="2">
        <v>12188</v>
      </c>
      <c r="B12190" s="2">
        <f t="shared" si="572"/>
        <v>11.90234375</v>
      </c>
      <c r="C12190" s="2">
        <f t="shared" si="573"/>
        <v>147612.18618951202</v>
      </c>
      <c r="D12190" s="2">
        <f t="shared" si="574"/>
        <v>151154879</v>
      </c>
    </row>
    <row r="12191" spans="1:4" x14ac:dyDescent="0.4">
      <c r="A12191" s="2">
        <v>12189</v>
      </c>
      <c r="B12191" s="2">
        <f t="shared" si="572"/>
        <v>11.9033203125</v>
      </c>
      <c r="C12191" s="2">
        <f t="shared" si="573"/>
        <v>147756.40912498112</v>
      </c>
      <c r="D12191" s="2">
        <f t="shared" si="574"/>
        <v>151302563</v>
      </c>
    </row>
    <row r="12192" spans="1:4" x14ac:dyDescent="0.4">
      <c r="A12192" s="2">
        <v>12190</v>
      </c>
      <c r="B12192" s="2">
        <f t="shared" si="572"/>
        <v>11.904296875</v>
      </c>
      <c r="C12192" s="2">
        <f t="shared" si="573"/>
        <v>147900.77297195388</v>
      </c>
      <c r="D12192" s="2">
        <f t="shared" si="574"/>
        <v>151450392</v>
      </c>
    </row>
    <row r="12193" spans="1:4" x14ac:dyDescent="0.4">
      <c r="A12193" s="2">
        <v>12191</v>
      </c>
      <c r="B12193" s="2">
        <f t="shared" si="572"/>
        <v>11.9052734375</v>
      </c>
      <c r="C12193" s="2">
        <f t="shared" si="573"/>
        <v>148045.27786810641</v>
      </c>
      <c r="D12193" s="2">
        <f t="shared" si="574"/>
        <v>151598365</v>
      </c>
    </row>
    <row r="12194" spans="1:4" x14ac:dyDescent="0.4">
      <c r="A12194" s="2">
        <v>12192</v>
      </c>
      <c r="B12194" s="2">
        <f t="shared" si="572"/>
        <v>11.90625</v>
      </c>
      <c r="C12194" s="2">
        <f t="shared" si="573"/>
        <v>148189.92395124934</v>
      </c>
      <c r="D12194" s="2">
        <f t="shared" si="574"/>
        <v>151746482</v>
      </c>
    </row>
    <row r="12195" spans="1:4" x14ac:dyDescent="0.4">
      <c r="A12195" s="2">
        <v>12193</v>
      </c>
      <c r="B12195" s="2">
        <f t="shared" si="572"/>
        <v>11.9072265625</v>
      </c>
      <c r="C12195" s="2">
        <f t="shared" si="573"/>
        <v>148334.71135932792</v>
      </c>
      <c r="D12195" s="2">
        <f t="shared" si="574"/>
        <v>151894744</v>
      </c>
    </row>
    <row r="12196" spans="1:4" x14ac:dyDescent="0.4">
      <c r="A12196" s="2">
        <v>12194</v>
      </c>
      <c r="B12196" s="2">
        <f t="shared" si="572"/>
        <v>11.908203125</v>
      </c>
      <c r="C12196" s="2">
        <f t="shared" si="573"/>
        <v>148479.64023042217</v>
      </c>
      <c r="D12196" s="2">
        <f t="shared" si="574"/>
        <v>152043152</v>
      </c>
    </row>
    <row r="12197" spans="1:4" x14ac:dyDescent="0.4">
      <c r="A12197" s="2">
        <v>12195</v>
      </c>
      <c r="B12197" s="2">
        <f t="shared" si="572"/>
        <v>11.9091796875</v>
      </c>
      <c r="C12197" s="2">
        <f t="shared" si="573"/>
        <v>148624.71070274711</v>
      </c>
      <c r="D12197" s="2">
        <f t="shared" si="574"/>
        <v>152191704</v>
      </c>
    </row>
    <row r="12198" spans="1:4" x14ac:dyDescent="0.4">
      <c r="A12198" s="2">
        <v>12196</v>
      </c>
      <c r="B12198" s="2">
        <f t="shared" si="572"/>
        <v>11.91015625</v>
      </c>
      <c r="C12198" s="2">
        <f t="shared" si="573"/>
        <v>148769.92291465268</v>
      </c>
      <c r="D12198" s="2">
        <f t="shared" si="574"/>
        <v>152340401</v>
      </c>
    </row>
    <row r="12199" spans="1:4" x14ac:dyDescent="0.4">
      <c r="A12199" s="2">
        <v>12197</v>
      </c>
      <c r="B12199" s="2">
        <f t="shared" si="572"/>
        <v>11.9111328125</v>
      </c>
      <c r="C12199" s="2">
        <f t="shared" si="573"/>
        <v>148915.27700462405</v>
      </c>
      <c r="D12199" s="2">
        <f t="shared" si="574"/>
        <v>152489244</v>
      </c>
    </row>
    <row r="12200" spans="1:4" x14ac:dyDescent="0.4">
      <c r="A12200" s="2">
        <v>12198</v>
      </c>
      <c r="B12200" s="2">
        <f t="shared" si="572"/>
        <v>11.912109375</v>
      </c>
      <c r="C12200" s="2">
        <f t="shared" si="573"/>
        <v>149060.77311128171</v>
      </c>
      <c r="D12200" s="2">
        <f t="shared" si="574"/>
        <v>152638232</v>
      </c>
    </row>
    <row r="12201" spans="1:4" x14ac:dyDescent="0.4">
      <c r="A12201" s="2">
        <v>12199</v>
      </c>
      <c r="B12201" s="2">
        <f t="shared" si="572"/>
        <v>11.9130859375</v>
      </c>
      <c r="C12201" s="2">
        <f t="shared" si="573"/>
        <v>149206.41137338159</v>
      </c>
      <c r="D12201" s="2">
        <f t="shared" si="574"/>
        <v>152787365</v>
      </c>
    </row>
    <row r="12202" spans="1:4" x14ac:dyDescent="0.4">
      <c r="A12202" s="2">
        <v>12200</v>
      </c>
      <c r="B12202" s="2">
        <f t="shared" si="572"/>
        <v>11.9140625</v>
      </c>
      <c r="C12202" s="2">
        <f t="shared" si="573"/>
        <v>149352.19192981513</v>
      </c>
      <c r="D12202" s="2">
        <f t="shared" si="574"/>
        <v>152936645</v>
      </c>
    </row>
    <row r="12203" spans="1:4" x14ac:dyDescent="0.4">
      <c r="A12203" s="2">
        <v>12201</v>
      </c>
      <c r="B12203" s="2">
        <f t="shared" si="572"/>
        <v>11.9150390625</v>
      </c>
      <c r="C12203" s="2">
        <f t="shared" si="573"/>
        <v>149498.11491960954</v>
      </c>
      <c r="D12203" s="2">
        <f t="shared" si="574"/>
        <v>153086070</v>
      </c>
    </row>
    <row r="12204" spans="1:4" x14ac:dyDescent="0.4">
      <c r="A12204" s="2">
        <v>12202</v>
      </c>
      <c r="B12204" s="2">
        <f t="shared" si="572"/>
        <v>11.916015625</v>
      </c>
      <c r="C12204" s="2">
        <f t="shared" si="573"/>
        <v>149644.18048192782</v>
      </c>
      <c r="D12204" s="2">
        <f t="shared" si="574"/>
        <v>153235641</v>
      </c>
    </row>
    <row r="12205" spans="1:4" x14ac:dyDescent="0.4">
      <c r="A12205" s="2">
        <v>12203</v>
      </c>
      <c r="B12205" s="2">
        <f t="shared" si="572"/>
        <v>11.9169921875</v>
      </c>
      <c r="C12205" s="2">
        <f t="shared" si="573"/>
        <v>149790.38875606895</v>
      </c>
      <c r="D12205" s="2">
        <f t="shared" si="574"/>
        <v>153385358</v>
      </c>
    </row>
    <row r="12206" spans="1:4" x14ac:dyDescent="0.4">
      <c r="A12206" s="2">
        <v>12204</v>
      </c>
      <c r="B12206" s="2">
        <f t="shared" si="572"/>
        <v>11.91796875</v>
      </c>
      <c r="C12206" s="2">
        <f t="shared" si="573"/>
        <v>149936.73988146806</v>
      </c>
      <c r="D12206" s="2">
        <f t="shared" si="574"/>
        <v>153535222</v>
      </c>
    </row>
    <row r="12207" spans="1:4" x14ac:dyDescent="0.4">
      <c r="A12207" s="2">
        <v>12205</v>
      </c>
      <c r="B12207" s="2">
        <f t="shared" si="572"/>
        <v>11.9189453125</v>
      </c>
      <c r="C12207" s="2">
        <f t="shared" si="573"/>
        <v>150083.23399769643</v>
      </c>
      <c r="D12207" s="2">
        <f t="shared" si="574"/>
        <v>153685232</v>
      </c>
    </row>
    <row r="12208" spans="1:4" x14ac:dyDescent="0.4">
      <c r="A12208" s="2">
        <v>12206</v>
      </c>
      <c r="B12208" s="2">
        <f t="shared" si="572"/>
        <v>11.919921875</v>
      </c>
      <c r="C12208" s="2">
        <f t="shared" si="573"/>
        <v>150229.87124446177</v>
      </c>
      <c r="D12208" s="2">
        <f t="shared" si="574"/>
        <v>153835388</v>
      </c>
    </row>
    <row r="12209" spans="1:4" x14ac:dyDescent="0.4">
      <c r="A12209" s="2">
        <v>12207</v>
      </c>
      <c r="B12209" s="2">
        <f t="shared" si="572"/>
        <v>11.9208984375</v>
      </c>
      <c r="C12209" s="2">
        <f t="shared" si="573"/>
        <v>150376.65176160829</v>
      </c>
      <c r="D12209" s="2">
        <f t="shared" si="574"/>
        <v>153985691</v>
      </c>
    </row>
    <row r="12210" spans="1:4" x14ac:dyDescent="0.4">
      <c r="A12210" s="2">
        <v>12208</v>
      </c>
      <c r="B12210" s="2">
        <f t="shared" si="572"/>
        <v>11.921875</v>
      </c>
      <c r="C12210" s="2">
        <f t="shared" si="573"/>
        <v>150523.57568911673</v>
      </c>
      <c r="D12210" s="2">
        <f t="shared" si="574"/>
        <v>154136142</v>
      </c>
    </row>
    <row r="12211" spans="1:4" x14ac:dyDescent="0.4">
      <c r="A12211" s="2">
        <v>12209</v>
      </c>
      <c r="B12211" s="2">
        <f t="shared" si="572"/>
        <v>11.9228515625</v>
      </c>
      <c r="C12211" s="2">
        <f t="shared" si="573"/>
        <v>150670.64316710475</v>
      </c>
      <c r="D12211" s="2">
        <f t="shared" si="574"/>
        <v>154286739</v>
      </c>
    </row>
    <row r="12212" spans="1:4" x14ac:dyDescent="0.4">
      <c r="A12212" s="2">
        <v>12210</v>
      </c>
      <c r="B12212" s="2">
        <f t="shared" si="572"/>
        <v>11.923828125</v>
      </c>
      <c r="C12212" s="2">
        <f t="shared" si="573"/>
        <v>150817.85433582682</v>
      </c>
      <c r="D12212" s="2">
        <f t="shared" si="574"/>
        <v>154437483</v>
      </c>
    </row>
    <row r="12213" spans="1:4" x14ac:dyDescent="0.4">
      <c r="A12213" s="2">
        <v>12211</v>
      </c>
      <c r="B12213" s="2">
        <f t="shared" si="572"/>
        <v>11.9248046875</v>
      </c>
      <c r="C12213" s="2">
        <f t="shared" si="573"/>
        <v>150965.20933567444</v>
      </c>
      <c r="D12213" s="2">
        <f t="shared" si="574"/>
        <v>154588374</v>
      </c>
    </row>
    <row r="12214" spans="1:4" x14ac:dyDescent="0.4">
      <c r="A12214" s="2">
        <v>12212</v>
      </c>
      <c r="B12214" s="2">
        <f t="shared" si="572"/>
        <v>11.92578125</v>
      </c>
      <c r="C12214" s="2">
        <f t="shared" si="573"/>
        <v>151112.70830717633</v>
      </c>
      <c r="D12214" s="2">
        <f t="shared" si="574"/>
        <v>154739413</v>
      </c>
    </row>
    <row r="12215" spans="1:4" x14ac:dyDescent="0.4">
      <c r="A12215" s="2">
        <v>12213</v>
      </c>
      <c r="B12215" s="2">
        <f t="shared" si="572"/>
        <v>11.9267578125</v>
      </c>
      <c r="C12215" s="2">
        <f t="shared" si="573"/>
        <v>151260.35139099846</v>
      </c>
      <c r="D12215" s="2">
        <f t="shared" si="574"/>
        <v>154890600</v>
      </c>
    </row>
    <row r="12216" spans="1:4" x14ac:dyDescent="0.4">
      <c r="A12216" s="2">
        <v>12214</v>
      </c>
      <c r="B12216" s="2">
        <f t="shared" si="572"/>
        <v>11.927734375</v>
      </c>
      <c r="C12216" s="2">
        <f t="shared" si="573"/>
        <v>151408.13872794426</v>
      </c>
      <c r="D12216" s="2">
        <f t="shared" si="574"/>
        <v>155041934</v>
      </c>
    </row>
    <row r="12217" spans="1:4" x14ac:dyDescent="0.4">
      <c r="A12217" s="2">
        <v>12215</v>
      </c>
      <c r="B12217" s="2">
        <f t="shared" si="572"/>
        <v>11.9287109375</v>
      </c>
      <c r="C12217" s="2">
        <f t="shared" si="573"/>
        <v>151556.07045895475</v>
      </c>
      <c r="D12217" s="2">
        <f t="shared" si="574"/>
        <v>155193416</v>
      </c>
    </row>
    <row r="12218" spans="1:4" x14ac:dyDescent="0.4">
      <c r="A12218" s="2">
        <v>12216</v>
      </c>
      <c r="B12218" s="2">
        <f t="shared" si="572"/>
        <v>11.9296875</v>
      </c>
      <c r="C12218" s="2">
        <f t="shared" si="573"/>
        <v>151704.14672510861</v>
      </c>
      <c r="D12218" s="2">
        <f t="shared" si="574"/>
        <v>155345046</v>
      </c>
    </row>
    <row r="12219" spans="1:4" x14ac:dyDescent="0.4">
      <c r="A12219" s="2">
        <v>12217</v>
      </c>
      <c r="B12219" s="2">
        <f t="shared" si="572"/>
        <v>11.9306640625</v>
      </c>
      <c r="C12219" s="2">
        <f t="shared" si="573"/>
        <v>151852.3676676224</v>
      </c>
      <c r="D12219" s="2">
        <f t="shared" si="574"/>
        <v>155496824</v>
      </c>
    </row>
    <row r="12220" spans="1:4" x14ac:dyDescent="0.4">
      <c r="A12220" s="2">
        <v>12218</v>
      </c>
      <c r="B12220" s="2">
        <f t="shared" si="572"/>
        <v>11.931640625</v>
      </c>
      <c r="C12220" s="2">
        <f t="shared" si="573"/>
        <v>152000.73342785062</v>
      </c>
      <c r="D12220" s="2">
        <f t="shared" si="574"/>
        <v>155648751</v>
      </c>
    </row>
    <row r="12221" spans="1:4" x14ac:dyDescent="0.4">
      <c r="A12221" s="2">
        <v>12219</v>
      </c>
      <c r="B12221" s="2">
        <f t="shared" si="572"/>
        <v>11.9326171875</v>
      </c>
      <c r="C12221" s="2">
        <f t="shared" si="573"/>
        <v>152149.24414728591</v>
      </c>
      <c r="D12221" s="2">
        <f t="shared" si="574"/>
        <v>155800826</v>
      </c>
    </row>
    <row r="12222" spans="1:4" x14ac:dyDescent="0.4">
      <c r="A12222" s="2">
        <v>12220</v>
      </c>
      <c r="B12222" s="2">
        <f t="shared" si="572"/>
        <v>11.93359375</v>
      </c>
      <c r="C12222" s="2">
        <f t="shared" si="573"/>
        <v>152297.89996755912</v>
      </c>
      <c r="D12222" s="2">
        <f t="shared" si="574"/>
        <v>155953050</v>
      </c>
    </row>
    <row r="12223" spans="1:4" x14ac:dyDescent="0.4">
      <c r="A12223" s="2">
        <v>12221</v>
      </c>
      <c r="B12223" s="2">
        <f t="shared" si="572"/>
        <v>11.9345703125</v>
      </c>
      <c r="C12223" s="2">
        <f t="shared" si="573"/>
        <v>152446.70103043952</v>
      </c>
      <c r="D12223" s="2">
        <f t="shared" si="574"/>
        <v>156105422</v>
      </c>
    </row>
    <row r="12224" spans="1:4" x14ac:dyDescent="0.4">
      <c r="A12224" s="2">
        <v>12222</v>
      </c>
      <c r="B12224" s="2">
        <f t="shared" si="572"/>
        <v>11.935546875</v>
      </c>
      <c r="C12224" s="2">
        <f t="shared" si="573"/>
        <v>152595.64747783489</v>
      </c>
      <c r="D12224" s="2">
        <f t="shared" si="574"/>
        <v>156257943</v>
      </c>
    </row>
    <row r="12225" spans="1:4" x14ac:dyDescent="0.4">
      <c r="A12225" s="2">
        <v>12223</v>
      </c>
      <c r="B12225" s="2">
        <f t="shared" si="572"/>
        <v>11.9365234375</v>
      </c>
      <c r="C12225" s="2">
        <f t="shared" si="573"/>
        <v>152744.7394517916</v>
      </c>
      <c r="D12225" s="2">
        <f t="shared" si="574"/>
        <v>156410613</v>
      </c>
    </row>
    <row r="12226" spans="1:4" x14ac:dyDescent="0.4">
      <c r="A12226" s="2">
        <v>12224</v>
      </c>
      <c r="B12226" s="2">
        <f t="shared" ref="B12226:B12289" si="575">A12226/POWER(2,$G$1)</f>
        <v>11.9375</v>
      </c>
      <c r="C12226" s="2">
        <f t="shared" si="573"/>
        <v>152893.97709449488</v>
      </c>
      <c r="D12226" s="2">
        <f t="shared" si="574"/>
        <v>156563433</v>
      </c>
    </row>
    <row r="12227" spans="1:4" x14ac:dyDescent="0.4">
      <c r="A12227" s="2">
        <v>12225</v>
      </c>
      <c r="B12227" s="2">
        <f t="shared" si="575"/>
        <v>11.9384765625</v>
      </c>
      <c r="C12227" s="2">
        <f t="shared" ref="C12227:C12290" si="576">EXP(B12227)</f>
        <v>153043.36054826883</v>
      </c>
      <c r="D12227" s="2">
        <f t="shared" ref="D12227:D12290" si="577">ROUND(C12227*POWER(2,$G$2),0)</f>
        <v>156716401</v>
      </c>
    </row>
    <row r="12228" spans="1:4" x14ac:dyDescent="0.4">
      <c r="A12228" s="2">
        <v>12226</v>
      </c>
      <c r="B12228" s="2">
        <f t="shared" si="575"/>
        <v>11.939453125</v>
      </c>
      <c r="C12228" s="2">
        <f t="shared" si="576"/>
        <v>153192.88995557663</v>
      </c>
      <c r="D12228" s="2">
        <f t="shared" si="577"/>
        <v>156869519</v>
      </c>
    </row>
    <row r="12229" spans="1:4" x14ac:dyDescent="0.4">
      <c r="A12229" s="2">
        <v>12227</v>
      </c>
      <c r="B12229" s="2">
        <f t="shared" si="575"/>
        <v>11.9404296875</v>
      </c>
      <c r="C12229" s="2">
        <f t="shared" si="576"/>
        <v>153342.56545902064</v>
      </c>
      <c r="D12229" s="2">
        <f t="shared" si="577"/>
        <v>157022787</v>
      </c>
    </row>
    <row r="12230" spans="1:4" x14ac:dyDescent="0.4">
      <c r="A12230" s="2">
        <v>12228</v>
      </c>
      <c r="B12230" s="2">
        <f t="shared" si="575"/>
        <v>11.94140625</v>
      </c>
      <c r="C12230" s="2">
        <f t="shared" si="576"/>
        <v>153492.38720134259</v>
      </c>
      <c r="D12230" s="2">
        <f t="shared" si="577"/>
        <v>157176204</v>
      </c>
    </row>
    <row r="12231" spans="1:4" x14ac:dyDescent="0.4">
      <c r="A12231" s="2">
        <v>12229</v>
      </c>
      <c r="B12231" s="2">
        <f t="shared" si="575"/>
        <v>11.9423828125</v>
      </c>
      <c r="C12231" s="2">
        <f t="shared" si="576"/>
        <v>153642.35532542359</v>
      </c>
      <c r="D12231" s="2">
        <f t="shared" si="577"/>
        <v>157329772</v>
      </c>
    </row>
    <row r="12232" spans="1:4" x14ac:dyDescent="0.4">
      <c r="A12232" s="2">
        <v>12230</v>
      </c>
      <c r="B12232" s="2">
        <f t="shared" si="575"/>
        <v>11.943359375</v>
      </c>
      <c r="C12232" s="2">
        <f t="shared" si="576"/>
        <v>153792.46997428441</v>
      </c>
      <c r="D12232" s="2">
        <f t="shared" si="577"/>
        <v>157483489</v>
      </c>
    </row>
    <row r="12233" spans="1:4" x14ac:dyDescent="0.4">
      <c r="A12233" s="2">
        <v>12231</v>
      </c>
      <c r="B12233" s="2">
        <f t="shared" si="575"/>
        <v>11.9443359375</v>
      </c>
      <c r="C12233" s="2">
        <f t="shared" si="576"/>
        <v>153942.73129108557</v>
      </c>
      <c r="D12233" s="2">
        <f t="shared" si="577"/>
        <v>157637357</v>
      </c>
    </row>
    <row r="12234" spans="1:4" x14ac:dyDescent="0.4">
      <c r="A12234" s="2">
        <v>12232</v>
      </c>
      <c r="B12234" s="2">
        <f t="shared" si="575"/>
        <v>11.9453125</v>
      </c>
      <c r="C12234" s="2">
        <f t="shared" si="576"/>
        <v>154093.13941912743</v>
      </c>
      <c r="D12234" s="2">
        <f t="shared" si="577"/>
        <v>157791375</v>
      </c>
    </row>
    <row r="12235" spans="1:4" x14ac:dyDescent="0.4">
      <c r="A12235" s="2">
        <v>12233</v>
      </c>
      <c r="B12235" s="2">
        <f t="shared" si="575"/>
        <v>11.9462890625</v>
      </c>
      <c r="C12235" s="2">
        <f t="shared" si="576"/>
        <v>154243.69450185038</v>
      </c>
      <c r="D12235" s="2">
        <f t="shared" si="577"/>
        <v>157945543</v>
      </c>
    </row>
    <row r="12236" spans="1:4" x14ac:dyDescent="0.4">
      <c r="A12236" s="2">
        <v>12234</v>
      </c>
      <c r="B12236" s="2">
        <f t="shared" si="575"/>
        <v>11.947265625</v>
      </c>
      <c r="C12236" s="2">
        <f t="shared" si="576"/>
        <v>154394.39668283492</v>
      </c>
      <c r="D12236" s="2">
        <f t="shared" si="577"/>
        <v>158099862</v>
      </c>
    </row>
    <row r="12237" spans="1:4" x14ac:dyDescent="0.4">
      <c r="A12237" s="2">
        <v>12235</v>
      </c>
      <c r="B12237" s="2">
        <f t="shared" si="575"/>
        <v>11.9482421875</v>
      </c>
      <c r="C12237" s="2">
        <f t="shared" si="576"/>
        <v>154545.24610580187</v>
      </c>
      <c r="D12237" s="2">
        <f t="shared" si="577"/>
        <v>158254332</v>
      </c>
    </row>
    <row r="12238" spans="1:4" x14ac:dyDescent="0.4">
      <c r="A12238" s="2">
        <v>12236</v>
      </c>
      <c r="B12238" s="2">
        <f t="shared" si="575"/>
        <v>11.94921875</v>
      </c>
      <c r="C12238" s="2">
        <f t="shared" si="576"/>
        <v>154696.24291461246</v>
      </c>
      <c r="D12238" s="2">
        <f t="shared" si="577"/>
        <v>158408953</v>
      </c>
    </row>
    <row r="12239" spans="1:4" x14ac:dyDescent="0.4">
      <c r="A12239" s="2">
        <v>12237</v>
      </c>
      <c r="B12239" s="2">
        <f t="shared" si="575"/>
        <v>11.9501953125</v>
      </c>
      <c r="C12239" s="2">
        <f t="shared" si="576"/>
        <v>154847.38725326851</v>
      </c>
      <c r="D12239" s="2">
        <f t="shared" si="577"/>
        <v>158563725</v>
      </c>
    </row>
    <row r="12240" spans="1:4" x14ac:dyDescent="0.4">
      <c r="A12240" s="2">
        <v>12238</v>
      </c>
      <c r="B12240" s="2">
        <f t="shared" si="575"/>
        <v>11.951171875</v>
      </c>
      <c r="C12240" s="2">
        <f t="shared" si="576"/>
        <v>154998.67926591245</v>
      </c>
      <c r="D12240" s="2">
        <f t="shared" si="577"/>
        <v>158718648</v>
      </c>
    </row>
    <row r="12241" spans="1:4" x14ac:dyDescent="0.4">
      <c r="A12241" s="2">
        <v>12239</v>
      </c>
      <c r="B12241" s="2">
        <f t="shared" si="575"/>
        <v>11.9521484375</v>
      </c>
      <c r="C12241" s="2">
        <f t="shared" si="576"/>
        <v>155150.11909682766</v>
      </c>
      <c r="D12241" s="2">
        <f t="shared" si="577"/>
        <v>158873722</v>
      </c>
    </row>
    <row r="12242" spans="1:4" x14ac:dyDescent="0.4">
      <c r="A12242" s="2">
        <v>12240</v>
      </c>
      <c r="B12242" s="2">
        <f t="shared" si="575"/>
        <v>11.953125</v>
      </c>
      <c r="C12242" s="2">
        <f t="shared" si="576"/>
        <v>155301.70689043839</v>
      </c>
      <c r="D12242" s="2">
        <f t="shared" si="577"/>
        <v>159028948</v>
      </c>
    </row>
    <row r="12243" spans="1:4" x14ac:dyDescent="0.4">
      <c r="A12243" s="2">
        <v>12241</v>
      </c>
      <c r="B12243" s="2">
        <f t="shared" si="575"/>
        <v>11.9541015625</v>
      </c>
      <c r="C12243" s="2">
        <f t="shared" si="576"/>
        <v>155453.44279131005</v>
      </c>
      <c r="D12243" s="2">
        <f t="shared" si="577"/>
        <v>159184325</v>
      </c>
    </row>
    <row r="12244" spans="1:4" x14ac:dyDescent="0.4">
      <c r="A12244" s="2">
        <v>12242</v>
      </c>
      <c r="B12244" s="2">
        <f t="shared" si="575"/>
        <v>11.955078125</v>
      </c>
      <c r="C12244" s="2">
        <f t="shared" si="576"/>
        <v>155605.32694414927</v>
      </c>
      <c r="D12244" s="2">
        <f t="shared" si="577"/>
        <v>159339855</v>
      </c>
    </row>
    <row r="12245" spans="1:4" x14ac:dyDescent="0.4">
      <c r="A12245" s="2">
        <v>12243</v>
      </c>
      <c r="B12245" s="2">
        <f t="shared" si="575"/>
        <v>11.9560546875</v>
      </c>
      <c r="C12245" s="2">
        <f t="shared" si="576"/>
        <v>155757.35949380411</v>
      </c>
      <c r="D12245" s="2">
        <f t="shared" si="577"/>
        <v>159495536</v>
      </c>
    </row>
    <row r="12246" spans="1:4" x14ac:dyDescent="0.4">
      <c r="A12246" s="2">
        <v>12244</v>
      </c>
      <c r="B12246" s="2">
        <f t="shared" si="575"/>
        <v>11.95703125</v>
      </c>
      <c r="C12246" s="2">
        <f t="shared" si="576"/>
        <v>155909.54058526407</v>
      </c>
      <c r="D12246" s="2">
        <f t="shared" si="577"/>
        <v>159651370</v>
      </c>
    </row>
    <row r="12247" spans="1:4" x14ac:dyDescent="0.4">
      <c r="A12247" s="2">
        <v>12245</v>
      </c>
      <c r="B12247" s="2">
        <f t="shared" si="575"/>
        <v>11.9580078125</v>
      </c>
      <c r="C12247" s="2">
        <f t="shared" si="576"/>
        <v>156061.87036366039</v>
      </c>
      <c r="D12247" s="2">
        <f t="shared" si="577"/>
        <v>159807355</v>
      </c>
    </row>
    <row r="12248" spans="1:4" x14ac:dyDescent="0.4">
      <c r="A12248" s="2">
        <v>12246</v>
      </c>
      <c r="B12248" s="2">
        <f t="shared" si="575"/>
        <v>11.958984375</v>
      </c>
      <c r="C12248" s="2">
        <f t="shared" si="576"/>
        <v>156214.34897426606</v>
      </c>
      <c r="D12248" s="2">
        <f t="shared" si="577"/>
        <v>159963493</v>
      </c>
    </row>
    <row r="12249" spans="1:4" x14ac:dyDescent="0.4">
      <c r="A12249" s="2">
        <v>12247</v>
      </c>
      <c r="B12249" s="2">
        <f t="shared" si="575"/>
        <v>11.9599609375</v>
      </c>
      <c r="C12249" s="2">
        <f t="shared" si="576"/>
        <v>156366.97656249607</v>
      </c>
      <c r="D12249" s="2">
        <f t="shared" si="577"/>
        <v>160119784</v>
      </c>
    </row>
    <row r="12250" spans="1:4" x14ac:dyDescent="0.4">
      <c r="A12250" s="2">
        <v>12248</v>
      </c>
      <c r="B12250" s="2">
        <f t="shared" si="575"/>
        <v>11.9609375</v>
      </c>
      <c r="C12250" s="2">
        <f t="shared" si="576"/>
        <v>156519.75327390738</v>
      </c>
      <c r="D12250" s="2">
        <f t="shared" si="577"/>
        <v>160276227</v>
      </c>
    </row>
    <row r="12251" spans="1:4" x14ac:dyDescent="0.4">
      <c r="A12251" s="2">
        <v>12249</v>
      </c>
      <c r="B12251" s="2">
        <f t="shared" si="575"/>
        <v>11.9619140625</v>
      </c>
      <c r="C12251" s="2">
        <f t="shared" si="576"/>
        <v>156672.67925419929</v>
      </c>
      <c r="D12251" s="2">
        <f t="shared" si="577"/>
        <v>160432824</v>
      </c>
    </row>
    <row r="12252" spans="1:4" x14ac:dyDescent="0.4">
      <c r="A12252" s="2">
        <v>12250</v>
      </c>
      <c r="B12252" s="2">
        <f t="shared" si="575"/>
        <v>11.962890625</v>
      </c>
      <c r="C12252" s="2">
        <f t="shared" si="576"/>
        <v>156825.75464921334</v>
      </c>
      <c r="D12252" s="2">
        <f t="shared" si="577"/>
        <v>160589573</v>
      </c>
    </row>
    <row r="12253" spans="1:4" x14ac:dyDescent="0.4">
      <c r="A12253" s="2">
        <v>12251</v>
      </c>
      <c r="B12253" s="2">
        <f t="shared" si="575"/>
        <v>11.9638671875</v>
      </c>
      <c r="C12253" s="2">
        <f t="shared" si="576"/>
        <v>156978.97960493367</v>
      </c>
      <c r="D12253" s="2">
        <f t="shared" si="577"/>
        <v>160746475</v>
      </c>
    </row>
    <row r="12254" spans="1:4" x14ac:dyDescent="0.4">
      <c r="A12254" s="2">
        <v>12252</v>
      </c>
      <c r="B12254" s="2">
        <f t="shared" si="575"/>
        <v>11.96484375</v>
      </c>
      <c r="C12254" s="2">
        <f t="shared" si="576"/>
        <v>157132.35426748692</v>
      </c>
      <c r="D12254" s="2">
        <f t="shared" si="577"/>
        <v>160903531</v>
      </c>
    </row>
    <row r="12255" spans="1:4" x14ac:dyDescent="0.4">
      <c r="A12255" s="2">
        <v>12253</v>
      </c>
      <c r="B12255" s="2">
        <f t="shared" si="575"/>
        <v>11.9658203125</v>
      </c>
      <c r="C12255" s="2">
        <f t="shared" si="576"/>
        <v>157285.87878314266</v>
      </c>
      <c r="D12255" s="2">
        <f t="shared" si="577"/>
        <v>161060740</v>
      </c>
    </row>
    <row r="12256" spans="1:4" x14ac:dyDescent="0.4">
      <c r="A12256" s="2">
        <v>12254</v>
      </c>
      <c r="B12256" s="2">
        <f t="shared" si="575"/>
        <v>11.966796875</v>
      </c>
      <c r="C12256" s="2">
        <f t="shared" si="576"/>
        <v>157439.55329831323</v>
      </c>
      <c r="D12256" s="2">
        <f t="shared" si="577"/>
        <v>161218103</v>
      </c>
    </row>
    <row r="12257" spans="1:4" x14ac:dyDescent="0.4">
      <c r="A12257" s="2">
        <v>12255</v>
      </c>
      <c r="B12257" s="2">
        <f t="shared" si="575"/>
        <v>11.9677734375</v>
      </c>
      <c r="C12257" s="2">
        <f t="shared" si="576"/>
        <v>157593.37795955408</v>
      </c>
      <c r="D12257" s="2">
        <f t="shared" si="577"/>
        <v>161375619</v>
      </c>
    </row>
    <row r="12258" spans="1:4" x14ac:dyDescent="0.4">
      <c r="A12258" s="2">
        <v>12256</v>
      </c>
      <c r="B12258" s="2">
        <f t="shared" si="575"/>
        <v>11.96875</v>
      </c>
      <c r="C12258" s="2">
        <f t="shared" si="576"/>
        <v>157747.3529135639</v>
      </c>
      <c r="D12258" s="2">
        <f t="shared" si="577"/>
        <v>161533289</v>
      </c>
    </row>
    <row r="12259" spans="1:4" x14ac:dyDescent="0.4">
      <c r="A12259" s="2">
        <v>12257</v>
      </c>
      <c r="B12259" s="2">
        <f t="shared" si="575"/>
        <v>11.9697265625</v>
      </c>
      <c r="C12259" s="2">
        <f t="shared" si="576"/>
        <v>157901.47830718462</v>
      </c>
      <c r="D12259" s="2">
        <f t="shared" si="577"/>
        <v>161691114</v>
      </c>
    </row>
    <row r="12260" spans="1:4" x14ac:dyDescent="0.4">
      <c r="A12260" s="2">
        <v>12258</v>
      </c>
      <c r="B12260" s="2">
        <f t="shared" si="575"/>
        <v>11.970703125</v>
      </c>
      <c r="C12260" s="2">
        <f t="shared" si="576"/>
        <v>158055.75428740168</v>
      </c>
      <c r="D12260" s="2">
        <f t="shared" si="577"/>
        <v>161849092</v>
      </c>
    </row>
    <row r="12261" spans="1:4" x14ac:dyDescent="0.4">
      <c r="A12261" s="2">
        <v>12259</v>
      </c>
      <c r="B12261" s="2">
        <f t="shared" si="575"/>
        <v>11.9716796875</v>
      </c>
      <c r="C12261" s="2">
        <f t="shared" si="576"/>
        <v>158210.18100134417</v>
      </c>
      <c r="D12261" s="2">
        <f t="shared" si="577"/>
        <v>162007225</v>
      </c>
    </row>
    <row r="12262" spans="1:4" x14ac:dyDescent="0.4">
      <c r="A12262" s="2">
        <v>12260</v>
      </c>
      <c r="B12262" s="2">
        <f t="shared" si="575"/>
        <v>11.97265625</v>
      </c>
      <c r="C12262" s="2">
        <f t="shared" si="576"/>
        <v>158364.75859628484</v>
      </c>
      <c r="D12262" s="2">
        <f t="shared" si="577"/>
        <v>162165513</v>
      </c>
    </row>
    <row r="12263" spans="1:4" x14ac:dyDescent="0.4">
      <c r="A12263" s="2">
        <v>12261</v>
      </c>
      <c r="B12263" s="2">
        <f t="shared" si="575"/>
        <v>11.9736328125</v>
      </c>
      <c r="C12263" s="2">
        <f t="shared" si="576"/>
        <v>158519.48721964043</v>
      </c>
      <c r="D12263" s="2">
        <f t="shared" si="577"/>
        <v>162323955</v>
      </c>
    </row>
    <row r="12264" spans="1:4" x14ac:dyDescent="0.4">
      <c r="A12264" s="2">
        <v>12262</v>
      </c>
      <c r="B12264" s="2">
        <f t="shared" si="575"/>
        <v>11.974609375</v>
      </c>
      <c r="C12264" s="2">
        <f t="shared" si="576"/>
        <v>158674.36701897165</v>
      </c>
      <c r="D12264" s="2">
        <f t="shared" si="577"/>
        <v>162482552</v>
      </c>
    </row>
    <row r="12265" spans="1:4" x14ac:dyDescent="0.4">
      <c r="A12265" s="2">
        <v>12263</v>
      </c>
      <c r="B12265" s="2">
        <f t="shared" si="575"/>
        <v>11.9755859375</v>
      </c>
      <c r="C12265" s="2">
        <f t="shared" si="576"/>
        <v>158829.39814198337</v>
      </c>
      <c r="D12265" s="2">
        <f t="shared" si="577"/>
        <v>162641304</v>
      </c>
    </row>
    <row r="12266" spans="1:4" x14ac:dyDescent="0.4">
      <c r="A12266" s="2">
        <v>12264</v>
      </c>
      <c r="B12266" s="2">
        <f t="shared" si="575"/>
        <v>11.9765625</v>
      </c>
      <c r="C12266" s="2">
        <f t="shared" si="576"/>
        <v>158984.58073652483</v>
      </c>
      <c r="D12266" s="2">
        <f t="shared" si="577"/>
        <v>162800211</v>
      </c>
    </row>
    <row r="12267" spans="1:4" x14ac:dyDescent="0.4">
      <c r="A12267" s="2">
        <v>12265</v>
      </c>
      <c r="B12267" s="2">
        <f t="shared" si="575"/>
        <v>11.9775390625</v>
      </c>
      <c r="C12267" s="2">
        <f t="shared" si="576"/>
        <v>159139.91495058971</v>
      </c>
      <c r="D12267" s="2">
        <f t="shared" si="577"/>
        <v>162959273</v>
      </c>
    </row>
    <row r="12268" spans="1:4" x14ac:dyDescent="0.4">
      <c r="A12268" s="2">
        <v>12266</v>
      </c>
      <c r="B12268" s="2">
        <f t="shared" si="575"/>
        <v>11.978515625</v>
      </c>
      <c r="C12268" s="2">
        <f t="shared" si="576"/>
        <v>159295.40093231623</v>
      </c>
      <c r="D12268" s="2">
        <f t="shared" si="577"/>
        <v>163118491</v>
      </c>
    </row>
    <row r="12269" spans="1:4" x14ac:dyDescent="0.4">
      <c r="A12269" s="2">
        <v>12267</v>
      </c>
      <c r="B12269" s="2">
        <f t="shared" si="575"/>
        <v>11.9794921875</v>
      </c>
      <c r="C12269" s="2">
        <f t="shared" si="576"/>
        <v>159451.03882998743</v>
      </c>
      <c r="D12269" s="2">
        <f t="shared" si="577"/>
        <v>163277864</v>
      </c>
    </row>
    <row r="12270" spans="1:4" x14ac:dyDescent="0.4">
      <c r="A12270" s="2">
        <v>12268</v>
      </c>
      <c r="B12270" s="2">
        <f t="shared" si="575"/>
        <v>11.98046875</v>
      </c>
      <c r="C12270" s="2">
        <f t="shared" si="576"/>
        <v>159606.82879203119</v>
      </c>
      <c r="D12270" s="2">
        <f t="shared" si="577"/>
        <v>163437393</v>
      </c>
    </row>
    <row r="12271" spans="1:4" x14ac:dyDescent="0.4">
      <c r="A12271" s="2">
        <v>12269</v>
      </c>
      <c r="B12271" s="2">
        <f t="shared" si="575"/>
        <v>11.9814453125</v>
      </c>
      <c r="C12271" s="2">
        <f t="shared" si="576"/>
        <v>159762.77096702036</v>
      </c>
      <c r="D12271" s="2">
        <f t="shared" si="577"/>
        <v>163597077</v>
      </c>
    </row>
    <row r="12272" spans="1:4" x14ac:dyDescent="0.4">
      <c r="A12272" s="2">
        <v>12270</v>
      </c>
      <c r="B12272" s="2">
        <f t="shared" si="575"/>
        <v>11.982421875</v>
      </c>
      <c r="C12272" s="2">
        <f t="shared" si="576"/>
        <v>159918.86550367303</v>
      </c>
      <c r="D12272" s="2">
        <f t="shared" si="577"/>
        <v>163756918</v>
      </c>
    </row>
    <row r="12273" spans="1:4" x14ac:dyDescent="0.4">
      <c r="A12273" s="2">
        <v>12271</v>
      </c>
      <c r="B12273" s="2">
        <f t="shared" si="575"/>
        <v>11.9833984375</v>
      </c>
      <c r="C12273" s="2">
        <f t="shared" si="576"/>
        <v>160075.11255085259</v>
      </c>
      <c r="D12273" s="2">
        <f t="shared" si="577"/>
        <v>163916915</v>
      </c>
    </row>
    <row r="12274" spans="1:4" x14ac:dyDescent="0.4">
      <c r="A12274" s="2">
        <v>12272</v>
      </c>
      <c r="B12274" s="2">
        <f t="shared" si="575"/>
        <v>11.984375</v>
      </c>
      <c r="C12274" s="2">
        <f t="shared" si="576"/>
        <v>160231.51225756778</v>
      </c>
      <c r="D12274" s="2">
        <f t="shared" si="577"/>
        <v>164077069</v>
      </c>
    </row>
    <row r="12275" spans="1:4" x14ac:dyDescent="0.4">
      <c r="A12275" s="2">
        <v>12273</v>
      </c>
      <c r="B12275" s="2">
        <f t="shared" si="575"/>
        <v>11.9853515625</v>
      </c>
      <c r="C12275" s="2">
        <f t="shared" si="576"/>
        <v>160388.06477297304</v>
      </c>
      <c r="D12275" s="2">
        <f t="shared" si="577"/>
        <v>164237378</v>
      </c>
    </row>
    <row r="12276" spans="1:4" x14ac:dyDescent="0.4">
      <c r="A12276" s="2">
        <v>12274</v>
      </c>
      <c r="B12276" s="2">
        <f t="shared" si="575"/>
        <v>11.986328125</v>
      </c>
      <c r="C12276" s="2">
        <f t="shared" si="576"/>
        <v>160544.77024636851</v>
      </c>
      <c r="D12276" s="2">
        <f t="shared" si="577"/>
        <v>164397845</v>
      </c>
    </row>
    <row r="12277" spans="1:4" x14ac:dyDescent="0.4">
      <c r="A12277" s="2">
        <v>12275</v>
      </c>
      <c r="B12277" s="2">
        <f t="shared" si="575"/>
        <v>11.9873046875</v>
      </c>
      <c r="C12277" s="2">
        <f t="shared" si="576"/>
        <v>160701.62882720015</v>
      </c>
      <c r="D12277" s="2">
        <f t="shared" si="577"/>
        <v>164558468</v>
      </c>
    </row>
    <row r="12278" spans="1:4" x14ac:dyDescent="0.4">
      <c r="A12278" s="2">
        <v>12276</v>
      </c>
      <c r="B12278" s="2">
        <f t="shared" si="575"/>
        <v>11.98828125</v>
      </c>
      <c r="C12278" s="2">
        <f t="shared" si="576"/>
        <v>160858.64066505997</v>
      </c>
      <c r="D12278" s="2">
        <f t="shared" si="577"/>
        <v>164719248</v>
      </c>
    </row>
    <row r="12279" spans="1:4" x14ac:dyDescent="0.4">
      <c r="A12279" s="2">
        <v>12277</v>
      </c>
      <c r="B12279" s="2">
        <f t="shared" si="575"/>
        <v>11.9892578125</v>
      </c>
      <c r="C12279" s="2">
        <f t="shared" si="576"/>
        <v>161015.8059096862</v>
      </c>
      <c r="D12279" s="2">
        <f t="shared" si="577"/>
        <v>164880185</v>
      </c>
    </row>
    <row r="12280" spans="1:4" x14ac:dyDescent="0.4">
      <c r="A12280" s="2">
        <v>12278</v>
      </c>
      <c r="B12280" s="2">
        <f t="shared" si="575"/>
        <v>11.990234375</v>
      </c>
      <c r="C12280" s="2">
        <f t="shared" si="576"/>
        <v>161173.12471096322</v>
      </c>
      <c r="D12280" s="2">
        <f t="shared" si="577"/>
        <v>165041280</v>
      </c>
    </row>
    <row r="12281" spans="1:4" x14ac:dyDescent="0.4">
      <c r="A12281" s="2">
        <v>12279</v>
      </c>
      <c r="B12281" s="2">
        <f t="shared" si="575"/>
        <v>11.9912109375</v>
      </c>
      <c r="C12281" s="2">
        <f t="shared" si="576"/>
        <v>161330.59721892202</v>
      </c>
      <c r="D12281" s="2">
        <f t="shared" si="577"/>
        <v>165202532</v>
      </c>
    </row>
    <row r="12282" spans="1:4" x14ac:dyDescent="0.4">
      <c r="A12282" s="2">
        <v>12280</v>
      </c>
      <c r="B12282" s="2">
        <f t="shared" si="575"/>
        <v>11.9921875</v>
      </c>
      <c r="C12282" s="2">
        <f t="shared" si="576"/>
        <v>161488.22358374004</v>
      </c>
      <c r="D12282" s="2">
        <f t="shared" si="577"/>
        <v>165363941</v>
      </c>
    </row>
    <row r="12283" spans="1:4" x14ac:dyDescent="0.4">
      <c r="A12283" s="2">
        <v>12281</v>
      </c>
      <c r="B12283" s="2">
        <f t="shared" si="575"/>
        <v>11.9931640625</v>
      </c>
      <c r="C12283" s="2">
        <f t="shared" si="576"/>
        <v>161646.00395574156</v>
      </c>
      <c r="D12283" s="2">
        <f t="shared" si="577"/>
        <v>165525508</v>
      </c>
    </row>
    <row r="12284" spans="1:4" x14ac:dyDescent="0.4">
      <c r="A12284" s="2">
        <v>12282</v>
      </c>
      <c r="B12284" s="2">
        <f t="shared" si="575"/>
        <v>11.994140625</v>
      </c>
      <c r="C12284" s="2">
        <f t="shared" si="576"/>
        <v>161803.93848539764</v>
      </c>
      <c r="D12284" s="2">
        <f t="shared" si="577"/>
        <v>165687233</v>
      </c>
    </row>
    <row r="12285" spans="1:4" x14ac:dyDescent="0.4">
      <c r="A12285" s="2">
        <v>12283</v>
      </c>
      <c r="B12285" s="2">
        <f t="shared" si="575"/>
        <v>11.9951171875</v>
      </c>
      <c r="C12285" s="2">
        <f t="shared" si="576"/>
        <v>161962.02732332639</v>
      </c>
      <c r="D12285" s="2">
        <f t="shared" si="577"/>
        <v>165849116</v>
      </c>
    </row>
    <row r="12286" spans="1:4" x14ac:dyDescent="0.4">
      <c r="A12286" s="2">
        <v>12284</v>
      </c>
      <c r="B12286" s="2">
        <f t="shared" si="575"/>
        <v>11.99609375</v>
      </c>
      <c r="C12286" s="2">
        <f t="shared" si="576"/>
        <v>162120.27062029313</v>
      </c>
      <c r="D12286" s="2">
        <f t="shared" si="577"/>
        <v>166011157</v>
      </c>
    </row>
    <row r="12287" spans="1:4" x14ac:dyDescent="0.4">
      <c r="A12287" s="2">
        <v>12285</v>
      </c>
      <c r="B12287" s="2">
        <f t="shared" si="575"/>
        <v>11.9970703125</v>
      </c>
      <c r="C12287" s="2">
        <f t="shared" si="576"/>
        <v>162278.66852721042</v>
      </c>
      <c r="D12287" s="2">
        <f t="shared" si="577"/>
        <v>166173357</v>
      </c>
    </row>
    <row r="12288" spans="1:4" x14ac:dyDescent="0.4">
      <c r="A12288" s="2">
        <v>12286</v>
      </c>
      <c r="B12288" s="2">
        <f t="shared" si="575"/>
        <v>11.998046875</v>
      </c>
      <c r="C12288" s="2">
        <f t="shared" si="576"/>
        <v>162437.22119513826</v>
      </c>
      <c r="D12288" s="2">
        <f t="shared" si="577"/>
        <v>166335715</v>
      </c>
    </row>
    <row r="12289" spans="1:4" x14ac:dyDescent="0.4">
      <c r="A12289" s="2">
        <v>12287</v>
      </c>
      <c r="B12289" s="2">
        <f t="shared" si="575"/>
        <v>11.9990234375</v>
      </c>
      <c r="C12289" s="2">
        <f t="shared" si="576"/>
        <v>162595.92877528432</v>
      </c>
      <c r="D12289" s="2">
        <f t="shared" si="577"/>
        <v>166498231</v>
      </c>
    </row>
    <row r="12290" spans="1:4" x14ac:dyDescent="0.4">
      <c r="A12290" s="2">
        <v>12288</v>
      </c>
      <c r="B12290" s="2">
        <f t="shared" ref="B12290:B12353" si="578">A12290/POWER(2,$G$1)</f>
        <v>12</v>
      </c>
      <c r="C12290" s="2">
        <f t="shared" si="576"/>
        <v>162754.79141900392</v>
      </c>
      <c r="D12290" s="2">
        <f t="shared" si="577"/>
        <v>166660906</v>
      </c>
    </row>
    <row r="12291" spans="1:4" x14ac:dyDescent="0.4">
      <c r="A12291" s="2">
        <v>12289</v>
      </c>
      <c r="B12291" s="2">
        <f t="shared" si="578"/>
        <v>12.0009765625</v>
      </c>
      <c r="C12291" s="2">
        <f t="shared" ref="C12291:C12354" si="579">EXP(B12291)</f>
        <v>162913.80927780029</v>
      </c>
      <c r="D12291" s="2">
        <f t="shared" ref="D12291:D12354" si="580">ROUND(C12291*POWER(2,$G$2),0)</f>
        <v>166823741</v>
      </c>
    </row>
    <row r="12292" spans="1:4" x14ac:dyDescent="0.4">
      <c r="A12292" s="2">
        <v>12290</v>
      </c>
      <c r="B12292" s="2">
        <f t="shared" si="578"/>
        <v>12.001953125</v>
      </c>
      <c r="C12292" s="2">
        <f t="shared" si="579"/>
        <v>163072.98250332472</v>
      </c>
      <c r="D12292" s="2">
        <f t="shared" si="580"/>
        <v>166986734</v>
      </c>
    </row>
    <row r="12293" spans="1:4" x14ac:dyDescent="0.4">
      <c r="A12293" s="2">
        <v>12291</v>
      </c>
      <c r="B12293" s="2">
        <f t="shared" si="578"/>
        <v>12.0029296875</v>
      </c>
      <c r="C12293" s="2">
        <f t="shared" si="579"/>
        <v>163232.31124737664</v>
      </c>
      <c r="D12293" s="2">
        <f t="shared" si="580"/>
        <v>167149887</v>
      </c>
    </row>
    <row r="12294" spans="1:4" x14ac:dyDescent="0.4">
      <c r="A12294" s="2">
        <v>12292</v>
      </c>
      <c r="B12294" s="2">
        <f t="shared" si="578"/>
        <v>12.00390625</v>
      </c>
      <c r="C12294" s="2">
        <f t="shared" si="579"/>
        <v>163391.79566190374</v>
      </c>
      <c r="D12294" s="2">
        <f t="shared" si="580"/>
        <v>167313199</v>
      </c>
    </row>
    <row r="12295" spans="1:4" x14ac:dyDescent="0.4">
      <c r="A12295" s="2">
        <v>12293</v>
      </c>
      <c r="B12295" s="2">
        <f t="shared" si="578"/>
        <v>12.0048828125</v>
      </c>
      <c r="C12295" s="2">
        <f t="shared" si="579"/>
        <v>163551.43589900227</v>
      </c>
      <c r="D12295" s="2">
        <f t="shared" si="580"/>
        <v>167476670</v>
      </c>
    </row>
    <row r="12296" spans="1:4" x14ac:dyDescent="0.4">
      <c r="A12296" s="2">
        <v>12294</v>
      </c>
      <c r="B12296" s="2">
        <f t="shared" si="578"/>
        <v>12.005859375</v>
      </c>
      <c r="C12296" s="2">
        <f t="shared" si="579"/>
        <v>163711.23211091704</v>
      </c>
      <c r="D12296" s="2">
        <f t="shared" si="580"/>
        <v>167640302</v>
      </c>
    </row>
    <row r="12297" spans="1:4" x14ac:dyDescent="0.4">
      <c r="A12297" s="2">
        <v>12295</v>
      </c>
      <c r="B12297" s="2">
        <f t="shared" si="578"/>
        <v>12.0068359375</v>
      </c>
      <c r="C12297" s="2">
        <f t="shared" si="579"/>
        <v>163871.18445004156</v>
      </c>
      <c r="D12297" s="2">
        <f t="shared" si="580"/>
        <v>167804093</v>
      </c>
    </row>
    <row r="12298" spans="1:4" x14ac:dyDescent="0.4">
      <c r="A12298" s="2">
        <v>12296</v>
      </c>
      <c r="B12298" s="2">
        <f t="shared" si="578"/>
        <v>12.0078125</v>
      </c>
      <c r="C12298" s="2">
        <f t="shared" si="579"/>
        <v>164031.29306891834</v>
      </c>
      <c r="D12298" s="2">
        <f t="shared" si="580"/>
        <v>167968044</v>
      </c>
    </row>
    <row r="12299" spans="1:4" x14ac:dyDescent="0.4">
      <c r="A12299" s="2">
        <v>12297</v>
      </c>
      <c r="B12299" s="2">
        <f t="shared" si="578"/>
        <v>12.0087890625</v>
      </c>
      <c r="C12299" s="2">
        <f t="shared" si="579"/>
        <v>164191.55812023883</v>
      </c>
      <c r="D12299" s="2">
        <f t="shared" si="580"/>
        <v>168132156</v>
      </c>
    </row>
    <row r="12300" spans="1:4" x14ac:dyDescent="0.4">
      <c r="A12300" s="2">
        <v>12298</v>
      </c>
      <c r="B12300" s="2">
        <f t="shared" si="578"/>
        <v>12.009765625</v>
      </c>
      <c r="C12300" s="2">
        <f t="shared" si="579"/>
        <v>164351.97975684371</v>
      </c>
      <c r="D12300" s="2">
        <f t="shared" si="580"/>
        <v>168296427</v>
      </c>
    </row>
    <row r="12301" spans="1:4" x14ac:dyDescent="0.4">
      <c r="A12301" s="2">
        <v>12299</v>
      </c>
      <c r="B12301" s="2">
        <f t="shared" si="578"/>
        <v>12.0107421875</v>
      </c>
      <c r="C12301" s="2">
        <f t="shared" si="579"/>
        <v>164512.55813172297</v>
      </c>
      <c r="D12301" s="2">
        <f t="shared" si="580"/>
        <v>168460860</v>
      </c>
    </row>
    <row r="12302" spans="1:4" x14ac:dyDescent="0.4">
      <c r="A12302" s="2">
        <v>12300</v>
      </c>
      <c r="B12302" s="2">
        <f t="shared" si="578"/>
        <v>12.01171875</v>
      </c>
      <c r="C12302" s="2">
        <f t="shared" si="579"/>
        <v>164673.29339801613</v>
      </c>
      <c r="D12302" s="2">
        <f t="shared" si="580"/>
        <v>168625452</v>
      </c>
    </row>
    <row r="12303" spans="1:4" x14ac:dyDescent="0.4">
      <c r="A12303" s="2">
        <v>12301</v>
      </c>
      <c r="B12303" s="2">
        <f t="shared" si="578"/>
        <v>12.0126953125</v>
      </c>
      <c r="C12303" s="2">
        <f t="shared" si="579"/>
        <v>164834.18570901229</v>
      </c>
      <c r="D12303" s="2">
        <f t="shared" si="580"/>
        <v>168790206</v>
      </c>
    </row>
    <row r="12304" spans="1:4" x14ac:dyDescent="0.4">
      <c r="A12304" s="2">
        <v>12302</v>
      </c>
      <c r="B12304" s="2">
        <f t="shared" si="578"/>
        <v>12.013671875</v>
      </c>
      <c r="C12304" s="2">
        <f t="shared" si="579"/>
        <v>164995.23521815031</v>
      </c>
      <c r="D12304" s="2">
        <f t="shared" si="580"/>
        <v>168955121</v>
      </c>
    </row>
    <row r="12305" spans="1:4" x14ac:dyDescent="0.4">
      <c r="A12305" s="2">
        <v>12303</v>
      </c>
      <c r="B12305" s="2">
        <f t="shared" si="578"/>
        <v>12.0146484375</v>
      </c>
      <c r="C12305" s="2">
        <f t="shared" si="579"/>
        <v>165156.44207901901</v>
      </c>
      <c r="D12305" s="2">
        <f t="shared" si="580"/>
        <v>169120197</v>
      </c>
    </row>
    <row r="12306" spans="1:4" x14ac:dyDescent="0.4">
      <c r="A12306" s="2">
        <v>12304</v>
      </c>
      <c r="B12306" s="2">
        <f t="shared" si="578"/>
        <v>12.015625</v>
      </c>
      <c r="C12306" s="2">
        <f t="shared" si="579"/>
        <v>165317.80644535722</v>
      </c>
      <c r="D12306" s="2">
        <f t="shared" si="580"/>
        <v>169285434</v>
      </c>
    </row>
    <row r="12307" spans="1:4" x14ac:dyDescent="0.4">
      <c r="A12307" s="2">
        <v>12305</v>
      </c>
      <c r="B12307" s="2">
        <f t="shared" si="578"/>
        <v>12.0166015625</v>
      </c>
      <c r="C12307" s="2">
        <f t="shared" si="579"/>
        <v>165479.328471054</v>
      </c>
      <c r="D12307" s="2">
        <f t="shared" si="580"/>
        <v>169450832</v>
      </c>
    </row>
    <row r="12308" spans="1:4" x14ac:dyDescent="0.4">
      <c r="A12308" s="2">
        <v>12306</v>
      </c>
      <c r="B12308" s="2">
        <f t="shared" si="578"/>
        <v>12.017578125</v>
      </c>
      <c r="C12308" s="2">
        <f t="shared" si="579"/>
        <v>165641.00831014878</v>
      </c>
      <c r="D12308" s="2">
        <f t="shared" si="580"/>
        <v>169616393</v>
      </c>
    </row>
    <row r="12309" spans="1:4" x14ac:dyDescent="0.4">
      <c r="A12309" s="2">
        <v>12307</v>
      </c>
      <c r="B12309" s="2">
        <f t="shared" si="578"/>
        <v>12.0185546875</v>
      </c>
      <c r="C12309" s="2">
        <f t="shared" si="579"/>
        <v>165802.8461168315</v>
      </c>
      <c r="D12309" s="2">
        <f t="shared" si="580"/>
        <v>169782114</v>
      </c>
    </row>
    <row r="12310" spans="1:4" x14ac:dyDescent="0.4">
      <c r="A12310" s="2">
        <v>12308</v>
      </c>
      <c r="B12310" s="2">
        <f t="shared" si="578"/>
        <v>12.01953125</v>
      </c>
      <c r="C12310" s="2">
        <f t="shared" si="579"/>
        <v>165964.8420454427</v>
      </c>
      <c r="D12310" s="2">
        <f t="shared" si="580"/>
        <v>169947998</v>
      </c>
    </row>
    <row r="12311" spans="1:4" x14ac:dyDescent="0.4">
      <c r="A12311" s="2">
        <v>12309</v>
      </c>
      <c r="B12311" s="2">
        <f t="shared" si="578"/>
        <v>12.0205078125</v>
      </c>
      <c r="C12311" s="2">
        <f t="shared" si="579"/>
        <v>166126.99625047378</v>
      </c>
      <c r="D12311" s="2">
        <f t="shared" si="580"/>
        <v>170114044</v>
      </c>
    </row>
    <row r="12312" spans="1:4" x14ac:dyDescent="0.4">
      <c r="A12312" s="2">
        <v>12310</v>
      </c>
      <c r="B12312" s="2">
        <f t="shared" si="578"/>
        <v>12.021484375</v>
      </c>
      <c r="C12312" s="2">
        <f t="shared" si="579"/>
        <v>166289.30888656701</v>
      </c>
      <c r="D12312" s="2">
        <f t="shared" si="580"/>
        <v>170280252</v>
      </c>
    </row>
    <row r="12313" spans="1:4" x14ac:dyDescent="0.4">
      <c r="A12313" s="2">
        <v>12311</v>
      </c>
      <c r="B12313" s="2">
        <f t="shared" si="578"/>
        <v>12.0224609375</v>
      </c>
      <c r="C12313" s="2">
        <f t="shared" si="579"/>
        <v>166451.78010851584</v>
      </c>
      <c r="D12313" s="2">
        <f t="shared" si="580"/>
        <v>170446623</v>
      </c>
    </row>
    <row r="12314" spans="1:4" x14ac:dyDescent="0.4">
      <c r="A12314" s="2">
        <v>12312</v>
      </c>
      <c r="B12314" s="2">
        <f t="shared" si="578"/>
        <v>12.0234375</v>
      </c>
      <c r="C12314" s="2">
        <f t="shared" si="579"/>
        <v>166614.41007126489</v>
      </c>
      <c r="D12314" s="2">
        <f t="shared" si="580"/>
        <v>170613156</v>
      </c>
    </row>
    <row r="12315" spans="1:4" x14ac:dyDescent="0.4">
      <c r="A12315" s="2">
        <v>12313</v>
      </c>
      <c r="B12315" s="2">
        <f t="shared" si="578"/>
        <v>12.0244140625</v>
      </c>
      <c r="C12315" s="2">
        <f t="shared" si="579"/>
        <v>166777.19892991023</v>
      </c>
      <c r="D12315" s="2">
        <f t="shared" si="580"/>
        <v>170779852</v>
      </c>
    </row>
    <row r="12316" spans="1:4" x14ac:dyDescent="0.4">
      <c r="A12316" s="2">
        <v>12314</v>
      </c>
      <c r="B12316" s="2">
        <f t="shared" si="578"/>
        <v>12.025390625</v>
      </c>
      <c r="C12316" s="2">
        <f t="shared" si="579"/>
        <v>166940.14683969936</v>
      </c>
      <c r="D12316" s="2">
        <f t="shared" si="580"/>
        <v>170946710</v>
      </c>
    </row>
    <row r="12317" spans="1:4" x14ac:dyDescent="0.4">
      <c r="A12317" s="2">
        <v>12315</v>
      </c>
      <c r="B12317" s="2">
        <f t="shared" si="578"/>
        <v>12.0263671875</v>
      </c>
      <c r="C12317" s="2">
        <f t="shared" si="579"/>
        <v>167103.25395603155</v>
      </c>
      <c r="D12317" s="2">
        <f t="shared" si="580"/>
        <v>171113732</v>
      </c>
    </row>
    <row r="12318" spans="1:4" x14ac:dyDescent="0.4">
      <c r="A12318" s="2">
        <v>12316</v>
      </c>
      <c r="B12318" s="2">
        <f t="shared" si="578"/>
        <v>12.02734375</v>
      </c>
      <c r="C12318" s="2">
        <f t="shared" si="579"/>
        <v>167266.5204344579</v>
      </c>
      <c r="D12318" s="2">
        <f t="shared" si="580"/>
        <v>171280917</v>
      </c>
    </row>
    <row r="12319" spans="1:4" x14ac:dyDescent="0.4">
      <c r="A12319" s="2">
        <v>12317</v>
      </c>
      <c r="B12319" s="2">
        <f t="shared" si="578"/>
        <v>12.0283203125</v>
      </c>
      <c r="C12319" s="2">
        <f t="shared" si="579"/>
        <v>167429.94643068145</v>
      </c>
      <c r="D12319" s="2">
        <f t="shared" si="580"/>
        <v>171448265</v>
      </c>
    </row>
    <row r="12320" spans="1:4" x14ac:dyDescent="0.4">
      <c r="A12320" s="2">
        <v>12318</v>
      </c>
      <c r="B12320" s="2">
        <f t="shared" si="578"/>
        <v>12.029296875</v>
      </c>
      <c r="C12320" s="2">
        <f t="shared" si="579"/>
        <v>167593.53210055744</v>
      </c>
      <c r="D12320" s="2">
        <f t="shared" si="580"/>
        <v>171615777</v>
      </c>
    </row>
    <row r="12321" spans="1:4" x14ac:dyDescent="0.4">
      <c r="A12321" s="2">
        <v>12319</v>
      </c>
      <c r="B12321" s="2">
        <f t="shared" si="578"/>
        <v>12.0302734375</v>
      </c>
      <c r="C12321" s="2">
        <f t="shared" si="579"/>
        <v>167757.27760009325</v>
      </c>
      <c r="D12321" s="2">
        <f t="shared" si="580"/>
        <v>171783452</v>
      </c>
    </row>
    <row r="12322" spans="1:4" x14ac:dyDescent="0.4">
      <c r="A12322" s="2">
        <v>12320</v>
      </c>
      <c r="B12322" s="2">
        <f t="shared" si="578"/>
        <v>12.03125</v>
      </c>
      <c r="C12322" s="2">
        <f t="shared" si="579"/>
        <v>167921.18308544881</v>
      </c>
      <c r="D12322" s="2">
        <f t="shared" si="580"/>
        <v>171951291</v>
      </c>
    </row>
    <row r="12323" spans="1:4" x14ac:dyDescent="0.4">
      <c r="A12323" s="2">
        <v>12321</v>
      </c>
      <c r="B12323" s="2">
        <f t="shared" si="578"/>
        <v>12.0322265625</v>
      </c>
      <c r="C12323" s="2">
        <f t="shared" si="579"/>
        <v>168085.24871293662</v>
      </c>
      <c r="D12323" s="2">
        <f t="shared" si="580"/>
        <v>172119295</v>
      </c>
    </row>
    <row r="12324" spans="1:4" x14ac:dyDescent="0.4">
      <c r="A12324" s="2">
        <v>12322</v>
      </c>
      <c r="B12324" s="2">
        <f t="shared" si="578"/>
        <v>12.033203125</v>
      </c>
      <c r="C12324" s="2">
        <f t="shared" si="579"/>
        <v>168249.47463902182</v>
      </c>
      <c r="D12324" s="2">
        <f t="shared" si="580"/>
        <v>172287462</v>
      </c>
    </row>
    <row r="12325" spans="1:4" x14ac:dyDescent="0.4">
      <c r="A12325" s="2">
        <v>12323</v>
      </c>
      <c r="B12325" s="2">
        <f t="shared" si="578"/>
        <v>12.0341796875</v>
      </c>
      <c r="C12325" s="2">
        <f t="shared" si="579"/>
        <v>168413.86102032245</v>
      </c>
      <c r="D12325" s="2">
        <f t="shared" si="580"/>
        <v>172455794</v>
      </c>
    </row>
    <row r="12326" spans="1:4" x14ac:dyDescent="0.4">
      <c r="A12326" s="2">
        <v>12324</v>
      </c>
      <c r="B12326" s="2">
        <f t="shared" si="578"/>
        <v>12.03515625</v>
      </c>
      <c r="C12326" s="2">
        <f t="shared" si="579"/>
        <v>168578.40801360967</v>
      </c>
      <c r="D12326" s="2">
        <f t="shared" si="580"/>
        <v>172624290</v>
      </c>
    </row>
    <row r="12327" spans="1:4" x14ac:dyDescent="0.4">
      <c r="A12327" s="2">
        <v>12325</v>
      </c>
      <c r="B12327" s="2">
        <f t="shared" si="578"/>
        <v>12.0361328125</v>
      </c>
      <c r="C12327" s="2">
        <f t="shared" si="579"/>
        <v>168743.11577580767</v>
      </c>
      <c r="D12327" s="2">
        <f t="shared" si="580"/>
        <v>172792951</v>
      </c>
    </row>
    <row r="12328" spans="1:4" x14ac:dyDescent="0.4">
      <c r="A12328" s="2">
        <v>12326</v>
      </c>
      <c r="B12328" s="2">
        <f t="shared" si="578"/>
        <v>12.037109375</v>
      </c>
      <c r="C12328" s="2">
        <f t="shared" si="579"/>
        <v>168907.98446399404</v>
      </c>
      <c r="D12328" s="2">
        <f t="shared" si="580"/>
        <v>172961776</v>
      </c>
    </row>
    <row r="12329" spans="1:4" x14ac:dyDescent="0.4">
      <c r="A12329" s="2">
        <v>12327</v>
      </c>
      <c r="B12329" s="2">
        <f t="shared" si="578"/>
        <v>12.0380859375</v>
      </c>
      <c r="C12329" s="2">
        <f t="shared" si="579"/>
        <v>169073.01423539987</v>
      </c>
      <c r="D12329" s="2">
        <f t="shared" si="580"/>
        <v>173130767</v>
      </c>
    </row>
    <row r="12330" spans="1:4" x14ac:dyDescent="0.4">
      <c r="A12330" s="2">
        <v>12328</v>
      </c>
      <c r="B12330" s="2">
        <f t="shared" si="578"/>
        <v>12.0390625</v>
      </c>
      <c r="C12330" s="2">
        <f t="shared" si="579"/>
        <v>169238.20524740976</v>
      </c>
      <c r="D12330" s="2">
        <f t="shared" si="580"/>
        <v>173299922</v>
      </c>
    </row>
    <row r="12331" spans="1:4" x14ac:dyDescent="0.4">
      <c r="A12331" s="2">
        <v>12329</v>
      </c>
      <c r="B12331" s="2">
        <f t="shared" si="578"/>
        <v>12.0400390625</v>
      </c>
      <c r="C12331" s="2">
        <f t="shared" si="579"/>
        <v>169403.55765756217</v>
      </c>
      <c r="D12331" s="2">
        <f t="shared" si="580"/>
        <v>173469243</v>
      </c>
    </row>
    <row r="12332" spans="1:4" x14ac:dyDescent="0.4">
      <c r="A12332" s="2">
        <v>12330</v>
      </c>
      <c r="B12332" s="2">
        <f t="shared" si="578"/>
        <v>12.041015625</v>
      </c>
      <c r="C12332" s="2">
        <f t="shared" si="579"/>
        <v>169569.07162354945</v>
      </c>
      <c r="D12332" s="2">
        <f t="shared" si="580"/>
        <v>173638729</v>
      </c>
    </row>
    <row r="12333" spans="1:4" x14ac:dyDescent="0.4">
      <c r="A12333" s="2">
        <v>12331</v>
      </c>
      <c r="B12333" s="2">
        <f t="shared" si="578"/>
        <v>12.0419921875</v>
      </c>
      <c r="C12333" s="2">
        <f t="shared" si="579"/>
        <v>169734.74730321809</v>
      </c>
      <c r="D12333" s="2">
        <f t="shared" si="580"/>
        <v>173808381</v>
      </c>
    </row>
    <row r="12334" spans="1:4" x14ac:dyDescent="0.4">
      <c r="A12334" s="2">
        <v>12332</v>
      </c>
      <c r="B12334" s="2">
        <f t="shared" si="578"/>
        <v>12.04296875</v>
      </c>
      <c r="C12334" s="2">
        <f t="shared" si="579"/>
        <v>169900.58485456865</v>
      </c>
      <c r="D12334" s="2">
        <f t="shared" si="580"/>
        <v>173978199</v>
      </c>
    </row>
    <row r="12335" spans="1:4" x14ac:dyDescent="0.4">
      <c r="A12335" s="2">
        <v>12333</v>
      </c>
      <c r="B12335" s="2">
        <f t="shared" si="578"/>
        <v>12.0439453125</v>
      </c>
      <c r="C12335" s="2">
        <f t="shared" si="579"/>
        <v>170066.58443575623</v>
      </c>
      <c r="D12335" s="2">
        <f t="shared" si="580"/>
        <v>174148182</v>
      </c>
    </row>
    <row r="12336" spans="1:4" x14ac:dyDescent="0.4">
      <c r="A12336" s="2">
        <v>12334</v>
      </c>
      <c r="B12336" s="2">
        <f t="shared" si="578"/>
        <v>12.044921875</v>
      </c>
      <c r="C12336" s="2">
        <f t="shared" si="579"/>
        <v>170232.74620509037</v>
      </c>
      <c r="D12336" s="2">
        <f t="shared" si="580"/>
        <v>174318332</v>
      </c>
    </row>
    <row r="12337" spans="1:4" x14ac:dyDescent="0.4">
      <c r="A12337" s="2">
        <v>12335</v>
      </c>
      <c r="B12337" s="2">
        <f t="shared" si="578"/>
        <v>12.0458984375</v>
      </c>
      <c r="C12337" s="2">
        <f t="shared" si="579"/>
        <v>170399.07032103525</v>
      </c>
      <c r="D12337" s="2">
        <f t="shared" si="580"/>
        <v>174488648</v>
      </c>
    </row>
    <row r="12338" spans="1:4" x14ac:dyDescent="0.4">
      <c r="A12338" s="2">
        <v>12336</v>
      </c>
      <c r="B12338" s="2">
        <f t="shared" si="578"/>
        <v>12.046875</v>
      </c>
      <c r="C12338" s="2">
        <f t="shared" si="579"/>
        <v>170565.55694220998</v>
      </c>
      <c r="D12338" s="2">
        <f t="shared" si="580"/>
        <v>174659130</v>
      </c>
    </row>
    <row r="12339" spans="1:4" x14ac:dyDescent="0.4">
      <c r="A12339" s="2">
        <v>12337</v>
      </c>
      <c r="B12339" s="2">
        <f t="shared" si="578"/>
        <v>12.0478515625</v>
      </c>
      <c r="C12339" s="2">
        <f t="shared" si="579"/>
        <v>170732.20622738852</v>
      </c>
      <c r="D12339" s="2">
        <f t="shared" si="580"/>
        <v>174829779</v>
      </c>
    </row>
    <row r="12340" spans="1:4" x14ac:dyDescent="0.4">
      <c r="A12340" s="2">
        <v>12338</v>
      </c>
      <c r="B12340" s="2">
        <f t="shared" si="578"/>
        <v>12.048828125</v>
      </c>
      <c r="C12340" s="2">
        <f t="shared" si="579"/>
        <v>170899.01833550009</v>
      </c>
      <c r="D12340" s="2">
        <f t="shared" si="580"/>
        <v>175000595</v>
      </c>
    </row>
    <row r="12341" spans="1:4" x14ac:dyDescent="0.4">
      <c r="A12341" s="2">
        <v>12339</v>
      </c>
      <c r="B12341" s="2">
        <f t="shared" si="578"/>
        <v>12.0498046875</v>
      </c>
      <c r="C12341" s="2">
        <f t="shared" si="579"/>
        <v>171065.9934256291</v>
      </c>
      <c r="D12341" s="2">
        <f t="shared" si="580"/>
        <v>175171577</v>
      </c>
    </row>
    <row r="12342" spans="1:4" x14ac:dyDescent="0.4">
      <c r="A12342" s="2">
        <v>12340</v>
      </c>
      <c r="B12342" s="2">
        <f t="shared" si="578"/>
        <v>12.05078125</v>
      </c>
      <c r="C12342" s="2">
        <f t="shared" si="579"/>
        <v>171233.13165701542</v>
      </c>
      <c r="D12342" s="2">
        <f t="shared" si="580"/>
        <v>175342727</v>
      </c>
    </row>
    <row r="12343" spans="1:4" x14ac:dyDescent="0.4">
      <c r="A12343" s="2">
        <v>12341</v>
      </c>
      <c r="B12343" s="2">
        <f t="shared" si="578"/>
        <v>12.0517578125</v>
      </c>
      <c r="C12343" s="2">
        <f t="shared" si="579"/>
        <v>171400.43318905446</v>
      </c>
      <c r="D12343" s="2">
        <f t="shared" si="580"/>
        <v>175514044</v>
      </c>
    </row>
    <row r="12344" spans="1:4" x14ac:dyDescent="0.4">
      <c r="A12344" s="2">
        <v>12342</v>
      </c>
      <c r="B12344" s="2">
        <f t="shared" si="578"/>
        <v>12.052734375</v>
      </c>
      <c r="C12344" s="2">
        <f t="shared" si="579"/>
        <v>171567.89818129747</v>
      </c>
      <c r="D12344" s="2">
        <f t="shared" si="580"/>
        <v>175685528</v>
      </c>
    </row>
    <row r="12345" spans="1:4" x14ac:dyDescent="0.4">
      <c r="A12345" s="2">
        <v>12343</v>
      </c>
      <c r="B12345" s="2">
        <f t="shared" si="578"/>
        <v>12.0537109375</v>
      </c>
      <c r="C12345" s="2">
        <f t="shared" si="579"/>
        <v>171735.52679345151</v>
      </c>
      <c r="D12345" s="2">
        <f t="shared" si="580"/>
        <v>175857179</v>
      </c>
    </row>
    <row r="12346" spans="1:4" x14ac:dyDescent="0.4">
      <c r="A12346" s="2">
        <v>12344</v>
      </c>
      <c r="B12346" s="2">
        <f t="shared" si="578"/>
        <v>12.0546875</v>
      </c>
      <c r="C12346" s="2">
        <f t="shared" si="579"/>
        <v>171903.31918537966</v>
      </c>
      <c r="D12346" s="2">
        <f t="shared" si="580"/>
        <v>176028999</v>
      </c>
    </row>
    <row r="12347" spans="1:4" x14ac:dyDescent="0.4">
      <c r="A12347" s="2">
        <v>12345</v>
      </c>
      <c r="B12347" s="2">
        <f t="shared" si="578"/>
        <v>12.0556640625</v>
      </c>
      <c r="C12347" s="2">
        <f t="shared" si="579"/>
        <v>172071.27551710125</v>
      </c>
      <c r="D12347" s="2">
        <f t="shared" si="580"/>
        <v>176200986</v>
      </c>
    </row>
    <row r="12348" spans="1:4" x14ac:dyDescent="0.4">
      <c r="A12348" s="2">
        <v>12346</v>
      </c>
      <c r="B12348" s="2">
        <f t="shared" si="578"/>
        <v>12.056640625</v>
      </c>
      <c r="C12348" s="2">
        <f t="shared" si="579"/>
        <v>172239.39594879196</v>
      </c>
      <c r="D12348" s="2">
        <f t="shared" si="580"/>
        <v>176373141</v>
      </c>
    </row>
    <row r="12349" spans="1:4" x14ac:dyDescent="0.4">
      <c r="A12349" s="2">
        <v>12347</v>
      </c>
      <c r="B12349" s="2">
        <f t="shared" si="578"/>
        <v>12.0576171875</v>
      </c>
      <c r="C12349" s="2">
        <f t="shared" si="579"/>
        <v>172407.68064078389</v>
      </c>
      <c r="D12349" s="2">
        <f t="shared" si="580"/>
        <v>176545465</v>
      </c>
    </row>
    <row r="12350" spans="1:4" x14ac:dyDescent="0.4">
      <c r="A12350" s="2">
        <v>12348</v>
      </c>
      <c r="B12350" s="2">
        <f t="shared" si="578"/>
        <v>12.05859375</v>
      </c>
      <c r="C12350" s="2">
        <f t="shared" si="579"/>
        <v>172576.12975356588</v>
      </c>
      <c r="D12350" s="2">
        <f t="shared" si="580"/>
        <v>176717957</v>
      </c>
    </row>
    <row r="12351" spans="1:4" x14ac:dyDescent="0.4">
      <c r="A12351" s="2">
        <v>12349</v>
      </c>
      <c r="B12351" s="2">
        <f t="shared" si="578"/>
        <v>12.0595703125</v>
      </c>
      <c r="C12351" s="2">
        <f t="shared" si="579"/>
        <v>172744.74344778352</v>
      </c>
      <c r="D12351" s="2">
        <f t="shared" si="580"/>
        <v>176890617</v>
      </c>
    </row>
    <row r="12352" spans="1:4" x14ac:dyDescent="0.4">
      <c r="A12352" s="2">
        <v>12350</v>
      </c>
      <c r="B12352" s="2">
        <f t="shared" si="578"/>
        <v>12.060546875</v>
      </c>
      <c r="C12352" s="2">
        <f t="shared" si="579"/>
        <v>172913.52188423937</v>
      </c>
      <c r="D12352" s="2">
        <f t="shared" si="580"/>
        <v>177063446</v>
      </c>
    </row>
    <row r="12353" spans="1:4" x14ac:dyDescent="0.4">
      <c r="A12353" s="2">
        <v>12351</v>
      </c>
      <c r="B12353" s="2">
        <f t="shared" si="578"/>
        <v>12.0615234375</v>
      </c>
      <c r="C12353" s="2">
        <f t="shared" si="579"/>
        <v>173082.46522389309</v>
      </c>
      <c r="D12353" s="2">
        <f t="shared" si="580"/>
        <v>177236444</v>
      </c>
    </row>
    <row r="12354" spans="1:4" x14ac:dyDescent="0.4">
      <c r="A12354" s="2">
        <v>12352</v>
      </c>
      <c r="B12354" s="2">
        <f t="shared" ref="B12354:B12417" si="581">A12354/POWER(2,$G$1)</f>
        <v>12.0625</v>
      </c>
      <c r="C12354" s="2">
        <f t="shared" si="579"/>
        <v>173251.57362786165</v>
      </c>
      <c r="D12354" s="2">
        <f t="shared" si="580"/>
        <v>177409611</v>
      </c>
    </row>
    <row r="12355" spans="1:4" x14ac:dyDescent="0.4">
      <c r="A12355" s="2">
        <v>12353</v>
      </c>
      <c r="B12355" s="2">
        <f t="shared" si="581"/>
        <v>12.0634765625</v>
      </c>
      <c r="C12355" s="2">
        <f t="shared" ref="C12355:C12418" si="582">EXP(B12355)</f>
        <v>173420.84725741937</v>
      </c>
      <c r="D12355" s="2">
        <f t="shared" ref="D12355:D12418" si="583">ROUND(C12355*POWER(2,$G$2),0)</f>
        <v>177582948</v>
      </c>
    </row>
    <row r="12356" spans="1:4" x14ac:dyDescent="0.4">
      <c r="A12356" s="2">
        <v>12354</v>
      </c>
      <c r="B12356" s="2">
        <f t="shared" si="581"/>
        <v>12.064453125</v>
      </c>
      <c r="C12356" s="2">
        <f t="shared" si="582"/>
        <v>173590.28627399821</v>
      </c>
      <c r="D12356" s="2">
        <f t="shared" si="583"/>
        <v>177756453</v>
      </c>
    </row>
    <row r="12357" spans="1:4" x14ac:dyDescent="0.4">
      <c r="A12357" s="2">
        <v>12355</v>
      </c>
      <c r="B12357" s="2">
        <f t="shared" si="581"/>
        <v>12.0654296875</v>
      </c>
      <c r="C12357" s="2">
        <f t="shared" si="582"/>
        <v>173759.89083918781</v>
      </c>
      <c r="D12357" s="2">
        <f t="shared" si="583"/>
        <v>177930128</v>
      </c>
    </row>
    <row r="12358" spans="1:4" x14ac:dyDescent="0.4">
      <c r="A12358" s="2">
        <v>12356</v>
      </c>
      <c r="B12358" s="2">
        <f t="shared" si="581"/>
        <v>12.06640625</v>
      </c>
      <c r="C12358" s="2">
        <f t="shared" si="582"/>
        <v>173929.66111473567</v>
      </c>
      <c r="D12358" s="2">
        <f t="shared" si="583"/>
        <v>178103973</v>
      </c>
    </row>
    <row r="12359" spans="1:4" x14ac:dyDescent="0.4">
      <c r="A12359" s="2">
        <v>12357</v>
      </c>
      <c r="B12359" s="2">
        <f t="shared" si="581"/>
        <v>12.0673828125</v>
      </c>
      <c r="C12359" s="2">
        <f t="shared" si="582"/>
        <v>174099.59726254741</v>
      </c>
      <c r="D12359" s="2">
        <f t="shared" si="583"/>
        <v>178277988</v>
      </c>
    </row>
    <row r="12360" spans="1:4" x14ac:dyDescent="0.4">
      <c r="A12360" s="2">
        <v>12358</v>
      </c>
      <c r="B12360" s="2">
        <f t="shared" si="581"/>
        <v>12.068359375</v>
      </c>
      <c r="C12360" s="2">
        <f t="shared" si="582"/>
        <v>174269.69944468673</v>
      </c>
      <c r="D12360" s="2">
        <f t="shared" si="583"/>
        <v>178452172</v>
      </c>
    </row>
    <row r="12361" spans="1:4" x14ac:dyDescent="0.4">
      <c r="A12361" s="2">
        <v>12359</v>
      </c>
      <c r="B12361" s="2">
        <f t="shared" si="581"/>
        <v>12.0693359375</v>
      </c>
      <c r="C12361" s="2">
        <f t="shared" si="582"/>
        <v>174439.96782337574</v>
      </c>
      <c r="D12361" s="2">
        <f t="shared" si="583"/>
        <v>178626527</v>
      </c>
    </row>
    <row r="12362" spans="1:4" x14ac:dyDescent="0.4">
      <c r="A12362" s="2">
        <v>12360</v>
      </c>
      <c r="B12362" s="2">
        <f t="shared" si="581"/>
        <v>12.0703125</v>
      </c>
      <c r="C12362" s="2">
        <f t="shared" si="582"/>
        <v>174610.40256099505</v>
      </c>
      <c r="D12362" s="2">
        <f t="shared" si="583"/>
        <v>178801052</v>
      </c>
    </row>
    <row r="12363" spans="1:4" x14ac:dyDescent="0.4">
      <c r="A12363" s="2">
        <v>12361</v>
      </c>
      <c r="B12363" s="2">
        <f t="shared" si="581"/>
        <v>12.0712890625</v>
      </c>
      <c r="C12363" s="2">
        <f t="shared" si="582"/>
        <v>174781.00382008389</v>
      </c>
      <c r="D12363" s="2">
        <f t="shared" si="583"/>
        <v>178975748</v>
      </c>
    </row>
    <row r="12364" spans="1:4" x14ac:dyDescent="0.4">
      <c r="A12364" s="2">
        <v>12362</v>
      </c>
      <c r="B12364" s="2">
        <f t="shared" si="581"/>
        <v>12.072265625</v>
      </c>
      <c r="C12364" s="2">
        <f t="shared" si="582"/>
        <v>174951.77176334031</v>
      </c>
      <c r="D12364" s="2">
        <f t="shared" si="583"/>
        <v>179150614</v>
      </c>
    </row>
    <row r="12365" spans="1:4" x14ac:dyDescent="0.4">
      <c r="A12365" s="2">
        <v>12363</v>
      </c>
      <c r="B12365" s="2">
        <f t="shared" si="581"/>
        <v>12.0732421875</v>
      </c>
      <c r="C12365" s="2">
        <f t="shared" si="582"/>
        <v>175122.70655362133</v>
      </c>
      <c r="D12365" s="2">
        <f t="shared" si="583"/>
        <v>179325652</v>
      </c>
    </row>
    <row r="12366" spans="1:4" x14ac:dyDescent="0.4">
      <c r="A12366" s="2">
        <v>12364</v>
      </c>
      <c r="B12366" s="2">
        <f t="shared" si="581"/>
        <v>12.07421875</v>
      </c>
      <c r="C12366" s="2">
        <f t="shared" si="582"/>
        <v>175293.80835394311</v>
      </c>
      <c r="D12366" s="2">
        <f t="shared" si="583"/>
        <v>179500860</v>
      </c>
    </row>
    <row r="12367" spans="1:4" x14ac:dyDescent="0.4">
      <c r="A12367" s="2">
        <v>12365</v>
      </c>
      <c r="B12367" s="2">
        <f t="shared" si="581"/>
        <v>12.0751953125</v>
      </c>
      <c r="C12367" s="2">
        <f t="shared" si="582"/>
        <v>175465.07732748101</v>
      </c>
      <c r="D12367" s="2">
        <f t="shared" si="583"/>
        <v>179676239</v>
      </c>
    </row>
    <row r="12368" spans="1:4" x14ac:dyDescent="0.4">
      <c r="A12368" s="2">
        <v>12366</v>
      </c>
      <c r="B12368" s="2">
        <f t="shared" si="581"/>
        <v>12.076171875</v>
      </c>
      <c r="C12368" s="2">
        <f t="shared" si="582"/>
        <v>175636.51363756988</v>
      </c>
      <c r="D12368" s="2">
        <f t="shared" si="583"/>
        <v>179851790</v>
      </c>
    </row>
    <row r="12369" spans="1:4" x14ac:dyDescent="0.4">
      <c r="A12369" s="2">
        <v>12367</v>
      </c>
      <c r="B12369" s="2">
        <f t="shared" si="581"/>
        <v>12.0771484375</v>
      </c>
      <c r="C12369" s="2">
        <f t="shared" si="582"/>
        <v>175808.11744770413</v>
      </c>
      <c r="D12369" s="2">
        <f t="shared" si="583"/>
        <v>180027512</v>
      </c>
    </row>
    <row r="12370" spans="1:4" x14ac:dyDescent="0.4">
      <c r="A12370" s="2">
        <v>12368</v>
      </c>
      <c r="B12370" s="2">
        <f t="shared" si="581"/>
        <v>12.078125</v>
      </c>
      <c r="C12370" s="2">
        <f t="shared" si="582"/>
        <v>175979.88892153793</v>
      </c>
      <c r="D12370" s="2">
        <f t="shared" si="583"/>
        <v>180203406</v>
      </c>
    </row>
    <row r="12371" spans="1:4" x14ac:dyDescent="0.4">
      <c r="A12371" s="2">
        <v>12369</v>
      </c>
      <c r="B12371" s="2">
        <f t="shared" si="581"/>
        <v>12.0791015625</v>
      </c>
      <c r="C12371" s="2">
        <f t="shared" si="582"/>
        <v>176151.82822288535</v>
      </c>
      <c r="D12371" s="2">
        <f t="shared" si="583"/>
        <v>180379472</v>
      </c>
    </row>
    <row r="12372" spans="1:4" x14ac:dyDescent="0.4">
      <c r="A12372" s="2">
        <v>12370</v>
      </c>
      <c r="B12372" s="2">
        <f t="shared" si="581"/>
        <v>12.080078125</v>
      </c>
      <c r="C12372" s="2">
        <f t="shared" si="582"/>
        <v>176323.93551572048</v>
      </c>
      <c r="D12372" s="2">
        <f t="shared" si="583"/>
        <v>180555710</v>
      </c>
    </row>
    <row r="12373" spans="1:4" x14ac:dyDescent="0.4">
      <c r="A12373" s="2">
        <v>12371</v>
      </c>
      <c r="B12373" s="2">
        <f t="shared" si="581"/>
        <v>12.0810546875</v>
      </c>
      <c r="C12373" s="2">
        <f t="shared" si="582"/>
        <v>176496.21096417765</v>
      </c>
      <c r="D12373" s="2">
        <f t="shared" si="583"/>
        <v>180732120</v>
      </c>
    </row>
    <row r="12374" spans="1:4" x14ac:dyDescent="0.4">
      <c r="A12374" s="2">
        <v>12372</v>
      </c>
      <c r="B12374" s="2">
        <f t="shared" si="581"/>
        <v>12.08203125</v>
      </c>
      <c r="C12374" s="2">
        <f t="shared" si="582"/>
        <v>176668.65473255154</v>
      </c>
      <c r="D12374" s="2">
        <f t="shared" si="583"/>
        <v>180908702</v>
      </c>
    </row>
    <row r="12375" spans="1:4" x14ac:dyDescent="0.4">
      <c r="A12375" s="2">
        <v>12373</v>
      </c>
      <c r="B12375" s="2">
        <f t="shared" si="581"/>
        <v>12.0830078125</v>
      </c>
      <c r="C12375" s="2">
        <f t="shared" si="582"/>
        <v>176841.26698529735</v>
      </c>
      <c r="D12375" s="2">
        <f t="shared" si="583"/>
        <v>181085457</v>
      </c>
    </row>
    <row r="12376" spans="1:4" x14ac:dyDescent="0.4">
      <c r="A12376" s="2">
        <v>12374</v>
      </c>
      <c r="B12376" s="2">
        <f t="shared" si="581"/>
        <v>12.083984375</v>
      </c>
      <c r="C12376" s="2">
        <f t="shared" si="582"/>
        <v>177014.04788703096</v>
      </c>
      <c r="D12376" s="2">
        <f t="shared" si="583"/>
        <v>181262385</v>
      </c>
    </row>
    <row r="12377" spans="1:4" x14ac:dyDescent="0.4">
      <c r="A12377" s="2">
        <v>12375</v>
      </c>
      <c r="B12377" s="2">
        <f t="shared" si="581"/>
        <v>12.0849609375</v>
      </c>
      <c r="C12377" s="2">
        <f t="shared" si="582"/>
        <v>177186.9976025291</v>
      </c>
      <c r="D12377" s="2">
        <f t="shared" si="583"/>
        <v>181439486</v>
      </c>
    </row>
    <row r="12378" spans="1:4" x14ac:dyDescent="0.4">
      <c r="A12378" s="2">
        <v>12376</v>
      </c>
      <c r="B12378" s="2">
        <f t="shared" si="581"/>
        <v>12.0859375</v>
      </c>
      <c r="C12378" s="2">
        <f t="shared" si="582"/>
        <v>177360.11629672948</v>
      </c>
      <c r="D12378" s="2">
        <f t="shared" si="583"/>
        <v>181616759</v>
      </c>
    </row>
    <row r="12379" spans="1:4" x14ac:dyDescent="0.4">
      <c r="A12379" s="2">
        <v>12377</v>
      </c>
      <c r="B12379" s="2">
        <f t="shared" si="581"/>
        <v>12.0869140625</v>
      </c>
      <c r="C12379" s="2">
        <f t="shared" si="582"/>
        <v>177533.40413473098</v>
      </c>
      <c r="D12379" s="2">
        <f t="shared" si="583"/>
        <v>181794206</v>
      </c>
    </row>
    <row r="12380" spans="1:4" x14ac:dyDescent="0.4">
      <c r="A12380" s="2">
        <v>12378</v>
      </c>
      <c r="B12380" s="2">
        <f t="shared" si="581"/>
        <v>12.087890625</v>
      </c>
      <c r="C12380" s="2">
        <f t="shared" si="582"/>
        <v>177706.86128179377</v>
      </c>
      <c r="D12380" s="2">
        <f t="shared" si="583"/>
        <v>181971826</v>
      </c>
    </row>
    <row r="12381" spans="1:4" x14ac:dyDescent="0.4">
      <c r="A12381" s="2">
        <v>12379</v>
      </c>
      <c r="B12381" s="2">
        <f t="shared" si="581"/>
        <v>12.0888671875</v>
      </c>
      <c r="C12381" s="2">
        <f t="shared" si="582"/>
        <v>177880.48790333947</v>
      </c>
      <c r="D12381" s="2">
        <f t="shared" si="583"/>
        <v>182149620</v>
      </c>
    </row>
    <row r="12382" spans="1:4" x14ac:dyDescent="0.4">
      <c r="A12382" s="2">
        <v>12380</v>
      </c>
      <c r="B12382" s="2">
        <f t="shared" si="581"/>
        <v>12.08984375</v>
      </c>
      <c r="C12382" s="2">
        <f t="shared" si="582"/>
        <v>178054.28416495133</v>
      </c>
      <c r="D12382" s="2">
        <f t="shared" si="583"/>
        <v>182327587</v>
      </c>
    </row>
    <row r="12383" spans="1:4" x14ac:dyDescent="0.4">
      <c r="A12383" s="2">
        <v>12381</v>
      </c>
      <c r="B12383" s="2">
        <f t="shared" si="581"/>
        <v>12.0908203125</v>
      </c>
      <c r="C12383" s="2">
        <f t="shared" si="582"/>
        <v>178228.25023237444</v>
      </c>
      <c r="D12383" s="2">
        <f t="shared" si="583"/>
        <v>182505728</v>
      </c>
    </row>
    <row r="12384" spans="1:4" x14ac:dyDescent="0.4">
      <c r="A12384" s="2">
        <v>12382</v>
      </c>
      <c r="B12384" s="2">
        <f t="shared" si="581"/>
        <v>12.091796875</v>
      </c>
      <c r="C12384" s="2">
        <f t="shared" si="582"/>
        <v>178402.38627151577</v>
      </c>
      <c r="D12384" s="2">
        <f t="shared" si="583"/>
        <v>182684044</v>
      </c>
    </row>
    <row r="12385" spans="1:4" x14ac:dyDescent="0.4">
      <c r="A12385" s="2">
        <v>12383</v>
      </c>
      <c r="B12385" s="2">
        <f t="shared" si="581"/>
        <v>12.0927734375</v>
      </c>
      <c r="C12385" s="2">
        <f t="shared" si="582"/>
        <v>178576.6924484444</v>
      </c>
      <c r="D12385" s="2">
        <f t="shared" si="583"/>
        <v>182862533</v>
      </c>
    </row>
    <row r="12386" spans="1:4" x14ac:dyDescent="0.4">
      <c r="A12386" s="2">
        <v>12384</v>
      </c>
      <c r="B12386" s="2">
        <f t="shared" si="581"/>
        <v>12.09375</v>
      </c>
      <c r="C12386" s="2">
        <f t="shared" si="582"/>
        <v>178751.16892939166</v>
      </c>
      <c r="D12386" s="2">
        <f t="shared" si="583"/>
        <v>183041197</v>
      </c>
    </row>
    <row r="12387" spans="1:4" x14ac:dyDescent="0.4">
      <c r="A12387" s="2">
        <v>12385</v>
      </c>
      <c r="B12387" s="2">
        <f t="shared" si="581"/>
        <v>12.0947265625</v>
      </c>
      <c r="C12387" s="2">
        <f t="shared" si="582"/>
        <v>178925.8158807513</v>
      </c>
      <c r="D12387" s="2">
        <f t="shared" si="583"/>
        <v>183220035</v>
      </c>
    </row>
    <row r="12388" spans="1:4" x14ac:dyDescent="0.4">
      <c r="A12388" s="2">
        <v>12386</v>
      </c>
      <c r="B12388" s="2">
        <f t="shared" si="581"/>
        <v>12.095703125</v>
      </c>
      <c r="C12388" s="2">
        <f t="shared" si="582"/>
        <v>179100.63346907962</v>
      </c>
      <c r="D12388" s="2">
        <f t="shared" si="583"/>
        <v>183399049</v>
      </c>
    </row>
    <row r="12389" spans="1:4" x14ac:dyDescent="0.4">
      <c r="A12389" s="2">
        <v>12387</v>
      </c>
      <c r="B12389" s="2">
        <f t="shared" si="581"/>
        <v>12.0966796875</v>
      </c>
      <c r="C12389" s="2">
        <f t="shared" si="582"/>
        <v>179275.62186109574</v>
      </c>
      <c r="D12389" s="2">
        <f t="shared" si="583"/>
        <v>183578237</v>
      </c>
    </row>
    <row r="12390" spans="1:4" x14ac:dyDescent="0.4">
      <c r="A12390" s="2">
        <v>12388</v>
      </c>
      <c r="B12390" s="2">
        <f t="shared" si="581"/>
        <v>12.09765625</v>
      </c>
      <c r="C12390" s="2">
        <f t="shared" si="582"/>
        <v>179450.78122368155</v>
      </c>
      <c r="D12390" s="2">
        <f t="shared" si="583"/>
        <v>183757600</v>
      </c>
    </row>
    <row r="12391" spans="1:4" x14ac:dyDescent="0.4">
      <c r="A12391" s="2">
        <v>12389</v>
      </c>
      <c r="B12391" s="2">
        <f t="shared" si="581"/>
        <v>12.0986328125</v>
      </c>
      <c r="C12391" s="2">
        <f t="shared" si="582"/>
        <v>179626.11172388209</v>
      </c>
      <c r="D12391" s="2">
        <f t="shared" si="583"/>
        <v>183937138</v>
      </c>
    </row>
    <row r="12392" spans="1:4" x14ac:dyDescent="0.4">
      <c r="A12392" s="2">
        <v>12390</v>
      </c>
      <c r="B12392" s="2">
        <f t="shared" si="581"/>
        <v>12.099609375</v>
      </c>
      <c r="C12392" s="2">
        <f t="shared" si="582"/>
        <v>179801.61352890555</v>
      </c>
      <c r="D12392" s="2">
        <f t="shared" si="583"/>
        <v>184116852</v>
      </c>
    </row>
    <row r="12393" spans="1:4" x14ac:dyDescent="0.4">
      <c r="A12393" s="2">
        <v>12391</v>
      </c>
      <c r="B12393" s="2">
        <f t="shared" si="581"/>
        <v>12.1005859375</v>
      </c>
      <c r="C12393" s="2">
        <f t="shared" si="582"/>
        <v>179977.28680612351</v>
      </c>
      <c r="D12393" s="2">
        <f t="shared" si="583"/>
        <v>184296742</v>
      </c>
    </row>
    <row r="12394" spans="1:4" x14ac:dyDescent="0.4">
      <c r="A12394" s="2">
        <v>12392</v>
      </c>
      <c r="B12394" s="2">
        <f t="shared" si="581"/>
        <v>12.1015625</v>
      </c>
      <c r="C12394" s="2">
        <f t="shared" si="582"/>
        <v>180153.13172307107</v>
      </c>
      <c r="D12394" s="2">
        <f t="shared" si="583"/>
        <v>184476807</v>
      </c>
    </row>
    <row r="12395" spans="1:4" x14ac:dyDescent="0.4">
      <c r="A12395" s="2">
        <v>12393</v>
      </c>
      <c r="B12395" s="2">
        <f t="shared" si="581"/>
        <v>12.1025390625</v>
      </c>
      <c r="C12395" s="2">
        <f t="shared" si="582"/>
        <v>180329.14844744702</v>
      </c>
      <c r="D12395" s="2">
        <f t="shared" si="583"/>
        <v>184657048</v>
      </c>
    </row>
    <row r="12396" spans="1:4" x14ac:dyDescent="0.4">
      <c r="A12396" s="2">
        <v>12394</v>
      </c>
      <c r="B12396" s="2">
        <f t="shared" si="581"/>
        <v>12.103515625</v>
      </c>
      <c r="C12396" s="2">
        <f t="shared" si="582"/>
        <v>180505.33714711404</v>
      </c>
      <c r="D12396" s="2">
        <f t="shared" si="583"/>
        <v>184837465</v>
      </c>
    </row>
    <row r="12397" spans="1:4" x14ac:dyDescent="0.4">
      <c r="A12397" s="2">
        <v>12395</v>
      </c>
      <c r="B12397" s="2">
        <f t="shared" si="581"/>
        <v>12.1044921875</v>
      </c>
      <c r="C12397" s="2">
        <f t="shared" si="582"/>
        <v>180681.69799009874</v>
      </c>
      <c r="D12397" s="2">
        <f t="shared" si="583"/>
        <v>185018059</v>
      </c>
    </row>
    <row r="12398" spans="1:4" x14ac:dyDescent="0.4">
      <c r="A12398" s="2">
        <v>12396</v>
      </c>
      <c r="B12398" s="2">
        <f t="shared" si="581"/>
        <v>12.10546875</v>
      </c>
      <c r="C12398" s="2">
        <f t="shared" si="582"/>
        <v>180858.23114459193</v>
      </c>
      <c r="D12398" s="2">
        <f t="shared" si="583"/>
        <v>185198829</v>
      </c>
    </row>
    <row r="12399" spans="1:4" x14ac:dyDescent="0.4">
      <c r="A12399" s="2">
        <v>12397</v>
      </c>
      <c r="B12399" s="2">
        <f t="shared" si="581"/>
        <v>12.1064453125</v>
      </c>
      <c r="C12399" s="2">
        <f t="shared" si="582"/>
        <v>181034.93677894879</v>
      </c>
      <c r="D12399" s="2">
        <f t="shared" si="583"/>
        <v>185379775</v>
      </c>
    </row>
    <row r="12400" spans="1:4" x14ac:dyDescent="0.4">
      <c r="A12400" s="2">
        <v>12398</v>
      </c>
      <c r="B12400" s="2">
        <f t="shared" si="581"/>
        <v>12.107421875</v>
      </c>
      <c r="C12400" s="2">
        <f t="shared" si="582"/>
        <v>181211.81506168895</v>
      </c>
      <c r="D12400" s="2">
        <f t="shared" si="583"/>
        <v>185560899</v>
      </c>
    </row>
    <row r="12401" spans="1:4" x14ac:dyDescent="0.4">
      <c r="A12401" s="2">
        <v>12399</v>
      </c>
      <c r="B12401" s="2">
        <f t="shared" si="581"/>
        <v>12.1083984375</v>
      </c>
      <c r="C12401" s="2">
        <f t="shared" si="582"/>
        <v>181388.8661614967</v>
      </c>
      <c r="D12401" s="2">
        <f t="shared" si="583"/>
        <v>185742199</v>
      </c>
    </row>
    <row r="12402" spans="1:4" x14ac:dyDescent="0.4">
      <c r="A12402" s="2">
        <v>12400</v>
      </c>
      <c r="B12402" s="2">
        <f t="shared" si="581"/>
        <v>12.109375</v>
      </c>
      <c r="C12402" s="2">
        <f t="shared" si="582"/>
        <v>181566.09024722115</v>
      </c>
      <c r="D12402" s="2">
        <f t="shared" si="583"/>
        <v>185923676</v>
      </c>
    </row>
    <row r="12403" spans="1:4" x14ac:dyDescent="0.4">
      <c r="A12403" s="2">
        <v>12401</v>
      </c>
      <c r="B12403" s="2">
        <f t="shared" si="581"/>
        <v>12.1103515625</v>
      </c>
      <c r="C12403" s="2">
        <f t="shared" si="582"/>
        <v>181743.48748787635</v>
      </c>
      <c r="D12403" s="2">
        <f t="shared" si="583"/>
        <v>186105331</v>
      </c>
    </row>
    <row r="12404" spans="1:4" x14ac:dyDescent="0.4">
      <c r="A12404" s="2">
        <v>12402</v>
      </c>
      <c r="B12404" s="2">
        <f t="shared" si="581"/>
        <v>12.111328125</v>
      </c>
      <c r="C12404" s="2">
        <f t="shared" si="582"/>
        <v>181921.05805264151</v>
      </c>
      <c r="D12404" s="2">
        <f t="shared" si="583"/>
        <v>186287163</v>
      </c>
    </row>
    <row r="12405" spans="1:4" x14ac:dyDescent="0.4">
      <c r="A12405" s="2">
        <v>12403</v>
      </c>
      <c r="B12405" s="2">
        <f t="shared" si="581"/>
        <v>12.1123046875</v>
      </c>
      <c r="C12405" s="2">
        <f t="shared" si="582"/>
        <v>182098.80211086114</v>
      </c>
      <c r="D12405" s="2">
        <f t="shared" si="583"/>
        <v>186469173</v>
      </c>
    </row>
    <row r="12406" spans="1:4" x14ac:dyDescent="0.4">
      <c r="A12406" s="2">
        <v>12404</v>
      </c>
      <c r="B12406" s="2">
        <f t="shared" si="581"/>
        <v>12.11328125</v>
      </c>
      <c r="C12406" s="2">
        <f t="shared" si="582"/>
        <v>182276.7198320452</v>
      </c>
      <c r="D12406" s="2">
        <f t="shared" si="583"/>
        <v>186651361</v>
      </c>
    </row>
    <row r="12407" spans="1:4" x14ac:dyDescent="0.4">
      <c r="A12407" s="2">
        <v>12405</v>
      </c>
      <c r="B12407" s="2">
        <f t="shared" si="581"/>
        <v>12.1142578125</v>
      </c>
      <c r="C12407" s="2">
        <f t="shared" si="582"/>
        <v>182454.81138586925</v>
      </c>
      <c r="D12407" s="2">
        <f t="shared" si="583"/>
        <v>186833727</v>
      </c>
    </row>
    <row r="12408" spans="1:4" x14ac:dyDescent="0.4">
      <c r="A12408" s="2">
        <v>12406</v>
      </c>
      <c r="B12408" s="2">
        <f t="shared" si="581"/>
        <v>12.115234375</v>
      </c>
      <c r="C12408" s="2">
        <f t="shared" si="582"/>
        <v>182633.07694217467</v>
      </c>
      <c r="D12408" s="2">
        <f t="shared" si="583"/>
        <v>187016271</v>
      </c>
    </row>
    <row r="12409" spans="1:4" x14ac:dyDescent="0.4">
      <c r="A12409" s="2">
        <v>12407</v>
      </c>
      <c r="B12409" s="2">
        <f t="shared" si="581"/>
        <v>12.1162109375</v>
      </c>
      <c r="C12409" s="2">
        <f t="shared" si="582"/>
        <v>182811.5166709687</v>
      </c>
      <c r="D12409" s="2">
        <f t="shared" si="583"/>
        <v>187198993</v>
      </c>
    </row>
    <row r="12410" spans="1:4" x14ac:dyDescent="0.4">
      <c r="A12410" s="2">
        <v>12408</v>
      </c>
      <c r="B12410" s="2">
        <f t="shared" si="581"/>
        <v>12.1171875</v>
      </c>
      <c r="C12410" s="2">
        <f t="shared" si="582"/>
        <v>182990.13074242481</v>
      </c>
      <c r="D12410" s="2">
        <f t="shared" si="583"/>
        <v>187381894</v>
      </c>
    </row>
    <row r="12411" spans="1:4" x14ac:dyDescent="0.4">
      <c r="A12411" s="2">
        <v>12409</v>
      </c>
      <c r="B12411" s="2">
        <f t="shared" si="581"/>
        <v>12.1181640625</v>
      </c>
      <c r="C12411" s="2">
        <f t="shared" si="582"/>
        <v>183168.91932688263</v>
      </c>
      <c r="D12411" s="2">
        <f t="shared" si="583"/>
        <v>187564973</v>
      </c>
    </row>
    <row r="12412" spans="1:4" x14ac:dyDescent="0.4">
      <c r="A12412" s="2">
        <v>12410</v>
      </c>
      <c r="B12412" s="2">
        <f t="shared" si="581"/>
        <v>12.119140625</v>
      </c>
      <c r="C12412" s="2">
        <f t="shared" si="582"/>
        <v>183347.88259484826</v>
      </c>
      <c r="D12412" s="2">
        <f t="shared" si="583"/>
        <v>187748232</v>
      </c>
    </row>
    <row r="12413" spans="1:4" x14ac:dyDescent="0.4">
      <c r="A12413" s="2">
        <v>12411</v>
      </c>
      <c r="B12413" s="2">
        <f t="shared" si="581"/>
        <v>12.1201171875</v>
      </c>
      <c r="C12413" s="2">
        <f t="shared" si="582"/>
        <v>183527.02071699436</v>
      </c>
      <c r="D12413" s="2">
        <f t="shared" si="583"/>
        <v>187931669</v>
      </c>
    </row>
    <row r="12414" spans="1:4" x14ac:dyDescent="0.4">
      <c r="A12414" s="2">
        <v>12412</v>
      </c>
      <c r="B12414" s="2">
        <f t="shared" si="581"/>
        <v>12.12109375</v>
      </c>
      <c r="C12414" s="2">
        <f t="shared" si="582"/>
        <v>183706.33386416041</v>
      </c>
      <c r="D12414" s="2">
        <f t="shared" si="583"/>
        <v>188115286</v>
      </c>
    </row>
    <row r="12415" spans="1:4" x14ac:dyDescent="0.4">
      <c r="A12415" s="2">
        <v>12413</v>
      </c>
      <c r="B12415" s="2">
        <f t="shared" si="581"/>
        <v>12.1220703125</v>
      </c>
      <c r="C12415" s="2">
        <f t="shared" si="582"/>
        <v>183885.82220735276</v>
      </c>
      <c r="D12415" s="2">
        <f t="shared" si="583"/>
        <v>188299082</v>
      </c>
    </row>
    <row r="12416" spans="1:4" x14ac:dyDescent="0.4">
      <c r="A12416" s="2">
        <v>12414</v>
      </c>
      <c r="B12416" s="2">
        <f t="shared" si="581"/>
        <v>12.123046875</v>
      </c>
      <c r="C12416" s="2">
        <f t="shared" si="582"/>
        <v>184065.48591774484</v>
      </c>
      <c r="D12416" s="2">
        <f t="shared" si="583"/>
        <v>188483058</v>
      </c>
    </row>
    <row r="12417" spans="1:4" x14ac:dyDescent="0.4">
      <c r="A12417" s="2">
        <v>12415</v>
      </c>
      <c r="B12417" s="2">
        <f t="shared" si="581"/>
        <v>12.1240234375</v>
      </c>
      <c r="C12417" s="2">
        <f t="shared" si="582"/>
        <v>184245.3251666773</v>
      </c>
      <c r="D12417" s="2">
        <f t="shared" si="583"/>
        <v>188667213</v>
      </c>
    </row>
    <row r="12418" spans="1:4" x14ac:dyDescent="0.4">
      <c r="A12418" s="2">
        <v>12416</v>
      </c>
      <c r="B12418" s="2">
        <f t="shared" ref="B12418:B12481" si="584">A12418/POWER(2,$G$1)</f>
        <v>12.125</v>
      </c>
      <c r="C12418" s="2">
        <f t="shared" si="582"/>
        <v>184425.34012565826</v>
      </c>
      <c r="D12418" s="2">
        <f t="shared" si="583"/>
        <v>188851548</v>
      </c>
    </row>
    <row r="12419" spans="1:4" x14ac:dyDescent="0.4">
      <c r="A12419" s="2">
        <v>12417</v>
      </c>
      <c r="B12419" s="2">
        <f t="shared" si="584"/>
        <v>12.1259765625</v>
      </c>
      <c r="C12419" s="2">
        <f t="shared" ref="C12419:C12482" si="585">EXP(B12419)</f>
        <v>184605.53096636338</v>
      </c>
      <c r="D12419" s="2">
        <f t="shared" ref="D12419:D12482" si="586">ROUND(C12419*POWER(2,$G$2),0)</f>
        <v>189036064</v>
      </c>
    </row>
    <row r="12420" spans="1:4" x14ac:dyDescent="0.4">
      <c r="A12420" s="2">
        <v>12418</v>
      </c>
      <c r="B12420" s="2">
        <f t="shared" si="584"/>
        <v>12.126953125</v>
      </c>
      <c r="C12420" s="2">
        <f t="shared" si="585"/>
        <v>184785.89786063606</v>
      </c>
      <c r="D12420" s="2">
        <f t="shared" si="586"/>
        <v>189220759</v>
      </c>
    </row>
    <row r="12421" spans="1:4" x14ac:dyDescent="0.4">
      <c r="A12421" s="2">
        <v>12419</v>
      </c>
      <c r="B12421" s="2">
        <f t="shared" si="584"/>
        <v>12.1279296875</v>
      </c>
      <c r="C12421" s="2">
        <f t="shared" si="585"/>
        <v>184966.44098048753</v>
      </c>
      <c r="D12421" s="2">
        <f t="shared" si="586"/>
        <v>189405636</v>
      </c>
    </row>
    <row r="12422" spans="1:4" x14ac:dyDescent="0.4">
      <c r="A12422" s="2">
        <v>12420</v>
      </c>
      <c r="B12422" s="2">
        <f t="shared" si="584"/>
        <v>12.12890625</v>
      </c>
      <c r="C12422" s="2">
        <f t="shared" si="585"/>
        <v>185147.16049809722</v>
      </c>
      <c r="D12422" s="2">
        <f t="shared" si="586"/>
        <v>189590692</v>
      </c>
    </row>
    <row r="12423" spans="1:4" x14ac:dyDescent="0.4">
      <c r="A12423" s="2">
        <v>12421</v>
      </c>
      <c r="B12423" s="2">
        <f t="shared" si="584"/>
        <v>12.1298828125</v>
      </c>
      <c r="C12423" s="2">
        <f t="shared" si="585"/>
        <v>185328.05658581262</v>
      </c>
      <c r="D12423" s="2">
        <f t="shared" si="586"/>
        <v>189775930</v>
      </c>
    </row>
    <row r="12424" spans="1:4" x14ac:dyDescent="0.4">
      <c r="A12424" s="2">
        <v>12422</v>
      </c>
      <c r="B12424" s="2">
        <f t="shared" si="584"/>
        <v>12.130859375</v>
      </c>
      <c r="C12424" s="2">
        <f t="shared" si="585"/>
        <v>185509.12941614978</v>
      </c>
      <c r="D12424" s="2">
        <f t="shared" si="586"/>
        <v>189961349</v>
      </c>
    </row>
    <row r="12425" spans="1:4" x14ac:dyDescent="0.4">
      <c r="A12425" s="2">
        <v>12423</v>
      </c>
      <c r="B12425" s="2">
        <f t="shared" si="584"/>
        <v>12.1318359375</v>
      </c>
      <c r="C12425" s="2">
        <f t="shared" si="585"/>
        <v>185690.37916179316</v>
      </c>
      <c r="D12425" s="2">
        <f t="shared" si="586"/>
        <v>190146948</v>
      </c>
    </row>
    <row r="12426" spans="1:4" x14ac:dyDescent="0.4">
      <c r="A12426" s="2">
        <v>12424</v>
      </c>
      <c r="B12426" s="2">
        <f t="shared" si="584"/>
        <v>12.1328125</v>
      </c>
      <c r="C12426" s="2">
        <f t="shared" si="585"/>
        <v>185871.80599559605</v>
      </c>
      <c r="D12426" s="2">
        <f t="shared" si="586"/>
        <v>190332729</v>
      </c>
    </row>
    <row r="12427" spans="1:4" x14ac:dyDescent="0.4">
      <c r="A12427" s="2">
        <v>12425</v>
      </c>
      <c r="B12427" s="2">
        <f t="shared" si="584"/>
        <v>12.1337890625</v>
      </c>
      <c r="C12427" s="2">
        <f t="shared" si="585"/>
        <v>186053.41009058052</v>
      </c>
      <c r="D12427" s="2">
        <f t="shared" si="586"/>
        <v>190518692</v>
      </c>
    </row>
    <row r="12428" spans="1:4" x14ac:dyDescent="0.4">
      <c r="A12428" s="2">
        <v>12426</v>
      </c>
      <c r="B12428" s="2">
        <f t="shared" si="584"/>
        <v>12.134765625</v>
      </c>
      <c r="C12428" s="2">
        <f t="shared" si="585"/>
        <v>186235.19161993777</v>
      </c>
      <c r="D12428" s="2">
        <f t="shared" si="586"/>
        <v>190704836</v>
      </c>
    </row>
    <row r="12429" spans="1:4" x14ac:dyDescent="0.4">
      <c r="A12429" s="2">
        <v>12427</v>
      </c>
      <c r="B12429" s="2">
        <f t="shared" si="584"/>
        <v>12.1357421875</v>
      </c>
      <c r="C12429" s="2">
        <f t="shared" si="585"/>
        <v>186417.15075702823</v>
      </c>
      <c r="D12429" s="2">
        <f t="shared" si="586"/>
        <v>190891162</v>
      </c>
    </row>
    <row r="12430" spans="1:4" x14ac:dyDescent="0.4">
      <c r="A12430" s="2">
        <v>12428</v>
      </c>
      <c r="B12430" s="2">
        <f t="shared" si="584"/>
        <v>12.13671875</v>
      </c>
      <c r="C12430" s="2">
        <f t="shared" si="585"/>
        <v>186599.28767538161</v>
      </c>
      <c r="D12430" s="2">
        <f t="shared" si="586"/>
        <v>191077671</v>
      </c>
    </row>
    <row r="12431" spans="1:4" x14ac:dyDescent="0.4">
      <c r="A12431" s="2">
        <v>12429</v>
      </c>
      <c r="B12431" s="2">
        <f t="shared" si="584"/>
        <v>12.1376953125</v>
      </c>
      <c r="C12431" s="2">
        <f t="shared" si="585"/>
        <v>186781.60254869726</v>
      </c>
      <c r="D12431" s="2">
        <f t="shared" si="586"/>
        <v>191264361</v>
      </c>
    </row>
    <row r="12432" spans="1:4" x14ac:dyDescent="0.4">
      <c r="A12432" s="2">
        <v>12430</v>
      </c>
      <c r="B12432" s="2">
        <f t="shared" si="584"/>
        <v>12.138671875</v>
      </c>
      <c r="C12432" s="2">
        <f t="shared" si="585"/>
        <v>186964.09555084418</v>
      </c>
      <c r="D12432" s="2">
        <f t="shared" si="586"/>
        <v>191451234</v>
      </c>
    </row>
    <row r="12433" spans="1:4" x14ac:dyDescent="0.4">
      <c r="A12433" s="2">
        <v>12431</v>
      </c>
      <c r="B12433" s="2">
        <f t="shared" si="584"/>
        <v>12.1396484375</v>
      </c>
      <c r="C12433" s="2">
        <f t="shared" si="585"/>
        <v>187146.76685586129</v>
      </c>
      <c r="D12433" s="2">
        <f t="shared" si="586"/>
        <v>191638289</v>
      </c>
    </row>
    <row r="12434" spans="1:4" x14ac:dyDescent="0.4">
      <c r="A12434" s="2">
        <v>12432</v>
      </c>
      <c r="B12434" s="2">
        <f t="shared" si="584"/>
        <v>12.140625</v>
      </c>
      <c r="C12434" s="2">
        <f t="shared" si="585"/>
        <v>187329.61663795754</v>
      </c>
      <c r="D12434" s="2">
        <f t="shared" si="586"/>
        <v>191825527</v>
      </c>
    </row>
    <row r="12435" spans="1:4" x14ac:dyDescent="0.4">
      <c r="A12435" s="2">
        <v>12433</v>
      </c>
      <c r="B12435" s="2">
        <f t="shared" si="584"/>
        <v>12.1416015625</v>
      </c>
      <c r="C12435" s="2">
        <f t="shared" si="585"/>
        <v>187512.64507151206</v>
      </c>
      <c r="D12435" s="2">
        <f t="shared" si="586"/>
        <v>192012949</v>
      </c>
    </row>
    <row r="12436" spans="1:4" x14ac:dyDescent="0.4">
      <c r="A12436" s="2">
        <v>12434</v>
      </c>
      <c r="B12436" s="2">
        <f t="shared" si="584"/>
        <v>12.142578125</v>
      </c>
      <c r="C12436" s="2">
        <f t="shared" si="585"/>
        <v>187695.85233107442</v>
      </c>
      <c r="D12436" s="2">
        <f t="shared" si="586"/>
        <v>192200553</v>
      </c>
    </row>
    <row r="12437" spans="1:4" x14ac:dyDescent="0.4">
      <c r="A12437" s="2">
        <v>12435</v>
      </c>
      <c r="B12437" s="2">
        <f t="shared" si="584"/>
        <v>12.1435546875</v>
      </c>
      <c r="C12437" s="2">
        <f t="shared" si="585"/>
        <v>187879.23859136467</v>
      </c>
      <c r="D12437" s="2">
        <f t="shared" si="586"/>
        <v>192388340</v>
      </c>
    </row>
    <row r="12438" spans="1:4" x14ac:dyDescent="0.4">
      <c r="A12438" s="2">
        <v>12436</v>
      </c>
      <c r="B12438" s="2">
        <f t="shared" si="584"/>
        <v>12.14453125</v>
      </c>
      <c r="C12438" s="2">
        <f t="shared" si="585"/>
        <v>188062.80402727358</v>
      </c>
      <c r="D12438" s="2">
        <f t="shared" si="586"/>
        <v>192576311</v>
      </c>
    </row>
    <row r="12439" spans="1:4" x14ac:dyDescent="0.4">
      <c r="A12439" s="2">
        <v>12437</v>
      </c>
      <c r="B12439" s="2">
        <f t="shared" si="584"/>
        <v>12.1455078125</v>
      </c>
      <c r="C12439" s="2">
        <f t="shared" si="585"/>
        <v>188246.54881386281</v>
      </c>
      <c r="D12439" s="2">
        <f t="shared" si="586"/>
        <v>192764466</v>
      </c>
    </row>
    <row r="12440" spans="1:4" x14ac:dyDescent="0.4">
      <c r="A12440" s="2">
        <v>12438</v>
      </c>
      <c r="B12440" s="2">
        <f t="shared" si="584"/>
        <v>12.146484375</v>
      </c>
      <c r="C12440" s="2">
        <f t="shared" si="585"/>
        <v>188430.47312636508</v>
      </c>
      <c r="D12440" s="2">
        <f t="shared" si="586"/>
        <v>192952804</v>
      </c>
    </row>
    <row r="12441" spans="1:4" x14ac:dyDescent="0.4">
      <c r="A12441" s="2">
        <v>12439</v>
      </c>
      <c r="B12441" s="2">
        <f t="shared" si="584"/>
        <v>12.1474609375</v>
      </c>
      <c r="C12441" s="2">
        <f t="shared" si="585"/>
        <v>188614.57714018426</v>
      </c>
      <c r="D12441" s="2">
        <f t="shared" si="586"/>
        <v>193141327</v>
      </c>
    </row>
    <row r="12442" spans="1:4" x14ac:dyDescent="0.4">
      <c r="A12442" s="2">
        <v>12440</v>
      </c>
      <c r="B12442" s="2">
        <f t="shared" si="584"/>
        <v>12.1484375</v>
      </c>
      <c r="C12442" s="2">
        <f t="shared" si="585"/>
        <v>188798.86103089567</v>
      </c>
      <c r="D12442" s="2">
        <f t="shared" si="586"/>
        <v>193330034</v>
      </c>
    </row>
    <row r="12443" spans="1:4" x14ac:dyDescent="0.4">
      <c r="A12443" s="2">
        <v>12441</v>
      </c>
      <c r="B12443" s="2">
        <f t="shared" si="584"/>
        <v>12.1494140625</v>
      </c>
      <c r="C12443" s="2">
        <f t="shared" si="585"/>
        <v>188983.32497424612</v>
      </c>
      <c r="D12443" s="2">
        <f t="shared" si="586"/>
        <v>193518925</v>
      </c>
    </row>
    <row r="12444" spans="1:4" x14ac:dyDescent="0.4">
      <c r="A12444" s="2">
        <v>12442</v>
      </c>
      <c r="B12444" s="2">
        <f t="shared" si="584"/>
        <v>12.150390625</v>
      </c>
      <c r="C12444" s="2">
        <f t="shared" si="585"/>
        <v>189167.96914615415</v>
      </c>
      <c r="D12444" s="2">
        <f t="shared" si="586"/>
        <v>193708000</v>
      </c>
    </row>
    <row r="12445" spans="1:4" x14ac:dyDescent="0.4">
      <c r="A12445" s="2">
        <v>12443</v>
      </c>
      <c r="B12445" s="2">
        <f t="shared" si="584"/>
        <v>12.1513671875</v>
      </c>
      <c r="C12445" s="2">
        <f t="shared" si="585"/>
        <v>189352.79372271016</v>
      </c>
      <c r="D12445" s="2">
        <f t="shared" si="586"/>
        <v>193897261</v>
      </c>
    </row>
    <row r="12446" spans="1:4" x14ac:dyDescent="0.4">
      <c r="A12446" s="2">
        <v>12444</v>
      </c>
      <c r="B12446" s="2">
        <f t="shared" si="584"/>
        <v>12.15234375</v>
      </c>
      <c r="C12446" s="2">
        <f t="shared" si="585"/>
        <v>189537.79888017668</v>
      </c>
      <c r="D12446" s="2">
        <f t="shared" si="586"/>
        <v>194086706</v>
      </c>
    </row>
    <row r="12447" spans="1:4" x14ac:dyDescent="0.4">
      <c r="A12447" s="2">
        <v>12445</v>
      </c>
      <c r="B12447" s="2">
        <f t="shared" si="584"/>
        <v>12.1533203125</v>
      </c>
      <c r="C12447" s="2">
        <f t="shared" si="585"/>
        <v>189722.9847949883</v>
      </c>
      <c r="D12447" s="2">
        <f t="shared" si="586"/>
        <v>194276336</v>
      </c>
    </row>
    <row r="12448" spans="1:4" x14ac:dyDescent="0.4">
      <c r="A12448" s="2">
        <v>12446</v>
      </c>
      <c r="B12448" s="2">
        <f t="shared" si="584"/>
        <v>12.154296875</v>
      </c>
      <c r="C12448" s="2">
        <f t="shared" si="585"/>
        <v>189908.35164375213</v>
      </c>
      <c r="D12448" s="2">
        <f t="shared" si="586"/>
        <v>194466152</v>
      </c>
    </row>
    <row r="12449" spans="1:4" x14ac:dyDescent="0.4">
      <c r="A12449" s="2">
        <v>12447</v>
      </c>
      <c r="B12449" s="2">
        <f t="shared" si="584"/>
        <v>12.1552734375</v>
      </c>
      <c r="C12449" s="2">
        <f t="shared" si="585"/>
        <v>190093.89960324782</v>
      </c>
      <c r="D12449" s="2">
        <f t="shared" si="586"/>
        <v>194656153</v>
      </c>
    </row>
    <row r="12450" spans="1:4" x14ac:dyDescent="0.4">
      <c r="A12450" s="2">
        <v>12448</v>
      </c>
      <c r="B12450" s="2">
        <f t="shared" si="584"/>
        <v>12.15625</v>
      </c>
      <c r="C12450" s="2">
        <f t="shared" si="585"/>
        <v>190279.62885042766</v>
      </c>
      <c r="D12450" s="2">
        <f t="shared" si="586"/>
        <v>194846340</v>
      </c>
    </row>
    <row r="12451" spans="1:4" x14ac:dyDescent="0.4">
      <c r="A12451" s="2">
        <v>12449</v>
      </c>
      <c r="B12451" s="2">
        <f t="shared" si="584"/>
        <v>12.1572265625</v>
      </c>
      <c r="C12451" s="2">
        <f t="shared" si="585"/>
        <v>190465.53956241687</v>
      </c>
      <c r="D12451" s="2">
        <f t="shared" si="586"/>
        <v>195036713</v>
      </c>
    </row>
    <row r="12452" spans="1:4" x14ac:dyDescent="0.4">
      <c r="A12452" s="2">
        <v>12450</v>
      </c>
      <c r="B12452" s="2">
        <f t="shared" si="584"/>
        <v>12.158203125</v>
      </c>
      <c r="C12452" s="2">
        <f t="shared" si="585"/>
        <v>190651.63191651378</v>
      </c>
      <c r="D12452" s="2">
        <f t="shared" si="586"/>
        <v>195227271</v>
      </c>
    </row>
    <row r="12453" spans="1:4" x14ac:dyDescent="0.4">
      <c r="A12453" s="2">
        <v>12451</v>
      </c>
      <c r="B12453" s="2">
        <f t="shared" si="584"/>
        <v>12.1591796875</v>
      </c>
      <c r="C12453" s="2">
        <f t="shared" si="585"/>
        <v>190837.90609018988</v>
      </c>
      <c r="D12453" s="2">
        <f t="shared" si="586"/>
        <v>195418016</v>
      </c>
    </row>
    <row r="12454" spans="1:4" x14ac:dyDescent="0.4">
      <c r="A12454" s="2">
        <v>12452</v>
      </c>
      <c r="B12454" s="2">
        <f t="shared" si="584"/>
        <v>12.16015625</v>
      </c>
      <c r="C12454" s="2">
        <f t="shared" si="585"/>
        <v>191024.36226109008</v>
      </c>
      <c r="D12454" s="2">
        <f t="shared" si="586"/>
        <v>195608947</v>
      </c>
    </row>
    <row r="12455" spans="1:4" x14ac:dyDescent="0.4">
      <c r="A12455" s="2">
        <v>12453</v>
      </c>
      <c r="B12455" s="2">
        <f t="shared" si="584"/>
        <v>12.1611328125</v>
      </c>
      <c r="C12455" s="2">
        <f t="shared" si="585"/>
        <v>191211.00060703285</v>
      </c>
      <c r="D12455" s="2">
        <f t="shared" si="586"/>
        <v>195800065</v>
      </c>
    </row>
    <row r="12456" spans="1:4" x14ac:dyDescent="0.4">
      <c r="A12456" s="2">
        <v>12454</v>
      </c>
      <c r="B12456" s="2">
        <f t="shared" si="584"/>
        <v>12.162109375</v>
      </c>
      <c r="C12456" s="2">
        <f t="shared" si="585"/>
        <v>191397.82130601039</v>
      </c>
      <c r="D12456" s="2">
        <f t="shared" si="586"/>
        <v>195991369</v>
      </c>
    </row>
    <row r="12457" spans="1:4" x14ac:dyDescent="0.4">
      <c r="A12457" s="2">
        <v>12455</v>
      </c>
      <c r="B12457" s="2">
        <f t="shared" si="584"/>
        <v>12.1630859375</v>
      </c>
      <c r="C12457" s="2">
        <f t="shared" si="585"/>
        <v>191584.82453618885</v>
      </c>
      <c r="D12457" s="2">
        <f t="shared" si="586"/>
        <v>196182860</v>
      </c>
    </row>
    <row r="12458" spans="1:4" x14ac:dyDescent="0.4">
      <c r="A12458" s="2">
        <v>12456</v>
      </c>
      <c r="B12458" s="2">
        <f t="shared" si="584"/>
        <v>12.1640625</v>
      </c>
      <c r="C12458" s="2">
        <f t="shared" si="585"/>
        <v>191772.01047590841</v>
      </c>
      <c r="D12458" s="2">
        <f t="shared" si="586"/>
        <v>196374539</v>
      </c>
    </row>
    <row r="12459" spans="1:4" x14ac:dyDescent="0.4">
      <c r="A12459" s="2">
        <v>12457</v>
      </c>
      <c r="B12459" s="2">
        <f t="shared" si="584"/>
        <v>12.1650390625</v>
      </c>
      <c r="C12459" s="2">
        <f t="shared" si="585"/>
        <v>191959.37930368347</v>
      </c>
      <c r="D12459" s="2">
        <f t="shared" si="586"/>
        <v>196566404</v>
      </c>
    </row>
    <row r="12460" spans="1:4" x14ac:dyDescent="0.4">
      <c r="A12460" s="2">
        <v>12458</v>
      </c>
      <c r="B12460" s="2">
        <f t="shared" si="584"/>
        <v>12.166015625</v>
      </c>
      <c r="C12460" s="2">
        <f t="shared" si="585"/>
        <v>192146.93119820295</v>
      </c>
      <c r="D12460" s="2">
        <f t="shared" si="586"/>
        <v>196758458</v>
      </c>
    </row>
    <row r="12461" spans="1:4" x14ac:dyDescent="0.4">
      <c r="A12461" s="2">
        <v>12459</v>
      </c>
      <c r="B12461" s="2">
        <f t="shared" si="584"/>
        <v>12.1669921875</v>
      </c>
      <c r="C12461" s="2">
        <f t="shared" si="585"/>
        <v>192334.66633833022</v>
      </c>
      <c r="D12461" s="2">
        <f t="shared" si="586"/>
        <v>196950698</v>
      </c>
    </row>
    <row r="12462" spans="1:4" x14ac:dyDescent="0.4">
      <c r="A12462" s="2">
        <v>12460</v>
      </c>
      <c r="B12462" s="2">
        <f t="shared" si="584"/>
        <v>12.16796875</v>
      </c>
      <c r="C12462" s="2">
        <f t="shared" si="585"/>
        <v>192522.58490310353</v>
      </c>
      <c r="D12462" s="2">
        <f t="shared" si="586"/>
        <v>197143127</v>
      </c>
    </row>
    <row r="12463" spans="1:4" x14ac:dyDescent="0.4">
      <c r="A12463" s="2">
        <v>12461</v>
      </c>
      <c r="B12463" s="2">
        <f t="shared" si="584"/>
        <v>12.1689453125</v>
      </c>
      <c r="C12463" s="2">
        <f t="shared" si="585"/>
        <v>192710.68707173597</v>
      </c>
      <c r="D12463" s="2">
        <f t="shared" si="586"/>
        <v>197335744</v>
      </c>
    </row>
    <row r="12464" spans="1:4" x14ac:dyDescent="0.4">
      <c r="A12464" s="2">
        <v>12462</v>
      </c>
      <c r="B12464" s="2">
        <f t="shared" si="584"/>
        <v>12.169921875</v>
      </c>
      <c r="C12464" s="2">
        <f t="shared" si="585"/>
        <v>192898.97302361581</v>
      </c>
      <c r="D12464" s="2">
        <f t="shared" si="586"/>
        <v>197528548</v>
      </c>
    </row>
    <row r="12465" spans="1:4" x14ac:dyDescent="0.4">
      <c r="A12465" s="2">
        <v>12463</v>
      </c>
      <c r="B12465" s="2">
        <f t="shared" si="584"/>
        <v>12.1708984375</v>
      </c>
      <c r="C12465" s="2">
        <f t="shared" si="585"/>
        <v>193087.44293830646</v>
      </c>
      <c r="D12465" s="2">
        <f t="shared" si="586"/>
        <v>197721542</v>
      </c>
    </row>
    <row r="12466" spans="1:4" x14ac:dyDescent="0.4">
      <c r="A12466" s="2">
        <v>12464</v>
      </c>
      <c r="B12466" s="2">
        <f t="shared" si="584"/>
        <v>12.171875</v>
      </c>
      <c r="C12466" s="2">
        <f t="shared" si="585"/>
        <v>193276.09699554692</v>
      </c>
      <c r="D12466" s="2">
        <f t="shared" si="586"/>
        <v>197914723</v>
      </c>
    </row>
    <row r="12467" spans="1:4" x14ac:dyDescent="0.4">
      <c r="A12467" s="2">
        <v>12465</v>
      </c>
      <c r="B12467" s="2">
        <f t="shared" si="584"/>
        <v>12.1728515625</v>
      </c>
      <c r="C12467" s="2">
        <f t="shared" si="585"/>
        <v>193464.93537525169</v>
      </c>
      <c r="D12467" s="2">
        <f t="shared" si="586"/>
        <v>198108094</v>
      </c>
    </row>
    <row r="12468" spans="1:4" x14ac:dyDescent="0.4">
      <c r="A12468" s="2">
        <v>12466</v>
      </c>
      <c r="B12468" s="2">
        <f t="shared" si="584"/>
        <v>12.173828125</v>
      </c>
      <c r="C12468" s="2">
        <f t="shared" si="585"/>
        <v>193653.95825751111</v>
      </c>
      <c r="D12468" s="2">
        <f t="shared" si="586"/>
        <v>198301653</v>
      </c>
    </row>
    <row r="12469" spans="1:4" x14ac:dyDescent="0.4">
      <c r="A12469" s="2">
        <v>12467</v>
      </c>
      <c r="B12469" s="2">
        <f t="shared" si="584"/>
        <v>12.1748046875</v>
      </c>
      <c r="C12469" s="2">
        <f t="shared" si="585"/>
        <v>193843.16582259149</v>
      </c>
      <c r="D12469" s="2">
        <f t="shared" si="586"/>
        <v>198495402</v>
      </c>
    </row>
    <row r="12470" spans="1:4" x14ac:dyDescent="0.4">
      <c r="A12470" s="2">
        <v>12468</v>
      </c>
      <c r="B12470" s="2">
        <f t="shared" si="584"/>
        <v>12.17578125</v>
      </c>
      <c r="C12470" s="2">
        <f t="shared" si="585"/>
        <v>194032.55825093522</v>
      </c>
      <c r="D12470" s="2">
        <f t="shared" si="586"/>
        <v>198689340</v>
      </c>
    </row>
    <row r="12471" spans="1:4" x14ac:dyDescent="0.4">
      <c r="A12471" s="2">
        <v>12469</v>
      </c>
      <c r="B12471" s="2">
        <f t="shared" si="584"/>
        <v>12.1767578125</v>
      </c>
      <c r="C12471" s="2">
        <f t="shared" si="585"/>
        <v>194222.13572316099</v>
      </c>
      <c r="D12471" s="2">
        <f t="shared" si="586"/>
        <v>198883467</v>
      </c>
    </row>
    <row r="12472" spans="1:4" x14ac:dyDescent="0.4">
      <c r="A12472" s="2">
        <v>12470</v>
      </c>
      <c r="B12472" s="2">
        <f t="shared" si="584"/>
        <v>12.177734375</v>
      </c>
      <c r="C12472" s="2">
        <f t="shared" si="585"/>
        <v>194411.89842006401</v>
      </c>
      <c r="D12472" s="2">
        <f t="shared" si="586"/>
        <v>199077784</v>
      </c>
    </row>
    <row r="12473" spans="1:4" x14ac:dyDescent="0.4">
      <c r="A12473" s="2">
        <v>12471</v>
      </c>
      <c r="B12473" s="2">
        <f t="shared" si="584"/>
        <v>12.1787109375</v>
      </c>
      <c r="C12473" s="2">
        <f t="shared" si="585"/>
        <v>194601.84652261608</v>
      </c>
      <c r="D12473" s="2">
        <f t="shared" si="586"/>
        <v>199272291</v>
      </c>
    </row>
    <row r="12474" spans="1:4" x14ac:dyDescent="0.4">
      <c r="A12474" s="2">
        <v>12472</v>
      </c>
      <c r="B12474" s="2">
        <f t="shared" si="584"/>
        <v>12.1796875</v>
      </c>
      <c r="C12474" s="2">
        <f t="shared" si="585"/>
        <v>194791.98021196586</v>
      </c>
      <c r="D12474" s="2">
        <f t="shared" si="586"/>
        <v>199466988</v>
      </c>
    </row>
    <row r="12475" spans="1:4" x14ac:dyDescent="0.4">
      <c r="A12475" s="2">
        <v>12473</v>
      </c>
      <c r="B12475" s="2">
        <f t="shared" si="584"/>
        <v>12.1806640625</v>
      </c>
      <c r="C12475" s="2">
        <f t="shared" si="585"/>
        <v>194982.29966943897</v>
      </c>
      <c r="D12475" s="2">
        <f t="shared" si="586"/>
        <v>199661875</v>
      </c>
    </row>
    <row r="12476" spans="1:4" x14ac:dyDescent="0.4">
      <c r="A12476" s="2">
        <v>12474</v>
      </c>
      <c r="B12476" s="2">
        <f t="shared" si="584"/>
        <v>12.181640625</v>
      </c>
      <c r="C12476" s="2">
        <f t="shared" si="585"/>
        <v>195172.80507653821</v>
      </c>
      <c r="D12476" s="2">
        <f t="shared" si="586"/>
        <v>199856952</v>
      </c>
    </row>
    <row r="12477" spans="1:4" x14ac:dyDescent="0.4">
      <c r="A12477" s="2">
        <v>12475</v>
      </c>
      <c r="B12477" s="2">
        <f t="shared" si="584"/>
        <v>12.1826171875</v>
      </c>
      <c r="C12477" s="2">
        <f t="shared" si="585"/>
        <v>195363.4966149437</v>
      </c>
      <c r="D12477" s="2">
        <f t="shared" si="586"/>
        <v>200052221</v>
      </c>
    </row>
    <row r="12478" spans="1:4" x14ac:dyDescent="0.4">
      <c r="A12478" s="2">
        <v>12476</v>
      </c>
      <c r="B12478" s="2">
        <f t="shared" si="584"/>
        <v>12.18359375</v>
      </c>
      <c r="C12478" s="2">
        <f t="shared" si="585"/>
        <v>195554.37446651308</v>
      </c>
      <c r="D12478" s="2">
        <f t="shared" si="586"/>
        <v>200247679</v>
      </c>
    </row>
    <row r="12479" spans="1:4" x14ac:dyDescent="0.4">
      <c r="A12479" s="2">
        <v>12477</v>
      </c>
      <c r="B12479" s="2">
        <f t="shared" si="584"/>
        <v>12.1845703125</v>
      </c>
      <c r="C12479" s="2">
        <f t="shared" si="585"/>
        <v>195745.43881328168</v>
      </c>
      <c r="D12479" s="2">
        <f t="shared" si="586"/>
        <v>200443329</v>
      </c>
    </row>
    <row r="12480" spans="1:4" x14ac:dyDescent="0.4">
      <c r="A12480" s="2">
        <v>12478</v>
      </c>
      <c r="B12480" s="2">
        <f t="shared" si="584"/>
        <v>12.185546875</v>
      </c>
      <c r="C12480" s="2">
        <f t="shared" si="585"/>
        <v>195936.68983746265</v>
      </c>
      <c r="D12480" s="2">
        <f t="shared" si="586"/>
        <v>200639170</v>
      </c>
    </row>
    <row r="12481" spans="1:4" x14ac:dyDescent="0.4">
      <c r="A12481" s="2">
        <v>12479</v>
      </c>
      <c r="B12481" s="2">
        <f t="shared" si="584"/>
        <v>12.1865234375</v>
      </c>
      <c r="C12481" s="2">
        <f t="shared" si="585"/>
        <v>196128.12772144724</v>
      </c>
      <c r="D12481" s="2">
        <f t="shared" si="586"/>
        <v>200835203</v>
      </c>
    </row>
    <row r="12482" spans="1:4" x14ac:dyDescent="0.4">
      <c r="A12482" s="2">
        <v>12480</v>
      </c>
      <c r="B12482" s="2">
        <f t="shared" ref="B12482:B12545" si="587">A12482/POWER(2,$G$1)</f>
        <v>12.1875</v>
      </c>
      <c r="C12482" s="2">
        <f t="shared" si="585"/>
        <v>196319.75264780479</v>
      </c>
      <c r="D12482" s="2">
        <f t="shared" si="586"/>
        <v>201031427</v>
      </c>
    </row>
    <row r="12483" spans="1:4" x14ac:dyDescent="0.4">
      <c r="A12483" s="2">
        <v>12481</v>
      </c>
      <c r="B12483" s="2">
        <f t="shared" si="587"/>
        <v>12.1884765625</v>
      </c>
      <c r="C12483" s="2">
        <f t="shared" ref="C12483:C12546" si="588">EXP(B12483)</f>
        <v>196511.56479928314</v>
      </c>
      <c r="D12483" s="2">
        <f t="shared" ref="D12483:D12546" si="589">ROUND(C12483*POWER(2,$G$2),0)</f>
        <v>201227842</v>
      </c>
    </row>
    <row r="12484" spans="1:4" x14ac:dyDescent="0.4">
      <c r="A12484" s="2">
        <v>12482</v>
      </c>
      <c r="B12484" s="2">
        <f t="shared" si="587"/>
        <v>12.189453125</v>
      </c>
      <c r="C12484" s="2">
        <f t="shared" si="588"/>
        <v>196703.56435880862</v>
      </c>
      <c r="D12484" s="2">
        <f t="shared" si="589"/>
        <v>201424450</v>
      </c>
    </row>
    <row r="12485" spans="1:4" x14ac:dyDescent="0.4">
      <c r="A12485" s="2">
        <v>12483</v>
      </c>
      <c r="B12485" s="2">
        <f t="shared" si="587"/>
        <v>12.1904296875</v>
      </c>
      <c r="C12485" s="2">
        <f t="shared" si="588"/>
        <v>196895.75150948626</v>
      </c>
      <c r="D12485" s="2">
        <f t="shared" si="589"/>
        <v>201621250</v>
      </c>
    </row>
    <row r="12486" spans="1:4" x14ac:dyDescent="0.4">
      <c r="A12486" s="2">
        <v>12484</v>
      </c>
      <c r="B12486" s="2">
        <f t="shared" si="587"/>
        <v>12.19140625</v>
      </c>
      <c r="C12486" s="2">
        <f t="shared" si="588"/>
        <v>197088.12643460007</v>
      </c>
      <c r="D12486" s="2">
        <f t="shared" si="589"/>
        <v>201818241</v>
      </c>
    </row>
    <row r="12487" spans="1:4" x14ac:dyDescent="0.4">
      <c r="A12487" s="2">
        <v>12485</v>
      </c>
      <c r="B12487" s="2">
        <f t="shared" si="587"/>
        <v>12.1923828125</v>
      </c>
      <c r="C12487" s="2">
        <f t="shared" si="588"/>
        <v>197280.68931761305</v>
      </c>
      <c r="D12487" s="2">
        <f t="shared" si="589"/>
        <v>202015426</v>
      </c>
    </row>
    <row r="12488" spans="1:4" x14ac:dyDescent="0.4">
      <c r="A12488" s="2">
        <v>12486</v>
      </c>
      <c r="B12488" s="2">
        <f t="shared" si="587"/>
        <v>12.193359375</v>
      </c>
      <c r="C12488" s="2">
        <f t="shared" si="588"/>
        <v>197473.44034216751</v>
      </c>
      <c r="D12488" s="2">
        <f t="shared" si="589"/>
        <v>202212803</v>
      </c>
    </row>
    <row r="12489" spans="1:4" x14ac:dyDescent="0.4">
      <c r="A12489" s="2">
        <v>12487</v>
      </c>
      <c r="B12489" s="2">
        <f t="shared" si="587"/>
        <v>12.1943359375</v>
      </c>
      <c r="C12489" s="2">
        <f t="shared" si="588"/>
        <v>197666.37969208517</v>
      </c>
      <c r="D12489" s="2">
        <f t="shared" si="589"/>
        <v>202410373</v>
      </c>
    </row>
    <row r="12490" spans="1:4" x14ac:dyDescent="0.4">
      <c r="A12490" s="2">
        <v>12488</v>
      </c>
      <c r="B12490" s="2">
        <f t="shared" si="587"/>
        <v>12.1953125</v>
      </c>
      <c r="C12490" s="2">
        <f t="shared" si="588"/>
        <v>197859.50755136734</v>
      </c>
      <c r="D12490" s="2">
        <f t="shared" si="589"/>
        <v>202608136</v>
      </c>
    </row>
    <row r="12491" spans="1:4" x14ac:dyDescent="0.4">
      <c r="A12491" s="2">
        <v>12489</v>
      </c>
      <c r="B12491" s="2">
        <f t="shared" si="587"/>
        <v>12.1962890625</v>
      </c>
      <c r="C12491" s="2">
        <f t="shared" si="588"/>
        <v>198052.82410419511</v>
      </c>
      <c r="D12491" s="2">
        <f t="shared" si="589"/>
        <v>202806092</v>
      </c>
    </row>
    <row r="12492" spans="1:4" x14ac:dyDescent="0.4">
      <c r="A12492" s="2">
        <v>12490</v>
      </c>
      <c r="B12492" s="2">
        <f t="shared" si="587"/>
        <v>12.197265625</v>
      </c>
      <c r="C12492" s="2">
        <f t="shared" si="588"/>
        <v>198246.32953492954</v>
      </c>
      <c r="D12492" s="2">
        <f t="shared" si="589"/>
        <v>203004241</v>
      </c>
    </row>
    <row r="12493" spans="1:4" x14ac:dyDescent="0.4">
      <c r="A12493" s="2">
        <v>12491</v>
      </c>
      <c r="B12493" s="2">
        <f t="shared" si="587"/>
        <v>12.1982421875</v>
      </c>
      <c r="C12493" s="2">
        <f t="shared" si="588"/>
        <v>198440.0240281118</v>
      </c>
      <c r="D12493" s="2">
        <f t="shared" si="589"/>
        <v>203202585</v>
      </c>
    </row>
    <row r="12494" spans="1:4" x14ac:dyDescent="0.4">
      <c r="A12494" s="2">
        <v>12492</v>
      </c>
      <c r="B12494" s="2">
        <f t="shared" si="587"/>
        <v>12.19921875</v>
      </c>
      <c r="C12494" s="2">
        <f t="shared" si="588"/>
        <v>198633.90776846334</v>
      </c>
      <c r="D12494" s="2">
        <f t="shared" si="589"/>
        <v>203401122</v>
      </c>
    </row>
    <row r="12495" spans="1:4" x14ac:dyDescent="0.4">
      <c r="A12495" s="2">
        <v>12493</v>
      </c>
      <c r="B12495" s="2">
        <f t="shared" si="587"/>
        <v>12.2001953125</v>
      </c>
      <c r="C12495" s="2">
        <f t="shared" si="588"/>
        <v>198827.98094088616</v>
      </c>
      <c r="D12495" s="2">
        <f t="shared" si="589"/>
        <v>203599852</v>
      </c>
    </row>
    <row r="12496" spans="1:4" x14ac:dyDescent="0.4">
      <c r="A12496" s="2">
        <v>12494</v>
      </c>
      <c r="B12496" s="2">
        <f t="shared" si="587"/>
        <v>12.201171875</v>
      </c>
      <c r="C12496" s="2">
        <f t="shared" si="588"/>
        <v>199022.24373046285</v>
      </c>
      <c r="D12496" s="2">
        <f t="shared" si="589"/>
        <v>203798778</v>
      </c>
    </row>
    <row r="12497" spans="1:4" x14ac:dyDescent="0.4">
      <c r="A12497" s="2">
        <v>12495</v>
      </c>
      <c r="B12497" s="2">
        <f t="shared" si="587"/>
        <v>12.2021484375</v>
      </c>
      <c r="C12497" s="2">
        <f t="shared" si="588"/>
        <v>199216.69632245685</v>
      </c>
      <c r="D12497" s="2">
        <f t="shared" si="589"/>
        <v>203997897</v>
      </c>
    </row>
    <row r="12498" spans="1:4" x14ac:dyDescent="0.4">
      <c r="A12498" s="2">
        <v>12496</v>
      </c>
      <c r="B12498" s="2">
        <f t="shared" si="587"/>
        <v>12.203125</v>
      </c>
      <c r="C12498" s="2">
        <f t="shared" si="588"/>
        <v>199411.33890231265</v>
      </c>
      <c r="D12498" s="2">
        <f t="shared" si="589"/>
        <v>204197211</v>
      </c>
    </row>
    <row r="12499" spans="1:4" x14ac:dyDescent="0.4">
      <c r="A12499" s="2">
        <v>12497</v>
      </c>
      <c r="B12499" s="2">
        <f t="shared" si="587"/>
        <v>12.2041015625</v>
      </c>
      <c r="C12499" s="2">
        <f t="shared" si="588"/>
        <v>199606.17165565587</v>
      </c>
      <c r="D12499" s="2">
        <f t="shared" si="589"/>
        <v>204396720</v>
      </c>
    </row>
    <row r="12500" spans="1:4" x14ac:dyDescent="0.4">
      <c r="A12500" s="2">
        <v>12498</v>
      </c>
      <c r="B12500" s="2">
        <f t="shared" si="587"/>
        <v>12.205078125</v>
      </c>
      <c r="C12500" s="2">
        <f t="shared" si="588"/>
        <v>199801.19476829353</v>
      </c>
      <c r="D12500" s="2">
        <f t="shared" si="589"/>
        <v>204596423</v>
      </c>
    </row>
    <row r="12501" spans="1:4" x14ac:dyDescent="0.4">
      <c r="A12501" s="2">
        <v>12499</v>
      </c>
      <c r="B12501" s="2">
        <f t="shared" si="587"/>
        <v>12.2060546875</v>
      </c>
      <c r="C12501" s="2">
        <f t="shared" si="588"/>
        <v>199996.40842621416</v>
      </c>
      <c r="D12501" s="2">
        <f t="shared" si="589"/>
        <v>204796322</v>
      </c>
    </row>
    <row r="12502" spans="1:4" x14ac:dyDescent="0.4">
      <c r="A12502" s="2">
        <v>12500</v>
      </c>
      <c r="B12502" s="2">
        <f t="shared" si="587"/>
        <v>12.20703125</v>
      </c>
      <c r="C12502" s="2">
        <f t="shared" si="588"/>
        <v>200191.81281558803</v>
      </c>
      <c r="D12502" s="2">
        <f t="shared" si="589"/>
        <v>204996416</v>
      </c>
    </row>
    <row r="12503" spans="1:4" x14ac:dyDescent="0.4">
      <c r="A12503" s="2">
        <v>12501</v>
      </c>
      <c r="B12503" s="2">
        <f t="shared" si="587"/>
        <v>12.2080078125</v>
      </c>
      <c r="C12503" s="2">
        <f t="shared" si="588"/>
        <v>200387.40812276732</v>
      </c>
      <c r="D12503" s="2">
        <f t="shared" si="589"/>
        <v>205196706</v>
      </c>
    </row>
    <row r="12504" spans="1:4" x14ac:dyDescent="0.4">
      <c r="A12504" s="2">
        <v>12502</v>
      </c>
      <c r="B12504" s="2">
        <f t="shared" si="587"/>
        <v>12.208984375</v>
      </c>
      <c r="C12504" s="2">
        <f t="shared" si="588"/>
        <v>200583.19453428625</v>
      </c>
      <c r="D12504" s="2">
        <f t="shared" si="589"/>
        <v>205397191</v>
      </c>
    </row>
    <row r="12505" spans="1:4" x14ac:dyDescent="0.4">
      <c r="A12505" s="2">
        <v>12503</v>
      </c>
      <c r="B12505" s="2">
        <f t="shared" si="587"/>
        <v>12.2099609375</v>
      </c>
      <c r="C12505" s="2">
        <f t="shared" si="588"/>
        <v>200779.17223686131</v>
      </c>
      <c r="D12505" s="2">
        <f t="shared" si="589"/>
        <v>205597872</v>
      </c>
    </row>
    <row r="12506" spans="1:4" x14ac:dyDescent="0.4">
      <c r="A12506" s="2">
        <v>12504</v>
      </c>
      <c r="B12506" s="2">
        <f t="shared" si="587"/>
        <v>12.2109375</v>
      </c>
      <c r="C12506" s="2">
        <f t="shared" si="588"/>
        <v>200975.34141739144</v>
      </c>
      <c r="D12506" s="2">
        <f t="shared" si="589"/>
        <v>205798750</v>
      </c>
    </row>
    <row r="12507" spans="1:4" x14ac:dyDescent="0.4">
      <c r="A12507" s="2">
        <v>12505</v>
      </c>
      <c r="B12507" s="2">
        <f t="shared" si="587"/>
        <v>12.2119140625</v>
      </c>
      <c r="C12507" s="2">
        <f t="shared" si="588"/>
        <v>201171.7022629581</v>
      </c>
      <c r="D12507" s="2">
        <f t="shared" si="589"/>
        <v>205999823</v>
      </c>
    </row>
    <row r="12508" spans="1:4" x14ac:dyDescent="0.4">
      <c r="A12508" s="2">
        <v>12506</v>
      </c>
      <c r="B12508" s="2">
        <f t="shared" si="587"/>
        <v>12.212890625</v>
      </c>
      <c r="C12508" s="2">
        <f t="shared" si="588"/>
        <v>201368.2549608257</v>
      </c>
      <c r="D12508" s="2">
        <f t="shared" si="589"/>
        <v>206201093</v>
      </c>
    </row>
    <row r="12509" spans="1:4" x14ac:dyDescent="0.4">
      <c r="A12509" s="2">
        <v>12507</v>
      </c>
      <c r="B12509" s="2">
        <f t="shared" si="587"/>
        <v>12.2138671875</v>
      </c>
      <c r="C12509" s="2">
        <f t="shared" si="588"/>
        <v>201564.99969844142</v>
      </c>
      <c r="D12509" s="2">
        <f t="shared" si="589"/>
        <v>206402560</v>
      </c>
    </row>
    <row r="12510" spans="1:4" x14ac:dyDescent="0.4">
      <c r="A12510" s="2">
        <v>12508</v>
      </c>
      <c r="B12510" s="2">
        <f t="shared" si="587"/>
        <v>12.21484375</v>
      </c>
      <c r="C12510" s="2">
        <f t="shared" si="588"/>
        <v>201761.93666343571</v>
      </c>
      <c r="D12510" s="2">
        <f t="shared" si="589"/>
        <v>206604223</v>
      </c>
    </row>
    <row r="12511" spans="1:4" x14ac:dyDescent="0.4">
      <c r="A12511" s="2">
        <v>12509</v>
      </c>
      <c r="B12511" s="2">
        <f t="shared" si="587"/>
        <v>12.2158203125</v>
      </c>
      <c r="C12511" s="2">
        <f t="shared" si="588"/>
        <v>201959.06604362233</v>
      </c>
      <c r="D12511" s="2">
        <f t="shared" si="589"/>
        <v>206806084</v>
      </c>
    </row>
    <row r="12512" spans="1:4" x14ac:dyDescent="0.4">
      <c r="A12512" s="2">
        <v>12510</v>
      </c>
      <c r="B12512" s="2">
        <f t="shared" si="587"/>
        <v>12.216796875</v>
      </c>
      <c r="C12512" s="2">
        <f t="shared" si="588"/>
        <v>202156.38802699852</v>
      </c>
      <c r="D12512" s="2">
        <f t="shared" si="589"/>
        <v>207008141</v>
      </c>
    </row>
    <row r="12513" spans="1:4" x14ac:dyDescent="0.4">
      <c r="A12513" s="2">
        <v>12511</v>
      </c>
      <c r="B12513" s="2">
        <f t="shared" si="587"/>
        <v>12.2177734375</v>
      </c>
      <c r="C12513" s="2">
        <f t="shared" si="588"/>
        <v>202353.90280174516</v>
      </c>
      <c r="D12513" s="2">
        <f t="shared" si="589"/>
        <v>207210396</v>
      </c>
    </row>
    <row r="12514" spans="1:4" x14ac:dyDescent="0.4">
      <c r="A12514" s="2">
        <v>12512</v>
      </c>
      <c r="B12514" s="2">
        <f t="shared" si="587"/>
        <v>12.21875</v>
      </c>
      <c r="C12514" s="2">
        <f t="shared" si="588"/>
        <v>202551.6105562271</v>
      </c>
      <c r="D12514" s="2">
        <f t="shared" si="589"/>
        <v>207412849</v>
      </c>
    </row>
    <row r="12515" spans="1:4" x14ac:dyDescent="0.4">
      <c r="A12515" s="2">
        <v>12513</v>
      </c>
      <c r="B12515" s="2">
        <f t="shared" si="587"/>
        <v>12.2197265625</v>
      </c>
      <c r="C12515" s="2">
        <f t="shared" si="588"/>
        <v>202749.51147899311</v>
      </c>
      <c r="D12515" s="2">
        <f t="shared" si="589"/>
        <v>207615500</v>
      </c>
    </row>
    <row r="12516" spans="1:4" x14ac:dyDescent="0.4">
      <c r="A12516" s="2">
        <v>12514</v>
      </c>
      <c r="B12516" s="2">
        <f t="shared" si="587"/>
        <v>12.220703125</v>
      </c>
      <c r="C12516" s="2">
        <f t="shared" si="588"/>
        <v>202947.60575877625</v>
      </c>
      <c r="D12516" s="2">
        <f t="shared" si="589"/>
        <v>207818348</v>
      </c>
    </row>
    <row r="12517" spans="1:4" x14ac:dyDescent="0.4">
      <c r="A12517" s="2">
        <v>12515</v>
      </c>
      <c r="B12517" s="2">
        <f t="shared" si="587"/>
        <v>12.2216796875</v>
      </c>
      <c r="C12517" s="2">
        <f t="shared" si="588"/>
        <v>203145.89358449396</v>
      </c>
      <c r="D12517" s="2">
        <f t="shared" si="589"/>
        <v>208021395</v>
      </c>
    </row>
    <row r="12518" spans="1:4" x14ac:dyDescent="0.4">
      <c r="A12518" s="2">
        <v>12516</v>
      </c>
      <c r="B12518" s="2">
        <f t="shared" si="587"/>
        <v>12.22265625</v>
      </c>
      <c r="C12518" s="2">
        <f t="shared" si="588"/>
        <v>203344.37514524825</v>
      </c>
      <c r="D12518" s="2">
        <f t="shared" si="589"/>
        <v>208224640</v>
      </c>
    </row>
    <row r="12519" spans="1:4" x14ac:dyDescent="0.4">
      <c r="A12519" s="2">
        <v>12517</v>
      </c>
      <c r="B12519" s="2">
        <f t="shared" si="587"/>
        <v>12.2236328125</v>
      </c>
      <c r="C12519" s="2">
        <f t="shared" si="588"/>
        <v>203543.05063032592</v>
      </c>
      <c r="D12519" s="2">
        <f t="shared" si="589"/>
        <v>208428084</v>
      </c>
    </row>
    <row r="12520" spans="1:4" x14ac:dyDescent="0.4">
      <c r="A12520" s="2">
        <v>12518</v>
      </c>
      <c r="B12520" s="2">
        <f t="shared" si="587"/>
        <v>12.224609375</v>
      </c>
      <c r="C12520" s="2">
        <f t="shared" si="588"/>
        <v>203741.92022919867</v>
      </c>
      <c r="D12520" s="2">
        <f t="shared" si="589"/>
        <v>208631726</v>
      </c>
    </row>
    <row r="12521" spans="1:4" x14ac:dyDescent="0.4">
      <c r="A12521" s="2">
        <v>12519</v>
      </c>
      <c r="B12521" s="2">
        <f t="shared" si="587"/>
        <v>12.2255859375</v>
      </c>
      <c r="C12521" s="2">
        <f t="shared" si="588"/>
        <v>203940.98413152338</v>
      </c>
      <c r="D12521" s="2">
        <f t="shared" si="589"/>
        <v>208835568</v>
      </c>
    </row>
    <row r="12522" spans="1:4" x14ac:dyDescent="0.4">
      <c r="A12522" s="2">
        <v>12520</v>
      </c>
      <c r="B12522" s="2">
        <f t="shared" si="587"/>
        <v>12.2265625</v>
      </c>
      <c r="C12522" s="2">
        <f t="shared" si="588"/>
        <v>204140.2425271422</v>
      </c>
      <c r="D12522" s="2">
        <f t="shared" si="589"/>
        <v>209039608</v>
      </c>
    </row>
    <row r="12523" spans="1:4" x14ac:dyDescent="0.4">
      <c r="A12523" s="2">
        <v>12521</v>
      </c>
      <c r="B12523" s="2">
        <f t="shared" si="587"/>
        <v>12.2275390625</v>
      </c>
      <c r="C12523" s="2">
        <f t="shared" si="588"/>
        <v>204339.69560608268</v>
      </c>
      <c r="D12523" s="2">
        <f t="shared" si="589"/>
        <v>209243848</v>
      </c>
    </row>
    <row r="12524" spans="1:4" x14ac:dyDescent="0.4">
      <c r="A12524" s="2">
        <v>12522</v>
      </c>
      <c r="B12524" s="2">
        <f t="shared" si="587"/>
        <v>12.228515625</v>
      </c>
      <c r="C12524" s="2">
        <f t="shared" si="588"/>
        <v>204539.3435585582</v>
      </c>
      <c r="D12524" s="2">
        <f t="shared" si="589"/>
        <v>209448288</v>
      </c>
    </row>
    <row r="12525" spans="1:4" x14ac:dyDescent="0.4">
      <c r="A12525" s="2">
        <v>12523</v>
      </c>
      <c r="B12525" s="2">
        <f t="shared" si="587"/>
        <v>12.2294921875</v>
      </c>
      <c r="C12525" s="2">
        <f t="shared" si="588"/>
        <v>204739.18657496787</v>
      </c>
      <c r="D12525" s="2">
        <f t="shared" si="589"/>
        <v>209652927</v>
      </c>
    </row>
    <row r="12526" spans="1:4" x14ac:dyDescent="0.4">
      <c r="A12526" s="2">
        <v>12524</v>
      </c>
      <c r="B12526" s="2">
        <f t="shared" si="587"/>
        <v>12.23046875</v>
      </c>
      <c r="C12526" s="2">
        <f t="shared" si="588"/>
        <v>204939.22484589685</v>
      </c>
      <c r="D12526" s="2">
        <f t="shared" si="589"/>
        <v>209857766</v>
      </c>
    </row>
    <row r="12527" spans="1:4" x14ac:dyDescent="0.4">
      <c r="A12527" s="2">
        <v>12525</v>
      </c>
      <c r="B12527" s="2">
        <f t="shared" si="587"/>
        <v>12.2314453125</v>
      </c>
      <c r="C12527" s="2">
        <f t="shared" si="588"/>
        <v>205139.45856211652</v>
      </c>
      <c r="D12527" s="2">
        <f t="shared" si="589"/>
        <v>210062806</v>
      </c>
    </row>
    <row r="12528" spans="1:4" x14ac:dyDescent="0.4">
      <c r="A12528" s="2">
        <v>12526</v>
      </c>
      <c r="B12528" s="2">
        <f t="shared" si="587"/>
        <v>12.232421875</v>
      </c>
      <c r="C12528" s="2">
        <f t="shared" si="588"/>
        <v>205339.88791458466</v>
      </c>
      <c r="D12528" s="2">
        <f t="shared" si="589"/>
        <v>210268045</v>
      </c>
    </row>
    <row r="12529" spans="1:4" x14ac:dyDescent="0.4">
      <c r="A12529" s="2">
        <v>12527</v>
      </c>
      <c r="B12529" s="2">
        <f t="shared" si="587"/>
        <v>12.2333984375</v>
      </c>
      <c r="C12529" s="2">
        <f t="shared" si="588"/>
        <v>205540.5130944456</v>
      </c>
      <c r="D12529" s="2">
        <f t="shared" si="589"/>
        <v>210473485</v>
      </c>
    </row>
    <row r="12530" spans="1:4" x14ac:dyDescent="0.4">
      <c r="A12530" s="2">
        <v>12528</v>
      </c>
      <c r="B12530" s="2">
        <f t="shared" si="587"/>
        <v>12.234375</v>
      </c>
      <c r="C12530" s="2">
        <f t="shared" si="588"/>
        <v>205741.33429303044</v>
      </c>
      <c r="D12530" s="2">
        <f t="shared" si="589"/>
        <v>210679126</v>
      </c>
    </row>
    <row r="12531" spans="1:4" x14ac:dyDescent="0.4">
      <c r="A12531" s="2">
        <v>12529</v>
      </c>
      <c r="B12531" s="2">
        <f t="shared" si="587"/>
        <v>12.2353515625</v>
      </c>
      <c r="C12531" s="2">
        <f t="shared" si="588"/>
        <v>205942.35170185717</v>
      </c>
      <c r="D12531" s="2">
        <f t="shared" si="589"/>
        <v>210884968</v>
      </c>
    </row>
    <row r="12532" spans="1:4" x14ac:dyDescent="0.4">
      <c r="A12532" s="2">
        <v>12530</v>
      </c>
      <c r="B12532" s="2">
        <f t="shared" si="587"/>
        <v>12.236328125</v>
      </c>
      <c r="C12532" s="2">
        <f t="shared" si="588"/>
        <v>206143.56551263103</v>
      </c>
      <c r="D12532" s="2">
        <f t="shared" si="589"/>
        <v>211091011</v>
      </c>
    </row>
    <row r="12533" spans="1:4" x14ac:dyDescent="0.4">
      <c r="A12533" s="2">
        <v>12531</v>
      </c>
      <c r="B12533" s="2">
        <f t="shared" si="587"/>
        <v>12.2373046875</v>
      </c>
      <c r="C12533" s="2">
        <f t="shared" si="588"/>
        <v>206344.97591724445</v>
      </c>
      <c r="D12533" s="2">
        <f t="shared" si="589"/>
        <v>211297255</v>
      </c>
    </row>
    <row r="12534" spans="1:4" x14ac:dyDescent="0.4">
      <c r="A12534" s="2">
        <v>12532</v>
      </c>
      <c r="B12534" s="2">
        <f t="shared" si="587"/>
        <v>12.23828125</v>
      </c>
      <c r="C12534" s="2">
        <f t="shared" si="588"/>
        <v>206546.58310777732</v>
      </c>
      <c r="D12534" s="2">
        <f t="shared" si="589"/>
        <v>211503701</v>
      </c>
    </row>
    <row r="12535" spans="1:4" x14ac:dyDescent="0.4">
      <c r="A12535" s="2">
        <v>12533</v>
      </c>
      <c r="B12535" s="2">
        <f t="shared" si="587"/>
        <v>12.2392578125</v>
      </c>
      <c r="C12535" s="2">
        <f t="shared" si="588"/>
        <v>206748.38727649732</v>
      </c>
      <c r="D12535" s="2">
        <f t="shared" si="589"/>
        <v>211710349</v>
      </c>
    </row>
    <row r="12536" spans="1:4" x14ac:dyDescent="0.4">
      <c r="A12536" s="2">
        <v>12534</v>
      </c>
      <c r="B12536" s="2">
        <f t="shared" si="587"/>
        <v>12.240234375</v>
      </c>
      <c r="C12536" s="2">
        <f t="shared" si="588"/>
        <v>206950.38861585988</v>
      </c>
      <c r="D12536" s="2">
        <f t="shared" si="589"/>
        <v>211917198</v>
      </c>
    </row>
    <row r="12537" spans="1:4" x14ac:dyDescent="0.4">
      <c r="A12537" s="2">
        <v>12535</v>
      </c>
      <c r="B12537" s="2">
        <f t="shared" si="587"/>
        <v>12.2412109375</v>
      </c>
      <c r="C12537" s="2">
        <f t="shared" si="588"/>
        <v>207152.58731850854</v>
      </c>
      <c r="D12537" s="2">
        <f t="shared" si="589"/>
        <v>212124249</v>
      </c>
    </row>
    <row r="12538" spans="1:4" x14ac:dyDescent="0.4">
      <c r="A12538" s="2">
        <v>12536</v>
      </c>
      <c r="B12538" s="2">
        <f t="shared" si="587"/>
        <v>12.2421875</v>
      </c>
      <c r="C12538" s="2">
        <f t="shared" si="588"/>
        <v>207354.98357727498</v>
      </c>
      <c r="D12538" s="2">
        <f t="shared" si="589"/>
        <v>212331503</v>
      </c>
    </row>
    <row r="12539" spans="1:4" x14ac:dyDescent="0.4">
      <c r="A12539" s="2">
        <v>12537</v>
      </c>
      <c r="B12539" s="2">
        <f t="shared" si="587"/>
        <v>12.2431640625</v>
      </c>
      <c r="C12539" s="2">
        <f t="shared" si="588"/>
        <v>207557.57758517936</v>
      </c>
      <c r="D12539" s="2">
        <f t="shared" si="589"/>
        <v>212538959</v>
      </c>
    </row>
    <row r="12540" spans="1:4" x14ac:dyDescent="0.4">
      <c r="A12540" s="2">
        <v>12538</v>
      </c>
      <c r="B12540" s="2">
        <f t="shared" si="587"/>
        <v>12.244140625</v>
      </c>
      <c r="C12540" s="2">
        <f t="shared" si="588"/>
        <v>207760.36953543039</v>
      </c>
      <c r="D12540" s="2">
        <f t="shared" si="589"/>
        <v>212746618</v>
      </c>
    </row>
    <row r="12541" spans="1:4" x14ac:dyDescent="0.4">
      <c r="A12541" s="2">
        <v>12539</v>
      </c>
      <c r="B12541" s="2">
        <f t="shared" si="587"/>
        <v>12.2451171875</v>
      </c>
      <c r="C12541" s="2">
        <f t="shared" si="588"/>
        <v>207963.35962142554</v>
      </c>
      <c r="D12541" s="2">
        <f t="shared" si="589"/>
        <v>212954480</v>
      </c>
    </row>
    <row r="12542" spans="1:4" x14ac:dyDescent="0.4">
      <c r="A12542" s="2">
        <v>12540</v>
      </c>
      <c r="B12542" s="2">
        <f t="shared" si="587"/>
        <v>12.24609375</v>
      </c>
      <c r="C12542" s="2">
        <f t="shared" si="588"/>
        <v>208166.54803675131</v>
      </c>
      <c r="D12542" s="2">
        <f t="shared" si="589"/>
        <v>213162545</v>
      </c>
    </row>
    <row r="12543" spans="1:4" x14ac:dyDescent="0.4">
      <c r="A12543" s="2">
        <v>12541</v>
      </c>
      <c r="B12543" s="2">
        <f t="shared" si="587"/>
        <v>12.2470703125</v>
      </c>
      <c r="C12543" s="2">
        <f t="shared" si="588"/>
        <v>208369.93497518322</v>
      </c>
      <c r="D12543" s="2">
        <f t="shared" si="589"/>
        <v>213370813</v>
      </c>
    </row>
    <row r="12544" spans="1:4" x14ac:dyDescent="0.4">
      <c r="A12544" s="2">
        <v>12542</v>
      </c>
      <c r="B12544" s="2">
        <f t="shared" si="587"/>
        <v>12.248046875</v>
      </c>
      <c r="C12544" s="2">
        <f t="shared" si="588"/>
        <v>208573.52063068625</v>
      </c>
      <c r="D12544" s="2">
        <f t="shared" si="589"/>
        <v>213579285</v>
      </c>
    </row>
    <row r="12545" spans="1:4" x14ac:dyDescent="0.4">
      <c r="A12545" s="2">
        <v>12543</v>
      </c>
      <c r="B12545" s="2">
        <f t="shared" si="587"/>
        <v>12.2490234375</v>
      </c>
      <c r="C12545" s="2">
        <f t="shared" si="588"/>
        <v>208777.3051974148</v>
      </c>
      <c r="D12545" s="2">
        <f t="shared" si="589"/>
        <v>213787961</v>
      </c>
    </row>
    <row r="12546" spans="1:4" x14ac:dyDescent="0.4">
      <c r="A12546" s="2">
        <v>12544</v>
      </c>
      <c r="B12546" s="2">
        <f t="shared" ref="B12546:B12609" si="590">A12546/POWER(2,$G$1)</f>
        <v>12.25</v>
      </c>
      <c r="C12546" s="2">
        <f t="shared" si="588"/>
        <v>208981.28886971297</v>
      </c>
      <c r="D12546" s="2">
        <f t="shared" si="589"/>
        <v>213996840</v>
      </c>
    </row>
    <row r="12547" spans="1:4" x14ac:dyDescent="0.4">
      <c r="A12547" s="2">
        <v>12545</v>
      </c>
      <c r="B12547" s="2">
        <f t="shared" si="590"/>
        <v>12.2509765625</v>
      </c>
      <c r="C12547" s="2">
        <f t="shared" ref="C12547:C12610" si="591">EXP(B12547)</f>
        <v>209185.47184211478</v>
      </c>
      <c r="D12547" s="2">
        <f t="shared" ref="D12547:D12610" si="592">ROUND(C12547*POWER(2,$G$2),0)</f>
        <v>214205923</v>
      </c>
    </row>
    <row r="12548" spans="1:4" x14ac:dyDescent="0.4">
      <c r="A12548" s="2">
        <v>12546</v>
      </c>
      <c r="B12548" s="2">
        <f t="shared" si="590"/>
        <v>12.251953125</v>
      </c>
      <c r="C12548" s="2">
        <f t="shared" si="591"/>
        <v>209389.85430934431</v>
      </c>
      <c r="D12548" s="2">
        <f t="shared" si="592"/>
        <v>214415211</v>
      </c>
    </row>
    <row r="12549" spans="1:4" x14ac:dyDescent="0.4">
      <c r="A12549" s="2">
        <v>12547</v>
      </c>
      <c r="B12549" s="2">
        <f t="shared" si="590"/>
        <v>12.2529296875</v>
      </c>
      <c r="C12549" s="2">
        <f t="shared" si="591"/>
        <v>209594.43646631588</v>
      </c>
      <c r="D12549" s="2">
        <f t="shared" si="592"/>
        <v>214624703</v>
      </c>
    </row>
    <row r="12550" spans="1:4" x14ac:dyDescent="0.4">
      <c r="A12550" s="2">
        <v>12548</v>
      </c>
      <c r="B12550" s="2">
        <f t="shared" si="590"/>
        <v>12.25390625</v>
      </c>
      <c r="C12550" s="2">
        <f t="shared" si="591"/>
        <v>209799.21850813428</v>
      </c>
      <c r="D12550" s="2">
        <f t="shared" si="592"/>
        <v>214834400</v>
      </c>
    </row>
    <row r="12551" spans="1:4" x14ac:dyDescent="0.4">
      <c r="A12551" s="2">
        <v>12549</v>
      </c>
      <c r="B12551" s="2">
        <f t="shared" si="590"/>
        <v>12.2548828125</v>
      </c>
      <c r="C12551" s="2">
        <f t="shared" si="591"/>
        <v>210004.20063009483</v>
      </c>
      <c r="D12551" s="2">
        <f t="shared" si="592"/>
        <v>215044301</v>
      </c>
    </row>
    <row r="12552" spans="1:4" x14ac:dyDescent="0.4">
      <c r="A12552" s="2">
        <v>12550</v>
      </c>
      <c r="B12552" s="2">
        <f t="shared" si="590"/>
        <v>12.255859375</v>
      </c>
      <c r="C12552" s="2">
        <f t="shared" si="591"/>
        <v>210209.3830276838</v>
      </c>
      <c r="D12552" s="2">
        <f t="shared" si="592"/>
        <v>215254408</v>
      </c>
    </row>
    <row r="12553" spans="1:4" x14ac:dyDescent="0.4">
      <c r="A12553" s="2">
        <v>12551</v>
      </c>
      <c r="B12553" s="2">
        <f t="shared" si="590"/>
        <v>12.2568359375</v>
      </c>
      <c r="C12553" s="2">
        <f t="shared" si="591"/>
        <v>210414.76589657838</v>
      </c>
      <c r="D12553" s="2">
        <f t="shared" si="592"/>
        <v>215464720</v>
      </c>
    </row>
    <row r="12554" spans="1:4" x14ac:dyDescent="0.4">
      <c r="A12554" s="2">
        <v>12552</v>
      </c>
      <c r="B12554" s="2">
        <f t="shared" si="590"/>
        <v>12.2578125</v>
      </c>
      <c r="C12554" s="2">
        <f t="shared" si="591"/>
        <v>210620.34943264691</v>
      </c>
      <c r="D12554" s="2">
        <f t="shared" si="592"/>
        <v>215675238</v>
      </c>
    </row>
    <row r="12555" spans="1:4" x14ac:dyDescent="0.4">
      <c r="A12555" s="2">
        <v>12553</v>
      </c>
      <c r="B12555" s="2">
        <f t="shared" si="590"/>
        <v>12.2587890625</v>
      </c>
      <c r="C12555" s="2">
        <f t="shared" si="591"/>
        <v>210826.13383194918</v>
      </c>
      <c r="D12555" s="2">
        <f t="shared" si="592"/>
        <v>215885961</v>
      </c>
    </row>
    <row r="12556" spans="1:4" x14ac:dyDescent="0.4">
      <c r="A12556" s="2">
        <v>12554</v>
      </c>
      <c r="B12556" s="2">
        <f t="shared" si="590"/>
        <v>12.259765625</v>
      </c>
      <c r="C12556" s="2">
        <f t="shared" si="591"/>
        <v>211032.11929073647</v>
      </c>
      <c r="D12556" s="2">
        <f t="shared" si="592"/>
        <v>216096890</v>
      </c>
    </row>
    <row r="12557" spans="1:4" x14ac:dyDescent="0.4">
      <c r="A12557" s="2">
        <v>12555</v>
      </c>
      <c r="B12557" s="2">
        <f t="shared" si="590"/>
        <v>12.2607421875</v>
      </c>
      <c r="C12557" s="2">
        <f t="shared" si="591"/>
        <v>211238.30600545189</v>
      </c>
      <c r="D12557" s="2">
        <f t="shared" si="592"/>
        <v>216308025</v>
      </c>
    </row>
    <row r="12558" spans="1:4" x14ac:dyDescent="0.4">
      <c r="A12558" s="2">
        <v>12556</v>
      </c>
      <c r="B12558" s="2">
        <f t="shared" si="590"/>
        <v>12.26171875</v>
      </c>
      <c r="C12558" s="2">
        <f t="shared" si="591"/>
        <v>211444.69417273038</v>
      </c>
      <c r="D12558" s="2">
        <f t="shared" si="592"/>
        <v>216519367</v>
      </c>
    </row>
    <row r="12559" spans="1:4" x14ac:dyDescent="0.4">
      <c r="A12559" s="2">
        <v>12557</v>
      </c>
      <c r="B12559" s="2">
        <f t="shared" si="590"/>
        <v>12.2626953125</v>
      </c>
      <c r="C12559" s="2">
        <f t="shared" si="591"/>
        <v>211651.28398939909</v>
      </c>
      <c r="D12559" s="2">
        <f t="shared" si="592"/>
        <v>216730915</v>
      </c>
    </row>
    <row r="12560" spans="1:4" x14ac:dyDescent="0.4">
      <c r="A12560" s="2">
        <v>12558</v>
      </c>
      <c r="B12560" s="2">
        <f t="shared" si="590"/>
        <v>12.263671875</v>
      </c>
      <c r="C12560" s="2">
        <f t="shared" si="591"/>
        <v>211858.07565247739</v>
      </c>
      <c r="D12560" s="2">
        <f t="shared" si="592"/>
        <v>216942669</v>
      </c>
    </row>
    <row r="12561" spans="1:4" x14ac:dyDescent="0.4">
      <c r="A12561" s="2">
        <v>12559</v>
      </c>
      <c r="B12561" s="2">
        <f t="shared" si="590"/>
        <v>12.2646484375</v>
      </c>
      <c r="C12561" s="2">
        <f t="shared" si="591"/>
        <v>212065.06935917723</v>
      </c>
      <c r="D12561" s="2">
        <f t="shared" si="592"/>
        <v>217154631</v>
      </c>
    </row>
    <row r="12562" spans="1:4" x14ac:dyDescent="0.4">
      <c r="A12562" s="2">
        <v>12560</v>
      </c>
      <c r="B12562" s="2">
        <f t="shared" si="590"/>
        <v>12.265625</v>
      </c>
      <c r="C12562" s="2">
        <f t="shared" si="591"/>
        <v>212272.26530690319</v>
      </c>
      <c r="D12562" s="2">
        <f t="shared" si="592"/>
        <v>217366800</v>
      </c>
    </row>
    <row r="12563" spans="1:4" x14ac:dyDescent="0.4">
      <c r="A12563" s="2">
        <v>12561</v>
      </c>
      <c r="B12563" s="2">
        <f t="shared" si="590"/>
        <v>12.2666015625</v>
      </c>
      <c r="C12563" s="2">
        <f t="shared" si="591"/>
        <v>212479.66369325275</v>
      </c>
      <c r="D12563" s="2">
        <f t="shared" si="592"/>
        <v>217579176</v>
      </c>
    </row>
    <row r="12564" spans="1:4" x14ac:dyDescent="0.4">
      <c r="A12564" s="2">
        <v>12562</v>
      </c>
      <c r="B12564" s="2">
        <f t="shared" si="590"/>
        <v>12.267578125</v>
      </c>
      <c r="C12564" s="2">
        <f t="shared" si="591"/>
        <v>212687.26471601645</v>
      </c>
      <c r="D12564" s="2">
        <f t="shared" si="592"/>
        <v>217791759</v>
      </c>
    </row>
    <row r="12565" spans="1:4" x14ac:dyDescent="0.4">
      <c r="A12565" s="2">
        <v>12563</v>
      </c>
      <c r="B12565" s="2">
        <f t="shared" si="590"/>
        <v>12.2685546875</v>
      </c>
      <c r="C12565" s="2">
        <f t="shared" si="591"/>
        <v>212895.06857317805</v>
      </c>
      <c r="D12565" s="2">
        <f t="shared" si="592"/>
        <v>218004550</v>
      </c>
    </row>
    <row r="12566" spans="1:4" x14ac:dyDescent="0.4">
      <c r="A12566" s="2">
        <v>12564</v>
      </c>
      <c r="B12566" s="2">
        <f t="shared" si="590"/>
        <v>12.26953125</v>
      </c>
      <c r="C12566" s="2">
        <f t="shared" si="591"/>
        <v>213103.07546291477</v>
      </c>
      <c r="D12566" s="2">
        <f t="shared" si="592"/>
        <v>218217549</v>
      </c>
    </row>
    <row r="12567" spans="1:4" x14ac:dyDescent="0.4">
      <c r="A12567" s="2">
        <v>12565</v>
      </c>
      <c r="B12567" s="2">
        <f t="shared" si="590"/>
        <v>12.2705078125</v>
      </c>
      <c r="C12567" s="2">
        <f t="shared" si="591"/>
        <v>213311.28558359746</v>
      </c>
      <c r="D12567" s="2">
        <f t="shared" si="592"/>
        <v>218430756</v>
      </c>
    </row>
    <row r="12568" spans="1:4" x14ac:dyDescent="0.4">
      <c r="A12568" s="2">
        <v>12566</v>
      </c>
      <c r="B12568" s="2">
        <f t="shared" si="590"/>
        <v>12.271484375</v>
      </c>
      <c r="C12568" s="2">
        <f t="shared" si="591"/>
        <v>213519.69913379077</v>
      </c>
      <c r="D12568" s="2">
        <f t="shared" si="592"/>
        <v>218644172</v>
      </c>
    </row>
    <row r="12569" spans="1:4" x14ac:dyDescent="0.4">
      <c r="A12569" s="2">
        <v>12567</v>
      </c>
      <c r="B12569" s="2">
        <f t="shared" si="590"/>
        <v>12.2724609375</v>
      </c>
      <c r="C12569" s="2">
        <f t="shared" si="591"/>
        <v>213728.31631225339</v>
      </c>
      <c r="D12569" s="2">
        <f t="shared" si="592"/>
        <v>218857796</v>
      </c>
    </row>
    <row r="12570" spans="1:4" x14ac:dyDescent="0.4">
      <c r="A12570" s="2">
        <v>12568</v>
      </c>
      <c r="B12570" s="2">
        <f t="shared" si="590"/>
        <v>12.2734375</v>
      </c>
      <c r="C12570" s="2">
        <f t="shared" si="591"/>
        <v>213937.13731793815</v>
      </c>
      <c r="D12570" s="2">
        <f t="shared" si="592"/>
        <v>219071629</v>
      </c>
    </row>
    <row r="12571" spans="1:4" x14ac:dyDescent="0.4">
      <c r="A12571" s="2">
        <v>12569</v>
      </c>
      <c r="B12571" s="2">
        <f t="shared" si="590"/>
        <v>12.2744140625</v>
      </c>
      <c r="C12571" s="2">
        <f t="shared" si="591"/>
        <v>214146.16234999232</v>
      </c>
      <c r="D12571" s="2">
        <f t="shared" si="592"/>
        <v>219285670</v>
      </c>
    </row>
    <row r="12572" spans="1:4" x14ac:dyDescent="0.4">
      <c r="A12572" s="2">
        <v>12570</v>
      </c>
      <c r="B12572" s="2">
        <f t="shared" si="590"/>
        <v>12.275390625</v>
      </c>
      <c r="C12572" s="2">
        <f t="shared" si="591"/>
        <v>214355.39160775772</v>
      </c>
      <c r="D12572" s="2">
        <f t="shared" si="592"/>
        <v>219499921</v>
      </c>
    </row>
    <row r="12573" spans="1:4" x14ac:dyDescent="0.4">
      <c r="A12573" s="2">
        <v>12571</v>
      </c>
      <c r="B12573" s="2">
        <f t="shared" si="590"/>
        <v>12.2763671875</v>
      </c>
      <c r="C12573" s="2">
        <f t="shared" si="591"/>
        <v>214564.82529077088</v>
      </c>
      <c r="D12573" s="2">
        <f t="shared" si="592"/>
        <v>219714381</v>
      </c>
    </row>
    <row r="12574" spans="1:4" x14ac:dyDescent="0.4">
      <c r="A12574" s="2">
        <v>12572</v>
      </c>
      <c r="B12574" s="2">
        <f t="shared" si="590"/>
        <v>12.27734375</v>
      </c>
      <c r="C12574" s="2">
        <f t="shared" si="591"/>
        <v>214774.46359876342</v>
      </c>
      <c r="D12574" s="2">
        <f t="shared" si="592"/>
        <v>219929051</v>
      </c>
    </row>
    <row r="12575" spans="1:4" x14ac:dyDescent="0.4">
      <c r="A12575" s="2">
        <v>12573</v>
      </c>
      <c r="B12575" s="2">
        <f t="shared" si="590"/>
        <v>12.2783203125</v>
      </c>
      <c r="C12575" s="2">
        <f t="shared" si="591"/>
        <v>214984.30673166199</v>
      </c>
      <c r="D12575" s="2">
        <f t="shared" si="592"/>
        <v>220143930</v>
      </c>
    </row>
    <row r="12576" spans="1:4" x14ac:dyDescent="0.4">
      <c r="A12576" s="2">
        <v>12574</v>
      </c>
      <c r="B12576" s="2">
        <f t="shared" si="590"/>
        <v>12.279296875</v>
      </c>
      <c r="C12576" s="2">
        <f t="shared" si="591"/>
        <v>215194.35488958863</v>
      </c>
      <c r="D12576" s="2">
        <f t="shared" si="592"/>
        <v>220359019</v>
      </c>
    </row>
    <row r="12577" spans="1:4" x14ac:dyDescent="0.4">
      <c r="A12577" s="2">
        <v>12575</v>
      </c>
      <c r="B12577" s="2">
        <f t="shared" si="590"/>
        <v>12.2802734375</v>
      </c>
      <c r="C12577" s="2">
        <f t="shared" si="591"/>
        <v>215404.60827286085</v>
      </c>
      <c r="D12577" s="2">
        <f t="shared" si="592"/>
        <v>220574319</v>
      </c>
    </row>
    <row r="12578" spans="1:4" x14ac:dyDescent="0.4">
      <c r="A12578" s="2">
        <v>12576</v>
      </c>
      <c r="B12578" s="2">
        <f t="shared" si="590"/>
        <v>12.28125</v>
      </c>
      <c r="C12578" s="2">
        <f t="shared" si="591"/>
        <v>215615.06708199196</v>
      </c>
      <c r="D12578" s="2">
        <f t="shared" si="592"/>
        <v>220789829</v>
      </c>
    </row>
    <row r="12579" spans="1:4" x14ac:dyDescent="0.4">
      <c r="A12579" s="2">
        <v>12577</v>
      </c>
      <c r="B12579" s="2">
        <f t="shared" si="590"/>
        <v>12.2822265625</v>
      </c>
      <c r="C12579" s="2">
        <f t="shared" si="591"/>
        <v>215825.73151769111</v>
      </c>
      <c r="D12579" s="2">
        <f t="shared" si="592"/>
        <v>221005549</v>
      </c>
    </row>
    <row r="12580" spans="1:4" x14ac:dyDescent="0.4">
      <c r="A12580" s="2">
        <v>12578</v>
      </c>
      <c r="B12580" s="2">
        <f t="shared" si="590"/>
        <v>12.283203125</v>
      </c>
      <c r="C12580" s="2">
        <f t="shared" si="591"/>
        <v>216036.60178086357</v>
      </c>
      <c r="D12580" s="2">
        <f t="shared" si="592"/>
        <v>221221480</v>
      </c>
    </row>
    <row r="12581" spans="1:4" x14ac:dyDescent="0.4">
      <c r="A12581" s="2">
        <v>12579</v>
      </c>
      <c r="B12581" s="2">
        <f t="shared" si="590"/>
        <v>12.2841796875</v>
      </c>
      <c r="C12581" s="2">
        <f t="shared" si="591"/>
        <v>216247.67807261093</v>
      </c>
      <c r="D12581" s="2">
        <f t="shared" si="592"/>
        <v>221437622</v>
      </c>
    </row>
    <row r="12582" spans="1:4" x14ac:dyDescent="0.4">
      <c r="A12582" s="2">
        <v>12580</v>
      </c>
      <c r="B12582" s="2">
        <f t="shared" si="590"/>
        <v>12.28515625</v>
      </c>
      <c r="C12582" s="2">
        <f t="shared" si="591"/>
        <v>216458.96059423126</v>
      </c>
      <c r="D12582" s="2">
        <f t="shared" si="592"/>
        <v>221653976</v>
      </c>
    </row>
    <row r="12583" spans="1:4" x14ac:dyDescent="0.4">
      <c r="A12583" s="2">
        <v>12581</v>
      </c>
      <c r="B12583" s="2">
        <f t="shared" si="590"/>
        <v>12.2861328125</v>
      </c>
      <c r="C12583" s="2">
        <f t="shared" si="591"/>
        <v>216670.44954721926</v>
      </c>
      <c r="D12583" s="2">
        <f t="shared" si="592"/>
        <v>221870540</v>
      </c>
    </row>
    <row r="12584" spans="1:4" x14ac:dyDescent="0.4">
      <c r="A12584" s="2">
        <v>12582</v>
      </c>
      <c r="B12584" s="2">
        <f t="shared" si="590"/>
        <v>12.287109375</v>
      </c>
      <c r="C12584" s="2">
        <f t="shared" si="591"/>
        <v>216882.14513326652</v>
      </c>
      <c r="D12584" s="2">
        <f t="shared" si="592"/>
        <v>222087317</v>
      </c>
    </row>
    <row r="12585" spans="1:4" x14ac:dyDescent="0.4">
      <c r="A12585" s="2">
        <v>12583</v>
      </c>
      <c r="B12585" s="2">
        <f t="shared" si="590"/>
        <v>12.2880859375</v>
      </c>
      <c r="C12585" s="2">
        <f t="shared" si="591"/>
        <v>217094.04755426175</v>
      </c>
      <c r="D12585" s="2">
        <f t="shared" si="592"/>
        <v>222304305</v>
      </c>
    </row>
    <row r="12586" spans="1:4" x14ac:dyDescent="0.4">
      <c r="A12586" s="2">
        <v>12584</v>
      </c>
      <c r="B12586" s="2">
        <f t="shared" si="590"/>
        <v>12.2890625</v>
      </c>
      <c r="C12586" s="2">
        <f t="shared" si="591"/>
        <v>217306.15701229082</v>
      </c>
      <c r="D12586" s="2">
        <f t="shared" si="592"/>
        <v>222521505</v>
      </c>
    </row>
    <row r="12587" spans="1:4" x14ac:dyDescent="0.4">
      <c r="A12587" s="2">
        <v>12585</v>
      </c>
      <c r="B12587" s="2">
        <f t="shared" si="590"/>
        <v>12.2900390625</v>
      </c>
      <c r="C12587" s="2">
        <f t="shared" si="591"/>
        <v>217518.4737096371</v>
      </c>
      <c r="D12587" s="2">
        <f t="shared" si="592"/>
        <v>222738917</v>
      </c>
    </row>
    <row r="12588" spans="1:4" x14ac:dyDescent="0.4">
      <c r="A12588" s="2">
        <v>12586</v>
      </c>
      <c r="B12588" s="2">
        <f t="shared" si="590"/>
        <v>12.291015625</v>
      </c>
      <c r="C12588" s="2">
        <f t="shared" si="591"/>
        <v>217730.99784878158</v>
      </c>
      <c r="D12588" s="2">
        <f t="shared" si="592"/>
        <v>222956542</v>
      </c>
    </row>
    <row r="12589" spans="1:4" x14ac:dyDescent="0.4">
      <c r="A12589" s="2">
        <v>12587</v>
      </c>
      <c r="B12589" s="2">
        <f t="shared" si="590"/>
        <v>12.2919921875</v>
      </c>
      <c r="C12589" s="2">
        <f t="shared" si="591"/>
        <v>217943.72963240309</v>
      </c>
      <c r="D12589" s="2">
        <f t="shared" si="592"/>
        <v>223174379</v>
      </c>
    </row>
    <row r="12590" spans="1:4" x14ac:dyDescent="0.4">
      <c r="A12590" s="2">
        <v>12588</v>
      </c>
      <c r="B12590" s="2">
        <f t="shared" si="590"/>
        <v>12.29296875</v>
      </c>
      <c r="C12590" s="2">
        <f t="shared" si="591"/>
        <v>218156.66926337851</v>
      </c>
      <c r="D12590" s="2">
        <f t="shared" si="592"/>
        <v>223392429</v>
      </c>
    </row>
    <row r="12591" spans="1:4" x14ac:dyDescent="0.4">
      <c r="A12591" s="2">
        <v>12589</v>
      </c>
      <c r="B12591" s="2">
        <f t="shared" si="590"/>
        <v>12.2939453125</v>
      </c>
      <c r="C12591" s="2">
        <f t="shared" si="591"/>
        <v>218369.81694478288</v>
      </c>
      <c r="D12591" s="2">
        <f t="shared" si="592"/>
        <v>223610693</v>
      </c>
    </row>
    <row r="12592" spans="1:4" x14ac:dyDescent="0.4">
      <c r="A12592" s="2">
        <v>12590</v>
      </c>
      <c r="B12592" s="2">
        <f t="shared" si="590"/>
        <v>12.294921875</v>
      </c>
      <c r="C12592" s="2">
        <f t="shared" si="591"/>
        <v>218583.17287988969</v>
      </c>
      <c r="D12592" s="2">
        <f t="shared" si="592"/>
        <v>223829169</v>
      </c>
    </row>
    <row r="12593" spans="1:4" x14ac:dyDescent="0.4">
      <c r="A12593" s="2">
        <v>12591</v>
      </c>
      <c r="B12593" s="2">
        <f t="shared" si="590"/>
        <v>12.2958984375</v>
      </c>
      <c r="C12593" s="2">
        <f t="shared" si="591"/>
        <v>218796.73727217107</v>
      </c>
      <c r="D12593" s="2">
        <f t="shared" si="592"/>
        <v>224047859</v>
      </c>
    </row>
    <row r="12594" spans="1:4" x14ac:dyDescent="0.4">
      <c r="A12594" s="2">
        <v>12592</v>
      </c>
      <c r="B12594" s="2">
        <f t="shared" si="590"/>
        <v>12.296875</v>
      </c>
      <c r="C12594" s="2">
        <f t="shared" si="591"/>
        <v>219010.51032529786</v>
      </c>
      <c r="D12594" s="2">
        <f t="shared" si="592"/>
        <v>224266763</v>
      </c>
    </row>
    <row r="12595" spans="1:4" x14ac:dyDescent="0.4">
      <c r="A12595" s="2">
        <v>12593</v>
      </c>
      <c r="B12595" s="2">
        <f t="shared" si="590"/>
        <v>12.2978515625</v>
      </c>
      <c r="C12595" s="2">
        <f t="shared" si="591"/>
        <v>219224.49224313998</v>
      </c>
      <c r="D12595" s="2">
        <f t="shared" si="592"/>
        <v>224485880</v>
      </c>
    </row>
    <row r="12596" spans="1:4" x14ac:dyDescent="0.4">
      <c r="A12596" s="2">
        <v>12594</v>
      </c>
      <c r="B12596" s="2">
        <f t="shared" si="590"/>
        <v>12.298828125</v>
      </c>
      <c r="C12596" s="2">
        <f t="shared" si="591"/>
        <v>219438.6832297665</v>
      </c>
      <c r="D12596" s="2">
        <f t="shared" si="592"/>
        <v>224705212</v>
      </c>
    </row>
    <row r="12597" spans="1:4" x14ac:dyDescent="0.4">
      <c r="A12597" s="2">
        <v>12595</v>
      </c>
      <c r="B12597" s="2">
        <f t="shared" si="590"/>
        <v>12.2998046875</v>
      </c>
      <c r="C12597" s="2">
        <f t="shared" si="591"/>
        <v>219653.08348944585</v>
      </c>
      <c r="D12597" s="2">
        <f t="shared" si="592"/>
        <v>224924757</v>
      </c>
    </row>
    <row r="12598" spans="1:4" x14ac:dyDescent="0.4">
      <c r="A12598" s="2">
        <v>12596</v>
      </c>
      <c r="B12598" s="2">
        <f t="shared" si="590"/>
        <v>12.30078125</v>
      </c>
      <c r="C12598" s="2">
        <f t="shared" si="591"/>
        <v>219867.69322664611</v>
      </c>
      <c r="D12598" s="2">
        <f t="shared" si="592"/>
        <v>225144518</v>
      </c>
    </row>
    <row r="12599" spans="1:4" x14ac:dyDescent="0.4">
      <c r="A12599" s="2">
        <v>12597</v>
      </c>
      <c r="B12599" s="2">
        <f t="shared" si="590"/>
        <v>12.3017578125</v>
      </c>
      <c r="C12599" s="2">
        <f t="shared" si="591"/>
        <v>220082.51264603506</v>
      </c>
      <c r="D12599" s="2">
        <f t="shared" si="592"/>
        <v>225364493</v>
      </c>
    </row>
    <row r="12600" spans="1:4" x14ac:dyDescent="0.4">
      <c r="A12600" s="2">
        <v>12598</v>
      </c>
      <c r="B12600" s="2">
        <f t="shared" si="590"/>
        <v>12.302734375</v>
      </c>
      <c r="C12600" s="2">
        <f t="shared" si="591"/>
        <v>220297.5419524805</v>
      </c>
      <c r="D12600" s="2">
        <f t="shared" si="592"/>
        <v>225584683</v>
      </c>
    </row>
    <row r="12601" spans="1:4" x14ac:dyDescent="0.4">
      <c r="A12601" s="2">
        <v>12599</v>
      </c>
      <c r="B12601" s="2">
        <f t="shared" si="590"/>
        <v>12.3037109375</v>
      </c>
      <c r="C12601" s="2">
        <f t="shared" si="591"/>
        <v>220512.78135105036</v>
      </c>
      <c r="D12601" s="2">
        <f t="shared" si="592"/>
        <v>225805088</v>
      </c>
    </row>
    <row r="12602" spans="1:4" x14ac:dyDescent="0.4">
      <c r="A12602" s="2">
        <v>12600</v>
      </c>
      <c r="B12602" s="2">
        <f t="shared" si="590"/>
        <v>12.3046875</v>
      </c>
      <c r="C12602" s="2">
        <f t="shared" si="591"/>
        <v>220728.23104701296</v>
      </c>
      <c r="D12602" s="2">
        <f t="shared" si="592"/>
        <v>226025709</v>
      </c>
    </row>
    <row r="12603" spans="1:4" x14ac:dyDescent="0.4">
      <c r="A12603" s="2">
        <v>12601</v>
      </c>
      <c r="B12603" s="2">
        <f t="shared" si="590"/>
        <v>12.3056640625</v>
      </c>
      <c r="C12603" s="2">
        <f t="shared" si="591"/>
        <v>220943.89124583712</v>
      </c>
      <c r="D12603" s="2">
        <f t="shared" si="592"/>
        <v>226246545</v>
      </c>
    </row>
    <row r="12604" spans="1:4" x14ac:dyDescent="0.4">
      <c r="A12604" s="2">
        <v>12602</v>
      </c>
      <c r="B12604" s="2">
        <f t="shared" si="590"/>
        <v>12.306640625</v>
      </c>
      <c r="C12604" s="2">
        <f t="shared" si="591"/>
        <v>221159.76215319248</v>
      </c>
      <c r="D12604" s="2">
        <f t="shared" si="592"/>
        <v>226467596</v>
      </c>
    </row>
    <row r="12605" spans="1:4" x14ac:dyDescent="0.4">
      <c r="A12605" s="2">
        <v>12603</v>
      </c>
      <c r="B12605" s="2">
        <f t="shared" si="590"/>
        <v>12.3076171875</v>
      </c>
      <c r="C12605" s="2">
        <f t="shared" si="591"/>
        <v>221375.84397494962</v>
      </c>
      <c r="D12605" s="2">
        <f t="shared" si="592"/>
        <v>226688864</v>
      </c>
    </row>
    <row r="12606" spans="1:4" x14ac:dyDescent="0.4">
      <c r="A12606" s="2">
        <v>12604</v>
      </c>
      <c r="B12606" s="2">
        <f t="shared" si="590"/>
        <v>12.30859375</v>
      </c>
      <c r="C12606" s="2">
        <f t="shared" si="591"/>
        <v>221592.13691718018</v>
      </c>
      <c r="D12606" s="2">
        <f t="shared" si="592"/>
        <v>226910348</v>
      </c>
    </row>
    <row r="12607" spans="1:4" x14ac:dyDescent="0.4">
      <c r="A12607" s="2">
        <v>12605</v>
      </c>
      <c r="B12607" s="2">
        <f t="shared" si="590"/>
        <v>12.3095703125</v>
      </c>
      <c r="C12607" s="2">
        <f t="shared" si="591"/>
        <v>221808.64118615724</v>
      </c>
      <c r="D12607" s="2">
        <f t="shared" si="592"/>
        <v>227132049</v>
      </c>
    </row>
    <row r="12608" spans="1:4" x14ac:dyDescent="0.4">
      <c r="A12608" s="2">
        <v>12606</v>
      </c>
      <c r="B12608" s="2">
        <f t="shared" si="590"/>
        <v>12.310546875</v>
      </c>
      <c r="C12608" s="2">
        <f t="shared" si="591"/>
        <v>222025.35698835534</v>
      </c>
      <c r="D12608" s="2">
        <f t="shared" si="592"/>
        <v>227353966</v>
      </c>
    </row>
    <row r="12609" spans="1:4" x14ac:dyDescent="0.4">
      <c r="A12609" s="2">
        <v>12607</v>
      </c>
      <c r="B12609" s="2">
        <f t="shared" si="590"/>
        <v>12.3115234375</v>
      </c>
      <c r="C12609" s="2">
        <f t="shared" si="591"/>
        <v>222242.28453045085</v>
      </c>
      <c r="D12609" s="2">
        <f t="shared" si="592"/>
        <v>227576099</v>
      </c>
    </row>
    <row r="12610" spans="1:4" x14ac:dyDescent="0.4">
      <c r="A12610" s="2">
        <v>12608</v>
      </c>
      <c r="B12610" s="2">
        <f t="shared" ref="B12610:B12673" si="593">A12610/POWER(2,$G$1)</f>
        <v>12.3125</v>
      </c>
      <c r="C12610" s="2">
        <f t="shared" si="591"/>
        <v>222459.42401932197</v>
      </c>
      <c r="D12610" s="2">
        <f t="shared" si="592"/>
        <v>227798450</v>
      </c>
    </row>
    <row r="12611" spans="1:4" x14ac:dyDescent="0.4">
      <c r="A12611" s="2">
        <v>12609</v>
      </c>
      <c r="B12611" s="2">
        <f t="shared" si="593"/>
        <v>12.3134765625</v>
      </c>
      <c r="C12611" s="2">
        <f t="shared" ref="C12611:C12674" si="594">EXP(B12611)</f>
        <v>222676.7756620491</v>
      </c>
      <c r="D12611" s="2">
        <f t="shared" ref="D12611:D12674" si="595">ROUND(C12611*POWER(2,$G$2),0)</f>
        <v>228021018</v>
      </c>
    </row>
    <row r="12612" spans="1:4" x14ac:dyDescent="0.4">
      <c r="A12612" s="2">
        <v>12610</v>
      </c>
      <c r="B12612" s="2">
        <f t="shared" si="593"/>
        <v>12.314453125</v>
      </c>
      <c r="C12612" s="2">
        <f t="shared" si="594"/>
        <v>222894.33966591489</v>
      </c>
      <c r="D12612" s="2">
        <f t="shared" si="595"/>
        <v>228243804</v>
      </c>
    </row>
    <row r="12613" spans="1:4" x14ac:dyDescent="0.4">
      <c r="A12613" s="2">
        <v>12611</v>
      </c>
      <c r="B12613" s="2">
        <f t="shared" si="593"/>
        <v>12.3154296875</v>
      </c>
      <c r="C12613" s="2">
        <f t="shared" si="594"/>
        <v>223112.11623840459</v>
      </c>
      <c r="D12613" s="2">
        <f t="shared" si="595"/>
        <v>228466807</v>
      </c>
    </row>
    <row r="12614" spans="1:4" x14ac:dyDescent="0.4">
      <c r="A12614" s="2">
        <v>12612</v>
      </c>
      <c r="B12614" s="2">
        <f t="shared" si="593"/>
        <v>12.31640625</v>
      </c>
      <c r="C12614" s="2">
        <f t="shared" si="594"/>
        <v>223330.10558720614</v>
      </c>
      <c r="D12614" s="2">
        <f t="shared" si="595"/>
        <v>228690028</v>
      </c>
    </row>
    <row r="12615" spans="1:4" x14ac:dyDescent="0.4">
      <c r="A12615" s="2">
        <v>12613</v>
      </c>
      <c r="B12615" s="2">
        <f t="shared" si="593"/>
        <v>12.3173828125</v>
      </c>
      <c r="C12615" s="2">
        <f t="shared" si="594"/>
        <v>223548.30792021041</v>
      </c>
      <c r="D12615" s="2">
        <f t="shared" si="595"/>
        <v>228913467</v>
      </c>
    </row>
    <row r="12616" spans="1:4" x14ac:dyDescent="0.4">
      <c r="A12616" s="2">
        <v>12614</v>
      </c>
      <c r="B12616" s="2">
        <f t="shared" si="593"/>
        <v>12.318359375</v>
      </c>
      <c r="C12616" s="2">
        <f t="shared" si="594"/>
        <v>223766.72344551134</v>
      </c>
      <c r="D12616" s="2">
        <f t="shared" si="595"/>
        <v>229137125</v>
      </c>
    </row>
    <row r="12617" spans="1:4" x14ac:dyDescent="0.4">
      <c r="A12617" s="2">
        <v>12615</v>
      </c>
      <c r="B12617" s="2">
        <f t="shared" si="593"/>
        <v>12.3193359375</v>
      </c>
      <c r="C12617" s="2">
        <f t="shared" si="594"/>
        <v>223985.35237140625</v>
      </c>
      <c r="D12617" s="2">
        <f t="shared" si="595"/>
        <v>229361001</v>
      </c>
    </row>
    <row r="12618" spans="1:4" x14ac:dyDescent="0.4">
      <c r="A12618" s="2">
        <v>12616</v>
      </c>
      <c r="B12618" s="2">
        <f t="shared" si="593"/>
        <v>12.3203125</v>
      </c>
      <c r="C12618" s="2">
        <f t="shared" si="594"/>
        <v>224204.19490639595</v>
      </c>
      <c r="D12618" s="2">
        <f t="shared" si="595"/>
        <v>229585096</v>
      </c>
    </row>
    <row r="12619" spans="1:4" x14ac:dyDescent="0.4">
      <c r="A12619" s="2">
        <v>12617</v>
      </c>
      <c r="B12619" s="2">
        <f t="shared" si="593"/>
        <v>12.3212890625</v>
      </c>
      <c r="C12619" s="2">
        <f t="shared" si="594"/>
        <v>224423.25125918494</v>
      </c>
      <c r="D12619" s="2">
        <f t="shared" si="595"/>
        <v>229809409</v>
      </c>
    </row>
    <row r="12620" spans="1:4" x14ac:dyDescent="0.4">
      <c r="A12620" s="2">
        <v>12618</v>
      </c>
      <c r="B12620" s="2">
        <f t="shared" si="593"/>
        <v>12.322265625</v>
      </c>
      <c r="C12620" s="2">
        <f t="shared" si="594"/>
        <v>224642.5216386817</v>
      </c>
      <c r="D12620" s="2">
        <f t="shared" si="595"/>
        <v>230033942</v>
      </c>
    </row>
    <row r="12621" spans="1:4" x14ac:dyDescent="0.4">
      <c r="A12621" s="2">
        <v>12619</v>
      </c>
      <c r="B12621" s="2">
        <f t="shared" si="593"/>
        <v>12.3232421875</v>
      </c>
      <c r="C12621" s="2">
        <f t="shared" si="594"/>
        <v>224862.00625399873</v>
      </c>
      <c r="D12621" s="2">
        <f t="shared" si="595"/>
        <v>230258694</v>
      </c>
    </row>
    <row r="12622" spans="1:4" x14ac:dyDescent="0.4">
      <c r="A12622" s="2">
        <v>12620</v>
      </c>
      <c r="B12622" s="2">
        <f t="shared" si="593"/>
        <v>12.32421875</v>
      </c>
      <c r="C12622" s="2">
        <f t="shared" si="594"/>
        <v>225081.70531445291</v>
      </c>
      <c r="D12622" s="2">
        <f t="shared" si="595"/>
        <v>230483666</v>
      </c>
    </row>
    <row r="12623" spans="1:4" x14ac:dyDescent="0.4">
      <c r="A12623" s="2">
        <v>12621</v>
      </c>
      <c r="B12623" s="2">
        <f t="shared" si="593"/>
        <v>12.3251953125</v>
      </c>
      <c r="C12623" s="2">
        <f t="shared" si="594"/>
        <v>225301.61902956557</v>
      </c>
      <c r="D12623" s="2">
        <f t="shared" si="595"/>
        <v>230708858</v>
      </c>
    </row>
    <row r="12624" spans="1:4" x14ac:dyDescent="0.4">
      <c r="A12624" s="2">
        <v>12622</v>
      </c>
      <c r="B12624" s="2">
        <f t="shared" si="593"/>
        <v>12.326171875</v>
      </c>
      <c r="C12624" s="2">
        <f t="shared" si="594"/>
        <v>225521.74760906285</v>
      </c>
      <c r="D12624" s="2">
        <f t="shared" si="595"/>
        <v>230934270</v>
      </c>
    </row>
    <row r="12625" spans="1:4" x14ac:dyDescent="0.4">
      <c r="A12625" s="2">
        <v>12623</v>
      </c>
      <c r="B12625" s="2">
        <f t="shared" si="593"/>
        <v>12.3271484375</v>
      </c>
      <c r="C12625" s="2">
        <f t="shared" si="594"/>
        <v>225742.09126287571</v>
      </c>
      <c r="D12625" s="2">
        <f t="shared" si="595"/>
        <v>231159901</v>
      </c>
    </row>
    <row r="12626" spans="1:4" x14ac:dyDescent="0.4">
      <c r="A12626" s="2">
        <v>12624</v>
      </c>
      <c r="B12626" s="2">
        <f t="shared" si="593"/>
        <v>12.328125</v>
      </c>
      <c r="C12626" s="2">
        <f t="shared" si="594"/>
        <v>225962.65020114023</v>
      </c>
      <c r="D12626" s="2">
        <f t="shared" si="595"/>
        <v>231385754</v>
      </c>
    </row>
    <row r="12627" spans="1:4" x14ac:dyDescent="0.4">
      <c r="A12627" s="2">
        <v>12625</v>
      </c>
      <c r="B12627" s="2">
        <f t="shared" si="593"/>
        <v>12.3291015625</v>
      </c>
      <c r="C12627" s="2">
        <f t="shared" si="594"/>
        <v>226183.42463419784</v>
      </c>
      <c r="D12627" s="2">
        <f t="shared" si="595"/>
        <v>231611827</v>
      </c>
    </row>
    <row r="12628" spans="1:4" x14ac:dyDescent="0.4">
      <c r="A12628" s="2">
        <v>12626</v>
      </c>
      <c r="B12628" s="2">
        <f t="shared" si="593"/>
        <v>12.330078125</v>
      </c>
      <c r="C12628" s="2">
        <f t="shared" si="594"/>
        <v>226404.41477259545</v>
      </c>
      <c r="D12628" s="2">
        <f t="shared" si="595"/>
        <v>231838121</v>
      </c>
    </row>
    <row r="12629" spans="1:4" x14ac:dyDescent="0.4">
      <c r="A12629" s="2">
        <v>12627</v>
      </c>
      <c r="B12629" s="2">
        <f t="shared" si="593"/>
        <v>12.3310546875</v>
      </c>
      <c r="C12629" s="2">
        <f t="shared" si="594"/>
        <v>226625.62082708575</v>
      </c>
      <c r="D12629" s="2">
        <f t="shared" si="595"/>
        <v>232064636</v>
      </c>
    </row>
    <row r="12630" spans="1:4" x14ac:dyDescent="0.4">
      <c r="A12630" s="2">
        <v>12628</v>
      </c>
      <c r="B12630" s="2">
        <f t="shared" si="593"/>
        <v>12.33203125</v>
      </c>
      <c r="C12630" s="2">
        <f t="shared" si="594"/>
        <v>226847.04300862722</v>
      </c>
      <c r="D12630" s="2">
        <f t="shared" si="595"/>
        <v>232291372</v>
      </c>
    </row>
    <row r="12631" spans="1:4" x14ac:dyDescent="0.4">
      <c r="A12631" s="2">
        <v>12629</v>
      </c>
      <c r="B12631" s="2">
        <f t="shared" si="593"/>
        <v>12.3330078125</v>
      </c>
      <c r="C12631" s="2">
        <f t="shared" si="594"/>
        <v>227068.68152838456</v>
      </c>
      <c r="D12631" s="2">
        <f t="shared" si="595"/>
        <v>232518330</v>
      </c>
    </row>
    <row r="12632" spans="1:4" x14ac:dyDescent="0.4">
      <c r="A12632" s="2">
        <v>12630</v>
      </c>
      <c r="B12632" s="2">
        <f t="shared" si="593"/>
        <v>12.333984375</v>
      </c>
      <c r="C12632" s="2">
        <f t="shared" si="594"/>
        <v>227290.53659772876</v>
      </c>
      <c r="D12632" s="2">
        <f t="shared" si="595"/>
        <v>232745509</v>
      </c>
    </row>
    <row r="12633" spans="1:4" x14ac:dyDescent="0.4">
      <c r="A12633" s="2">
        <v>12631</v>
      </c>
      <c r="B12633" s="2">
        <f t="shared" si="593"/>
        <v>12.3349609375</v>
      </c>
      <c r="C12633" s="2">
        <f t="shared" si="594"/>
        <v>227512.60842823729</v>
      </c>
      <c r="D12633" s="2">
        <f t="shared" si="595"/>
        <v>232972911</v>
      </c>
    </row>
    <row r="12634" spans="1:4" x14ac:dyDescent="0.4">
      <c r="A12634" s="2">
        <v>12632</v>
      </c>
      <c r="B12634" s="2">
        <f t="shared" si="593"/>
        <v>12.3359375</v>
      </c>
      <c r="C12634" s="2">
        <f t="shared" si="594"/>
        <v>227734.89723169437</v>
      </c>
      <c r="D12634" s="2">
        <f t="shared" si="595"/>
        <v>233200535</v>
      </c>
    </row>
    <row r="12635" spans="1:4" x14ac:dyDescent="0.4">
      <c r="A12635" s="2">
        <v>12633</v>
      </c>
      <c r="B12635" s="2">
        <f t="shared" si="593"/>
        <v>12.3369140625</v>
      </c>
      <c r="C12635" s="2">
        <f t="shared" si="594"/>
        <v>227957.40322009116</v>
      </c>
      <c r="D12635" s="2">
        <f t="shared" si="595"/>
        <v>233428381</v>
      </c>
    </row>
    <row r="12636" spans="1:4" x14ac:dyDescent="0.4">
      <c r="A12636" s="2">
        <v>12634</v>
      </c>
      <c r="B12636" s="2">
        <f t="shared" si="593"/>
        <v>12.337890625</v>
      </c>
      <c r="C12636" s="2">
        <f t="shared" si="594"/>
        <v>228180.1266056259</v>
      </c>
      <c r="D12636" s="2">
        <f t="shared" si="595"/>
        <v>233656450</v>
      </c>
    </row>
    <row r="12637" spans="1:4" x14ac:dyDescent="0.4">
      <c r="A12637" s="2">
        <v>12635</v>
      </c>
      <c r="B12637" s="2">
        <f t="shared" si="593"/>
        <v>12.3388671875</v>
      </c>
      <c r="C12637" s="2">
        <f t="shared" si="594"/>
        <v>228403.06760070421</v>
      </c>
      <c r="D12637" s="2">
        <f t="shared" si="595"/>
        <v>233884741</v>
      </c>
    </row>
    <row r="12638" spans="1:4" x14ac:dyDescent="0.4">
      <c r="A12638" s="2">
        <v>12636</v>
      </c>
      <c r="B12638" s="2">
        <f t="shared" si="593"/>
        <v>12.33984375</v>
      </c>
      <c r="C12638" s="2">
        <f t="shared" si="594"/>
        <v>228626.22641793918</v>
      </c>
      <c r="D12638" s="2">
        <f t="shared" si="595"/>
        <v>234113256</v>
      </c>
    </row>
    <row r="12639" spans="1:4" x14ac:dyDescent="0.4">
      <c r="A12639" s="2">
        <v>12637</v>
      </c>
      <c r="B12639" s="2">
        <f t="shared" si="593"/>
        <v>12.3408203125</v>
      </c>
      <c r="C12639" s="2">
        <f t="shared" si="594"/>
        <v>228849.60327015165</v>
      </c>
      <c r="D12639" s="2">
        <f t="shared" si="595"/>
        <v>234341994</v>
      </c>
    </row>
    <row r="12640" spans="1:4" x14ac:dyDescent="0.4">
      <c r="A12640" s="2">
        <v>12638</v>
      </c>
      <c r="B12640" s="2">
        <f t="shared" si="593"/>
        <v>12.341796875</v>
      </c>
      <c r="C12640" s="2">
        <f t="shared" si="594"/>
        <v>229073.19837037046</v>
      </c>
      <c r="D12640" s="2">
        <f t="shared" si="595"/>
        <v>234570955</v>
      </c>
    </row>
    <row r="12641" spans="1:4" x14ac:dyDescent="0.4">
      <c r="A12641" s="2">
        <v>12639</v>
      </c>
      <c r="B12641" s="2">
        <f t="shared" si="593"/>
        <v>12.3427734375</v>
      </c>
      <c r="C12641" s="2">
        <f t="shared" si="594"/>
        <v>229297.01193183247</v>
      </c>
      <c r="D12641" s="2">
        <f t="shared" si="595"/>
        <v>234800140</v>
      </c>
    </row>
    <row r="12642" spans="1:4" x14ac:dyDescent="0.4">
      <c r="A12642" s="2">
        <v>12640</v>
      </c>
      <c r="B12642" s="2">
        <f t="shared" si="593"/>
        <v>12.34375</v>
      </c>
      <c r="C12642" s="2">
        <f t="shared" si="594"/>
        <v>229521.044167983</v>
      </c>
      <c r="D12642" s="2">
        <f t="shared" si="595"/>
        <v>235029549</v>
      </c>
    </row>
    <row r="12643" spans="1:4" x14ac:dyDescent="0.4">
      <c r="A12643" s="2">
        <v>12641</v>
      </c>
      <c r="B12643" s="2">
        <f t="shared" si="593"/>
        <v>12.3447265625</v>
      </c>
      <c r="C12643" s="2">
        <f t="shared" si="594"/>
        <v>229745.29529247578</v>
      </c>
      <c r="D12643" s="2">
        <f t="shared" si="595"/>
        <v>235259182</v>
      </c>
    </row>
    <row r="12644" spans="1:4" x14ac:dyDescent="0.4">
      <c r="A12644" s="2">
        <v>12642</v>
      </c>
      <c r="B12644" s="2">
        <f t="shared" si="593"/>
        <v>12.345703125</v>
      </c>
      <c r="C12644" s="2">
        <f t="shared" si="594"/>
        <v>229969.76551917344</v>
      </c>
      <c r="D12644" s="2">
        <f t="shared" si="595"/>
        <v>235489040</v>
      </c>
    </row>
    <row r="12645" spans="1:4" x14ac:dyDescent="0.4">
      <c r="A12645" s="2">
        <v>12643</v>
      </c>
      <c r="B12645" s="2">
        <f t="shared" si="593"/>
        <v>12.3466796875</v>
      </c>
      <c r="C12645" s="2">
        <f t="shared" si="594"/>
        <v>230194.45506214743</v>
      </c>
      <c r="D12645" s="2">
        <f t="shared" si="595"/>
        <v>235719122</v>
      </c>
    </row>
    <row r="12646" spans="1:4" x14ac:dyDescent="0.4">
      <c r="A12646" s="2">
        <v>12644</v>
      </c>
      <c r="B12646" s="2">
        <f t="shared" si="593"/>
        <v>12.34765625</v>
      </c>
      <c r="C12646" s="2">
        <f t="shared" si="594"/>
        <v>230419.36413567845</v>
      </c>
      <c r="D12646" s="2">
        <f t="shared" si="595"/>
        <v>235949429</v>
      </c>
    </row>
    <row r="12647" spans="1:4" x14ac:dyDescent="0.4">
      <c r="A12647" s="2">
        <v>12645</v>
      </c>
      <c r="B12647" s="2">
        <f t="shared" si="593"/>
        <v>12.3486328125</v>
      </c>
      <c r="C12647" s="2">
        <f t="shared" si="594"/>
        <v>230644.49295425651</v>
      </c>
      <c r="D12647" s="2">
        <f t="shared" si="595"/>
        <v>236179961</v>
      </c>
    </row>
    <row r="12648" spans="1:4" x14ac:dyDescent="0.4">
      <c r="A12648" s="2">
        <v>12646</v>
      </c>
      <c r="B12648" s="2">
        <f t="shared" si="593"/>
        <v>12.349609375</v>
      </c>
      <c r="C12648" s="2">
        <f t="shared" si="594"/>
        <v>230869.8417325812</v>
      </c>
      <c r="D12648" s="2">
        <f t="shared" si="595"/>
        <v>236410718</v>
      </c>
    </row>
    <row r="12649" spans="1:4" x14ac:dyDescent="0.4">
      <c r="A12649" s="2">
        <v>12647</v>
      </c>
      <c r="B12649" s="2">
        <f t="shared" si="593"/>
        <v>12.3505859375</v>
      </c>
      <c r="C12649" s="2">
        <f t="shared" si="594"/>
        <v>231095.41068556189</v>
      </c>
      <c r="D12649" s="2">
        <f t="shared" si="595"/>
        <v>236641701</v>
      </c>
    </row>
    <row r="12650" spans="1:4" x14ac:dyDescent="0.4">
      <c r="A12650" s="2">
        <v>12648</v>
      </c>
      <c r="B12650" s="2">
        <f t="shared" si="593"/>
        <v>12.3515625</v>
      </c>
      <c r="C12650" s="2">
        <f t="shared" si="594"/>
        <v>231321.20002831792</v>
      </c>
      <c r="D12650" s="2">
        <f t="shared" si="595"/>
        <v>236872909</v>
      </c>
    </row>
    <row r="12651" spans="1:4" x14ac:dyDescent="0.4">
      <c r="A12651" s="2">
        <v>12649</v>
      </c>
      <c r="B12651" s="2">
        <f t="shared" si="593"/>
        <v>12.3525390625</v>
      </c>
      <c r="C12651" s="2">
        <f t="shared" si="594"/>
        <v>231547.20997617877</v>
      </c>
      <c r="D12651" s="2">
        <f t="shared" si="595"/>
        <v>237104343</v>
      </c>
    </row>
    <row r="12652" spans="1:4" x14ac:dyDescent="0.4">
      <c r="A12652" s="2">
        <v>12650</v>
      </c>
      <c r="B12652" s="2">
        <f t="shared" si="593"/>
        <v>12.353515625</v>
      </c>
      <c r="C12652" s="2">
        <f t="shared" si="594"/>
        <v>231773.44074468437</v>
      </c>
      <c r="D12652" s="2">
        <f t="shared" si="595"/>
        <v>237336003</v>
      </c>
    </row>
    <row r="12653" spans="1:4" x14ac:dyDescent="0.4">
      <c r="A12653" s="2">
        <v>12651</v>
      </c>
      <c r="B12653" s="2">
        <f t="shared" si="593"/>
        <v>12.3544921875</v>
      </c>
      <c r="C12653" s="2">
        <f t="shared" si="594"/>
        <v>231999.89254958517</v>
      </c>
      <c r="D12653" s="2">
        <f t="shared" si="595"/>
        <v>237567890</v>
      </c>
    </row>
    <row r="12654" spans="1:4" x14ac:dyDescent="0.4">
      <c r="A12654" s="2">
        <v>12652</v>
      </c>
      <c r="B12654" s="2">
        <f t="shared" si="593"/>
        <v>12.35546875</v>
      </c>
      <c r="C12654" s="2">
        <f t="shared" si="594"/>
        <v>232226.56560684252</v>
      </c>
      <c r="D12654" s="2">
        <f t="shared" si="595"/>
        <v>237800003</v>
      </c>
    </row>
    <row r="12655" spans="1:4" x14ac:dyDescent="0.4">
      <c r="A12655" s="2">
        <v>12653</v>
      </c>
      <c r="B12655" s="2">
        <f t="shared" si="593"/>
        <v>12.3564453125</v>
      </c>
      <c r="C12655" s="2">
        <f t="shared" si="594"/>
        <v>232453.46013262865</v>
      </c>
      <c r="D12655" s="2">
        <f t="shared" si="595"/>
        <v>238032343</v>
      </c>
    </row>
    <row r="12656" spans="1:4" x14ac:dyDescent="0.4">
      <c r="A12656" s="2">
        <v>12654</v>
      </c>
      <c r="B12656" s="2">
        <f t="shared" si="593"/>
        <v>12.357421875</v>
      </c>
      <c r="C12656" s="2">
        <f t="shared" si="594"/>
        <v>232680.57634332712</v>
      </c>
      <c r="D12656" s="2">
        <f t="shared" si="595"/>
        <v>238264910</v>
      </c>
    </row>
    <row r="12657" spans="1:4" x14ac:dyDescent="0.4">
      <c r="A12657" s="2">
        <v>12655</v>
      </c>
      <c r="B12657" s="2">
        <f t="shared" si="593"/>
        <v>12.3583984375</v>
      </c>
      <c r="C12657" s="2">
        <f t="shared" si="594"/>
        <v>232907.91445553279</v>
      </c>
      <c r="D12657" s="2">
        <f t="shared" si="595"/>
        <v>238497704</v>
      </c>
    </row>
    <row r="12658" spans="1:4" x14ac:dyDescent="0.4">
      <c r="A12658" s="2">
        <v>12656</v>
      </c>
      <c r="B12658" s="2">
        <f t="shared" si="593"/>
        <v>12.359375</v>
      </c>
      <c r="C12658" s="2">
        <f t="shared" si="594"/>
        <v>233135.47468605221</v>
      </c>
      <c r="D12658" s="2">
        <f t="shared" si="595"/>
        <v>238730726</v>
      </c>
    </row>
    <row r="12659" spans="1:4" x14ac:dyDescent="0.4">
      <c r="A12659" s="2">
        <v>12657</v>
      </c>
      <c r="B12659" s="2">
        <f t="shared" si="593"/>
        <v>12.3603515625</v>
      </c>
      <c r="C12659" s="2">
        <f t="shared" si="594"/>
        <v>233363.25725190376</v>
      </c>
      <c r="D12659" s="2">
        <f t="shared" si="595"/>
        <v>238963975</v>
      </c>
    </row>
    <row r="12660" spans="1:4" x14ac:dyDescent="0.4">
      <c r="A12660" s="2">
        <v>12658</v>
      </c>
      <c r="B12660" s="2">
        <f t="shared" si="593"/>
        <v>12.361328125</v>
      </c>
      <c r="C12660" s="2">
        <f t="shared" si="594"/>
        <v>233591.26237031783</v>
      </c>
      <c r="D12660" s="2">
        <f t="shared" si="595"/>
        <v>239197453</v>
      </c>
    </row>
    <row r="12661" spans="1:4" x14ac:dyDescent="0.4">
      <c r="A12661" s="2">
        <v>12659</v>
      </c>
      <c r="B12661" s="2">
        <f t="shared" si="593"/>
        <v>12.3623046875</v>
      </c>
      <c r="C12661" s="2">
        <f t="shared" si="594"/>
        <v>233819.49025873706</v>
      </c>
      <c r="D12661" s="2">
        <f t="shared" si="595"/>
        <v>239431158</v>
      </c>
    </row>
    <row r="12662" spans="1:4" x14ac:dyDescent="0.4">
      <c r="A12662" s="2">
        <v>12660</v>
      </c>
      <c r="B12662" s="2">
        <f t="shared" si="593"/>
        <v>12.36328125</v>
      </c>
      <c r="C12662" s="2">
        <f t="shared" si="594"/>
        <v>234047.94113481656</v>
      </c>
      <c r="D12662" s="2">
        <f t="shared" si="595"/>
        <v>239665092</v>
      </c>
    </row>
    <row r="12663" spans="1:4" x14ac:dyDescent="0.4">
      <c r="A12663" s="2">
        <v>12661</v>
      </c>
      <c r="B12663" s="2">
        <f t="shared" si="593"/>
        <v>12.3642578125</v>
      </c>
      <c r="C12663" s="2">
        <f t="shared" si="594"/>
        <v>234276.61521642405</v>
      </c>
      <c r="D12663" s="2">
        <f t="shared" si="595"/>
        <v>239899254</v>
      </c>
    </row>
    <row r="12664" spans="1:4" x14ac:dyDescent="0.4">
      <c r="A12664" s="2">
        <v>12662</v>
      </c>
      <c r="B12664" s="2">
        <f t="shared" si="593"/>
        <v>12.365234375</v>
      </c>
      <c r="C12664" s="2">
        <f t="shared" si="594"/>
        <v>234505.51272164017</v>
      </c>
      <c r="D12664" s="2">
        <f t="shared" si="595"/>
        <v>240133645</v>
      </c>
    </row>
    <row r="12665" spans="1:4" x14ac:dyDescent="0.4">
      <c r="A12665" s="2">
        <v>12663</v>
      </c>
      <c r="B12665" s="2">
        <f t="shared" si="593"/>
        <v>12.3662109375</v>
      </c>
      <c r="C12665" s="2">
        <f t="shared" si="594"/>
        <v>234734.6338687586</v>
      </c>
      <c r="D12665" s="2">
        <f t="shared" si="595"/>
        <v>240368265</v>
      </c>
    </row>
    <row r="12666" spans="1:4" x14ac:dyDescent="0.4">
      <c r="A12666" s="2">
        <v>12664</v>
      </c>
      <c r="B12666" s="2">
        <f t="shared" si="593"/>
        <v>12.3671875</v>
      </c>
      <c r="C12666" s="2">
        <f t="shared" si="594"/>
        <v>234963.9788762863</v>
      </c>
      <c r="D12666" s="2">
        <f t="shared" si="595"/>
        <v>240603114</v>
      </c>
    </row>
    <row r="12667" spans="1:4" x14ac:dyDescent="0.4">
      <c r="A12667" s="2">
        <v>12665</v>
      </c>
      <c r="B12667" s="2">
        <f t="shared" si="593"/>
        <v>12.3681640625</v>
      </c>
      <c r="C12667" s="2">
        <f t="shared" si="594"/>
        <v>235193.54796294376</v>
      </c>
      <c r="D12667" s="2">
        <f t="shared" si="595"/>
        <v>240838193</v>
      </c>
    </row>
    <row r="12668" spans="1:4" x14ac:dyDescent="0.4">
      <c r="A12668" s="2">
        <v>12666</v>
      </c>
      <c r="B12668" s="2">
        <f t="shared" si="593"/>
        <v>12.369140625</v>
      </c>
      <c r="C12668" s="2">
        <f t="shared" si="594"/>
        <v>235423.34134766512</v>
      </c>
      <c r="D12668" s="2">
        <f t="shared" si="595"/>
        <v>241073502</v>
      </c>
    </row>
    <row r="12669" spans="1:4" x14ac:dyDescent="0.4">
      <c r="A12669" s="2">
        <v>12667</v>
      </c>
      <c r="B12669" s="2">
        <f t="shared" si="593"/>
        <v>12.3701171875</v>
      </c>
      <c r="C12669" s="2">
        <f t="shared" si="594"/>
        <v>235653.35924959846</v>
      </c>
      <c r="D12669" s="2">
        <f t="shared" si="595"/>
        <v>241309040</v>
      </c>
    </row>
    <row r="12670" spans="1:4" x14ac:dyDescent="0.4">
      <c r="A12670" s="2">
        <v>12668</v>
      </c>
      <c r="B12670" s="2">
        <f t="shared" si="593"/>
        <v>12.37109375</v>
      </c>
      <c r="C12670" s="2">
        <f t="shared" si="594"/>
        <v>235883.60188810594</v>
      </c>
      <c r="D12670" s="2">
        <f t="shared" si="595"/>
        <v>241544808</v>
      </c>
    </row>
    <row r="12671" spans="1:4" x14ac:dyDescent="0.4">
      <c r="A12671" s="2">
        <v>12669</v>
      </c>
      <c r="B12671" s="2">
        <f t="shared" si="593"/>
        <v>12.3720703125</v>
      </c>
      <c r="C12671" s="2">
        <f t="shared" si="594"/>
        <v>236114.06948276405</v>
      </c>
      <c r="D12671" s="2">
        <f t="shared" si="595"/>
        <v>241780807</v>
      </c>
    </row>
    <row r="12672" spans="1:4" x14ac:dyDescent="0.4">
      <c r="A12672" s="2">
        <v>12670</v>
      </c>
      <c r="B12672" s="2">
        <f t="shared" si="593"/>
        <v>12.373046875</v>
      </c>
      <c r="C12672" s="2">
        <f t="shared" si="594"/>
        <v>236344.76225336391</v>
      </c>
      <c r="D12672" s="2">
        <f t="shared" si="595"/>
        <v>242017037</v>
      </c>
    </row>
    <row r="12673" spans="1:4" x14ac:dyDescent="0.4">
      <c r="A12673" s="2">
        <v>12671</v>
      </c>
      <c r="B12673" s="2">
        <f t="shared" si="593"/>
        <v>12.3740234375</v>
      </c>
      <c r="C12673" s="2">
        <f t="shared" si="594"/>
        <v>236575.68041991125</v>
      </c>
      <c r="D12673" s="2">
        <f t="shared" si="595"/>
        <v>242253497</v>
      </c>
    </row>
    <row r="12674" spans="1:4" x14ac:dyDescent="0.4">
      <c r="A12674" s="2">
        <v>12672</v>
      </c>
      <c r="B12674" s="2">
        <f t="shared" ref="B12674:B12737" si="596">A12674/POWER(2,$G$1)</f>
        <v>12.375</v>
      </c>
      <c r="C12674" s="2">
        <f t="shared" si="594"/>
        <v>236806.8242026268</v>
      </c>
      <c r="D12674" s="2">
        <f t="shared" si="595"/>
        <v>242490188</v>
      </c>
    </row>
    <row r="12675" spans="1:4" x14ac:dyDescent="0.4">
      <c r="A12675" s="2">
        <v>12673</v>
      </c>
      <c r="B12675" s="2">
        <f t="shared" si="596"/>
        <v>12.3759765625</v>
      </c>
      <c r="C12675" s="2">
        <f t="shared" ref="C12675:C12738" si="597">EXP(B12675)</f>
        <v>237038.19382194651</v>
      </c>
      <c r="D12675" s="2">
        <f t="shared" ref="D12675:D12738" si="598">ROUND(C12675*POWER(2,$G$2),0)</f>
        <v>242727110</v>
      </c>
    </row>
    <row r="12676" spans="1:4" x14ac:dyDescent="0.4">
      <c r="A12676" s="2">
        <v>12674</v>
      </c>
      <c r="B12676" s="2">
        <f t="shared" si="596"/>
        <v>12.376953125</v>
      </c>
      <c r="C12676" s="2">
        <f t="shared" si="597"/>
        <v>237269.78949852166</v>
      </c>
      <c r="D12676" s="2">
        <f t="shared" si="598"/>
        <v>242964264</v>
      </c>
    </row>
    <row r="12677" spans="1:4" x14ac:dyDescent="0.4">
      <c r="A12677" s="2">
        <v>12675</v>
      </c>
      <c r="B12677" s="2">
        <f t="shared" si="596"/>
        <v>12.3779296875</v>
      </c>
      <c r="C12677" s="2">
        <f t="shared" si="597"/>
        <v>237501.61145321905</v>
      </c>
      <c r="D12677" s="2">
        <f t="shared" si="598"/>
        <v>243201650</v>
      </c>
    </row>
    <row r="12678" spans="1:4" x14ac:dyDescent="0.4">
      <c r="A12678" s="2">
        <v>12676</v>
      </c>
      <c r="B12678" s="2">
        <f t="shared" si="596"/>
        <v>12.37890625</v>
      </c>
      <c r="C12678" s="2">
        <f t="shared" si="597"/>
        <v>237733.65990712142</v>
      </c>
      <c r="D12678" s="2">
        <f t="shared" si="598"/>
        <v>243439268</v>
      </c>
    </row>
    <row r="12679" spans="1:4" x14ac:dyDescent="0.4">
      <c r="A12679" s="2">
        <v>12677</v>
      </c>
      <c r="B12679" s="2">
        <f t="shared" si="596"/>
        <v>12.3798828125</v>
      </c>
      <c r="C12679" s="2">
        <f t="shared" si="597"/>
        <v>237965.93508152739</v>
      </c>
      <c r="D12679" s="2">
        <f t="shared" si="598"/>
        <v>243677118</v>
      </c>
    </row>
    <row r="12680" spans="1:4" x14ac:dyDescent="0.4">
      <c r="A12680" s="2">
        <v>12678</v>
      </c>
      <c r="B12680" s="2">
        <f t="shared" si="596"/>
        <v>12.380859375</v>
      </c>
      <c r="C12680" s="2">
        <f t="shared" si="597"/>
        <v>238198.43719795189</v>
      </c>
      <c r="D12680" s="2">
        <f t="shared" si="598"/>
        <v>243915200</v>
      </c>
    </row>
    <row r="12681" spans="1:4" x14ac:dyDescent="0.4">
      <c r="A12681" s="2">
        <v>12679</v>
      </c>
      <c r="B12681" s="2">
        <f t="shared" si="596"/>
        <v>12.3818359375</v>
      </c>
      <c r="C12681" s="2">
        <f t="shared" si="597"/>
        <v>238431.16647812619</v>
      </c>
      <c r="D12681" s="2">
        <f t="shared" si="598"/>
        <v>244153514</v>
      </c>
    </row>
    <row r="12682" spans="1:4" x14ac:dyDescent="0.4">
      <c r="A12682" s="2">
        <v>12680</v>
      </c>
      <c r="B12682" s="2">
        <f t="shared" si="596"/>
        <v>12.3828125</v>
      </c>
      <c r="C12682" s="2">
        <f t="shared" si="597"/>
        <v>238664.12314399824</v>
      </c>
      <c r="D12682" s="2">
        <f t="shared" si="598"/>
        <v>244392062</v>
      </c>
    </row>
    <row r="12683" spans="1:4" x14ac:dyDescent="0.4">
      <c r="A12683" s="2">
        <v>12681</v>
      </c>
      <c r="B12683" s="2">
        <f t="shared" si="596"/>
        <v>12.3837890625</v>
      </c>
      <c r="C12683" s="2">
        <f t="shared" si="597"/>
        <v>238897.3074177329</v>
      </c>
      <c r="D12683" s="2">
        <f t="shared" si="598"/>
        <v>244630843</v>
      </c>
    </row>
    <row r="12684" spans="1:4" x14ac:dyDescent="0.4">
      <c r="A12684" s="2">
        <v>12682</v>
      </c>
      <c r="B12684" s="2">
        <f t="shared" si="596"/>
        <v>12.384765625</v>
      </c>
      <c r="C12684" s="2">
        <f t="shared" si="597"/>
        <v>239130.71952171199</v>
      </c>
      <c r="D12684" s="2">
        <f t="shared" si="598"/>
        <v>244869857</v>
      </c>
    </row>
    <row r="12685" spans="1:4" x14ac:dyDescent="0.4">
      <c r="A12685" s="2">
        <v>12683</v>
      </c>
      <c r="B12685" s="2">
        <f t="shared" si="596"/>
        <v>12.3857421875</v>
      </c>
      <c r="C12685" s="2">
        <f t="shared" si="597"/>
        <v>239364.3596785347</v>
      </c>
      <c r="D12685" s="2">
        <f t="shared" si="598"/>
        <v>245109104</v>
      </c>
    </row>
    <row r="12686" spans="1:4" x14ac:dyDescent="0.4">
      <c r="A12686" s="2">
        <v>12684</v>
      </c>
      <c r="B12686" s="2">
        <f t="shared" si="596"/>
        <v>12.38671875</v>
      </c>
      <c r="C12686" s="2">
        <f t="shared" si="597"/>
        <v>239598.22811101761</v>
      </c>
      <c r="D12686" s="2">
        <f t="shared" si="598"/>
        <v>245348586</v>
      </c>
    </row>
    <row r="12687" spans="1:4" x14ac:dyDescent="0.4">
      <c r="A12687" s="2">
        <v>12685</v>
      </c>
      <c r="B12687" s="2">
        <f t="shared" si="596"/>
        <v>12.3876953125</v>
      </c>
      <c r="C12687" s="2">
        <f t="shared" si="597"/>
        <v>239832.32504219509</v>
      </c>
      <c r="D12687" s="2">
        <f t="shared" si="598"/>
        <v>245588301</v>
      </c>
    </row>
    <row r="12688" spans="1:4" x14ac:dyDescent="0.4">
      <c r="A12688" s="2">
        <v>12686</v>
      </c>
      <c r="B12688" s="2">
        <f t="shared" si="596"/>
        <v>12.388671875</v>
      </c>
      <c r="C12688" s="2">
        <f t="shared" si="597"/>
        <v>240066.6506953194</v>
      </c>
      <c r="D12688" s="2">
        <f t="shared" si="598"/>
        <v>245828250</v>
      </c>
    </row>
    <row r="12689" spans="1:4" x14ac:dyDescent="0.4">
      <c r="A12689" s="2">
        <v>12687</v>
      </c>
      <c r="B12689" s="2">
        <f t="shared" si="596"/>
        <v>12.3896484375</v>
      </c>
      <c r="C12689" s="2">
        <f t="shared" si="597"/>
        <v>240301.2052938609</v>
      </c>
      <c r="D12689" s="2">
        <f t="shared" si="598"/>
        <v>246068434</v>
      </c>
    </row>
    <row r="12690" spans="1:4" x14ac:dyDescent="0.4">
      <c r="A12690" s="2">
        <v>12688</v>
      </c>
      <c r="B12690" s="2">
        <f t="shared" si="596"/>
        <v>12.390625</v>
      </c>
      <c r="C12690" s="2">
        <f t="shared" si="597"/>
        <v>240535.9890615083</v>
      </c>
      <c r="D12690" s="2">
        <f t="shared" si="598"/>
        <v>246308853</v>
      </c>
    </row>
    <row r="12691" spans="1:4" x14ac:dyDescent="0.4">
      <c r="A12691" s="2">
        <v>12689</v>
      </c>
      <c r="B12691" s="2">
        <f t="shared" si="596"/>
        <v>12.3916015625</v>
      </c>
      <c r="C12691" s="2">
        <f t="shared" si="597"/>
        <v>240771.00222216887</v>
      </c>
      <c r="D12691" s="2">
        <f t="shared" si="598"/>
        <v>246549506</v>
      </c>
    </row>
    <row r="12692" spans="1:4" x14ac:dyDescent="0.4">
      <c r="A12692" s="2">
        <v>12690</v>
      </c>
      <c r="B12692" s="2">
        <f t="shared" si="596"/>
        <v>12.392578125</v>
      </c>
      <c r="C12692" s="2">
        <f t="shared" si="597"/>
        <v>241006.24499996862</v>
      </c>
      <c r="D12692" s="2">
        <f t="shared" si="598"/>
        <v>246790395</v>
      </c>
    </row>
    <row r="12693" spans="1:4" x14ac:dyDescent="0.4">
      <c r="A12693" s="2">
        <v>12691</v>
      </c>
      <c r="B12693" s="2">
        <f t="shared" si="596"/>
        <v>12.3935546875</v>
      </c>
      <c r="C12693" s="2">
        <f t="shared" si="597"/>
        <v>241241.71761925262</v>
      </c>
      <c r="D12693" s="2">
        <f t="shared" si="598"/>
        <v>247031519</v>
      </c>
    </row>
    <row r="12694" spans="1:4" x14ac:dyDescent="0.4">
      <c r="A12694" s="2">
        <v>12692</v>
      </c>
      <c r="B12694" s="2">
        <f t="shared" si="596"/>
        <v>12.39453125</v>
      </c>
      <c r="C12694" s="2">
        <f t="shared" si="597"/>
        <v>241477.42030458502</v>
      </c>
      <c r="D12694" s="2">
        <f t="shared" si="598"/>
        <v>247272878</v>
      </c>
    </row>
    <row r="12695" spans="1:4" x14ac:dyDescent="0.4">
      <c r="A12695" s="2">
        <v>12693</v>
      </c>
      <c r="B12695" s="2">
        <f t="shared" si="596"/>
        <v>12.3955078125</v>
      </c>
      <c r="C12695" s="2">
        <f t="shared" si="597"/>
        <v>241713.35328074946</v>
      </c>
      <c r="D12695" s="2">
        <f t="shared" si="598"/>
        <v>247514474</v>
      </c>
    </row>
    <row r="12696" spans="1:4" x14ac:dyDescent="0.4">
      <c r="A12696" s="2">
        <v>12694</v>
      </c>
      <c r="B12696" s="2">
        <f t="shared" si="596"/>
        <v>12.396484375</v>
      </c>
      <c r="C12696" s="2">
        <f t="shared" si="597"/>
        <v>241949.51677274919</v>
      </c>
      <c r="D12696" s="2">
        <f t="shared" si="598"/>
        <v>247756305</v>
      </c>
    </row>
    <row r="12697" spans="1:4" x14ac:dyDescent="0.4">
      <c r="A12697" s="2">
        <v>12695</v>
      </c>
      <c r="B12697" s="2">
        <f t="shared" si="596"/>
        <v>12.3974609375</v>
      </c>
      <c r="C12697" s="2">
        <f t="shared" si="597"/>
        <v>242185.91100580725</v>
      </c>
      <c r="D12697" s="2">
        <f t="shared" si="598"/>
        <v>247998373</v>
      </c>
    </row>
    <row r="12698" spans="1:4" x14ac:dyDescent="0.4">
      <c r="A12698" s="2">
        <v>12696</v>
      </c>
      <c r="B12698" s="2">
        <f t="shared" si="596"/>
        <v>12.3984375</v>
      </c>
      <c r="C12698" s="2">
        <f t="shared" si="597"/>
        <v>242422.53620536681</v>
      </c>
      <c r="D12698" s="2">
        <f t="shared" si="598"/>
        <v>248240677</v>
      </c>
    </row>
    <row r="12699" spans="1:4" x14ac:dyDescent="0.4">
      <c r="A12699" s="2">
        <v>12697</v>
      </c>
      <c r="B12699" s="2">
        <f t="shared" si="596"/>
        <v>12.3994140625</v>
      </c>
      <c r="C12699" s="2">
        <f t="shared" si="597"/>
        <v>242659.39259709124</v>
      </c>
      <c r="D12699" s="2">
        <f t="shared" si="598"/>
        <v>248483218</v>
      </c>
    </row>
    <row r="12700" spans="1:4" x14ac:dyDescent="0.4">
      <c r="A12700" s="2">
        <v>12698</v>
      </c>
      <c r="B12700" s="2">
        <f t="shared" si="596"/>
        <v>12.400390625</v>
      </c>
      <c r="C12700" s="2">
        <f t="shared" si="597"/>
        <v>242896.4804068644</v>
      </c>
      <c r="D12700" s="2">
        <f t="shared" si="598"/>
        <v>248725996</v>
      </c>
    </row>
    <row r="12701" spans="1:4" x14ac:dyDescent="0.4">
      <c r="A12701" s="2">
        <v>12699</v>
      </c>
      <c r="B12701" s="2">
        <f t="shared" si="596"/>
        <v>12.4013671875</v>
      </c>
      <c r="C12701" s="2">
        <f t="shared" si="597"/>
        <v>243133.7998607909</v>
      </c>
      <c r="D12701" s="2">
        <f t="shared" si="598"/>
        <v>248969011</v>
      </c>
    </row>
    <row r="12702" spans="1:4" x14ac:dyDescent="0.4">
      <c r="A12702" s="2">
        <v>12700</v>
      </c>
      <c r="B12702" s="2">
        <f t="shared" si="596"/>
        <v>12.40234375</v>
      </c>
      <c r="C12702" s="2">
        <f t="shared" si="597"/>
        <v>243371.35118519617</v>
      </c>
      <c r="D12702" s="2">
        <f t="shared" si="598"/>
        <v>249212264</v>
      </c>
    </row>
    <row r="12703" spans="1:4" x14ac:dyDescent="0.4">
      <c r="A12703" s="2">
        <v>12701</v>
      </c>
      <c r="B12703" s="2">
        <f t="shared" si="596"/>
        <v>12.4033203125</v>
      </c>
      <c r="C12703" s="2">
        <f t="shared" si="597"/>
        <v>243609.1346066269</v>
      </c>
      <c r="D12703" s="2">
        <f t="shared" si="598"/>
        <v>249455754</v>
      </c>
    </row>
    <row r="12704" spans="1:4" x14ac:dyDescent="0.4">
      <c r="A12704" s="2">
        <v>12702</v>
      </c>
      <c r="B12704" s="2">
        <f t="shared" si="596"/>
        <v>12.404296875</v>
      </c>
      <c r="C12704" s="2">
        <f t="shared" si="597"/>
        <v>243847.15035185099</v>
      </c>
      <c r="D12704" s="2">
        <f t="shared" si="598"/>
        <v>249699482</v>
      </c>
    </row>
    <row r="12705" spans="1:4" x14ac:dyDescent="0.4">
      <c r="A12705" s="2">
        <v>12703</v>
      </c>
      <c r="B12705" s="2">
        <f t="shared" si="596"/>
        <v>12.4052734375</v>
      </c>
      <c r="C12705" s="2">
        <f t="shared" si="597"/>
        <v>244085.39864785798</v>
      </c>
      <c r="D12705" s="2">
        <f t="shared" si="598"/>
        <v>249943448</v>
      </c>
    </row>
    <row r="12706" spans="1:4" x14ac:dyDescent="0.4">
      <c r="A12706" s="2">
        <v>12704</v>
      </c>
      <c r="B12706" s="2">
        <f t="shared" si="596"/>
        <v>12.40625</v>
      </c>
      <c r="C12706" s="2">
        <f t="shared" si="597"/>
        <v>244323.87972185915</v>
      </c>
      <c r="D12706" s="2">
        <f t="shared" si="598"/>
        <v>250187653</v>
      </c>
    </row>
    <row r="12707" spans="1:4" x14ac:dyDescent="0.4">
      <c r="A12707" s="2">
        <v>12705</v>
      </c>
      <c r="B12707" s="2">
        <f t="shared" si="596"/>
        <v>12.4072265625</v>
      </c>
      <c r="C12707" s="2">
        <f t="shared" si="597"/>
        <v>244562.59380128785</v>
      </c>
      <c r="D12707" s="2">
        <f t="shared" si="598"/>
        <v>250432096</v>
      </c>
    </row>
    <row r="12708" spans="1:4" x14ac:dyDescent="0.4">
      <c r="A12708" s="2">
        <v>12706</v>
      </c>
      <c r="B12708" s="2">
        <f t="shared" si="596"/>
        <v>12.408203125</v>
      </c>
      <c r="C12708" s="2">
        <f t="shared" si="597"/>
        <v>244801.54111379953</v>
      </c>
      <c r="D12708" s="2">
        <f t="shared" si="598"/>
        <v>250676778</v>
      </c>
    </row>
    <row r="12709" spans="1:4" x14ac:dyDescent="0.4">
      <c r="A12709" s="2">
        <v>12707</v>
      </c>
      <c r="B12709" s="2">
        <f t="shared" si="596"/>
        <v>12.4091796875</v>
      </c>
      <c r="C12709" s="2">
        <f t="shared" si="597"/>
        <v>245040.72188727214</v>
      </c>
      <c r="D12709" s="2">
        <f t="shared" si="598"/>
        <v>250921699</v>
      </c>
    </row>
    <row r="12710" spans="1:4" x14ac:dyDescent="0.4">
      <c r="A12710" s="2">
        <v>12708</v>
      </c>
      <c r="B12710" s="2">
        <f t="shared" si="596"/>
        <v>12.41015625</v>
      </c>
      <c r="C12710" s="2">
        <f t="shared" si="597"/>
        <v>245280.13634980627</v>
      </c>
      <c r="D12710" s="2">
        <f t="shared" si="598"/>
        <v>251166860</v>
      </c>
    </row>
    <row r="12711" spans="1:4" x14ac:dyDescent="0.4">
      <c r="A12711" s="2">
        <v>12709</v>
      </c>
      <c r="B12711" s="2">
        <f t="shared" si="596"/>
        <v>12.4111328125</v>
      </c>
      <c r="C12711" s="2">
        <f t="shared" si="597"/>
        <v>245519.78472972533</v>
      </c>
      <c r="D12711" s="2">
        <f t="shared" si="598"/>
        <v>251412260</v>
      </c>
    </row>
    <row r="12712" spans="1:4" x14ac:dyDescent="0.4">
      <c r="A12712" s="2">
        <v>12710</v>
      </c>
      <c r="B12712" s="2">
        <f t="shared" si="596"/>
        <v>12.412109375</v>
      </c>
      <c r="C12712" s="2">
        <f t="shared" si="597"/>
        <v>245759.66725557589</v>
      </c>
      <c r="D12712" s="2">
        <f t="shared" si="598"/>
        <v>251657899</v>
      </c>
    </row>
    <row r="12713" spans="1:4" x14ac:dyDescent="0.4">
      <c r="A12713" s="2">
        <v>12711</v>
      </c>
      <c r="B12713" s="2">
        <f t="shared" si="596"/>
        <v>12.4130859375</v>
      </c>
      <c r="C12713" s="2">
        <f t="shared" si="597"/>
        <v>245999.78415612772</v>
      </c>
      <c r="D12713" s="2">
        <f t="shared" si="598"/>
        <v>251903779</v>
      </c>
    </row>
    <row r="12714" spans="1:4" x14ac:dyDescent="0.4">
      <c r="A12714" s="2">
        <v>12712</v>
      </c>
      <c r="B12714" s="2">
        <f t="shared" si="596"/>
        <v>12.4140625</v>
      </c>
      <c r="C12714" s="2">
        <f t="shared" si="597"/>
        <v>246240.13566037422</v>
      </c>
      <c r="D12714" s="2">
        <f t="shared" si="598"/>
        <v>252149899</v>
      </c>
    </row>
    <row r="12715" spans="1:4" x14ac:dyDescent="0.4">
      <c r="A12715" s="2">
        <v>12713</v>
      </c>
      <c r="B12715" s="2">
        <f t="shared" si="596"/>
        <v>12.4150390625</v>
      </c>
      <c r="C12715" s="2">
        <f t="shared" si="597"/>
        <v>246480.72199753241</v>
      </c>
      <c r="D12715" s="2">
        <f t="shared" si="598"/>
        <v>252396259</v>
      </c>
    </row>
    <row r="12716" spans="1:4" x14ac:dyDescent="0.4">
      <c r="A12716" s="2">
        <v>12714</v>
      </c>
      <c r="B12716" s="2">
        <f t="shared" si="596"/>
        <v>12.416015625</v>
      </c>
      <c r="C12716" s="2">
        <f t="shared" si="597"/>
        <v>246721.54339704334</v>
      </c>
      <c r="D12716" s="2">
        <f t="shared" si="598"/>
        <v>252642860</v>
      </c>
    </row>
    <row r="12717" spans="1:4" x14ac:dyDescent="0.4">
      <c r="A12717" s="2">
        <v>12715</v>
      </c>
      <c r="B12717" s="2">
        <f t="shared" si="596"/>
        <v>12.4169921875</v>
      </c>
      <c r="C12717" s="2">
        <f t="shared" si="597"/>
        <v>246962.60008857219</v>
      </c>
      <c r="D12717" s="2">
        <f t="shared" si="598"/>
        <v>252889702</v>
      </c>
    </row>
    <row r="12718" spans="1:4" x14ac:dyDescent="0.4">
      <c r="A12718" s="2">
        <v>12716</v>
      </c>
      <c r="B12718" s="2">
        <f t="shared" si="596"/>
        <v>12.41796875</v>
      </c>
      <c r="C12718" s="2">
        <f t="shared" si="597"/>
        <v>247203.89230200861</v>
      </c>
      <c r="D12718" s="2">
        <f t="shared" si="598"/>
        <v>253136786</v>
      </c>
    </row>
    <row r="12719" spans="1:4" x14ac:dyDescent="0.4">
      <c r="A12719" s="2">
        <v>12717</v>
      </c>
      <c r="B12719" s="2">
        <f t="shared" si="596"/>
        <v>12.4189453125</v>
      </c>
      <c r="C12719" s="2">
        <f t="shared" si="597"/>
        <v>247445.42026746675</v>
      </c>
      <c r="D12719" s="2">
        <f t="shared" si="598"/>
        <v>253384110</v>
      </c>
    </row>
    <row r="12720" spans="1:4" x14ac:dyDescent="0.4">
      <c r="A12720" s="2">
        <v>12718</v>
      </c>
      <c r="B12720" s="2">
        <f t="shared" si="596"/>
        <v>12.419921875</v>
      </c>
      <c r="C12720" s="2">
        <f t="shared" si="597"/>
        <v>247687.18421528567</v>
      </c>
      <c r="D12720" s="2">
        <f t="shared" si="598"/>
        <v>253631677</v>
      </c>
    </row>
    <row r="12721" spans="1:4" x14ac:dyDescent="0.4">
      <c r="A12721" s="2">
        <v>12719</v>
      </c>
      <c r="B12721" s="2">
        <f t="shared" si="596"/>
        <v>12.4208984375</v>
      </c>
      <c r="C12721" s="2">
        <f t="shared" si="597"/>
        <v>247929.18437602947</v>
      </c>
      <c r="D12721" s="2">
        <f t="shared" si="598"/>
        <v>253879485</v>
      </c>
    </row>
    <row r="12722" spans="1:4" x14ac:dyDescent="0.4">
      <c r="A12722" s="2">
        <v>12720</v>
      </c>
      <c r="B12722" s="2">
        <f t="shared" si="596"/>
        <v>12.421875</v>
      </c>
      <c r="C12722" s="2">
        <f t="shared" si="597"/>
        <v>248171.42098048746</v>
      </c>
      <c r="D12722" s="2">
        <f t="shared" si="598"/>
        <v>254127535</v>
      </c>
    </row>
    <row r="12723" spans="1:4" x14ac:dyDescent="0.4">
      <c r="A12723" s="2">
        <v>12721</v>
      </c>
      <c r="B12723" s="2">
        <f t="shared" si="596"/>
        <v>12.4228515625</v>
      </c>
      <c r="C12723" s="2">
        <f t="shared" si="597"/>
        <v>248413.89425967453</v>
      </c>
      <c r="D12723" s="2">
        <f t="shared" si="598"/>
        <v>254375828</v>
      </c>
    </row>
    <row r="12724" spans="1:4" x14ac:dyDescent="0.4">
      <c r="A12724" s="2">
        <v>12722</v>
      </c>
      <c r="B12724" s="2">
        <f t="shared" si="596"/>
        <v>12.423828125</v>
      </c>
      <c r="C12724" s="2">
        <f t="shared" si="597"/>
        <v>248656.6044448312</v>
      </c>
      <c r="D12724" s="2">
        <f t="shared" si="598"/>
        <v>254624363</v>
      </c>
    </row>
    <row r="12725" spans="1:4" x14ac:dyDescent="0.4">
      <c r="A12725" s="2">
        <v>12723</v>
      </c>
      <c r="B12725" s="2">
        <f t="shared" si="596"/>
        <v>12.4248046875</v>
      </c>
      <c r="C12725" s="2">
        <f t="shared" si="597"/>
        <v>248899.55176742401</v>
      </c>
      <c r="D12725" s="2">
        <f t="shared" si="598"/>
        <v>254873141</v>
      </c>
    </row>
    <row r="12726" spans="1:4" x14ac:dyDescent="0.4">
      <c r="A12726" s="2">
        <v>12724</v>
      </c>
      <c r="B12726" s="2">
        <f t="shared" si="596"/>
        <v>12.42578125</v>
      </c>
      <c r="C12726" s="2">
        <f t="shared" si="597"/>
        <v>249142.73645914556</v>
      </c>
      <c r="D12726" s="2">
        <f t="shared" si="598"/>
        <v>255122162</v>
      </c>
    </row>
    <row r="12727" spans="1:4" x14ac:dyDescent="0.4">
      <c r="A12727" s="2">
        <v>12725</v>
      </c>
      <c r="B12727" s="2">
        <f t="shared" si="596"/>
        <v>12.4267578125</v>
      </c>
      <c r="C12727" s="2">
        <f t="shared" si="597"/>
        <v>249386.15875191486</v>
      </c>
      <c r="D12727" s="2">
        <f t="shared" si="598"/>
        <v>255371427</v>
      </c>
    </row>
    <row r="12728" spans="1:4" x14ac:dyDescent="0.4">
      <c r="A12728" s="2">
        <v>12726</v>
      </c>
      <c r="B12728" s="2">
        <f t="shared" si="596"/>
        <v>12.427734375</v>
      </c>
      <c r="C12728" s="2">
        <f t="shared" si="597"/>
        <v>249629.81887787755</v>
      </c>
      <c r="D12728" s="2">
        <f t="shared" si="598"/>
        <v>255620935</v>
      </c>
    </row>
    <row r="12729" spans="1:4" x14ac:dyDescent="0.4">
      <c r="A12729" s="2">
        <v>12727</v>
      </c>
      <c r="B12729" s="2">
        <f t="shared" si="596"/>
        <v>12.4287109375</v>
      </c>
      <c r="C12729" s="2">
        <f t="shared" si="597"/>
        <v>249873.71706940603</v>
      </c>
      <c r="D12729" s="2">
        <f t="shared" si="598"/>
        <v>255870686</v>
      </c>
    </row>
    <row r="12730" spans="1:4" x14ac:dyDescent="0.4">
      <c r="A12730" s="2">
        <v>12728</v>
      </c>
      <c r="B12730" s="2">
        <f t="shared" si="596"/>
        <v>12.4296875</v>
      </c>
      <c r="C12730" s="2">
        <f t="shared" si="597"/>
        <v>250117.85355909975</v>
      </c>
      <c r="D12730" s="2">
        <f t="shared" si="598"/>
        <v>256120682</v>
      </c>
    </row>
    <row r="12731" spans="1:4" x14ac:dyDescent="0.4">
      <c r="A12731" s="2">
        <v>12729</v>
      </c>
      <c r="B12731" s="2">
        <f t="shared" si="596"/>
        <v>12.4306640625</v>
      </c>
      <c r="C12731" s="2">
        <f t="shared" si="597"/>
        <v>250362.22857978544</v>
      </c>
      <c r="D12731" s="2">
        <f t="shared" si="598"/>
        <v>256370922</v>
      </c>
    </row>
    <row r="12732" spans="1:4" x14ac:dyDescent="0.4">
      <c r="A12732" s="2">
        <v>12730</v>
      </c>
      <c r="B12732" s="2">
        <f t="shared" si="596"/>
        <v>12.431640625</v>
      </c>
      <c r="C12732" s="2">
        <f t="shared" si="597"/>
        <v>250606.8423645173</v>
      </c>
      <c r="D12732" s="2">
        <f t="shared" si="598"/>
        <v>256621407</v>
      </c>
    </row>
    <row r="12733" spans="1:4" x14ac:dyDescent="0.4">
      <c r="A12733" s="2">
        <v>12731</v>
      </c>
      <c r="B12733" s="2">
        <f t="shared" si="596"/>
        <v>12.4326171875</v>
      </c>
      <c r="C12733" s="2">
        <f t="shared" si="597"/>
        <v>250851.69514657726</v>
      </c>
      <c r="D12733" s="2">
        <f t="shared" si="598"/>
        <v>256872136</v>
      </c>
    </row>
    <row r="12734" spans="1:4" x14ac:dyDescent="0.4">
      <c r="A12734" s="2">
        <v>12732</v>
      </c>
      <c r="B12734" s="2">
        <f t="shared" si="596"/>
        <v>12.43359375</v>
      </c>
      <c r="C12734" s="2">
        <f t="shared" si="597"/>
        <v>251096.78715947509</v>
      </c>
      <c r="D12734" s="2">
        <f t="shared" si="598"/>
        <v>257123110</v>
      </c>
    </row>
    <row r="12735" spans="1:4" x14ac:dyDescent="0.4">
      <c r="A12735" s="2">
        <v>12733</v>
      </c>
      <c r="B12735" s="2">
        <f t="shared" si="596"/>
        <v>12.4345703125</v>
      </c>
      <c r="C12735" s="2">
        <f t="shared" si="597"/>
        <v>251342.11863694881</v>
      </c>
      <c r="D12735" s="2">
        <f t="shared" si="598"/>
        <v>257374329</v>
      </c>
    </row>
    <row r="12736" spans="1:4" x14ac:dyDescent="0.4">
      <c r="A12736" s="2">
        <v>12734</v>
      </c>
      <c r="B12736" s="2">
        <f t="shared" si="596"/>
        <v>12.435546875</v>
      </c>
      <c r="C12736" s="2">
        <f t="shared" si="597"/>
        <v>251587.68981296473</v>
      </c>
      <c r="D12736" s="2">
        <f t="shared" si="598"/>
        <v>257625794</v>
      </c>
    </row>
    <row r="12737" spans="1:4" x14ac:dyDescent="0.4">
      <c r="A12737" s="2">
        <v>12735</v>
      </c>
      <c r="B12737" s="2">
        <f t="shared" si="596"/>
        <v>12.4365234375</v>
      </c>
      <c r="C12737" s="2">
        <f t="shared" si="597"/>
        <v>251833.50092171784</v>
      </c>
      <c r="D12737" s="2">
        <f t="shared" si="598"/>
        <v>257877505</v>
      </c>
    </row>
    <row r="12738" spans="1:4" x14ac:dyDescent="0.4">
      <c r="A12738" s="2">
        <v>12736</v>
      </c>
      <c r="B12738" s="2">
        <f t="shared" ref="B12738:B12801" si="599">A12738/POWER(2,$G$1)</f>
        <v>12.4375</v>
      </c>
      <c r="C12738" s="2">
        <f t="shared" si="597"/>
        <v>252079.55219763189</v>
      </c>
      <c r="D12738" s="2">
        <f t="shared" si="598"/>
        <v>258129461</v>
      </c>
    </row>
    <row r="12739" spans="1:4" x14ac:dyDescent="0.4">
      <c r="A12739" s="2">
        <v>12737</v>
      </c>
      <c r="B12739" s="2">
        <f t="shared" si="599"/>
        <v>12.4384765625</v>
      </c>
      <c r="C12739" s="2">
        <f t="shared" ref="C12739:C12802" si="600">EXP(B12739)</f>
        <v>252325.84387535966</v>
      </c>
      <c r="D12739" s="2">
        <f t="shared" ref="D12739:D12802" si="601">ROUND(C12739*POWER(2,$G$2),0)</f>
        <v>258381664</v>
      </c>
    </row>
    <row r="12740" spans="1:4" x14ac:dyDescent="0.4">
      <c r="A12740" s="2">
        <v>12738</v>
      </c>
      <c r="B12740" s="2">
        <f t="shared" si="599"/>
        <v>12.439453125</v>
      </c>
      <c r="C12740" s="2">
        <f t="shared" si="600"/>
        <v>252572.37618978322</v>
      </c>
      <c r="D12740" s="2">
        <f t="shared" si="601"/>
        <v>258634113</v>
      </c>
    </row>
    <row r="12741" spans="1:4" x14ac:dyDescent="0.4">
      <c r="A12741" s="2">
        <v>12739</v>
      </c>
      <c r="B12741" s="2">
        <f t="shared" si="599"/>
        <v>12.4404296875</v>
      </c>
      <c r="C12741" s="2">
        <f t="shared" si="600"/>
        <v>252819.1493760141</v>
      </c>
      <c r="D12741" s="2">
        <f t="shared" si="601"/>
        <v>258886809</v>
      </c>
    </row>
    <row r="12742" spans="1:4" x14ac:dyDescent="0.4">
      <c r="A12742" s="2">
        <v>12740</v>
      </c>
      <c r="B12742" s="2">
        <f t="shared" si="599"/>
        <v>12.44140625</v>
      </c>
      <c r="C12742" s="2">
        <f t="shared" si="600"/>
        <v>253066.16366939363</v>
      </c>
      <c r="D12742" s="2">
        <f t="shared" si="601"/>
        <v>259139752</v>
      </c>
    </row>
    <row r="12743" spans="1:4" x14ac:dyDescent="0.4">
      <c r="A12743" s="2">
        <v>12741</v>
      </c>
      <c r="B12743" s="2">
        <f t="shared" si="599"/>
        <v>12.4423828125</v>
      </c>
      <c r="C12743" s="2">
        <f t="shared" si="600"/>
        <v>253313.41930549298</v>
      </c>
      <c r="D12743" s="2">
        <f t="shared" si="601"/>
        <v>259392941</v>
      </c>
    </row>
    <row r="12744" spans="1:4" x14ac:dyDescent="0.4">
      <c r="A12744" s="2">
        <v>12742</v>
      </c>
      <c r="B12744" s="2">
        <f t="shared" si="599"/>
        <v>12.443359375</v>
      </c>
      <c r="C12744" s="2">
        <f t="shared" si="600"/>
        <v>253560.9165201135</v>
      </c>
      <c r="D12744" s="2">
        <f t="shared" si="601"/>
        <v>259646379</v>
      </c>
    </row>
    <row r="12745" spans="1:4" x14ac:dyDescent="0.4">
      <c r="A12745" s="2">
        <v>12743</v>
      </c>
      <c r="B12745" s="2">
        <f t="shared" si="599"/>
        <v>12.4443359375</v>
      </c>
      <c r="C12745" s="2">
        <f t="shared" si="600"/>
        <v>253808.65554928698</v>
      </c>
      <c r="D12745" s="2">
        <f t="shared" si="601"/>
        <v>259900063</v>
      </c>
    </row>
    <row r="12746" spans="1:4" x14ac:dyDescent="0.4">
      <c r="A12746" s="2">
        <v>12744</v>
      </c>
      <c r="B12746" s="2">
        <f t="shared" si="599"/>
        <v>12.4453125</v>
      </c>
      <c r="C12746" s="2">
        <f t="shared" si="600"/>
        <v>254056.6366292758</v>
      </c>
      <c r="D12746" s="2">
        <f t="shared" si="601"/>
        <v>260153996</v>
      </c>
    </row>
    <row r="12747" spans="1:4" x14ac:dyDescent="0.4">
      <c r="A12747" s="2">
        <v>12745</v>
      </c>
      <c r="B12747" s="2">
        <f t="shared" si="599"/>
        <v>12.4462890625</v>
      </c>
      <c r="C12747" s="2">
        <f t="shared" si="600"/>
        <v>254304.8599965731</v>
      </c>
      <c r="D12747" s="2">
        <f t="shared" si="601"/>
        <v>260408177</v>
      </c>
    </row>
    <row r="12748" spans="1:4" x14ac:dyDescent="0.4">
      <c r="A12748" s="2">
        <v>12746</v>
      </c>
      <c r="B12748" s="2">
        <f t="shared" si="599"/>
        <v>12.447265625</v>
      </c>
      <c r="C12748" s="2">
        <f t="shared" si="600"/>
        <v>254553.32588790322</v>
      </c>
      <c r="D12748" s="2">
        <f t="shared" si="601"/>
        <v>260662606</v>
      </c>
    </row>
    <row r="12749" spans="1:4" x14ac:dyDescent="0.4">
      <c r="A12749" s="2">
        <v>12747</v>
      </c>
      <c r="B12749" s="2">
        <f t="shared" si="599"/>
        <v>12.4482421875</v>
      </c>
      <c r="C12749" s="2">
        <f t="shared" si="600"/>
        <v>254802.03454022168</v>
      </c>
      <c r="D12749" s="2">
        <f t="shared" si="601"/>
        <v>260917283</v>
      </c>
    </row>
    <row r="12750" spans="1:4" x14ac:dyDescent="0.4">
      <c r="A12750" s="2">
        <v>12748</v>
      </c>
      <c r="B12750" s="2">
        <f t="shared" si="599"/>
        <v>12.44921875</v>
      </c>
      <c r="C12750" s="2">
        <f t="shared" si="600"/>
        <v>255050.98619071554</v>
      </c>
      <c r="D12750" s="2">
        <f t="shared" si="601"/>
        <v>261172210</v>
      </c>
    </row>
    <row r="12751" spans="1:4" x14ac:dyDescent="0.4">
      <c r="A12751" s="2">
        <v>12749</v>
      </c>
      <c r="B12751" s="2">
        <f t="shared" si="599"/>
        <v>12.4501953125</v>
      </c>
      <c r="C12751" s="2">
        <f t="shared" si="600"/>
        <v>255300.18107680368</v>
      </c>
      <c r="D12751" s="2">
        <f t="shared" si="601"/>
        <v>261427385</v>
      </c>
    </row>
    <row r="12752" spans="1:4" x14ac:dyDescent="0.4">
      <c r="A12752" s="2">
        <v>12750</v>
      </c>
      <c r="B12752" s="2">
        <f t="shared" si="599"/>
        <v>12.451171875</v>
      </c>
      <c r="C12752" s="2">
        <f t="shared" si="600"/>
        <v>255549.6194361368</v>
      </c>
      <c r="D12752" s="2">
        <f t="shared" si="601"/>
        <v>261682810</v>
      </c>
    </row>
    <row r="12753" spans="1:4" x14ac:dyDescent="0.4">
      <c r="A12753" s="2">
        <v>12751</v>
      </c>
      <c r="B12753" s="2">
        <f t="shared" si="599"/>
        <v>12.4521484375</v>
      </c>
      <c r="C12753" s="2">
        <f t="shared" si="600"/>
        <v>255799.30150659793</v>
      </c>
      <c r="D12753" s="2">
        <f t="shared" si="601"/>
        <v>261938485</v>
      </c>
    </row>
    <row r="12754" spans="1:4" x14ac:dyDescent="0.4">
      <c r="A12754" s="2">
        <v>12752</v>
      </c>
      <c r="B12754" s="2">
        <f t="shared" si="599"/>
        <v>12.453125</v>
      </c>
      <c r="C12754" s="2">
        <f t="shared" si="600"/>
        <v>256049.22752630242</v>
      </c>
      <c r="D12754" s="2">
        <f t="shared" si="601"/>
        <v>262194409</v>
      </c>
    </row>
    <row r="12755" spans="1:4" x14ac:dyDescent="0.4">
      <c r="A12755" s="2">
        <v>12753</v>
      </c>
      <c r="B12755" s="2">
        <f t="shared" si="599"/>
        <v>12.4541015625</v>
      </c>
      <c r="C12755" s="2">
        <f t="shared" si="600"/>
        <v>256299.39773359837</v>
      </c>
      <c r="D12755" s="2">
        <f t="shared" si="601"/>
        <v>262450583</v>
      </c>
    </row>
    <row r="12756" spans="1:4" x14ac:dyDescent="0.4">
      <c r="A12756" s="2">
        <v>12754</v>
      </c>
      <c r="B12756" s="2">
        <f t="shared" si="599"/>
        <v>12.455078125</v>
      </c>
      <c r="C12756" s="2">
        <f t="shared" si="600"/>
        <v>256549.81236706668</v>
      </c>
      <c r="D12756" s="2">
        <f t="shared" si="601"/>
        <v>262707008</v>
      </c>
    </row>
    <row r="12757" spans="1:4" x14ac:dyDescent="0.4">
      <c r="A12757" s="2">
        <v>12755</v>
      </c>
      <c r="B12757" s="2">
        <f t="shared" si="599"/>
        <v>12.4560546875</v>
      </c>
      <c r="C12757" s="2">
        <f t="shared" si="600"/>
        <v>256800.47166552136</v>
      </c>
      <c r="D12757" s="2">
        <f t="shared" si="601"/>
        <v>262963683</v>
      </c>
    </row>
    <row r="12758" spans="1:4" x14ac:dyDescent="0.4">
      <c r="A12758" s="2">
        <v>12756</v>
      </c>
      <c r="B12758" s="2">
        <f t="shared" si="599"/>
        <v>12.45703125</v>
      </c>
      <c r="C12758" s="2">
        <f t="shared" si="600"/>
        <v>257051.37586800975</v>
      </c>
      <c r="D12758" s="2">
        <f t="shared" si="601"/>
        <v>263220609</v>
      </c>
    </row>
    <row r="12759" spans="1:4" x14ac:dyDescent="0.4">
      <c r="A12759" s="2">
        <v>12757</v>
      </c>
      <c r="B12759" s="2">
        <f t="shared" si="599"/>
        <v>12.4580078125</v>
      </c>
      <c r="C12759" s="2">
        <f t="shared" si="600"/>
        <v>257302.5252138128</v>
      </c>
      <c r="D12759" s="2">
        <f t="shared" si="601"/>
        <v>263477786</v>
      </c>
    </row>
    <row r="12760" spans="1:4" x14ac:dyDescent="0.4">
      <c r="A12760" s="2">
        <v>12758</v>
      </c>
      <c r="B12760" s="2">
        <f t="shared" si="599"/>
        <v>12.458984375</v>
      </c>
      <c r="C12760" s="2">
        <f t="shared" si="600"/>
        <v>257553.91994244521</v>
      </c>
      <c r="D12760" s="2">
        <f t="shared" si="601"/>
        <v>263735214</v>
      </c>
    </row>
    <row r="12761" spans="1:4" x14ac:dyDescent="0.4">
      <c r="A12761" s="2">
        <v>12759</v>
      </c>
      <c r="B12761" s="2">
        <f t="shared" si="599"/>
        <v>12.4599609375</v>
      </c>
      <c r="C12761" s="2">
        <f t="shared" si="600"/>
        <v>257805.56029365567</v>
      </c>
      <c r="D12761" s="2">
        <f t="shared" si="601"/>
        <v>263992894</v>
      </c>
    </row>
    <row r="12762" spans="1:4" x14ac:dyDescent="0.4">
      <c r="A12762" s="2">
        <v>12760</v>
      </c>
      <c r="B12762" s="2">
        <f t="shared" si="599"/>
        <v>12.4609375</v>
      </c>
      <c r="C12762" s="2">
        <f t="shared" si="600"/>
        <v>258057.44650742714</v>
      </c>
      <c r="D12762" s="2">
        <f t="shared" si="601"/>
        <v>264250825</v>
      </c>
    </row>
    <row r="12763" spans="1:4" x14ac:dyDescent="0.4">
      <c r="A12763" s="2">
        <v>12761</v>
      </c>
      <c r="B12763" s="2">
        <f t="shared" si="599"/>
        <v>12.4619140625</v>
      </c>
      <c r="C12763" s="2">
        <f t="shared" si="600"/>
        <v>258309.57882397706</v>
      </c>
      <c r="D12763" s="2">
        <f t="shared" si="601"/>
        <v>264509009</v>
      </c>
    </row>
    <row r="12764" spans="1:4" x14ac:dyDescent="0.4">
      <c r="A12764" s="2">
        <v>12762</v>
      </c>
      <c r="B12764" s="2">
        <f t="shared" si="599"/>
        <v>12.462890625</v>
      </c>
      <c r="C12764" s="2">
        <f t="shared" si="600"/>
        <v>258561.95748375758</v>
      </c>
      <c r="D12764" s="2">
        <f t="shared" si="601"/>
        <v>264767444</v>
      </c>
    </row>
    <row r="12765" spans="1:4" x14ac:dyDescent="0.4">
      <c r="A12765" s="2">
        <v>12763</v>
      </c>
      <c r="B12765" s="2">
        <f t="shared" si="599"/>
        <v>12.4638671875</v>
      </c>
      <c r="C12765" s="2">
        <f t="shared" si="600"/>
        <v>258814.58272745574</v>
      </c>
      <c r="D12765" s="2">
        <f t="shared" si="601"/>
        <v>265026133</v>
      </c>
    </row>
    <row r="12766" spans="1:4" x14ac:dyDescent="0.4">
      <c r="A12766" s="2">
        <v>12764</v>
      </c>
      <c r="B12766" s="2">
        <f t="shared" si="599"/>
        <v>12.46484375</v>
      </c>
      <c r="C12766" s="2">
        <f t="shared" si="600"/>
        <v>259067.45479599375</v>
      </c>
      <c r="D12766" s="2">
        <f t="shared" si="601"/>
        <v>265285074</v>
      </c>
    </row>
    <row r="12767" spans="1:4" x14ac:dyDescent="0.4">
      <c r="A12767" s="2">
        <v>12765</v>
      </c>
      <c r="B12767" s="2">
        <f t="shared" si="599"/>
        <v>12.4658203125</v>
      </c>
      <c r="C12767" s="2">
        <f t="shared" si="600"/>
        <v>259320.57393052927</v>
      </c>
      <c r="D12767" s="2">
        <f t="shared" si="601"/>
        <v>265544268</v>
      </c>
    </row>
    <row r="12768" spans="1:4" x14ac:dyDescent="0.4">
      <c r="A12768" s="2">
        <v>12766</v>
      </c>
      <c r="B12768" s="2">
        <f t="shared" si="599"/>
        <v>12.466796875</v>
      </c>
      <c r="C12768" s="2">
        <f t="shared" si="600"/>
        <v>259573.94037245552</v>
      </c>
      <c r="D12768" s="2">
        <f t="shared" si="601"/>
        <v>265803715</v>
      </c>
    </row>
    <row r="12769" spans="1:4" x14ac:dyDescent="0.4">
      <c r="A12769" s="2">
        <v>12767</v>
      </c>
      <c r="B12769" s="2">
        <f t="shared" si="599"/>
        <v>12.4677734375</v>
      </c>
      <c r="C12769" s="2">
        <f t="shared" si="600"/>
        <v>259827.55436340158</v>
      </c>
      <c r="D12769" s="2">
        <f t="shared" si="601"/>
        <v>266063416</v>
      </c>
    </row>
    <row r="12770" spans="1:4" x14ac:dyDescent="0.4">
      <c r="A12770" s="2">
        <v>12768</v>
      </c>
      <c r="B12770" s="2">
        <f t="shared" si="599"/>
        <v>12.46875</v>
      </c>
      <c r="C12770" s="2">
        <f t="shared" si="600"/>
        <v>260081.41614523262</v>
      </c>
      <c r="D12770" s="2">
        <f t="shared" si="601"/>
        <v>266323370</v>
      </c>
    </row>
    <row r="12771" spans="1:4" x14ac:dyDescent="0.4">
      <c r="A12771" s="2">
        <v>12769</v>
      </c>
      <c r="B12771" s="2">
        <f t="shared" si="599"/>
        <v>12.4697265625</v>
      </c>
      <c r="C12771" s="2">
        <f t="shared" si="600"/>
        <v>260335.52596005014</v>
      </c>
      <c r="D12771" s="2">
        <f t="shared" si="601"/>
        <v>266583579</v>
      </c>
    </row>
    <row r="12772" spans="1:4" x14ac:dyDescent="0.4">
      <c r="A12772" s="2">
        <v>12770</v>
      </c>
      <c r="B12772" s="2">
        <f t="shared" si="599"/>
        <v>12.470703125</v>
      </c>
      <c r="C12772" s="2">
        <f t="shared" si="600"/>
        <v>260589.88405019214</v>
      </c>
      <c r="D12772" s="2">
        <f t="shared" si="601"/>
        <v>266844041</v>
      </c>
    </row>
    <row r="12773" spans="1:4" x14ac:dyDescent="0.4">
      <c r="A12773" s="2">
        <v>12771</v>
      </c>
      <c r="B12773" s="2">
        <f t="shared" si="599"/>
        <v>12.4716796875</v>
      </c>
      <c r="C12773" s="2">
        <f t="shared" si="600"/>
        <v>260844.49065823344</v>
      </c>
      <c r="D12773" s="2">
        <f t="shared" si="601"/>
        <v>267104758</v>
      </c>
    </row>
    <row r="12774" spans="1:4" x14ac:dyDescent="0.4">
      <c r="A12774" s="2">
        <v>12772</v>
      </c>
      <c r="B12774" s="2">
        <f t="shared" si="599"/>
        <v>12.47265625</v>
      </c>
      <c r="C12774" s="2">
        <f t="shared" si="600"/>
        <v>261099.34602698579</v>
      </c>
      <c r="D12774" s="2">
        <f t="shared" si="601"/>
        <v>267365730</v>
      </c>
    </row>
    <row r="12775" spans="1:4" x14ac:dyDescent="0.4">
      <c r="A12775" s="2">
        <v>12773</v>
      </c>
      <c r="B12775" s="2">
        <f t="shared" si="599"/>
        <v>12.4736328125</v>
      </c>
      <c r="C12775" s="2">
        <f t="shared" si="600"/>
        <v>261354.45039949831</v>
      </c>
      <c r="D12775" s="2">
        <f t="shared" si="601"/>
        <v>267626957</v>
      </c>
    </row>
    <row r="12776" spans="1:4" x14ac:dyDescent="0.4">
      <c r="A12776" s="2">
        <v>12774</v>
      </c>
      <c r="B12776" s="2">
        <f t="shared" si="599"/>
        <v>12.474609375</v>
      </c>
      <c r="C12776" s="2">
        <f t="shared" si="600"/>
        <v>261609.80401905742</v>
      </c>
      <c r="D12776" s="2">
        <f t="shared" si="601"/>
        <v>267888439</v>
      </c>
    </row>
    <row r="12777" spans="1:4" x14ac:dyDescent="0.4">
      <c r="A12777" s="2">
        <v>12775</v>
      </c>
      <c r="B12777" s="2">
        <f t="shared" si="599"/>
        <v>12.4755859375</v>
      </c>
      <c r="C12777" s="2">
        <f t="shared" si="600"/>
        <v>261865.4071291874</v>
      </c>
      <c r="D12777" s="2">
        <f t="shared" si="601"/>
        <v>268150177</v>
      </c>
    </row>
    <row r="12778" spans="1:4" x14ac:dyDescent="0.4">
      <c r="A12778" s="2">
        <v>12776</v>
      </c>
      <c r="B12778" s="2">
        <f t="shared" si="599"/>
        <v>12.4765625</v>
      </c>
      <c r="C12778" s="2">
        <f t="shared" si="600"/>
        <v>262121.25997365033</v>
      </c>
      <c r="D12778" s="2">
        <f t="shared" si="601"/>
        <v>268412170</v>
      </c>
    </row>
    <row r="12779" spans="1:4" x14ac:dyDescent="0.4">
      <c r="A12779" s="2">
        <v>12777</v>
      </c>
      <c r="B12779" s="2">
        <f t="shared" si="599"/>
        <v>12.4775390625</v>
      </c>
      <c r="C12779" s="2">
        <f t="shared" si="600"/>
        <v>262377.3627964466</v>
      </c>
      <c r="D12779" s="2">
        <f t="shared" si="601"/>
        <v>268674420</v>
      </c>
    </row>
    <row r="12780" spans="1:4" x14ac:dyDescent="0.4">
      <c r="A12780" s="2">
        <v>12778</v>
      </c>
      <c r="B12780" s="2">
        <f t="shared" si="599"/>
        <v>12.478515625</v>
      </c>
      <c r="C12780" s="2">
        <f t="shared" si="600"/>
        <v>262633.71584181482</v>
      </c>
      <c r="D12780" s="2">
        <f t="shared" si="601"/>
        <v>268936925</v>
      </c>
    </row>
    <row r="12781" spans="1:4" x14ac:dyDescent="0.4">
      <c r="A12781" s="2">
        <v>12779</v>
      </c>
      <c r="B12781" s="2">
        <f t="shared" si="599"/>
        <v>12.4794921875</v>
      </c>
      <c r="C12781" s="2">
        <f t="shared" si="600"/>
        <v>262890.31935423234</v>
      </c>
      <c r="D12781" s="2">
        <f t="shared" si="601"/>
        <v>269199687</v>
      </c>
    </row>
    <row r="12782" spans="1:4" x14ac:dyDescent="0.4">
      <c r="A12782" s="2">
        <v>12780</v>
      </c>
      <c r="B12782" s="2">
        <f t="shared" si="599"/>
        <v>12.48046875</v>
      </c>
      <c r="C12782" s="2">
        <f t="shared" si="600"/>
        <v>263147.17357841547</v>
      </c>
      <c r="D12782" s="2">
        <f t="shared" si="601"/>
        <v>269462706</v>
      </c>
    </row>
    <row r="12783" spans="1:4" x14ac:dyDescent="0.4">
      <c r="A12783" s="2">
        <v>12781</v>
      </c>
      <c r="B12783" s="2">
        <f t="shared" si="599"/>
        <v>12.4814453125</v>
      </c>
      <c r="C12783" s="2">
        <f t="shared" si="600"/>
        <v>263404.27875931934</v>
      </c>
      <c r="D12783" s="2">
        <f t="shared" si="601"/>
        <v>269725981</v>
      </c>
    </row>
    <row r="12784" spans="1:4" x14ac:dyDescent="0.4">
      <c r="A12784" s="2">
        <v>12782</v>
      </c>
      <c r="B12784" s="2">
        <f t="shared" si="599"/>
        <v>12.482421875</v>
      </c>
      <c r="C12784" s="2">
        <f t="shared" si="600"/>
        <v>263661.63514213869</v>
      </c>
      <c r="D12784" s="2">
        <f t="shared" si="601"/>
        <v>269989514</v>
      </c>
    </row>
    <row r="12785" spans="1:4" x14ac:dyDescent="0.4">
      <c r="A12785" s="2">
        <v>12783</v>
      </c>
      <c r="B12785" s="2">
        <f t="shared" si="599"/>
        <v>12.4833984375</v>
      </c>
      <c r="C12785" s="2">
        <f t="shared" si="600"/>
        <v>263919.24297230766</v>
      </c>
      <c r="D12785" s="2">
        <f t="shared" si="601"/>
        <v>270253305</v>
      </c>
    </row>
    <row r="12786" spans="1:4" x14ac:dyDescent="0.4">
      <c r="A12786" s="2">
        <v>12784</v>
      </c>
      <c r="B12786" s="2">
        <f t="shared" si="599"/>
        <v>12.484375</v>
      </c>
      <c r="C12786" s="2">
        <f t="shared" si="600"/>
        <v>264177.10249550029</v>
      </c>
      <c r="D12786" s="2">
        <f t="shared" si="601"/>
        <v>270517353</v>
      </c>
    </row>
    <row r="12787" spans="1:4" x14ac:dyDescent="0.4">
      <c r="A12787" s="2">
        <v>12785</v>
      </c>
      <c r="B12787" s="2">
        <f t="shared" si="599"/>
        <v>12.4853515625</v>
      </c>
      <c r="C12787" s="2">
        <f t="shared" si="600"/>
        <v>264435.21395763056</v>
      </c>
      <c r="D12787" s="2">
        <f t="shared" si="601"/>
        <v>270781659</v>
      </c>
    </row>
    <row r="12788" spans="1:4" x14ac:dyDescent="0.4">
      <c r="A12788" s="2">
        <v>12786</v>
      </c>
      <c r="B12788" s="2">
        <f t="shared" si="599"/>
        <v>12.486328125</v>
      </c>
      <c r="C12788" s="2">
        <f t="shared" si="600"/>
        <v>264693.57760485279</v>
      </c>
      <c r="D12788" s="2">
        <f t="shared" si="601"/>
        <v>271046223</v>
      </c>
    </row>
    <row r="12789" spans="1:4" x14ac:dyDescent="0.4">
      <c r="A12789" s="2">
        <v>12787</v>
      </c>
      <c r="B12789" s="2">
        <f t="shared" si="599"/>
        <v>12.4873046875</v>
      </c>
      <c r="C12789" s="2">
        <f t="shared" si="600"/>
        <v>264952.19368356175</v>
      </c>
      <c r="D12789" s="2">
        <f t="shared" si="601"/>
        <v>271311046</v>
      </c>
    </row>
    <row r="12790" spans="1:4" x14ac:dyDescent="0.4">
      <c r="A12790" s="2">
        <v>12788</v>
      </c>
      <c r="B12790" s="2">
        <f t="shared" si="599"/>
        <v>12.48828125</v>
      </c>
      <c r="C12790" s="2">
        <f t="shared" si="600"/>
        <v>265211.06244039303</v>
      </c>
      <c r="D12790" s="2">
        <f t="shared" si="601"/>
        <v>271576128</v>
      </c>
    </row>
    <row r="12791" spans="1:4" x14ac:dyDescent="0.4">
      <c r="A12791" s="2">
        <v>12789</v>
      </c>
      <c r="B12791" s="2">
        <f t="shared" si="599"/>
        <v>12.4892578125</v>
      </c>
      <c r="C12791" s="2">
        <f t="shared" si="600"/>
        <v>265470.184122223</v>
      </c>
      <c r="D12791" s="2">
        <f t="shared" si="601"/>
        <v>271841469</v>
      </c>
    </row>
    <row r="12792" spans="1:4" x14ac:dyDescent="0.4">
      <c r="A12792" s="2">
        <v>12790</v>
      </c>
      <c r="B12792" s="2">
        <f t="shared" si="599"/>
        <v>12.490234375</v>
      </c>
      <c r="C12792" s="2">
        <f t="shared" si="600"/>
        <v>265729.5589761695</v>
      </c>
      <c r="D12792" s="2">
        <f t="shared" si="601"/>
        <v>272107068</v>
      </c>
    </row>
    <row r="12793" spans="1:4" x14ac:dyDescent="0.4">
      <c r="A12793" s="2">
        <v>12791</v>
      </c>
      <c r="B12793" s="2">
        <f t="shared" si="599"/>
        <v>12.4912109375</v>
      </c>
      <c r="C12793" s="2">
        <f t="shared" si="600"/>
        <v>265989.18724959163</v>
      </c>
      <c r="D12793" s="2">
        <f t="shared" si="601"/>
        <v>272372928</v>
      </c>
    </row>
    <row r="12794" spans="1:4" x14ac:dyDescent="0.4">
      <c r="A12794" s="2">
        <v>12792</v>
      </c>
      <c r="B12794" s="2">
        <f t="shared" si="599"/>
        <v>12.4921875</v>
      </c>
      <c r="C12794" s="2">
        <f t="shared" si="600"/>
        <v>266249.06919009029</v>
      </c>
      <c r="D12794" s="2">
        <f t="shared" si="601"/>
        <v>272639047</v>
      </c>
    </row>
    <row r="12795" spans="1:4" x14ac:dyDescent="0.4">
      <c r="A12795" s="2">
        <v>12793</v>
      </c>
      <c r="B12795" s="2">
        <f t="shared" si="599"/>
        <v>12.4931640625</v>
      </c>
      <c r="C12795" s="2">
        <f t="shared" si="600"/>
        <v>266509.20504550816</v>
      </c>
      <c r="D12795" s="2">
        <f t="shared" si="601"/>
        <v>272905426</v>
      </c>
    </row>
    <row r="12796" spans="1:4" x14ac:dyDescent="0.4">
      <c r="A12796" s="2">
        <v>12794</v>
      </c>
      <c r="B12796" s="2">
        <f t="shared" si="599"/>
        <v>12.494140625</v>
      </c>
      <c r="C12796" s="2">
        <f t="shared" si="600"/>
        <v>266769.59506393014</v>
      </c>
      <c r="D12796" s="2">
        <f t="shared" si="601"/>
        <v>273172065</v>
      </c>
    </row>
    <row r="12797" spans="1:4" x14ac:dyDescent="0.4">
      <c r="A12797" s="2">
        <v>12795</v>
      </c>
      <c r="B12797" s="2">
        <f t="shared" si="599"/>
        <v>12.4951171875</v>
      </c>
      <c r="C12797" s="2">
        <f t="shared" si="600"/>
        <v>267030.23949368356</v>
      </c>
      <c r="D12797" s="2">
        <f t="shared" si="601"/>
        <v>273438965</v>
      </c>
    </row>
    <row r="12798" spans="1:4" x14ac:dyDescent="0.4">
      <c r="A12798" s="2">
        <v>12796</v>
      </c>
      <c r="B12798" s="2">
        <f t="shared" si="599"/>
        <v>12.49609375</v>
      </c>
      <c r="C12798" s="2">
        <f t="shared" si="600"/>
        <v>267291.13858333835</v>
      </c>
      <c r="D12798" s="2">
        <f t="shared" si="601"/>
        <v>273706126</v>
      </c>
    </row>
    <row r="12799" spans="1:4" x14ac:dyDescent="0.4">
      <c r="A12799" s="2">
        <v>12797</v>
      </c>
      <c r="B12799" s="2">
        <f t="shared" si="599"/>
        <v>12.4970703125</v>
      </c>
      <c r="C12799" s="2">
        <f t="shared" si="600"/>
        <v>267552.29258170724</v>
      </c>
      <c r="D12799" s="2">
        <f t="shared" si="601"/>
        <v>273973548</v>
      </c>
    </row>
    <row r="12800" spans="1:4" x14ac:dyDescent="0.4">
      <c r="A12800" s="2">
        <v>12798</v>
      </c>
      <c r="B12800" s="2">
        <f t="shared" si="599"/>
        <v>12.498046875</v>
      </c>
      <c r="C12800" s="2">
        <f t="shared" si="600"/>
        <v>267813.70173784613</v>
      </c>
      <c r="D12800" s="2">
        <f t="shared" si="601"/>
        <v>274241231</v>
      </c>
    </row>
    <row r="12801" spans="1:4" x14ac:dyDescent="0.4">
      <c r="A12801" s="2">
        <v>12799</v>
      </c>
      <c r="B12801" s="2">
        <f t="shared" si="599"/>
        <v>12.4990234375</v>
      </c>
      <c r="C12801" s="2">
        <f t="shared" si="600"/>
        <v>268075.36630105431</v>
      </c>
      <c r="D12801" s="2">
        <f t="shared" si="601"/>
        <v>274509175</v>
      </c>
    </row>
    <row r="12802" spans="1:4" x14ac:dyDescent="0.4">
      <c r="A12802" s="2">
        <v>12800</v>
      </c>
      <c r="B12802" s="2">
        <f t="shared" ref="B12802:B12865" si="602">A12802/POWER(2,$G$1)</f>
        <v>12.5</v>
      </c>
      <c r="C12802" s="2">
        <f t="shared" si="600"/>
        <v>268337.28652087448</v>
      </c>
      <c r="D12802" s="2">
        <f t="shared" si="601"/>
        <v>274777381</v>
      </c>
    </row>
    <row r="12803" spans="1:4" x14ac:dyDescent="0.4">
      <c r="A12803" s="2">
        <v>12801</v>
      </c>
      <c r="B12803" s="2">
        <f t="shared" si="602"/>
        <v>12.5009765625</v>
      </c>
      <c r="C12803" s="2">
        <f t="shared" ref="C12803:C12866" si="603">EXP(B12803)</f>
        <v>268599.46264709323</v>
      </c>
      <c r="D12803" s="2">
        <f t="shared" ref="D12803:D12866" si="604">ROUND(C12803*POWER(2,$G$2),0)</f>
        <v>275045850</v>
      </c>
    </row>
    <row r="12804" spans="1:4" x14ac:dyDescent="0.4">
      <c r="A12804" s="2">
        <v>12802</v>
      </c>
      <c r="B12804" s="2">
        <f t="shared" si="602"/>
        <v>12.501953125</v>
      </c>
      <c r="C12804" s="2">
        <f t="shared" si="603"/>
        <v>268861.89492974133</v>
      </c>
      <c r="D12804" s="2">
        <f t="shared" si="604"/>
        <v>275314580</v>
      </c>
    </row>
    <row r="12805" spans="1:4" x14ac:dyDescent="0.4">
      <c r="A12805" s="2">
        <v>12803</v>
      </c>
      <c r="B12805" s="2">
        <f t="shared" si="602"/>
        <v>12.5029296875</v>
      </c>
      <c r="C12805" s="2">
        <f t="shared" si="603"/>
        <v>269124.58361909364</v>
      </c>
      <c r="D12805" s="2">
        <f t="shared" si="604"/>
        <v>275583574</v>
      </c>
    </row>
    <row r="12806" spans="1:4" x14ac:dyDescent="0.4">
      <c r="A12806" s="2">
        <v>12804</v>
      </c>
      <c r="B12806" s="2">
        <f t="shared" si="602"/>
        <v>12.50390625</v>
      </c>
      <c r="C12806" s="2">
        <f t="shared" si="603"/>
        <v>269387.52896566963</v>
      </c>
      <c r="D12806" s="2">
        <f t="shared" si="604"/>
        <v>275852830</v>
      </c>
    </row>
    <row r="12807" spans="1:4" x14ac:dyDescent="0.4">
      <c r="A12807" s="2">
        <v>12805</v>
      </c>
      <c r="B12807" s="2">
        <f t="shared" si="602"/>
        <v>12.5048828125</v>
      </c>
      <c r="C12807" s="2">
        <f t="shared" si="603"/>
        <v>269650.7312202336</v>
      </c>
      <c r="D12807" s="2">
        <f t="shared" si="604"/>
        <v>276122349</v>
      </c>
    </row>
    <row r="12808" spans="1:4" x14ac:dyDescent="0.4">
      <c r="A12808" s="2">
        <v>12806</v>
      </c>
      <c r="B12808" s="2">
        <f t="shared" si="602"/>
        <v>12.505859375</v>
      </c>
      <c r="C12808" s="2">
        <f t="shared" si="603"/>
        <v>269914.19063379476</v>
      </c>
      <c r="D12808" s="2">
        <f t="shared" si="604"/>
        <v>276392131</v>
      </c>
    </row>
    <row r="12809" spans="1:4" x14ac:dyDescent="0.4">
      <c r="A12809" s="2">
        <v>12807</v>
      </c>
      <c r="B12809" s="2">
        <f t="shared" si="602"/>
        <v>12.5068359375</v>
      </c>
      <c r="C12809" s="2">
        <f t="shared" si="603"/>
        <v>270177.90745760762</v>
      </c>
      <c r="D12809" s="2">
        <f t="shared" si="604"/>
        <v>276662177</v>
      </c>
    </row>
    <row r="12810" spans="1:4" x14ac:dyDescent="0.4">
      <c r="A12810" s="2">
        <v>12808</v>
      </c>
      <c r="B12810" s="2">
        <f t="shared" si="602"/>
        <v>12.5078125</v>
      </c>
      <c r="C12810" s="2">
        <f t="shared" si="603"/>
        <v>270441.88194317213</v>
      </c>
      <c r="D12810" s="2">
        <f t="shared" si="604"/>
        <v>276932487</v>
      </c>
    </row>
    <row r="12811" spans="1:4" x14ac:dyDescent="0.4">
      <c r="A12811" s="2">
        <v>12809</v>
      </c>
      <c r="B12811" s="2">
        <f t="shared" si="602"/>
        <v>12.5087890625</v>
      </c>
      <c r="C12811" s="2">
        <f t="shared" si="603"/>
        <v>270706.1143422341</v>
      </c>
      <c r="D12811" s="2">
        <f t="shared" si="604"/>
        <v>277203061</v>
      </c>
    </row>
    <row r="12812" spans="1:4" x14ac:dyDescent="0.4">
      <c r="A12812" s="2">
        <v>12810</v>
      </c>
      <c r="B12812" s="2">
        <f t="shared" si="602"/>
        <v>12.509765625</v>
      </c>
      <c r="C12812" s="2">
        <f t="shared" si="603"/>
        <v>270970.60490678507</v>
      </c>
      <c r="D12812" s="2">
        <f t="shared" si="604"/>
        <v>277473899</v>
      </c>
    </row>
    <row r="12813" spans="1:4" x14ac:dyDescent="0.4">
      <c r="A12813" s="2">
        <v>12811</v>
      </c>
      <c r="B12813" s="2">
        <f t="shared" si="602"/>
        <v>12.5107421875</v>
      </c>
      <c r="C12813" s="2">
        <f t="shared" si="603"/>
        <v>271235.353889063</v>
      </c>
      <c r="D12813" s="2">
        <f t="shared" si="604"/>
        <v>277745002</v>
      </c>
    </row>
    <row r="12814" spans="1:4" x14ac:dyDescent="0.4">
      <c r="A12814" s="2">
        <v>12812</v>
      </c>
      <c r="B12814" s="2">
        <f t="shared" si="602"/>
        <v>12.51171875</v>
      </c>
      <c r="C12814" s="2">
        <f t="shared" si="603"/>
        <v>271500.36154155218</v>
      </c>
      <c r="D12814" s="2">
        <f t="shared" si="604"/>
        <v>278016370</v>
      </c>
    </row>
    <row r="12815" spans="1:4" x14ac:dyDescent="0.4">
      <c r="A12815" s="2">
        <v>12813</v>
      </c>
      <c r="B12815" s="2">
        <f t="shared" si="602"/>
        <v>12.5126953125</v>
      </c>
      <c r="C12815" s="2">
        <f t="shared" si="603"/>
        <v>271765.62811698363</v>
      </c>
      <c r="D12815" s="2">
        <f t="shared" si="604"/>
        <v>278288003</v>
      </c>
    </row>
    <row r="12816" spans="1:4" x14ac:dyDescent="0.4">
      <c r="A12816" s="2">
        <v>12814</v>
      </c>
      <c r="B12816" s="2">
        <f t="shared" si="602"/>
        <v>12.513671875</v>
      </c>
      <c r="C12816" s="2">
        <f t="shared" si="603"/>
        <v>272031.15386833536</v>
      </c>
      <c r="D12816" s="2">
        <f t="shared" si="604"/>
        <v>278559902</v>
      </c>
    </row>
    <row r="12817" spans="1:4" x14ac:dyDescent="0.4">
      <c r="A12817" s="2">
        <v>12815</v>
      </c>
      <c r="B12817" s="2">
        <f t="shared" si="602"/>
        <v>12.5146484375</v>
      </c>
      <c r="C12817" s="2">
        <f t="shared" si="603"/>
        <v>272296.93904883234</v>
      </c>
      <c r="D12817" s="2">
        <f t="shared" si="604"/>
        <v>278832066</v>
      </c>
    </row>
    <row r="12818" spans="1:4" x14ac:dyDescent="0.4">
      <c r="A12818" s="2">
        <v>12816</v>
      </c>
      <c r="B12818" s="2">
        <f t="shared" si="602"/>
        <v>12.515625</v>
      </c>
      <c r="C12818" s="2">
        <f t="shared" si="603"/>
        <v>272562.98391194717</v>
      </c>
      <c r="D12818" s="2">
        <f t="shared" si="604"/>
        <v>279104496</v>
      </c>
    </row>
    <row r="12819" spans="1:4" x14ac:dyDescent="0.4">
      <c r="A12819" s="2">
        <v>12817</v>
      </c>
      <c r="B12819" s="2">
        <f t="shared" si="602"/>
        <v>12.5166015625</v>
      </c>
      <c r="C12819" s="2">
        <f t="shared" si="603"/>
        <v>272829.28871140006</v>
      </c>
      <c r="D12819" s="2">
        <f t="shared" si="604"/>
        <v>279377192</v>
      </c>
    </row>
    <row r="12820" spans="1:4" x14ac:dyDescent="0.4">
      <c r="A12820" s="2">
        <v>12818</v>
      </c>
      <c r="B12820" s="2">
        <f t="shared" si="602"/>
        <v>12.517578125</v>
      </c>
      <c r="C12820" s="2">
        <f t="shared" si="603"/>
        <v>273095.85370115901</v>
      </c>
      <c r="D12820" s="2">
        <f t="shared" si="604"/>
        <v>279650154</v>
      </c>
    </row>
    <row r="12821" spans="1:4" x14ac:dyDescent="0.4">
      <c r="A12821" s="2">
        <v>12819</v>
      </c>
      <c r="B12821" s="2">
        <f t="shared" si="602"/>
        <v>12.5185546875</v>
      </c>
      <c r="C12821" s="2">
        <f t="shared" si="603"/>
        <v>273362.67913544027</v>
      </c>
      <c r="D12821" s="2">
        <f t="shared" si="604"/>
        <v>279923383</v>
      </c>
    </row>
    <row r="12822" spans="1:4" x14ac:dyDescent="0.4">
      <c r="A12822" s="2">
        <v>12820</v>
      </c>
      <c r="B12822" s="2">
        <f t="shared" si="602"/>
        <v>12.51953125</v>
      </c>
      <c r="C12822" s="2">
        <f t="shared" si="603"/>
        <v>273629.76526870835</v>
      </c>
      <c r="D12822" s="2">
        <f t="shared" si="604"/>
        <v>280196880</v>
      </c>
    </row>
    <row r="12823" spans="1:4" x14ac:dyDescent="0.4">
      <c r="A12823" s="2">
        <v>12821</v>
      </c>
      <c r="B12823" s="2">
        <f t="shared" si="602"/>
        <v>12.5205078125</v>
      </c>
      <c r="C12823" s="2">
        <f t="shared" si="603"/>
        <v>273897.11235567654</v>
      </c>
      <c r="D12823" s="2">
        <f t="shared" si="604"/>
        <v>280470643</v>
      </c>
    </row>
    <row r="12824" spans="1:4" x14ac:dyDescent="0.4">
      <c r="A12824" s="2">
        <v>12822</v>
      </c>
      <c r="B12824" s="2">
        <f t="shared" si="602"/>
        <v>12.521484375</v>
      </c>
      <c r="C12824" s="2">
        <f t="shared" si="603"/>
        <v>274164.72065130691</v>
      </c>
      <c r="D12824" s="2">
        <f t="shared" si="604"/>
        <v>280744674</v>
      </c>
    </row>
    <row r="12825" spans="1:4" x14ac:dyDescent="0.4">
      <c r="A12825" s="2">
        <v>12823</v>
      </c>
      <c r="B12825" s="2">
        <f t="shared" si="602"/>
        <v>12.5224609375</v>
      </c>
      <c r="C12825" s="2">
        <f t="shared" si="603"/>
        <v>274432.59041081055</v>
      </c>
      <c r="D12825" s="2">
        <f t="shared" si="604"/>
        <v>281018973</v>
      </c>
    </row>
    <row r="12826" spans="1:4" x14ac:dyDescent="0.4">
      <c r="A12826" s="2">
        <v>12824</v>
      </c>
      <c r="B12826" s="2">
        <f t="shared" si="602"/>
        <v>12.5234375</v>
      </c>
      <c r="C12826" s="2">
        <f t="shared" si="603"/>
        <v>274700.72188964812</v>
      </c>
      <c r="D12826" s="2">
        <f t="shared" si="604"/>
        <v>281293539</v>
      </c>
    </row>
    <row r="12827" spans="1:4" x14ac:dyDescent="0.4">
      <c r="A12827" s="2">
        <v>12825</v>
      </c>
      <c r="B12827" s="2">
        <f t="shared" si="602"/>
        <v>12.5244140625</v>
      </c>
      <c r="C12827" s="2">
        <f t="shared" si="603"/>
        <v>274969.11534352961</v>
      </c>
      <c r="D12827" s="2">
        <f t="shared" si="604"/>
        <v>281568374</v>
      </c>
    </row>
    <row r="12828" spans="1:4" x14ac:dyDescent="0.4">
      <c r="A12828" s="2">
        <v>12826</v>
      </c>
      <c r="B12828" s="2">
        <f t="shared" si="602"/>
        <v>12.525390625</v>
      </c>
      <c r="C12828" s="2">
        <f t="shared" si="603"/>
        <v>275237.77102841507</v>
      </c>
      <c r="D12828" s="2">
        <f t="shared" si="604"/>
        <v>281843478</v>
      </c>
    </row>
    <row r="12829" spans="1:4" x14ac:dyDescent="0.4">
      <c r="A12829" s="2">
        <v>12827</v>
      </c>
      <c r="B12829" s="2">
        <f t="shared" si="602"/>
        <v>12.5263671875</v>
      </c>
      <c r="C12829" s="2">
        <f t="shared" si="603"/>
        <v>275506.68920051452</v>
      </c>
      <c r="D12829" s="2">
        <f t="shared" si="604"/>
        <v>282118850</v>
      </c>
    </row>
    <row r="12830" spans="1:4" x14ac:dyDescent="0.4">
      <c r="A12830" s="2">
        <v>12828</v>
      </c>
      <c r="B12830" s="2">
        <f t="shared" si="602"/>
        <v>12.52734375</v>
      </c>
      <c r="C12830" s="2">
        <f t="shared" si="603"/>
        <v>275775.87011628837</v>
      </c>
      <c r="D12830" s="2">
        <f t="shared" si="604"/>
        <v>282394491</v>
      </c>
    </row>
    <row r="12831" spans="1:4" x14ac:dyDescent="0.4">
      <c r="A12831" s="2">
        <v>12829</v>
      </c>
      <c r="B12831" s="2">
        <f t="shared" si="602"/>
        <v>12.5283203125</v>
      </c>
      <c r="C12831" s="2">
        <f t="shared" si="603"/>
        <v>276045.31403244752</v>
      </c>
      <c r="D12831" s="2">
        <f t="shared" si="604"/>
        <v>282670402</v>
      </c>
    </row>
    <row r="12832" spans="1:4" x14ac:dyDescent="0.4">
      <c r="A12832" s="2">
        <v>12830</v>
      </c>
      <c r="B12832" s="2">
        <f t="shared" si="602"/>
        <v>12.529296875</v>
      </c>
      <c r="C12832" s="2">
        <f t="shared" si="603"/>
        <v>276315.02120595373</v>
      </c>
      <c r="D12832" s="2">
        <f t="shared" si="604"/>
        <v>282946582</v>
      </c>
    </row>
    <row r="12833" spans="1:4" x14ac:dyDescent="0.4">
      <c r="A12833" s="2">
        <v>12831</v>
      </c>
      <c r="B12833" s="2">
        <f t="shared" si="602"/>
        <v>12.5302734375</v>
      </c>
      <c r="C12833" s="2">
        <f t="shared" si="603"/>
        <v>276584.99189401988</v>
      </c>
      <c r="D12833" s="2">
        <f t="shared" si="604"/>
        <v>283223032</v>
      </c>
    </row>
    <row r="12834" spans="1:4" x14ac:dyDescent="0.4">
      <c r="A12834" s="2">
        <v>12832</v>
      </c>
      <c r="B12834" s="2">
        <f t="shared" si="602"/>
        <v>12.53125</v>
      </c>
      <c r="C12834" s="2">
        <f t="shared" si="603"/>
        <v>276855.22635411005</v>
      </c>
      <c r="D12834" s="2">
        <f t="shared" si="604"/>
        <v>283499752</v>
      </c>
    </row>
    <row r="12835" spans="1:4" x14ac:dyDescent="0.4">
      <c r="A12835" s="2">
        <v>12833</v>
      </c>
      <c r="B12835" s="2">
        <f t="shared" si="602"/>
        <v>12.5322265625</v>
      </c>
      <c r="C12835" s="2">
        <f t="shared" si="603"/>
        <v>277125.72484393994</v>
      </c>
      <c r="D12835" s="2">
        <f t="shared" si="604"/>
        <v>283776742</v>
      </c>
    </row>
    <row r="12836" spans="1:4" x14ac:dyDescent="0.4">
      <c r="A12836" s="2">
        <v>12834</v>
      </c>
      <c r="B12836" s="2">
        <f t="shared" si="602"/>
        <v>12.533203125</v>
      </c>
      <c r="C12836" s="2">
        <f t="shared" si="603"/>
        <v>277396.48762147699</v>
      </c>
      <c r="D12836" s="2">
        <f t="shared" si="604"/>
        <v>284054003</v>
      </c>
    </row>
    <row r="12837" spans="1:4" x14ac:dyDescent="0.4">
      <c r="A12837" s="2">
        <v>12835</v>
      </c>
      <c r="B12837" s="2">
        <f t="shared" si="602"/>
        <v>12.5341796875</v>
      </c>
      <c r="C12837" s="2">
        <f t="shared" si="603"/>
        <v>277667.51494494086</v>
      </c>
      <c r="D12837" s="2">
        <f t="shared" si="604"/>
        <v>284331535</v>
      </c>
    </row>
    <row r="12838" spans="1:4" x14ac:dyDescent="0.4">
      <c r="A12838" s="2">
        <v>12836</v>
      </c>
      <c r="B12838" s="2">
        <f t="shared" si="602"/>
        <v>12.53515625</v>
      </c>
      <c r="C12838" s="2">
        <f t="shared" si="603"/>
        <v>277938.8070728032</v>
      </c>
      <c r="D12838" s="2">
        <f t="shared" si="604"/>
        <v>284609338</v>
      </c>
    </row>
    <row r="12839" spans="1:4" x14ac:dyDescent="0.4">
      <c r="A12839" s="2">
        <v>12837</v>
      </c>
      <c r="B12839" s="2">
        <f t="shared" si="602"/>
        <v>12.5361328125</v>
      </c>
      <c r="C12839" s="2">
        <f t="shared" si="603"/>
        <v>278210.36426378845</v>
      </c>
      <c r="D12839" s="2">
        <f t="shared" si="604"/>
        <v>284887413</v>
      </c>
    </row>
    <row r="12840" spans="1:4" x14ac:dyDescent="0.4">
      <c r="A12840" s="2">
        <v>12838</v>
      </c>
      <c r="B12840" s="2">
        <f t="shared" si="602"/>
        <v>12.537109375</v>
      </c>
      <c r="C12840" s="2">
        <f t="shared" si="603"/>
        <v>278482.18677687377</v>
      </c>
      <c r="D12840" s="2">
        <f t="shared" si="604"/>
        <v>285165759</v>
      </c>
    </row>
    <row r="12841" spans="1:4" x14ac:dyDescent="0.4">
      <c r="A12841" s="2">
        <v>12839</v>
      </c>
      <c r="B12841" s="2">
        <f t="shared" si="602"/>
        <v>12.5380859375</v>
      </c>
      <c r="C12841" s="2">
        <f t="shared" si="603"/>
        <v>278754.27487128932</v>
      </c>
      <c r="D12841" s="2">
        <f t="shared" si="604"/>
        <v>285444377</v>
      </c>
    </row>
    <row r="12842" spans="1:4" x14ac:dyDescent="0.4">
      <c r="A12842" s="2">
        <v>12840</v>
      </c>
      <c r="B12842" s="2">
        <f t="shared" si="602"/>
        <v>12.5390625</v>
      </c>
      <c r="C12842" s="2">
        <f t="shared" si="603"/>
        <v>279026.62880651851</v>
      </c>
      <c r="D12842" s="2">
        <f t="shared" si="604"/>
        <v>285723268</v>
      </c>
    </row>
    <row r="12843" spans="1:4" x14ac:dyDescent="0.4">
      <c r="A12843" s="2">
        <v>12841</v>
      </c>
      <c r="B12843" s="2">
        <f t="shared" si="602"/>
        <v>12.5400390625</v>
      </c>
      <c r="C12843" s="2">
        <f t="shared" si="603"/>
        <v>279299.24884229829</v>
      </c>
      <c r="D12843" s="2">
        <f t="shared" si="604"/>
        <v>286002431</v>
      </c>
    </row>
    <row r="12844" spans="1:4" x14ac:dyDescent="0.4">
      <c r="A12844" s="2">
        <v>12842</v>
      </c>
      <c r="B12844" s="2">
        <f t="shared" si="602"/>
        <v>12.541015625</v>
      </c>
      <c r="C12844" s="2">
        <f t="shared" si="603"/>
        <v>279572.13523861952</v>
      </c>
      <c r="D12844" s="2">
        <f t="shared" si="604"/>
        <v>286281866</v>
      </c>
    </row>
    <row r="12845" spans="1:4" x14ac:dyDescent="0.4">
      <c r="A12845" s="2">
        <v>12843</v>
      </c>
      <c r="B12845" s="2">
        <f t="shared" si="602"/>
        <v>12.5419921875</v>
      </c>
      <c r="C12845" s="2">
        <f t="shared" si="603"/>
        <v>279845.28825572686</v>
      </c>
      <c r="D12845" s="2">
        <f t="shared" si="604"/>
        <v>286561575</v>
      </c>
    </row>
    <row r="12846" spans="1:4" x14ac:dyDescent="0.4">
      <c r="A12846" s="2">
        <v>12844</v>
      </c>
      <c r="B12846" s="2">
        <f t="shared" si="602"/>
        <v>12.54296875</v>
      </c>
      <c r="C12846" s="2">
        <f t="shared" si="603"/>
        <v>280118.70815411938</v>
      </c>
      <c r="D12846" s="2">
        <f t="shared" si="604"/>
        <v>286841557</v>
      </c>
    </row>
    <row r="12847" spans="1:4" x14ac:dyDescent="0.4">
      <c r="A12847" s="2">
        <v>12845</v>
      </c>
      <c r="B12847" s="2">
        <f t="shared" si="602"/>
        <v>12.5439453125</v>
      </c>
      <c r="C12847" s="2">
        <f t="shared" si="603"/>
        <v>280392.39519455069</v>
      </c>
      <c r="D12847" s="2">
        <f t="shared" si="604"/>
        <v>287121813</v>
      </c>
    </row>
    <row r="12848" spans="1:4" x14ac:dyDescent="0.4">
      <c r="A12848" s="2">
        <v>12846</v>
      </c>
      <c r="B12848" s="2">
        <f t="shared" si="602"/>
        <v>12.544921875</v>
      </c>
      <c r="C12848" s="2">
        <f t="shared" si="603"/>
        <v>280666.349638029</v>
      </c>
      <c r="D12848" s="2">
        <f t="shared" si="604"/>
        <v>287402342</v>
      </c>
    </row>
    <row r="12849" spans="1:4" x14ac:dyDescent="0.4">
      <c r="A12849" s="2">
        <v>12847</v>
      </c>
      <c r="B12849" s="2">
        <f t="shared" si="602"/>
        <v>12.5458984375</v>
      </c>
      <c r="C12849" s="2">
        <f t="shared" si="603"/>
        <v>280940.57174581772</v>
      </c>
      <c r="D12849" s="2">
        <f t="shared" si="604"/>
        <v>287683145</v>
      </c>
    </row>
    <row r="12850" spans="1:4" x14ac:dyDescent="0.4">
      <c r="A12850" s="2">
        <v>12848</v>
      </c>
      <c r="B12850" s="2">
        <f t="shared" si="602"/>
        <v>12.546875</v>
      </c>
      <c r="C12850" s="2">
        <f t="shared" si="603"/>
        <v>281215.06177943549</v>
      </c>
      <c r="D12850" s="2">
        <f t="shared" si="604"/>
        <v>287964223</v>
      </c>
    </row>
    <row r="12851" spans="1:4" x14ac:dyDescent="0.4">
      <c r="A12851" s="2">
        <v>12849</v>
      </c>
      <c r="B12851" s="2">
        <f t="shared" si="602"/>
        <v>12.5478515625</v>
      </c>
      <c r="C12851" s="2">
        <f t="shared" si="603"/>
        <v>281489.82000065636</v>
      </c>
      <c r="D12851" s="2">
        <f t="shared" si="604"/>
        <v>288245576</v>
      </c>
    </row>
    <row r="12852" spans="1:4" x14ac:dyDescent="0.4">
      <c r="A12852" s="2">
        <v>12850</v>
      </c>
      <c r="B12852" s="2">
        <f t="shared" si="602"/>
        <v>12.548828125</v>
      </c>
      <c r="C12852" s="2">
        <f t="shared" si="603"/>
        <v>281764.8466715102</v>
      </c>
      <c r="D12852" s="2">
        <f t="shared" si="604"/>
        <v>288527203</v>
      </c>
    </row>
    <row r="12853" spans="1:4" x14ac:dyDescent="0.4">
      <c r="A12853" s="2">
        <v>12851</v>
      </c>
      <c r="B12853" s="2">
        <f t="shared" si="602"/>
        <v>12.5498046875</v>
      </c>
      <c r="C12853" s="2">
        <f t="shared" si="603"/>
        <v>282040.142054283</v>
      </c>
      <c r="D12853" s="2">
        <f t="shared" si="604"/>
        <v>288809105</v>
      </c>
    </row>
    <row r="12854" spans="1:4" x14ac:dyDescent="0.4">
      <c r="A12854" s="2">
        <v>12852</v>
      </c>
      <c r="B12854" s="2">
        <f t="shared" si="602"/>
        <v>12.55078125</v>
      </c>
      <c r="C12854" s="2">
        <f t="shared" si="603"/>
        <v>282315.70641151676</v>
      </c>
      <c r="D12854" s="2">
        <f t="shared" si="604"/>
        <v>289091283</v>
      </c>
    </row>
    <row r="12855" spans="1:4" x14ac:dyDescent="0.4">
      <c r="A12855" s="2">
        <v>12853</v>
      </c>
      <c r="B12855" s="2">
        <f t="shared" si="602"/>
        <v>12.5517578125</v>
      </c>
      <c r="C12855" s="2">
        <f t="shared" si="603"/>
        <v>282591.54000601033</v>
      </c>
      <c r="D12855" s="2">
        <f t="shared" si="604"/>
        <v>289373737</v>
      </c>
    </row>
    <row r="12856" spans="1:4" x14ac:dyDescent="0.4">
      <c r="A12856" s="2">
        <v>12854</v>
      </c>
      <c r="B12856" s="2">
        <f t="shared" si="602"/>
        <v>12.552734375</v>
      </c>
      <c r="C12856" s="2">
        <f t="shared" si="603"/>
        <v>282867.64310081897</v>
      </c>
      <c r="D12856" s="2">
        <f t="shared" si="604"/>
        <v>289656467</v>
      </c>
    </row>
    <row r="12857" spans="1:4" x14ac:dyDescent="0.4">
      <c r="A12857" s="2">
        <v>12855</v>
      </c>
      <c r="B12857" s="2">
        <f t="shared" si="602"/>
        <v>12.5537109375</v>
      </c>
      <c r="C12857" s="2">
        <f t="shared" si="603"/>
        <v>283144.01595925528</v>
      </c>
      <c r="D12857" s="2">
        <f t="shared" si="604"/>
        <v>289939472</v>
      </c>
    </row>
    <row r="12858" spans="1:4" x14ac:dyDescent="0.4">
      <c r="A12858" s="2">
        <v>12856</v>
      </c>
      <c r="B12858" s="2">
        <f t="shared" si="602"/>
        <v>12.5546875</v>
      </c>
      <c r="C12858" s="2">
        <f t="shared" si="603"/>
        <v>283420.65884488885</v>
      </c>
      <c r="D12858" s="2">
        <f t="shared" si="604"/>
        <v>290222755</v>
      </c>
    </row>
    <row r="12859" spans="1:4" x14ac:dyDescent="0.4">
      <c r="A12859" s="2">
        <v>12857</v>
      </c>
      <c r="B12859" s="2">
        <f t="shared" si="602"/>
        <v>12.5556640625</v>
      </c>
      <c r="C12859" s="2">
        <f t="shared" si="603"/>
        <v>283697.57202154706</v>
      </c>
      <c r="D12859" s="2">
        <f t="shared" si="604"/>
        <v>290506314</v>
      </c>
    </row>
    <row r="12860" spans="1:4" x14ac:dyDescent="0.4">
      <c r="A12860" s="2">
        <v>12858</v>
      </c>
      <c r="B12860" s="2">
        <f t="shared" si="602"/>
        <v>12.556640625</v>
      </c>
      <c r="C12860" s="2">
        <f t="shared" si="603"/>
        <v>283974.75575331476</v>
      </c>
      <c r="D12860" s="2">
        <f t="shared" si="604"/>
        <v>290790150</v>
      </c>
    </row>
    <row r="12861" spans="1:4" x14ac:dyDescent="0.4">
      <c r="A12861" s="2">
        <v>12859</v>
      </c>
      <c r="B12861" s="2">
        <f t="shared" si="602"/>
        <v>12.5576171875</v>
      </c>
      <c r="C12861" s="2">
        <f t="shared" si="603"/>
        <v>284252.21030453511</v>
      </c>
      <c r="D12861" s="2">
        <f t="shared" si="604"/>
        <v>291074263</v>
      </c>
    </row>
    <row r="12862" spans="1:4" x14ac:dyDescent="0.4">
      <c r="A12862" s="2">
        <v>12860</v>
      </c>
      <c r="B12862" s="2">
        <f t="shared" si="602"/>
        <v>12.55859375</v>
      </c>
      <c r="C12862" s="2">
        <f t="shared" si="603"/>
        <v>284529.93593980931</v>
      </c>
      <c r="D12862" s="2">
        <f t="shared" si="604"/>
        <v>291358654</v>
      </c>
    </row>
    <row r="12863" spans="1:4" x14ac:dyDescent="0.4">
      <c r="A12863" s="2">
        <v>12861</v>
      </c>
      <c r="B12863" s="2">
        <f t="shared" si="602"/>
        <v>12.5595703125</v>
      </c>
      <c r="C12863" s="2">
        <f t="shared" si="603"/>
        <v>284807.93292399729</v>
      </c>
      <c r="D12863" s="2">
        <f t="shared" si="604"/>
        <v>291643323</v>
      </c>
    </row>
    <row r="12864" spans="1:4" x14ac:dyDescent="0.4">
      <c r="A12864" s="2">
        <v>12862</v>
      </c>
      <c r="B12864" s="2">
        <f t="shared" si="602"/>
        <v>12.560546875</v>
      </c>
      <c r="C12864" s="2">
        <f t="shared" si="603"/>
        <v>285086.20152221754</v>
      </c>
      <c r="D12864" s="2">
        <f t="shared" si="604"/>
        <v>291928270</v>
      </c>
    </row>
    <row r="12865" spans="1:4" x14ac:dyDescent="0.4">
      <c r="A12865" s="2">
        <v>12863</v>
      </c>
      <c r="B12865" s="2">
        <f t="shared" si="602"/>
        <v>12.5615234375</v>
      </c>
      <c r="C12865" s="2">
        <f t="shared" si="603"/>
        <v>285364.74199984776</v>
      </c>
      <c r="D12865" s="2">
        <f t="shared" si="604"/>
        <v>292213496</v>
      </c>
    </row>
    <row r="12866" spans="1:4" x14ac:dyDescent="0.4">
      <c r="A12866" s="2">
        <v>12864</v>
      </c>
      <c r="B12866" s="2">
        <f t="shared" ref="B12866:B12929" si="605">A12866/POWER(2,$G$1)</f>
        <v>12.5625</v>
      </c>
      <c r="C12866" s="2">
        <f t="shared" si="603"/>
        <v>285643.55462252488</v>
      </c>
      <c r="D12866" s="2">
        <f t="shared" si="604"/>
        <v>292499000</v>
      </c>
    </row>
    <row r="12867" spans="1:4" x14ac:dyDescent="0.4">
      <c r="A12867" s="2">
        <v>12865</v>
      </c>
      <c r="B12867" s="2">
        <f t="shared" si="605"/>
        <v>12.5634765625</v>
      </c>
      <c r="C12867" s="2">
        <f t="shared" ref="C12867:C12930" si="606">EXP(B12867)</f>
        <v>285922.6396561453</v>
      </c>
      <c r="D12867" s="2">
        <f t="shared" ref="D12867:D12930" si="607">ROUND(C12867*POWER(2,$G$2),0)</f>
        <v>292784783</v>
      </c>
    </row>
    <row r="12868" spans="1:4" x14ac:dyDescent="0.4">
      <c r="A12868" s="2">
        <v>12866</v>
      </c>
      <c r="B12868" s="2">
        <f t="shared" si="605"/>
        <v>12.564453125</v>
      </c>
      <c r="C12868" s="2">
        <f t="shared" si="606"/>
        <v>286201.99736686534</v>
      </c>
      <c r="D12868" s="2">
        <f t="shared" si="607"/>
        <v>293070845</v>
      </c>
    </row>
    <row r="12869" spans="1:4" x14ac:dyDescent="0.4">
      <c r="A12869" s="2">
        <v>12867</v>
      </c>
      <c r="B12869" s="2">
        <f t="shared" si="605"/>
        <v>12.5654296875</v>
      </c>
      <c r="C12869" s="2">
        <f t="shared" si="606"/>
        <v>286481.62802110129</v>
      </c>
      <c r="D12869" s="2">
        <f t="shared" si="607"/>
        <v>293357187</v>
      </c>
    </row>
    <row r="12870" spans="1:4" x14ac:dyDescent="0.4">
      <c r="A12870" s="2">
        <v>12868</v>
      </c>
      <c r="B12870" s="2">
        <f t="shared" si="605"/>
        <v>12.56640625</v>
      </c>
      <c r="C12870" s="2">
        <f t="shared" si="606"/>
        <v>286761.53188552969</v>
      </c>
      <c r="D12870" s="2">
        <f t="shared" si="607"/>
        <v>293643809</v>
      </c>
    </row>
    <row r="12871" spans="1:4" x14ac:dyDescent="0.4">
      <c r="A12871" s="2">
        <v>12869</v>
      </c>
      <c r="B12871" s="2">
        <f t="shared" si="605"/>
        <v>12.5673828125</v>
      </c>
      <c r="C12871" s="2">
        <f t="shared" si="606"/>
        <v>287041.70922708767</v>
      </c>
      <c r="D12871" s="2">
        <f t="shared" si="607"/>
        <v>293930710</v>
      </c>
    </row>
    <row r="12872" spans="1:4" x14ac:dyDescent="0.4">
      <c r="A12872" s="2">
        <v>12870</v>
      </c>
      <c r="B12872" s="2">
        <f t="shared" si="605"/>
        <v>12.568359375</v>
      </c>
      <c r="C12872" s="2">
        <f t="shared" si="606"/>
        <v>287322.16031297331</v>
      </c>
      <c r="D12872" s="2">
        <f t="shared" si="607"/>
        <v>294217892</v>
      </c>
    </row>
    <row r="12873" spans="1:4" x14ac:dyDescent="0.4">
      <c r="A12873" s="2">
        <v>12871</v>
      </c>
      <c r="B12873" s="2">
        <f t="shared" si="605"/>
        <v>12.5693359375</v>
      </c>
      <c r="C12873" s="2">
        <f t="shared" si="606"/>
        <v>287602.88541064551</v>
      </c>
      <c r="D12873" s="2">
        <f t="shared" si="607"/>
        <v>294505355</v>
      </c>
    </row>
    <row r="12874" spans="1:4" x14ac:dyDescent="0.4">
      <c r="A12874" s="2">
        <v>12872</v>
      </c>
      <c r="B12874" s="2">
        <f t="shared" si="605"/>
        <v>12.5703125</v>
      </c>
      <c r="C12874" s="2">
        <f t="shared" si="606"/>
        <v>287883.88478782465</v>
      </c>
      <c r="D12874" s="2">
        <f t="shared" si="607"/>
        <v>294793098</v>
      </c>
    </row>
    <row r="12875" spans="1:4" x14ac:dyDescent="0.4">
      <c r="A12875" s="2">
        <v>12873</v>
      </c>
      <c r="B12875" s="2">
        <f t="shared" si="605"/>
        <v>12.5712890625</v>
      </c>
      <c r="C12875" s="2">
        <f t="shared" si="606"/>
        <v>288165.15871249267</v>
      </c>
      <c r="D12875" s="2">
        <f t="shared" si="607"/>
        <v>295081123</v>
      </c>
    </row>
    <row r="12876" spans="1:4" x14ac:dyDescent="0.4">
      <c r="A12876" s="2">
        <v>12874</v>
      </c>
      <c r="B12876" s="2">
        <f t="shared" si="605"/>
        <v>12.572265625</v>
      </c>
      <c r="C12876" s="2">
        <f t="shared" si="606"/>
        <v>288446.70745289326</v>
      </c>
      <c r="D12876" s="2">
        <f t="shared" si="607"/>
        <v>295369428</v>
      </c>
    </row>
    <row r="12877" spans="1:4" x14ac:dyDescent="0.4">
      <c r="A12877" s="2">
        <v>12875</v>
      </c>
      <c r="B12877" s="2">
        <f t="shared" si="605"/>
        <v>12.5732421875</v>
      </c>
      <c r="C12877" s="2">
        <f t="shared" si="606"/>
        <v>288728.53127753222</v>
      </c>
      <c r="D12877" s="2">
        <f t="shared" si="607"/>
        <v>295658016</v>
      </c>
    </row>
    <row r="12878" spans="1:4" x14ac:dyDescent="0.4">
      <c r="A12878" s="2">
        <v>12876</v>
      </c>
      <c r="B12878" s="2">
        <f t="shared" si="605"/>
        <v>12.57421875</v>
      </c>
      <c r="C12878" s="2">
        <f t="shared" si="606"/>
        <v>289010.6304551778</v>
      </c>
      <c r="D12878" s="2">
        <f t="shared" si="607"/>
        <v>295946886</v>
      </c>
    </row>
    <row r="12879" spans="1:4" x14ac:dyDescent="0.4">
      <c r="A12879" s="2">
        <v>12877</v>
      </c>
      <c r="B12879" s="2">
        <f t="shared" si="605"/>
        <v>12.5751953125</v>
      </c>
      <c r="C12879" s="2">
        <f t="shared" si="606"/>
        <v>289293.00525486073</v>
      </c>
      <c r="D12879" s="2">
        <f t="shared" si="607"/>
        <v>296236037</v>
      </c>
    </row>
    <row r="12880" spans="1:4" x14ac:dyDescent="0.4">
      <c r="A12880" s="2">
        <v>12878</v>
      </c>
      <c r="B12880" s="2">
        <f t="shared" si="605"/>
        <v>12.576171875</v>
      </c>
      <c r="C12880" s="2">
        <f t="shared" si="606"/>
        <v>289575.65594587458</v>
      </c>
      <c r="D12880" s="2">
        <f t="shared" si="607"/>
        <v>296525472</v>
      </c>
    </row>
    <row r="12881" spans="1:4" x14ac:dyDescent="0.4">
      <c r="A12881" s="2">
        <v>12879</v>
      </c>
      <c r="B12881" s="2">
        <f t="shared" si="605"/>
        <v>12.5771484375</v>
      </c>
      <c r="C12881" s="2">
        <f t="shared" si="606"/>
        <v>289858.58279777615</v>
      </c>
      <c r="D12881" s="2">
        <f t="shared" si="607"/>
        <v>296815189</v>
      </c>
    </row>
    <row r="12882" spans="1:4" x14ac:dyDescent="0.4">
      <c r="A12882" s="2">
        <v>12880</v>
      </c>
      <c r="B12882" s="2">
        <f t="shared" si="605"/>
        <v>12.578125</v>
      </c>
      <c r="C12882" s="2">
        <f t="shared" si="606"/>
        <v>290141.78608038544</v>
      </c>
      <c r="D12882" s="2">
        <f t="shared" si="607"/>
        <v>297105189</v>
      </c>
    </row>
    <row r="12883" spans="1:4" x14ac:dyDescent="0.4">
      <c r="A12883" s="2">
        <v>12881</v>
      </c>
      <c r="B12883" s="2">
        <f t="shared" si="605"/>
        <v>12.5791015625</v>
      </c>
      <c r="C12883" s="2">
        <f t="shared" si="606"/>
        <v>290425.26606378623</v>
      </c>
      <c r="D12883" s="2">
        <f t="shared" si="607"/>
        <v>297395472</v>
      </c>
    </row>
    <row r="12884" spans="1:4" x14ac:dyDescent="0.4">
      <c r="A12884" s="2">
        <v>12882</v>
      </c>
      <c r="B12884" s="2">
        <f t="shared" si="605"/>
        <v>12.580078125</v>
      </c>
      <c r="C12884" s="2">
        <f t="shared" si="606"/>
        <v>290709.02301832614</v>
      </c>
      <c r="D12884" s="2">
        <f t="shared" si="607"/>
        <v>297686040</v>
      </c>
    </row>
    <row r="12885" spans="1:4" x14ac:dyDescent="0.4">
      <c r="A12885" s="2">
        <v>12883</v>
      </c>
      <c r="B12885" s="2">
        <f t="shared" si="605"/>
        <v>12.5810546875</v>
      </c>
      <c r="C12885" s="2">
        <f t="shared" si="606"/>
        <v>290993.05721461686</v>
      </c>
      <c r="D12885" s="2">
        <f t="shared" si="607"/>
        <v>297976891</v>
      </c>
    </row>
    <row r="12886" spans="1:4" x14ac:dyDescent="0.4">
      <c r="A12886" s="2">
        <v>12884</v>
      </c>
      <c r="B12886" s="2">
        <f t="shared" si="605"/>
        <v>12.58203125</v>
      </c>
      <c r="C12886" s="2">
        <f t="shared" si="606"/>
        <v>291277.36892353458</v>
      </c>
      <c r="D12886" s="2">
        <f t="shared" si="607"/>
        <v>298268026</v>
      </c>
    </row>
    <row r="12887" spans="1:4" x14ac:dyDescent="0.4">
      <c r="A12887" s="2">
        <v>12885</v>
      </c>
      <c r="B12887" s="2">
        <f t="shared" si="605"/>
        <v>12.5830078125</v>
      </c>
      <c r="C12887" s="2">
        <f t="shared" si="606"/>
        <v>291561.95841622003</v>
      </c>
      <c r="D12887" s="2">
        <f t="shared" si="607"/>
        <v>298559445</v>
      </c>
    </row>
    <row r="12888" spans="1:4" x14ac:dyDescent="0.4">
      <c r="A12888" s="2">
        <v>12886</v>
      </c>
      <c r="B12888" s="2">
        <f t="shared" si="605"/>
        <v>12.583984375</v>
      </c>
      <c r="C12888" s="2">
        <f t="shared" si="606"/>
        <v>291846.82596407901</v>
      </c>
      <c r="D12888" s="2">
        <f t="shared" si="607"/>
        <v>298851150</v>
      </c>
    </row>
    <row r="12889" spans="1:4" x14ac:dyDescent="0.4">
      <c r="A12889" s="2">
        <v>12887</v>
      </c>
      <c r="B12889" s="2">
        <f t="shared" si="605"/>
        <v>12.5849609375</v>
      </c>
      <c r="C12889" s="2">
        <f t="shared" si="606"/>
        <v>292131.97183878231</v>
      </c>
      <c r="D12889" s="2">
        <f t="shared" si="607"/>
        <v>299143139</v>
      </c>
    </row>
    <row r="12890" spans="1:4" x14ac:dyDescent="0.4">
      <c r="A12890" s="2">
        <v>12888</v>
      </c>
      <c r="B12890" s="2">
        <f t="shared" si="605"/>
        <v>12.5859375</v>
      </c>
      <c r="C12890" s="2">
        <f t="shared" si="606"/>
        <v>292417.39631226636</v>
      </c>
      <c r="D12890" s="2">
        <f t="shared" si="607"/>
        <v>299435414</v>
      </c>
    </row>
    <row r="12891" spans="1:4" x14ac:dyDescent="0.4">
      <c r="A12891" s="2">
        <v>12889</v>
      </c>
      <c r="B12891" s="2">
        <f t="shared" si="605"/>
        <v>12.5869140625</v>
      </c>
      <c r="C12891" s="2">
        <f t="shared" si="606"/>
        <v>292703.09965673304</v>
      </c>
      <c r="D12891" s="2">
        <f t="shared" si="607"/>
        <v>299727974</v>
      </c>
    </row>
    <row r="12892" spans="1:4" x14ac:dyDescent="0.4">
      <c r="A12892" s="2">
        <v>12890</v>
      </c>
      <c r="B12892" s="2">
        <f t="shared" si="605"/>
        <v>12.587890625</v>
      </c>
      <c r="C12892" s="2">
        <f t="shared" si="606"/>
        <v>292989.0821446504</v>
      </c>
      <c r="D12892" s="2">
        <f t="shared" si="607"/>
        <v>300020820</v>
      </c>
    </row>
    <row r="12893" spans="1:4" x14ac:dyDescent="0.4">
      <c r="A12893" s="2">
        <v>12891</v>
      </c>
      <c r="B12893" s="2">
        <f t="shared" si="605"/>
        <v>12.5888671875</v>
      </c>
      <c r="C12893" s="2">
        <f t="shared" si="606"/>
        <v>293275.34404875262</v>
      </c>
      <c r="D12893" s="2">
        <f t="shared" si="607"/>
        <v>300313952</v>
      </c>
    </row>
    <row r="12894" spans="1:4" x14ac:dyDescent="0.4">
      <c r="A12894" s="2">
        <v>12892</v>
      </c>
      <c r="B12894" s="2">
        <f t="shared" si="605"/>
        <v>12.58984375</v>
      </c>
      <c r="C12894" s="2">
        <f t="shared" si="606"/>
        <v>293561.88564204029</v>
      </c>
      <c r="D12894" s="2">
        <f t="shared" si="607"/>
        <v>300607371</v>
      </c>
    </row>
    <row r="12895" spans="1:4" x14ac:dyDescent="0.4">
      <c r="A12895" s="2">
        <v>12893</v>
      </c>
      <c r="B12895" s="2">
        <f t="shared" si="605"/>
        <v>12.5908203125</v>
      </c>
      <c r="C12895" s="2">
        <f t="shared" si="606"/>
        <v>293848.70719778084</v>
      </c>
      <c r="D12895" s="2">
        <f t="shared" si="607"/>
        <v>300901076</v>
      </c>
    </row>
    <row r="12896" spans="1:4" x14ac:dyDescent="0.4">
      <c r="A12896" s="2">
        <v>12894</v>
      </c>
      <c r="B12896" s="2">
        <f t="shared" si="605"/>
        <v>12.591796875</v>
      </c>
      <c r="C12896" s="2">
        <f t="shared" si="606"/>
        <v>294135.8089895086</v>
      </c>
      <c r="D12896" s="2">
        <f t="shared" si="607"/>
        <v>301195068</v>
      </c>
    </row>
    <row r="12897" spans="1:4" x14ac:dyDescent="0.4">
      <c r="A12897" s="2">
        <v>12895</v>
      </c>
      <c r="B12897" s="2">
        <f t="shared" si="605"/>
        <v>12.5927734375</v>
      </c>
      <c r="C12897" s="2">
        <f t="shared" si="606"/>
        <v>294423.19129102526</v>
      </c>
      <c r="D12897" s="2">
        <f t="shared" si="607"/>
        <v>301489348</v>
      </c>
    </row>
    <row r="12898" spans="1:4" x14ac:dyDescent="0.4">
      <c r="A12898" s="2">
        <v>12896</v>
      </c>
      <c r="B12898" s="2">
        <f t="shared" si="605"/>
        <v>12.59375</v>
      </c>
      <c r="C12898" s="2">
        <f t="shared" si="606"/>
        <v>294710.85437639989</v>
      </c>
      <c r="D12898" s="2">
        <f t="shared" si="607"/>
        <v>301783915</v>
      </c>
    </row>
    <row r="12899" spans="1:4" x14ac:dyDescent="0.4">
      <c r="A12899" s="2">
        <v>12897</v>
      </c>
      <c r="B12899" s="2">
        <f t="shared" si="605"/>
        <v>12.5947265625</v>
      </c>
      <c r="C12899" s="2">
        <f t="shared" si="606"/>
        <v>294998.79851996945</v>
      </c>
      <c r="D12899" s="2">
        <f t="shared" si="607"/>
        <v>302078770</v>
      </c>
    </row>
    <row r="12900" spans="1:4" x14ac:dyDescent="0.4">
      <c r="A12900" s="2">
        <v>12898</v>
      </c>
      <c r="B12900" s="2">
        <f t="shared" si="605"/>
        <v>12.595703125</v>
      </c>
      <c r="C12900" s="2">
        <f t="shared" si="606"/>
        <v>295287.02399633889</v>
      </c>
      <c r="D12900" s="2">
        <f t="shared" si="607"/>
        <v>302373913</v>
      </c>
    </row>
    <row r="12901" spans="1:4" x14ac:dyDescent="0.4">
      <c r="A12901" s="2">
        <v>12899</v>
      </c>
      <c r="B12901" s="2">
        <f t="shared" si="605"/>
        <v>12.5966796875</v>
      </c>
      <c r="C12901" s="2">
        <f t="shared" si="606"/>
        <v>295575.53108038142</v>
      </c>
      <c r="D12901" s="2">
        <f t="shared" si="607"/>
        <v>302669344</v>
      </c>
    </row>
    <row r="12902" spans="1:4" x14ac:dyDescent="0.4">
      <c r="A12902" s="2">
        <v>12900</v>
      </c>
      <c r="B12902" s="2">
        <f t="shared" si="605"/>
        <v>12.59765625</v>
      </c>
      <c r="C12902" s="2">
        <f t="shared" si="606"/>
        <v>295864.32004723896</v>
      </c>
      <c r="D12902" s="2">
        <f t="shared" si="607"/>
        <v>302965064</v>
      </c>
    </row>
    <row r="12903" spans="1:4" x14ac:dyDescent="0.4">
      <c r="A12903" s="2">
        <v>12901</v>
      </c>
      <c r="B12903" s="2">
        <f t="shared" si="605"/>
        <v>12.5986328125</v>
      </c>
      <c r="C12903" s="2">
        <f t="shared" si="606"/>
        <v>296153.3911723221</v>
      </c>
      <c r="D12903" s="2">
        <f t="shared" si="607"/>
        <v>303261073</v>
      </c>
    </row>
    <row r="12904" spans="1:4" x14ac:dyDescent="0.4">
      <c r="A12904" s="2">
        <v>12902</v>
      </c>
      <c r="B12904" s="2">
        <f t="shared" si="605"/>
        <v>12.599609375</v>
      </c>
      <c r="C12904" s="2">
        <f t="shared" si="606"/>
        <v>296442.74473131052</v>
      </c>
      <c r="D12904" s="2">
        <f t="shared" si="607"/>
        <v>303557371</v>
      </c>
    </row>
    <row r="12905" spans="1:4" x14ac:dyDescent="0.4">
      <c r="A12905" s="2">
        <v>12903</v>
      </c>
      <c r="B12905" s="2">
        <f t="shared" si="605"/>
        <v>12.6005859375</v>
      </c>
      <c r="C12905" s="2">
        <f t="shared" si="606"/>
        <v>296732.38100015337</v>
      </c>
      <c r="D12905" s="2">
        <f t="shared" si="607"/>
        <v>303853958</v>
      </c>
    </row>
    <row r="12906" spans="1:4" x14ac:dyDescent="0.4">
      <c r="A12906" s="2">
        <v>12904</v>
      </c>
      <c r="B12906" s="2">
        <f t="shared" si="605"/>
        <v>12.6015625</v>
      </c>
      <c r="C12906" s="2">
        <f t="shared" si="606"/>
        <v>297022.30025506933</v>
      </c>
      <c r="D12906" s="2">
        <f t="shared" si="607"/>
        <v>304150835</v>
      </c>
    </row>
    <row r="12907" spans="1:4" x14ac:dyDescent="0.4">
      <c r="A12907" s="2">
        <v>12905</v>
      </c>
      <c r="B12907" s="2">
        <f t="shared" si="605"/>
        <v>12.6025390625</v>
      </c>
      <c r="C12907" s="2">
        <f t="shared" si="606"/>
        <v>297312.5027725469</v>
      </c>
      <c r="D12907" s="2">
        <f t="shared" si="607"/>
        <v>304448003</v>
      </c>
    </row>
    <row r="12908" spans="1:4" x14ac:dyDescent="0.4">
      <c r="A12908" s="2">
        <v>12906</v>
      </c>
      <c r="B12908" s="2">
        <f t="shared" si="605"/>
        <v>12.603515625</v>
      </c>
      <c r="C12908" s="2">
        <f t="shared" si="606"/>
        <v>297602.98882934492</v>
      </c>
      <c r="D12908" s="2">
        <f t="shared" si="607"/>
        <v>304745461</v>
      </c>
    </row>
    <row r="12909" spans="1:4" x14ac:dyDescent="0.4">
      <c r="A12909" s="2">
        <v>12907</v>
      </c>
      <c r="B12909" s="2">
        <f t="shared" si="605"/>
        <v>12.6044921875</v>
      </c>
      <c r="C12909" s="2">
        <f t="shared" si="606"/>
        <v>297893.75870249234</v>
      </c>
      <c r="D12909" s="2">
        <f t="shared" si="607"/>
        <v>305043209</v>
      </c>
    </row>
    <row r="12910" spans="1:4" x14ac:dyDescent="0.4">
      <c r="A12910" s="2">
        <v>12908</v>
      </c>
      <c r="B12910" s="2">
        <f t="shared" si="605"/>
        <v>12.60546875</v>
      </c>
      <c r="C12910" s="2">
        <f t="shared" si="606"/>
        <v>298184.81266928912</v>
      </c>
      <c r="D12910" s="2">
        <f t="shared" si="607"/>
        <v>305341248</v>
      </c>
    </row>
    <row r="12911" spans="1:4" x14ac:dyDescent="0.4">
      <c r="A12911" s="2">
        <v>12909</v>
      </c>
      <c r="B12911" s="2">
        <f t="shared" si="605"/>
        <v>12.6064453125</v>
      </c>
      <c r="C12911" s="2">
        <f t="shared" si="606"/>
        <v>298476.15100730583</v>
      </c>
      <c r="D12911" s="2">
        <f t="shared" si="607"/>
        <v>305639579</v>
      </c>
    </row>
    <row r="12912" spans="1:4" x14ac:dyDescent="0.4">
      <c r="A12912" s="2">
        <v>12910</v>
      </c>
      <c r="B12912" s="2">
        <f t="shared" si="605"/>
        <v>12.607421875</v>
      </c>
      <c r="C12912" s="2">
        <f t="shared" si="606"/>
        <v>298767.77399438445</v>
      </c>
      <c r="D12912" s="2">
        <f t="shared" si="607"/>
        <v>305938201</v>
      </c>
    </row>
    <row r="12913" spans="1:4" x14ac:dyDescent="0.4">
      <c r="A12913" s="2">
        <v>12911</v>
      </c>
      <c r="B12913" s="2">
        <f t="shared" si="605"/>
        <v>12.6083984375</v>
      </c>
      <c r="C12913" s="2">
        <f t="shared" si="606"/>
        <v>299059.68190863833</v>
      </c>
      <c r="D12913" s="2">
        <f t="shared" si="607"/>
        <v>306237114</v>
      </c>
    </row>
    <row r="12914" spans="1:4" x14ac:dyDescent="0.4">
      <c r="A12914" s="2">
        <v>12912</v>
      </c>
      <c r="B12914" s="2">
        <f t="shared" si="605"/>
        <v>12.609375</v>
      </c>
      <c r="C12914" s="2">
        <f t="shared" si="606"/>
        <v>299351.8750284526</v>
      </c>
      <c r="D12914" s="2">
        <f t="shared" si="607"/>
        <v>306536320</v>
      </c>
    </row>
    <row r="12915" spans="1:4" x14ac:dyDescent="0.4">
      <c r="A12915" s="2">
        <v>12913</v>
      </c>
      <c r="B12915" s="2">
        <f t="shared" si="605"/>
        <v>12.6103515625</v>
      </c>
      <c r="C12915" s="2">
        <f t="shared" si="606"/>
        <v>299644.35363248433</v>
      </c>
      <c r="D12915" s="2">
        <f t="shared" si="607"/>
        <v>306835818</v>
      </c>
    </row>
    <row r="12916" spans="1:4" x14ac:dyDescent="0.4">
      <c r="A12916" s="2">
        <v>12914</v>
      </c>
      <c r="B12916" s="2">
        <f t="shared" si="605"/>
        <v>12.611328125</v>
      </c>
      <c r="C12916" s="2">
        <f t="shared" si="606"/>
        <v>299937.11799966288</v>
      </c>
      <c r="D12916" s="2">
        <f t="shared" si="607"/>
        <v>307135609</v>
      </c>
    </row>
    <row r="12917" spans="1:4" x14ac:dyDescent="0.4">
      <c r="A12917" s="2">
        <v>12915</v>
      </c>
      <c r="B12917" s="2">
        <f t="shared" si="605"/>
        <v>12.6123046875</v>
      </c>
      <c r="C12917" s="2">
        <f t="shared" si="606"/>
        <v>300230.16840919014</v>
      </c>
      <c r="D12917" s="2">
        <f t="shared" si="607"/>
        <v>307435692</v>
      </c>
    </row>
    <row r="12918" spans="1:4" x14ac:dyDescent="0.4">
      <c r="A12918" s="2">
        <v>12916</v>
      </c>
      <c r="B12918" s="2">
        <f t="shared" si="605"/>
        <v>12.61328125</v>
      </c>
      <c r="C12918" s="2">
        <f t="shared" si="606"/>
        <v>300523.50514054083</v>
      </c>
      <c r="D12918" s="2">
        <f t="shared" si="607"/>
        <v>307736069</v>
      </c>
    </row>
    <row r="12919" spans="1:4" x14ac:dyDescent="0.4">
      <c r="A12919" s="2">
        <v>12917</v>
      </c>
      <c r="B12919" s="2">
        <f t="shared" si="605"/>
        <v>12.6142578125</v>
      </c>
      <c r="C12919" s="2">
        <f t="shared" si="606"/>
        <v>300817.12847346254</v>
      </c>
      <c r="D12919" s="2">
        <f t="shared" si="607"/>
        <v>308036740</v>
      </c>
    </row>
    <row r="12920" spans="1:4" x14ac:dyDescent="0.4">
      <c r="A12920" s="2">
        <v>12918</v>
      </c>
      <c r="B12920" s="2">
        <f t="shared" si="605"/>
        <v>12.615234375</v>
      </c>
      <c r="C12920" s="2">
        <f t="shared" si="606"/>
        <v>301111.03868797648</v>
      </c>
      <c r="D12920" s="2">
        <f t="shared" si="607"/>
        <v>308337704</v>
      </c>
    </row>
    <row r="12921" spans="1:4" x14ac:dyDescent="0.4">
      <c r="A12921" s="2">
        <v>12919</v>
      </c>
      <c r="B12921" s="2">
        <f t="shared" si="605"/>
        <v>12.6162109375</v>
      </c>
      <c r="C12921" s="2">
        <f t="shared" si="606"/>
        <v>301405.23606437718</v>
      </c>
      <c r="D12921" s="2">
        <f t="shared" si="607"/>
        <v>308638962</v>
      </c>
    </row>
    <row r="12922" spans="1:4" x14ac:dyDescent="0.4">
      <c r="A12922" s="2">
        <v>12920</v>
      </c>
      <c r="B12922" s="2">
        <f t="shared" si="605"/>
        <v>12.6171875</v>
      </c>
      <c r="C12922" s="2">
        <f t="shared" si="606"/>
        <v>301699.72088323324</v>
      </c>
      <c r="D12922" s="2">
        <f t="shared" si="607"/>
        <v>308940514</v>
      </c>
    </row>
    <row r="12923" spans="1:4" x14ac:dyDescent="0.4">
      <c r="A12923" s="2">
        <v>12921</v>
      </c>
      <c r="B12923" s="2">
        <f t="shared" si="605"/>
        <v>12.6181640625</v>
      </c>
      <c r="C12923" s="2">
        <f t="shared" si="606"/>
        <v>301994.49342538719</v>
      </c>
      <c r="D12923" s="2">
        <f t="shared" si="607"/>
        <v>309242361</v>
      </c>
    </row>
    <row r="12924" spans="1:4" x14ac:dyDescent="0.4">
      <c r="A12924" s="2">
        <v>12922</v>
      </c>
      <c r="B12924" s="2">
        <f t="shared" si="605"/>
        <v>12.619140625</v>
      </c>
      <c r="C12924" s="2">
        <f t="shared" si="606"/>
        <v>302289.55397195613</v>
      </c>
      <c r="D12924" s="2">
        <f t="shared" si="607"/>
        <v>309544503</v>
      </c>
    </row>
    <row r="12925" spans="1:4" x14ac:dyDescent="0.4">
      <c r="A12925" s="2">
        <v>12923</v>
      </c>
      <c r="B12925" s="2">
        <f t="shared" si="605"/>
        <v>12.6201171875</v>
      </c>
      <c r="C12925" s="2">
        <f t="shared" si="606"/>
        <v>302584.90280433168</v>
      </c>
      <c r="D12925" s="2">
        <f t="shared" si="607"/>
        <v>309846940</v>
      </c>
    </row>
    <row r="12926" spans="1:4" x14ac:dyDescent="0.4">
      <c r="A12926" s="2">
        <v>12924</v>
      </c>
      <c r="B12926" s="2">
        <f t="shared" si="605"/>
        <v>12.62109375</v>
      </c>
      <c r="C12926" s="2">
        <f t="shared" si="606"/>
        <v>302880.54020418052</v>
      </c>
      <c r="D12926" s="2">
        <f t="shared" si="607"/>
        <v>310149673</v>
      </c>
    </row>
    <row r="12927" spans="1:4" x14ac:dyDescent="0.4">
      <c r="A12927" s="2">
        <v>12925</v>
      </c>
      <c r="B12927" s="2">
        <f t="shared" si="605"/>
        <v>12.6220703125</v>
      </c>
      <c r="C12927" s="2">
        <f t="shared" si="606"/>
        <v>303176.4664534445</v>
      </c>
      <c r="D12927" s="2">
        <f t="shared" si="607"/>
        <v>310452702</v>
      </c>
    </row>
    <row r="12928" spans="1:4" x14ac:dyDescent="0.4">
      <c r="A12928" s="2">
        <v>12926</v>
      </c>
      <c r="B12928" s="2">
        <f t="shared" si="605"/>
        <v>12.623046875</v>
      </c>
      <c r="C12928" s="2">
        <f t="shared" si="606"/>
        <v>303472.68183434079</v>
      </c>
      <c r="D12928" s="2">
        <f t="shared" si="607"/>
        <v>310756026</v>
      </c>
    </row>
    <row r="12929" spans="1:4" x14ac:dyDescent="0.4">
      <c r="A12929" s="2">
        <v>12927</v>
      </c>
      <c r="B12929" s="2">
        <f t="shared" si="605"/>
        <v>12.6240234375</v>
      </c>
      <c r="C12929" s="2">
        <f t="shared" si="606"/>
        <v>303769.18662936252</v>
      </c>
      <c r="D12929" s="2">
        <f t="shared" si="607"/>
        <v>311059647</v>
      </c>
    </row>
    <row r="12930" spans="1:4" x14ac:dyDescent="0.4">
      <c r="A12930" s="2">
        <v>12928</v>
      </c>
      <c r="B12930" s="2">
        <f t="shared" ref="B12930:B12993" si="608">A12930/POWER(2,$G$1)</f>
        <v>12.625</v>
      </c>
      <c r="C12930" s="2">
        <f t="shared" si="606"/>
        <v>304065.98112127866</v>
      </c>
      <c r="D12930" s="2">
        <f t="shared" si="607"/>
        <v>311363565</v>
      </c>
    </row>
    <row r="12931" spans="1:4" x14ac:dyDescent="0.4">
      <c r="A12931" s="2">
        <v>12929</v>
      </c>
      <c r="B12931" s="2">
        <f t="shared" si="608"/>
        <v>12.6259765625</v>
      </c>
      <c r="C12931" s="2">
        <f t="shared" ref="C12931:C12994" si="609">EXP(B12931)</f>
        <v>304363.0655931345</v>
      </c>
      <c r="D12931" s="2">
        <f t="shared" ref="D12931:D12994" si="610">ROUND(C12931*POWER(2,$G$2),0)</f>
        <v>311667779</v>
      </c>
    </row>
    <row r="12932" spans="1:4" x14ac:dyDescent="0.4">
      <c r="A12932" s="2">
        <v>12930</v>
      </c>
      <c r="B12932" s="2">
        <f t="shared" si="608"/>
        <v>12.626953125</v>
      </c>
      <c r="C12932" s="2">
        <f t="shared" si="609"/>
        <v>304660.44032825198</v>
      </c>
      <c r="D12932" s="2">
        <f t="shared" si="610"/>
        <v>311972291</v>
      </c>
    </row>
    <row r="12933" spans="1:4" x14ac:dyDescent="0.4">
      <c r="A12933" s="2">
        <v>12931</v>
      </c>
      <c r="B12933" s="2">
        <f t="shared" si="608"/>
        <v>12.6279296875</v>
      </c>
      <c r="C12933" s="2">
        <f t="shared" si="609"/>
        <v>304958.10561022966</v>
      </c>
      <c r="D12933" s="2">
        <f t="shared" si="610"/>
        <v>312277100</v>
      </c>
    </row>
    <row r="12934" spans="1:4" x14ac:dyDescent="0.4">
      <c r="A12934" s="2">
        <v>12932</v>
      </c>
      <c r="B12934" s="2">
        <f t="shared" si="608"/>
        <v>12.62890625</v>
      </c>
      <c r="C12934" s="2">
        <f t="shared" si="609"/>
        <v>305256.06172294338</v>
      </c>
      <c r="D12934" s="2">
        <f t="shared" si="610"/>
        <v>312582207</v>
      </c>
    </row>
    <row r="12935" spans="1:4" x14ac:dyDescent="0.4">
      <c r="A12935" s="2">
        <v>12933</v>
      </c>
      <c r="B12935" s="2">
        <f t="shared" si="608"/>
        <v>12.6298828125</v>
      </c>
      <c r="C12935" s="2">
        <f t="shared" si="609"/>
        <v>305554.30895054626</v>
      </c>
      <c r="D12935" s="2">
        <f t="shared" si="610"/>
        <v>312887612</v>
      </c>
    </row>
    <row r="12936" spans="1:4" x14ac:dyDescent="0.4">
      <c r="A12936" s="2">
        <v>12934</v>
      </c>
      <c r="B12936" s="2">
        <f t="shared" si="608"/>
        <v>12.630859375</v>
      </c>
      <c r="C12936" s="2">
        <f t="shared" si="609"/>
        <v>305852.84757746896</v>
      </c>
      <c r="D12936" s="2">
        <f t="shared" si="610"/>
        <v>313193316</v>
      </c>
    </row>
    <row r="12937" spans="1:4" x14ac:dyDescent="0.4">
      <c r="A12937" s="2">
        <v>12935</v>
      </c>
      <c r="B12937" s="2">
        <f t="shared" si="608"/>
        <v>12.6318359375</v>
      </c>
      <c r="C12937" s="2">
        <f t="shared" si="609"/>
        <v>306151.67788842024</v>
      </c>
      <c r="D12937" s="2">
        <f t="shared" si="610"/>
        <v>313499318</v>
      </c>
    </row>
    <row r="12938" spans="1:4" x14ac:dyDescent="0.4">
      <c r="A12938" s="2">
        <v>12936</v>
      </c>
      <c r="B12938" s="2">
        <f t="shared" si="608"/>
        <v>12.6328125</v>
      </c>
      <c r="C12938" s="2">
        <f t="shared" si="609"/>
        <v>306450.80016838678</v>
      </c>
      <c r="D12938" s="2">
        <f t="shared" si="610"/>
        <v>313805619</v>
      </c>
    </row>
    <row r="12939" spans="1:4" x14ac:dyDescent="0.4">
      <c r="A12939" s="2">
        <v>12937</v>
      </c>
      <c r="B12939" s="2">
        <f t="shared" si="608"/>
        <v>12.6337890625</v>
      </c>
      <c r="C12939" s="2">
        <f t="shared" si="609"/>
        <v>306750.21470263397</v>
      </c>
      <c r="D12939" s="2">
        <f t="shared" si="610"/>
        <v>314112220</v>
      </c>
    </row>
    <row r="12940" spans="1:4" x14ac:dyDescent="0.4">
      <c r="A12940" s="2">
        <v>12938</v>
      </c>
      <c r="B12940" s="2">
        <f t="shared" si="608"/>
        <v>12.634765625</v>
      </c>
      <c r="C12940" s="2">
        <f t="shared" si="609"/>
        <v>307049.92177670571</v>
      </c>
      <c r="D12940" s="2">
        <f t="shared" si="610"/>
        <v>314419120</v>
      </c>
    </row>
    <row r="12941" spans="1:4" x14ac:dyDescent="0.4">
      <c r="A12941" s="2">
        <v>12939</v>
      </c>
      <c r="B12941" s="2">
        <f t="shared" si="608"/>
        <v>12.6357421875</v>
      </c>
      <c r="C12941" s="2">
        <f t="shared" si="609"/>
        <v>307349.92167642491</v>
      </c>
      <c r="D12941" s="2">
        <f t="shared" si="610"/>
        <v>314726320</v>
      </c>
    </row>
    <row r="12942" spans="1:4" x14ac:dyDescent="0.4">
      <c r="A12942" s="2">
        <v>12940</v>
      </c>
      <c r="B12942" s="2">
        <f t="shared" si="608"/>
        <v>12.63671875</v>
      </c>
      <c r="C12942" s="2">
        <f t="shared" si="609"/>
        <v>307650.21468789392</v>
      </c>
      <c r="D12942" s="2">
        <f t="shared" si="610"/>
        <v>315033820</v>
      </c>
    </row>
    <row r="12943" spans="1:4" x14ac:dyDescent="0.4">
      <c r="A12943" s="2">
        <v>12941</v>
      </c>
      <c r="B12943" s="2">
        <f t="shared" si="608"/>
        <v>12.6376953125</v>
      </c>
      <c r="C12943" s="2">
        <f t="shared" si="609"/>
        <v>307950.80109749443</v>
      </c>
      <c r="D12943" s="2">
        <f t="shared" si="610"/>
        <v>315341620</v>
      </c>
    </row>
    <row r="12944" spans="1:4" x14ac:dyDescent="0.4">
      <c r="A12944" s="2">
        <v>12942</v>
      </c>
      <c r="B12944" s="2">
        <f t="shared" si="608"/>
        <v>12.638671875</v>
      </c>
      <c r="C12944" s="2">
        <f t="shared" si="609"/>
        <v>308251.681191888</v>
      </c>
      <c r="D12944" s="2">
        <f t="shared" si="610"/>
        <v>315649722</v>
      </c>
    </row>
    <row r="12945" spans="1:4" x14ac:dyDescent="0.4">
      <c r="A12945" s="2">
        <v>12943</v>
      </c>
      <c r="B12945" s="2">
        <f t="shared" si="608"/>
        <v>12.6396484375</v>
      </c>
      <c r="C12945" s="2">
        <f t="shared" si="609"/>
        <v>308552.85525801626</v>
      </c>
      <c r="D12945" s="2">
        <f t="shared" si="610"/>
        <v>315958124</v>
      </c>
    </row>
    <row r="12946" spans="1:4" x14ac:dyDescent="0.4">
      <c r="A12946" s="2">
        <v>12944</v>
      </c>
      <c r="B12946" s="2">
        <f t="shared" si="608"/>
        <v>12.640625</v>
      </c>
      <c r="C12946" s="2">
        <f t="shared" si="609"/>
        <v>308854.32358310121</v>
      </c>
      <c r="D12946" s="2">
        <f t="shared" si="610"/>
        <v>316266827</v>
      </c>
    </row>
    <row r="12947" spans="1:4" x14ac:dyDescent="0.4">
      <c r="A12947" s="2">
        <v>12945</v>
      </c>
      <c r="B12947" s="2">
        <f t="shared" si="608"/>
        <v>12.6416015625</v>
      </c>
      <c r="C12947" s="2">
        <f t="shared" si="609"/>
        <v>309156.0864546455</v>
      </c>
      <c r="D12947" s="2">
        <f t="shared" si="610"/>
        <v>316575833</v>
      </c>
    </row>
    <row r="12948" spans="1:4" x14ac:dyDescent="0.4">
      <c r="A12948" s="2">
        <v>12946</v>
      </c>
      <c r="B12948" s="2">
        <f t="shared" si="608"/>
        <v>12.642578125</v>
      </c>
      <c r="C12948" s="2">
        <f t="shared" si="609"/>
        <v>309458.14416043262</v>
      </c>
      <c r="D12948" s="2">
        <f t="shared" si="610"/>
        <v>316885140</v>
      </c>
    </row>
    <row r="12949" spans="1:4" x14ac:dyDescent="0.4">
      <c r="A12949" s="2">
        <v>12947</v>
      </c>
      <c r="B12949" s="2">
        <f t="shared" si="608"/>
        <v>12.6435546875</v>
      </c>
      <c r="C12949" s="2">
        <f t="shared" si="609"/>
        <v>309760.4969885273</v>
      </c>
      <c r="D12949" s="2">
        <f t="shared" si="610"/>
        <v>317194749</v>
      </c>
    </row>
    <row r="12950" spans="1:4" x14ac:dyDescent="0.4">
      <c r="A12950" s="2">
        <v>12948</v>
      </c>
      <c r="B12950" s="2">
        <f t="shared" si="608"/>
        <v>12.64453125</v>
      </c>
      <c r="C12950" s="2">
        <f t="shared" si="609"/>
        <v>310063.14522727567</v>
      </c>
      <c r="D12950" s="2">
        <f t="shared" si="610"/>
        <v>317504661</v>
      </c>
    </row>
    <row r="12951" spans="1:4" x14ac:dyDescent="0.4">
      <c r="A12951" s="2">
        <v>12949</v>
      </c>
      <c r="B12951" s="2">
        <f t="shared" si="608"/>
        <v>12.6455078125</v>
      </c>
      <c r="C12951" s="2">
        <f t="shared" si="609"/>
        <v>310366.0891653056</v>
      </c>
      <c r="D12951" s="2">
        <f t="shared" si="610"/>
        <v>317814875</v>
      </c>
    </row>
    <row r="12952" spans="1:4" x14ac:dyDescent="0.4">
      <c r="A12952" s="2">
        <v>12950</v>
      </c>
      <c r="B12952" s="2">
        <f t="shared" si="608"/>
        <v>12.646484375</v>
      </c>
      <c r="C12952" s="2">
        <f t="shared" si="609"/>
        <v>310669.32909152698</v>
      </c>
      <c r="D12952" s="2">
        <f t="shared" si="610"/>
        <v>318125393</v>
      </c>
    </row>
    <row r="12953" spans="1:4" x14ac:dyDescent="0.4">
      <c r="A12953" s="2">
        <v>12951</v>
      </c>
      <c r="B12953" s="2">
        <f t="shared" si="608"/>
        <v>12.6474609375</v>
      </c>
      <c r="C12953" s="2">
        <f t="shared" si="609"/>
        <v>310972.86529513192</v>
      </c>
      <c r="D12953" s="2">
        <f t="shared" si="610"/>
        <v>318436214</v>
      </c>
    </row>
    <row r="12954" spans="1:4" x14ac:dyDescent="0.4">
      <c r="A12954" s="2">
        <v>12952</v>
      </c>
      <c r="B12954" s="2">
        <f t="shared" si="608"/>
        <v>12.6484375</v>
      </c>
      <c r="C12954" s="2">
        <f t="shared" si="609"/>
        <v>311276.69806559524</v>
      </c>
      <c r="D12954" s="2">
        <f t="shared" si="610"/>
        <v>318747339</v>
      </c>
    </row>
    <row r="12955" spans="1:4" x14ac:dyDescent="0.4">
      <c r="A12955" s="2">
        <v>12953</v>
      </c>
      <c r="B12955" s="2">
        <f t="shared" si="608"/>
        <v>12.6494140625</v>
      </c>
      <c r="C12955" s="2">
        <f t="shared" si="609"/>
        <v>311580.8276926743</v>
      </c>
      <c r="D12955" s="2">
        <f t="shared" si="610"/>
        <v>319058768</v>
      </c>
    </row>
    <row r="12956" spans="1:4" x14ac:dyDescent="0.4">
      <c r="A12956" s="2">
        <v>12954</v>
      </c>
      <c r="B12956" s="2">
        <f t="shared" si="608"/>
        <v>12.650390625</v>
      </c>
      <c r="C12956" s="2">
        <f t="shared" si="609"/>
        <v>311885.25446640991</v>
      </c>
      <c r="D12956" s="2">
        <f t="shared" si="610"/>
        <v>319370501</v>
      </c>
    </row>
    <row r="12957" spans="1:4" x14ac:dyDescent="0.4">
      <c r="A12957" s="2">
        <v>12955</v>
      </c>
      <c r="B12957" s="2">
        <f t="shared" si="608"/>
        <v>12.6513671875</v>
      </c>
      <c r="C12957" s="2">
        <f t="shared" si="609"/>
        <v>312189.97867712594</v>
      </c>
      <c r="D12957" s="2">
        <f t="shared" si="610"/>
        <v>319682538</v>
      </c>
    </row>
    <row r="12958" spans="1:4" x14ac:dyDescent="0.4">
      <c r="A12958" s="2">
        <v>12956</v>
      </c>
      <c r="B12958" s="2">
        <f t="shared" si="608"/>
        <v>12.65234375</v>
      </c>
      <c r="C12958" s="2">
        <f t="shared" si="609"/>
        <v>312495.00061543018</v>
      </c>
      <c r="D12958" s="2">
        <f t="shared" si="610"/>
        <v>319994881</v>
      </c>
    </row>
    <row r="12959" spans="1:4" x14ac:dyDescent="0.4">
      <c r="A12959" s="2">
        <v>12957</v>
      </c>
      <c r="B12959" s="2">
        <f t="shared" si="608"/>
        <v>12.6533203125</v>
      </c>
      <c r="C12959" s="2">
        <f t="shared" si="609"/>
        <v>312800.3205722142</v>
      </c>
      <c r="D12959" s="2">
        <f t="shared" si="610"/>
        <v>320307528</v>
      </c>
    </row>
    <row r="12960" spans="1:4" x14ac:dyDescent="0.4">
      <c r="A12960" s="2">
        <v>12958</v>
      </c>
      <c r="B12960" s="2">
        <f t="shared" si="608"/>
        <v>12.654296875</v>
      </c>
      <c r="C12960" s="2">
        <f t="shared" si="609"/>
        <v>313105.93883865379</v>
      </c>
      <c r="D12960" s="2">
        <f t="shared" si="610"/>
        <v>320620481</v>
      </c>
    </row>
    <row r="12961" spans="1:4" x14ac:dyDescent="0.4">
      <c r="A12961" s="2">
        <v>12959</v>
      </c>
      <c r="B12961" s="2">
        <f t="shared" si="608"/>
        <v>12.6552734375</v>
      </c>
      <c r="C12961" s="2">
        <f t="shared" si="609"/>
        <v>313411.85570620932</v>
      </c>
      <c r="D12961" s="2">
        <f t="shared" si="610"/>
        <v>320933740</v>
      </c>
    </row>
    <row r="12962" spans="1:4" x14ac:dyDescent="0.4">
      <c r="A12962" s="2">
        <v>12960</v>
      </c>
      <c r="B12962" s="2">
        <f t="shared" si="608"/>
        <v>12.65625</v>
      </c>
      <c r="C12962" s="2">
        <f t="shared" si="609"/>
        <v>313718.07146662584</v>
      </c>
      <c r="D12962" s="2">
        <f t="shared" si="610"/>
        <v>321247305</v>
      </c>
    </row>
    <row r="12963" spans="1:4" x14ac:dyDescent="0.4">
      <c r="A12963" s="2">
        <v>12961</v>
      </c>
      <c r="B12963" s="2">
        <f t="shared" si="608"/>
        <v>12.6572265625</v>
      </c>
      <c r="C12963" s="2">
        <f t="shared" si="609"/>
        <v>314024.58641193347</v>
      </c>
      <c r="D12963" s="2">
        <f t="shared" si="610"/>
        <v>321561176</v>
      </c>
    </row>
    <row r="12964" spans="1:4" x14ac:dyDescent="0.4">
      <c r="A12964" s="2">
        <v>12962</v>
      </c>
      <c r="B12964" s="2">
        <f t="shared" si="608"/>
        <v>12.658203125</v>
      </c>
      <c r="C12964" s="2">
        <f t="shared" si="609"/>
        <v>314331.4008344477</v>
      </c>
      <c r="D12964" s="2">
        <f t="shared" si="610"/>
        <v>321875354</v>
      </c>
    </row>
    <row r="12965" spans="1:4" x14ac:dyDescent="0.4">
      <c r="A12965" s="2">
        <v>12963</v>
      </c>
      <c r="B12965" s="2">
        <f t="shared" si="608"/>
        <v>12.6591796875</v>
      </c>
      <c r="C12965" s="2">
        <f t="shared" si="609"/>
        <v>314638.5150267696</v>
      </c>
      <c r="D12965" s="2">
        <f t="shared" si="610"/>
        <v>322189839</v>
      </c>
    </row>
    <row r="12966" spans="1:4" x14ac:dyDescent="0.4">
      <c r="A12966" s="2">
        <v>12964</v>
      </c>
      <c r="B12966" s="2">
        <f t="shared" si="608"/>
        <v>12.66015625</v>
      </c>
      <c r="C12966" s="2">
        <f t="shared" si="609"/>
        <v>314945.92928178603</v>
      </c>
      <c r="D12966" s="2">
        <f t="shared" si="610"/>
        <v>322504632</v>
      </c>
    </row>
    <row r="12967" spans="1:4" x14ac:dyDescent="0.4">
      <c r="A12967" s="2">
        <v>12965</v>
      </c>
      <c r="B12967" s="2">
        <f t="shared" si="608"/>
        <v>12.6611328125</v>
      </c>
      <c r="C12967" s="2">
        <f t="shared" si="609"/>
        <v>315253.64389267017</v>
      </c>
      <c r="D12967" s="2">
        <f t="shared" si="610"/>
        <v>322819731</v>
      </c>
    </row>
    <row r="12968" spans="1:4" x14ac:dyDescent="0.4">
      <c r="A12968" s="2">
        <v>12966</v>
      </c>
      <c r="B12968" s="2">
        <f t="shared" si="608"/>
        <v>12.662109375</v>
      </c>
      <c r="C12968" s="2">
        <f t="shared" si="609"/>
        <v>315561.65915288153</v>
      </c>
      <c r="D12968" s="2">
        <f t="shared" si="610"/>
        <v>323135139</v>
      </c>
    </row>
    <row r="12969" spans="1:4" x14ac:dyDescent="0.4">
      <c r="A12969" s="2">
        <v>12967</v>
      </c>
      <c r="B12969" s="2">
        <f t="shared" si="608"/>
        <v>12.6630859375</v>
      </c>
      <c r="C12969" s="2">
        <f t="shared" si="609"/>
        <v>315869.97535616637</v>
      </c>
      <c r="D12969" s="2">
        <f t="shared" si="610"/>
        <v>323450855</v>
      </c>
    </row>
    <row r="12970" spans="1:4" x14ac:dyDescent="0.4">
      <c r="A12970" s="2">
        <v>12968</v>
      </c>
      <c r="B12970" s="2">
        <f t="shared" si="608"/>
        <v>12.6640625</v>
      </c>
      <c r="C12970" s="2">
        <f t="shared" si="609"/>
        <v>316178.59279655799</v>
      </c>
      <c r="D12970" s="2">
        <f t="shared" si="610"/>
        <v>323766879</v>
      </c>
    </row>
    <row r="12971" spans="1:4" x14ac:dyDescent="0.4">
      <c r="A12971" s="2">
        <v>12969</v>
      </c>
      <c r="B12971" s="2">
        <f t="shared" si="608"/>
        <v>12.6650390625</v>
      </c>
      <c r="C12971" s="2">
        <f t="shared" si="609"/>
        <v>316487.51176837692</v>
      </c>
      <c r="D12971" s="2">
        <f t="shared" si="610"/>
        <v>324083212</v>
      </c>
    </row>
    <row r="12972" spans="1:4" x14ac:dyDescent="0.4">
      <c r="A12972" s="2">
        <v>12970</v>
      </c>
      <c r="B12972" s="2">
        <f t="shared" si="608"/>
        <v>12.666015625</v>
      </c>
      <c r="C12972" s="2">
        <f t="shared" si="609"/>
        <v>316796.73256623128</v>
      </c>
      <c r="D12972" s="2">
        <f t="shared" si="610"/>
        <v>324399854</v>
      </c>
    </row>
    <row r="12973" spans="1:4" x14ac:dyDescent="0.4">
      <c r="A12973" s="2">
        <v>12971</v>
      </c>
      <c r="B12973" s="2">
        <f t="shared" si="608"/>
        <v>12.6669921875</v>
      </c>
      <c r="C12973" s="2">
        <f t="shared" si="609"/>
        <v>317106.25548501697</v>
      </c>
      <c r="D12973" s="2">
        <f t="shared" si="610"/>
        <v>324716806</v>
      </c>
    </row>
    <row r="12974" spans="1:4" x14ac:dyDescent="0.4">
      <c r="A12974" s="2">
        <v>12972</v>
      </c>
      <c r="B12974" s="2">
        <f t="shared" si="608"/>
        <v>12.66796875</v>
      </c>
      <c r="C12974" s="2">
        <f t="shared" si="609"/>
        <v>317416.08081991819</v>
      </c>
      <c r="D12974" s="2">
        <f t="shared" si="610"/>
        <v>325034067</v>
      </c>
    </row>
    <row r="12975" spans="1:4" x14ac:dyDescent="0.4">
      <c r="A12975" s="2">
        <v>12973</v>
      </c>
      <c r="B12975" s="2">
        <f t="shared" si="608"/>
        <v>12.6689453125</v>
      </c>
      <c r="C12975" s="2">
        <f t="shared" si="609"/>
        <v>317726.20886640734</v>
      </c>
      <c r="D12975" s="2">
        <f t="shared" si="610"/>
        <v>325351638</v>
      </c>
    </row>
    <row r="12976" spans="1:4" x14ac:dyDescent="0.4">
      <c r="A12976" s="2">
        <v>12974</v>
      </c>
      <c r="B12976" s="2">
        <f t="shared" si="608"/>
        <v>12.669921875</v>
      </c>
      <c r="C12976" s="2">
        <f t="shared" si="609"/>
        <v>318036.63992024557</v>
      </c>
      <c r="D12976" s="2">
        <f t="shared" si="610"/>
        <v>325669519</v>
      </c>
    </row>
    <row r="12977" spans="1:4" x14ac:dyDescent="0.4">
      <c r="A12977" s="2">
        <v>12975</v>
      </c>
      <c r="B12977" s="2">
        <f t="shared" si="608"/>
        <v>12.6708984375</v>
      </c>
      <c r="C12977" s="2">
        <f t="shared" si="609"/>
        <v>318347.37427748309</v>
      </c>
      <c r="D12977" s="2">
        <f t="shared" si="610"/>
        <v>325987711</v>
      </c>
    </row>
    <row r="12978" spans="1:4" x14ac:dyDescent="0.4">
      <c r="A12978" s="2">
        <v>12976</v>
      </c>
      <c r="B12978" s="2">
        <f t="shared" si="608"/>
        <v>12.671875</v>
      </c>
      <c r="C12978" s="2">
        <f t="shared" si="609"/>
        <v>318658.41223445931</v>
      </c>
      <c r="D12978" s="2">
        <f t="shared" si="610"/>
        <v>326306214</v>
      </c>
    </row>
    <row r="12979" spans="1:4" x14ac:dyDescent="0.4">
      <c r="A12979" s="2">
        <v>12977</v>
      </c>
      <c r="B12979" s="2">
        <f t="shared" si="608"/>
        <v>12.6728515625</v>
      </c>
      <c r="C12979" s="2">
        <f t="shared" si="609"/>
        <v>318969.75408780313</v>
      </c>
      <c r="D12979" s="2">
        <f t="shared" si="610"/>
        <v>326625028</v>
      </c>
    </row>
    <row r="12980" spans="1:4" x14ac:dyDescent="0.4">
      <c r="A12980" s="2">
        <v>12978</v>
      </c>
      <c r="B12980" s="2">
        <f t="shared" si="608"/>
        <v>12.673828125</v>
      </c>
      <c r="C12980" s="2">
        <f t="shared" si="609"/>
        <v>319281.40013443329</v>
      </c>
      <c r="D12980" s="2">
        <f t="shared" si="610"/>
        <v>326944154</v>
      </c>
    </row>
    <row r="12981" spans="1:4" x14ac:dyDescent="0.4">
      <c r="A12981" s="2">
        <v>12979</v>
      </c>
      <c r="B12981" s="2">
        <f t="shared" si="608"/>
        <v>12.6748046875</v>
      </c>
      <c r="C12981" s="2">
        <f t="shared" si="609"/>
        <v>319593.3506715587</v>
      </c>
      <c r="D12981" s="2">
        <f t="shared" si="610"/>
        <v>327263591</v>
      </c>
    </row>
    <row r="12982" spans="1:4" x14ac:dyDescent="0.4">
      <c r="A12982" s="2">
        <v>12980</v>
      </c>
      <c r="B12982" s="2">
        <f t="shared" si="608"/>
        <v>12.67578125</v>
      </c>
      <c r="C12982" s="2">
        <f t="shared" si="609"/>
        <v>319905.60599667853</v>
      </c>
      <c r="D12982" s="2">
        <f t="shared" si="610"/>
        <v>327583341</v>
      </c>
    </row>
    <row r="12983" spans="1:4" x14ac:dyDescent="0.4">
      <c r="A12983" s="2">
        <v>12981</v>
      </c>
      <c r="B12983" s="2">
        <f t="shared" si="608"/>
        <v>12.6767578125</v>
      </c>
      <c r="C12983" s="2">
        <f t="shared" si="609"/>
        <v>320218.16640758276</v>
      </c>
      <c r="D12983" s="2">
        <f t="shared" si="610"/>
        <v>327903402</v>
      </c>
    </row>
    <row r="12984" spans="1:4" x14ac:dyDescent="0.4">
      <c r="A12984" s="2">
        <v>12982</v>
      </c>
      <c r="B12984" s="2">
        <f t="shared" si="608"/>
        <v>12.677734375</v>
      </c>
      <c r="C12984" s="2">
        <f t="shared" si="609"/>
        <v>320531.03220235213</v>
      </c>
      <c r="D12984" s="2">
        <f t="shared" si="610"/>
        <v>328223777</v>
      </c>
    </row>
    <row r="12985" spans="1:4" x14ac:dyDescent="0.4">
      <c r="A12985" s="2">
        <v>12983</v>
      </c>
      <c r="B12985" s="2">
        <f t="shared" si="608"/>
        <v>12.6787109375</v>
      </c>
      <c r="C12985" s="2">
        <f t="shared" si="609"/>
        <v>320844.20367935888</v>
      </c>
      <c r="D12985" s="2">
        <f t="shared" si="610"/>
        <v>328544465</v>
      </c>
    </row>
    <row r="12986" spans="1:4" x14ac:dyDescent="0.4">
      <c r="A12986" s="2">
        <v>12984</v>
      </c>
      <c r="B12986" s="2">
        <f t="shared" si="608"/>
        <v>12.6796875</v>
      </c>
      <c r="C12986" s="2">
        <f t="shared" si="609"/>
        <v>321157.68113726657</v>
      </c>
      <c r="D12986" s="2">
        <f t="shared" si="610"/>
        <v>328865465</v>
      </c>
    </row>
    <row r="12987" spans="1:4" x14ac:dyDescent="0.4">
      <c r="A12987" s="2">
        <v>12985</v>
      </c>
      <c r="B12987" s="2">
        <f t="shared" si="608"/>
        <v>12.6806640625</v>
      </c>
      <c r="C12987" s="2">
        <f t="shared" si="609"/>
        <v>321471.46487503056</v>
      </c>
      <c r="D12987" s="2">
        <f t="shared" si="610"/>
        <v>329186780</v>
      </c>
    </row>
    <row r="12988" spans="1:4" x14ac:dyDescent="0.4">
      <c r="A12988" s="2">
        <v>12986</v>
      </c>
      <c r="B12988" s="2">
        <f t="shared" si="608"/>
        <v>12.681640625</v>
      </c>
      <c r="C12988" s="2">
        <f t="shared" si="609"/>
        <v>321785.55519189849</v>
      </c>
      <c r="D12988" s="2">
        <f t="shared" si="610"/>
        <v>329508409</v>
      </c>
    </row>
    <row r="12989" spans="1:4" x14ac:dyDescent="0.4">
      <c r="A12989" s="2">
        <v>12987</v>
      </c>
      <c r="B12989" s="2">
        <f t="shared" si="608"/>
        <v>12.6826171875</v>
      </c>
      <c r="C12989" s="2">
        <f t="shared" si="609"/>
        <v>322099.95238741016</v>
      </c>
      <c r="D12989" s="2">
        <f t="shared" si="610"/>
        <v>329830351</v>
      </c>
    </row>
    <row r="12990" spans="1:4" x14ac:dyDescent="0.4">
      <c r="A12990" s="2">
        <v>12988</v>
      </c>
      <c r="B12990" s="2">
        <f t="shared" si="608"/>
        <v>12.68359375</v>
      </c>
      <c r="C12990" s="2">
        <f t="shared" si="609"/>
        <v>322414.65676139813</v>
      </c>
      <c r="D12990" s="2">
        <f t="shared" si="610"/>
        <v>330152609</v>
      </c>
    </row>
    <row r="12991" spans="1:4" x14ac:dyDescent="0.4">
      <c r="A12991" s="2">
        <v>12989</v>
      </c>
      <c r="B12991" s="2">
        <f t="shared" si="608"/>
        <v>12.6845703125</v>
      </c>
      <c r="C12991" s="2">
        <f t="shared" si="609"/>
        <v>322729.66861398792</v>
      </c>
      <c r="D12991" s="2">
        <f t="shared" si="610"/>
        <v>330475181</v>
      </c>
    </row>
    <row r="12992" spans="1:4" x14ac:dyDescent="0.4">
      <c r="A12992" s="2">
        <v>12990</v>
      </c>
      <c r="B12992" s="2">
        <f t="shared" si="608"/>
        <v>12.685546875</v>
      </c>
      <c r="C12992" s="2">
        <f t="shared" si="609"/>
        <v>323044.98824559833</v>
      </c>
      <c r="D12992" s="2">
        <f t="shared" si="610"/>
        <v>330798068</v>
      </c>
    </row>
    <row r="12993" spans="1:4" x14ac:dyDescent="0.4">
      <c r="A12993" s="2">
        <v>12991</v>
      </c>
      <c r="B12993" s="2">
        <f t="shared" si="608"/>
        <v>12.6865234375</v>
      </c>
      <c r="C12993" s="2">
        <f t="shared" si="609"/>
        <v>323360.6159569415</v>
      </c>
      <c r="D12993" s="2">
        <f t="shared" si="610"/>
        <v>331121271</v>
      </c>
    </row>
    <row r="12994" spans="1:4" x14ac:dyDescent="0.4">
      <c r="A12994" s="2">
        <v>12992</v>
      </c>
      <c r="B12994" s="2">
        <f t="shared" ref="B12994:B13057" si="611">A12994/POWER(2,$G$1)</f>
        <v>12.6875</v>
      </c>
      <c r="C12994" s="2">
        <f t="shared" si="609"/>
        <v>323676.55204902356</v>
      </c>
      <c r="D12994" s="2">
        <f t="shared" si="610"/>
        <v>331444789</v>
      </c>
    </row>
    <row r="12995" spans="1:4" x14ac:dyDescent="0.4">
      <c r="A12995" s="2">
        <v>12993</v>
      </c>
      <c r="B12995" s="2">
        <f t="shared" si="611"/>
        <v>12.6884765625</v>
      </c>
      <c r="C12995" s="2">
        <f t="shared" ref="C12995:C13058" si="612">EXP(B12995)</f>
        <v>323992.79682314466</v>
      </c>
      <c r="D12995" s="2">
        <f t="shared" ref="D12995:D13058" si="613">ROUND(C12995*POWER(2,$G$2),0)</f>
        <v>331768624</v>
      </c>
    </row>
    <row r="12996" spans="1:4" x14ac:dyDescent="0.4">
      <c r="A12996" s="2">
        <v>12994</v>
      </c>
      <c r="B12996" s="2">
        <f t="shared" si="611"/>
        <v>12.689453125</v>
      </c>
      <c r="C12996" s="2">
        <f t="shared" si="612"/>
        <v>324309.35058089939</v>
      </c>
      <c r="D12996" s="2">
        <f t="shared" si="613"/>
        <v>332092775</v>
      </c>
    </row>
    <row r="12997" spans="1:4" x14ac:dyDescent="0.4">
      <c r="A12997" s="2">
        <v>12995</v>
      </c>
      <c r="B12997" s="2">
        <f t="shared" si="611"/>
        <v>12.6904296875</v>
      </c>
      <c r="C12997" s="2">
        <f t="shared" si="612"/>
        <v>324626.21362417686</v>
      </c>
      <c r="D12997" s="2">
        <f t="shared" si="613"/>
        <v>332417243</v>
      </c>
    </row>
    <row r="12998" spans="1:4" x14ac:dyDescent="0.4">
      <c r="A12998" s="2">
        <v>12996</v>
      </c>
      <c r="B12998" s="2">
        <f t="shared" si="611"/>
        <v>12.69140625</v>
      </c>
      <c r="C12998" s="2">
        <f t="shared" si="612"/>
        <v>324943.38625516131</v>
      </c>
      <c r="D12998" s="2">
        <f t="shared" si="613"/>
        <v>332742028</v>
      </c>
    </row>
    <row r="12999" spans="1:4" x14ac:dyDescent="0.4">
      <c r="A12999" s="2">
        <v>12997</v>
      </c>
      <c r="B12999" s="2">
        <f t="shared" si="611"/>
        <v>12.6923828125</v>
      </c>
      <c r="C12999" s="2">
        <f t="shared" si="612"/>
        <v>325260.86877633218</v>
      </c>
      <c r="D12999" s="2">
        <f t="shared" si="613"/>
        <v>333067130</v>
      </c>
    </row>
    <row r="13000" spans="1:4" x14ac:dyDescent="0.4">
      <c r="A13000" s="2">
        <v>12998</v>
      </c>
      <c r="B13000" s="2">
        <f t="shared" si="611"/>
        <v>12.693359375</v>
      </c>
      <c r="C13000" s="2">
        <f t="shared" si="612"/>
        <v>325578.66149046441</v>
      </c>
      <c r="D13000" s="2">
        <f t="shared" si="613"/>
        <v>333392549</v>
      </c>
    </row>
    <row r="13001" spans="1:4" x14ac:dyDescent="0.4">
      <c r="A13001" s="2">
        <v>12999</v>
      </c>
      <c r="B13001" s="2">
        <f t="shared" si="611"/>
        <v>12.6943359375</v>
      </c>
      <c r="C13001" s="2">
        <f t="shared" si="612"/>
        <v>325896.7647006287</v>
      </c>
      <c r="D13001" s="2">
        <f t="shared" si="613"/>
        <v>333718287</v>
      </c>
    </row>
    <row r="13002" spans="1:4" x14ac:dyDescent="0.4">
      <c r="A13002" s="2">
        <v>13000</v>
      </c>
      <c r="B13002" s="2">
        <f t="shared" si="611"/>
        <v>12.6953125</v>
      </c>
      <c r="C13002" s="2">
        <f t="shared" si="612"/>
        <v>326215.17871019198</v>
      </c>
      <c r="D13002" s="2">
        <f t="shared" si="613"/>
        <v>334044343</v>
      </c>
    </row>
    <row r="13003" spans="1:4" x14ac:dyDescent="0.4">
      <c r="A13003" s="2">
        <v>13001</v>
      </c>
      <c r="B13003" s="2">
        <f t="shared" si="611"/>
        <v>12.6962890625</v>
      </c>
      <c r="C13003" s="2">
        <f t="shared" si="612"/>
        <v>326533.90382281755</v>
      </c>
      <c r="D13003" s="2">
        <f t="shared" si="613"/>
        <v>334370718</v>
      </c>
    </row>
    <row r="13004" spans="1:4" x14ac:dyDescent="0.4">
      <c r="A13004" s="2">
        <v>13002</v>
      </c>
      <c r="B13004" s="2">
        <f t="shared" si="611"/>
        <v>12.697265625</v>
      </c>
      <c r="C13004" s="2">
        <f t="shared" si="612"/>
        <v>326852.94034246536</v>
      </c>
      <c r="D13004" s="2">
        <f t="shared" si="613"/>
        <v>334697411</v>
      </c>
    </row>
    <row r="13005" spans="1:4" x14ac:dyDescent="0.4">
      <c r="A13005" s="2">
        <v>13003</v>
      </c>
      <c r="B13005" s="2">
        <f t="shared" si="611"/>
        <v>12.6982421875</v>
      </c>
      <c r="C13005" s="2">
        <f t="shared" si="612"/>
        <v>327172.28857339243</v>
      </c>
      <c r="D13005" s="2">
        <f t="shared" si="613"/>
        <v>335024423</v>
      </c>
    </row>
    <row r="13006" spans="1:4" x14ac:dyDescent="0.4">
      <c r="A13006" s="2">
        <v>13004</v>
      </c>
      <c r="B13006" s="2">
        <f t="shared" si="611"/>
        <v>12.69921875</v>
      </c>
      <c r="C13006" s="2">
        <f t="shared" si="612"/>
        <v>327491.94882015296</v>
      </c>
      <c r="D13006" s="2">
        <f t="shared" si="613"/>
        <v>335351756</v>
      </c>
    </row>
    <row r="13007" spans="1:4" x14ac:dyDescent="0.4">
      <c r="A13007" s="2">
        <v>13005</v>
      </c>
      <c r="B13007" s="2">
        <f t="shared" si="611"/>
        <v>12.7001953125</v>
      </c>
      <c r="C13007" s="2">
        <f t="shared" si="612"/>
        <v>327811.92138759868</v>
      </c>
      <c r="D13007" s="2">
        <f t="shared" si="613"/>
        <v>335679408</v>
      </c>
    </row>
    <row r="13008" spans="1:4" x14ac:dyDescent="0.4">
      <c r="A13008" s="2">
        <v>13006</v>
      </c>
      <c r="B13008" s="2">
        <f t="shared" si="611"/>
        <v>12.701171875</v>
      </c>
      <c r="C13008" s="2">
        <f t="shared" si="612"/>
        <v>328132.20658087934</v>
      </c>
      <c r="D13008" s="2">
        <f t="shared" si="613"/>
        <v>336007380</v>
      </c>
    </row>
    <row r="13009" spans="1:4" x14ac:dyDescent="0.4">
      <c r="A13009" s="2">
        <v>13007</v>
      </c>
      <c r="B13009" s="2">
        <f t="shared" si="611"/>
        <v>12.7021484375</v>
      </c>
      <c r="C13009" s="2">
        <f t="shared" si="612"/>
        <v>328452.80470544263</v>
      </c>
      <c r="D13009" s="2">
        <f t="shared" si="613"/>
        <v>336335672</v>
      </c>
    </row>
    <row r="13010" spans="1:4" x14ac:dyDescent="0.4">
      <c r="A13010" s="2">
        <v>13008</v>
      </c>
      <c r="B13010" s="2">
        <f t="shared" si="611"/>
        <v>12.703125</v>
      </c>
      <c r="C13010" s="2">
        <f t="shared" si="612"/>
        <v>328773.71606703481</v>
      </c>
      <c r="D13010" s="2">
        <f t="shared" si="613"/>
        <v>336664285</v>
      </c>
    </row>
    <row r="13011" spans="1:4" x14ac:dyDescent="0.4">
      <c r="A13011" s="2">
        <v>13009</v>
      </c>
      <c r="B13011" s="2">
        <f t="shared" si="611"/>
        <v>12.7041015625</v>
      </c>
      <c r="C13011" s="2">
        <f t="shared" si="612"/>
        <v>329094.94097170082</v>
      </c>
      <c r="D13011" s="2">
        <f t="shared" si="613"/>
        <v>336993220</v>
      </c>
    </row>
    <row r="13012" spans="1:4" x14ac:dyDescent="0.4">
      <c r="A13012" s="2">
        <v>13010</v>
      </c>
      <c r="B13012" s="2">
        <f t="shared" si="611"/>
        <v>12.705078125</v>
      </c>
      <c r="C13012" s="2">
        <f t="shared" si="612"/>
        <v>329416.47972578468</v>
      </c>
      <c r="D13012" s="2">
        <f t="shared" si="613"/>
        <v>337322475</v>
      </c>
    </row>
    <row r="13013" spans="1:4" x14ac:dyDescent="0.4">
      <c r="A13013" s="2">
        <v>13011</v>
      </c>
      <c r="B13013" s="2">
        <f t="shared" si="611"/>
        <v>12.7060546875</v>
      </c>
      <c r="C13013" s="2">
        <f t="shared" si="612"/>
        <v>329738.33263592958</v>
      </c>
      <c r="D13013" s="2">
        <f t="shared" si="613"/>
        <v>337652053</v>
      </c>
    </row>
    <row r="13014" spans="1:4" x14ac:dyDescent="0.4">
      <c r="A13014" s="2">
        <v>13012</v>
      </c>
      <c r="B13014" s="2">
        <f t="shared" si="611"/>
        <v>12.70703125</v>
      </c>
      <c r="C13014" s="2">
        <f t="shared" si="612"/>
        <v>330060.50000907847</v>
      </c>
      <c r="D13014" s="2">
        <f t="shared" si="613"/>
        <v>337981952</v>
      </c>
    </row>
    <row r="13015" spans="1:4" x14ac:dyDescent="0.4">
      <c r="A13015" s="2">
        <v>13013</v>
      </c>
      <c r="B13015" s="2">
        <f t="shared" si="611"/>
        <v>12.7080078125</v>
      </c>
      <c r="C13015" s="2">
        <f t="shared" si="612"/>
        <v>330382.98215247411</v>
      </c>
      <c r="D13015" s="2">
        <f t="shared" si="613"/>
        <v>338312174</v>
      </c>
    </row>
    <row r="13016" spans="1:4" x14ac:dyDescent="0.4">
      <c r="A13016" s="2">
        <v>13014</v>
      </c>
      <c r="B13016" s="2">
        <f t="shared" si="611"/>
        <v>12.708984375</v>
      </c>
      <c r="C13016" s="2">
        <f t="shared" si="612"/>
        <v>330705.7793736594</v>
      </c>
      <c r="D13016" s="2">
        <f t="shared" si="613"/>
        <v>338642718</v>
      </c>
    </row>
    <row r="13017" spans="1:4" x14ac:dyDescent="0.4">
      <c r="A13017" s="2">
        <v>13015</v>
      </c>
      <c r="B13017" s="2">
        <f t="shared" si="611"/>
        <v>12.7099609375</v>
      </c>
      <c r="C13017" s="2">
        <f t="shared" si="612"/>
        <v>331028.8919804779</v>
      </c>
      <c r="D13017" s="2">
        <f t="shared" si="613"/>
        <v>338973585</v>
      </c>
    </row>
    <row r="13018" spans="1:4" x14ac:dyDescent="0.4">
      <c r="A13018" s="2">
        <v>13016</v>
      </c>
      <c r="B13018" s="2">
        <f t="shared" si="611"/>
        <v>12.7109375</v>
      </c>
      <c r="C13018" s="2">
        <f t="shared" si="612"/>
        <v>331352.32028107368</v>
      </c>
      <c r="D13018" s="2">
        <f t="shared" si="613"/>
        <v>339304776</v>
      </c>
    </row>
    <row r="13019" spans="1:4" x14ac:dyDescent="0.4">
      <c r="A13019" s="2">
        <v>13017</v>
      </c>
      <c r="B13019" s="2">
        <f t="shared" si="611"/>
        <v>12.7119140625</v>
      </c>
      <c r="C13019" s="2">
        <f t="shared" si="612"/>
        <v>331676.06458389218</v>
      </c>
      <c r="D13019" s="2">
        <f t="shared" si="613"/>
        <v>339636290</v>
      </c>
    </row>
    <row r="13020" spans="1:4" x14ac:dyDescent="0.4">
      <c r="A13020" s="2">
        <v>13018</v>
      </c>
      <c r="B13020" s="2">
        <f t="shared" si="611"/>
        <v>12.712890625</v>
      </c>
      <c r="C13020" s="2">
        <f t="shared" si="612"/>
        <v>332000.12519767991</v>
      </c>
      <c r="D13020" s="2">
        <f t="shared" si="613"/>
        <v>339968128</v>
      </c>
    </row>
    <row r="13021" spans="1:4" x14ac:dyDescent="0.4">
      <c r="A13021" s="2">
        <v>13019</v>
      </c>
      <c r="B13021" s="2">
        <f t="shared" si="611"/>
        <v>12.7138671875</v>
      </c>
      <c r="C13021" s="2">
        <f t="shared" si="612"/>
        <v>332324.50243148528</v>
      </c>
      <c r="D13021" s="2">
        <f t="shared" si="613"/>
        <v>340300290</v>
      </c>
    </row>
    <row r="13022" spans="1:4" x14ac:dyDescent="0.4">
      <c r="A13022" s="2">
        <v>13020</v>
      </c>
      <c r="B13022" s="2">
        <f t="shared" si="611"/>
        <v>12.71484375</v>
      </c>
      <c r="C13022" s="2">
        <f t="shared" si="612"/>
        <v>332649.19659465854</v>
      </c>
      <c r="D13022" s="2">
        <f t="shared" si="613"/>
        <v>340632777</v>
      </c>
    </row>
    <row r="13023" spans="1:4" x14ac:dyDescent="0.4">
      <c r="A13023" s="2">
        <v>13021</v>
      </c>
      <c r="B13023" s="2">
        <f t="shared" si="611"/>
        <v>12.7158203125</v>
      </c>
      <c r="C13023" s="2">
        <f t="shared" si="612"/>
        <v>332974.20799685211</v>
      </c>
      <c r="D13023" s="2">
        <f t="shared" si="613"/>
        <v>340965589</v>
      </c>
    </row>
    <row r="13024" spans="1:4" x14ac:dyDescent="0.4">
      <c r="A13024" s="2">
        <v>13022</v>
      </c>
      <c r="B13024" s="2">
        <f t="shared" si="611"/>
        <v>12.716796875</v>
      </c>
      <c r="C13024" s="2">
        <f t="shared" si="612"/>
        <v>333299.53694802115</v>
      </c>
      <c r="D13024" s="2">
        <f t="shared" si="613"/>
        <v>341298726</v>
      </c>
    </row>
    <row r="13025" spans="1:4" x14ac:dyDescent="0.4">
      <c r="A13025" s="2">
        <v>13023</v>
      </c>
      <c r="B13025" s="2">
        <f t="shared" si="611"/>
        <v>12.7177734375</v>
      </c>
      <c r="C13025" s="2">
        <f t="shared" si="612"/>
        <v>333625.18375842355</v>
      </c>
      <c r="D13025" s="2">
        <f t="shared" si="613"/>
        <v>341632188</v>
      </c>
    </row>
    <row r="13026" spans="1:4" x14ac:dyDescent="0.4">
      <c r="A13026" s="2">
        <v>13024</v>
      </c>
      <c r="B13026" s="2">
        <f t="shared" si="611"/>
        <v>12.71875</v>
      </c>
      <c r="C13026" s="2">
        <f t="shared" si="612"/>
        <v>333951.14873862022</v>
      </c>
      <c r="D13026" s="2">
        <f t="shared" si="613"/>
        <v>341965976</v>
      </c>
    </row>
    <row r="13027" spans="1:4" x14ac:dyDescent="0.4">
      <c r="A13027" s="2">
        <v>13025</v>
      </c>
      <c r="B13027" s="2">
        <f t="shared" si="611"/>
        <v>12.7197265625</v>
      </c>
      <c r="C13027" s="2">
        <f t="shared" si="612"/>
        <v>334277.4321994757</v>
      </c>
      <c r="D13027" s="2">
        <f t="shared" si="613"/>
        <v>342300091</v>
      </c>
    </row>
    <row r="13028" spans="1:4" x14ac:dyDescent="0.4">
      <c r="A13028" s="2">
        <v>13026</v>
      </c>
      <c r="B13028" s="2">
        <f t="shared" si="611"/>
        <v>12.720703125</v>
      </c>
      <c r="C13028" s="2">
        <f t="shared" si="612"/>
        <v>334604.0344521582</v>
      </c>
      <c r="D13028" s="2">
        <f t="shared" si="613"/>
        <v>342634531</v>
      </c>
    </row>
    <row r="13029" spans="1:4" x14ac:dyDescent="0.4">
      <c r="A13029" s="2">
        <v>13027</v>
      </c>
      <c r="B13029" s="2">
        <f t="shared" si="611"/>
        <v>12.7216796875</v>
      </c>
      <c r="C13029" s="2">
        <f t="shared" si="612"/>
        <v>334930.95580813987</v>
      </c>
      <c r="D13029" s="2">
        <f t="shared" si="613"/>
        <v>342969299</v>
      </c>
    </row>
    <row r="13030" spans="1:4" x14ac:dyDescent="0.4">
      <c r="A13030" s="2">
        <v>13028</v>
      </c>
      <c r="B13030" s="2">
        <f t="shared" si="611"/>
        <v>12.72265625</v>
      </c>
      <c r="C13030" s="2">
        <f t="shared" si="612"/>
        <v>335258.19657919725</v>
      </c>
      <c r="D13030" s="2">
        <f t="shared" si="613"/>
        <v>343304393</v>
      </c>
    </row>
    <row r="13031" spans="1:4" x14ac:dyDescent="0.4">
      <c r="A13031" s="2">
        <v>13029</v>
      </c>
      <c r="B13031" s="2">
        <f t="shared" si="611"/>
        <v>12.7236328125</v>
      </c>
      <c r="C13031" s="2">
        <f t="shared" si="612"/>
        <v>335585.75707741146</v>
      </c>
      <c r="D13031" s="2">
        <f t="shared" si="613"/>
        <v>343639815</v>
      </c>
    </row>
    <row r="13032" spans="1:4" x14ac:dyDescent="0.4">
      <c r="A13032" s="2">
        <v>13030</v>
      </c>
      <c r="B13032" s="2">
        <f t="shared" si="611"/>
        <v>12.724609375</v>
      </c>
      <c r="C13032" s="2">
        <f t="shared" si="612"/>
        <v>335913.63761516858</v>
      </c>
      <c r="D13032" s="2">
        <f t="shared" si="613"/>
        <v>343975565</v>
      </c>
    </row>
    <row r="13033" spans="1:4" x14ac:dyDescent="0.4">
      <c r="A13033" s="2">
        <v>13031</v>
      </c>
      <c r="B13033" s="2">
        <f t="shared" si="611"/>
        <v>12.7255859375</v>
      </c>
      <c r="C13033" s="2">
        <f t="shared" si="612"/>
        <v>336241.83850515989</v>
      </c>
      <c r="D13033" s="2">
        <f t="shared" si="613"/>
        <v>344311643</v>
      </c>
    </row>
    <row r="13034" spans="1:4" x14ac:dyDescent="0.4">
      <c r="A13034" s="2">
        <v>13032</v>
      </c>
      <c r="B13034" s="2">
        <f t="shared" si="611"/>
        <v>12.7265625</v>
      </c>
      <c r="C13034" s="2">
        <f t="shared" si="612"/>
        <v>336570.36006038217</v>
      </c>
      <c r="D13034" s="2">
        <f t="shared" si="613"/>
        <v>344648049</v>
      </c>
    </row>
    <row r="13035" spans="1:4" x14ac:dyDescent="0.4">
      <c r="A13035" s="2">
        <v>13033</v>
      </c>
      <c r="B13035" s="2">
        <f t="shared" si="611"/>
        <v>12.7275390625</v>
      </c>
      <c r="C13035" s="2">
        <f t="shared" si="612"/>
        <v>336899.20259413804</v>
      </c>
      <c r="D13035" s="2">
        <f t="shared" si="613"/>
        <v>344984783</v>
      </c>
    </row>
    <row r="13036" spans="1:4" x14ac:dyDescent="0.4">
      <c r="A13036" s="2">
        <v>13034</v>
      </c>
      <c r="B13036" s="2">
        <f t="shared" si="611"/>
        <v>12.728515625</v>
      </c>
      <c r="C13036" s="2">
        <f t="shared" si="612"/>
        <v>337228.36642003618</v>
      </c>
      <c r="D13036" s="2">
        <f t="shared" si="613"/>
        <v>345321847</v>
      </c>
    </row>
    <row r="13037" spans="1:4" x14ac:dyDescent="0.4">
      <c r="A13037" s="2">
        <v>13035</v>
      </c>
      <c r="B13037" s="2">
        <f t="shared" si="611"/>
        <v>12.7294921875</v>
      </c>
      <c r="C13037" s="2">
        <f t="shared" si="612"/>
        <v>337557.85185199167</v>
      </c>
      <c r="D13037" s="2">
        <f t="shared" si="613"/>
        <v>345659240</v>
      </c>
    </row>
    <row r="13038" spans="1:4" x14ac:dyDescent="0.4">
      <c r="A13038" s="2">
        <v>13036</v>
      </c>
      <c r="B13038" s="2">
        <f t="shared" si="611"/>
        <v>12.73046875</v>
      </c>
      <c r="C13038" s="2">
        <f t="shared" si="612"/>
        <v>337887.65920422634</v>
      </c>
      <c r="D13038" s="2">
        <f t="shared" si="613"/>
        <v>345996963</v>
      </c>
    </row>
    <row r="13039" spans="1:4" x14ac:dyDescent="0.4">
      <c r="A13039" s="2">
        <v>13037</v>
      </c>
      <c r="B13039" s="2">
        <f t="shared" si="611"/>
        <v>12.7314453125</v>
      </c>
      <c r="C13039" s="2">
        <f t="shared" si="612"/>
        <v>338217.78879126906</v>
      </c>
      <c r="D13039" s="2">
        <f t="shared" si="613"/>
        <v>346335016</v>
      </c>
    </row>
    <row r="13040" spans="1:4" x14ac:dyDescent="0.4">
      <c r="A13040" s="2">
        <v>13038</v>
      </c>
      <c r="B13040" s="2">
        <f t="shared" si="611"/>
        <v>12.732421875</v>
      </c>
      <c r="C13040" s="2">
        <f t="shared" si="612"/>
        <v>338548.24092795589</v>
      </c>
      <c r="D13040" s="2">
        <f t="shared" si="613"/>
        <v>346673399</v>
      </c>
    </row>
    <row r="13041" spans="1:4" x14ac:dyDescent="0.4">
      <c r="A13041" s="2">
        <v>13039</v>
      </c>
      <c r="B13041" s="2">
        <f t="shared" si="611"/>
        <v>12.7333984375</v>
      </c>
      <c r="C13041" s="2">
        <f t="shared" si="612"/>
        <v>338879.01592943066</v>
      </c>
      <c r="D13041" s="2">
        <f t="shared" si="613"/>
        <v>347012112</v>
      </c>
    </row>
    <row r="13042" spans="1:4" x14ac:dyDescent="0.4">
      <c r="A13042" s="2">
        <v>13040</v>
      </c>
      <c r="B13042" s="2">
        <f t="shared" si="611"/>
        <v>12.734375</v>
      </c>
      <c r="C13042" s="2">
        <f t="shared" si="612"/>
        <v>339210.11411114497</v>
      </c>
      <c r="D13042" s="2">
        <f t="shared" si="613"/>
        <v>347351157</v>
      </c>
    </row>
    <row r="13043" spans="1:4" x14ac:dyDescent="0.4">
      <c r="A13043" s="2">
        <v>13041</v>
      </c>
      <c r="B13043" s="2">
        <f t="shared" si="611"/>
        <v>12.7353515625</v>
      </c>
      <c r="C13043" s="2">
        <f t="shared" si="612"/>
        <v>339541.53578885866</v>
      </c>
      <c r="D13043" s="2">
        <f t="shared" si="613"/>
        <v>347690533</v>
      </c>
    </row>
    <row r="13044" spans="1:4" x14ac:dyDescent="0.4">
      <c r="A13044" s="2">
        <v>13042</v>
      </c>
      <c r="B13044" s="2">
        <f t="shared" si="611"/>
        <v>12.736328125</v>
      </c>
      <c r="C13044" s="2">
        <f t="shared" si="612"/>
        <v>339873.28127864015</v>
      </c>
      <c r="D13044" s="2">
        <f t="shared" si="613"/>
        <v>348030240</v>
      </c>
    </row>
    <row r="13045" spans="1:4" x14ac:dyDescent="0.4">
      <c r="A13045" s="2">
        <v>13043</v>
      </c>
      <c r="B13045" s="2">
        <f t="shared" si="611"/>
        <v>12.7373046875</v>
      </c>
      <c r="C13045" s="2">
        <f t="shared" si="612"/>
        <v>340205.35089686658</v>
      </c>
      <c r="D13045" s="2">
        <f t="shared" si="613"/>
        <v>348370279</v>
      </c>
    </row>
    <row r="13046" spans="1:4" x14ac:dyDescent="0.4">
      <c r="A13046" s="2">
        <v>13044</v>
      </c>
      <c r="B13046" s="2">
        <f t="shared" si="611"/>
        <v>12.73828125</v>
      </c>
      <c r="C13046" s="2">
        <f t="shared" si="612"/>
        <v>340537.74496022426</v>
      </c>
      <c r="D13046" s="2">
        <f t="shared" si="613"/>
        <v>348710651</v>
      </c>
    </row>
    <row r="13047" spans="1:4" x14ac:dyDescent="0.4">
      <c r="A13047" s="2">
        <v>13045</v>
      </c>
      <c r="B13047" s="2">
        <f t="shared" si="611"/>
        <v>12.7392578125</v>
      </c>
      <c r="C13047" s="2">
        <f t="shared" si="612"/>
        <v>340870.46378570888</v>
      </c>
      <c r="D13047" s="2">
        <f t="shared" si="613"/>
        <v>349051355</v>
      </c>
    </row>
    <row r="13048" spans="1:4" x14ac:dyDescent="0.4">
      <c r="A13048" s="2">
        <v>13046</v>
      </c>
      <c r="B13048" s="2">
        <f t="shared" si="611"/>
        <v>12.740234375</v>
      </c>
      <c r="C13048" s="2">
        <f t="shared" si="612"/>
        <v>341203.50769062585</v>
      </c>
      <c r="D13048" s="2">
        <f t="shared" si="613"/>
        <v>349392392</v>
      </c>
    </row>
    <row r="13049" spans="1:4" x14ac:dyDescent="0.4">
      <c r="A13049" s="2">
        <v>13047</v>
      </c>
      <c r="B13049" s="2">
        <f t="shared" si="611"/>
        <v>12.7412109375</v>
      </c>
      <c r="C13049" s="2">
        <f t="shared" si="612"/>
        <v>341536.87699259061</v>
      </c>
      <c r="D13049" s="2">
        <f t="shared" si="613"/>
        <v>349733762</v>
      </c>
    </row>
    <row r="13050" spans="1:4" x14ac:dyDescent="0.4">
      <c r="A13050" s="2">
        <v>13048</v>
      </c>
      <c r="B13050" s="2">
        <f t="shared" si="611"/>
        <v>12.7421875</v>
      </c>
      <c r="C13050" s="2">
        <f t="shared" si="612"/>
        <v>341870.57200952899</v>
      </c>
      <c r="D13050" s="2">
        <f t="shared" si="613"/>
        <v>350075466</v>
      </c>
    </row>
    <row r="13051" spans="1:4" x14ac:dyDescent="0.4">
      <c r="A13051" s="2">
        <v>13049</v>
      </c>
      <c r="B13051" s="2">
        <f t="shared" si="611"/>
        <v>12.7431640625</v>
      </c>
      <c r="C13051" s="2">
        <f t="shared" si="612"/>
        <v>342204.59305967734</v>
      </c>
      <c r="D13051" s="2">
        <f t="shared" si="613"/>
        <v>350417503</v>
      </c>
    </row>
    <row r="13052" spans="1:4" x14ac:dyDescent="0.4">
      <c r="A13052" s="2">
        <v>13050</v>
      </c>
      <c r="B13052" s="2">
        <f t="shared" si="611"/>
        <v>12.744140625</v>
      </c>
      <c r="C13052" s="2">
        <f t="shared" si="612"/>
        <v>342538.94046158297</v>
      </c>
      <c r="D13052" s="2">
        <f t="shared" si="613"/>
        <v>350759875</v>
      </c>
    </row>
    <row r="13053" spans="1:4" x14ac:dyDescent="0.4">
      <c r="A13053" s="2">
        <v>13051</v>
      </c>
      <c r="B13053" s="2">
        <f t="shared" si="611"/>
        <v>12.7451171875</v>
      </c>
      <c r="C13053" s="2">
        <f t="shared" si="612"/>
        <v>342873.61453410448</v>
      </c>
      <c r="D13053" s="2">
        <f t="shared" si="613"/>
        <v>351102581</v>
      </c>
    </row>
    <row r="13054" spans="1:4" x14ac:dyDescent="0.4">
      <c r="A13054" s="2">
        <v>13052</v>
      </c>
      <c r="B13054" s="2">
        <f t="shared" si="611"/>
        <v>12.74609375</v>
      </c>
      <c r="C13054" s="2">
        <f t="shared" si="612"/>
        <v>343208.61559641187</v>
      </c>
      <c r="D13054" s="2">
        <f t="shared" si="613"/>
        <v>351445622</v>
      </c>
    </row>
    <row r="13055" spans="1:4" x14ac:dyDescent="0.4">
      <c r="A13055" s="2">
        <v>13053</v>
      </c>
      <c r="B13055" s="2">
        <f t="shared" si="611"/>
        <v>12.7470703125</v>
      </c>
      <c r="C13055" s="2">
        <f t="shared" si="612"/>
        <v>343543.9439679872</v>
      </c>
      <c r="D13055" s="2">
        <f t="shared" si="613"/>
        <v>351788999</v>
      </c>
    </row>
    <row r="13056" spans="1:4" x14ac:dyDescent="0.4">
      <c r="A13056" s="2">
        <v>13054</v>
      </c>
      <c r="B13056" s="2">
        <f t="shared" si="611"/>
        <v>12.748046875</v>
      </c>
      <c r="C13056" s="2">
        <f t="shared" si="612"/>
        <v>343879.59996862442</v>
      </c>
      <c r="D13056" s="2">
        <f t="shared" si="613"/>
        <v>352132710</v>
      </c>
    </row>
    <row r="13057" spans="1:4" x14ac:dyDescent="0.4">
      <c r="A13057" s="2">
        <v>13055</v>
      </c>
      <c r="B13057" s="2">
        <f t="shared" si="611"/>
        <v>12.7490234375</v>
      </c>
      <c r="C13057" s="2">
        <f t="shared" si="612"/>
        <v>344215.5839184302</v>
      </c>
      <c r="D13057" s="2">
        <f t="shared" si="613"/>
        <v>352476758</v>
      </c>
    </row>
    <row r="13058" spans="1:4" x14ac:dyDescent="0.4">
      <c r="A13058" s="2">
        <v>13056</v>
      </c>
      <c r="B13058" s="2">
        <f t="shared" ref="B13058:B13121" si="614">A13058/POWER(2,$G$1)</f>
        <v>12.75</v>
      </c>
      <c r="C13058" s="2">
        <f t="shared" si="612"/>
        <v>344551.8961378237</v>
      </c>
      <c r="D13058" s="2">
        <f t="shared" si="613"/>
        <v>352821142</v>
      </c>
    </row>
    <row r="13059" spans="1:4" x14ac:dyDescent="0.4">
      <c r="A13059" s="2">
        <v>13057</v>
      </c>
      <c r="B13059" s="2">
        <f t="shared" si="614"/>
        <v>12.7509765625</v>
      </c>
      <c r="C13059" s="2">
        <f t="shared" ref="C13059:C13122" si="615">EXP(B13059)</f>
        <v>344888.53694753733</v>
      </c>
      <c r="D13059" s="2">
        <f t="shared" ref="D13059:D13122" si="616">ROUND(C13059*POWER(2,$G$2),0)</f>
        <v>353165862</v>
      </c>
    </row>
    <row r="13060" spans="1:4" x14ac:dyDescent="0.4">
      <c r="A13060" s="2">
        <v>13058</v>
      </c>
      <c r="B13060" s="2">
        <f t="shared" si="614"/>
        <v>12.751953125</v>
      </c>
      <c r="C13060" s="2">
        <f t="shared" si="615"/>
        <v>345225.50666861684</v>
      </c>
      <c r="D13060" s="2">
        <f t="shared" si="616"/>
        <v>353510919</v>
      </c>
    </row>
    <row r="13061" spans="1:4" x14ac:dyDescent="0.4">
      <c r="A13061" s="2">
        <v>13059</v>
      </c>
      <c r="B13061" s="2">
        <f t="shared" si="614"/>
        <v>12.7529296875</v>
      </c>
      <c r="C13061" s="2">
        <f t="shared" si="615"/>
        <v>345562.80562242161</v>
      </c>
      <c r="D13061" s="2">
        <f t="shared" si="616"/>
        <v>353856313</v>
      </c>
    </row>
    <row r="13062" spans="1:4" x14ac:dyDescent="0.4">
      <c r="A13062" s="2">
        <v>13060</v>
      </c>
      <c r="B13062" s="2">
        <f t="shared" si="614"/>
        <v>12.75390625</v>
      </c>
      <c r="C13062" s="2">
        <f t="shared" si="615"/>
        <v>345900.43413062498</v>
      </c>
      <c r="D13062" s="2">
        <f t="shared" si="616"/>
        <v>354202045</v>
      </c>
    </row>
    <row r="13063" spans="1:4" x14ac:dyDescent="0.4">
      <c r="A13063" s="2">
        <v>13061</v>
      </c>
      <c r="B13063" s="2">
        <f t="shared" si="614"/>
        <v>12.7548828125</v>
      </c>
      <c r="C13063" s="2">
        <f t="shared" si="615"/>
        <v>346238.39251521463</v>
      </c>
      <c r="D13063" s="2">
        <f t="shared" si="616"/>
        <v>354548114</v>
      </c>
    </row>
    <row r="13064" spans="1:4" x14ac:dyDescent="0.4">
      <c r="A13064" s="2">
        <v>13062</v>
      </c>
      <c r="B13064" s="2">
        <f t="shared" si="614"/>
        <v>12.755859375</v>
      </c>
      <c r="C13064" s="2">
        <f t="shared" si="615"/>
        <v>346576.68109849282</v>
      </c>
      <c r="D13064" s="2">
        <f t="shared" si="616"/>
        <v>354894521</v>
      </c>
    </row>
    <row r="13065" spans="1:4" x14ac:dyDescent="0.4">
      <c r="A13065" s="2">
        <v>13063</v>
      </c>
      <c r="B13065" s="2">
        <f t="shared" si="614"/>
        <v>12.7568359375</v>
      </c>
      <c r="C13065" s="2">
        <f t="shared" si="615"/>
        <v>346915.30020307668</v>
      </c>
      <c r="D13065" s="2">
        <f t="shared" si="616"/>
        <v>355241267</v>
      </c>
    </row>
    <row r="13066" spans="1:4" x14ac:dyDescent="0.4">
      <c r="A13066" s="2">
        <v>13064</v>
      </c>
      <c r="B13066" s="2">
        <f t="shared" si="614"/>
        <v>12.7578125</v>
      </c>
      <c r="C13066" s="2">
        <f t="shared" si="615"/>
        <v>347254.2501518986</v>
      </c>
      <c r="D13066" s="2">
        <f t="shared" si="616"/>
        <v>355588352</v>
      </c>
    </row>
    <row r="13067" spans="1:4" x14ac:dyDescent="0.4">
      <c r="A13067" s="2">
        <v>13065</v>
      </c>
      <c r="B13067" s="2">
        <f t="shared" si="614"/>
        <v>12.7587890625</v>
      </c>
      <c r="C13067" s="2">
        <f t="shared" si="615"/>
        <v>347593.53126820654</v>
      </c>
      <c r="D13067" s="2">
        <f t="shared" si="616"/>
        <v>355935776</v>
      </c>
    </row>
    <row r="13068" spans="1:4" x14ac:dyDescent="0.4">
      <c r="A13068" s="2">
        <v>13066</v>
      </c>
      <c r="B13068" s="2">
        <f t="shared" si="614"/>
        <v>12.759765625</v>
      </c>
      <c r="C13068" s="2">
        <f t="shared" si="615"/>
        <v>347933.1438755641</v>
      </c>
      <c r="D13068" s="2">
        <f t="shared" si="616"/>
        <v>356283539</v>
      </c>
    </row>
    <row r="13069" spans="1:4" x14ac:dyDescent="0.4">
      <c r="A13069" s="2">
        <v>13067</v>
      </c>
      <c r="B13069" s="2">
        <f t="shared" si="614"/>
        <v>12.7607421875</v>
      </c>
      <c r="C13069" s="2">
        <f t="shared" si="615"/>
        <v>348273.08829785115</v>
      </c>
      <c r="D13069" s="2">
        <f t="shared" si="616"/>
        <v>356631642</v>
      </c>
    </row>
    <row r="13070" spans="1:4" x14ac:dyDescent="0.4">
      <c r="A13070" s="2">
        <v>13068</v>
      </c>
      <c r="B13070" s="2">
        <f t="shared" si="614"/>
        <v>12.76171875</v>
      </c>
      <c r="C13070" s="2">
        <f t="shared" si="615"/>
        <v>348613.36485926399</v>
      </c>
      <c r="D13070" s="2">
        <f t="shared" si="616"/>
        <v>356980086</v>
      </c>
    </row>
    <row r="13071" spans="1:4" x14ac:dyDescent="0.4">
      <c r="A13071" s="2">
        <v>13069</v>
      </c>
      <c r="B13071" s="2">
        <f t="shared" si="614"/>
        <v>12.7626953125</v>
      </c>
      <c r="C13071" s="2">
        <f t="shared" si="615"/>
        <v>348953.97388431575</v>
      </c>
      <c r="D13071" s="2">
        <f t="shared" si="616"/>
        <v>357328869</v>
      </c>
    </row>
    <row r="13072" spans="1:4" x14ac:dyDescent="0.4">
      <c r="A13072" s="2">
        <v>13070</v>
      </c>
      <c r="B13072" s="2">
        <f t="shared" si="614"/>
        <v>12.763671875</v>
      </c>
      <c r="C13072" s="2">
        <f t="shared" si="615"/>
        <v>349294.91569783638</v>
      </c>
      <c r="D13072" s="2">
        <f t="shared" si="616"/>
        <v>357677994</v>
      </c>
    </row>
    <row r="13073" spans="1:4" x14ac:dyDescent="0.4">
      <c r="A13073" s="2">
        <v>13071</v>
      </c>
      <c r="B13073" s="2">
        <f t="shared" si="614"/>
        <v>12.7646484375</v>
      </c>
      <c r="C13073" s="2">
        <f t="shared" si="615"/>
        <v>349636.1906249735</v>
      </c>
      <c r="D13073" s="2">
        <f t="shared" si="616"/>
        <v>358027459</v>
      </c>
    </row>
    <row r="13074" spans="1:4" x14ac:dyDescent="0.4">
      <c r="A13074" s="2">
        <v>13072</v>
      </c>
      <c r="B13074" s="2">
        <f t="shared" si="614"/>
        <v>12.765625</v>
      </c>
      <c r="C13074" s="2">
        <f t="shared" si="615"/>
        <v>349977.79899119219</v>
      </c>
      <c r="D13074" s="2">
        <f t="shared" si="616"/>
        <v>358377266</v>
      </c>
    </row>
    <row r="13075" spans="1:4" x14ac:dyDescent="0.4">
      <c r="A13075" s="2">
        <v>13073</v>
      </c>
      <c r="B13075" s="2">
        <f t="shared" si="614"/>
        <v>12.7666015625</v>
      </c>
      <c r="C13075" s="2">
        <f t="shared" si="615"/>
        <v>350319.74112227559</v>
      </c>
      <c r="D13075" s="2">
        <f t="shared" si="616"/>
        <v>358727415</v>
      </c>
    </row>
    <row r="13076" spans="1:4" x14ac:dyDescent="0.4">
      <c r="A13076" s="2">
        <v>13074</v>
      </c>
      <c r="B13076" s="2">
        <f t="shared" si="614"/>
        <v>12.767578125</v>
      </c>
      <c r="C13076" s="2">
        <f t="shared" si="615"/>
        <v>350662.0173443252</v>
      </c>
      <c r="D13076" s="2">
        <f t="shared" si="616"/>
        <v>359077906</v>
      </c>
    </row>
    <row r="13077" spans="1:4" x14ac:dyDescent="0.4">
      <c r="A13077" s="2">
        <v>13075</v>
      </c>
      <c r="B13077" s="2">
        <f t="shared" si="614"/>
        <v>12.7685546875</v>
      </c>
      <c r="C13077" s="2">
        <f t="shared" si="615"/>
        <v>351004.62798376102</v>
      </c>
      <c r="D13077" s="2">
        <f t="shared" si="616"/>
        <v>359428739</v>
      </c>
    </row>
    <row r="13078" spans="1:4" x14ac:dyDescent="0.4">
      <c r="A13078" s="2">
        <v>13076</v>
      </c>
      <c r="B13078" s="2">
        <f t="shared" si="614"/>
        <v>12.76953125</v>
      </c>
      <c r="C13078" s="2">
        <f t="shared" si="615"/>
        <v>351347.57336732215</v>
      </c>
      <c r="D13078" s="2">
        <f t="shared" si="616"/>
        <v>359779915</v>
      </c>
    </row>
    <row r="13079" spans="1:4" x14ac:dyDescent="0.4">
      <c r="A13079" s="2">
        <v>13077</v>
      </c>
      <c r="B13079" s="2">
        <f t="shared" si="614"/>
        <v>12.7705078125</v>
      </c>
      <c r="C13079" s="2">
        <f t="shared" si="615"/>
        <v>351690.85382206674</v>
      </c>
      <c r="D13079" s="2">
        <f t="shared" si="616"/>
        <v>360131434</v>
      </c>
    </row>
    <row r="13080" spans="1:4" x14ac:dyDescent="0.4">
      <c r="A13080" s="2">
        <v>13078</v>
      </c>
      <c r="B13080" s="2">
        <f t="shared" si="614"/>
        <v>12.771484375</v>
      </c>
      <c r="C13080" s="2">
        <f t="shared" si="615"/>
        <v>352034.46967537259</v>
      </c>
      <c r="D13080" s="2">
        <f t="shared" si="616"/>
        <v>360483297</v>
      </c>
    </row>
    <row r="13081" spans="1:4" x14ac:dyDescent="0.4">
      <c r="A13081" s="2">
        <v>13079</v>
      </c>
      <c r="B13081" s="2">
        <f t="shared" si="614"/>
        <v>12.7724609375</v>
      </c>
      <c r="C13081" s="2">
        <f t="shared" si="615"/>
        <v>352378.4212549373</v>
      </c>
      <c r="D13081" s="2">
        <f t="shared" si="616"/>
        <v>360835503</v>
      </c>
    </row>
    <row r="13082" spans="1:4" x14ac:dyDescent="0.4">
      <c r="A13082" s="2">
        <v>13080</v>
      </c>
      <c r="B13082" s="2">
        <f t="shared" si="614"/>
        <v>12.7734375</v>
      </c>
      <c r="C13082" s="2">
        <f t="shared" si="615"/>
        <v>352722.70888877881</v>
      </c>
      <c r="D13082" s="2">
        <f t="shared" si="616"/>
        <v>361188054</v>
      </c>
    </row>
    <row r="13083" spans="1:4" x14ac:dyDescent="0.4">
      <c r="A13083" s="2">
        <v>13081</v>
      </c>
      <c r="B13083" s="2">
        <f t="shared" si="614"/>
        <v>12.7744140625</v>
      </c>
      <c r="C13083" s="2">
        <f t="shared" si="615"/>
        <v>353067.33290523529</v>
      </c>
      <c r="D13083" s="2">
        <f t="shared" si="616"/>
        <v>361540949</v>
      </c>
    </row>
    <row r="13084" spans="1:4" x14ac:dyDescent="0.4">
      <c r="A13084" s="2">
        <v>13082</v>
      </c>
      <c r="B13084" s="2">
        <f t="shared" si="614"/>
        <v>12.775390625</v>
      </c>
      <c r="C13084" s="2">
        <f t="shared" si="615"/>
        <v>353412.29363296588</v>
      </c>
      <c r="D13084" s="2">
        <f t="shared" si="616"/>
        <v>361894189</v>
      </c>
    </row>
    <row r="13085" spans="1:4" x14ac:dyDescent="0.4">
      <c r="A13085" s="2">
        <v>13083</v>
      </c>
      <c r="B13085" s="2">
        <f t="shared" si="614"/>
        <v>12.7763671875</v>
      </c>
      <c r="C13085" s="2">
        <f t="shared" si="615"/>
        <v>353757.5914009508</v>
      </c>
      <c r="D13085" s="2">
        <f t="shared" si="616"/>
        <v>362247774</v>
      </c>
    </row>
    <row r="13086" spans="1:4" x14ac:dyDescent="0.4">
      <c r="A13086" s="2">
        <v>13084</v>
      </c>
      <c r="B13086" s="2">
        <f t="shared" si="614"/>
        <v>12.77734375</v>
      </c>
      <c r="C13086" s="2">
        <f t="shared" si="615"/>
        <v>354103.22653849167</v>
      </c>
      <c r="D13086" s="2">
        <f t="shared" si="616"/>
        <v>362601704</v>
      </c>
    </row>
    <row r="13087" spans="1:4" x14ac:dyDescent="0.4">
      <c r="A13087" s="2">
        <v>13085</v>
      </c>
      <c r="B13087" s="2">
        <f t="shared" si="614"/>
        <v>12.7783203125</v>
      </c>
      <c r="C13087" s="2">
        <f t="shared" si="615"/>
        <v>354449.1993752119</v>
      </c>
      <c r="D13087" s="2">
        <f t="shared" si="616"/>
        <v>362955980</v>
      </c>
    </row>
    <row r="13088" spans="1:4" x14ac:dyDescent="0.4">
      <c r="A13088" s="2">
        <v>13086</v>
      </c>
      <c r="B13088" s="2">
        <f t="shared" si="614"/>
        <v>12.779296875</v>
      </c>
      <c r="C13088" s="2">
        <f t="shared" si="615"/>
        <v>354795.51024105691</v>
      </c>
      <c r="D13088" s="2">
        <f t="shared" si="616"/>
        <v>363310602</v>
      </c>
    </row>
    <row r="13089" spans="1:4" x14ac:dyDescent="0.4">
      <c r="A13089" s="2">
        <v>13087</v>
      </c>
      <c r="B13089" s="2">
        <f t="shared" si="614"/>
        <v>12.7802734375</v>
      </c>
      <c r="C13089" s="2">
        <f t="shared" si="615"/>
        <v>355142.15946629446</v>
      </c>
      <c r="D13089" s="2">
        <f t="shared" si="616"/>
        <v>363665571</v>
      </c>
    </row>
    <row r="13090" spans="1:4" x14ac:dyDescent="0.4">
      <c r="A13090" s="2">
        <v>13088</v>
      </c>
      <c r="B13090" s="2">
        <f t="shared" si="614"/>
        <v>12.78125</v>
      </c>
      <c r="C13090" s="2">
        <f t="shared" si="615"/>
        <v>355489.14738151513</v>
      </c>
      <c r="D13090" s="2">
        <f t="shared" si="616"/>
        <v>364020887</v>
      </c>
    </row>
    <row r="13091" spans="1:4" x14ac:dyDescent="0.4">
      <c r="A13091" s="2">
        <v>13089</v>
      </c>
      <c r="B13091" s="2">
        <f t="shared" si="614"/>
        <v>12.7822265625</v>
      </c>
      <c r="C13091" s="2">
        <f t="shared" si="615"/>
        <v>355836.47431763238</v>
      </c>
      <c r="D13091" s="2">
        <f t="shared" si="616"/>
        <v>364376550</v>
      </c>
    </row>
    <row r="13092" spans="1:4" x14ac:dyDescent="0.4">
      <c r="A13092" s="2">
        <v>13090</v>
      </c>
      <c r="B13092" s="2">
        <f t="shared" si="614"/>
        <v>12.783203125</v>
      </c>
      <c r="C13092" s="2">
        <f t="shared" si="615"/>
        <v>356184.14060588297</v>
      </c>
      <c r="D13092" s="2">
        <f t="shared" si="616"/>
        <v>364732560</v>
      </c>
    </row>
    <row r="13093" spans="1:4" x14ac:dyDescent="0.4">
      <c r="A13093" s="2">
        <v>13091</v>
      </c>
      <c r="B13093" s="2">
        <f t="shared" si="614"/>
        <v>12.7841796875</v>
      </c>
      <c r="C13093" s="2">
        <f t="shared" si="615"/>
        <v>356532.14657782734</v>
      </c>
      <c r="D13093" s="2">
        <f t="shared" si="616"/>
        <v>365088918</v>
      </c>
    </row>
    <row r="13094" spans="1:4" x14ac:dyDescent="0.4">
      <c r="A13094" s="2">
        <v>13092</v>
      </c>
      <c r="B13094" s="2">
        <f t="shared" si="614"/>
        <v>12.78515625</v>
      </c>
      <c r="C13094" s="2">
        <f t="shared" si="615"/>
        <v>356880.49256534991</v>
      </c>
      <c r="D13094" s="2">
        <f t="shared" si="616"/>
        <v>365445624</v>
      </c>
    </row>
    <row r="13095" spans="1:4" x14ac:dyDescent="0.4">
      <c r="A13095" s="2">
        <v>13093</v>
      </c>
      <c r="B13095" s="2">
        <f t="shared" si="614"/>
        <v>12.7861328125</v>
      </c>
      <c r="C13095" s="2">
        <f t="shared" si="615"/>
        <v>357229.17890065932</v>
      </c>
      <c r="D13095" s="2">
        <f t="shared" si="616"/>
        <v>365802679</v>
      </c>
    </row>
    <row r="13096" spans="1:4" x14ac:dyDescent="0.4">
      <c r="A13096" s="2">
        <v>13094</v>
      </c>
      <c r="B13096" s="2">
        <f t="shared" si="614"/>
        <v>12.787109375</v>
      </c>
      <c r="C13096" s="2">
        <f t="shared" si="615"/>
        <v>357578.20591628883</v>
      </c>
      <c r="D13096" s="2">
        <f t="shared" si="616"/>
        <v>366160083</v>
      </c>
    </row>
    <row r="13097" spans="1:4" x14ac:dyDescent="0.4">
      <c r="A13097" s="2">
        <v>13095</v>
      </c>
      <c r="B13097" s="2">
        <f t="shared" si="614"/>
        <v>12.7880859375</v>
      </c>
      <c r="C13097" s="2">
        <f t="shared" si="615"/>
        <v>357927.57394509646</v>
      </c>
      <c r="D13097" s="2">
        <f t="shared" si="616"/>
        <v>366517836</v>
      </c>
    </row>
    <row r="13098" spans="1:4" x14ac:dyDescent="0.4">
      <c r="A13098" s="2">
        <v>13096</v>
      </c>
      <c r="B13098" s="2">
        <f t="shared" si="614"/>
        <v>12.7890625</v>
      </c>
      <c r="C13098" s="2">
        <f t="shared" si="615"/>
        <v>358277.28332026565</v>
      </c>
      <c r="D13098" s="2">
        <f t="shared" si="616"/>
        <v>366875938</v>
      </c>
    </row>
    <row r="13099" spans="1:4" x14ac:dyDescent="0.4">
      <c r="A13099" s="2">
        <v>13097</v>
      </c>
      <c r="B13099" s="2">
        <f t="shared" si="614"/>
        <v>12.7900390625</v>
      </c>
      <c r="C13099" s="2">
        <f t="shared" si="615"/>
        <v>358627.33437530528</v>
      </c>
      <c r="D13099" s="2">
        <f t="shared" si="616"/>
        <v>367234390</v>
      </c>
    </row>
    <row r="13100" spans="1:4" x14ac:dyDescent="0.4">
      <c r="A13100" s="2">
        <v>13098</v>
      </c>
      <c r="B13100" s="2">
        <f t="shared" si="614"/>
        <v>12.791015625</v>
      </c>
      <c r="C13100" s="2">
        <f t="shared" si="615"/>
        <v>358977.72744405002</v>
      </c>
      <c r="D13100" s="2">
        <f t="shared" si="616"/>
        <v>367593193</v>
      </c>
    </row>
    <row r="13101" spans="1:4" x14ac:dyDescent="0.4">
      <c r="A13101" s="2">
        <v>13099</v>
      </c>
      <c r="B13101" s="2">
        <f t="shared" si="614"/>
        <v>12.7919921875</v>
      </c>
      <c r="C13101" s="2">
        <f t="shared" si="615"/>
        <v>359328.4628606608</v>
      </c>
      <c r="D13101" s="2">
        <f t="shared" si="616"/>
        <v>367952346</v>
      </c>
    </row>
    <row r="13102" spans="1:4" x14ac:dyDescent="0.4">
      <c r="A13102" s="2">
        <v>13100</v>
      </c>
      <c r="B13102" s="2">
        <f t="shared" si="614"/>
        <v>12.79296875</v>
      </c>
      <c r="C13102" s="2">
        <f t="shared" si="615"/>
        <v>359679.54095962498</v>
      </c>
      <c r="D13102" s="2">
        <f t="shared" si="616"/>
        <v>368311850</v>
      </c>
    </row>
    <row r="13103" spans="1:4" x14ac:dyDescent="0.4">
      <c r="A13103" s="2">
        <v>13101</v>
      </c>
      <c r="B13103" s="2">
        <f t="shared" si="614"/>
        <v>12.7939453125</v>
      </c>
      <c r="C13103" s="2">
        <f t="shared" si="615"/>
        <v>360030.9620757568</v>
      </c>
      <c r="D13103" s="2">
        <f t="shared" si="616"/>
        <v>368671705</v>
      </c>
    </row>
    <row r="13104" spans="1:4" x14ac:dyDescent="0.4">
      <c r="A13104" s="2">
        <v>13102</v>
      </c>
      <c r="B13104" s="2">
        <f t="shared" si="614"/>
        <v>12.794921875</v>
      </c>
      <c r="C13104" s="2">
        <f t="shared" si="615"/>
        <v>360382.72654419753</v>
      </c>
      <c r="D13104" s="2">
        <f t="shared" si="616"/>
        <v>369031912</v>
      </c>
    </row>
    <row r="13105" spans="1:4" x14ac:dyDescent="0.4">
      <c r="A13105" s="2">
        <v>13103</v>
      </c>
      <c r="B13105" s="2">
        <f t="shared" si="614"/>
        <v>12.7958984375</v>
      </c>
      <c r="C13105" s="2">
        <f t="shared" si="615"/>
        <v>360734.83470041596</v>
      </c>
      <c r="D13105" s="2">
        <f t="shared" si="616"/>
        <v>369392471</v>
      </c>
    </row>
    <row r="13106" spans="1:4" x14ac:dyDescent="0.4">
      <c r="A13106" s="2">
        <v>13104</v>
      </c>
      <c r="B13106" s="2">
        <f t="shared" si="614"/>
        <v>12.796875</v>
      </c>
      <c r="C13106" s="2">
        <f t="shared" si="615"/>
        <v>361087.28688020865</v>
      </c>
      <c r="D13106" s="2">
        <f t="shared" si="616"/>
        <v>369753382</v>
      </c>
    </row>
    <row r="13107" spans="1:4" x14ac:dyDescent="0.4">
      <c r="A13107" s="2">
        <v>13105</v>
      </c>
      <c r="B13107" s="2">
        <f t="shared" si="614"/>
        <v>12.7978515625</v>
      </c>
      <c r="C13107" s="2">
        <f t="shared" si="615"/>
        <v>361440.08341970009</v>
      </c>
      <c r="D13107" s="2">
        <f t="shared" si="616"/>
        <v>370114645</v>
      </c>
    </row>
    <row r="13108" spans="1:4" x14ac:dyDescent="0.4">
      <c r="A13108" s="2">
        <v>13106</v>
      </c>
      <c r="B13108" s="2">
        <f t="shared" si="614"/>
        <v>12.798828125</v>
      </c>
      <c r="C13108" s="2">
        <f t="shared" si="615"/>
        <v>361793.22465534351</v>
      </c>
      <c r="D13108" s="2">
        <f t="shared" si="616"/>
        <v>370476262</v>
      </c>
    </row>
    <row r="13109" spans="1:4" x14ac:dyDescent="0.4">
      <c r="A13109" s="2">
        <v>13107</v>
      </c>
      <c r="B13109" s="2">
        <f t="shared" si="614"/>
        <v>12.7998046875</v>
      </c>
      <c r="C13109" s="2">
        <f t="shared" si="615"/>
        <v>362146.7109239205</v>
      </c>
      <c r="D13109" s="2">
        <f t="shared" si="616"/>
        <v>370838232</v>
      </c>
    </row>
    <row r="13110" spans="1:4" x14ac:dyDescent="0.4">
      <c r="A13110" s="2">
        <v>13108</v>
      </c>
      <c r="B13110" s="2">
        <f t="shared" si="614"/>
        <v>12.80078125</v>
      </c>
      <c r="C13110" s="2">
        <f t="shared" si="615"/>
        <v>362500.5425625419</v>
      </c>
      <c r="D13110" s="2">
        <f t="shared" si="616"/>
        <v>371200556</v>
      </c>
    </row>
    <row r="13111" spans="1:4" x14ac:dyDescent="0.4">
      <c r="A13111" s="2">
        <v>13109</v>
      </c>
      <c r="B13111" s="2">
        <f t="shared" si="614"/>
        <v>12.8017578125</v>
      </c>
      <c r="C13111" s="2">
        <f t="shared" si="615"/>
        <v>362854.71990864794</v>
      </c>
      <c r="D13111" s="2">
        <f t="shared" si="616"/>
        <v>371563233</v>
      </c>
    </row>
    <row r="13112" spans="1:4" x14ac:dyDescent="0.4">
      <c r="A13112" s="2">
        <v>13110</v>
      </c>
      <c r="B13112" s="2">
        <f t="shared" si="614"/>
        <v>12.802734375</v>
      </c>
      <c r="C13112" s="2">
        <f t="shared" si="615"/>
        <v>363209.24330000841</v>
      </c>
      <c r="D13112" s="2">
        <f t="shared" si="616"/>
        <v>371926265</v>
      </c>
    </row>
    <row r="13113" spans="1:4" x14ac:dyDescent="0.4">
      <c r="A13113" s="2">
        <v>13111</v>
      </c>
      <c r="B13113" s="2">
        <f t="shared" si="614"/>
        <v>12.8037109375</v>
      </c>
      <c r="C13113" s="2">
        <f t="shared" si="615"/>
        <v>363564.11307472328</v>
      </c>
      <c r="D13113" s="2">
        <f t="shared" si="616"/>
        <v>372289652</v>
      </c>
    </row>
    <row r="13114" spans="1:4" x14ac:dyDescent="0.4">
      <c r="A13114" s="2">
        <v>13112</v>
      </c>
      <c r="B13114" s="2">
        <f t="shared" si="614"/>
        <v>12.8046875</v>
      </c>
      <c r="C13114" s="2">
        <f t="shared" si="615"/>
        <v>363919.32957122265</v>
      </c>
      <c r="D13114" s="2">
        <f t="shared" si="616"/>
        <v>372653393</v>
      </c>
    </row>
    <row r="13115" spans="1:4" x14ac:dyDescent="0.4">
      <c r="A13115" s="2">
        <v>13113</v>
      </c>
      <c r="B13115" s="2">
        <f t="shared" si="614"/>
        <v>12.8056640625</v>
      </c>
      <c r="C13115" s="2">
        <f t="shared" si="615"/>
        <v>364274.89312826749</v>
      </c>
      <c r="D13115" s="2">
        <f t="shared" si="616"/>
        <v>373017491</v>
      </c>
    </row>
    <row r="13116" spans="1:4" x14ac:dyDescent="0.4">
      <c r="A13116" s="2">
        <v>13114</v>
      </c>
      <c r="B13116" s="2">
        <f t="shared" si="614"/>
        <v>12.806640625</v>
      </c>
      <c r="C13116" s="2">
        <f t="shared" si="615"/>
        <v>364630.8040849496</v>
      </c>
      <c r="D13116" s="2">
        <f t="shared" si="616"/>
        <v>373381943</v>
      </c>
    </row>
    <row r="13117" spans="1:4" x14ac:dyDescent="0.4">
      <c r="A13117" s="2">
        <v>13115</v>
      </c>
      <c r="B13117" s="2">
        <f t="shared" si="614"/>
        <v>12.8076171875</v>
      </c>
      <c r="C13117" s="2">
        <f t="shared" si="615"/>
        <v>364987.06278069224</v>
      </c>
      <c r="D13117" s="2">
        <f t="shared" si="616"/>
        <v>373746752</v>
      </c>
    </row>
    <row r="13118" spans="1:4" x14ac:dyDescent="0.4">
      <c r="A13118" s="2">
        <v>13116</v>
      </c>
      <c r="B13118" s="2">
        <f t="shared" si="614"/>
        <v>12.80859375</v>
      </c>
      <c r="C13118" s="2">
        <f t="shared" si="615"/>
        <v>365343.66955525009</v>
      </c>
      <c r="D13118" s="2">
        <f t="shared" si="616"/>
        <v>374111918</v>
      </c>
    </row>
    <row r="13119" spans="1:4" x14ac:dyDescent="0.4">
      <c r="A13119" s="2">
        <v>13117</v>
      </c>
      <c r="B13119" s="2">
        <f t="shared" si="614"/>
        <v>12.8095703125</v>
      </c>
      <c r="C13119" s="2">
        <f t="shared" si="615"/>
        <v>365700.6247487099</v>
      </c>
      <c r="D13119" s="2">
        <f t="shared" si="616"/>
        <v>374477440</v>
      </c>
    </row>
    <row r="13120" spans="1:4" x14ac:dyDescent="0.4">
      <c r="A13120" s="2">
        <v>13118</v>
      </c>
      <c r="B13120" s="2">
        <f t="shared" si="614"/>
        <v>12.810546875</v>
      </c>
      <c r="C13120" s="2">
        <f t="shared" si="615"/>
        <v>366057.9287014908</v>
      </c>
      <c r="D13120" s="2">
        <f t="shared" si="616"/>
        <v>374843319</v>
      </c>
    </row>
    <row r="13121" spans="1:4" x14ac:dyDescent="0.4">
      <c r="A13121" s="2">
        <v>13119</v>
      </c>
      <c r="B13121" s="2">
        <f t="shared" si="614"/>
        <v>12.8115234375</v>
      </c>
      <c r="C13121" s="2">
        <f t="shared" si="615"/>
        <v>366415.58175434434</v>
      </c>
      <c r="D13121" s="2">
        <f t="shared" si="616"/>
        <v>375209556</v>
      </c>
    </row>
    <row r="13122" spans="1:4" x14ac:dyDescent="0.4">
      <c r="A13122" s="2">
        <v>13120</v>
      </c>
      <c r="B13122" s="2">
        <f t="shared" ref="B13122:B13185" si="617">A13122/POWER(2,$G$1)</f>
        <v>12.8125</v>
      </c>
      <c r="C13122" s="2">
        <f t="shared" si="615"/>
        <v>366773.58424835512</v>
      </c>
      <c r="D13122" s="2">
        <f t="shared" si="616"/>
        <v>375576150</v>
      </c>
    </row>
    <row r="13123" spans="1:4" x14ac:dyDescent="0.4">
      <c r="A13123" s="2">
        <v>13121</v>
      </c>
      <c r="B13123" s="2">
        <f t="shared" si="617"/>
        <v>12.8134765625</v>
      </c>
      <c r="C13123" s="2">
        <f t="shared" ref="C13123:C13186" si="618">EXP(B13123)</f>
        <v>367131.93652494095</v>
      </c>
      <c r="D13123" s="2">
        <f t="shared" ref="D13123:D13186" si="619">ROUND(C13123*POWER(2,$G$2),0)</f>
        <v>375943103</v>
      </c>
    </row>
    <row r="13124" spans="1:4" x14ac:dyDescent="0.4">
      <c r="A13124" s="2">
        <v>13122</v>
      </c>
      <c r="B13124" s="2">
        <f t="shared" si="617"/>
        <v>12.814453125</v>
      </c>
      <c r="C13124" s="2">
        <f t="shared" si="618"/>
        <v>367490.63892585319</v>
      </c>
      <c r="D13124" s="2">
        <f t="shared" si="619"/>
        <v>376310414</v>
      </c>
    </row>
    <row r="13125" spans="1:4" x14ac:dyDescent="0.4">
      <c r="A13125" s="2">
        <v>13123</v>
      </c>
      <c r="B13125" s="2">
        <f t="shared" si="617"/>
        <v>12.8154296875</v>
      </c>
      <c r="C13125" s="2">
        <f t="shared" si="618"/>
        <v>367849.6917931771</v>
      </c>
      <c r="D13125" s="2">
        <f t="shared" si="619"/>
        <v>376678084</v>
      </c>
    </row>
    <row r="13126" spans="1:4" x14ac:dyDescent="0.4">
      <c r="A13126" s="2">
        <v>13124</v>
      </c>
      <c r="B13126" s="2">
        <f t="shared" si="617"/>
        <v>12.81640625</v>
      </c>
      <c r="C13126" s="2">
        <f t="shared" si="618"/>
        <v>368209.0954693323</v>
      </c>
      <c r="D13126" s="2">
        <f t="shared" si="619"/>
        <v>377046114</v>
      </c>
    </row>
    <row r="13127" spans="1:4" x14ac:dyDescent="0.4">
      <c r="A13127" s="2">
        <v>13125</v>
      </c>
      <c r="B13127" s="2">
        <f t="shared" si="617"/>
        <v>12.8173828125</v>
      </c>
      <c r="C13127" s="2">
        <f t="shared" si="618"/>
        <v>368568.85029707279</v>
      </c>
      <c r="D13127" s="2">
        <f t="shared" si="619"/>
        <v>377414503</v>
      </c>
    </row>
    <row r="13128" spans="1:4" x14ac:dyDescent="0.4">
      <c r="A13128" s="2">
        <v>13126</v>
      </c>
      <c r="B13128" s="2">
        <f t="shared" si="617"/>
        <v>12.818359375</v>
      </c>
      <c r="C13128" s="2">
        <f t="shared" si="618"/>
        <v>368928.95661948761</v>
      </c>
      <c r="D13128" s="2">
        <f t="shared" si="619"/>
        <v>377783252</v>
      </c>
    </row>
    <row r="13129" spans="1:4" x14ac:dyDescent="0.4">
      <c r="A13129" s="2">
        <v>13127</v>
      </c>
      <c r="B13129" s="2">
        <f t="shared" si="617"/>
        <v>12.8193359375</v>
      </c>
      <c r="C13129" s="2">
        <f t="shared" si="618"/>
        <v>369289.41478000086</v>
      </c>
      <c r="D13129" s="2">
        <f t="shared" si="619"/>
        <v>378152361</v>
      </c>
    </row>
    <row r="13130" spans="1:4" x14ac:dyDescent="0.4">
      <c r="A13130" s="2">
        <v>13128</v>
      </c>
      <c r="B13130" s="2">
        <f t="shared" si="617"/>
        <v>12.8203125</v>
      </c>
      <c r="C13130" s="2">
        <f t="shared" si="618"/>
        <v>369650.22512237233</v>
      </c>
      <c r="D13130" s="2">
        <f t="shared" si="619"/>
        <v>378521831</v>
      </c>
    </row>
    <row r="13131" spans="1:4" x14ac:dyDescent="0.4">
      <c r="A13131" s="2">
        <v>13129</v>
      </c>
      <c r="B13131" s="2">
        <f t="shared" si="617"/>
        <v>12.8212890625</v>
      </c>
      <c r="C13131" s="2">
        <f t="shared" si="618"/>
        <v>370011.38799069752</v>
      </c>
      <c r="D13131" s="2">
        <f t="shared" si="619"/>
        <v>378891661</v>
      </c>
    </row>
    <row r="13132" spans="1:4" x14ac:dyDescent="0.4">
      <c r="A13132" s="2">
        <v>13130</v>
      </c>
      <c r="B13132" s="2">
        <f t="shared" si="617"/>
        <v>12.822265625</v>
      </c>
      <c r="C13132" s="2">
        <f t="shared" si="618"/>
        <v>370372.90372940834</v>
      </c>
      <c r="D13132" s="2">
        <f t="shared" si="619"/>
        <v>379261853</v>
      </c>
    </row>
    <row r="13133" spans="1:4" x14ac:dyDescent="0.4">
      <c r="A13133" s="2">
        <v>13131</v>
      </c>
      <c r="B13133" s="2">
        <f t="shared" si="617"/>
        <v>12.8232421875</v>
      </c>
      <c r="C13133" s="2">
        <f t="shared" si="618"/>
        <v>370734.77268327295</v>
      </c>
      <c r="D13133" s="2">
        <f t="shared" si="619"/>
        <v>379632407</v>
      </c>
    </row>
    <row r="13134" spans="1:4" x14ac:dyDescent="0.4">
      <c r="A13134" s="2">
        <v>13132</v>
      </c>
      <c r="B13134" s="2">
        <f t="shared" si="617"/>
        <v>12.82421875</v>
      </c>
      <c r="C13134" s="2">
        <f t="shared" si="618"/>
        <v>371096.99519739655</v>
      </c>
      <c r="D13134" s="2">
        <f t="shared" si="619"/>
        <v>380003323</v>
      </c>
    </row>
    <row r="13135" spans="1:4" x14ac:dyDescent="0.4">
      <c r="A13135" s="2">
        <v>13133</v>
      </c>
      <c r="B13135" s="2">
        <f t="shared" si="617"/>
        <v>12.8251953125</v>
      </c>
      <c r="C13135" s="2">
        <f t="shared" si="618"/>
        <v>371459.57161722152</v>
      </c>
      <c r="D13135" s="2">
        <f t="shared" si="619"/>
        <v>380374601</v>
      </c>
    </row>
    <row r="13136" spans="1:4" x14ac:dyDescent="0.4">
      <c r="A13136" s="2">
        <v>13134</v>
      </c>
      <c r="B13136" s="2">
        <f t="shared" si="617"/>
        <v>12.826171875</v>
      </c>
      <c r="C13136" s="2">
        <f t="shared" si="618"/>
        <v>371822.50228852767</v>
      </c>
      <c r="D13136" s="2">
        <f t="shared" si="619"/>
        <v>380746242</v>
      </c>
    </row>
    <row r="13137" spans="1:4" x14ac:dyDescent="0.4">
      <c r="A13137" s="2">
        <v>13135</v>
      </c>
      <c r="B13137" s="2">
        <f t="shared" si="617"/>
        <v>12.8271484375</v>
      </c>
      <c r="C13137" s="2">
        <f t="shared" si="618"/>
        <v>372185.78755743272</v>
      </c>
      <c r="D13137" s="2">
        <f t="shared" si="619"/>
        <v>381118246</v>
      </c>
    </row>
    <row r="13138" spans="1:4" x14ac:dyDescent="0.4">
      <c r="A13138" s="2">
        <v>13136</v>
      </c>
      <c r="B13138" s="2">
        <f t="shared" si="617"/>
        <v>12.828125</v>
      </c>
      <c r="C13138" s="2">
        <f t="shared" si="618"/>
        <v>372549.42777039245</v>
      </c>
      <c r="D13138" s="2">
        <f t="shared" si="619"/>
        <v>381490614</v>
      </c>
    </row>
    <row r="13139" spans="1:4" x14ac:dyDescent="0.4">
      <c r="A13139" s="2">
        <v>13137</v>
      </c>
      <c r="B13139" s="2">
        <f t="shared" si="617"/>
        <v>12.8291015625</v>
      </c>
      <c r="C13139" s="2">
        <f t="shared" si="618"/>
        <v>372913.42327420134</v>
      </c>
      <c r="D13139" s="2">
        <f t="shared" si="619"/>
        <v>381863345</v>
      </c>
    </row>
    <row r="13140" spans="1:4" x14ac:dyDescent="0.4">
      <c r="A13140" s="2">
        <v>13138</v>
      </c>
      <c r="B13140" s="2">
        <f t="shared" si="617"/>
        <v>12.830078125</v>
      </c>
      <c r="C13140" s="2">
        <f t="shared" si="618"/>
        <v>373277.77441599249</v>
      </c>
      <c r="D13140" s="2">
        <f t="shared" si="619"/>
        <v>382236441</v>
      </c>
    </row>
    <row r="13141" spans="1:4" x14ac:dyDescent="0.4">
      <c r="A13141" s="2">
        <v>13139</v>
      </c>
      <c r="B13141" s="2">
        <f t="shared" si="617"/>
        <v>12.8310546875</v>
      </c>
      <c r="C13141" s="2">
        <f t="shared" si="618"/>
        <v>373642.48154323822</v>
      </c>
      <c r="D13141" s="2">
        <f t="shared" si="619"/>
        <v>382609901</v>
      </c>
    </row>
    <row r="13142" spans="1:4" x14ac:dyDescent="0.4">
      <c r="A13142" s="2">
        <v>13140</v>
      </c>
      <c r="B13142" s="2">
        <f t="shared" si="617"/>
        <v>12.83203125</v>
      </c>
      <c r="C13142" s="2">
        <f t="shared" si="618"/>
        <v>374007.54500375048</v>
      </c>
      <c r="D13142" s="2">
        <f t="shared" si="619"/>
        <v>382983726</v>
      </c>
    </row>
    <row r="13143" spans="1:4" x14ac:dyDescent="0.4">
      <c r="A13143" s="2">
        <v>13141</v>
      </c>
      <c r="B13143" s="2">
        <f t="shared" si="617"/>
        <v>12.8330078125</v>
      </c>
      <c r="C13143" s="2">
        <f t="shared" si="618"/>
        <v>374372.96514568094</v>
      </c>
      <c r="D13143" s="2">
        <f t="shared" si="619"/>
        <v>383357916</v>
      </c>
    </row>
    <row r="13144" spans="1:4" x14ac:dyDescent="0.4">
      <c r="A13144" s="2">
        <v>13142</v>
      </c>
      <c r="B13144" s="2">
        <f t="shared" si="617"/>
        <v>12.833984375</v>
      </c>
      <c r="C13144" s="2">
        <f t="shared" si="618"/>
        <v>374738.7423175213</v>
      </c>
      <c r="D13144" s="2">
        <f t="shared" si="619"/>
        <v>383732472</v>
      </c>
    </row>
    <row r="13145" spans="1:4" x14ac:dyDescent="0.4">
      <c r="A13145" s="2">
        <v>13143</v>
      </c>
      <c r="B13145" s="2">
        <f t="shared" si="617"/>
        <v>12.8349609375</v>
      </c>
      <c r="C13145" s="2">
        <f t="shared" si="618"/>
        <v>375104.87686810404</v>
      </c>
      <c r="D13145" s="2">
        <f t="shared" si="619"/>
        <v>384107394</v>
      </c>
    </row>
    <row r="13146" spans="1:4" x14ac:dyDescent="0.4">
      <c r="A13146" s="2">
        <v>13144</v>
      </c>
      <c r="B13146" s="2">
        <f t="shared" si="617"/>
        <v>12.8359375</v>
      </c>
      <c r="C13146" s="2">
        <f t="shared" si="618"/>
        <v>375471.36914660223</v>
      </c>
      <c r="D13146" s="2">
        <f t="shared" si="619"/>
        <v>384482682</v>
      </c>
    </row>
    <row r="13147" spans="1:4" x14ac:dyDescent="0.4">
      <c r="A13147" s="2">
        <v>13145</v>
      </c>
      <c r="B13147" s="2">
        <f t="shared" si="617"/>
        <v>12.8369140625</v>
      </c>
      <c r="C13147" s="2">
        <f t="shared" si="618"/>
        <v>375838.21950253018</v>
      </c>
      <c r="D13147" s="2">
        <f t="shared" si="619"/>
        <v>384858337</v>
      </c>
    </row>
    <row r="13148" spans="1:4" x14ac:dyDescent="0.4">
      <c r="A13148" s="2">
        <v>13146</v>
      </c>
      <c r="B13148" s="2">
        <f t="shared" si="617"/>
        <v>12.837890625</v>
      </c>
      <c r="C13148" s="2">
        <f t="shared" si="618"/>
        <v>376205.42828574363</v>
      </c>
      <c r="D13148" s="2">
        <f t="shared" si="619"/>
        <v>385234359</v>
      </c>
    </row>
    <row r="13149" spans="1:4" x14ac:dyDescent="0.4">
      <c r="A13149" s="2">
        <v>13147</v>
      </c>
      <c r="B13149" s="2">
        <f t="shared" si="617"/>
        <v>12.8388671875</v>
      </c>
      <c r="C13149" s="2">
        <f t="shared" si="618"/>
        <v>376572.99584644032</v>
      </c>
      <c r="D13149" s="2">
        <f t="shared" si="619"/>
        <v>385610748</v>
      </c>
    </row>
    <row r="13150" spans="1:4" x14ac:dyDescent="0.4">
      <c r="A13150" s="2">
        <v>13148</v>
      </c>
      <c r="B13150" s="2">
        <f t="shared" si="617"/>
        <v>12.83984375</v>
      </c>
      <c r="C13150" s="2">
        <f t="shared" si="618"/>
        <v>376940.92253515986</v>
      </c>
      <c r="D13150" s="2">
        <f t="shared" si="619"/>
        <v>385987505</v>
      </c>
    </row>
    <row r="13151" spans="1:4" x14ac:dyDescent="0.4">
      <c r="A13151" s="2">
        <v>13149</v>
      </c>
      <c r="B13151" s="2">
        <f t="shared" si="617"/>
        <v>12.8408203125</v>
      </c>
      <c r="C13151" s="2">
        <f t="shared" si="618"/>
        <v>377309.20870278467</v>
      </c>
      <c r="D13151" s="2">
        <f t="shared" si="619"/>
        <v>386364630</v>
      </c>
    </row>
    <row r="13152" spans="1:4" x14ac:dyDescent="0.4">
      <c r="A13152" s="2">
        <v>13150</v>
      </c>
      <c r="B13152" s="2">
        <f t="shared" si="617"/>
        <v>12.841796875</v>
      </c>
      <c r="C13152" s="2">
        <f t="shared" si="618"/>
        <v>377677.85470053973</v>
      </c>
      <c r="D13152" s="2">
        <f t="shared" si="619"/>
        <v>386742123</v>
      </c>
    </row>
    <row r="13153" spans="1:4" x14ac:dyDescent="0.4">
      <c r="A13153" s="2">
        <v>13151</v>
      </c>
      <c r="B13153" s="2">
        <f t="shared" si="617"/>
        <v>12.8427734375</v>
      </c>
      <c r="C13153" s="2">
        <f t="shared" si="618"/>
        <v>378046.8608799933</v>
      </c>
      <c r="D13153" s="2">
        <f t="shared" si="619"/>
        <v>387119986</v>
      </c>
    </row>
    <row r="13154" spans="1:4" x14ac:dyDescent="0.4">
      <c r="A13154" s="2">
        <v>13152</v>
      </c>
      <c r="B13154" s="2">
        <f t="shared" si="617"/>
        <v>12.84375</v>
      </c>
      <c r="C13154" s="2">
        <f t="shared" si="618"/>
        <v>378416.22759305715</v>
      </c>
      <c r="D13154" s="2">
        <f t="shared" si="619"/>
        <v>387498217</v>
      </c>
    </row>
    <row r="13155" spans="1:4" x14ac:dyDescent="0.4">
      <c r="A13155" s="2">
        <v>13153</v>
      </c>
      <c r="B13155" s="2">
        <f t="shared" si="617"/>
        <v>12.8447265625</v>
      </c>
      <c r="C13155" s="2">
        <f t="shared" si="618"/>
        <v>378785.95519198687</v>
      </c>
      <c r="D13155" s="2">
        <f t="shared" si="619"/>
        <v>387876818</v>
      </c>
    </row>
    <row r="13156" spans="1:4" x14ac:dyDescent="0.4">
      <c r="A13156" s="2">
        <v>13154</v>
      </c>
      <c r="B13156" s="2">
        <f t="shared" si="617"/>
        <v>12.845703125</v>
      </c>
      <c r="C13156" s="2">
        <f t="shared" si="618"/>
        <v>379156.04402938212</v>
      </c>
      <c r="D13156" s="2">
        <f t="shared" si="619"/>
        <v>388255789</v>
      </c>
    </row>
    <row r="13157" spans="1:4" x14ac:dyDescent="0.4">
      <c r="A13157" s="2">
        <v>13155</v>
      </c>
      <c r="B13157" s="2">
        <f t="shared" si="617"/>
        <v>12.8466796875</v>
      </c>
      <c r="C13157" s="2">
        <f t="shared" si="618"/>
        <v>379526.49445818726</v>
      </c>
      <c r="D13157" s="2">
        <f t="shared" si="619"/>
        <v>388635130</v>
      </c>
    </row>
    <row r="13158" spans="1:4" x14ac:dyDescent="0.4">
      <c r="A13158" s="2">
        <v>13156</v>
      </c>
      <c r="B13158" s="2">
        <f t="shared" si="617"/>
        <v>12.84765625</v>
      </c>
      <c r="C13158" s="2">
        <f t="shared" si="618"/>
        <v>379897.3068316913</v>
      </c>
      <c r="D13158" s="2">
        <f t="shared" si="619"/>
        <v>389014842</v>
      </c>
    </row>
    <row r="13159" spans="1:4" x14ac:dyDescent="0.4">
      <c r="A13159" s="2">
        <v>13157</v>
      </c>
      <c r="B13159" s="2">
        <f t="shared" si="617"/>
        <v>12.8486328125</v>
      </c>
      <c r="C13159" s="2">
        <f t="shared" si="618"/>
        <v>380268.48150352854</v>
      </c>
      <c r="D13159" s="2">
        <f t="shared" si="619"/>
        <v>389394925</v>
      </c>
    </row>
    <row r="13160" spans="1:4" x14ac:dyDescent="0.4">
      <c r="A13160" s="2">
        <v>13158</v>
      </c>
      <c r="B13160" s="2">
        <f t="shared" si="617"/>
        <v>12.849609375</v>
      </c>
      <c r="C13160" s="2">
        <f t="shared" si="618"/>
        <v>380640.01882767875</v>
      </c>
      <c r="D13160" s="2">
        <f t="shared" si="619"/>
        <v>389775379</v>
      </c>
    </row>
    <row r="13161" spans="1:4" x14ac:dyDescent="0.4">
      <c r="A13161" s="2">
        <v>13159</v>
      </c>
      <c r="B13161" s="2">
        <f t="shared" si="617"/>
        <v>12.8505859375</v>
      </c>
      <c r="C13161" s="2">
        <f t="shared" si="618"/>
        <v>381011.91915846762</v>
      </c>
      <c r="D13161" s="2">
        <f t="shared" si="619"/>
        <v>390156205</v>
      </c>
    </row>
    <row r="13162" spans="1:4" x14ac:dyDescent="0.4">
      <c r="A13162" s="2">
        <v>13160</v>
      </c>
      <c r="B13162" s="2">
        <f t="shared" si="617"/>
        <v>12.8515625</v>
      </c>
      <c r="C13162" s="2">
        <f t="shared" si="618"/>
        <v>381384.18285056681</v>
      </c>
      <c r="D13162" s="2">
        <f t="shared" si="619"/>
        <v>390537403</v>
      </c>
    </row>
    <row r="13163" spans="1:4" x14ac:dyDescent="0.4">
      <c r="A13163" s="2">
        <v>13161</v>
      </c>
      <c r="B13163" s="2">
        <f t="shared" si="617"/>
        <v>12.8525390625</v>
      </c>
      <c r="C13163" s="2">
        <f t="shared" si="618"/>
        <v>381756.81025899487</v>
      </c>
      <c r="D13163" s="2">
        <f t="shared" si="619"/>
        <v>390918974</v>
      </c>
    </row>
    <row r="13164" spans="1:4" x14ac:dyDescent="0.4">
      <c r="A13164" s="2">
        <v>13162</v>
      </c>
      <c r="B13164" s="2">
        <f t="shared" si="617"/>
        <v>12.853515625</v>
      </c>
      <c r="C13164" s="2">
        <f t="shared" si="618"/>
        <v>382129.80173911684</v>
      </c>
      <c r="D13164" s="2">
        <f t="shared" si="619"/>
        <v>391300917</v>
      </c>
    </row>
    <row r="13165" spans="1:4" x14ac:dyDescent="0.4">
      <c r="A13165" s="2">
        <v>13163</v>
      </c>
      <c r="B13165" s="2">
        <f t="shared" si="617"/>
        <v>12.8544921875</v>
      </c>
      <c r="C13165" s="2">
        <f t="shared" si="618"/>
        <v>382503.15764664527</v>
      </c>
      <c r="D13165" s="2">
        <f t="shared" si="619"/>
        <v>391683233</v>
      </c>
    </row>
    <row r="13166" spans="1:4" x14ac:dyDescent="0.4">
      <c r="A13166" s="2">
        <v>13164</v>
      </c>
      <c r="B13166" s="2">
        <f t="shared" si="617"/>
        <v>12.85546875</v>
      </c>
      <c r="C13166" s="2">
        <f t="shared" si="618"/>
        <v>382876.87833764008</v>
      </c>
      <c r="D13166" s="2">
        <f t="shared" si="619"/>
        <v>392065923</v>
      </c>
    </row>
    <row r="13167" spans="1:4" x14ac:dyDescent="0.4">
      <c r="A13167" s="2">
        <v>13165</v>
      </c>
      <c r="B13167" s="2">
        <f t="shared" si="617"/>
        <v>12.8564453125</v>
      </c>
      <c r="C13167" s="2">
        <f t="shared" si="618"/>
        <v>383250.96416850912</v>
      </c>
      <c r="D13167" s="2">
        <f t="shared" si="619"/>
        <v>392448987</v>
      </c>
    </row>
    <row r="13168" spans="1:4" x14ac:dyDescent="0.4">
      <c r="A13168" s="2">
        <v>13166</v>
      </c>
      <c r="B13168" s="2">
        <f t="shared" si="617"/>
        <v>12.857421875</v>
      </c>
      <c r="C13168" s="2">
        <f t="shared" si="618"/>
        <v>383625.41549600847</v>
      </c>
      <c r="D13168" s="2">
        <f t="shared" si="619"/>
        <v>392832425</v>
      </c>
    </row>
    <row r="13169" spans="1:4" x14ac:dyDescent="0.4">
      <c r="A13169" s="2">
        <v>13167</v>
      </c>
      <c r="B13169" s="2">
        <f t="shared" si="617"/>
        <v>12.8583984375</v>
      </c>
      <c r="C13169" s="2">
        <f t="shared" si="618"/>
        <v>384000.23267724278</v>
      </c>
      <c r="D13169" s="2">
        <f t="shared" si="619"/>
        <v>393216238</v>
      </c>
    </row>
    <row r="13170" spans="1:4" x14ac:dyDescent="0.4">
      <c r="A13170" s="2">
        <v>13168</v>
      </c>
      <c r="B13170" s="2">
        <f t="shared" si="617"/>
        <v>12.859375</v>
      </c>
      <c r="C13170" s="2">
        <f t="shared" si="618"/>
        <v>384375.41606966557</v>
      </c>
      <c r="D13170" s="2">
        <f t="shared" si="619"/>
        <v>393600426</v>
      </c>
    </row>
    <row r="13171" spans="1:4" x14ac:dyDescent="0.4">
      <c r="A13171" s="2">
        <v>13169</v>
      </c>
      <c r="B13171" s="2">
        <f t="shared" si="617"/>
        <v>12.8603515625</v>
      </c>
      <c r="C13171" s="2">
        <f t="shared" si="618"/>
        <v>384750.96603107965</v>
      </c>
      <c r="D13171" s="2">
        <f t="shared" si="619"/>
        <v>393984989</v>
      </c>
    </row>
    <row r="13172" spans="1:4" x14ac:dyDescent="0.4">
      <c r="A13172" s="2">
        <v>13170</v>
      </c>
      <c r="B13172" s="2">
        <f t="shared" si="617"/>
        <v>12.861328125</v>
      </c>
      <c r="C13172" s="2">
        <f t="shared" si="618"/>
        <v>385126.88291963743</v>
      </c>
      <c r="D13172" s="2">
        <f t="shared" si="619"/>
        <v>394369928</v>
      </c>
    </row>
    <row r="13173" spans="1:4" x14ac:dyDescent="0.4">
      <c r="A13173" s="2">
        <v>13171</v>
      </c>
      <c r="B13173" s="2">
        <f t="shared" si="617"/>
        <v>12.8623046875</v>
      </c>
      <c r="C13173" s="2">
        <f t="shared" si="618"/>
        <v>385503.16709384118</v>
      </c>
      <c r="D13173" s="2">
        <f t="shared" si="619"/>
        <v>394755243</v>
      </c>
    </row>
    <row r="13174" spans="1:4" x14ac:dyDescent="0.4">
      <c r="A13174" s="2">
        <v>13172</v>
      </c>
      <c r="B13174" s="2">
        <f t="shared" si="617"/>
        <v>12.86328125</v>
      </c>
      <c r="C13174" s="2">
        <f t="shared" si="618"/>
        <v>385879.81891254353</v>
      </c>
      <c r="D13174" s="2">
        <f t="shared" si="619"/>
        <v>395140935</v>
      </c>
    </row>
    <row r="13175" spans="1:4" x14ac:dyDescent="0.4">
      <c r="A13175" s="2">
        <v>13173</v>
      </c>
      <c r="B13175" s="2">
        <f t="shared" si="617"/>
        <v>12.8642578125</v>
      </c>
      <c r="C13175" s="2">
        <f t="shared" si="618"/>
        <v>386256.83873494761</v>
      </c>
      <c r="D13175" s="2">
        <f t="shared" si="619"/>
        <v>395527003</v>
      </c>
    </row>
    <row r="13176" spans="1:4" x14ac:dyDescent="0.4">
      <c r="A13176" s="2">
        <v>13174</v>
      </c>
      <c r="B13176" s="2">
        <f t="shared" si="617"/>
        <v>12.865234375</v>
      </c>
      <c r="C13176" s="2">
        <f t="shared" si="618"/>
        <v>386634.22692060762</v>
      </c>
      <c r="D13176" s="2">
        <f t="shared" si="619"/>
        <v>395913448</v>
      </c>
    </row>
    <row r="13177" spans="1:4" x14ac:dyDescent="0.4">
      <c r="A13177" s="2">
        <v>13175</v>
      </c>
      <c r="B13177" s="2">
        <f t="shared" si="617"/>
        <v>12.8662109375</v>
      </c>
      <c r="C13177" s="2">
        <f t="shared" si="618"/>
        <v>387011.98382942902</v>
      </c>
      <c r="D13177" s="2">
        <f t="shared" si="619"/>
        <v>396300271</v>
      </c>
    </row>
    <row r="13178" spans="1:4" x14ac:dyDescent="0.4">
      <c r="A13178" s="2">
        <v>13176</v>
      </c>
      <c r="B13178" s="2">
        <f t="shared" si="617"/>
        <v>12.8671875</v>
      </c>
      <c r="C13178" s="2">
        <f t="shared" si="618"/>
        <v>387390.10982166883</v>
      </c>
      <c r="D13178" s="2">
        <f t="shared" si="619"/>
        <v>396687472</v>
      </c>
    </row>
    <row r="13179" spans="1:4" x14ac:dyDescent="0.4">
      <c r="A13179" s="2">
        <v>13177</v>
      </c>
      <c r="B13179" s="2">
        <f t="shared" si="617"/>
        <v>12.8681640625</v>
      </c>
      <c r="C13179" s="2">
        <f t="shared" si="618"/>
        <v>387768.60525793617</v>
      </c>
      <c r="D13179" s="2">
        <f t="shared" si="619"/>
        <v>397075052</v>
      </c>
    </row>
    <row r="13180" spans="1:4" x14ac:dyDescent="0.4">
      <c r="A13180" s="2">
        <v>13178</v>
      </c>
      <c r="B13180" s="2">
        <f t="shared" si="617"/>
        <v>12.869140625</v>
      </c>
      <c r="C13180" s="2">
        <f t="shared" si="618"/>
        <v>388147.47049919248</v>
      </c>
      <c r="D13180" s="2">
        <f t="shared" si="619"/>
        <v>397463010</v>
      </c>
    </row>
    <row r="13181" spans="1:4" x14ac:dyDescent="0.4">
      <c r="A13181" s="2">
        <v>13179</v>
      </c>
      <c r="B13181" s="2">
        <f t="shared" si="617"/>
        <v>12.8701171875</v>
      </c>
      <c r="C13181" s="2">
        <f t="shared" si="618"/>
        <v>388526.70590675174</v>
      </c>
      <c r="D13181" s="2">
        <f t="shared" si="619"/>
        <v>397851347</v>
      </c>
    </row>
    <row r="13182" spans="1:4" x14ac:dyDescent="0.4">
      <c r="A13182" s="2">
        <v>13180</v>
      </c>
      <c r="B13182" s="2">
        <f t="shared" si="617"/>
        <v>12.87109375</v>
      </c>
      <c r="C13182" s="2">
        <f t="shared" si="618"/>
        <v>388906.31184228114</v>
      </c>
      <c r="D13182" s="2">
        <f t="shared" si="619"/>
        <v>398240063</v>
      </c>
    </row>
    <row r="13183" spans="1:4" x14ac:dyDescent="0.4">
      <c r="A13183" s="2">
        <v>13181</v>
      </c>
      <c r="B13183" s="2">
        <f t="shared" si="617"/>
        <v>12.8720703125</v>
      </c>
      <c r="C13183" s="2">
        <f t="shared" si="618"/>
        <v>389286.28866780113</v>
      </c>
      <c r="D13183" s="2">
        <f t="shared" si="619"/>
        <v>398629160</v>
      </c>
    </row>
    <row r="13184" spans="1:4" x14ac:dyDescent="0.4">
      <c r="A13184" s="2">
        <v>13182</v>
      </c>
      <c r="B13184" s="2">
        <f t="shared" si="617"/>
        <v>12.873046875</v>
      </c>
      <c r="C13184" s="2">
        <f t="shared" si="618"/>
        <v>389666.63674568583</v>
      </c>
      <c r="D13184" s="2">
        <f t="shared" si="619"/>
        <v>399018636</v>
      </c>
    </row>
    <row r="13185" spans="1:4" x14ac:dyDescent="0.4">
      <c r="A13185" s="2">
        <v>13183</v>
      </c>
      <c r="B13185" s="2">
        <f t="shared" si="617"/>
        <v>12.8740234375</v>
      </c>
      <c r="C13185" s="2">
        <f t="shared" si="618"/>
        <v>390047.3564386635</v>
      </c>
      <c r="D13185" s="2">
        <f t="shared" si="619"/>
        <v>399408493</v>
      </c>
    </row>
    <row r="13186" spans="1:4" x14ac:dyDescent="0.4">
      <c r="A13186" s="2">
        <v>13184</v>
      </c>
      <c r="B13186" s="2">
        <f t="shared" ref="B13186:B13249" si="620">A13186/POWER(2,$G$1)</f>
        <v>12.875</v>
      </c>
      <c r="C13186" s="2">
        <f t="shared" si="618"/>
        <v>390428.44810981676</v>
      </c>
      <c r="D13186" s="2">
        <f t="shared" si="619"/>
        <v>399798731</v>
      </c>
    </row>
    <row r="13187" spans="1:4" x14ac:dyDescent="0.4">
      <c r="A13187" s="2">
        <v>13185</v>
      </c>
      <c r="B13187" s="2">
        <f t="shared" si="620"/>
        <v>12.8759765625</v>
      </c>
      <c r="C13187" s="2">
        <f t="shared" ref="C13187:C13250" si="621">EXP(B13187)</f>
        <v>390809.9121225829</v>
      </c>
      <c r="D13187" s="2">
        <f t="shared" ref="D13187:D13250" si="622">ROUND(C13187*POWER(2,$G$2),0)</f>
        <v>400189350</v>
      </c>
    </row>
    <row r="13188" spans="1:4" x14ac:dyDescent="0.4">
      <c r="A13188" s="2">
        <v>13186</v>
      </c>
      <c r="B13188" s="2">
        <f t="shared" si="620"/>
        <v>12.876953125</v>
      </c>
      <c r="C13188" s="2">
        <f t="shared" si="621"/>
        <v>391191.7488407545</v>
      </c>
      <c r="D13188" s="2">
        <f t="shared" si="622"/>
        <v>400580351</v>
      </c>
    </row>
    <row r="13189" spans="1:4" x14ac:dyDescent="0.4">
      <c r="A13189" s="2">
        <v>13187</v>
      </c>
      <c r="B13189" s="2">
        <f t="shared" si="620"/>
        <v>12.8779296875</v>
      </c>
      <c r="C13189" s="2">
        <f t="shared" si="621"/>
        <v>391573.95862847945</v>
      </c>
      <c r="D13189" s="2">
        <f t="shared" si="622"/>
        <v>400971734</v>
      </c>
    </row>
    <row r="13190" spans="1:4" x14ac:dyDescent="0.4">
      <c r="A13190" s="2">
        <v>13188</v>
      </c>
      <c r="B13190" s="2">
        <f t="shared" si="620"/>
        <v>12.87890625</v>
      </c>
      <c r="C13190" s="2">
        <f t="shared" si="621"/>
        <v>391956.54185026133</v>
      </c>
      <c r="D13190" s="2">
        <f t="shared" si="622"/>
        <v>401363499</v>
      </c>
    </row>
    <row r="13191" spans="1:4" x14ac:dyDescent="0.4">
      <c r="A13191" s="2">
        <v>13189</v>
      </c>
      <c r="B13191" s="2">
        <f t="shared" si="620"/>
        <v>12.8798828125</v>
      </c>
      <c r="C13191" s="2">
        <f t="shared" si="621"/>
        <v>392339.49887096003</v>
      </c>
      <c r="D13191" s="2">
        <f t="shared" si="622"/>
        <v>401755647</v>
      </c>
    </row>
    <row r="13192" spans="1:4" x14ac:dyDescent="0.4">
      <c r="A13192" s="2">
        <v>13190</v>
      </c>
      <c r="B13192" s="2">
        <f t="shared" si="620"/>
        <v>12.880859375</v>
      </c>
      <c r="C13192" s="2">
        <f t="shared" si="621"/>
        <v>392722.83005579188</v>
      </c>
      <c r="D13192" s="2">
        <f t="shared" si="622"/>
        <v>402148178</v>
      </c>
    </row>
    <row r="13193" spans="1:4" x14ac:dyDescent="0.4">
      <c r="A13193" s="2">
        <v>13191</v>
      </c>
      <c r="B13193" s="2">
        <f t="shared" si="620"/>
        <v>12.8818359375</v>
      </c>
      <c r="C13193" s="2">
        <f t="shared" si="621"/>
        <v>393106.53577033</v>
      </c>
      <c r="D13193" s="2">
        <f t="shared" si="622"/>
        <v>402541093</v>
      </c>
    </row>
    <row r="13194" spans="1:4" x14ac:dyDescent="0.4">
      <c r="A13194" s="2">
        <v>13192</v>
      </c>
      <c r="B13194" s="2">
        <f t="shared" si="620"/>
        <v>12.8828125</v>
      </c>
      <c r="C13194" s="2">
        <f t="shared" si="621"/>
        <v>393490.61638050468</v>
      </c>
      <c r="D13194" s="2">
        <f t="shared" si="622"/>
        <v>402934391</v>
      </c>
    </row>
    <row r="13195" spans="1:4" x14ac:dyDescent="0.4">
      <c r="A13195" s="2">
        <v>13193</v>
      </c>
      <c r="B13195" s="2">
        <f t="shared" si="620"/>
        <v>12.8837890625</v>
      </c>
      <c r="C13195" s="2">
        <f t="shared" si="621"/>
        <v>393875.07225260371</v>
      </c>
      <c r="D13195" s="2">
        <f t="shared" si="622"/>
        <v>403328074</v>
      </c>
    </row>
    <row r="13196" spans="1:4" x14ac:dyDescent="0.4">
      <c r="A13196" s="2">
        <v>13194</v>
      </c>
      <c r="B13196" s="2">
        <f t="shared" si="620"/>
        <v>12.884765625</v>
      </c>
      <c r="C13196" s="2">
        <f t="shared" si="621"/>
        <v>394259.90375327296</v>
      </c>
      <c r="D13196" s="2">
        <f t="shared" si="622"/>
        <v>403722141</v>
      </c>
    </row>
    <row r="13197" spans="1:4" x14ac:dyDescent="0.4">
      <c r="A13197" s="2">
        <v>13195</v>
      </c>
      <c r="B13197" s="2">
        <f t="shared" si="620"/>
        <v>12.8857421875</v>
      </c>
      <c r="C13197" s="2">
        <f t="shared" si="621"/>
        <v>394645.11124951625</v>
      </c>
      <c r="D13197" s="2">
        <f t="shared" si="622"/>
        <v>404116594</v>
      </c>
    </row>
    <row r="13198" spans="1:4" x14ac:dyDescent="0.4">
      <c r="A13198" s="2">
        <v>13196</v>
      </c>
      <c r="B13198" s="2">
        <f t="shared" si="620"/>
        <v>12.88671875</v>
      </c>
      <c r="C13198" s="2">
        <f t="shared" si="621"/>
        <v>395030.69510869612</v>
      </c>
      <c r="D13198" s="2">
        <f t="shared" si="622"/>
        <v>404511432</v>
      </c>
    </row>
    <row r="13199" spans="1:4" x14ac:dyDescent="0.4">
      <c r="A13199" s="2">
        <v>13197</v>
      </c>
      <c r="B13199" s="2">
        <f t="shared" si="620"/>
        <v>12.8876953125</v>
      </c>
      <c r="C13199" s="2">
        <f t="shared" si="621"/>
        <v>395416.6556985341</v>
      </c>
      <c r="D13199" s="2">
        <f t="shared" si="622"/>
        <v>404906655</v>
      </c>
    </row>
    <row r="13200" spans="1:4" x14ac:dyDescent="0.4">
      <c r="A13200" s="2">
        <v>13198</v>
      </c>
      <c r="B13200" s="2">
        <f t="shared" si="620"/>
        <v>12.888671875</v>
      </c>
      <c r="C13200" s="2">
        <f t="shared" si="621"/>
        <v>395802.99338711082</v>
      </c>
      <c r="D13200" s="2">
        <f t="shared" si="622"/>
        <v>405302265</v>
      </c>
    </row>
    <row r="13201" spans="1:4" x14ac:dyDescent="0.4">
      <c r="A13201" s="2">
        <v>13199</v>
      </c>
      <c r="B13201" s="2">
        <f t="shared" si="620"/>
        <v>12.8896484375</v>
      </c>
      <c r="C13201" s="2">
        <f t="shared" si="621"/>
        <v>396189.70854286669</v>
      </c>
      <c r="D13201" s="2">
        <f t="shared" si="622"/>
        <v>405698262</v>
      </c>
    </row>
    <row r="13202" spans="1:4" x14ac:dyDescent="0.4">
      <c r="A13202" s="2">
        <v>13200</v>
      </c>
      <c r="B13202" s="2">
        <f t="shared" si="620"/>
        <v>12.890625</v>
      </c>
      <c r="C13202" s="2">
        <f t="shared" si="621"/>
        <v>396576.80153460207</v>
      </c>
      <c r="D13202" s="2">
        <f t="shared" si="622"/>
        <v>406094645</v>
      </c>
    </row>
    <row r="13203" spans="1:4" x14ac:dyDescent="0.4">
      <c r="A13203" s="2">
        <v>13201</v>
      </c>
      <c r="B13203" s="2">
        <f t="shared" si="620"/>
        <v>12.8916015625</v>
      </c>
      <c r="C13203" s="2">
        <f t="shared" si="621"/>
        <v>396964.27273147763</v>
      </c>
      <c r="D13203" s="2">
        <f t="shared" si="622"/>
        <v>406491415</v>
      </c>
    </row>
    <row r="13204" spans="1:4" x14ac:dyDescent="0.4">
      <c r="A13204" s="2">
        <v>13202</v>
      </c>
      <c r="B13204" s="2">
        <f t="shared" si="620"/>
        <v>12.892578125</v>
      </c>
      <c r="C13204" s="2">
        <f t="shared" si="621"/>
        <v>397352.12250301469</v>
      </c>
      <c r="D13204" s="2">
        <f t="shared" si="622"/>
        <v>406888573</v>
      </c>
    </row>
    <row r="13205" spans="1:4" x14ac:dyDescent="0.4">
      <c r="A13205" s="2">
        <v>13203</v>
      </c>
      <c r="B13205" s="2">
        <f t="shared" si="620"/>
        <v>12.8935546875</v>
      </c>
      <c r="C13205" s="2">
        <f t="shared" si="621"/>
        <v>397740.3512190957</v>
      </c>
      <c r="D13205" s="2">
        <f t="shared" si="622"/>
        <v>407286120</v>
      </c>
    </row>
    <row r="13206" spans="1:4" x14ac:dyDescent="0.4">
      <c r="A13206" s="2">
        <v>13204</v>
      </c>
      <c r="B13206" s="2">
        <f t="shared" si="620"/>
        <v>12.89453125</v>
      </c>
      <c r="C13206" s="2">
        <f t="shared" si="621"/>
        <v>398128.95924996433</v>
      </c>
      <c r="D13206" s="2">
        <f t="shared" si="622"/>
        <v>407684054</v>
      </c>
    </row>
    <row r="13207" spans="1:4" x14ac:dyDescent="0.4">
      <c r="A13207" s="2">
        <v>13205</v>
      </c>
      <c r="B13207" s="2">
        <f t="shared" si="620"/>
        <v>12.8955078125</v>
      </c>
      <c r="C13207" s="2">
        <f t="shared" si="621"/>
        <v>398517.94696622627</v>
      </c>
      <c r="D13207" s="2">
        <f t="shared" si="622"/>
        <v>408082378</v>
      </c>
    </row>
    <row r="13208" spans="1:4" x14ac:dyDescent="0.4">
      <c r="A13208" s="2">
        <v>13206</v>
      </c>
      <c r="B13208" s="2">
        <f t="shared" si="620"/>
        <v>12.896484375</v>
      </c>
      <c r="C13208" s="2">
        <f t="shared" si="621"/>
        <v>398907.314738849</v>
      </c>
      <c r="D13208" s="2">
        <f t="shared" si="622"/>
        <v>408481090</v>
      </c>
    </row>
    <row r="13209" spans="1:4" x14ac:dyDescent="0.4">
      <c r="A13209" s="2">
        <v>13207</v>
      </c>
      <c r="B13209" s="2">
        <f t="shared" si="620"/>
        <v>12.8974609375</v>
      </c>
      <c r="C13209" s="2">
        <f t="shared" si="621"/>
        <v>399297.06293916272</v>
      </c>
      <c r="D13209" s="2">
        <f t="shared" si="622"/>
        <v>408880192</v>
      </c>
    </row>
    <row r="13210" spans="1:4" x14ac:dyDescent="0.4">
      <c r="A13210" s="2">
        <v>13208</v>
      </c>
      <c r="B13210" s="2">
        <f t="shared" si="620"/>
        <v>12.8984375</v>
      </c>
      <c r="C13210" s="2">
        <f t="shared" si="621"/>
        <v>399687.19193886023</v>
      </c>
      <c r="D13210" s="2">
        <f t="shared" si="622"/>
        <v>409279685</v>
      </c>
    </row>
    <row r="13211" spans="1:4" x14ac:dyDescent="0.4">
      <c r="A13211" s="2">
        <v>13209</v>
      </c>
      <c r="B13211" s="2">
        <f t="shared" si="620"/>
        <v>12.8994140625</v>
      </c>
      <c r="C13211" s="2">
        <f t="shared" si="621"/>
        <v>400077.70210999751</v>
      </c>
      <c r="D13211" s="2">
        <f t="shared" si="622"/>
        <v>409679567</v>
      </c>
    </row>
    <row r="13212" spans="1:4" x14ac:dyDescent="0.4">
      <c r="A13212" s="2">
        <v>13210</v>
      </c>
      <c r="B13212" s="2">
        <f t="shared" si="620"/>
        <v>12.900390625</v>
      </c>
      <c r="C13212" s="2">
        <f t="shared" si="621"/>
        <v>400468.59382499428</v>
      </c>
      <c r="D13212" s="2">
        <f t="shared" si="622"/>
        <v>410079840</v>
      </c>
    </row>
    <row r="13213" spans="1:4" x14ac:dyDescent="0.4">
      <c r="A13213" s="2">
        <v>13211</v>
      </c>
      <c r="B13213" s="2">
        <f t="shared" si="620"/>
        <v>12.9013671875</v>
      </c>
      <c r="C13213" s="2">
        <f t="shared" si="621"/>
        <v>400859.86745663377</v>
      </c>
      <c r="D13213" s="2">
        <f t="shared" si="622"/>
        <v>410480504</v>
      </c>
    </row>
    <row r="13214" spans="1:4" x14ac:dyDescent="0.4">
      <c r="A13214" s="2">
        <v>13212</v>
      </c>
      <c r="B13214" s="2">
        <f t="shared" si="620"/>
        <v>12.90234375</v>
      </c>
      <c r="C13214" s="2">
        <f t="shared" si="621"/>
        <v>401251.52337806381</v>
      </c>
      <c r="D13214" s="2">
        <f t="shared" si="622"/>
        <v>410881560</v>
      </c>
    </row>
    <row r="13215" spans="1:4" x14ac:dyDescent="0.4">
      <c r="A13215" s="2">
        <v>13213</v>
      </c>
      <c r="B13215" s="2">
        <f t="shared" si="620"/>
        <v>12.9033203125</v>
      </c>
      <c r="C13215" s="2">
        <f t="shared" si="621"/>
        <v>401643.56196279643</v>
      </c>
      <c r="D13215" s="2">
        <f t="shared" si="622"/>
        <v>411283007</v>
      </c>
    </row>
    <row r="13216" spans="1:4" x14ac:dyDescent="0.4">
      <c r="A13216" s="2">
        <v>13214</v>
      </c>
      <c r="B13216" s="2">
        <f t="shared" si="620"/>
        <v>12.904296875</v>
      </c>
      <c r="C13216" s="2">
        <f t="shared" si="621"/>
        <v>402035.98358470894</v>
      </c>
      <c r="D13216" s="2">
        <f t="shared" si="622"/>
        <v>411684847</v>
      </c>
    </row>
    <row r="13217" spans="1:4" x14ac:dyDescent="0.4">
      <c r="A13217" s="2">
        <v>13215</v>
      </c>
      <c r="B13217" s="2">
        <f t="shared" si="620"/>
        <v>12.9052734375</v>
      </c>
      <c r="C13217" s="2">
        <f t="shared" si="621"/>
        <v>402428.78861804376</v>
      </c>
      <c r="D13217" s="2">
        <f t="shared" si="622"/>
        <v>412087080</v>
      </c>
    </row>
    <row r="13218" spans="1:4" x14ac:dyDescent="0.4">
      <c r="A13218" s="2">
        <v>13216</v>
      </c>
      <c r="B13218" s="2">
        <f t="shared" si="620"/>
        <v>12.90625</v>
      </c>
      <c r="C13218" s="2">
        <f t="shared" si="621"/>
        <v>402821.97743740893</v>
      </c>
      <c r="D13218" s="2">
        <f t="shared" si="622"/>
        <v>412489705</v>
      </c>
    </row>
    <row r="13219" spans="1:4" x14ac:dyDescent="0.4">
      <c r="A13219" s="2">
        <v>13217</v>
      </c>
      <c r="B13219" s="2">
        <f t="shared" si="620"/>
        <v>12.9072265625</v>
      </c>
      <c r="C13219" s="2">
        <f t="shared" si="621"/>
        <v>403215.55041777861</v>
      </c>
      <c r="D13219" s="2">
        <f t="shared" si="622"/>
        <v>412892724</v>
      </c>
    </row>
    <row r="13220" spans="1:4" x14ac:dyDescent="0.4">
      <c r="A13220" s="2">
        <v>13218</v>
      </c>
      <c r="B13220" s="2">
        <f t="shared" si="620"/>
        <v>12.908203125</v>
      </c>
      <c r="C13220" s="2">
        <f t="shared" si="621"/>
        <v>403609.50793449325</v>
      </c>
      <c r="D13220" s="2">
        <f t="shared" si="622"/>
        <v>413296136</v>
      </c>
    </row>
    <row r="13221" spans="1:4" x14ac:dyDescent="0.4">
      <c r="A13221" s="2">
        <v>13219</v>
      </c>
      <c r="B13221" s="2">
        <f t="shared" si="620"/>
        <v>12.9091796875</v>
      </c>
      <c r="C13221" s="2">
        <f t="shared" si="621"/>
        <v>404003.85036326002</v>
      </c>
      <c r="D13221" s="2">
        <f t="shared" si="622"/>
        <v>413699943</v>
      </c>
    </row>
    <row r="13222" spans="1:4" x14ac:dyDescent="0.4">
      <c r="A13222" s="2">
        <v>13220</v>
      </c>
      <c r="B13222" s="2">
        <f t="shared" si="620"/>
        <v>12.91015625</v>
      </c>
      <c r="C13222" s="2">
        <f t="shared" si="621"/>
        <v>404398.57808015327</v>
      </c>
      <c r="D13222" s="2">
        <f t="shared" si="622"/>
        <v>414104144</v>
      </c>
    </row>
    <row r="13223" spans="1:4" x14ac:dyDescent="0.4">
      <c r="A13223" s="2">
        <v>13221</v>
      </c>
      <c r="B13223" s="2">
        <f t="shared" si="620"/>
        <v>12.9111328125</v>
      </c>
      <c r="C13223" s="2">
        <f t="shared" si="621"/>
        <v>404793.69146161468</v>
      </c>
      <c r="D13223" s="2">
        <f t="shared" si="622"/>
        <v>414508740</v>
      </c>
    </row>
    <row r="13224" spans="1:4" x14ac:dyDescent="0.4">
      <c r="A13224" s="2">
        <v>13222</v>
      </c>
      <c r="B13224" s="2">
        <f t="shared" si="620"/>
        <v>12.912109375</v>
      </c>
      <c r="C13224" s="2">
        <f t="shared" si="621"/>
        <v>405189.19088445377</v>
      </c>
      <c r="D13224" s="2">
        <f t="shared" si="622"/>
        <v>414913731</v>
      </c>
    </row>
    <row r="13225" spans="1:4" x14ac:dyDescent="0.4">
      <c r="A13225" s="2">
        <v>13223</v>
      </c>
      <c r="B13225" s="2">
        <f t="shared" si="620"/>
        <v>12.9130859375</v>
      </c>
      <c r="C13225" s="2">
        <f t="shared" si="621"/>
        <v>405585.07672584814</v>
      </c>
      <c r="D13225" s="2">
        <f t="shared" si="622"/>
        <v>415319119</v>
      </c>
    </row>
    <row r="13226" spans="1:4" x14ac:dyDescent="0.4">
      <c r="A13226" s="2">
        <v>13224</v>
      </c>
      <c r="B13226" s="2">
        <f t="shared" si="620"/>
        <v>12.9140625</v>
      </c>
      <c r="C13226" s="2">
        <f t="shared" si="621"/>
        <v>405981.34936334408</v>
      </c>
      <c r="D13226" s="2">
        <f t="shared" si="622"/>
        <v>415724902</v>
      </c>
    </row>
    <row r="13227" spans="1:4" x14ac:dyDescent="0.4">
      <c r="A13227" s="2">
        <v>13225</v>
      </c>
      <c r="B13227" s="2">
        <f t="shared" si="620"/>
        <v>12.9150390625</v>
      </c>
      <c r="C13227" s="2">
        <f t="shared" si="621"/>
        <v>406378.00917485665</v>
      </c>
      <c r="D13227" s="2">
        <f t="shared" si="622"/>
        <v>416131081</v>
      </c>
    </row>
    <row r="13228" spans="1:4" x14ac:dyDescent="0.4">
      <c r="A13228" s="2">
        <v>13226</v>
      </c>
      <c r="B13228" s="2">
        <f t="shared" si="620"/>
        <v>12.916015625</v>
      </c>
      <c r="C13228" s="2">
        <f t="shared" si="621"/>
        <v>406775.05653867009</v>
      </c>
      <c r="D13228" s="2">
        <f t="shared" si="622"/>
        <v>416537658</v>
      </c>
    </row>
    <row r="13229" spans="1:4" x14ac:dyDescent="0.4">
      <c r="A13229" s="2">
        <v>13227</v>
      </c>
      <c r="B13229" s="2">
        <f t="shared" si="620"/>
        <v>12.9169921875</v>
      </c>
      <c r="C13229" s="2">
        <f t="shared" si="621"/>
        <v>407172.49183343834</v>
      </c>
      <c r="D13229" s="2">
        <f t="shared" si="622"/>
        <v>416944632</v>
      </c>
    </row>
    <row r="13230" spans="1:4" x14ac:dyDescent="0.4">
      <c r="A13230" s="2">
        <v>13228</v>
      </c>
      <c r="B13230" s="2">
        <f t="shared" si="620"/>
        <v>12.91796875</v>
      </c>
      <c r="C13230" s="2">
        <f t="shared" si="621"/>
        <v>407570.31543818524</v>
      </c>
      <c r="D13230" s="2">
        <f t="shared" si="622"/>
        <v>417352003</v>
      </c>
    </row>
    <row r="13231" spans="1:4" x14ac:dyDescent="0.4">
      <c r="A13231" s="2">
        <v>13229</v>
      </c>
      <c r="B13231" s="2">
        <f t="shared" si="620"/>
        <v>12.9189453125</v>
      </c>
      <c r="C13231" s="2">
        <f t="shared" si="621"/>
        <v>407968.52773230505</v>
      </c>
      <c r="D13231" s="2">
        <f t="shared" si="622"/>
        <v>417759772</v>
      </c>
    </row>
    <row r="13232" spans="1:4" x14ac:dyDescent="0.4">
      <c r="A13232" s="2">
        <v>13230</v>
      </c>
      <c r="B13232" s="2">
        <f t="shared" si="620"/>
        <v>12.919921875</v>
      </c>
      <c r="C13232" s="2">
        <f t="shared" si="621"/>
        <v>408367.1290955625</v>
      </c>
      <c r="D13232" s="2">
        <f t="shared" si="622"/>
        <v>418167940</v>
      </c>
    </row>
    <row r="13233" spans="1:4" x14ac:dyDescent="0.4">
      <c r="A13233" s="2">
        <v>13231</v>
      </c>
      <c r="B13233" s="2">
        <f t="shared" si="620"/>
        <v>12.9208984375</v>
      </c>
      <c r="C13233" s="2">
        <f t="shared" si="621"/>
        <v>408766.11990809365</v>
      </c>
      <c r="D13233" s="2">
        <f t="shared" si="622"/>
        <v>418576507</v>
      </c>
    </row>
    <row r="13234" spans="1:4" x14ac:dyDescent="0.4">
      <c r="A13234" s="2">
        <v>13232</v>
      </c>
      <c r="B13234" s="2">
        <f t="shared" si="620"/>
        <v>12.921875</v>
      </c>
      <c r="C13234" s="2">
        <f t="shared" si="621"/>
        <v>409165.5005504057</v>
      </c>
      <c r="D13234" s="2">
        <f t="shared" si="622"/>
        <v>418985473</v>
      </c>
    </row>
    <row r="13235" spans="1:4" x14ac:dyDescent="0.4">
      <c r="A13235" s="2">
        <v>13233</v>
      </c>
      <c r="B13235" s="2">
        <f t="shared" si="620"/>
        <v>12.9228515625</v>
      </c>
      <c r="C13235" s="2">
        <f t="shared" si="621"/>
        <v>409565.27140337788</v>
      </c>
      <c r="D13235" s="2">
        <f t="shared" si="622"/>
        <v>419394838</v>
      </c>
    </row>
    <row r="13236" spans="1:4" x14ac:dyDescent="0.4">
      <c r="A13236" s="2">
        <v>13234</v>
      </c>
      <c r="B13236" s="2">
        <f t="shared" si="620"/>
        <v>12.923828125</v>
      </c>
      <c r="C13236" s="2">
        <f t="shared" si="621"/>
        <v>409965.43284826126</v>
      </c>
      <c r="D13236" s="2">
        <f t="shared" si="622"/>
        <v>419804603</v>
      </c>
    </row>
    <row r="13237" spans="1:4" x14ac:dyDescent="0.4">
      <c r="A13237" s="2">
        <v>13235</v>
      </c>
      <c r="B13237" s="2">
        <f t="shared" si="620"/>
        <v>12.9248046875</v>
      </c>
      <c r="C13237" s="2">
        <f t="shared" si="621"/>
        <v>410365.98526667967</v>
      </c>
      <c r="D13237" s="2">
        <f t="shared" si="622"/>
        <v>420214769</v>
      </c>
    </row>
    <row r="13238" spans="1:4" x14ac:dyDescent="0.4">
      <c r="A13238" s="2">
        <v>13236</v>
      </c>
      <c r="B13238" s="2">
        <f t="shared" si="620"/>
        <v>12.92578125</v>
      </c>
      <c r="C13238" s="2">
        <f t="shared" si="621"/>
        <v>410766.92904062959</v>
      </c>
      <c r="D13238" s="2">
        <f t="shared" si="622"/>
        <v>420625335</v>
      </c>
    </row>
    <row r="13239" spans="1:4" x14ac:dyDescent="0.4">
      <c r="A13239" s="2">
        <v>13237</v>
      </c>
      <c r="B13239" s="2">
        <f t="shared" si="620"/>
        <v>12.9267578125</v>
      </c>
      <c r="C13239" s="2">
        <f t="shared" si="621"/>
        <v>411168.26455248095</v>
      </c>
      <c r="D13239" s="2">
        <f t="shared" si="622"/>
        <v>421036303</v>
      </c>
    </row>
    <row r="13240" spans="1:4" x14ac:dyDescent="0.4">
      <c r="A13240" s="2">
        <v>13238</v>
      </c>
      <c r="B13240" s="2">
        <f t="shared" si="620"/>
        <v>12.927734375</v>
      </c>
      <c r="C13240" s="2">
        <f t="shared" si="621"/>
        <v>411569.99218497711</v>
      </c>
      <c r="D13240" s="2">
        <f t="shared" si="622"/>
        <v>421447672</v>
      </c>
    </row>
    <row r="13241" spans="1:4" x14ac:dyDescent="0.4">
      <c r="A13241" s="2">
        <v>13239</v>
      </c>
      <c r="B13241" s="2">
        <f t="shared" si="620"/>
        <v>12.9287109375</v>
      </c>
      <c r="C13241" s="2">
        <f t="shared" si="621"/>
        <v>411972.11232123541</v>
      </c>
      <c r="D13241" s="2">
        <f t="shared" si="622"/>
        <v>421859443</v>
      </c>
    </row>
    <row r="13242" spans="1:4" x14ac:dyDescent="0.4">
      <c r="A13242" s="2">
        <v>13240</v>
      </c>
      <c r="B13242" s="2">
        <f t="shared" si="620"/>
        <v>12.9296875</v>
      </c>
      <c r="C13242" s="2">
        <f t="shared" si="621"/>
        <v>412374.6253447475</v>
      </c>
      <c r="D13242" s="2">
        <f t="shared" si="622"/>
        <v>422271616</v>
      </c>
    </row>
    <row r="13243" spans="1:4" x14ac:dyDescent="0.4">
      <c r="A13243" s="2">
        <v>13241</v>
      </c>
      <c r="B13243" s="2">
        <f t="shared" si="620"/>
        <v>12.9306640625</v>
      </c>
      <c r="C13243" s="2">
        <f t="shared" si="621"/>
        <v>412777.5316393798</v>
      </c>
      <c r="D13243" s="2">
        <f t="shared" si="622"/>
        <v>422684192</v>
      </c>
    </row>
    <row r="13244" spans="1:4" x14ac:dyDescent="0.4">
      <c r="A13244" s="2">
        <v>13242</v>
      </c>
      <c r="B13244" s="2">
        <f t="shared" si="620"/>
        <v>12.931640625</v>
      </c>
      <c r="C13244" s="2">
        <f t="shared" si="621"/>
        <v>413180.8315893737</v>
      </c>
      <c r="D13244" s="2">
        <f t="shared" si="622"/>
        <v>423097172</v>
      </c>
    </row>
    <row r="13245" spans="1:4" x14ac:dyDescent="0.4">
      <c r="A13245" s="2">
        <v>13243</v>
      </c>
      <c r="B13245" s="2">
        <f t="shared" si="620"/>
        <v>12.9326171875</v>
      </c>
      <c r="C13245" s="2">
        <f t="shared" si="621"/>
        <v>413584.52557934599</v>
      </c>
      <c r="D13245" s="2">
        <f t="shared" si="622"/>
        <v>423510554</v>
      </c>
    </row>
    <row r="13246" spans="1:4" x14ac:dyDescent="0.4">
      <c r="A13246" s="2">
        <v>13244</v>
      </c>
      <c r="B13246" s="2">
        <f t="shared" si="620"/>
        <v>12.93359375</v>
      </c>
      <c r="C13246" s="2">
        <f t="shared" si="621"/>
        <v>413988.61399428936</v>
      </c>
      <c r="D13246" s="2">
        <f t="shared" si="622"/>
        <v>423924341</v>
      </c>
    </row>
    <row r="13247" spans="1:4" x14ac:dyDescent="0.4">
      <c r="A13247" s="2">
        <v>13245</v>
      </c>
      <c r="B13247" s="2">
        <f t="shared" si="620"/>
        <v>12.9345703125</v>
      </c>
      <c r="C13247" s="2">
        <f t="shared" si="621"/>
        <v>414393.09721957258</v>
      </c>
      <c r="D13247" s="2">
        <f t="shared" si="622"/>
        <v>424338532</v>
      </c>
    </row>
    <row r="13248" spans="1:4" x14ac:dyDescent="0.4">
      <c r="A13248" s="2">
        <v>13246</v>
      </c>
      <c r="B13248" s="2">
        <f t="shared" si="620"/>
        <v>12.935546875</v>
      </c>
      <c r="C13248" s="2">
        <f t="shared" si="621"/>
        <v>414797.97564094095</v>
      </c>
      <c r="D13248" s="2">
        <f t="shared" si="622"/>
        <v>424753127</v>
      </c>
    </row>
    <row r="13249" spans="1:4" x14ac:dyDescent="0.4">
      <c r="A13249" s="2">
        <v>13247</v>
      </c>
      <c r="B13249" s="2">
        <f t="shared" si="620"/>
        <v>12.9365234375</v>
      </c>
      <c r="C13249" s="2">
        <f t="shared" si="621"/>
        <v>415203.24964451656</v>
      </c>
      <c r="D13249" s="2">
        <f t="shared" si="622"/>
        <v>425168128</v>
      </c>
    </row>
    <row r="13250" spans="1:4" x14ac:dyDescent="0.4">
      <c r="A13250" s="2">
        <v>13248</v>
      </c>
      <c r="B13250" s="2">
        <f t="shared" ref="B13250:B13313" si="623">A13250/POWER(2,$G$1)</f>
        <v>12.9375</v>
      </c>
      <c r="C13250" s="2">
        <f t="shared" si="621"/>
        <v>415608.91961679893</v>
      </c>
      <c r="D13250" s="2">
        <f t="shared" si="622"/>
        <v>425583534</v>
      </c>
    </row>
    <row r="13251" spans="1:4" x14ac:dyDescent="0.4">
      <c r="A13251" s="2">
        <v>13249</v>
      </c>
      <c r="B13251" s="2">
        <f t="shared" si="623"/>
        <v>12.9384765625</v>
      </c>
      <c r="C13251" s="2">
        <f t="shared" ref="C13251:C13314" si="624">EXP(B13251)</f>
        <v>416014.9859446651</v>
      </c>
      <c r="D13251" s="2">
        <f t="shared" ref="D13251:D13314" si="625">ROUND(C13251*POWER(2,$G$2),0)</f>
        <v>425999346</v>
      </c>
    </row>
    <row r="13252" spans="1:4" x14ac:dyDescent="0.4">
      <c r="A13252" s="2">
        <v>13250</v>
      </c>
      <c r="B13252" s="2">
        <f t="shared" si="623"/>
        <v>12.939453125</v>
      </c>
      <c r="C13252" s="2">
        <f t="shared" si="624"/>
        <v>416421.44901537016</v>
      </c>
      <c r="D13252" s="2">
        <f t="shared" si="625"/>
        <v>426415564</v>
      </c>
    </row>
    <row r="13253" spans="1:4" x14ac:dyDescent="0.4">
      <c r="A13253" s="2">
        <v>13251</v>
      </c>
      <c r="B13253" s="2">
        <f t="shared" si="623"/>
        <v>12.9404296875</v>
      </c>
      <c r="C13253" s="2">
        <f t="shared" si="624"/>
        <v>416828.30921654747</v>
      </c>
      <c r="D13253" s="2">
        <f t="shared" si="625"/>
        <v>426832189</v>
      </c>
    </row>
    <row r="13254" spans="1:4" x14ac:dyDescent="0.4">
      <c r="A13254" s="2">
        <v>13252</v>
      </c>
      <c r="B13254" s="2">
        <f t="shared" si="623"/>
        <v>12.94140625</v>
      </c>
      <c r="C13254" s="2">
        <f t="shared" si="624"/>
        <v>417235.56693620927</v>
      </c>
      <c r="D13254" s="2">
        <f t="shared" si="625"/>
        <v>427249221</v>
      </c>
    </row>
    <row r="13255" spans="1:4" x14ac:dyDescent="0.4">
      <c r="A13255" s="2">
        <v>13253</v>
      </c>
      <c r="B13255" s="2">
        <f t="shared" si="623"/>
        <v>12.9423828125</v>
      </c>
      <c r="C13255" s="2">
        <f t="shared" si="624"/>
        <v>417643.22256274673</v>
      </c>
      <c r="D13255" s="2">
        <f t="shared" si="625"/>
        <v>427666660</v>
      </c>
    </row>
    <row r="13256" spans="1:4" x14ac:dyDescent="0.4">
      <c r="A13256" s="2">
        <v>13254</v>
      </c>
      <c r="B13256" s="2">
        <f t="shared" si="623"/>
        <v>12.943359375</v>
      </c>
      <c r="C13256" s="2">
        <f t="shared" si="624"/>
        <v>418051.27648493065</v>
      </c>
      <c r="D13256" s="2">
        <f t="shared" si="625"/>
        <v>428084507</v>
      </c>
    </row>
    <row r="13257" spans="1:4" x14ac:dyDescent="0.4">
      <c r="A13257" s="2">
        <v>13255</v>
      </c>
      <c r="B13257" s="2">
        <f t="shared" si="623"/>
        <v>12.9443359375</v>
      </c>
      <c r="C13257" s="2">
        <f t="shared" si="624"/>
        <v>418459.72909191158</v>
      </c>
      <c r="D13257" s="2">
        <f t="shared" si="625"/>
        <v>428502763</v>
      </c>
    </row>
    <row r="13258" spans="1:4" x14ac:dyDescent="0.4">
      <c r="A13258" s="2">
        <v>13256</v>
      </c>
      <c r="B13258" s="2">
        <f t="shared" si="623"/>
        <v>12.9453125</v>
      </c>
      <c r="C13258" s="2">
        <f t="shared" si="624"/>
        <v>418868.58077322028</v>
      </c>
      <c r="D13258" s="2">
        <f t="shared" si="625"/>
        <v>428921427</v>
      </c>
    </row>
    <row r="13259" spans="1:4" x14ac:dyDescent="0.4">
      <c r="A13259" s="2">
        <v>13257</v>
      </c>
      <c r="B13259" s="2">
        <f t="shared" si="623"/>
        <v>12.9462890625</v>
      </c>
      <c r="C13259" s="2">
        <f t="shared" si="624"/>
        <v>419277.83191876818</v>
      </c>
      <c r="D13259" s="2">
        <f t="shared" si="625"/>
        <v>429340500</v>
      </c>
    </row>
    <row r="13260" spans="1:4" x14ac:dyDescent="0.4">
      <c r="A13260" s="2">
        <v>13258</v>
      </c>
      <c r="B13260" s="2">
        <f t="shared" si="623"/>
        <v>12.947265625</v>
      </c>
      <c r="C13260" s="2">
        <f t="shared" si="624"/>
        <v>419687.48291884764</v>
      </c>
      <c r="D13260" s="2">
        <f t="shared" si="625"/>
        <v>429759983</v>
      </c>
    </row>
    <row r="13261" spans="1:4" x14ac:dyDescent="0.4">
      <c r="A13261" s="2">
        <v>13259</v>
      </c>
      <c r="B13261" s="2">
        <f t="shared" si="623"/>
        <v>12.9482421875</v>
      </c>
      <c r="C13261" s="2">
        <f t="shared" si="624"/>
        <v>420097.5341641322</v>
      </c>
      <c r="D13261" s="2">
        <f t="shared" si="625"/>
        <v>430179875</v>
      </c>
    </row>
    <row r="13262" spans="1:4" x14ac:dyDescent="0.4">
      <c r="A13262" s="2">
        <v>13260</v>
      </c>
      <c r="B13262" s="2">
        <f t="shared" si="623"/>
        <v>12.94921875</v>
      </c>
      <c r="C13262" s="2">
        <f t="shared" si="624"/>
        <v>420507.98604567739</v>
      </c>
      <c r="D13262" s="2">
        <f t="shared" si="625"/>
        <v>430600178</v>
      </c>
    </row>
    <row r="13263" spans="1:4" x14ac:dyDescent="0.4">
      <c r="A13263" s="2">
        <v>13261</v>
      </c>
      <c r="B13263" s="2">
        <f t="shared" si="623"/>
        <v>12.9501953125</v>
      </c>
      <c r="C13263" s="2">
        <f t="shared" si="624"/>
        <v>420918.83895492053</v>
      </c>
      <c r="D13263" s="2">
        <f t="shared" si="625"/>
        <v>431020891</v>
      </c>
    </row>
    <row r="13264" spans="1:4" x14ac:dyDescent="0.4">
      <c r="A13264" s="2">
        <v>13262</v>
      </c>
      <c r="B13264" s="2">
        <f t="shared" si="623"/>
        <v>12.951171875</v>
      </c>
      <c r="C13264" s="2">
        <f t="shared" si="624"/>
        <v>421330.09328368161</v>
      </c>
      <c r="D13264" s="2">
        <f t="shared" si="625"/>
        <v>431442016</v>
      </c>
    </row>
    <row r="13265" spans="1:4" x14ac:dyDescent="0.4">
      <c r="A13265" s="2">
        <v>13263</v>
      </c>
      <c r="B13265" s="2">
        <f t="shared" si="623"/>
        <v>12.9521484375</v>
      </c>
      <c r="C13265" s="2">
        <f t="shared" si="624"/>
        <v>421741.74942416331</v>
      </c>
      <c r="D13265" s="2">
        <f t="shared" si="625"/>
        <v>431863551</v>
      </c>
    </row>
    <row r="13266" spans="1:4" x14ac:dyDescent="0.4">
      <c r="A13266" s="2">
        <v>13264</v>
      </c>
      <c r="B13266" s="2">
        <f t="shared" si="623"/>
        <v>12.953125</v>
      </c>
      <c r="C13266" s="2">
        <f t="shared" si="624"/>
        <v>422153.80776895158</v>
      </c>
      <c r="D13266" s="2">
        <f t="shared" si="625"/>
        <v>432285499</v>
      </c>
    </row>
    <row r="13267" spans="1:4" x14ac:dyDescent="0.4">
      <c r="A13267" s="2">
        <v>13265</v>
      </c>
      <c r="B13267" s="2">
        <f t="shared" si="623"/>
        <v>12.9541015625</v>
      </c>
      <c r="C13267" s="2">
        <f t="shared" si="624"/>
        <v>422566.26871101587</v>
      </c>
      <c r="D13267" s="2">
        <f t="shared" si="625"/>
        <v>432707859</v>
      </c>
    </row>
    <row r="13268" spans="1:4" x14ac:dyDescent="0.4">
      <c r="A13268" s="2">
        <v>13266</v>
      </c>
      <c r="B13268" s="2">
        <f t="shared" si="623"/>
        <v>12.955078125</v>
      </c>
      <c r="C13268" s="2">
        <f t="shared" si="624"/>
        <v>422979.1326437096</v>
      </c>
      <c r="D13268" s="2">
        <f t="shared" si="625"/>
        <v>433130632</v>
      </c>
    </row>
    <row r="13269" spans="1:4" x14ac:dyDescent="0.4">
      <c r="A13269" s="2">
        <v>13267</v>
      </c>
      <c r="B13269" s="2">
        <f t="shared" si="623"/>
        <v>12.9560546875</v>
      </c>
      <c r="C13269" s="2">
        <f t="shared" si="624"/>
        <v>423392.39996077062</v>
      </c>
      <c r="D13269" s="2">
        <f t="shared" si="625"/>
        <v>433553818</v>
      </c>
    </row>
    <row r="13270" spans="1:4" x14ac:dyDescent="0.4">
      <c r="A13270" s="2">
        <v>13268</v>
      </c>
      <c r="B13270" s="2">
        <f t="shared" si="623"/>
        <v>12.95703125</v>
      </c>
      <c r="C13270" s="2">
        <f t="shared" si="624"/>
        <v>423806.07105632132</v>
      </c>
      <c r="D13270" s="2">
        <f t="shared" si="625"/>
        <v>433977417</v>
      </c>
    </row>
    <row r="13271" spans="1:4" x14ac:dyDescent="0.4">
      <c r="A13271" s="2">
        <v>13269</v>
      </c>
      <c r="B13271" s="2">
        <f t="shared" si="623"/>
        <v>12.9580078125</v>
      </c>
      <c r="C13271" s="2">
        <f t="shared" si="624"/>
        <v>424220.14632486925</v>
      </c>
      <c r="D13271" s="2">
        <f t="shared" si="625"/>
        <v>434401430</v>
      </c>
    </row>
    <row r="13272" spans="1:4" x14ac:dyDescent="0.4">
      <c r="A13272" s="2">
        <v>13270</v>
      </c>
      <c r="B13272" s="2">
        <f t="shared" si="623"/>
        <v>12.958984375</v>
      </c>
      <c r="C13272" s="2">
        <f t="shared" si="624"/>
        <v>424634.62616130733</v>
      </c>
      <c r="D13272" s="2">
        <f t="shared" si="625"/>
        <v>434825857</v>
      </c>
    </row>
    <row r="13273" spans="1:4" x14ac:dyDescent="0.4">
      <c r="A13273" s="2">
        <v>13271</v>
      </c>
      <c r="B13273" s="2">
        <f t="shared" si="623"/>
        <v>12.9599609375</v>
      </c>
      <c r="C13273" s="2">
        <f t="shared" si="624"/>
        <v>425049.51096091449</v>
      </c>
      <c r="D13273" s="2">
        <f t="shared" si="625"/>
        <v>435250699</v>
      </c>
    </row>
    <row r="13274" spans="1:4" x14ac:dyDescent="0.4">
      <c r="A13274" s="2">
        <v>13272</v>
      </c>
      <c r="B13274" s="2">
        <f t="shared" si="623"/>
        <v>12.9609375</v>
      </c>
      <c r="C13274" s="2">
        <f t="shared" si="624"/>
        <v>425464.8011193556</v>
      </c>
      <c r="D13274" s="2">
        <f t="shared" si="625"/>
        <v>435675956</v>
      </c>
    </row>
    <row r="13275" spans="1:4" x14ac:dyDescent="0.4">
      <c r="A13275" s="2">
        <v>13273</v>
      </c>
      <c r="B13275" s="2">
        <f t="shared" si="623"/>
        <v>12.9619140625</v>
      </c>
      <c r="C13275" s="2">
        <f t="shared" si="624"/>
        <v>425880.49703268235</v>
      </c>
      <c r="D13275" s="2">
        <f t="shared" si="625"/>
        <v>436101629</v>
      </c>
    </row>
    <row r="13276" spans="1:4" x14ac:dyDescent="0.4">
      <c r="A13276" s="2">
        <v>13274</v>
      </c>
      <c r="B13276" s="2">
        <f t="shared" si="623"/>
        <v>12.962890625</v>
      </c>
      <c r="C13276" s="2">
        <f t="shared" si="624"/>
        <v>426296.59909733327</v>
      </c>
      <c r="D13276" s="2">
        <f t="shared" si="625"/>
        <v>436527717</v>
      </c>
    </row>
    <row r="13277" spans="1:4" x14ac:dyDescent="0.4">
      <c r="A13277" s="2">
        <v>13275</v>
      </c>
      <c r="B13277" s="2">
        <f t="shared" si="623"/>
        <v>12.9638671875</v>
      </c>
      <c r="C13277" s="2">
        <f t="shared" si="624"/>
        <v>426713.10771013424</v>
      </c>
      <c r="D13277" s="2">
        <f t="shared" si="625"/>
        <v>436954222</v>
      </c>
    </row>
    <row r="13278" spans="1:4" x14ac:dyDescent="0.4">
      <c r="A13278" s="2">
        <v>13276</v>
      </c>
      <c r="B13278" s="2">
        <f t="shared" si="623"/>
        <v>12.96484375</v>
      </c>
      <c r="C13278" s="2">
        <f t="shared" si="624"/>
        <v>427130.02326829883</v>
      </c>
      <c r="D13278" s="2">
        <f t="shared" si="625"/>
        <v>437381144</v>
      </c>
    </row>
    <row r="13279" spans="1:4" x14ac:dyDescent="0.4">
      <c r="A13279" s="2">
        <v>13277</v>
      </c>
      <c r="B13279" s="2">
        <f t="shared" si="623"/>
        <v>12.9658203125</v>
      </c>
      <c r="C13279" s="2">
        <f t="shared" si="624"/>
        <v>427547.34616942873</v>
      </c>
      <c r="D13279" s="2">
        <f t="shared" si="625"/>
        <v>437808482</v>
      </c>
    </row>
    <row r="13280" spans="1:4" x14ac:dyDescent="0.4">
      <c r="A13280" s="2">
        <v>13278</v>
      </c>
      <c r="B13280" s="2">
        <f t="shared" si="623"/>
        <v>12.966796875</v>
      </c>
      <c r="C13280" s="2">
        <f t="shared" si="624"/>
        <v>427965.07681151415</v>
      </c>
      <c r="D13280" s="2">
        <f t="shared" si="625"/>
        <v>438236239</v>
      </c>
    </row>
    <row r="13281" spans="1:4" x14ac:dyDescent="0.4">
      <c r="A13281" s="2">
        <v>13279</v>
      </c>
      <c r="B13281" s="2">
        <f t="shared" si="623"/>
        <v>12.9677734375</v>
      </c>
      <c r="C13281" s="2">
        <f t="shared" si="624"/>
        <v>428383.21559293411</v>
      </c>
      <c r="D13281" s="2">
        <f t="shared" si="625"/>
        <v>438664413</v>
      </c>
    </row>
    <row r="13282" spans="1:4" x14ac:dyDescent="0.4">
      <c r="A13282" s="2">
        <v>13280</v>
      </c>
      <c r="B13282" s="2">
        <f t="shared" si="623"/>
        <v>12.96875</v>
      </c>
      <c r="C13282" s="2">
        <f t="shared" si="624"/>
        <v>428801.76291245676</v>
      </c>
      <c r="D13282" s="2">
        <f t="shared" si="625"/>
        <v>439093005</v>
      </c>
    </row>
    <row r="13283" spans="1:4" x14ac:dyDescent="0.4">
      <c r="A13283" s="2">
        <v>13281</v>
      </c>
      <c r="B13283" s="2">
        <f t="shared" si="623"/>
        <v>12.9697265625</v>
      </c>
      <c r="C13283" s="2">
        <f t="shared" si="624"/>
        <v>429220.7191692401</v>
      </c>
      <c r="D13283" s="2">
        <f t="shared" si="625"/>
        <v>439522016</v>
      </c>
    </row>
    <row r="13284" spans="1:4" x14ac:dyDescent="0.4">
      <c r="A13284" s="2">
        <v>13282</v>
      </c>
      <c r="B13284" s="2">
        <f t="shared" si="623"/>
        <v>12.970703125</v>
      </c>
      <c r="C13284" s="2">
        <f t="shared" si="624"/>
        <v>429640.08476283186</v>
      </c>
      <c r="D13284" s="2">
        <f t="shared" si="625"/>
        <v>439951447</v>
      </c>
    </row>
    <row r="13285" spans="1:4" x14ac:dyDescent="0.4">
      <c r="A13285" s="2">
        <v>13283</v>
      </c>
      <c r="B13285" s="2">
        <f t="shared" si="623"/>
        <v>12.9716796875</v>
      </c>
      <c r="C13285" s="2">
        <f t="shared" si="624"/>
        <v>430059.86009317031</v>
      </c>
      <c r="D13285" s="2">
        <f t="shared" si="625"/>
        <v>440381297</v>
      </c>
    </row>
    <row r="13286" spans="1:4" x14ac:dyDescent="0.4">
      <c r="A13286" s="2">
        <v>13284</v>
      </c>
      <c r="B13286" s="2">
        <f t="shared" si="623"/>
        <v>12.97265625</v>
      </c>
      <c r="C13286" s="2">
        <f t="shared" si="624"/>
        <v>430480.04556058446</v>
      </c>
      <c r="D13286" s="2">
        <f t="shared" si="625"/>
        <v>440811567</v>
      </c>
    </row>
    <row r="13287" spans="1:4" x14ac:dyDescent="0.4">
      <c r="A13287" s="2">
        <v>13285</v>
      </c>
      <c r="B13287" s="2">
        <f t="shared" si="623"/>
        <v>12.9736328125</v>
      </c>
      <c r="C13287" s="2">
        <f t="shared" si="624"/>
        <v>430900.64156579447</v>
      </c>
      <c r="D13287" s="2">
        <f t="shared" si="625"/>
        <v>441242257</v>
      </c>
    </row>
    <row r="13288" spans="1:4" x14ac:dyDescent="0.4">
      <c r="A13288" s="2">
        <v>13286</v>
      </c>
      <c r="B13288" s="2">
        <f t="shared" si="623"/>
        <v>12.974609375</v>
      </c>
      <c r="C13288" s="2">
        <f t="shared" si="624"/>
        <v>431321.64850991184</v>
      </c>
      <c r="D13288" s="2">
        <f t="shared" si="625"/>
        <v>441673368</v>
      </c>
    </row>
    <row r="13289" spans="1:4" x14ac:dyDescent="0.4">
      <c r="A13289" s="2">
        <v>13287</v>
      </c>
      <c r="B13289" s="2">
        <f t="shared" si="623"/>
        <v>12.9755859375</v>
      </c>
      <c r="C13289" s="2">
        <f t="shared" si="624"/>
        <v>431743.06679444021</v>
      </c>
      <c r="D13289" s="2">
        <f t="shared" si="625"/>
        <v>442104900</v>
      </c>
    </row>
    <row r="13290" spans="1:4" x14ac:dyDescent="0.4">
      <c r="A13290" s="2">
        <v>13288</v>
      </c>
      <c r="B13290" s="2">
        <f t="shared" si="623"/>
        <v>12.9765625</v>
      </c>
      <c r="C13290" s="2">
        <f t="shared" si="624"/>
        <v>432164.89682127541</v>
      </c>
      <c r="D13290" s="2">
        <f t="shared" si="625"/>
        <v>442536854</v>
      </c>
    </row>
    <row r="13291" spans="1:4" x14ac:dyDescent="0.4">
      <c r="A13291" s="2">
        <v>13289</v>
      </c>
      <c r="B13291" s="2">
        <f t="shared" si="623"/>
        <v>12.9775390625</v>
      </c>
      <c r="C13291" s="2">
        <f t="shared" si="624"/>
        <v>432587.13899270596</v>
      </c>
      <c r="D13291" s="2">
        <f t="shared" si="625"/>
        <v>442969230</v>
      </c>
    </row>
    <row r="13292" spans="1:4" x14ac:dyDescent="0.4">
      <c r="A13292" s="2">
        <v>13290</v>
      </c>
      <c r="B13292" s="2">
        <f t="shared" si="623"/>
        <v>12.978515625</v>
      </c>
      <c r="C13292" s="2">
        <f t="shared" si="624"/>
        <v>433009.79371141328</v>
      </c>
      <c r="D13292" s="2">
        <f t="shared" si="625"/>
        <v>443402029</v>
      </c>
    </row>
    <row r="13293" spans="1:4" x14ac:dyDescent="0.4">
      <c r="A13293" s="2">
        <v>13291</v>
      </c>
      <c r="B13293" s="2">
        <f t="shared" si="623"/>
        <v>12.9794921875</v>
      </c>
      <c r="C13293" s="2">
        <f t="shared" si="624"/>
        <v>433432.86138047249</v>
      </c>
      <c r="D13293" s="2">
        <f t="shared" si="625"/>
        <v>443835250</v>
      </c>
    </row>
    <row r="13294" spans="1:4" x14ac:dyDescent="0.4">
      <c r="A13294" s="2">
        <v>13292</v>
      </c>
      <c r="B13294" s="2">
        <f t="shared" si="623"/>
        <v>12.98046875</v>
      </c>
      <c r="C13294" s="2">
        <f t="shared" si="624"/>
        <v>433856.34240335232</v>
      </c>
      <c r="D13294" s="2">
        <f t="shared" si="625"/>
        <v>444268895</v>
      </c>
    </row>
    <row r="13295" spans="1:4" x14ac:dyDescent="0.4">
      <c r="A13295" s="2">
        <v>13293</v>
      </c>
      <c r="B13295" s="2">
        <f t="shared" si="623"/>
        <v>12.9814453125</v>
      </c>
      <c r="C13295" s="2">
        <f t="shared" si="624"/>
        <v>434280.23718391574</v>
      </c>
      <c r="D13295" s="2">
        <f t="shared" si="625"/>
        <v>444702963</v>
      </c>
    </row>
    <row r="13296" spans="1:4" x14ac:dyDescent="0.4">
      <c r="A13296" s="2">
        <v>13294</v>
      </c>
      <c r="B13296" s="2">
        <f t="shared" si="623"/>
        <v>12.982421875</v>
      </c>
      <c r="C13296" s="2">
        <f t="shared" si="624"/>
        <v>434704.54612642049</v>
      </c>
      <c r="D13296" s="2">
        <f t="shared" si="625"/>
        <v>445137455</v>
      </c>
    </row>
    <row r="13297" spans="1:4" x14ac:dyDescent="0.4">
      <c r="A13297" s="2">
        <v>13295</v>
      </c>
      <c r="B13297" s="2">
        <f t="shared" si="623"/>
        <v>12.9833984375</v>
      </c>
      <c r="C13297" s="2">
        <f t="shared" si="624"/>
        <v>435129.26963551901</v>
      </c>
      <c r="D13297" s="2">
        <f t="shared" si="625"/>
        <v>445572372</v>
      </c>
    </row>
    <row r="13298" spans="1:4" x14ac:dyDescent="0.4">
      <c r="A13298" s="2">
        <v>13296</v>
      </c>
      <c r="B13298" s="2">
        <f t="shared" si="623"/>
        <v>12.984375</v>
      </c>
      <c r="C13298" s="2">
        <f t="shared" si="624"/>
        <v>435554.40811625926</v>
      </c>
      <c r="D13298" s="2">
        <f t="shared" si="625"/>
        <v>446007714</v>
      </c>
    </row>
    <row r="13299" spans="1:4" x14ac:dyDescent="0.4">
      <c r="A13299" s="2">
        <v>13297</v>
      </c>
      <c r="B13299" s="2">
        <f t="shared" si="623"/>
        <v>12.9853515625</v>
      </c>
      <c r="C13299" s="2">
        <f t="shared" si="624"/>
        <v>435979.96197408496</v>
      </c>
      <c r="D13299" s="2">
        <f t="shared" si="625"/>
        <v>446443481</v>
      </c>
    </row>
    <row r="13300" spans="1:4" x14ac:dyDescent="0.4">
      <c r="A13300" s="2">
        <v>13298</v>
      </c>
      <c r="B13300" s="2">
        <f t="shared" si="623"/>
        <v>12.986328125</v>
      </c>
      <c r="C13300" s="2">
        <f t="shared" si="624"/>
        <v>436405.93161483592</v>
      </c>
      <c r="D13300" s="2">
        <f t="shared" si="625"/>
        <v>446879674</v>
      </c>
    </row>
    <row r="13301" spans="1:4" x14ac:dyDescent="0.4">
      <c r="A13301" s="2">
        <v>13299</v>
      </c>
      <c r="B13301" s="2">
        <f t="shared" si="623"/>
        <v>12.9873046875</v>
      </c>
      <c r="C13301" s="2">
        <f t="shared" si="624"/>
        <v>436832.31744474842</v>
      </c>
      <c r="D13301" s="2">
        <f t="shared" si="625"/>
        <v>447316293</v>
      </c>
    </row>
    <row r="13302" spans="1:4" x14ac:dyDescent="0.4">
      <c r="A13302" s="2">
        <v>13300</v>
      </c>
      <c r="B13302" s="2">
        <f t="shared" si="623"/>
        <v>12.98828125</v>
      </c>
      <c r="C13302" s="2">
        <f t="shared" si="624"/>
        <v>437259.11987045576</v>
      </c>
      <c r="D13302" s="2">
        <f t="shared" si="625"/>
        <v>447753339</v>
      </c>
    </row>
    <row r="13303" spans="1:4" x14ac:dyDescent="0.4">
      <c r="A13303" s="2">
        <v>13301</v>
      </c>
      <c r="B13303" s="2">
        <f t="shared" si="623"/>
        <v>12.9892578125</v>
      </c>
      <c r="C13303" s="2">
        <f t="shared" si="624"/>
        <v>437686.33929898852</v>
      </c>
      <c r="D13303" s="2">
        <f t="shared" si="625"/>
        <v>448190811</v>
      </c>
    </row>
    <row r="13304" spans="1:4" x14ac:dyDescent="0.4">
      <c r="A13304" s="2">
        <v>13302</v>
      </c>
      <c r="B13304" s="2">
        <f t="shared" si="623"/>
        <v>12.990234375</v>
      </c>
      <c r="C13304" s="2">
        <f t="shared" si="624"/>
        <v>438113.97613777482</v>
      </c>
      <c r="D13304" s="2">
        <f t="shared" si="625"/>
        <v>448628712</v>
      </c>
    </row>
    <row r="13305" spans="1:4" x14ac:dyDescent="0.4">
      <c r="A13305" s="2">
        <v>13303</v>
      </c>
      <c r="B13305" s="2">
        <f t="shared" si="623"/>
        <v>12.9912109375</v>
      </c>
      <c r="C13305" s="2">
        <f t="shared" si="624"/>
        <v>438542.03079464106</v>
      </c>
      <c r="D13305" s="2">
        <f t="shared" si="625"/>
        <v>449067040</v>
      </c>
    </row>
    <row r="13306" spans="1:4" x14ac:dyDescent="0.4">
      <c r="A13306" s="2">
        <v>13304</v>
      </c>
      <c r="B13306" s="2">
        <f t="shared" si="623"/>
        <v>12.9921875</v>
      </c>
      <c r="C13306" s="2">
        <f t="shared" si="624"/>
        <v>438970.503677812</v>
      </c>
      <c r="D13306" s="2">
        <f t="shared" si="625"/>
        <v>449505796</v>
      </c>
    </row>
    <row r="13307" spans="1:4" x14ac:dyDescent="0.4">
      <c r="A13307" s="2">
        <v>13305</v>
      </c>
      <c r="B13307" s="2">
        <f t="shared" si="623"/>
        <v>12.9931640625</v>
      </c>
      <c r="C13307" s="2">
        <f t="shared" si="624"/>
        <v>439399.39519591117</v>
      </c>
      <c r="D13307" s="2">
        <f t="shared" si="625"/>
        <v>449944981</v>
      </c>
    </row>
    <row r="13308" spans="1:4" x14ac:dyDescent="0.4">
      <c r="A13308" s="2">
        <v>13306</v>
      </c>
      <c r="B13308" s="2">
        <f t="shared" si="623"/>
        <v>12.994140625</v>
      </c>
      <c r="C13308" s="2">
        <f t="shared" si="624"/>
        <v>439828.70575796155</v>
      </c>
      <c r="D13308" s="2">
        <f t="shared" si="625"/>
        <v>450384595</v>
      </c>
    </row>
    <row r="13309" spans="1:4" x14ac:dyDescent="0.4">
      <c r="A13309" s="2">
        <v>13307</v>
      </c>
      <c r="B13309" s="2">
        <f t="shared" si="623"/>
        <v>12.9951171875</v>
      </c>
      <c r="C13309" s="2">
        <f t="shared" si="624"/>
        <v>440258.43577338551</v>
      </c>
      <c r="D13309" s="2">
        <f t="shared" si="625"/>
        <v>450824638</v>
      </c>
    </row>
    <row r="13310" spans="1:4" x14ac:dyDescent="0.4">
      <c r="A13310" s="2">
        <v>13308</v>
      </c>
      <c r="B13310" s="2">
        <f t="shared" si="623"/>
        <v>12.99609375</v>
      </c>
      <c r="C13310" s="2">
        <f t="shared" si="624"/>
        <v>440688.58565200563</v>
      </c>
      <c r="D13310" s="2">
        <f t="shared" si="625"/>
        <v>451265112</v>
      </c>
    </row>
    <row r="13311" spans="1:4" x14ac:dyDescent="0.4">
      <c r="A13311" s="2">
        <v>13309</v>
      </c>
      <c r="B13311" s="2">
        <f t="shared" si="623"/>
        <v>12.9970703125</v>
      </c>
      <c r="C13311" s="2">
        <f t="shared" si="624"/>
        <v>441119.15580404486</v>
      </c>
      <c r="D13311" s="2">
        <f t="shared" si="625"/>
        <v>451706016</v>
      </c>
    </row>
    <row r="13312" spans="1:4" x14ac:dyDescent="0.4">
      <c r="A13312" s="2">
        <v>13310</v>
      </c>
      <c r="B13312" s="2">
        <f t="shared" si="623"/>
        <v>12.998046875</v>
      </c>
      <c r="C13312" s="2">
        <f t="shared" si="624"/>
        <v>441550.14664012683</v>
      </c>
      <c r="D13312" s="2">
        <f t="shared" si="625"/>
        <v>452147350</v>
      </c>
    </row>
    <row r="13313" spans="1:4" x14ac:dyDescent="0.4">
      <c r="A13313" s="2">
        <v>13311</v>
      </c>
      <c r="B13313" s="2">
        <f t="shared" si="623"/>
        <v>12.9990234375</v>
      </c>
      <c r="C13313" s="2">
        <f t="shared" si="624"/>
        <v>441981.55857127655</v>
      </c>
      <c r="D13313" s="2">
        <f t="shared" si="625"/>
        <v>452589116</v>
      </c>
    </row>
    <row r="13314" spans="1:4" x14ac:dyDescent="0.4">
      <c r="A13314" s="2">
        <v>13312</v>
      </c>
      <c r="B13314" s="2">
        <f t="shared" ref="B13314:B13377" si="626">A13314/POWER(2,$G$1)</f>
        <v>13</v>
      </c>
      <c r="C13314" s="2">
        <f t="shared" si="624"/>
        <v>442413.39200892049</v>
      </c>
      <c r="D13314" s="2">
        <f t="shared" si="625"/>
        <v>453031313</v>
      </c>
    </row>
    <row r="13315" spans="1:4" x14ac:dyDescent="0.4">
      <c r="A13315" s="2">
        <v>13313</v>
      </c>
      <c r="B13315" s="2">
        <f t="shared" si="626"/>
        <v>13.0009765625</v>
      </c>
      <c r="C13315" s="2">
        <f t="shared" ref="C13315:C13378" si="627">EXP(B13315)</f>
        <v>442845.64736488718</v>
      </c>
      <c r="D13315" s="2">
        <f t="shared" ref="D13315:D13378" si="628">ROUND(C13315*POWER(2,$G$2),0)</f>
        <v>453473943</v>
      </c>
    </row>
    <row r="13316" spans="1:4" x14ac:dyDescent="0.4">
      <c r="A13316" s="2">
        <v>13314</v>
      </c>
      <c r="B13316" s="2">
        <f t="shared" si="626"/>
        <v>13.001953125</v>
      </c>
      <c r="C13316" s="2">
        <f t="shared" si="627"/>
        <v>443278.32505140745</v>
      </c>
      <c r="D13316" s="2">
        <f t="shared" si="628"/>
        <v>453917005</v>
      </c>
    </row>
    <row r="13317" spans="1:4" x14ac:dyDescent="0.4">
      <c r="A13317" s="2">
        <v>13315</v>
      </c>
      <c r="B13317" s="2">
        <f t="shared" si="626"/>
        <v>13.0029296875</v>
      </c>
      <c r="C13317" s="2">
        <f t="shared" si="627"/>
        <v>443711.42548111494</v>
      </c>
      <c r="D13317" s="2">
        <f t="shared" si="628"/>
        <v>454360500</v>
      </c>
    </row>
    <row r="13318" spans="1:4" x14ac:dyDescent="0.4">
      <c r="A13318" s="2">
        <v>13316</v>
      </c>
      <c r="B13318" s="2">
        <f t="shared" si="626"/>
        <v>13.00390625</v>
      </c>
      <c r="C13318" s="2">
        <f t="shared" si="627"/>
        <v>444144.9490670464</v>
      </c>
      <c r="D13318" s="2">
        <f t="shared" si="628"/>
        <v>454804428</v>
      </c>
    </row>
    <row r="13319" spans="1:4" x14ac:dyDescent="0.4">
      <c r="A13319" s="2">
        <v>13317</v>
      </c>
      <c r="B13319" s="2">
        <f t="shared" si="626"/>
        <v>13.0048828125</v>
      </c>
      <c r="C13319" s="2">
        <f t="shared" si="627"/>
        <v>444578.89622264222</v>
      </c>
      <c r="D13319" s="2">
        <f t="shared" si="628"/>
        <v>455248790</v>
      </c>
    </row>
    <row r="13320" spans="1:4" x14ac:dyDescent="0.4">
      <c r="A13320" s="2">
        <v>13318</v>
      </c>
      <c r="B13320" s="2">
        <f t="shared" si="626"/>
        <v>13.005859375</v>
      </c>
      <c r="C13320" s="2">
        <f t="shared" si="627"/>
        <v>445013.26736174669</v>
      </c>
      <c r="D13320" s="2">
        <f t="shared" si="628"/>
        <v>455693586</v>
      </c>
    </row>
    <row r="13321" spans="1:4" x14ac:dyDescent="0.4">
      <c r="A13321" s="2">
        <v>13319</v>
      </c>
      <c r="B13321" s="2">
        <f t="shared" si="626"/>
        <v>13.0068359375</v>
      </c>
      <c r="C13321" s="2">
        <f t="shared" si="627"/>
        <v>445448.06289860845</v>
      </c>
      <c r="D13321" s="2">
        <f t="shared" si="628"/>
        <v>456138816</v>
      </c>
    </row>
    <row r="13322" spans="1:4" x14ac:dyDescent="0.4">
      <c r="A13322" s="2">
        <v>13320</v>
      </c>
      <c r="B13322" s="2">
        <f t="shared" si="626"/>
        <v>13.0078125</v>
      </c>
      <c r="C13322" s="2">
        <f t="shared" si="627"/>
        <v>445883.28324788087</v>
      </c>
      <c r="D13322" s="2">
        <f t="shared" si="628"/>
        <v>456584482</v>
      </c>
    </row>
    <row r="13323" spans="1:4" x14ac:dyDescent="0.4">
      <c r="A13323" s="2">
        <v>13321</v>
      </c>
      <c r="B13323" s="2">
        <f t="shared" si="626"/>
        <v>13.0087890625</v>
      </c>
      <c r="C13323" s="2">
        <f t="shared" si="627"/>
        <v>446318.92882462236</v>
      </c>
      <c r="D13323" s="2">
        <f t="shared" si="628"/>
        <v>457030583</v>
      </c>
    </row>
    <row r="13324" spans="1:4" x14ac:dyDescent="0.4">
      <c r="A13324" s="2">
        <v>13322</v>
      </c>
      <c r="B13324" s="2">
        <f t="shared" si="626"/>
        <v>13.009765625</v>
      </c>
      <c r="C13324" s="2">
        <f t="shared" si="627"/>
        <v>446755.00004429708</v>
      </c>
      <c r="D13324" s="2">
        <f t="shared" si="628"/>
        <v>457477120</v>
      </c>
    </row>
    <row r="13325" spans="1:4" x14ac:dyDescent="0.4">
      <c r="A13325" s="2">
        <v>13323</v>
      </c>
      <c r="B13325" s="2">
        <f t="shared" si="626"/>
        <v>13.0107421875</v>
      </c>
      <c r="C13325" s="2">
        <f t="shared" si="627"/>
        <v>447191.4973227749</v>
      </c>
      <c r="D13325" s="2">
        <f t="shared" si="628"/>
        <v>457924093</v>
      </c>
    </row>
    <row r="13326" spans="1:4" x14ac:dyDescent="0.4">
      <c r="A13326" s="2">
        <v>13324</v>
      </c>
      <c r="B13326" s="2">
        <f t="shared" si="626"/>
        <v>13.01171875</v>
      </c>
      <c r="C13326" s="2">
        <f t="shared" si="627"/>
        <v>447628.42107633216</v>
      </c>
      <c r="D13326" s="2">
        <f t="shared" si="628"/>
        <v>458371503</v>
      </c>
    </row>
    <row r="13327" spans="1:4" x14ac:dyDescent="0.4">
      <c r="A13327" s="2">
        <v>13325</v>
      </c>
      <c r="B13327" s="2">
        <f t="shared" si="626"/>
        <v>13.0126953125</v>
      </c>
      <c r="C13327" s="2">
        <f t="shared" si="627"/>
        <v>448065.77172165178</v>
      </c>
      <c r="D13327" s="2">
        <f t="shared" si="628"/>
        <v>458819350</v>
      </c>
    </row>
    <row r="13328" spans="1:4" x14ac:dyDescent="0.4">
      <c r="A13328" s="2">
        <v>13326</v>
      </c>
      <c r="B13328" s="2">
        <f t="shared" si="626"/>
        <v>13.013671875</v>
      </c>
      <c r="C13328" s="2">
        <f t="shared" si="627"/>
        <v>448503.54967582389</v>
      </c>
      <c r="D13328" s="2">
        <f t="shared" si="628"/>
        <v>459267635</v>
      </c>
    </row>
    <row r="13329" spans="1:4" x14ac:dyDescent="0.4">
      <c r="A13329" s="2">
        <v>13327</v>
      </c>
      <c r="B13329" s="2">
        <f t="shared" si="626"/>
        <v>13.0146484375</v>
      </c>
      <c r="C13329" s="2">
        <f t="shared" si="627"/>
        <v>448941.7553563462</v>
      </c>
      <c r="D13329" s="2">
        <f t="shared" si="628"/>
        <v>459716357</v>
      </c>
    </row>
    <row r="13330" spans="1:4" x14ac:dyDescent="0.4">
      <c r="A13330" s="2">
        <v>13328</v>
      </c>
      <c r="B13330" s="2">
        <f t="shared" si="626"/>
        <v>13.015625</v>
      </c>
      <c r="C13330" s="2">
        <f t="shared" si="627"/>
        <v>449380.38918112416</v>
      </c>
      <c r="D13330" s="2">
        <f t="shared" si="628"/>
        <v>460165519</v>
      </c>
    </row>
    <row r="13331" spans="1:4" x14ac:dyDescent="0.4">
      <c r="A13331" s="2">
        <v>13329</v>
      </c>
      <c r="B13331" s="2">
        <f t="shared" si="626"/>
        <v>13.0166015625</v>
      </c>
      <c r="C13331" s="2">
        <f t="shared" si="627"/>
        <v>449819.45156847162</v>
      </c>
      <c r="D13331" s="2">
        <f t="shared" si="628"/>
        <v>460615118</v>
      </c>
    </row>
    <row r="13332" spans="1:4" x14ac:dyDescent="0.4">
      <c r="A13332" s="2">
        <v>13330</v>
      </c>
      <c r="B13332" s="2">
        <f t="shared" si="626"/>
        <v>13.017578125</v>
      </c>
      <c r="C13332" s="2">
        <f t="shared" si="627"/>
        <v>450258.94293711119</v>
      </c>
      <c r="D13332" s="2">
        <f t="shared" si="628"/>
        <v>461065158</v>
      </c>
    </row>
    <row r="13333" spans="1:4" x14ac:dyDescent="0.4">
      <c r="A13333" s="2">
        <v>13331</v>
      </c>
      <c r="B13333" s="2">
        <f t="shared" si="626"/>
        <v>13.0185546875</v>
      </c>
      <c r="C13333" s="2">
        <f t="shared" si="627"/>
        <v>450698.86370617442</v>
      </c>
      <c r="D13333" s="2">
        <f t="shared" si="628"/>
        <v>461515636</v>
      </c>
    </row>
    <row r="13334" spans="1:4" x14ac:dyDescent="0.4">
      <c r="A13334" s="2">
        <v>13332</v>
      </c>
      <c r="B13334" s="2">
        <f t="shared" si="626"/>
        <v>13.01953125</v>
      </c>
      <c r="C13334" s="2">
        <f t="shared" si="627"/>
        <v>451139.21429520263</v>
      </c>
      <c r="D13334" s="2">
        <f t="shared" si="628"/>
        <v>461966555</v>
      </c>
    </row>
    <row r="13335" spans="1:4" x14ac:dyDescent="0.4">
      <c r="A13335" s="2">
        <v>13333</v>
      </c>
      <c r="B13335" s="2">
        <f t="shared" si="626"/>
        <v>13.0205078125</v>
      </c>
      <c r="C13335" s="2">
        <f t="shared" si="627"/>
        <v>451579.99512414681</v>
      </c>
      <c r="D13335" s="2">
        <f t="shared" si="628"/>
        <v>462417915</v>
      </c>
    </row>
    <row r="13336" spans="1:4" x14ac:dyDescent="0.4">
      <c r="A13336" s="2">
        <v>13334</v>
      </c>
      <c r="B13336" s="2">
        <f t="shared" si="626"/>
        <v>13.021484375</v>
      </c>
      <c r="C13336" s="2">
        <f t="shared" si="627"/>
        <v>452021.20661336835</v>
      </c>
      <c r="D13336" s="2">
        <f t="shared" si="628"/>
        <v>462869716</v>
      </c>
    </row>
    <row r="13337" spans="1:4" x14ac:dyDescent="0.4">
      <c r="A13337" s="2">
        <v>13335</v>
      </c>
      <c r="B13337" s="2">
        <f t="shared" si="626"/>
        <v>13.0224609375</v>
      </c>
      <c r="C13337" s="2">
        <f t="shared" si="627"/>
        <v>452462.8491836394</v>
      </c>
      <c r="D13337" s="2">
        <f t="shared" si="628"/>
        <v>463321958</v>
      </c>
    </row>
    <row r="13338" spans="1:4" x14ac:dyDescent="0.4">
      <c r="A13338" s="2">
        <v>13336</v>
      </c>
      <c r="B13338" s="2">
        <f t="shared" si="626"/>
        <v>13.0234375</v>
      </c>
      <c r="C13338" s="2">
        <f t="shared" si="627"/>
        <v>452904.92325614311</v>
      </c>
      <c r="D13338" s="2">
        <f t="shared" si="628"/>
        <v>463774641</v>
      </c>
    </row>
    <row r="13339" spans="1:4" x14ac:dyDescent="0.4">
      <c r="A13339" s="2">
        <v>13337</v>
      </c>
      <c r="B13339" s="2">
        <f t="shared" si="626"/>
        <v>13.0244140625</v>
      </c>
      <c r="C13339" s="2">
        <f t="shared" si="627"/>
        <v>453347.42925247428</v>
      </c>
      <c r="D13339" s="2">
        <f t="shared" si="628"/>
        <v>464227768</v>
      </c>
    </row>
    <row r="13340" spans="1:4" x14ac:dyDescent="0.4">
      <c r="A13340" s="2">
        <v>13338</v>
      </c>
      <c r="B13340" s="2">
        <f t="shared" si="626"/>
        <v>13.025390625</v>
      </c>
      <c r="C13340" s="2">
        <f t="shared" si="627"/>
        <v>453790.36759463942</v>
      </c>
      <c r="D13340" s="2">
        <f t="shared" si="628"/>
        <v>464681336</v>
      </c>
    </row>
    <row r="13341" spans="1:4" x14ac:dyDescent="0.4">
      <c r="A13341" s="2">
        <v>13339</v>
      </c>
      <c r="B13341" s="2">
        <f t="shared" si="626"/>
        <v>13.0263671875</v>
      </c>
      <c r="C13341" s="2">
        <f t="shared" si="627"/>
        <v>454233.73870505759</v>
      </c>
      <c r="D13341" s="2">
        <f t="shared" si="628"/>
        <v>465135348</v>
      </c>
    </row>
    <row r="13342" spans="1:4" x14ac:dyDescent="0.4">
      <c r="A13342" s="2">
        <v>13340</v>
      </c>
      <c r="B13342" s="2">
        <f t="shared" si="626"/>
        <v>13.02734375</v>
      </c>
      <c r="C13342" s="2">
        <f t="shared" si="627"/>
        <v>454677.54300656047</v>
      </c>
      <c r="D13342" s="2">
        <f t="shared" si="628"/>
        <v>465589804</v>
      </c>
    </row>
    <row r="13343" spans="1:4" x14ac:dyDescent="0.4">
      <c r="A13343" s="2">
        <v>13341</v>
      </c>
      <c r="B13343" s="2">
        <f t="shared" si="626"/>
        <v>13.0283203125</v>
      </c>
      <c r="C13343" s="2">
        <f t="shared" si="627"/>
        <v>455121.78092239279</v>
      </c>
      <c r="D13343" s="2">
        <f t="shared" si="628"/>
        <v>466044704</v>
      </c>
    </row>
    <row r="13344" spans="1:4" x14ac:dyDescent="0.4">
      <c r="A13344" s="2">
        <v>13342</v>
      </c>
      <c r="B13344" s="2">
        <f t="shared" si="626"/>
        <v>13.029296875</v>
      </c>
      <c r="C13344" s="2">
        <f t="shared" si="627"/>
        <v>455566.45287621295</v>
      </c>
      <c r="D13344" s="2">
        <f t="shared" si="628"/>
        <v>466500048</v>
      </c>
    </row>
    <row r="13345" spans="1:4" x14ac:dyDescent="0.4">
      <c r="A13345" s="2">
        <v>13343</v>
      </c>
      <c r="B13345" s="2">
        <f t="shared" si="626"/>
        <v>13.0302734375</v>
      </c>
      <c r="C13345" s="2">
        <f t="shared" si="627"/>
        <v>456011.55929209309</v>
      </c>
      <c r="D13345" s="2">
        <f t="shared" si="628"/>
        <v>466955837</v>
      </c>
    </row>
    <row r="13346" spans="1:4" x14ac:dyDescent="0.4">
      <c r="A13346" s="2">
        <v>13344</v>
      </c>
      <c r="B13346" s="2">
        <f t="shared" si="626"/>
        <v>13.03125</v>
      </c>
      <c r="C13346" s="2">
        <f t="shared" si="627"/>
        <v>456457.10059451993</v>
      </c>
      <c r="D13346" s="2">
        <f t="shared" si="628"/>
        <v>467412071</v>
      </c>
    </row>
    <row r="13347" spans="1:4" x14ac:dyDescent="0.4">
      <c r="A13347" s="2">
        <v>13345</v>
      </c>
      <c r="B13347" s="2">
        <f t="shared" si="626"/>
        <v>13.0322265625</v>
      </c>
      <c r="C13347" s="2">
        <f t="shared" si="627"/>
        <v>456903.07720839471</v>
      </c>
      <c r="D13347" s="2">
        <f t="shared" si="628"/>
        <v>467868751</v>
      </c>
    </row>
    <row r="13348" spans="1:4" x14ac:dyDescent="0.4">
      <c r="A13348" s="2">
        <v>13346</v>
      </c>
      <c r="B13348" s="2">
        <f t="shared" si="626"/>
        <v>13.033203125</v>
      </c>
      <c r="C13348" s="2">
        <f t="shared" si="627"/>
        <v>457349.48955903394</v>
      </c>
      <c r="D13348" s="2">
        <f t="shared" si="628"/>
        <v>468325877</v>
      </c>
    </row>
    <row r="13349" spans="1:4" x14ac:dyDescent="0.4">
      <c r="A13349" s="2">
        <v>13347</v>
      </c>
      <c r="B13349" s="2">
        <f t="shared" si="626"/>
        <v>13.0341796875</v>
      </c>
      <c r="C13349" s="2">
        <f t="shared" si="627"/>
        <v>457796.33807216969</v>
      </c>
      <c r="D13349" s="2">
        <f t="shared" si="628"/>
        <v>468783450</v>
      </c>
    </row>
    <row r="13350" spans="1:4" x14ac:dyDescent="0.4">
      <c r="A13350" s="2">
        <v>13348</v>
      </c>
      <c r="B13350" s="2">
        <f t="shared" si="626"/>
        <v>13.03515625</v>
      </c>
      <c r="C13350" s="2">
        <f t="shared" si="627"/>
        <v>458243.62317394983</v>
      </c>
      <c r="D13350" s="2">
        <f t="shared" si="628"/>
        <v>469241470</v>
      </c>
    </row>
    <row r="13351" spans="1:4" x14ac:dyDescent="0.4">
      <c r="A13351" s="2">
        <v>13349</v>
      </c>
      <c r="B13351" s="2">
        <f t="shared" si="626"/>
        <v>13.0361328125</v>
      </c>
      <c r="C13351" s="2">
        <f t="shared" si="627"/>
        <v>458691.34529093886</v>
      </c>
      <c r="D13351" s="2">
        <f t="shared" si="628"/>
        <v>469699938</v>
      </c>
    </row>
    <row r="13352" spans="1:4" x14ac:dyDescent="0.4">
      <c r="A13352" s="2">
        <v>13350</v>
      </c>
      <c r="B13352" s="2">
        <f t="shared" si="626"/>
        <v>13.037109375</v>
      </c>
      <c r="C13352" s="2">
        <f t="shared" si="627"/>
        <v>459139.50485011778</v>
      </c>
      <c r="D13352" s="2">
        <f t="shared" si="628"/>
        <v>470158853</v>
      </c>
    </row>
    <row r="13353" spans="1:4" x14ac:dyDescent="0.4">
      <c r="A13353" s="2">
        <v>13351</v>
      </c>
      <c r="B13353" s="2">
        <f t="shared" si="626"/>
        <v>13.0380859375</v>
      </c>
      <c r="C13353" s="2">
        <f t="shared" si="627"/>
        <v>459588.10227888491</v>
      </c>
      <c r="D13353" s="2">
        <f t="shared" si="628"/>
        <v>470618217</v>
      </c>
    </row>
    <row r="13354" spans="1:4" x14ac:dyDescent="0.4">
      <c r="A13354" s="2">
        <v>13352</v>
      </c>
      <c r="B13354" s="2">
        <f t="shared" si="626"/>
        <v>13.0390625</v>
      </c>
      <c r="C13354" s="2">
        <f t="shared" si="627"/>
        <v>460037.13800505613</v>
      </c>
      <c r="D13354" s="2">
        <f t="shared" si="628"/>
        <v>471078029</v>
      </c>
    </row>
    <row r="13355" spans="1:4" x14ac:dyDescent="0.4">
      <c r="A13355" s="2">
        <v>13353</v>
      </c>
      <c r="B13355" s="2">
        <f t="shared" si="626"/>
        <v>13.0400390625</v>
      </c>
      <c r="C13355" s="2">
        <f t="shared" si="627"/>
        <v>460486.61245686538</v>
      </c>
      <c r="D13355" s="2">
        <f t="shared" si="628"/>
        <v>471538291</v>
      </c>
    </row>
    <row r="13356" spans="1:4" x14ac:dyDescent="0.4">
      <c r="A13356" s="2">
        <v>13354</v>
      </c>
      <c r="B13356" s="2">
        <f t="shared" si="626"/>
        <v>13.041015625</v>
      </c>
      <c r="C13356" s="2">
        <f t="shared" si="627"/>
        <v>460936.52606296481</v>
      </c>
      <c r="D13356" s="2">
        <f t="shared" si="628"/>
        <v>471999003</v>
      </c>
    </row>
    <row r="13357" spans="1:4" x14ac:dyDescent="0.4">
      <c r="A13357" s="2">
        <v>13355</v>
      </c>
      <c r="B13357" s="2">
        <f t="shared" si="626"/>
        <v>13.0419921875</v>
      </c>
      <c r="C13357" s="2">
        <f t="shared" si="627"/>
        <v>461386.87925242563</v>
      </c>
      <c r="D13357" s="2">
        <f t="shared" si="628"/>
        <v>472460164</v>
      </c>
    </row>
    <row r="13358" spans="1:4" x14ac:dyDescent="0.4">
      <c r="A13358" s="2">
        <v>13356</v>
      </c>
      <c r="B13358" s="2">
        <f t="shared" si="626"/>
        <v>13.04296875</v>
      </c>
      <c r="C13358" s="2">
        <f t="shared" si="627"/>
        <v>461837.67245473806</v>
      </c>
      <c r="D13358" s="2">
        <f t="shared" si="628"/>
        <v>472921777</v>
      </c>
    </row>
    <row r="13359" spans="1:4" x14ac:dyDescent="0.4">
      <c r="A13359" s="2">
        <v>13357</v>
      </c>
      <c r="B13359" s="2">
        <f t="shared" si="626"/>
        <v>13.0439453125</v>
      </c>
      <c r="C13359" s="2">
        <f t="shared" si="627"/>
        <v>462288.90609981207</v>
      </c>
      <c r="D13359" s="2">
        <f t="shared" si="628"/>
        <v>473383840</v>
      </c>
    </row>
    <row r="13360" spans="1:4" x14ac:dyDescent="0.4">
      <c r="A13360" s="2">
        <v>13358</v>
      </c>
      <c r="B13360" s="2">
        <f t="shared" si="626"/>
        <v>13.044921875</v>
      </c>
      <c r="C13360" s="2">
        <f t="shared" si="627"/>
        <v>462740.58061797766</v>
      </c>
      <c r="D13360" s="2">
        <f t="shared" si="628"/>
        <v>473846355</v>
      </c>
    </row>
    <row r="13361" spans="1:4" x14ac:dyDescent="0.4">
      <c r="A13361" s="2">
        <v>13359</v>
      </c>
      <c r="B13361" s="2">
        <f t="shared" si="626"/>
        <v>13.0458984375</v>
      </c>
      <c r="C13361" s="2">
        <f t="shared" si="627"/>
        <v>463192.69643998513</v>
      </c>
      <c r="D13361" s="2">
        <f t="shared" si="628"/>
        <v>474309321</v>
      </c>
    </row>
    <row r="13362" spans="1:4" x14ac:dyDescent="0.4">
      <c r="A13362" s="2">
        <v>13360</v>
      </c>
      <c r="B13362" s="2">
        <f t="shared" si="626"/>
        <v>13.046875</v>
      </c>
      <c r="C13362" s="2">
        <f t="shared" si="627"/>
        <v>463645.25399700593</v>
      </c>
      <c r="D13362" s="2">
        <f t="shared" si="628"/>
        <v>474772740</v>
      </c>
    </row>
    <row r="13363" spans="1:4" x14ac:dyDescent="0.4">
      <c r="A13363" s="2">
        <v>13361</v>
      </c>
      <c r="B13363" s="2">
        <f t="shared" si="626"/>
        <v>13.0478515625</v>
      </c>
      <c r="C13363" s="2">
        <f t="shared" si="627"/>
        <v>464098.25372063246</v>
      </c>
      <c r="D13363" s="2">
        <f t="shared" si="628"/>
        <v>475236612</v>
      </c>
    </row>
    <row r="13364" spans="1:4" x14ac:dyDescent="0.4">
      <c r="A13364" s="2">
        <v>13362</v>
      </c>
      <c r="B13364" s="2">
        <f t="shared" si="626"/>
        <v>13.048828125</v>
      </c>
      <c r="C13364" s="2">
        <f t="shared" si="627"/>
        <v>464551.69604287908</v>
      </c>
      <c r="D13364" s="2">
        <f t="shared" si="628"/>
        <v>475700937</v>
      </c>
    </row>
    <row r="13365" spans="1:4" x14ac:dyDescent="0.4">
      <c r="A13365" s="2">
        <v>13363</v>
      </c>
      <c r="B13365" s="2">
        <f t="shared" si="626"/>
        <v>13.0498046875</v>
      </c>
      <c r="C13365" s="2">
        <f t="shared" si="627"/>
        <v>465005.58139618207</v>
      </c>
      <c r="D13365" s="2">
        <f t="shared" si="628"/>
        <v>476165715</v>
      </c>
    </row>
    <row r="13366" spans="1:4" x14ac:dyDescent="0.4">
      <c r="A13366" s="2">
        <v>13364</v>
      </c>
      <c r="B13366" s="2">
        <f t="shared" si="626"/>
        <v>13.05078125</v>
      </c>
      <c r="C13366" s="2">
        <f t="shared" si="627"/>
        <v>465459.91021340026</v>
      </c>
      <c r="D13366" s="2">
        <f t="shared" si="628"/>
        <v>476630948</v>
      </c>
    </row>
    <row r="13367" spans="1:4" x14ac:dyDescent="0.4">
      <c r="A13367" s="2">
        <v>13365</v>
      </c>
      <c r="B13367" s="2">
        <f t="shared" si="626"/>
        <v>13.0517578125</v>
      </c>
      <c r="C13367" s="2">
        <f t="shared" si="627"/>
        <v>465914.68292781542</v>
      </c>
      <c r="D13367" s="2">
        <f t="shared" si="628"/>
        <v>477096635</v>
      </c>
    </row>
    <row r="13368" spans="1:4" x14ac:dyDescent="0.4">
      <c r="A13368" s="2">
        <v>13366</v>
      </c>
      <c r="B13368" s="2">
        <f t="shared" si="626"/>
        <v>13.052734375</v>
      </c>
      <c r="C13368" s="2">
        <f t="shared" si="627"/>
        <v>466369.89997313259</v>
      </c>
      <c r="D13368" s="2">
        <f t="shared" si="628"/>
        <v>477562778</v>
      </c>
    </row>
    <row r="13369" spans="1:4" x14ac:dyDescent="0.4">
      <c r="A13369" s="2">
        <v>13367</v>
      </c>
      <c r="B13369" s="2">
        <f t="shared" si="626"/>
        <v>13.0537109375</v>
      </c>
      <c r="C13369" s="2">
        <f t="shared" si="627"/>
        <v>466825.56178348069</v>
      </c>
      <c r="D13369" s="2">
        <f t="shared" si="628"/>
        <v>478029375</v>
      </c>
    </row>
    <row r="13370" spans="1:4" x14ac:dyDescent="0.4">
      <c r="A13370" s="2">
        <v>13368</v>
      </c>
      <c r="B13370" s="2">
        <f t="shared" si="626"/>
        <v>13.0546875</v>
      </c>
      <c r="C13370" s="2">
        <f t="shared" si="627"/>
        <v>467281.66879341268</v>
      </c>
      <c r="D13370" s="2">
        <f t="shared" si="628"/>
        <v>478496429</v>
      </c>
    </row>
    <row r="13371" spans="1:4" x14ac:dyDescent="0.4">
      <c r="A13371" s="2">
        <v>13369</v>
      </c>
      <c r="B13371" s="2">
        <f t="shared" si="626"/>
        <v>13.0556640625</v>
      </c>
      <c r="C13371" s="2">
        <f t="shared" si="627"/>
        <v>467738.22143790615</v>
      </c>
      <c r="D13371" s="2">
        <f t="shared" si="628"/>
        <v>478963939</v>
      </c>
    </row>
    <row r="13372" spans="1:4" x14ac:dyDescent="0.4">
      <c r="A13372" s="2">
        <v>13370</v>
      </c>
      <c r="B13372" s="2">
        <f t="shared" si="626"/>
        <v>13.056640625</v>
      </c>
      <c r="C13372" s="2">
        <f t="shared" si="627"/>
        <v>468195.22015236365</v>
      </c>
      <c r="D13372" s="2">
        <f t="shared" si="628"/>
        <v>479431905</v>
      </c>
    </row>
    <row r="13373" spans="1:4" x14ac:dyDescent="0.4">
      <c r="A13373" s="2">
        <v>13371</v>
      </c>
      <c r="B13373" s="2">
        <f t="shared" si="626"/>
        <v>13.0576171875</v>
      </c>
      <c r="C13373" s="2">
        <f t="shared" si="627"/>
        <v>468652.66537261318</v>
      </c>
      <c r="D13373" s="2">
        <f t="shared" si="628"/>
        <v>479900329</v>
      </c>
    </row>
    <row r="13374" spans="1:4" x14ac:dyDescent="0.4">
      <c r="A13374" s="2">
        <v>13372</v>
      </c>
      <c r="B13374" s="2">
        <f t="shared" si="626"/>
        <v>13.05859375</v>
      </c>
      <c r="C13374" s="2">
        <f t="shared" si="627"/>
        <v>469110.55753490853</v>
      </c>
      <c r="D13374" s="2">
        <f t="shared" si="628"/>
        <v>480369211</v>
      </c>
    </row>
    <row r="13375" spans="1:4" x14ac:dyDescent="0.4">
      <c r="A13375" s="2">
        <v>13373</v>
      </c>
      <c r="B13375" s="2">
        <f t="shared" si="626"/>
        <v>13.0595703125</v>
      </c>
      <c r="C13375" s="2">
        <f t="shared" si="627"/>
        <v>469568.89707592962</v>
      </c>
      <c r="D13375" s="2">
        <f t="shared" si="628"/>
        <v>480838551</v>
      </c>
    </row>
    <row r="13376" spans="1:4" x14ac:dyDescent="0.4">
      <c r="A13376" s="2">
        <v>13374</v>
      </c>
      <c r="B13376" s="2">
        <f t="shared" si="626"/>
        <v>13.060546875</v>
      </c>
      <c r="C13376" s="2">
        <f t="shared" si="627"/>
        <v>470027.68443278328</v>
      </c>
      <c r="D13376" s="2">
        <f t="shared" si="628"/>
        <v>481308349</v>
      </c>
    </row>
    <row r="13377" spans="1:4" x14ac:dyDescent="0.4">
      <c r="A13377" s="2">
        <v>13375</v>
      </c>
      <c r="B13377" s="2">
        <f t="shared" si="626"/>
        <v>13.0615234375</v>
      </c>
      <c r="C13377" s="2">
        <f t="shared" si="627"/>
        <v>470486.92004300322</v>
      </c>
      <c r="D13377" s="2">
        <f t="shared" si="628"/>
        <v>481778606</v>
      </c>
    </row>
    <row r="13378" spans="1:4" x14ac:dyDescent="0.4">
      <c r="A13378" s="2">
        <v>13376</v>
      </c>
      <c r="B13378" s="2">
        <f t="shared" ref="B13378:B13441" si="629">A13378/POWER(2,$G$1)</f>
        <v>13.0625</v>
      </c>
      <c r="C13378" s="2">
        <f t="shared" si="627"/>
        <v>470946.60434455069</v>
      </c>
      <c r="D13378" s="2">
        <f t="shared" si="628"/>
        <v>482249323</v>
      </c>
    </row>
    <row r="13379" spans="1:4" x14ac:dyDescent="0.4">
      <c r="A13379" s="2">
        <v>13377</v>
      </c>
      <c r="B13379" s="2">
        <f t="shared" si="629"/>
        <v>13.0634765625</v>
      </c>
      <c r="C13379" s="2">
        <f t="shared" ref="C13379:C13442" si="630">EXP(B13379)</f>
        <v>471406.73777581478</v>
      </c>
      <c r="D13379" s="2">
        <f t="shared" ref="D13379:D13442" si="631">ROUND(C13379*POWER(2,$G$2),0)</f>
        <v>482720499</v>
      </c>
    </row>
    <row r="13380" spans="1:4" x14ac:dyDescent="0.4">
      <c r="A13380" s="2">
        <v>13378</v>
      </c>
      <c r="B13380" s="2">
        <f t="shared" si="629"/>
        <v>13.064453125</v>
      </c>
      <c r="C13380" s="2">
        <f t="shared" si="630"/>
        <v>471867.32077561296</v>
      </c>
      <c r="D13380" s="2">
        <f t="shared" si="631"/>
        <v>483192136</v>
      </c>
    </row>
    <row r="13381" spans="1:4" x14ac:dyDescent="0.4">
      <c r="A13381" s="2">
        <v>13379</v>
      </c>
      <c r="B13381" s="2">
        <f t="shared" si="629"/>
        <v>13.0654296875</v>
      </c>
      <c r="C13381" s="2">
        <f t="shared" si="630"/>
        <v>472328.35378319153</v>
      </c>
      <c r="D13381" s="2">
        <f t="shared" si="631"/>
        <v>483664234</v>
      </c>
    </row>
    <row r="13382" spans="1:4" x14ac:dyDescent="0.4">
      <c r="A13382" s="2">
        <v>13380</v>
      </c>
      <c r="B13382" s="2">
        <f t="shared" si="629"/>
        <v>13.06640625</v>
      </c>
      <c r="C13382" s="2">
        <f t="shared" si="630"/>
        <v>472789.83723822579</v>
      </c>
      <c r="D13382" s="2">
        <f t="shared" si="631"/>
        <v>484136793</v>
      </c>
    </row>
    <row r="13383" spans="1:4" x14ac:dyDescent="0.4">
      <c r="A13383" s="2">
        <v>13381</v>
      </c>
      <c r="B13383" s="2">
        <f t="shared" si="629"/>
        <v>13.0673828125</v>
      </c>
      <c r="C13383" s="2">
        <f t="shared" si="630"/>
        <v>473251.77158082073</v>
      </c>
      <c r="D13383" s="2">
        <f t="shared" si="631"/>
        <v>484609814</v>
      </c>
    </row>
    <row r="13384" spans="1:4" x14ac:dyDescent="0.4">
      <c r="A13384" s="2">
        <v>13382</v>
      </c>
      <c r="B13384" s="2">
        <f t="shared" si="629"/>
        <v>13.068359375</v>
      </c>
      <c r="C13384" s="2">
        <f t="shared" si="630"/>
        <v>473714.15725151129</v>
      </c>
      <c r="D13384" s="2">
        <f t="shared" si="631"/>
        <v>485083297</v>
      </c>
    </row>
    <row r="13385" spans="1:4" x14ac:dyDescent="0.4">
      <c r="A13385" s="2">
        <v>13383</v>
      </c>
      <c r="B13385" s="2">
        <f t="shared" si="629"/>
        <v>13.0693359375</v>
      </c>
      <c r="C13385" s="2">
        <f t="shared" si="630"/>
        <v>474176.99469126284</v>
      </c>
      <c r="D13385" s="2">
        <f t="shared" si="631"/>
        <v>485557243</v>
      </c>
    </row>
    <row r="13386" spans="1:4" x14ac:dyDescent="0.4">
      <c r="A13386" s="2">
        <v>13384</v>
      </c>
      <c r="B13386" s="2">
        <f t="shared" si="629"/>
        <v>13.0703125</v>
      </c>
      <c r="C13386" s="2">
        <f t="shared" si="630"/>
        <v>474640.28434147156</v>
      </c>
      <c r="D13386" s="2">
        <f t="shared" si="631"/>
        <v>486031651</v>
      </c>
    </row>
    <row r="13387" spans="1:4" x14ac:dyDescent="0.4">
      <c r="A13387" s="2">
        <v>13385</v>
      </c>
      <c r="B13387" s="2">
        <f t="shared" si="629"/>
        <v>13.0712890625</v>
      </c>
      <c r="C13387" s="2">
        <f t="shared" si="630"/>
        <v>475104.02664396499</v>
      </c>
      <c r="D13387" s="2">
        <f t="shared" si="631"/>
        <v>486506523</v>
      </c>
    </row>
    <row r="13388" spans="1:4" x14ac:dyDescent="0.4">
      <c r="A13388" s="2">
        <v>13386</v>
      </c>
      <c r="B13388" s="2">
        <f t="shared" si="629"/>
        <v>13.072265625</v>
      </c>
      <c r="C13388" s="2">
        <f t="shared" si="630"/>
        <v>475568.2220410023</v>
      </c>
      <c r="D13388" s="2">
        <f t="shared" si="631"/>
        <v>486981859</v>
      </c>
    </row>
    <row r="13389" spans="1:4" x14ac:dyDescent="0.4">
      <c r="A13389" s="2">
        <v>13387</v>
      </c>
      <c r="B13389" s="2">
        <f t="shared" si="629"/>
        <v>13.0732421875</v>
      </c>
      <c r="C13389" s="2">
        <f t="shared" si="630"/>
        <v>476032.87097527465</v>
      </c>
      <c r="D13389" s="2">
        <f t="shared" si="631"/>
        <v>487457660</v>
      </c>
    </row>
    <row r="13390" spans="1:4" x14ac:dyDescent="0.4">
      <c r="A13390" s="2">
        <v>13388</v>
      </c>
      <c r="B13390" s="2">
        <f t="shared" si="629"/>
        <v>13.07421875</v>
      </c>
      <c r="C13390" s="2">
        <f t="shared" si="630"/>
        <v>476497.9738899059</v>
      </c>
      <c r="D13390" s="2">
        <f t="shared" si="631"/>
        <v>487933925</v>
      </c>
    </row>
    <row r="13391" spans="1:4" x14ac:dyDescent="0.4">
      <c r="A13391" s="2">
        <v>13389</v>
      </c>
      <c r="B13391" s="2">
        <f t="shared" si="629"/>
        <v>13.0751953125</v>
      </c>
      <c r="C13391" s="2">
        <f t="shared" si="630"/>
        <v>476963.5312284528</v>
      </c>
      <c r="D13391" s="2">
        <f t="shared" si="631"/>
        <v>488410656</v>
      </c>
    </row>
    <row r="13392" spans="1:4" x14ac:dyDescent="0.4">
      <c r="A13392" s="2">
        <v>13390</v>
      </c>
      <c r="B13392" s="2">
        <f t="shared" si="629"/>
        <v>13.076171875</v>
      </c>
      <c r="C13392" s="2">
        <f t="shared" si="630"/>
        <v>477429.54343490547</v>
      </c>
      <c r="D13392" s="2">
        <f t="shared" si="631"/>
        <v>488887852</v>
      </c>
    </row>
    <row r="13393" spans="1:4" x14ac:dyDescent="0.4">
      <c r="A13393" s="2">
        <v>13391</v>
      </c>
      <c r="B13393" s="2">
        <f t="shared" si="629"/>
        <v>13.0771484375</v>
      </c>
      <c r="C13393" s="2">
        <f t="shared" si="630"/>
        <v>477896.01095368777</v>
      </c>
      <c r="D13393" s="2">
        <f t="shared" si="631"/>
        <v>489365515</v>
      </c>
    </row>
    <row r="13394" spans="1:4" x14ac:dyDescent="0.4">
      <c r="A13394" s="2">
        <v>13392</v>
      </c>
      <c r="B13394" s="2">
        <f t="shared" si="629"/>
        <v>13.078125</v>
      </c>
      <c r="C13394" s="2">
        <f t="shared" si="630"/>
        <v>478362.93422965787</v>
      </c>
      <c r="D13394" s="2">
        <f t="shared" si="631"/>
        <v>489843645</v>
      </c>
    </row>
    <row r="13395" spans="1:4" x14ac:dyDescent="0.4">
      <c r="A13395" s="2">
        <v>13393</v>
      </c>
      <c r="B13395" s="2">
        <f t="shared" si="629"/>
        <v>13.0791015625</v>
      </c>
      <c r="C13395" s="2">
        <f t="shared" si="630"/>
        <v>478830.31370810844</v>
      </c>
      <c r="D13395" s="2">
        <f t="shared" si="631"/>
        <v>490322241</v>
      </c>
    </row>
    <row r="13396" spans="1:4" x14ac:dyDescent="0.4">
      <c r="A13396" s="2">
        <v>13394</v>
      </c>
      <c r="B13396" s="2">
        <f t="shared" si="629"/>
        <v>13.080078125</v>
      </c>
      <c r="C13396" s="2">
        <f t="shared" si="630"/>
        <v>479298.14983476751</v>
      </c>
      <c r="D13396" s="2">
        <f t="shared" si="631"/>
        <v>490801305</v>
      </c>
    </row>
    <row r="13397" spans="1:4" x14ac:dyDescent="0.4">
      <c r="A13397" s="2">
        <v>13395</v>
      </c>
      <c r="B13397" s="2">
        <f t="shared" si="629"/>
        <v>13.0810546875</v>
      </c>
      <c r="C13397" s="2">
        <f t="shared" si="630"/>
        <v>479766.44305579824</v>
      </c>
      <c r="D13397" s="2">
        <f t="shared" si="631"/>
        <v>491280838</v>
      </c>
    </row>
    <row r="13398" spans="1:4" x14ac:dyDescent="0.4">
      <c r="A13398" s="2">
        <v>13396</v>
      </c>
      <c r="B13398" s="2">
        <f t="shared" si="629"/>
        <v>13.08203125</v>
      </c>
      <c r="C13398" s="2">
        <f t="shared" si="630"/>
        <v>480235.19381779997</v>
      </c>
      <c r="D13398" s="2">
        <f t="shared" si="631"/>
        <v>491760838</v>
      </c>
    </row>
    <row r="13399" spans="1:4" x14ac:dyDescent="0.4">
      <c r="A13399" s="2">
        <v>13397</v>
      </c>
      <c r="B13399" s="2">
        <f t="shared" si="629"/>
        <v>13.0830078125</v>
      </c>
      <c r="C13399" s="2">
        <f t="shared" si="630"/>
        <v>480704.40256780828</v>
      </c>
      <c r="D13399" s="2">
        <f t="shared" si="631"/>
        <v>492241308</v>
      </c>
    </row>
    <row r="13400" spans="1:4" x14ac:dyDescent="0.4">
      <c r="A13400" s="2">
        <v>13398</v>
      </c>
      <c r="B13400" s="2">
        <f t="shared" si="629"/>
        <v>13.083984375</v>
      </c>
      <c r="C13400" s="2">
        <f t="shared" si="630"/>
        <v>481174.06975329551</v>
      </c>
      <c r="D13400" s="2">
        <f t="shared" si="631"/>
        <v>492722247</v>
      </c>
    </row>
    <row r="13401" spans="1:4" x14ac:dyDescent="0.4">
      <c r="A13401" s="2">
        <v>13399</v>
      </c>
      <c r="B13401" s="2">
        <f t="shared" si="629"/>
        <v>13.0849609375</v>
      </c>
      <c r="C13401" s="2">
        <f t="shared" si="630"/>
        <v>481644.19582217128</v>
      </c>
      <c r="D13401" s="2">
        <f t="shared" si="631"/>
        <v>493203657</v>
      </c>
    </row>
    <row r="13402" spans="1:4" x14ac:dyDescent="0.4">
      <c r="A13402" s="2">
        <v>13400</v>
      </c>
      <c r="B13402" s="2">
        <f t="shared" si="629"/>
        <v>13.0859375</v>
      </c>
      <c r="C13402" s="2">
        <f t="shared" si="630"/>
        <v>482114.78122278274</v>
      </c>
      <c r="D13402" s="2">
        <f t="shared" si="631"/>
        <v>493685536</v>
      </c>
    </row>
    <row r="13403" spans="1:4" x14ac:dyDescent="0.4">
      <c r="A13403" s="2">
        <v>13401</v>
      </c>
      <c r="B13403" s="2">
        <f t="shared" si="629"/>
        <v>13.0869140625</v>
      </c>
      <c r="C13403" s="2">
        <f t="shared" si="630"/>
        <v>482585.82640391513</v>
      </c>
      <c r="D13403" s="2">
        <f t="shared" si="631"/>
        <v>494167886</v>
      </c>
    </row>
    <row r="13404" spans="1:4" x14ac:dyDescent="0.4">
      <c r="A13404" s="2">
        <v>13402</v>
      </c>
      <c r="B13404" s="2">
        <f t="shared" si="629"/>
        <v>13.087890625</v>
      </c>
      <c r="C13404" s="2">
        <f t="shared" si="630"/>
        <v>483057.33181479224</v>
      </c>
      <c r="D13404" s="2">
        <f t="shared" si="631"/>
        <v>494650708</v>
      </c>
    </row>
    <row r="13405" spans="1:4" x14ac:dyDescent="0.4">
      <c r="A13405" s="2">
        <v>13403</v>
      </c>
      <c r="B13405" s="2">
        <f t="shared" si="629"/>
        <v>13.0888671875</v>
      </c>
      <c r="C13405" s="2">
        <f t="shared" si="630"/>
        <v>483529.29790507664</v>
      </c>
      <c r="D13405" s="2">
        <f t="shared" si="631"/>
        <v>495134001</v>
      </c>
    </row>
    <row r="13406" spans="1:4" x14ac:dyDescent="0.4">
      <c r="A13406" s="2">
        <v>13404</v>
      </c>
      <c r="B13406" s="2">
        <f t="shared" si="629"/>
        <v>13.08984375</v>
      </c>
      <c r="C13406" s="2">
        <f t="shared" si="630"/>
        <v>484001.72512487037</v>
      </c>
      <c r="D13406" s="2">
        <f t="shared" si="631"/>
        <v>495617767</v>
      </c>
    </row>
    <row r="13407" spans="1:4" x14ac:dyDescent="0.4">
      <c r="A13407" s="2">
        <v>13405</v>
      </c>
      <c r="B13407" s="2">
        <f t="shared" si="629"/>
        <v>13.0908203125</v>
      </c>
      <c r="C13407" s="2">
        <f t="shared" si="630"/>
        <v>484474.61392471509</v>
      </c>
      <c r="D13407" s="2">
        <f t="shared" si="631"/>
        <v>496102005</v>
      </c>
    </row>
    <row r="13408" spans="1:4" x14ac:dyDescent="0.4">
      <c r="A13408" s="2">
        <v>13406</v>
      </c>
      <c r="B13408" s="2">
        <f t="shared" si="629"/>
        <v>13.091796875</v>
      </c>
      <c r="C13408" s="2">
        <f t="shared" si="630"/>
        <v>484947.96475559281</v>
      </c>
      <c r="D13408" s="2">
        <f t="shared" si="631"/>
        <v>496586716</v>
      </c>
    </row>
    <row r="13409" spans="1:4" x14ac:dyDescent="0.4">
      <c r="A13409" s="2">
        <v>13407</v>
      </c>
      <c r="B13409" s="2">
        <f t="shared" si="629"/>
        <v>13.0927734375</v>
      </c>
      <c r="C13409" s="2">
        <f t="shared" si="630"/>
        <v>485421.77806892601</v>
      </c>
      <c r="D13409" s="2">
        <f t="shared" si="631"/>
        <v>497071901</v>
      </c>
    </row>
    <row r="13410" spans="1:4" x14ac:dyDescent="0.4">
      <c r="A13410" s="2">
        <v>13408</v>
      </c>
      <c r="B13410" s="2">
        <f t="shared" si="629"/>
        <v>13.09375</v>
      </c>
      <c r="C13410" s="2">
        <f t="shared" si="630"/>
        <v>485896.05431657843</v>
      </c>
      <c r="D13410" s="2">
        <f t="shared" si="631"/>
        <v>497557560</v>
      </c>
    </row>
    <row r="13411" spans="1:4" x14ac:dyDescent="0.4">
      <c r="A13411" s="2">
        <v>13409</v>
      </c>
      <c r="B13411" s="2">
        <f t="shared" si="629"/>
        <v>13.0947265625</v>
      </c>
      <c r="C13411" s="2">
        <f t="shared" si="630"/>
        <v>486370.79395085509</v>
      </c>
      <c r="D13411" s="2">
        <f t="shared" si="631"/>
        <v>498043693</v>
      </c>
    </row>
    <row r="13412" spans="1:4" x14ac:dyDescent="0.4">
      <c r="A13412" s="2">
        <v>13410</v>
      </c>
      <c r="B13412" s="2">
        <f t="shared" si="629"/>
        <v>13.095703125</v>
      </c>
      <c r="C13412" s="2">
        <f t="shared" si="630"/>
        <v>486845.99742450303</v>
      </c>
      <c r="D13412" s="2">
        <f t="shared" si="631"/>
        <v>498530301</v>
      </c>
    </row>
    <row r="13413" spans="1:4" x14ac:dyDescent="0.4">
      <c r="A13413" s="2">
        <v>13411</v>
      </c>
      <c r="B13413" s="2">
        <f t="shared" si="629"/>
        <v>13.0966796875</v>
      </c>
      <c r="C13413" s="2">
        <f t="shared" si="630"/>
        <v>487321.66519071173</v>
      </c>
      <c r="D13413" s="2">
        <f t="shared" si="631"/>
        <v>499017385</v>
      </c>
    </row>
    <row r="13414" spans="1:4" x14ac:dyDescent="0.4">
      <c r="A13414" s="2">
        <v>13412</v>
      </c>
      <c r="B13414" s="2">
        <f t="shared" si="629"/>
        <v>13.09765625</v>
      </c>
      <c r="C13414" s="2">
        <f t="shared" si="630"/>
        <v>487797.79770311323</v>
      </c>
      <c r="D13414" s="2">
        <f t="shared" si="631"/>
        <v>499504945</v>
      </c>
    </row>
    <row r="13415" spans="1:4" x14ac:dyDescent="0.4">
      <c r="A13415" s="2">
        <v>13413</v>
      </c>
      <c r="B13415" s="2">
        <f t="shared" si="629"/>
        <v>13.0986328125</v>
      </c>
      <c r="C13415" s="2">
        <f t="shared" si="630"/>
        <v>488274.39541578299</v>
      </c>
      <c r="D13415" s="2">
        <f t="shared" si="631"/>
        <v>499992981</v>
      </c>
    </row>
    <row r="13416" spans="1:4" x14ac:dyDescent="0.4">
      <c r="A13416" s="2">
        <v>13414</v>
      </c>
      <c r="B13416" s="2">
        <f t="shared" si="629"/>
        <v>13.099609375</v>
      </c>
      <c r="C13416" s="2">
        <f t="shared" si="630"/>
        <v>488751.45878324</v>
      </c>
      <c r="D13416" s="2">
        <f t="shared" si="631"/>
        <v>500481494</v>
      </c>
    </row>
    <row r="13417" spans="1:4" x14ac:dyDescent="0.4">
      <c r="A13417" s="2">
        <v>13415</v>
      </c>
      <c r="B13417" s="2">
        <f t="shared" si="629"/>
        <v>13.1005859375</v>
      </c>
      <c r="C13417" s="2">
        <f t="shared" si="630"/>
        <v>489228.9882604474</v>
      </c>
      <c r="D13417" s="2">
        <f t="shared" si="631"/>
        <v>500970484</v>
      </c>
    </row>
    <row r="13418" spans="1:4" x14ac:dyDescent="0.4">
      <c r="A13418" s="2">
        <v>13416</v>
      </c>
      <c r="B13418" s="2">
        <f t="shared" si="629"/>
        <v>13.1015625</v>
      </c>
      <c r="C13418" s="2">
        <f t="shared" si="630"/>
        <v>489706.98430281284</v>
      </c>
      <c r="D13418" s="2">
        <f t="shared" si="631"/>
        <v>501459952</v>
      </c>
    </row>
    <row r="13419" spans="1:4" x14ac:dyDescent="0.4">
      <c r="A13419" s="2">
        <v>13417</v>
      </c>
      <c r="B13419" s="2">
        <f t="shared" si="629"/>
        <v>13.1025390625</v>
      </c>
      <c r="C13419" s="2">
        <f t="shared" si="630"/>
        <v>490185.44736618892</v>
      </c>
      <c r="D13419" s="2">
        <f t="shared" si="631"/>
        <v>501949898</v>
      </c>
    </row>
    <row r="13420" spans="1:4" x14ac:dyDescent="0.4">
      <c r="A13420" s="2">
        <v>13418</v>
      </c>
      <c r="B13420" s="2">
        <f t="shared" si="629"/>
        <v>13.103515625</v>
      </c>
      <c r="C13420" s="2">
        <f t="shared" si="630"/>
        <v>490664.37790687353</v>
      </c>
      <c r="D13420" s="2">
        <f t="shared" si="631"/>
        <v>502440323</v>
      </c>
    </row>
    <row r="13421" spans="1:4" x14ac:dyDescent="0.4">
      <c r="A13421" s="2">
        <v>13419</v>
      </c>
      <c r="B13421" s="2">
        <f t="shared" si="629"/>
        <v>13.1044921875</v>
      </c>
      <c r="C13421" s="2">
        <f t="shared" si="630"/>
        <v>491143.77638161054</v>
      </c>
      <c r="D13421" s="2">
        <f t="shared" si="631"/>
        <v>502931227</v>
      </c>
    </row>
    <row r="13422" spans="1:4" x14ac:dyDescent="0.4">
      <c r="A13422" s="2">
        <v>13420</v>
      </c>
      <c r="B13422" s="2">
        <f t="shared" si="629"/>
        <v>13.10546875</v>
      </c>
      <c r="C13422" s="2">
        <f t="shared" si="630"/>
        <v>491623.64324758999</v>
      </c>
      <c r="D13422" s="2">
        <f t="shared" si="631"/>
        <v>503422611</v>
      </c>
    </row>
    <row r="13423" spans="1:4" x14ac:dyDescent="0.4">
      <c r="A13423" s="2">
        <v>13421</v>
      </c>
      <c r="B13423" s="2">
        <f t="shared" si="629"/>
        <v>13.1064453125</v>
      </c>
      <c r="C13423" s="2">
        <f t="shared" si="630"/>
        <v>492103.9789624486</v>
      </c>
      <c r="D13423" s="2">
        <f t="shared" si="631"/>
        <v>503914474</v>
      </c>
    </row>
    <row r="13424" spans="1:4" x14ac:dyDescent="0.4">
      <c r="A13424" s="2">
        <v>13422</v>
      </c>
      <c r="B13424" s="2">
        <f t="shared" si="629"/>
        <v>13.107421875</v>
      </c>
      <c r="C13424" s="2">
        <f t="shared" si="630"/>
        <v>492584.78398427018</v>
      </c>
      <c r="D13424" s="2">
        <f t="shared" si="631"/>
        <v>504406819</v>
      </c>
    </row>
    <row r="13425" spans="1:4" x14ac:dyDescent="0.4">
      <c r="A13425" s="2">
        <v>13423</v>
      </c>
      <c r="B13425" s="2">
        <f t="shared" si="629"/>
        <v>13.1083984375</v>
      </c>
      <c r="C13425" s="2">
        <f t="shared" si="630"/>
        <v>493066.05877158634</v>
      </c>
      <c r="D13425" s="2">
        <f t="shared" si="631"/>
        <v>504899644</v>
      </c>
    </row>
    <row r="13426" spans="1:4" x14ac:dyDescent="0.4">
      <c r="A13426" s="2">
        <v>13424</v>
      </c>
      <c r="B13426" s="2">
        <f t="shared" si="629"/>
        <v>13.109375</v>
      </c>
      <c r="C13426" s="2">
        <f t="shared" si="630"/>
        <v>493547.80378337629</v>
      </c>
      <c r="D13426" s="2">
        <f t="shared" si="631"/>
        <v>505392951</v>
      </c>
    </row>
    <row r="13427" spans="1:4" x14ac:dyDescent="0.4">
      <c r="A13427" s="2">
        <v>13425</v>
      </c>
      <c r="B13427" s="2">
        <f t="shared" si="629"/>
        <v>13.1103515625</v>
      </c>
      <c r="C13427" s="2">
        <f t="shared" si="630"/>
        <v>494030.01947906811</v>
      </c>
      <c r="D13427" s="2">
        <f t="shared" si="631"/>
        <v>505886740</v>
      </c>
    </row>
    <row r="13428" spans="1:4" x14ac:dyDescent="0.4">
      <c r="A13428" s="2">
        <v>13426</v>
      </c>
      <c r="B13428" s="2">
        <f t="shared" si="629"/>
        <v>13.111328125</v>
      </c>
      <c r="C13428" s="2">
        <f t="shared" si="630"/>
        <v>494512.70631853846</v>
      </c>
      <c r="D13428" s="2">
        <f t="shared" si="631"/>
        <v>506381011</v>
      </c>
    </row>
    <row r="13429" spans="1:4" x14ac:dyDescent="0.4">
      <c r="A13429" s="2">
        <v>13427</v>
      </c>
      <c r="B13429" s="2">
        <f t="shared" si="629"/>
        <v>13.1123046875</v>
      </c>
      <c r="C13429" s="2">
        <f t="shared" si="630"/>
        <v>494995.86476211349</v>
      </c>
      <c r="D13429" s="2">
        <f t="shared" si="631"/>
        <v>506875766</v>
      </c>
    </row>
    <row r="13430" spans="1:4" x14ac:dyDescent="0.4">
      <c r="A13430" s="2">
        <v>13428</v>
      </c>
      <c r="B13430" s="2">
        <f t="shared" si="629"/>
        <v>13.11328125</v>
      </c>
      <c r="C13430" s="2">
        <f t="shared" si="630"/>
        <v>495479.49527056894</v>
      </c>
      <c r="D13430" s="2">
        <f t="shared" si="631"/>
        <v>507371003</v>
      </c>
    </row>
    <row r="13431" spans="1:4" x14ac:dyDescent="0.4">
      <c r="A13431" s="2">
        <v>13429</v>
      </c>
      <c r="B13431" s="2">
        <f t="shared" si="629"/>
        <v>13.1142578125</v>
      </c>
      <c r="C13431" s="2">
        <f t="shared" si="630"/>
        <v>495963.5983051309</v>
      </c>
      <c r="D13431" s="2">
        <f t="shared" si="631"/>
        <v>507866725</v>
      </c>
    </row>
    <row r="13432" spans="1:4" x14ac:dyDescent="0.4">
      <c r="A13432" s="2">
        <v>13430</v>
      </c>
      <c r="B13432" s="2">
        <f t="shared" si="629"/>
        <v>13.115234375</v>
      </c>
      <c r="C13432" s="2">
        <f t="shared" si="630"/>
        <v>496448.17432747601</v>
      </c>
      <c r="D13432" s="2">
        <f t="shared" si="631"/>
        <v>508362931</v>
      </c>
    </row>
    <row r="13433" spans="1:4" x14ac:dyDescent="0.4">
      <c r="A13433" s="2">
        <v>13431</v>
      </c>
      <c r="B13433" s="2">
        <f t="shared" si="629"/>
        <v>13.1162109375</v>
      </c>
      <c r="C13433" s="2">
        <f t="shared" si="630"/>
        <v>496933.22379973205</v>
      </c>
      <c r="D13433" s="2">
        <f t="shared" si="631"/>
        <v>508859621</v>
      </c>
    </row>
    <row r="13434" spans="1:4" x14ac:dyDescent="0.4">
      <c r="A13434" s="2">
        <v>13432</v>
      </c>
      <c r="B13434" s="2">
        <f t="shared" si="629"/>
        <v>13.1171875</v>
      </c>
      <c r="C13434" s="2">
        <f t="shared" si="630"/>
        <v>497418.74718447827</v>
      </c>
      <c r="D13434" s="2">
        <f t="shared" si="631"/>
        <v>509356797</v>
      </c>
    </row>
    <row r="13435" spans="1:4" x14ac:dyDescent="0.4">
      <c r="A13435" s="2">
        <v>13433</v>
      </c>
      <c r="B13435" s="2">
        <f t="shared" si="629"/>
        <v>13.1181640625</v>
      </c>
      <c r="C13435" s="2">
        <f t="shared" si="630"/>
        <v>497904.74494474585</v>
      </c>
      <c r="D13435" s="2">
        <f t="shared" si="631"/>
        <v>509854459</v>
      </c>
    </row>
    <row r="13436" spans="1:4" x14ac:dyDescent="0.4">
      <c r="A13436" s="2">
        <v>13434</v>
      </c>
      <c r="B13436" s="2">
        <f t="shared" si="629"/>
        <v>13.119140625</v>
      </c>
      <c r="C13436" s="2">
        <f t="shared" si="630"/>
        <v>498391.21754401847</v>
      </c>
      <c r="D13436" s="2">
        <f t="shared" si="631"/>
        <v>510352607</v>
      </c>
    </row>
    <row r="13437" spans="1:4" x14ac:dyDescent="0.4">
      <c r="A13437" s="2">
        <v>13435</v>
      </c>
      <c r="B13437" s="2">
        <f t="shared" si="629"/>
        <v>13.1201171875</v>
      </c>
      <c r="C13437" s="2">
        <f t="shared" si="630"/>
        <v>498878.16544623254</v>
      </c>
      <c r="D13437" s="2">
        <f t="shared" si="631"/>
        <v>510851241</v>
      </c>
    </row>
    <row r="13438" spans="1:4" x14ac:dyDescent="0.4">
      <c r="A13438" s="2">
        <v>13436</v>
      </c>
      <c r="B13438" s="2">
        <f t="shared" si="629"/>
        <v>13.12109375</v>
      </c>
      <c r="C13438" s="2">
        <f t="shared" si="630"/>
        <v>499365.58911577781</v>
      </c>
      <c r="D13438" s="2">
        <f t="shared" si="631"/>
        <v>511350363</v>
      </c>
    </row>
    <row r="13439" spans="1:4" x14ac:dyDescent="0.4">
      <c r="A13439" s="2">
        <v>13437</v>
      </c>
      <c r="B13439" s="2">
        <f t="shared" si="629"/>
        <v>13.1220703125</v>
      </c>
      <c r="C13439" s="2">
        <f t="shared" si="630"/>
        <v>499853.48901749775</v>
      </c>
      <c r="D13439" s="2">
        <f t="shared" si="631"/>
        <v>511849973</v>
      </c>
    </row>
    <row r="13440" spans="1:4" x14ac:dyDescent="0.4">
      <c r="A13440" s="2">
        <v>13438</v>
      </c>
      <c r="B13440" s="2">
        <f t="shared" si="629"/>
        <v>13.123046875</v>
      </c>
      <c r="C13440" s="2">
        <f t="shared" si="630"/>
        <v>500341.86561669002</v>
      </c>
      <c r="D13440" s="2">
        <f t="shared" si="631"/>
        <v>512350070</v>
      </c>
    </row>
    <row r="13441" spans="1:4" x14ac:dyDescent="0.4">
      <c r="A13441" s="2">
        <v>13439</v>
      </c>
      <c r="B13441" s="2">
        <f t="shared" si="629"/>
        <v>13.1240234375</v>
      </c>
      <c r="C13441" s="2">
        <f t="shared" si="630"/>
        <v>500830.71937910694</v>
      </c>
      <c r="D13441" s="2">
        <f t="shared" si="631"/>
        <v>512850657</v>
      </c>
    </row>
    <row r="13442" spans="1:4" x14ac:dyDescent="0.4">
      <c r="A13442" s="2">
        <v>13440</v>
      </c>
      <c r="B13442" s="2">
        <f t="shared" ref="B13442:B13505" si="632">A13442/POWER(2,$G$1)</f>
        <v>13.125</v>
      </c>
      <c r="C13442" s="2">
        <f t="shared" si="630"/>
        <v>501320.05077095568</v>
      </c>
      <c r="D13442" s="2">
        <f t="shared" si="631"/>
        <v>513351732</v>
      </c>
    </row>
    <row r="13443" spans="1:4" x14ac:dyDescent="0.4">
      <c r="A13443" s="2">
        <v>13441</v>
      </c>
      <c r="B13443" s="2">
        <f t="shared" si="632"/>
        <v>13.1259765625</v>
      </c>
      <c r="C13443" s="2">
        <f t="shared" ref="C13443:C13506" si="633">EXP(B13443)</f>
        <v>501809.86025889916</v>
      </c>
      <c r="D13443" s="2">
        <f t="shared" ref="D13443:D13506" si="634">ROUND(C13443*POWER(2,$G$2),0)</f>
        <v>513853297</v>
      </c>
    </row>
    <row r="13444" spans="1:4" x14ac:dyDescent="0.4">
      <c r="A13444" s="2">
        <v>13442</v>
      </c>
      <c r="B13444" s="2">
        <f t="shared" si="632"/>
        <v>13.126953125</v>
      </c>
      <c r="C13444" s="2">
        <f t="shared" si="633"/>
        <v>502300.14831005613</v>
      </c>
      <c r="D13444" s="2">
        <f t="shared" si="634"/>
        <v>514355352</v>
      </c>
    </row>
    <row r="13445" spans="1:4" x14ac:dyDescent="0.4">
      <c r="A13445" s="2">
        <v>13443</v>
      </c>
      <c r="B13445" s="2">
        <f t="shared" si="632"/>
        <v>13.1279296875</v>
      </c>
      <c r="C13445" s="2">
        <f t="shared" si="633"/>
        <v>502790.91539200174</v>
      </c>
      <c r="D13445" s="2">
        <f t="shared" si="634"/>
        <v>514857897</v>
      </c>
    </row>
    <row r="13446" spans="1:4" x14ac:dyDescent="0.4">
      <c r="A13446" s="2">
        <v>13444</v>
      </c>
      <c r="B13446" s="2">
        <f t="shared" si="632"/>
        <v>13.12890625</v>
      </c>
      <c r="C13446" s="2">
        <f t="shared" si="633"/>
        <v>503282.16197276802</v>
      </c>
      <c r="D13446" s="2">
        <f t="shared" si="634"/>
        <v>515360934</v>
      </c>
    </row>
    <row r="13447" spans="1:4" x14ac:dyDescent="0.4">
      <c r="A13447" s="2">
        <v>13445</v>
      </c>
      <c r="B13447" s="2">
        <f t="shared" si="632"/>
        <v>13.1298828125</v>
      </c>
      <c r="C13447" s="2">
        <f t="shared" si="633"/>
        <v>503773.88852084416</v>
      </c>
      <c r="D13447" s="2">
        <f t="shared" si="634"/>
        <v>515864462</v>
      </c>
    </row>
    <row r="13448" spans="1:4" x14ac:dyDescent="0.4">
      <c r="A13448" s="2">
        <v>13446</v>
      </c>
      <c r="B13448" s="2">
        <f t="shared" si="632"/>
        <v>13.130859375</v>
      </c>
      <c r="C13448" s="2">
        <f t="shared" si="633"/>
        <v>504266.09550517728</v>
      </c>
      <c r="D13448" s="2">
        <f t="shared" si="634"/>
        <v>516368482</v>
      </c>
    </row>
    <row r="13449" spans="1:4" x14ac:dyDescent="0.4">
      <c r="A13449" s="2">
        <v>13447</v>
      </c>
      <c r="B13449" s="2">
        <f t="shared" si="632"/>
        <v>13.1318359375</v>
      </c>
      <c r="C13449" s="2">
        <f t="shared" si="633"/>
        <v>504758.7833951725</v>
      </c>
      <c r="D13449" s="2">
        <f t="shared" si="634"/>
        <v>516872994</v>
      </c>
    </row>
    <row r="13450" spans="1:4" x14ac:dyDescent="0.4">
      <c r="A13450" s="2">
        <v>13448</v>
      </c>
      <c r="B13450" s="2">
        <f t="shared" si="632"/>
        <v>13.1328125</v>
      </c>
      <c r="C13450" s="2">
        <f t="shared" si="633"/>
        <v>505251.95266069373</v>
      </c>
      <c r="D13450" s="2">
        <f t="shared" si="634"/>
        <v>517378000</v>
      </c>
    </row>
    <row r="13451" spans="1:4" x14ac:dyDescent="0.4">
      <c r="A13451" s="2">
        <v>13449</v>
      </c>
      <c r="B13451" s="2">
        <f t="shared" si="632"/>
        <v>13.1337890625</v>
      </c>
      <c r="C13451" s="2">
        <f t="shared" si="633"/>
        <v>505745.6037720638</v>
      </c>
      <c r="D13451" s="2">
        <f t="shared" si="634"/>
        <v>517883498</v>
      </c>
    </row>
    <row r="13452" spans="1:4" x14ac:dyDescent="0.4">
      <c r="A13452" s="2">
        <v>13450</v>
      </c>
      <c r="B13452" s="2">
        <f t="shared" si="632"/>
        <v>13.134765625</v>
      </c>
      <c r="C13452" s="2">
        <f t="shared" si="633"/>
        <v>506239.73720006517</v>
      </c>
      <c r="D13452" s="2">
        <f t="shared" si="634"/>
        <v>518389491</v>
      </c>
    </row>
    <row r="13453" spans="1:4" x14ac:dyDescent="0.4">
      <c r="A13453" s="2">
        <v>13451</v>
      </c>
      <c r="B13453" s="2">
        <f t="shared" si="632"/>
        <v>13.1357421875</v>
      </c>
      <c r="C13453" s="2">
        <f t="shared" si="633"/>
        <v>506734.35341594019</v>
      </c>
      <c r="D13453" s="2">
        <f t="shared" si="634"/>
        <v>518895978</v>
      </c>
    </row>
    <row r="13454" spans="1:4" x14ac:dyDescent="0.4">
      <c r="A13454" s="2">
        <v>13452</v>
      </c>
      <c r="B13454" s="2">
        <f t="shared" si="632"/>
        <v>13.13671875</v>
      </c>
      <c r="C13454" s="2">
        <f t="shared" si="633"/>
        <v>507229.4528913917</v>
      </c>
      <c r="D13454" s="2">
        <f t="shared" si="634"/>
        <v>519402960</v>
      </c>
    </row>
    <row r="13455" spans="1:4" x14ac:dyDescent="0.4">
      <c r="A13455" s="2">
        <v>13453</v>
      </c>
      <c r="B13455" s="2">
        <f t="shared" si="632"/>
        <v>13.1376953125</v>
      </c>
      <c r="C13455" s="2">
        <f t="shared" si="633"/>
        <v>507725.03609858343</v>
      </c>
      <c r="D13455" s="2">
        <f t="shared" si="634"/>
        <v>519910437</v>
      </c>
    </row>
    <row r="13456" spans="1:4" x14ac:dyDescent="0.4">
      <c r="A13456" s="2">
        <v>13454</v>
      </c>
      <c r="B13456" s="2">
        <f t="shared" si="632"/>
        <v>13.138671875</v>
      </c>
      <c r="C13456" s="2">
        <f t="shared" si="633"/>
        <v>508221.10351014038</v>
      </c>
      <c r="D13456" s="2">
        <f t="shared" si="634"/>
        <v>520418410</v>
      </c>
    </row>
    <row r="13457" spans="1:4" x14ac:dyDescent="0.4">
      <c r="A13457" s="2">
        <v>13455</v>
      </c>
      <c r="B13457" s="2">
        <f t="shared" si="632"/>
        <v>13.1396484375</v>
      </c>
      <c r="C13457" s="2">
        <f t="shared" si="633"/>
        <v>508717.65559914929</v>
      </c>
      <c r="D13457" s="2">
        <f t="shared" si="634"/>
        <v>520926879</v>
      </c>
    </row>
    <row r="13458" spans="1:4" x14ac:dyDescent="0.4">
      <c r="A13458" s="2">
        <v>13456</v>
      </c>
      <c r="B13458" s="2">
        <f t="shared" si="632"/>
        <v>13.140625</v>
      </c>
      <c r="C13458" s="2">
        <f t="shared" si="633"/>
        <v>509214.69283915922</v>
      </c>
      <c r="D13458" s="2">
        <f t="shared" si="634"/>
        <v>521435845</v>
      </c>
    </row>
    <row r="13459" spans="1:4" x14ac:dyDescent="0.4">
      <c r="A13459" s="2">
        <v>13457</v>
      </c>
      <c r="B13459" s="2">
        <f t="shared" si="632"/>
        <v>13.1416015625</v>
      </c>
      <c r="C13459" s="2">
        <f t="shared" si="633"/>
        <v>509712.21570418181</v>
      </c>
      <c r="D13459" s="2">
        <f t="shared" si="634"/>
        <v>521945309</v>
      </c>
    </row>
    <row r="13460" spans="1:4" x14ac:dyDescent="0.4">
      <c r="A13460" s="2">
        <v>13458</v>
      </c>
      <c r="B13460" s="2">
        <f t="shared" si="632"/>
        <v>13.142578125</v>
      </c>
      <c r="C13460" s="2">
        <f t="shared" si="633"/>
        <v>510210.22466869192</v>
      </c>
      <c r="D13460" s="2">
        <f t="shared" si="634"/>
        <v>522455270</v>
      </c>
    </row>
    <row r="13461" spans="1:4" x14ac:dyDescent="0.4">
      <c r="A13461" s="2">
        <v>13459</v>
      </c>
      <c r="B13461" s="2">
        <f t="shared" si="632"/>
        <v>13.1435546875</v>
      </c>
      <c r="C13461" s="2">
        <f t="shared" si="633"/>
        <v>510708.72020762798</v>
      </c>
      <c r="D13461" s="2">
        <f t="shared" si="634"/>
        <v>522965729</v>
      </c>
    </row>
    <row r="13462" spans="1:4" x14ac:dyDescent="0.4">
      <c r="A13462" s="2">
        <v>13460</v>
      </c>
      <c r="B13462" s="2">
        <f t="shared" si="632"/>
        <v>13.14453125</v>
      </c>
      <c r="C13462" s="2">
        <f t="shared" si="633"/>
        <v>511207.70279639232</v>
      </c>
      <c r="D13462" s="2">
        <f t="shared" si="634"/>
        <v>523476688</v>
      </c>
    </row>
    <row r="13463" spans="1:4" x14ac:dyDescent="0.4">
      <c r="A13463" s="2">
        <v>13461</v>
      </c>
      <c r="B13463" s="2">
        <f t="shared" si="632"/>
        <v>13.1455078125</v>
      </c>
      <c r="C13463" s="2">
        <f t="shared" si="633"/>
        <v>511707.17291085195</v>
      </c>
      <c r="D13463" s="2">
        <f t="shared" si="634"/>
        <v>523988145</v>
      </c>
    </row>
    <row r="13464" spans="1:4" x14ac:dyDescent="0.4">
      <c r="A13464" s="2">
        <v>13462</v>
      </c>
      <c r="B13464" s="2">
        <f t="shared" si="632"/>
        <v>13.146484375</v>
      </c>
      <c r="C13464" s="2">
        <f t="shared" si="633"/>
        <v>512207.13102733868</v>
      </c>
      <c r="D13464" s="2">
        <f t="shared" si="634"/>
        <v>524500102</v>
      </c>
    </row>
    <row r="13465" spans="1:4" x14ac:dyDescent="0.4">
      <c r="A13465" s="2">
        <v>13463</v>
      </c>
      <c r="B13465" s="2">
        <f t="shared" si="632"/>
        <v>13.1474609375</v>
      </c>
      <c r="C13465" s="2">
        <f t="shared" si="633"/>
        <v>512707.57762264973</v>
      </c>
      <c r="D13465" s="2">
        <f t="shared" si="634"/>
        <v>525012559</v>
      </c>
    </row>
    <row r="13466" spans="1:4" x14ac:dyDescent="0.4">
      <c r="A13466" s="2">
        <v>13464</v>
      </c>
      <c r="B13466" s="2">
        <f t="shared" si="632"/>
        <v>13.1484375</v>
      </c>
      <c r="C13466" s="2">
        <f t="shared" si="633"/>
        <v>513208.51317404828</v>
      </c>
      <c r="D13466" s="2">
        <f t="shared" si="634"/>
        <v>525525517</v>
      </c>
    </row>
    <row r="13467" spans="1:4" x14ac:dyDescent="0.4">
      <c r="A13467" s="2">
        <v>13465</v>
      </c>
      <c r="B13467" s="2">
        <f t="shared" si="632"/>
        <v>13.1494140625</v>
      </c>
      <c r="C13467" s="2">
        <f t="shared" si="633"/>
        <v>513709.93815926369</v>
      </c>
      <c r="D13467" s="2">
        <f t="shared" si="634"/>
        <v>526038977</v>
      </c>
    </row>
    <row r="13468" spans="1:4" x14ac:dyDescent="0.4">
      <c r="A13468" s="2">
        <v>13466</v>
      </c>
      <c r="B13468" s="2">
        <f t="shared" si="632"/>
        <v>13.150390625</v>
      </c>
      <c r="C13468" s="2">
        <f t="shared" si="633"/>
        <v>514211.85305649217</v>
      </c>
      <c r="D13468" s="2">
        <f t="shared" si="634"/>
        <v>526552938</v>
      </c>
    </row>
    <row r="13469" spans="1:4" x14ac:dyDescent="0.4">
      <c r="A13469" s="2">
        <v>13467</v>
      </c>
      <c r="B13469" s="2">
        <f t="shared" si="632"/>
        <v>13.1513671875</v>
      </c>
      <c r="C13469" s="2">
        <f t="shared" si="633"/>
        <v>514714.25834439701</v>
      </c>
      <c r="D13469" s="2">
        <f t="shared" si="634"/>
        <v>527067401</v>
      </c>
    </row>
    <row r="13470" spans="1:4" x14ac:dyDescent="0.4">
      <c r="A13470" s="2">
        <v>13468</v>
      </c>
      <c r="B13470" s="2">
        <f t="shared" si="632"/>
        <v>13.15234375</v>
      </c>
      <c r="C13470" s="2">
        <f t="shared" si="633"/>
        <v>515217.15450210939</v>
      </c>
      <c r="D13470" s="2">
        <f t="shared" si="634"/>
        <v>527582366</v>
      </c>
    </row>
    <row r="13471" spans="1:4" x14ac:dyDescent="0.4">
      <c r="A13471" s="2">
        <v>13469</v>
      </c>
      <c r="B13471" s="2">
        <f t="shared" si="632"/>
        <v>13.1533203125</v>
      </c>
      <c r="C13471" s="2">
        <f t="shared" si="633"/>
        <v>515720.54200922843</v>
      </c>
      <c r="D13471" s="2">
        <f t="shared" si="634"/>
        <v>528097835</v>
      </c>
    </row>
    <row r="13472" spans="1:4" x14ac:dyDescent="0.4">
      <c r="A13472" s="2">
        <v>13470</v>
      </c>
      <c r="B13472" s="2">
        <f t="shared" si="632"/>
        <v>13.154296875</v>
      </c>
      <c r="C13472" s="2">
        <f t="shared" si="633"/>
        <v>516224.42134582193</v>
      </c>
      <c r="D13472" s="2">
        <f t="shared" si="634"/>
        <v>528613807</v>
      </c>
    </row>
    <row r="13473" spans="1:4" x14ac:dyDescent="0.4">
      <c r="A13473" s="2">
        <v>13471</v>
      </c>
      <c r="B13473" s="2">
        <f t="shared" si="632"/>
        <v>13.1552734375</v>
      </c>
      <c r="C13473" s="2">
        <f t="shared" si="633"/>
        <v>516728.79299242666</v>
      </c>
      <c r="D13473" s="2">
        <f t="shared" si="634"/>
        <v>529130284</v>
      </c>
    </row>
    <row r="13474" spans="1:4" x14ac:dyDescent="0.4">
      <c r="A13474" s="2">
        <v>13472</v>
      </c>
      <c r="B13474" s="2">
        <f t="shared" si="632"/>
        <v>13.15625</v>
      </c>
      <c r="C13474" s="2">
        <f t="shared" si="633"/>
        <v>517233.65743004897</v>
      </c>
      <c r="D13474" s="2">
        <f t="shared" si="634"/>
        <v>529647265</v>
      </c>
    </row>
    <row r="13475" spans="1:4" x14ac:dyDescent="0.4">
      <c r="A13475" s="2">
        <v>13473</v>
      </c>
      <c r="B13475" s="2">
        <f t="shared" si="632"/>
        <v>13.1572265625</v>
      </c>
      <c r="C13475" s="2">
        <f t="shared" si="633"/>
        <v>517739.01514016517</v>
      </c>
      <c r="D13475" s="2">
        <f t="shared" si="634"/>
        <v>530164752</v>
      </c>
    </row>
    <row r="13476" spans="1:4" x14ac:dyDescent="0.4">
      <c r="A13476" s="2">
        <v>13474</v>
      </c>
      <c r="B13476" s="2">
        <f t="shared" si="632"/>
        <v>13.158203125</v>
      </c>
      <c r="C13476" s="2">
        <f t="shared" si="633"/>
        <v>518244.86660472199</v>
      </c>
      <c r="D13476" s="2">
        <f t="shared" si="634"/>
        <v>530682743</v>
      </c>
    </row>
    <row r="13477" spans="1:4" x14ac:dyDescent="0.4">
      <c r="A13477" s="2">
        <v>13475</v>
      </c>
      <c r="B13477" s="2">
        <f t="shared" si="632"/>
        <v>13.1591796875</v>
      </c>
      <c r="C13477" s="2">
        <f t="shared" si="633"/>
        <v>518751.21230613691</v>
      </c>
      <c r="D13477" s="2">
        <f t="shared" si="634"/>
        <v>531201241</v>
      </c>
    </row>
    <row r="13478" spans="1:4" x14ac:dyDescent="0.4">
      <c r="A13478" s="2">
        <v>13476</v>
      </c>
      <c r="B13478" s="2">
        <f t="shared" si="632"/>
        <v>13.16015625</v>
      </c>
      <c r="C13478" s="2">
        <f t="shared" si="633"/>
        <v>519258.05272729899</v>
      </c>
      <c r="D13478" s="2">
        <f t="shared" si="634"/>
        <v>531720246</v>
      </c>
    </row>
    <row r="13479" spans="1:4" x14ac:dyDescent="0.4">
      <c r="A13479" s="2">
        <v>13477</v>
      </c>
      <c r="B13479" s="2">
        <f t="shared" si="632"/>
        <v>13.1611328125</v>
      </c>
      <c r="C13479" s="2">
        <f t="shared" si="633"/>
        <v>519765.38835156884</v>
      </c>
      <c r="D13479" s="2">
        <f t="shared" si="634"/>
        <v>532239758</v>
      </c>
    </row>
    <row r="13480" spans="1:4" x14ac:dyDescent="0.4">
      <c r="A13480" s="2">
        <v>13478</v>
      </c>
      <c r="B13480" s="2">
        <f t="shared" si="632"/>
        <v>13.162109375</v>
      </c>
      <c r="C13480" s="2">
        <f t="shared" si="633"/>
        <v>520273.21966277953</v>
      </c>
      <c r="D13480" s="2">
        <f t="shared" si="634"/>
        <v>532759777</v>
      </c>
    </row>
    <row r="13481" spans="1:4" x14ac:dyDescent="0.4">
      <c r="A13481" s="2">
        <v>13479</v>
      </c>
      <c r="B13481" s="2">
        <f t="shared" si="632"/>
        <v>13.1630859375</v>
      </c>
      <c r="C13481" s="2">
        <f t="shared" si="633"/>
        <v>520781.54714523681</v>
      </c>
      <c r="D13481" s="2">
        <f t="shared" si="634"/>
        <v>533280304</v>
      </c>
    </row>
    <row r="13482" spans="1:4" x14ac:dyDescent="0.4">
      <c r="A13482" s="2">
        <v>13480</v>
      </c>
      <c r="B13482" s="2">
        <f t="shared" si="632"/>
        <v>13.1640625</v>
      </c>
      <c r="C13482" s="2">
        <f t="shared" si="633"/>
        <v>521290.37128371949</v>
      </c>
      <c r="D13482" s="2">
        <f t="shared" si="634"/>
        <v>533801340</v>
      </c>
    </row>
    <row r="13483" spans="1:4" x14ac:dyDescent="0.4">
      <c r="A13483" s="2">
        <v>13481</v>
      </c>
      <c r="B13483" s="2">
        <f t="shared" si="632"/>
        <v>13.1650390625</v>
      </c>
      <c r="C13483" s="2">
        <f t="shared" si="633"/>
        <v>521799.69256348012</v>
      </c>
      <c r="D13483" s="2">
        <f t="shared" si="634"/>
        <v>534322885</v>
      </c>
    </row>
    <row r="13484" spans="1:4" x14ac:dyDescent="0.4">
      <c r="A13484" s="2">
        <v>13482</v>
      </c>
      <c r="B13484" s="2">
        <f t="shared" si="632"/>
        <v>13.166015625</v>
      </c>
      <c r="C13484" s="2">
        <f t="shared" si="633"/>
        <v>522309.51147024549</v>
      </c>
      <c r="D13484" s="2">
        <f t="shared" si="634"/>
        <v>534844940</v>
      </c>
    </row>
    <row r="13485" spans="1:4" x14ac:dyDescent="0.4">
      <c r="A13485" s="2">
        <v>13483</v>
      </c>
      <c r="B13485" s="2">
        <f t="shared" si="632"/>
        <v>13.1669921875</v>
      </c>
      <c r="C13485" s="2">
        <f t="shared" si="633"/>
        <v>522819.82849021669</v>
      </c>
      <c r="D13485" s="2">
        <f t="shared" si="634"/>
        <v>535367504</v>
      </c>
    </row>
    <row r="13486" spans="1:4" x14ac:dyDescent="0.4">
      <c r="A13486" s="2">
        <v>13484</v>
      </c>
      <c r="B13486" s="2">
        <f t="shared" si="632"/>
        <v>13.16796875</v>
      </c>
      <c r="C13486" s="2">
        <f t="shared" si="633"/>
        <v>523330.64411007008</v>
      </c>
      <c r="D13486" s="2">
        <f t="shared" si="634"/>
        <v>535890580</v>
      </c>
    </row>
    <row r="13487" spans="1:4" x14ac:dyDescent="0.4">
      <c r="A13487" s="2">
        <v>13485</v>
      </c>
      <c r="B13487" s="2">
        <f t="shared" si="632"/>
        <v>13.1689453125</v>
      </c>
      <c r="C13487" s="2">
        <f t="shared" si="633"/>
        <v>523841.95881695737</v>
      </c>
      <c r="D13487" s="2">
        <f t="shared" si="634"/>
        <v>536414166</v>
      </c>
    </row>
    <row r="13488" spans="1:4" x14ac:dyDescent="0.4">
      <c r="A13488" s="2">
        <v>13486</v>
      </c>
      <c r="B13488" s="2">
        <f t="shared" si="632"/>
        <v>13.169921875</v>
      </c>
      <c r="C13488" s="2">
        <f t="shared" si="633"/>
        <v>524353.77309850638</v>
      </c>
      <c r="D13488" s="2">
        <f t="shared" si="634"/>
        <v>536938264</v>
      </c>
    </row>
    <row r="13489" spans="1:4" x14ac:dyDescent="0.4">
      <c r="A13489" s="2">
        <v>13487</v>
      </c>
      <c r="B13489" s="2">
        <f t="shared" si="632"/>
        <v>13.1708984375</v>
      </c>
      <c r="C13489" s="2">
        <f t="shared" si="633"/>
        <v>524866.08744282124</v>
      </c>
      <c r="D13489" s="2">
        <f t="shared" si="634"/>
        <v>537462874</v>
      </c>
    </row>
    <row r="13490" spans="1:4" x14ac:dyDescent="0.4">
      <c r="A13490" s="2">
        <v>13488</v>
      </c>
      <c r="B13490" s="2">
        <f t="shared" si="632"/>
        <v>13.171875</v>
      </c>
      <c r="C13490" s="2">
        <f t="shared" si="633"/>
        <v>525378.90233848302</v>
      </c>
      <c r="D13490" s="2">
        <f t="shared" si="634"/>
        <v>537987996</v>
      </c>
    </row>
    <row r="13491" spans="1:4" x14ac:dyDescent="0.4">
      <c r="A13491" s="2">
        <v>13489</v>
      </c>
      <c r="B13491" s="2">
        <f t="shared" si="632"/>
        <v>13.1728515625</v>
      </c>
      <c r="C13491" s="2">
        <f t="shared" si="633"/>
        <v>525892.21827455016</v>
      </c>
      <c r="D13491" s="2">
        <f t="shared" si="634"/>
        <v>538513632</v>
      </c>
    </row>
    <row r="13492" spans="1:4" x14ac:dyDescent="0.4">
      <c r="A13492" s="2">
        <v>13490</v>
      </c>
      <c r="B13492" s="2">
        <f t="shared" si="632"/>
        <v>13.173828125</v>
      </c>
      <c r="C13492" s="2">
        <f t="shared" si="633"/>
        <v>526406.03574055899</v>
      </c>
      <c r="D13492" s="2">
        <f t="shared" si="634"/>
        <v>539039781</v>
      </c>
    </row>
    <row r="13493" spans="1:4" x14ac:dyDescent="0.4">
      <c r="A13493" s="2">
        <v>13491</v>
      </c>
      <c r="B13493" s="2">
        <f t="shared" si="632"/>
        <v>13.1748046875</v>
      </c>
      <c r="C13493" s="2">
        <f t="shared" si="633"/>
        <v>526920.35522652394</v>
      </c>
      <c r="D13493" s="2">
        <f t="shared" si="634"/>
        <v>539566444</v>
      </c>
    </row>
    <row r="13494" spans="1:4" x14ac:dyDescent="0.4">
      <c r="A13494" s="2">
        <v>13492</v>
      </c>
      <c r="B13494" s="2">
        <f t="shared" si="632"/>
        <v>13.17578125</v>
      </c>
      <c r="C13494" s="2">
        <f t="shared" si="633"/>
        <v>527435.17722293839</v>
      </c>
      <c r="D13494" s="2">
        <f t="shared" si="634"/>
        <v>540093621</v>
      </c>
    </row>
    <row r="13495" spans="1:4" x14ac:dyDescent="0.4">
      <c r="A13495" s="2">
        <v>13493</v>
      </c>
      <c r="B13495" s="2">
        <f t="shared" si="632"/>
        <v>13.1767578125</v>
      </c>
      <c r="C13495" s="2">
        <f t="shared" si="633"/>
        <v>527950.50222077488</v>
      </c>
      <c r="D13495" s="2">
        <f t="shared" si="634"/>
        <v>540621314</v>
      </c>
    </row>
    <row r="13496" spans="1:4" x14ac:dyDescent="0.4">
      <c r="A13496" s="2">
        <v>13494</v>
      </c>
      <c r="B13496" s="2">
        <f t="shared" si="632"/>
        <v>13.177734375</v>
      </c>
      <c r="C13496" s="2">
        <f t="shared" si="633"/>
        <v>528466.3307114857</v>
      </c>
      <c r="D13496" s="2">
        <f t="shared" si="634"/>
        <v>541149523</v>
      </c>
    </row>
    <row r="13497" spans="1:4" x14ac:dyDescent="0.4">
      <c r="A13497" s="2">
        <v>13495</v>
      </c>
      <c r="B13497" s="2">
        <f t="shared" si="632"/>
        <v>13.1787109375</v>
      </c>
      <c r="C13497" s="2">
        <f t="shared" si="633"/>
        <v>528982.66318700335</v>
      </c>
      <c r="D13497" s="2">
        <f t="shared" si="634"/>
        <v>541678247</v>
      </c>
    </row>
    <row r="13498" spans="1:4" x14ac:dyDescent="0.4">
      <c r="A13498" s="2">
        <v>13496</v>
      </c>
      <c r="B13498" s="2">
        <f t="shared" si="632"/>
        <v>13.1796875</v>
      </c>
      <c r="C13498" s="2">
        <f t="shared" si="633"/>
        <v>529499.50013974064</v>
      </c>
      <c r="D13498" s="2">
        <f t="shared" si="634"/>
        <v>542207488</v>
      </c>
    </row>
    <row r="13499" spans="1:4" x14ac:dyDescent="0.4">
      <c r="A13499" s="2">
        <v>13497</v>
      </c>
      <c r="B13499" s="2">
        <f t="shared" si="632"/>
        <v>13.1806640625</v>
      </c>
      <c r="C13499" s="2">
        <f t="shared" si="633"/>
        <v>530016.84206259204</v>
      </c>
      <c r="D13499" s="2">
        <f t="shared" si="634"/>
        <v>542737246</v>
      </c>
    </row>
    <row r="13500" spans="1:4" x14ac:dyDescent="0.4">
      <c r="A13500" s="2">
        <v>13498</v>
      </c>
      <c r="B13500" s="2">
        <f t="shared" si="632"/>
        <v>13.181640625</v>
      </c>
      <c r="C13500" s="2">
        <f t="shared" si="633"/>
        <v>530534.68944893312</v>
      </c>
      <c r="D13500" s="2">
        <f t="shared" si="634"/>
        <v>543267522</v>
      </c>
    </row>
    <row r="13501" spans="1:4" x14ac:dyDescent="0.4">
      <c r="A13501" s="2">
        <v>13499</v>
      </c>
      <c r="B13501" s="2">
        <f t="shared" si="632"/>
        <v>13.1826171875</v>
      </c>
      <c r="C13501" s="2">
        <f t="shared" si="633"/>
        <v>531053.04279262165</v>
      </c>
      <c r="D13501" s="2">
        <f t="shared" si="634"/>
        <v>543798316</v>
      </c>
    </row>
    <row r="13502" spans="1:4" x14ac:dyDescent="0.4">
      <c r="A13502" s="2">
        <v>13500</v>
      </c>
      <c r="B13502" s="2">
        <f t="shared" si="632"/>
        <v>13.18359375</v>
      </c>
      <c r="C13502" s="2">
        <f t="shared" si="633"/>
        <v>531571.90258799796</v>
      </c>
      <c r="D13502" s="2">
        <f t="shared" si="634"/>
        <v>544329628</v>
      </c>
    </row>
    <row r="13503" spans="1:4" x14ac:dyDescent="0.4">
      <c r="A13503" s="2">
        <v>13501</v>
      </c>
      <c r="B13503" s="2">
        <f t="shared" si="632"/>
        <v>13.1845703125</v>
      </c>
      <c r="C13503" s="2">
        <f t="shared" si="633"/>
        <v>532091.26932988549</v>
      </c>
      <c r="D13503" s="2">
        <f t="shared" si="634"/>
        <v>544861460</v>
      </c>
    </row>
    <row r="13504" spans="1:4" x14ac:dyDescent="0.4">
      <c r="A13504" s="2">
        <v>13502</v>
      </c>
      <c r="B13504" s="2">
        <f t="shared" si="632"/>
        <v>13.185546875</v>
      </c>
      <c r="C13504" s="2">
        <f t="shared" si="633"/>
        <v>532611.1435135908</v>
      </c>
      <c r="D13504" s="2">
        <f t="shared" si="634"/>
        <v>545393811</v>
      </c>
    </row>
    <row r="13505" spans="1:4" x14ac:dyDescent="0.4">
      <c r="A13505" s="2">
        <v>13503</v>
      </c>
      <c r="B13505" s="2">
        <f t="shared" si="632"/>
        <v>13.1865234375</v>
      </c>
      <c r="C13505" s="2">
        <f t="shared" si="633"/>
        <v>533131.52563490474</v>
      </c>
      <c r="D13505" s="2">
        <f t="shared" si="634"/>
        <v>545926682</v>
      </c>
    </row>
    <row r="13506" spans="1:4" x14ac:dyDescent="0.4">
      <c r="A13506" s="2">
        <v>13504</v>
      </c>
      <c r="B13506" s="2">
        <f t="shared" ref="B13506:B13569" si="635">A13506/POWER(2,$G$1)</f>
        <v>13.1875</v>
      </c>
      <c r="C13506" s="2">
        <f t="shared" si="633"/>
        <v>533652.41619010235</v>
      </c>
      <c r="D13506" s="2">
        <f t="shared" si="634"/>
        <v>546460074</v>
      </c>
    </row>
    <row r="13507" spans="1:4" x14ac:dyDescent="0.4">
      <c r="A13507" s="2">
        <v>13505</v>
      </c>
      <c r="B13507" s="2">
        <f t="shared" si="635"/>
        <v>13.1884765625</v>
      </c>
      <c r="C13507" s="2">
        <f t="shared" ref="C13507:C13570" si="636">EXP(B13507)</f>
        <v>534173.81567594351</v>
      </c>
      <c r="D13507" s="2">
        <f t="shared" ref="D13507:D13570" si="637">ROUND(C13507*POWER(2,$G$2),0)</f>
        <v>546993987</v>
      </c>
    </row>
    <row r="13508" spans="1:4" x14ac:dyDescent="0.4">
      <c r="A13508" s="2">
        <v>13506</v>
      </c>
      <c r="B13508" s="2">
        <f t="shared" si="635"/>
        <v>13.189453125</v>
      </c>
      <c r="C13508" s="2">
        <f t="shared" si="636"/>
        <v>534695.7245896738</v>
      </c>
      <c r="D13508" s="2">
        <f t="shared" si="637"/>
        <v>547528422</v>
      </c>
    </row>
    <row r="13509" spans="1:4" x14ac:dyDescent="0.4">
      <c r="A13509" s="2">
        <v>13507</v>
      </c>
      <c r="B13509" s="2">
        <f t="shared" si="635"/>
        <v>13.1904296875</v>
      </c>
      <c r="C13509" s="2">
        <f t="shared" si="636"/>
        <v>535218.14342902415</v>
      </c>
      <c r="D13509" s="2">
        <f t="shared" si="637"/>
        <v>548063379</v>
      </c>
    </row>
    <row r="13510" spans="1:4" x14ac:dyDescent="0.4">
      <c r="A13510" s="2">
        <v>13508</v>
      </c>
      <c r="B13510" s="2">
        <f t="shared" si="635"/>
        <v>13.19140625</v>
      </c>
      <c r="C13510" s="2">
        <f t="shared" si="636"/>
        <v>535741.07269221218</v>
      </c>
      <c r="D13510" s="2">
        <f t="shared" si="637"/>
        <v>548598858</v>
      </c>
    </row>
    <row r="13511" spans="1:4" x14ac:dyDescent="0.4">
      <c r="A13511" s="2">
        <v>13509</v>
      </c>
      <c r="B13511" s="2">
        <f t="shared" si="635"/>
        <v>13.1923828125</v>
      </c>
      <c r="C13511" s="2">
        <f t="shared" si="636"/>
        <v>536264.51287794206</v>
      </c>
      <c r="D13511" s="2">
        <f t="shared" si="637"/>
        <v>549134861</v>
      </c>
    </row>
    <row r="13512" spans="1:4" x14ac:dyDescent="0.4">
      <c r="A13512" s="2">
        <v>13510</v>
      </c>
      <c r="B13512" s="2">
        <f t="shared" si="635"/>
        <v>13.193359375</v>
      </c>
      <c r="C13512" s="2">
        <f t="shared" si="636"/>
        <v>536788.46448540536</v>
      </c>
      <c r="D13512" s="2">
        <f t="shared" si="637"/>
        <v>549671388</v>
      </c>
    </row>
    <row r="13513" spans="1:4" x14ac:dyDescent="0.4">
      <c r="A13513" s="2">
        <v>13511</v>
      </c>
      <c r="B13513" s="2">
        <f t="shared" si="635"/>
        <v>13.1943359375</v>
      </c>
      <c r="C13513" s="2">
        <f t="shared" si="636"/>
        <v>537312.92801428121</v>
      </c>
      <c r="D13513" s="2">
        <f t="shared" si="637"/>
        <v>550208438</v>
      </c>
    </row>
    <row r="13514" spans="1:4" x14ac:dyDescent="0.4">
      <c r="A13514" s="2">
        <v>13512</v>
      </c>
      <c r="B13514" s="2">
        <f t="shared" si="635"/>
        <v>13.1953125</v>
      </c>
      <c r="C13514" s="2">
        <f t="shared" si="636"/>
        <v>537837.90396473708</v>
      </c>
      <c r="D13514" s="2">
        <f t="shared" si="637"/>
        <v>550746014</v>
      </c>
    </row>
    <row r="13515" spans="1:4" x14ac:dyDescent="0.4">
      <c r="A13515" s="2">
        <v>13513</v>
      </c>
      <c r="B13515" s="2">
        <f t="shared" si="635"/>
        <v>13.1962890625</v>
      </c>
      <c r="C13515" s="2">
        <f t="shared" si="636"/>
        <v>538363.39283742919</v>
      </c>
      <c r="D13515" s="2">
        <f t="shared" si="637"/>
        <v>551284114</v>
      </c>
    </row>
    <row r="13516" spans="1:4" x14ac:dyDescent="0.4">
      <c r="A13516" s="2">
        <v>13514</v>
      </c>
      <c r="B13516" s="2">
        <f t="shared" si="635"/>
        <v>13.197265625</v>
      </c>
      <c r="C13516" s="2">
        <f t="shared" si="636"/>
        <v>538889.39513350266</v>
      </c>
      <c r="D13516" s="2">
        <f t="shared" si="637"/>
        <v>551822741</v>
      </c>
    </row>
    <row r="13517" spans="1:4" x14ac:dyDescent="0.4">
      <c r="A13517" s="2">
        <v>13515</v>
      </c>
      <c r="B13517" s="2">
        <f t="shared" si="635"/>
        <v>13.1982421875</v>
      </c>
      <c r="C13517" s="2">
        <f t="shared" si="636"/>
        <v>539415.91135459265</v>
      </c>
      <c r="D13517" s="2">
        <f t="shared" si="637"/>
        <v>552361893</v>
      </c>
    </row>
    <row r="13518" spans="1:4" x14ac:dyDescent="0.4">
      <c r="A13518" s="2">
        <v>13516</v>
      </c>
      <c r="B13518" s="2">
        <f t="shared" si="635"/>
        <v>13.19921875</v>
      </c>
      <c r="C13518" s="2">
        <f t="shared" si="636"/>
        <v>539942.94200282393</v>
      </c>
      <c r="D13518" s="2">
        <f t="shared" si="637"/>
        <v>552901573</v>
      </c>
    </row>
    <row r="13519" spans="1:4" x14ac:dyDescent="0.4">
      <c r="A13519" s="2">
        <v>13517</v>
      </c>
      <c r="B13519" s="2">
        <f t="shared" si="635"/>
        <v>13.2001953125</v>
      </c>
      <c r="C13519" s="2">
        <f t="shared" si="636"/>
        <v>540470.48758081219</v>
      </c>
      <c r="D13519" s="2">
        <f t="shared" si="637"/>
        <v>553441779</v>
      </c>
    </row>
    <row r="13520" spans="1:4" x14ac:dyDescent="0.4">
      <c r="A13520" s="2">
        <v>13518</v>
      </c>
      <c r="B13520" s="2">
        <f t="shared" si="635"/>
        <v>13.201171875</v>
      </c>
      <c r="C13520" s="2">
        <f t="shared" si="636"/>
        <v>540998.54859166429</v>
      </c>
      <c r="D13520" s="2">
        <f t="shared" si="637"/>
        <v>553982514</v>
      </c>
    </row>
    <row r="13521" spans="1:4" x14ac:dyDescent="0.4">
      <c r="A13521" s="2">
        <v>13519</v>
      </c>
      <c r="B13521" s="2">
        <f t="shared" si="635"/>
        <v>13.2021484375</v>
      </c>
      <c r="C13521" s="2">
        <f t="shared" si="636"/>
        <v>541527.12553897838</v>
      </c>
      <c r="D13521" s="2">
        <f t="shared" si="637"/>
        <v>554523777</v>
      </c>
    </row>
    <row r="13522" spans="1:4" x14ac:dyDescent="0.4">
      <c r="A13522" s="2">
        <v>13520</v>
      </c>
      <c r="B13522" s="2">
        <f t="shared" si="635"/>
        <v>13.203125</v>
      </c>
      <c r="C13522" s="2">
        <f t="shared" si="636"/>
        <v>542056.21892684477</v>
      </c>
      <c r="D13522" s="2">
        <f t="shared" si="637"/>
        <v>555065568</v>
      </c>
    </row>
    <row r="13523" spans="1:4" x14ac:dyDescent="0.4">
      <c r="A13523" s="2">
        <v>13521</v>
      </c>
      <c r="B13523" s="2">
        <f t="shared" si="635"/>
        <v>13.2041015625</v>
      </c>
      <c r="C13523" s="2">
        <f t="shared" si="636"/>
        <v>542585.82925984624</v>
      </c>
      <c r="D13523" s="2">
        <f t="shared" si="637"/>
        <v>555607889</v>
      </c>
    </row>
    <row r="13524" spans="1:4" x14ac:dyDescent="0.4">
      <c r="A13524" s="2">
        <v>13522</v>
      </c>
      <c r="B13524" s="2">
        <f t="shared" si="635"/>
        <v>13.205078125</v>
      </c>
      <c r="C13524" s="2">
        <f t="shared" si="636"/>
        <v>543115.9570430587</v>
      </c>
      <c r="D13524" s="2">
        <f t="shared" si="637"/>
        <v>556150740</v>
      </c>
    </row>
    <row r="13525" spans="1:4" x14ac:dyDescent="0.4">
      <c r="A13525" s="2">
        <v>13523</v>
      </c>
      <c r="B13525" s="2">
        <f t="shared" si="635"/>
        <v>13.2060546875</v>
      </c>
      <c r="C13525" s="2">
        <f t="shared" si="636"/>
        <v>543646.60278205143</v>
      </c>
      <c r="D13525" s="2">
        <f t="shared" si="637"/>
        <v>556694121</v>
      </c>
    </row>
    <row r="13526" spans="1:4" x14ac:dyDescent="0.4">
      <c r="A13526" s="2">
        <v>13524</v>
      </c>
      <c r="B13526" s="2">
        <f t="shared" si="635"/>
        <v>13.20703125</v>
      </c>
      <c r="C13526" s="2">
        <f t="shared" si="636"/>
        <v>544177.76698288752</v>
      </c>
      <c r="D13526" s="2">
        <f t="shared" si="637"/>
        <v>557238033</v>
      </c>
    </row>
    <row r="13527" spans="1:4" x14ac:dyDescent="0.4">
      <c r="A13527" s="2">
        <v>13525</v>
      </c>
      <c r="B13527" s="2">
        <f t="shared" si="635"/>
        <v>13.2080078125</v>
      </c>
      <c r="C13527" s="2">
        <f t="shared" si="636"/>
        <v>544709.45015212486</v>
      </c>
      <c r="D13527" s="2">
        <f t="shared" si="637"/>
        <v>557782477</v>
      </c>
    </row>
    <row r="13528" spans="1:4" x14ac:dyDescent="0.4">
      <c r="A13528" s="2">
        <v>13526</v>
      </c>
      <c r="B13528" s="2">
        <f t="shared" si="635"/>
        <v>13.208984375</v>
      </c>
      <c r="C13528" s="2">
        <f t="shared" si="636"/>
        <v>545241.65279681596</v>
      </c>
      <c r="D13528" s="2">
        <f t="shared" si="637"/>
        <v>558327452</v>
      </c>
    </row>
    <row r="13529" spans="1:4" x14ac:dyDescent="0.4">
      <c r="A13529" s="2">
        <v>13527</v>
      </c>
      <c r="B13529" s="2">
        <f t="shared" si="635"/>
        <v>13.2099609375</v>
      </c>
      <c r="C13529" s="2">
        <f t="shared" si="636"/>
        <v>545774.37542450894</v>
      </c>
      <c r="D13529" s="2">
        <f t="shared" si="637"/>
        <v>558872960</v>
      </c>
    </row>
    <row r="13530" spans="1:4" x14ac:dyDescent="0.4">
      <c r="A13530" s="2">
        <v>13528</v>
      </c>
      <c r="B13530" s="2">
        <f t="shared" si="635"/>
        <v>13.2109375</v>
      </c>
      <c r="C13530" s="2">
        <f t="shared" si="636"/>
        <v>546307.61854324769</v>
      </c>
      <c r="D13530" s="2">
        <f t="shared" si="637"/>
        <v>559419001</v>
      </c>
    </row>
    <row r="13531" spans="1:4" x14ac:dyDescent="0.4">
      <c r="A13531" s="2">
        <v>13529</v>
      </c>
      <c r="B13531" s="2">
        <f t="shared" si="635"/>
        <v>13.2119140625</v>
      </c>
      <c r="C13531" s="2">
        <f t="shared" si="636"/>
        <v>546841.38266157242</v>
      </c>
      <c r="D13531" s="2">
        <f t="shared" si="637"/>
        <v>559965576</v>
      </c>
    </row>
    <row r="13532" spans="1:4" x14ac:dyDescent="0.4">
      <c r="A13532" s="2">
        <v>13530</v>
      </c>
      <c r="B13532" s="2">
        <f t="shared" si="635"/>
        <v>13.212890625</v>
      </c>
      <c r="C13532" s="2">
        <f t="shared" si="636"/>
        <v>547375.66828852042</v>
      </c>
      <c r="D13532" s="2">
        <f t="shared" si="637"/>
        <v>560512684</v>
      </c>
    </row>
    <row r="13533" spans="1:4" x14ac:dyDescent="0.4">
      <c r="A13533" s="2">
        <v>13531</v>
      </c>
      <c r="B13533" s="2">
        <f t="shared" si="635"/>
        <v>13.2138671875</v>
      </c>
      <c r="C13533" s="2">
        <f t="shared" si="636"/>
        <v>547910.47593362618</v>
      </c>
      <c r="D13533" s="2">
        <f t="shared" si="637"/>
        <v>561060327</v>
      </c>
    </row>
    <row r="13534" spans="1:4" x14ac:dyDescent="0.4">
      <c r="A13534" s="2">
        <v>13532</v>
      </c>
      <c r="B13534" s="2">
        <f t="shared" si="635"/>
        <v>13.21484375</v>
      </c>
      <c r="C13534" s="2">
        <f t="shared" si="636"/>
        <v>548445.8061069221</v>
      </c>
      <c r="D13534" s="2">
        <f t="shared" si="637"/>
        <v>561608505</v>
      </c>
    </row>
    <row r="13535" spans="1:4" x14ac:dyDescent="0.4">
      <c r="A13535" s="2">
        <v>13533</v>
      </c>
      <c r="B13535" s="2">
        <f t="shared" si="635"/>
        <v>13.2158203125</v>
      </c>
      <c r="C13535" s="2">
        <f t="shared" si="636"/>
        <v>548981.65931893885</v>
      </c>
      <c r="D13535" s="2">
        <f t="shared" si="637"/>
        <v>562157219</v>
      </c>
    </row>
    <row r="13536" spans="1:4" x14ac:dyDescent="0.4">
      <c r="A13536" s="2">
        <v>13534</v>
      </c>
      <c r="B13536" s="2">
        <f t="shared" si="635"/>
        <v>13.216796875</v>
      </c>
      <c r="C13536" s="2">
        <f t="shared" si="636"/>
        <v>549518.03608070582</v>
      </c>
      <c r="D13536" s="2">
        <f t="shared" si="637"/>
        <v>562706469</v>
      </c>
    </row>
    <row r="13537" spans="1:4" x14ac:dyDescent="0.4">
      <c r="A13537" s="2">
        <v>13535</v>
      </c>
      <c r="B13537" s="2">
        <f t="shared" si="635"/>
        <v>13.2177734375</v>
      </c>
      <c r="C13537" s="2">
        <f t="shared" si="636"/>
        <v>550054.9369037518</v>
      </c>
      <c r="D13537" s="2">
        <f t="shared" si="637"/>
        <v>563256255</v>
      </c>
    </row>
    <row r="13538" spans="1:4" x14ac:dyDescent="0.4">
      <c r="A13538" s="2">
        <v>13536</v>
      </c>
      <c r="B13538" s="2">
        <f t="shared" si="635"/>
        <v>13.21875</v>
      </c>
      <c r="C13538" s="2">
        <f t="shared" si="636"/>
        <v>550592.36230010539</v>
      </c>
      <c r="D13538" s="2">
        <f t="shared" si="637"/>
        <v>563806579</v>
      </c>
    </row>
    <row r="13539" spans="1:4" x14ac:dyDescent="0.4">
      <c r="A13539" s="2">
        <v>13537</v>
      </c>
      <c r="B13539" s="2">
        <f t="shared" si="635"/>
        <v>13.2197265625</v>
      </c>
      <c r="C13539" s="2">
        <f t="shared" si="636"/>
        <v>551130.31278229551</v>
      </c>
      <c r="D13539" s="2">
        <f t="shared" si="637"/>
        <v>564357440</v>
      </c>
    </row>
    <row r="13540" spans="1:4" x14ac:dyDescent="0.4">
      <c r="A13540" s="2">
        <v>13538</v>
      </c>
      <c r="B13540" s="2">
        <f t="shared" si="635"/>
        <v>13.220703125</v>
      </c>
      <c r="C13540" s="2">
        <f t="shared" si="636"/>
        <v>551668.78886335168</v>
      </c>
      <c r="D13540" s="2">
        <f t="shared" si="637"/>
        <v>564908840</v>
      </c>
    </row>
    <row r="13541" spans="1:4" x14ac:dyDescent="0.4">
      <c r="A13541" s="2">
        <v>13539</v>
      </c>
      <c r="B13541" s="2">
        <f t="shared" si="635"/>
        <v>13.2216796875</v>
      </c>
      <c r="C13541" s="2">
        <f t="shared" si="636"/>
        <v>552207.79105680482</v>
      </c>
      <c r="D13541" s="2">
        <f t="shared" si="637"/>
        <v>565460778</v>
      </c>
    </row>
    <row r="13542" spans="1:4" x14ac:dyDescent="0.4">
      <c r="A13542" s="2">
        <v>13540</v>
      </c>
      <c r="B13542" s="2">
        <f t="shared" si="635"/>
        <v>13.22265625</v>
      </c>
      <c r="C13542" s="2">
        <f t="shared" si="636"/>
        <v>552747.31987668748</v>
      </c>
      <c r="D13542" s="2">
        <f t="shared" si="637"/>
        <v>566013256</v>
      </c>
    </row>
    <row r="13543" spans="1:4" x14ac:dyDescent="0.4">
      <c r="A13543" s="2">
        <v>13541</v>
      </c>
      <c r="B13543" s="2">
        <f t="shared" si="635"/>
        <v>13.2236328125</v>
      </c>
      <c r="C13543" s="2">
        <f t="shared" si="636"/>
        <v>553287.37583753432</v>
      </c>
      <c r="D13543" s="2">
        <f t="shared" si="637"/>
        <v>566566273</v>
      </c>
    </row>
    <row r="13544" spans="1:4" x14ac:dyDescent="0.4">
      <c r="A13544" s="2">
        <v>13542</v>
      </c>
      <c r="B13544" s="2">
        <f t="shared" si="635"/>
        <v>13.224609375</v>
      </c>
      <c r="C13544" s="2">
        <f t="shared" si="636"/>
        <v>553827.95945438312</v>
      </c>
      <c r="D13544" s="2">
        <f t="shared" si="637"/>
        <v>567119830</v>
      </c>
    </row>
    <row r="13545" spans="1:4" x14ac:dyDescent="0.4">
      <c r="A13545" s="2">
        <v>13543</v>
      </c>
      <c r="B13545" s="2">
        <f t="shared" si="635"/>
        <v>13.2255859375</v>
      </c>
      <c r="C13545" s="2">
        <f t="shared" si="636"/>
        <v>554369.07124277449</v>
      </c>
      <c r="D13545" s="2">
        <f t="shared" si="637"/>
        <v>567673929</v>
      </c>
    </row>
    <row r="13546" spans="1:4" x14ac:dyDescent="0.4">
      <c r="A13546" s="2">
        <v>13544</v>
      </c>
      <c r="B13546" s="2">
        <f t="shared" si="635"/>
        <v>13.2265625</v>
      </c>
      <c r="C13546" s="2">
        <f t="shared" si="636"/>
        <v>554910.71171875298</v>
      </c>
      <c r="D13546" s="2">
        <f t="shared" si="637"/>
        <v>568228569</v>
      </c>
    </row>
    <row r="13547" spans="1:4" x14ac:dyDescent="0.4">
      <c r="A13547" s="2">
        <v>13545</v>
      </c>
      <c r="B13547" s="2">
        <f t="shared" si="635"/>
        <v>13.2275390625</v>
      </c>
      <c r="C13547" s="2">
        <f t="shared" si="636"/>
        <v>555452.88139886723</v>
      </c>
      <c r="D13547" s="2">
        <f t="shared" si="637"/>
        <v>568783751</v>
      </c>
    </row>
    <row r="13548" spans="1:4" x14ac:dyDescent="0.4">
      <c r="A13548" s="2">
        <v>13546</v>
      </c>
      <c r="B13548" s="2">
        <f t="shared" si="635"/>
        <v>13.228515625</v>
      </c>
      <c r="C13548" s="2">
        <f t="shared" si="636"/>
        <v>555995.58080017043</v>
      </c>
      <c r="D13548" s="2">
        <f t="shared" si="637"/>
        <v>569339475</v>
      </c>
    </row>
    <row r="13549" spans="1:4" x14ac:dyDescent="0.4">
      <c r="A13549" s="2">
        <v>13547</v>
      </c>
      <c r="B13549" s="2">
        <f t="shared" si="635"/>
        <v>13.2294921875</v>
      </c>
      <c r="C13549" s="2">
        <f t="shared" si="636"/>
        <v>556538.81044022122</v>
      </c>
      <c r="D13549" s="2">
        <f t="shared" si="637"/>
        <v>569895742</v>
      </c>
    </row>
    <row r="13550" spans="1:4" x14ac:dyDescent="0.4">
      <c r="A13550" s="2">
        <v>13548</v>
      </c>
      <c r="B13550" s="2">
        <f t="shared" si="635"/>
        <v>13.23046875</v>
      </c>
      <c r="C13550" s="2">
        <f t="shared" si="636"/>
        <v>557082.57083708385</v>
      </c>
      <c r="D13550" s="2">
        <f t="shared" si="637"/>
        <v>570452553</v>
      </c>
    </row>
    <row r="13551" spans="1:4" x14ac:dyDescent="0.4">
      <c r="A13551" s="2">
        <v>13549</v>
      </c>
      <c r="B13551" s="2">
        <f t="shared" si="635"/>
        <v>13.2314453125</v>
      </c>
      <c r="C13551" s="2">
        <f t="shared" si="636"/>
        <v>557626.86250932864</v>
      </c>
      <c r="D13551" s="2">
        <f t="shared" si="637"/>
        <v>571009907</v>
      </c>
    </row>
    <row r="13552" spans="1:4" x14ac:dyDescent="0.4">
      <c r="A13552" s="2">
        <v>13550</v>
      </c>
      <c r="B13552" s="2">
        <f t="shared" si="635"/>
        <v>13.232421875</v>
      </c>
      <c r="C13552" s="2">
        <f t="shared" si="636"/>
        <v>558171.68597603263</v>
      </c>
      <c r="D13552" s="2">
        <f t="shared" si="637"/>
        <v>571567806</v>
      </c>
    </row>
    <row r="13553" spans="1:4" x14ac:dyDescent="0.4">
      <c r="A13553" s="2">
        <v>13551</v>
      </c>
      <c r="B13553" s="2">
        <f t="shared" si="635"/>
        <v>13.2333984375</v>
      </c>
      <c r="C13553" s="2">
        <f t="shared" si="636"/>
        <v>558717.04175677989</v>
      </c>
      <c r="D13553" s="2">
        <f t="shared" si="637"/>
        <v>572126251</v>
      </c>
    </row>
    <row r="13554" spans="1:4" x14ac:dyDescent="0.4">
      <c r="A13554" s="2">
        <v>13552</v>
      </c>
      <c r="B13554" s="2">
        <f t="shared" si="635"/>
        <v>13.234375</v>
      </c>
      <c r="C13554" s="2">
        <f t="shared" si="636"/>
        <v>559262.93037166237</v>
      </c>
      <c r="D13554" s="2">
        <f t="shared" si="637"/>
        <v>572685241</v>
      </c>
    </row>
    <row r="13555" spans="1:4" x14ac:dyDescent="0.4">
      <c r="A13555" s="2">
        <v>13553</v>
      </c>
      <c r="B13555" s="2">
        <f t="shared" si="635"/>
        <v>13.2353515625</v>
      </c>
      <c r="C13555" s="2">
        <f t="shared" si="636"/>
        <v>559809.35234128009</v>
      </c>
      <c r="D13555" s="2">
        <f t="shared" si="637"/>
        <v>573244777</v>
      </c>
    </row>
    <row r="13556" spans="1:4" x14ac:dyDescent="0.4">
      <c r="A13556" s="2">
        <v>13554</v>
      </c>
      <c r="B13556" s="2">
        <f t="shared" si="635"/>
        <v>13.236328125</v>
      </c>
      <c r="C13556" s="2">
        <f t="shared" si="636"/>
        <v>560356.30818674166</v>
      </c>
      <c r="D13556" s="2">
        <f t="shared" si="637"/>
        <v>573804860</v>
      </c>
    </row>
    <row r="13557" spans="1:4" x14ac:dyDescent="0.4">
      <c r="A13557" s="2">
        <v>13555</v>
      </c>
      <c r="B13557" s="2">
        <f t="shared" si="635"/>
        <v>13.2373046875</v>
      </c>
      <c r="C13557" s="2">
        <f t="shared" si="636"/>
        <v>560903.79842966481</v>
      </c>
      <c r="D13557" s="2">
        <f t="shared" si="637"/>
        <v>574365490</v>
      </c>
    </row>
    <row r="13558" spans="1:4" x14ac:dyDescent="0.4">
      <c r="A13558" s="2">
        <v>13556</v>
      </c>
      <c r="B13558" s="2">
        <f t="shared" si="635"/>
        <v>13.23828125</v>
      </c>
      <c r="C13558" s="2">
        <f t="shared" si="636"/>
        <v>561451.82359217713</v>
      </c>
      <c r="D13558" s="2">
        <f t="shared" si="637"/>
        <v>574926667</v>
      </c>
    </row>
    <row r="13559" spans="1:4" x14ac:dyDescent="0.4">
      <c r="A13559" s="2">
        <v>13557</v>
      </c>
      <c r="B13559" s="2">
        <f t="shared" si="635"/>
        <v>13.2392578125</v>
      </c>
      <c r="C13559" s="2">
        <f t="shared" si="636"/>
        <v>562000.3841969159</v>
      </c>
      <c r="D13559" s="2">
        <f t="shared" si="637"/>
        <v>575488393</v>
      </c>
    </row>
    <row r="13560" spans="1:4" x14ac:dyDescent="0.4">
      <c r="A13560" s="2">
        <v>13558</v>
      </c>
      <c r="B13560" s="2">
        <f t="shared" si="635"/>
        <v>13.240234375</v>
      </c>
      <c r="C13560" s="2">
        <f t="shared" si="636"/>
        <v>562549.48076702957</v>
      </c>
      <c r="D13560" s="2">
        <f t="shared" si="637"/>
        <v>576050668</v>
      </c>
    </row>
    <row r="13561" spans="1:4" x14ac:dyDescent="0.4">
      <c r="A13561" s="2">
        <v>13559</v>
      </c>
      <c r="B13561" s="2">
        <f t="shared" si="635"/>
        <v>13.2412109375</v>
      </c>
      <c r="C13561" s="2">
        <f t="shared" si="636"/>
        <v>563099.11382617732</v>
      </c>
      <c r="D13561" s="2">
        <f t="shared" si="637"/>
        <v>576613493</v>
      </c>
    </row>
    <row r="13562" spans="1:4" x14ac:dyDescent="0.4">
      <c r="A13562" s="2">
        <v>13560</v>
      </c>
      <c r="B13562" s="2">
        <f t="shared" si="635"/>
        <v>13.2421875</v>
      </c>
      <c r="C13562" s="2">
        <f t="shared" si="636"/>
        <v>563649.2838985303</v>
      </c>
      <c r="D13562" s="2">
        <f t="shared" si="637"/>
        <v>577176867</v>
      </c>
    </row>
    <row r="13563" spans="1:4" x14ac:dyDescent="0.4">
      <c r="A13563" s="2">
        <v>13561</v>
      </c>
      <c r="B13563" s="2">
        <f t="shared" si="635"/>
        <v>13.2431640625</v>
      </c>
      <c r="C13563" s="2">
        <f t="shared" si="636"/>
        <v>564199.99150877143</v>
      </c>
      <c r="D13563" s="2">
        <f t="shared" si="637"/>
        <v>577740791</v>
      </c>
    </row>
    <row r="13564" spans="1:4" x14ac:dyDescent="0.4">
      <c r="A13564" s="2">
        <v>13562</v>
      </c>
      <c r="B13564" s="2">
        <f t="shared" si="635"/>
        <v>13.244140625</v>
      </c>
      <c r="C13564" s="2">
        <f t="shared" si="636"/>
        <v>564751.23718209658</v>
      </c>
      <c r="D13564" s="2">
        <f t="shared" si="637"/>
        <v>578305267</v>
      </c>
    </row>
    <row r="13565" spans="1:4" x14ac:dyDescent="0.4">
      <c r="A13565" s="2">
        <v>13563</v>
      </c>
      <c r="B13565" s="2">
        <f t="shared" si="635"/>
        <v>13.2451171875</v>
      </c>
      <c r="C13565" s="2">
        <f t="shared" si="636"/>
        <v>565303.02144421462</v>
      </c>
      <c r="D13565" s="2">
        <f t="shared" si="637"/>
        <v>578870294</v>
      </c>
    </row>
    <row r="13566" spans="1:4" x14ac:dyDescent="0.4">
      <c r="A13566" s="2">
        <v>13564</v>
      </c>
      <c r="B13566" s="2">
        <f t="shared" si="635"/>
        <v>13.24609375</v>
      </c>
      <c r="C13566" s="2">
        <f t="shared" si="636"/>
        <v>565855.34482134797</v>
      </c>
      <c r="D13566" s="2">
        <f t="shared" si="637"/>
        <v>579435873</v>
      </c>
    </row>
    <row r="13567" spans="1:4" x14ac:dyDescent="0.4">
      <c r="A13567" s="2">
        <v>13565</v>
      </c>
      <c r="B13567" s="2">
        <f t="shared" si="635"/>
        <v>13.2470703125</v>
      </c>
      <c r="C13567" s="2">
        <f t="shared" si="636"/>
        <v>566408.20784023346</v>
      </c>
      <c r="D13567" s="2">
        <f t="shared" si="637"/>
        <v>580002005</v>
      </c>
    </row>
    <row r="13568" spans="1:4" x14ac:dyDescent="0.4">
      <c r="A13568" s="2">
        <v>13566</v>
      </c>
      <c r="B13568" s="2">
        <f t="shared" si="635"/>
        <v>13.248046875</v>
      </c>
      <c r="C13568" s="2">
        <f t="shared" si="636"/>
        <v>566961.61102812225</v>
      </c>
      <c r="D13568" s="2">
        <f t="shared" si="637"/>
        <v>580568690</v>
      </c>
    </row>
    <row r="13569" spans="1:4" x14ac:dyDescent="0.4">
      <c r="A13569" s="2">
        <v>13567</v>
      </c>
      <c r="B13569" s="2">
        <f t="shared" si="635"/>
        <v>13.2490234375</v>
      </c>
      <c r="C13569" s="2">
        <f t="shared" si="636"/>
        <v>567515.55491278076</v>
      </c>
      <c r="D13569" s="2">
        <f t="shared" si="637"/>
        <v>581135928</v>
      </c>
    </row>
    <row r="13570" spans="1:4" x14ac:dyDescent="0.4">
      <c r="A13570" s="2">
        <v>13568</v>
      </c>
      <c r="B13570" s="2">
        <f t="shared" ref="B13570:B13633" si="638">A13570/POWER(2,$G$1)</f>
        <v>13.25</v>
      </c>
      <c r="C13570" s="2">
        <f t="shared" si="636"/>
        <v>568070.04002249124</v>
      </c>
      <c r="D13570" s="2">
        <f t="shared" si="637"/>
        <v>581703721</v>
      </c>
    </row>
    <row r="13571" spans="1:4" x14ac:dyDescent="0.4">
      <c r="A13571" s="2">
        <v>13569</v>
      </c>
      <c r="B13571" s="2">
        <f t="shared" si="638"/>
        <v>13.2509765625</v>
      </c>
      <c r="C13571" s="2">
        <f t="shared" ref="C13571:C13634" si="639">EXP(B13571)</f>
        <v>568625.06688605191</v>
      </c>
      <c r="D13571" s="2">
        <f t="shared" ref="D13571:D13634" si="640">ROUND(C13571*POWER(2,$G$2),0)</f>
        <v>582272068</v>
      </c>
    </row>
    <row r="13572" spans="1:4" x14ac:dyDescent="0.4">
      <c r="A13572" s="2">
        <v>13570</v>
      </c>
      <c r="B13572" s="2">
        <f t="shared" si="638"/>
        <v>13.251953125</v>
      </c>
      <c r="C13572" s="2">
        <f t="shared" si="639"/>
        <v>569180.63603277761</v>
      </c>
      <c r="D13572" s="2">
        <f t="shared" si="640"/>
        <v>582840971</v>
      </c>
    </row>
    <row r="13573" spans="1:4" x14ac:dyDescent="0.4">
      <c r="A13573" s="2">
        <v>13571</v>
      </c>
      <c r="B13573" s="2">
        <f t="shared" si="638"/>
        <v>13.2529296875</v>
      </c>
      <c r="C13573" s="2">
        <f t="shared" si="639"/>
        <v>569736.74799250031</v>
      </c>
      <c r="D13573" s="2">
        <f t="shared" si="640"/>
        <v>583410430</v>
      </c>
    </row>
    <row r="13574" spans="1:4" x14ac:dyDescent="0.4">
      <c r="A13574" s="2">
        <v>13572</v>
      </c>
      <c r="B13574" s="2">
        <f t="shared" si="638"/>
        <v>13.25390625</v>
      </c>
      <c r="C13574" s="2">
        <f t="shared" si="639"/>
        <v>570293.40329556994</v>
      </c>
      <c r="D13574" s="2">
        <f t="shared" si="640"/>
        <v>583980445</v>
      </c>
    </row>
    <row r="13575" spans="1:4" x14ac:dyDescent="0.4">
      <c r="A13575" s="2">
        <v>13573</v>
      </c>
      <c r="B13575" s="2">
        <f t="shared" si="638"/>
        <v>13.2548828125</v>
      </c>
      <c r="C13575" s="2">
        <f t="shared" si="639"/>
        <v>570850.60247285443</v>
      </c>
      <c r="D13575" s="2">
        <f t="shared" si="640"/>
        <v>584551017</v>
      </c>
    </row>
    <row r="13576" spans="1:4" x14ac:dyDescent="0.4">
      <c r="A13576" s="2">
        <v>13574</v>
      </c>
      <c r="B13576" s="2">
        <f t="shared" si="638"/>
        <v>13.255859375</v>
      </c>
      <c r="C13576" s="2">
        <f t="shared" si="639"/>
        <v>571408.34605574014</v>
      </c>
      <c r="D13576" s="2">
        <f t="shared" si="640"/>
        <v>585122146</v>
      </c>
    </row>
    <row r="13577" spans="1:4" x14ac:dyDescent="0.4">
      <c r="A13577" s="2">
        <v>13575</v>
      </c>
      <c r="B13577" s="2">
        <f t="shared" si="638"/>
        <v>13.2568359375</v>
      </c>
      <c r="C13577" s="2">
        <f t="shared" si="639"/>
        <v>571966.63457613299</v>
      </c>
      <c r="D13577" s="2">
        <f t="shared" si="640"/>
        <v>585693834</v>
      </c>
    </row>
    <row r="13578" spans="1:4" x14ac:dyDescent="0.4">
      <c r="A13578" s="2">
        <v>13576</v>
      </c>
      <c r="B13578" s="2">
        <f t="shared" si="638"/>
        <v>13.2578125</v>
      </c>
      <c r="C13578" s="2">
        <f t="shared" si="639"/>
        <v>572525.46856645844</v>
      </c>
      <c r="D13578" s="2">
        <f t="shared" si="640"/>
        <v>586266080</v>
      </c>
    </row>
    <row r="13579" spans="1:4" x14ac:dyDescent="0.4">
      <c r="A13579" s="2">
        <v>13577</v>
      </c>
      <c r="B13579" s="2">
        <f t="shared" si="638"/>
        <v>13.2587890625</v>
      </c>
      <c r="C13579" s="2">
        <f t="shared" si="639"/>
        <v>573084.84855966212</v>
      </c>
      <c r="D13579" s="2">
        <f t="shared" si="640"/>
        <v>586838885</v>
      </c>
    </row>
    <row r="13580" spans="1:4" x14ac:dyDescent="0.4">
      <c r="A13580" s="2">
        <v>13578</v>
      </c>
      <c r="B13580" s="2">
        <f t="shared" si="638"/>
        <v>13.259765625</v>
      </c>
      <c r="C13580" s="2">
        <f t="shared" si="639"/>
        <v>573644.77508921048</v>
      </c>
      <c r="D13580" s="2">
        <f t="shared" si="640"/>
        <v>587412250</v>
      </c>
    </row>
    <row r="13581" spans="1:4" x14ac:dyDescent="0.4">
      <c r="A13581" s="2">
        <v>13579</v>
      </c>
      <c r="B13581" s="2">
        <f t="shared" si="638"/>
        <v>13.2607421875</v>
      </c>
      <c r="C13581" s="2">
        <f t="shared" si="639"/>
        <v>574205.24868909107</v>
      </c>
      <c r="D13581" s="2">
        <f t="shared" si="640"/>
        <v>587986175</v>
      </c>
    </row>
    <row r="13582" spans="1:4" x14ac:dyDescent="0.4">
      <c r="A13582" s="2">
        <v>13580</v>
      </c>
      <c r="B13582" s="2">
        <f t="shared" si="638"/>
        <v>13.26171875</v>
      </c>
      <c r="C13582" s="2">
        <f t="shared" si="639"/>
        <v>574766.26989381318</v>
      </c>
      <c r="D13582" s="2">
        <f t="shared" si="640"/>
        <v>588560660</v>
      </c>
    </row>
    <row r="13583" spans="1:4" x14ac:dyDescent="0.4">
      <c r="A13583" s="2">
        <v>13581</v>
      </c>
      <c r="B13583" s="2">
        <f t="shared" si="638"/>
        <v>13.2626953125</v>
      </c>
      <c r="C13583" s="2">
        <f t="shared" si="639"/>
        <v>575327.83923840837</v>
      </c>
      <c r="D13583" s="2">
        <f t="shared" si="640"/>
        <v>589135707</v>
      </c>
    </row>
    <row r="13584" spans="1:4" x14ac:dyDescent="0.4">
      <c r="A13584" s="2">
        <v>13582</v>
      </c>
      <c r="B13584" s="2">
        <f t="shared" si="638"/>
        <v>13.263671875</v>
      </c>
      <c r="C13584" s="2">
        <f t="shared" si="639"/>
        <v>575889.95725843101</v>
      </c>
      <c r="D13584" s="2">
        <f t="shared" si="640"/>
        <v>589711316</v>
      </c>
    </row>
    <row r="13585" spans="1:4" x14ac:dyDescent="0.4">
      <c r="A13585" s="2">
        <v>13583</v>
      </c>
      <c r="B13585" s="2">
        <f t="shared" si="638"/>
        <v>13.2646484375</v>
      </c>
      <c r="C13585" s="2">
        <f t="shared" si="639"/>
        <v>576452.62448995851</v>
      </c>
      <c r="D13585" s="2">
        <f t="shared" si="640"/>
        <v>590287487</v>
      </c>
    </row>
    <row r="13586" spans="1:4" x14ac:dyDescent="0.4">
      <c r="A13586" s="2">
        <v>13584</v>
      </c>
      <c r="B13586" s="2">
        <f t="shared" si="638"/>
        <v>13.265625</v>
      </c>
      <c r="C13586" s="2">
        <f t="shared" si="639"/>
        <v>577015.84146959241</v>
      </c>
      <c r="D13586" s="2">
        <f t="shared" si="640"/>
        <v>590864222</v>
      </c>
    </row>
    <row r="13587" spans="1:4" x14ac:dyDescent="0.4">
      <c r="A13587" s="2">
        <v>13585</v>
      </c>
      <c r="B13587" s="2">
        <f t="shared" si="638"/>
        <v>13.2666015625</v>
      </c>
      <c r="C13587" s="2">
        <f t="shared" si="639"/>
        <v>577579.6087344581</v>
      </c>
      <c r="D13587" s="2">
        <f t="shared" si="640"/>
        <v>591441519</v>
      </c>
    </row>
    <row r="13588" spans="1:4" x14ac:dyDescent="0.4">
      <c r="A13588" s="2">
        <v>13586</v>
      </c>
      <c r="B13588" s="2">
        <f t="shared" si="638"/>
        <v>13.267578125</v>
      </c>
      <c r="C13588" s="2">
        <f t="shared" si="639"/>
        <v>578143.92682220612</v>
      </c>
      <c r="D13588" s="2">
        <f t="shared" si="640"/>
        <v>592019381</v>
      </c>
    </row>
    <row r="13589" spans="1:4" x14ac:dyDescent="0.4">
      <c r="A13589" s="2">
        <v>13587</v>
      </c>
      <c r="B13589" s="2">
        <f t="shared" si="638"/>
        <v>13.2685546875</v>
      </c>
      <c r="C13589" s="2">
        <f t="shared" si="639"/>
        <v>578708.79627101228</v>
      </c>
      <c r="D13589" s="2">
        <f t="shared" si="640"/>
        <v>592597807</v>
      </c>
    </row>
    <row r="13590" spans="1:4" x14ac:dyDescent="0.4">
      <c r="A13590" s="2">
        <v>13588</v>
      </c>
      <c r="B13590" s="2">
        <f t="shared" si="638"/>
        <v>13.26953125</v>
      </c>
      <c r="C13590" s="2">
        <f t="shared" si="639"/>
        <v>579274.21761957789</v>
      </c>
      <c r="D13590" s="2">
        <f t="shared" si="640"/>
        <v>593176799</v>
      </c>
    </row>
    <row r="13591" spans="1:4" x14ac:dyDescent="0.4">
      <c r="A13591" s="2">
        <v>13589</v>
      </c>
      <c r="B13591" s="2">
        <f t="shared" si="638"/>
        <v>13.2705078125</v>
      </c>
      <c r="C13591" s="2">
        <f t="shared" si="639"/>
        <v>579840.19140713091</v>
      </c>
      <c r="D13591" s="2">
        <f t="shared" si="640"/>
        <v>593756356</v>
      </c>
    </row>
    <row r="13592" spans="1:4" x14ac:dyDescent="0.4">
      <c r="A13592" s="2">
        <v>13590</v>
      </c>
      <c r="B13592" s="2">
        <f t="shared" si="638"/>
        <v>13.271484375</v>
      </c>
      <c r="C13592" s="2">
        <f t="shared" si="639"/>
        <v>580406.71817342599</v>
      </c>
      <c r="D13592" s="2">
        <f t="shared" si="640"/>
        <v>594336479</v>
      </c>
    </row>
    <row r="13593" spans="1:4" x14ac:dyDescent="0.4">
      <c r="A13593" s="2">
        <v>13591</v>
      </c>
      <c r="B13593" s="2">
        <f t="shared" si="638"/>
        <v>13.2724609375</v>
      </c>
      <c r="C13593" s="2">
        <f t="shared" si="639"/>
        <v>580973.79845874535</v>
      </c>
      <c r="D13593" s="2">
        <f t="shared" si="640"/>
        <v>594917170</v>
      </c>
    </row>
    <row r="13594" spans="1:4" x14ac:dyDescent="0.4">
      <c r="A13594" s="2">
        <v>13592</v>
      </c>
      <c r="B13594" s="2">
        <f t="shared" si="638"/>
        <v>13.2734375</v>
      </c>
      <c r="C13594" s="2">
        <f t="shared" si="639"/>
        <v>581541.43280389882</v>
      </c>
      <c r="D13594" s="2">
        <f t="shared" si="640"/>
        <v>595498427</v>
      </c>
    </row>
    <row r="13595" spans="1:4" x14ac:dyDescent="0.4">
      <c r="A13595" s="2">
        <v>13593</v>
      </c>
      <c r="B13595" s="2">
        <f t="shared" si="638"/>
        <v>13.2744140625</v>
      </c>
      <c r="C13595" s="2">
        <f t="shared" si="639"/>
        <v>582109.62175022461</v>
      </c>
      <c r="D13595" s="2">
        <f t="shared" si="640"/>
        <v>596080253</v>
      </c>
    </row>
    <row r="13596" spans="1:4" x14ac:dyDescent="0.4">
      <c r="A13596" s="2">
        <v>13594</v>
      </c>
      <c r="B13596" s="2">
        <f t="shared" si="638"/>
        <v>13.275390625</v>
      </c>
      <c r="C13596" s="2">
        <f t="shared" si="639"/>
        <v>582678.36583959032</v>
      </c>
      <c r="D13596" s="2">
        <f t="shared" si="640"/>
        <v>596662647</v>
      </c>
    </row>
    <row r="13597" spans="1:4" x14ac:dyDescent="0.4">
      <c r="A13597" s="2">
        <v>13595</v>
      </c>
      <c r="B13597" s="2">
        <f t="shared" si="638"/>
        <v>13.2763671875</v>
      </c>
      <c r="C13597" s="2">
        <f t="shared" si="639"/>
        <v>583247.66561439226</v>
      </c>
      <c r="D13597" s="2">
        <f t="shared" si="640"/>
        <v>597245610</v>
      </c>
    </row>
    <row r="13598" spans="1:4" x14ac:dyDescent="0.4">
      <c r="A13598" s="2">
        <v>13596</v>
      </c>
      <c r="B13598" s="2">
        <f t="shared" si="638"/>
        <v>13.27734375</v>
      </c>
      <c r="C13598" s="2">
        <f t="shared" si="639"/>
        <v>583817.52161755727</v>
      </c>
      <c r="D13598" s="2">
        <f t="shared" si="640"/>
        <v>597829142</v>
      </c>
    </row>
    <row r="13599" spans="1:4" x14ac:dyDescent="0.4">
      <c r="A13599" s="2">
        <v>13597</v>
      </c>
      <c r="B13599" s="2">
        <f t="shared" si="638"/>
        <v>13.2783203125</v>
      </c>
      <c r="C13599" s="2">
        <f t="shared" si="639"/>
        <v>584387.93439254246</v>
      </c>
      <c r="D13599" s="2">
        <f t="shared" si="640"/>
        <v>598413245</v>
      </c>
    </row>
    <row r="13600" spans="1:4" x14ac:dyDescent="0.4">
      <c r="A13600" s="2">
        <v>13598</v>
      </c>
      <c r="B13600" s="2">
        <f t="shared" si="638"/>
        <v>13.279296875</v>
      </c>
      <c r="C13600" s="2">
        <f t="shared" si="639"/>
        <v>584958.90448333567</v>
      </c>
      <c r="D13600" s="2">
        <f t="shared" si="640"/>
        <v>598997918</v>
      </c>
    </row>
    <row r="13601" spans="1:4" x14ac:dyDescent="0.4">
      <c r="A13601" s="2">
        <v>13599</v>
      </c>
      <c r="B13601" s="2">
        <f t="shared" si="638"/>
        <v>13.2802734375</v>
      </c>
      <c r="C13601" s="2">
        <f t="shared" si="639"/>
        <v>585530.43243445654</v>
      </c>
      <c r="D13601" s="2">
        <f t="shared" si="640"/>
        <v>599583163</v>
      </c>
    </row>
    <row r="13602" spans="1:4" x14ac:dyDescent="0.4">
      <c r="A13602" s="2">
        <v>13600</v>
      </c>
      <c r="B13602" s="2">
        <f t="shared" si="638"/>
        <v>13.28125</v>
      </c>
      <c r="C13602" s="2">
        <f t="shared" si="639"/>
        <v>586102.51879095682</v>
      </c>
      <c r="D13602" s="2">
        <f t="shared" si="640"/>
        <v>600168979</v>
      </c>
    </row>
    <row r="13603" spans="1:4" x14ac:dyDescent="0.4">
      <c r="A13603" s="2">
        <v>13601</v>
      </c>
      <c r="B13603" s="2">
        <f t="shared" si="638"/>
        <v>13.2822265625</v>
      </c>
      <c r="C13603" s="2">
        <f t="shared" si="639"/>
        <v>586675.1640984203</v>
      </c>
      <c r="D13603" s="2">
        <f t="shared" si="640"/>
        <v>600755368</v>
      </c>
    </row>
    <row r="13604" spans="1:4" x14ac:dyDescent="0.4">
      <c r="A13604" s="2">
        <v>13602</v>
      </c>
      <c r="B13604" s="2">
        <f t="shared" si="638"/>
        <v>13.283203125</v>
      </c>
      <c r="C13604" s="2">
        <f t="shared" si="639"/>
        <v>587248.3689029644</v>
      </c>
      <c r="D13604" s="2">
        <f t="shared" si="640"/>
        <v>601342330</v>
      </c>
    </row>
    <row r="13605" spans="1:4" x14ac:dyDescent="0.4">
      <c r="A13605" s="2">
        <v>13603</v>
      </c>
      <c r="B13605" s="2">
        <f t="shared" si="638"/>
        <v>13.2841796875</v>
      </c>
      <c r="C13605" s="2">
        <f t="shared" si="639"/>
        <v>587822.13375123986</v>
      </c>
      <c r="D13605" s="2">
        <f t="shared" si="640"/>
        <v>601929865</v>
      </c>
    </row>
    <row r="13606" spans="1:4" x14ac:dyDescent="0.4">
      <c r="A13606" s="2">
        <v>13604</v>
      </c>
      <c r="B13606" s="2">
        <f t="shared" si="638"/>
        <v>13.28515625</v>
      </c>
      <c r="C13606" s="2">
        <f t="shared" si="639"/>
        <v>588396.4591904314</v>
      </c>
      <c r="D13606" s="2">
        <f t="shared" si="640"/>
        <v>602517974</v>
      </c>
    </row>
    <row r="13607" spans="1:4" x14ac:dyDescent="0.4">
      <c r="A13607" s="2">
        <v>13605</v>
      </c>
      <c r="B13607" s="2">
        <f t="shared" si="638"/>
        <v>13.2861328125</v>
      </c>
      <c r="C13607" s="2">
        <f t="shared" si="639"/>
        <v>588971.34576825844</v>
      </c>
      <c r="D13607" s="2">
        <f t="shared" si="640"/>
        <v>603106658</v>
      </c>
    </row>
    <row r="13608" spans="1:4" x14ac:dyDescent="0.4">
      <c r="A13608" s="2">
        <v>13606</v>
      </c>
      <c r="B13608" s="2">
        <f t="shared" si="638"/>
        <v>13.287109375</v>
      </c>
      <c r="C13608" s="2">
        <f t="shared" si="639"/>
        <v>589546.7940329758</v>
      </c>
      <c r="D13608" s="2">
        <f t="shared" si="640"/>
        <v>603695917</v>
      </c>
    </row>
    <row r="13609" spans="1:4" x14ac:dyDescent="0.4">
      <c r="A13609" s="2">
        <v>13607</v>
      </c>
      <c r="B13609" s="2">
        <f t="shared" si="638"/>
        <v>13.2880859375</v>
      </c>
      <c r="C13609" s="2">
        <f t="shared" si="639"/>
        <v>590122.80453337356</v>
      </c>
      <c r="D13609" s="2">
        <f t="shared" si="640"/>
        <v>604285752</v>
      </c>
    </row>
    <row r="13610" spans="1:4" x14ac:dyDescent="0.4">
      <c r="A13610" s="2">
        <v>13608</v>
      </c>
      <c r="B13610" s="2">
        <f t="shared" si="638"/>
        <v>13.2890625</v>
      </c>
      <c r="C13610" s="2">
        <f t="shared" si="639"/>
        <v>590699.37781877827</v>
      </c>
      <c r="D13610" s="2">
        <f t="shared" si="640"/>
        <v>604876163</v>
      </c>
    </row>
    <row r="13611" spans="1:4" x14ac:dyDescent="0.4">
      <c r="A13611" s="2">
        <v>13609</v>
      </c>
      <c r="B13611" s="2">
        <f t="shared" si="638"/>
        <v>13.2900390625</v>
      </c>
      <c r="C13611" s="2">
        <f t="shared" si="639"/>
        <v>591276.51443905302</v>
      </c>
      <c r="D13611" s="2">
        <f t="shared" si="640"/>
        <v>605467151</v>
      </c>
    </row>
    <row r="13612" spans="1:4" x14ac:dyDescent="0.4">
      <c r="A13612" s="2">
        <v>13610</v>
      </c>
      <c r="B13612" s="2">
        <f t="shared" si="638"/>
        <v>13.291015625</v>
      </c>
      <c r="C13612" s="2">
        <f t="shared" si="639"/>
        <v>591854.21494459838</v>
      </c>
      <c r="D13612" s="2">
        <f t="shared" si="640"/>
        <v>606058716</v>
      </c>
    </row>
    <row r="13613" spans="1:4" x14ac:dyDescent="0.4">
      <c r="A13613" s="2">
        <v>13611</v>
      </c>
      <c r="B13613" s="2">
        <f t="shared" si="638"/>
        <v>13.2919921875</v>
      </c>
      <c r="C13613" s="2">
        <f t="shared" si="639"/>
        <v>592432.47988635243</v>
      </c>
      <c r="D13613" s="2">
        <f t="shared" si="640"/>
        <v>606650859</v>
      </c>
    </row>
    <row r="13614" spans="1:4" x14ac:dyDescent="0.4">
      <c r="A13614" s="2">
        <v>13612</v>
      </c>
      <c r="B13614" s="2">
        <f t="shared" si="638"/>
        <v>13.29296875</v>
      </c>
      <c r="C13614" s="2">
        <f t="shared" si="639"/>
        <v>593011.30981579167</v>
      </c>
      <c r="D13614" s="2">
        <f t="shared" si="640"/>
        <v>607243581</v>
      </c>
    </row>
    <row r="13615" spans="1:4" x14ac:dyDescent="0.4">
      <c r="A13615" s="2">
        <v>13613</v>
      </c>
      <c r="B13615" s="2">
        <f t="shared" si="638"/>
        <v>13.2939453125</v>
      </c>
      <c r="C13615" s="2">
        <f t="shared" si="639"/>
        <v>593590.70528493135</v>
      </c>
      <c r="D13615" s="2">
        <f t="shared" si="640"/>
        <v>607836882</v>
      </c>
    </row>
    <row r="13616" spans="1:4" x14ac:dyDescent="0.4">
      <c r="A13616" s="2">
        <v>13614</v>
      </c>
      <c r="B13616" s="2">
        <f t="shared" si="638"/>
        <v>13.294921875</v>
      </c>
      <c r="C13616" s="2">
        <f t="shared" si="639"/>
        <v>594170.6668463262</v>
      </c>
      <c r="D13616" s="2">
        <f t="shared" si="640"/>
        <v>608430763</v>
      </c>
    </row>
    <row r="13617" spans="1:4" x14ac:dyDescent="0.4">
      <c r="A13617" s="2">
        <v>13615</v>
      </c>
      <c r="B13617" s="2">
        <f t="shared" si="638"/>
        <v>13.2958984375</v>
      </c>
      <c r="C13617" s="2">
        <f t="shared" si="639"/>
        <v>594751.19505307043</v>
      </c>
      <c r="D13617" s="2">
        <f t="shared" si="640"/>
        <v>609025224</v>
      </c>
    </row>
    <row r="13618" spans="1:4" x14ac:dyDescent="0.4">
      <c r="A13618" s="2">
        <v>13616</v>
      </c>
      <c r="B13618" s="2">
        <f t="shared" si="638"/>
        <v>13.296875</v>
      </c>
      <c r="C13618" s="2">
        <f t="shared" si="639"/>
        <v>595332.29045879922</v>
      </c>
      <c r="D13618" s="2">
        <f t="shared" si="640"/>
        <v>609620265</v>
      </c>
    </row>
    <row r="13619" spans="1:4" x14ac:dyDescent="0.4">
      <c r="A13619" s="2">
        <v>13617</v>
      </c>
      <c r="B13619" s="2">
        <f t="shared" si="638"/>
        <v>13.2978515625</v>
      </c>
      <c r="C13619" s="2">
        <f t="shared" si="639"/>
        <v>595913.95361768827</v>
      </c>
      <c r="D13619" s="2">
        <f t="shared" si="640"/>
        <v>610215889</v>
      </c>
    </row>
    <row r="13620" spans="1:4" x14ac:dyDescent="0.4">
      <c r="A13620" s="2">
        <v>13618</v>
      </c>
      <c r="B13620" s="2">
        <f t="shared" si="638"/>
        <v>13.298828125</v>
      </c>
      <c r="C13620" s="2">
        <f t="shared" si="639"/>
        <v>596496.18508445483</v>
      </c>
      <c r="D13620" s="2">
        <f t="shared" si="640"/>
        <v>610812094</v>
      </c>
    </row>
    <row r="13621" spans="1:4" x14ac:dyDescent="0.4">
      <c r="A13621" s="2">
        <v>13619</v>
      </c>
      <c r="B13621" s="2">
        <f t="shared" si="638"/>
        <v>13.2998046875</v>
      </c>
      <c r="C13621" s="2">
        <f t="shared" si="639"/>
        <v>597078.98541435821</v>
      </c>
      <c r="D13621" s="2">
        <f t="shared" si="640"/>
        <v>611408881</v>
      </c>
    </row>
    <row r="13622" spans="1:4" x14ac:dyDescent="0.4">
      <c r="A13622" s="2">
        <v>13620</v>
      </c>
      <c r="B13622" s="2">
        <f t="shared" si="638"/>
        <v>13.30078125</v>
      </c>
      <c r="C13622" s="2">
        <f t="shared" si="639"/>
        <v>597662.35516319994</v>
      </c>
      <c r="D13622" s="2">
        <f t="shared" si="640"/>
        <v>612006252</v>
      </c>
    </row>
    <row r="13623" spans="1:4" x14ac:dyDescent="0.4">
      <c r="A13623" s="2">
        <v>13621</v>
      </c>
      <c r="B13623" s="2">
        <f t="shared" si="638"/>
        <v>13.3017578125</v>
      </c>
      <c r="C13623" s="2">
        <f t="shared" si="639"/>
        <v>598246.29488732514</v>
      </c>
      <c r="D13623" s="2">
        <f t="shared" si="640"/>
        <v>612604206</v>
      </c>
    </row>
    <row r="13624" spans="1:4" x14ac:dyDescent="0.4">
      <c r="A13624" s="2">
        <v>13622</v>
      </c>
      <c r="B13624" s="2">
        <f t="shared" si="638"/>
        <v>13.302734375</v>
      </c>
      <c r="C13624" s="2">
        <f t="shared" si="639"/>
        <v>598830.80514362187</v>
      </c>
      <c r="D13624" s="2">
        <f t="shared" si="640"/>
        <v>613202744</v>
      </c>
    </row>
    <row r="13625" spans="1:4" x14ac:dyDescent="0.4">
      <c r="A13625" s="2">
        <v>13623</v>
      </c>
      <c r="B13625" s="2">
        <f t="shared" si="638"/>
        <v>13.3037109375</v>
      </c>
      <c r="C13625" s="2">
        <f t="shared" si="639"/>
        <v>599415.88648952288</v>
      </c>
      <c r="D13625" s="2">
        <f t="shared" si="640"/>
        <v>613801868</v>
      </c>
    </row>
    <row r="13626" spans="1:4" x14ac:dyDescent="0.4">
      <c r="A13626" s="2">
        <v>13624</v>
      </c>
      <c r="B13626" s="2">
        <f t="shared" si="638"/>
        <v>13.3046875</v>
      </c>
      <c r="C13626" s="2">
        <f t="shared" si="639"/>
        <v>600001.53948300495</v>
      </c>
      <c r="D13626" s="2">
        <f t="shared" si="640"/>
        <v>614401576</v>
      </c>
    </row>
    <row r="13627" spans="1:4" x14ac:dyDescent="0.4">
      <c r="A13627" s="2">
        <v>13625</v>
      </c>
      <c r="B13627" s="2">
        <f t="shared" si="638"/>
        <v>13.3056640625</v>
      </c>
      <c r="C13627" s="2">
        <f t="shared" si="639"/>
        <v>600587.76468259061</v>
      </c>
      <c r="D13627" s="2">
        <f t="shared" si="640"/>
        <v>615001871</v>
      </c>
    </row>
    <row r="13628" spans="1:4" x14ac:dyDescent="0.4">
      <c r="A13628" s="2">
        <v>13626</v>
      </c>
      <c r="B13628" s="2">
        <f t="shared" si="638"/>
        <v>13.306640625</v>
      </c>
      <c r="C13628" s="2">
        <f t="shared" si="639"/>
        <v>601174.56264734757</v>
      </c>
      <c r="D13628" s="2">
        <f t="shared" si="640"/>
        <v>615602752</v>
      </c>
    </row>
    <row r="13629" spans="1:4" x14ac:dyDescent="0.4">
      <c r="A13629" s="2">
        <v>13627</v>
      </c>
      <c r="B13629" s="2">
        <f t="shared" si="638"/>
        <v>13.3076171875</v>
      </c>
      <c r="C13629" s="2">
        <f t="shared" si="639"/>
        <v>601761.93393689033</v>
      </c>
      <c r="D13629" s="2">
        <f t="shared" si="640"/>
        <v>616204220</v>
      </c>
    </row>
    <row r="13630" spans="1:4" x14ac:dyDescent="0.4">
      <c r="A13630" s="2">
        <v>13628</v>
      </c>
      <c r="B13630" s="2">
        <f t="shared" si="638"/>
        <v>13.30859375</v>
      </c>
      <c r="C13630" s="2">
        <f t="shared" si="639"/>
        <v>602349.87911137962</v>
      </c>
      <c r="D13630" s="2">
        <f t="shared" si="640"/>
        <v>616806276</v>
      </c>
    </row>
    <row r="13631" spans="1:4" x14ac:dyDescent="0.4">
      <c r="A13631" s="2">
        <v>13629</v>
      </c>
      <c r="B13631" s="2">
        <f t="shared" si="638"/>
        <v>13.3095703125</v>
      </c>
      <c r="C13631" s="2">
        <f t="shared" si="639"/>
        <v>602938.39873152378</v>
      </c>
      <c r="D13631" s="2">
        <f t="shared" si="640"/>
        <v>617408920</v>
      </c>
    </row>
    <row r="13632" spans="1:4" x14ac:dyDescent="0.4">
      <c r="A13632" s="2">
        <v>13630</v>
      </c>
      <c r="B13632" s="2">
        <f t="shared" si="638"/>
        <v>13.310546875</v>
      </c>
      <c r="C13632" s="2">
        <f t="shared" si="639"/>
        <v>603527.49335857888</v>
      </c>
      <c r="D13632" s="2">
        <f t="shared" si="640"/>
        <v>618012153</v>
      </c>
    </row>
    <row r="13633" spans="1:4" x14ac:dyDescent="0.4">
      <c r="A13633" s="2">
        <v>13631</v>
      </c>
      <c r="B13633" s="2">
        <f t="shared" si="638"/>
        <v>13.3115234375</v>
      </c>
      <c r="C13633" s="2">
        <f t="shared" si="639"/>
        <v>604117.16355434933</v>
      </c>
      <c r="D13633" s="2">
        <f t="shared" si="640"/>
        <v>618615975</v>
      </c>
    </row>
    <row r="13634" spans="1:4" x14ac:dyDescent="0.4">
      <c r="A13634" s="2">
        <v>13632</v>
      </c>
      <c r="B13634" s="2">
        <f t="shared" ref="B13634:B13697" si="641">A13634/POWER(2,$G$1)</f>
        <v>13.3125</v>
      </c>
      <c r="C13634" s="2">
        <f t="shared" si="639"/>
        <v>604707.40988118865</v>
      </c>
      <c r="D13634" s="2">
        <f t="shared" si="640"/>
        <v>619220388</v>
      </c>
    </row>
    <row r="13635" spans="1:4" x14ac:dyDescent="0.4">
      <c r="A13635" s="2">
        <v>13633</v>
      </c>
      <c r="B13635" s="2">
        <f t="shared" si="641"/>
        <v>13.3134765625</v>
      </c>
      <c r="C13635" s="2">
        <f t="shared" ref="C13635:C13698" si="642">EXP(B13635)</f>
        <v>605298.23290199938</v>
      </c>
      <c r="D13635" s="2">
        <f t="shared" ref="D13635:D13698" si="643">ROUND(C13635*POWER(2,$G$2),0)</f>
        <v>619825390</v>
      </c>
    </row>
    <row r="13636" spans="1:4" x14ac:dyDescent="0.4">
      <c r="A13636" s="2">
        <v>13634</v>
      </c>
      <c r="B13636" s="2">
        <f t="shared" si="641"/>
        <v>13.314453125</v>
      </c>
      <c r="C13636" s="2">
        <f t="shared" si="642"/>
        <v>605889.63318023458</v>
      </c>
      <c r="D13636" s="2">
        <f t="shared" si="643"/>
        <v>620430984</v>
      </c>
    </row>
    <row r="13637" spans="1:4" x14ac:dyDescent="0.4">
      <c r="A13637" s="2">
        <v>13635</v>
      </c>
      <c r="B13637" s="2">
        <f t="shared" si="641"/>
        <v>13.3154296875</v>
      </c>
      <c r="C13637" s="2">
        <f t="shared" si="642"/>
        <v>606481.61127989751</v>
      </c>
      <c r="D13637" s="2">
        <f t="shared" si="643"/>
        <v>621037170</v>
      </c>
    </row>
    <row r="13638" spans="1:4" x14ac:dyDescent="0.4">
      <c r="A13638" s="2">
        <v>13636</v>
      </c>
      <c r="B13638" s="2">
        <f t="shared" si="641"/>
        <v>13.31640625</v>
      </c>
      <c r="C13638" s="2">
        <f t="shared" si="642"/>
        <v>607074.1677655424</v>
      </c>
      <c r="D13638" s="2">
        <f t="shared" si="643"/>
        <v>621643948</v>
      </c>
    </row>
    <row r="13639" spans="1:4" x14ac:dyDescent="0.4">
      <c r="A13639" s="2">
        <v>13637</v>
      </c>
      <c r="B13639" s="2">
        <f t="shared" si="641"/>
        <v>13.3173828125</v>
      </c>
      <c r="C13639" s="2">
        <f t="shared" si="642"/>
        <v>607667.30320227519</v>
      </c>
      <c r="D13639" s="2">
        <f t="shared" si="643"/>
        <v>622251318</v>
      </c>
    </row>
    <row r="13640" spans="1:4" x14ac:dyDescent="0.4">
      <c r="A13640" s="2">
        <v>13638</v>
      </c>
      <c r="B13640" s="2">
        <f t="shared" si="641"/>
        <v>13.318359375</v>
      </c>
      <c r="C13640" s="2">
        <f t="shared" si="642"/>
        <v>608261.01815575408</v>
      </c>
      <c r="D13640" s="2">
        <f t="shared" si="643"/>
        <v>622859283</v>
      </c>
    </row>
    <row r="13641" spans="1:4" x14ac:dyDescent="0.4">
      <c r="A13641" s="2">
        <v>13639</v>
      </c>
      <c r="B13641" s="2">
        <f t="shared" si="641"/>
        <v>13.3193359375</v>
      </c>
      <c r="C13641" s="2">
        <f t="shared" si="642"/>
        <v>608855.31319218967</v>
      </c>
      <c r="D13641" s="2">
        <f t="shared" si="643"/>
        <v>623467841</v>
      </c>
    </row>
    <row r="13642" spans="1:4" x14ac:dyDescent="0.4">
      <c r="A13642" s="2">
        <v>13640</v>
      </c>
      <c r="B13642" s="2">
        <f t="shared" si="641"/>
        <v>13.3203125</v>
      </c>
      <c r="C13642" s="2">
        <f t="shared" si="642"/>
        <v>609450.18887834612</v>
      </c>
      <c r="D13642" s="2">
        <f t="shared" si="643"/>
        <v>624076993</v>
      </c>
    </row>
    <row r="13643" spans="1:4" x14ac:dyDescent="0.4">
      <c r="A13643" s="2">
        <v>13641</v>
      </c>
      <c r="B13643" s="2">
        <f t="shared" si="641"/>
        <v>13.3212890625</v>
      </c>
      <c r="C13643" s="2">
        <f t="shared" si="642"/>
        <v>610045.64578154101</v>
      </c>
      <c r="D13643" s="2">
        <f t="shared" si="643"/>
        <v>624686741</v>
      </c>
    </row>
    <row r="13644" spans="1:4" x14ac:dyDescent="0.4">
      <c r="A13644" s="2">
        <v>13642</v>
      </c>
      <c r="B13644" s="2">
        <f t="shared" si="641"/>
        <v>13.322265625</v>
      </c>
      <c r="C13644" s="2">
        <f t="shared" si="642"/>
        <v>610641.68446964631</v>
      </c>
      <c r="D13644" s="2">
        <f t="shared" si="643"/>
        <v>625297085</v>
      </c>
    </row>
    <row r="13645" spans="1:4" x14ac:dyDescent="0.4">
      <c r="A13645" s="2">
        <v>13643</v>
      </c>
      <c r="B13645" s="2">
        <f t="shared" si="641"/>
        <v>13.3232421875</v>
      </c>
      <c r="C13645" s="2">
        <f t="shared" si="642"/>
        <v>611238.30551108893</v>
      </c>
      <c r="D13645" s="2">
        <f t="shared" si="643"/>
        <v>625908025</v>
      </c>
    </row>
    <row r="13646" spans="1:4" x14ac:dyDescent="0.4">
      <c r="A13646" s="2">
        <v>13644</v>
      </c>
      <c r="B13646" s="2">
        <f t="shared" si="641"/>
        <v>13.32421875</v>
      </c>
      <c r="C13646" s="2">
        <f t="shared" si="642"/>
        <v>611835.50947485096</v>
      </c>
      <c r="D13646" s="2">
        <f t="shared" si="643"/>
        <v>626519562</v>
      </c>
    </row>
    <row r="13647" spans="1:4" x14ac:dyDescent="0.4">
      <c r="A13647" s="2">
        <v>13645</v>
      </c>
      <c r="B13647" s="2">
        <f t="shared" si="641"/>
        <v>13.3251953125</v>
      </c>
      <c r="C13647" s="2">
        <f t="shared" si="642"/>
        <v>612433.29693047074</v>
      </c>
      <c r="D13647" s="2">
        <f t="shared" si="643"/>
        <v>627131696</v>
      </c>
    </row>
    <row r="13648" spans="1:4" x14ac:dyDescent="0.4">
      <c r="A13648" s="2">
        <v>13646</v>
      </c>
      <c r="B13648" s="2">
        <f t="shared" si="641"/>
        <v>13.326171875</v>
      </c>
      <c r="C13648" s="2">
        <f t="shared" si="642"/>
        <v>613031.66844804271</v>
      </c>
      <c r="D13648" s="2">
        <f t="shared" si="643"/>
        <v>627744428</v>
      </c>
    </row>
    <row r="13649" spans="1:4" x14ac:dyDescent="0.4">
      <c r="A13649" s="2">
        <v>13647</v>
      </c>
      <c r="B13649" s="2">
        <f t="shared" si="641"/>
        <v>13.3271484375</v>
      </c>
      <c r="C13649" s="2">
        <f t="shared" si="642"/>
        <v>613630.62459821836</v>
      </c>
      <c r="D13649" s="2">
        <f t="shared" si="643"/>
        <v>628357760</v>
      </c>
    </row>
    <row r="13650" spans="1:4" x14ac:dyDescent="0.4">
      <c r="A13650" s="2">
        <v>13648</v>
      </c>
      <c r="B13650" s="2">
        <f t="shared" si="641"/>
        <v>13.328125</v>
      </c>
      <c r="C13650" s="2">
        <f t="shared" si="642"/>
        <v>614230.16595220705</v>
      </c>
      <c r="D13650" s="2">
        <f t="shared" si="643"/>
        <v>628971690</v>
      </c>
    </row>
    <row r="13651" spans="1:4" x14ac:dyDescent="0.4">
      <c r="A13651" s="2">
        <v>13649</v>
      </c>
      <c r="B13651" s="2">
        <f t="shared" si="641"/>
        <v>13.3291015625</v>
      </c>
      <c r="C13651" s="2">
        <f t="shared" si="642"/>
        <v>614830.29308177601</v>
      </c>
      <c r="D13651" s="2">
        <f t="shared" si="643"/>
        <v>629586220</v>
      </c>
    </row>
    <row r="13652" spans="1:4" x14ac:dyDescent="0.4">
      <c r="A13652" s="2">
        <v>13650</v>
      </c>
      <c r="B13652" s="2">
        <f t="shared" si="641"/>
        <v>13.330078125</v>
      </c>
      <c r="C13652" s="2">
        <f t="shared" si="642"/>
        <v>615431.00655925088</v>
      </c>
      <c r="D13652" s="2">
        <f t="shared" si="643"/>
        <v>630201351</v>
      </c>
    </row>
    <row r="13653" spans="1:4" x14ac:dyDescent="0.4">
      <c r="A13653" s="2">
        <v>13651</v>
      </c>
      <c r="B13653" s="2">
        <f t="shared" si="641"/>
        <v>13.3310546875</v>
      </c>
      <c r="C13653" s="2">
        <f t="shared" si="642"/>
        <v>616032.30695751694</v>
      </c>
      <c r="D13653" s="2">
        <f t="shared" si="643"/>
        <v>630817082</v>
      </c>
    </row>
    <row r="13654" spans="1:4" x14ac:dyDescent="0.4">
      <c r="A13654" s="2">
        <v>13652</v>
      </c>
      <c r="B13654" s="2">
        <f t="shared" si="641"/>
        <v>13.33203125</v>
      </c>
      <c r="C13654" s="2">
        <f t="shared" si="642"/>
        <v>616634.19485001895</v>
      </c>
      <c r="D13654" s="2">
        <f t="shared" si="643"/>
        <v>631433416</v>
      </c>
    </row>
    <row r="13655" spans="1:4" x14ac:dyDescent="0.4">
      <c r="A13655" s="2">
        <v>13653</v>
      </c>
      <c r="B13655" s="2">
        <f t="shared" si="641"/>
        <v>13.3330078125</v>
      </c>
      <c r="C13655" s="2">
        <f t="shared" si="642"/>
        <v>617236.67081076186</v>
      </c>
      <c r="D13655" s="2">
        <f t="shared" si="643"/>
        <v>632050351</v>
      </c>
    </row>
    <row r="13656" spans="1:4" x14ac:dyDescent="0.4">
      <c r="A13656" s="2">
        <v>13654</v>
      </c>
      <c r="B13656" s="2">
        <f t="shared" si="641"/>
        <v>13.333984375</v>
      </c>
      <c r="C13656" s="2">
        <f t="shared" si="642"/>
        <v>617839.73541431164</v>
      </c>
      <c r="D13656" s="2">
        <f t="shared" si="643"/>
        <v>632667889</v>
      </c>
    </row>
    <row r="13657" spans="1:4" x14ac:dyDescent="0.4">
      <c r="A13657" s="2">
        <v>13655</v>
      </c>
      <c r="B13657" s="2">
        <f t="shared" si="641"/>
        <v>13.3349609375</v>
      </c>
      <c r="C13657" s="2">
        <f t="shared" si="642"/>
        <v>618443.38923579559</v>
      </c>
      <c r="D13657" s="2">
        <f t="shared" si="643"/>
        <v>633286031</v>
      </c>
    </row>
    <row r="13658" spans="1:4" x14ac:dyDescent="0.4">
      <c r="A13658" s="2">
        <v>13656</v>
      </c>
      <c r="B13658" s="2">
        <f t="shared" si="641"/>
        <v>13.3359375</v>
      </c>
      <c r="C13658" s="2">
        <f t="shared" si="642"/>
        <v>619047.63285090297</v>
      </c>
      <c r="D13658" s="2">
        <f t="shared" si="643"/>
        <v>633904776</v>
      </c>
    </row>
    <row r="13659" spans="1:4" x14ac:dyDescent="0.4">
      <c r="A13659" s="2">
        <v>13657</v>
      </c>
      <c r="B13659" s="2">
        <f t="shared" si="641"/>
        <v>13.3369140625</v>
      </c>
      <c r="C13659" s="2">
        <f t="shared" si="642"/>
        <v>619652.46683588519</v>
      </c>
      <c r="D13659" s="2">
        <f t="shared" si="643"/>
        <v>634524126</v>
      </c>
    </row>
    <row r="13660" spans="1:4" x14ac:dyDescent="0.4">
      <c r="A13660" s="2">
        <v>13658</v>
      </c>
      <c r="B13660" s="2">
        <f t="shared" si="641"/>
        <v>13.337890625</v>
      </c>
      <c r="C13660" s="2">
        <f t="shared" si="642"/>
        <v>620257.89176755724</v>
      </c>
      <c r="D13660" s="2">
        <f t="shared" si="643"/>
        <v>635144081</v>
      </c>
    </row>
    <row r="13661" spans="1:4" x14ac:dyDescent="0.4">
      <c r="A13661" s="2">
        <v>13659</v>
      </c>
      <c r="B13661" s="2">
        <f t="shared" si="641"/>
        <v>13.3388671875</v>
      </c>
      <c r="C13661" s="2">
        <f t="shared" si="642"/>
        <v>620863.9082232971</v>
      </c>
      <c r="D13661" s="2">
        <f t="shared" si="643"/>
        <v>635764642</v>
      </c>
    </row>
    <row r="13662" spans="1:4" x14ac:dyDescent="0.4">
      <c r="A13662" s="2">
        <v>13660</v>
      </c>
      <c r="B13662" s="2">
        <f t="shared" si="641"/>
        <v>13.33984375</v>
      </c>
      <c r="C13662" s="2">
        <f t="shared" si="642"/>
        <v>621470.51678104734</v>
      </c>
      <c r="D13662" s="2">
        <f t="shared" si="643"/>
        <v>636385809</v>
      </c>
    </row>
    <row r="13663" spans="1:4" x14ac:dyDescent="0.4">
      <c r="A13663" s="2">
        <v>13661</v>
      </c>
      <c r="B13663" s="2">
        <f t="shared" si="641"/>
        <v>13.3408203125</v>
      </c>
      <c r="C13663" s="2">
        <f t="shared" si="642"/>
        <v>622077.71801931493</v>
      </c>
      <c r="D13663" s="2">
        <f t="shared" si="643"/>
        <v>637007583</v>
      </c>
    </row>
    <row r="13664" spans="1:4" x14ac:dyDescent="0.4">
      <c r="A13664" s="2">
        <v>13662</v>
      </c>
      <c r="B13664" s="2">
        <f t="shared" si="641"/>
        <v>13.341796875</v>
      </c>
      <c r="C13664" s="2">
        <f t="shared" si="642"/>
        <v>622685.51251717214</v>
      </c>
      <c r="D13664" s="2">
        <f t="shared" si="643"/>
        <v>637629965</v>
      </c>
    </row>
    <row r="13665" spans="1:4" x14ac:dyDescent="0.4">
      <c r="A13665" s="2">
        <v>13663</v>
      </c>
      <c r="B13665" s="2">
        <f t="shared" si="641"/>
        <v>13.3427734375</v>
      </c>
      <c r="C13665" s="2">
        <f t="shared" si="642"/>
        <v>623293.90085425705</v>
      </c>
      <c r="D13665" s="2">
        <f t="shared" si="643"/>
        <v>638252954</v>
      </c>
    </row>
    <row r="13666" spans="1:4" x14ac:dyDescent="0.4">
      <c r="A13666" s="2">
        <v>13664</v>
      </c>
      <c r="B13666" s="2">
        <f t="shared" si="641"/>
        <v>13.34375</v>
      </c>
      <c r="C13666" s="2">
        <f t="shared" si="642"/>
        <v>623902.88361077406</v>
      </c>
      <c r="D13666" s="2">
        <f t="shared" si="643"/>
        <v>638876553</v>
      </c>
    </row>
    <row r="13667" spans="1:4" x14ac:dyDescent="0.4">
      <c r="A13667" s="2">
        <v>13665</v>
      </c>
      <c r="B13667" s="2">
        <f t="shared" si="641"/>
        <v>13.3447265625</v>
      </c>
      <c r="C13667" s="2">
        <f t="shared" si="642"/>
        <v>624512.46136749431</v>
      </c>
      <c r="D13667" s="2">
        <f t="shared" si="643"/>
        <v>639500760</v>
      </c>
    </row>
    <row r="13668" spans="1:4" x14ac:dyDescent="0.4">
      <c r="A13668" s="2">
        <v>13666</v>
      </c>
      <c r="B13668" s="2">
        <f t="shared" si="641"/>
        <v>13.345703125</v>
      </c>
      <c r="C13668" s="2">
        <f t="shared" si="642"/>
        <v>625122.63470575667</v>
      </c>
      <c r="D13668" s="2">
        <f t="shared" si="643"/>
        <v>640125578</v>
      </c>
    </row>
    <row r="13669" spans="1:4" x14ac:dyDescent="0.4">
      <c r="A13669" s="2">
        <v>13667</v>
      </c>
      <c r="B13669" s="2">
        <f t="shared" si="641"/>
        <v>13.3466796875</v>
      </c>
      <c r="C13669" s="2">
        <f t="shared" si="642"/>
        <v>625733.40420746768</v>
      </c>
      <c r="D13669" s="2">
        <f t="shared" si="643"/>
        <v>640751006</v>
      </c>
    </row>
    <row r="13670" spans="1:4" x14ac:dyDescent="0.4">
      <c r="A13670" s="2">
        <v>13668</v>
      </c>
      <c r="B13670" s="2">
        <f t="shared" si="641"/>
        <v>13.34765625</v>
      </c>
      <c r="C13670" s="2">
        <f t="shared" si="642"/>
        <v>626344.77045510255</v>
      </c>
      <c r="D13670" s="2">
        <f t="shared" si="643"/>
        <v>641377045</v>
      </c>
    </row>
    <row r="13671" spans="1:4" x14ac:dyDescent="0.4">
      <c r="A13671" s="2">
        <v>13669</v>
      </c>
      <c r="B13671" s="2">
        <f t="shared" si="641"/>
        <v>13.3486328125</v>
      </c>
      <c r="C13671" s="2">
        <f t="shared" si="642"/>
        <v>626956.73403170577</v>
      </c>
      <c r="D13671" s="2">
        <f t="shared" si="643"/>
        <v>642003696</v>
      </c>
    </row>
    <row r="13672" spans="1:4" x14ac:dyDescent="0.4">
      <c r="A13672" s="2">
        <v>13670</v>
      </c>
      <c r="B13672" s="2">
        <f t="shared" si="641"/>
        <v>13.349609375</v>
      </c>
      <c r="C13672" s="2">
        <f t="shared" si="642"/>
        <v>627569.2955208912</v>
      </c>
      <c r="D13672" s="2">
        <f t="shared" si="643"/>
        <v>642630959</v>
      </c>
    </row>
    <row r="13673" spans="1:4" x14ac:dyDescent="0.4">
      <c r="A13673" s="2">
        <v>13671</v>
      </c>
      <c r="B13673" s="2">
        <f t="shared" si="641"/>
        <v>13.3505859375</v>
      </c>
      <c r="C13673" s="2">
        <f t="shared" si="642"/>
        <v>628182.45550684317</v>
      </c>
      <c r="D13673" s="2">
        <f t="shared" si="643"/>
        <v>643258834</v>
      </c>
    </row>
    <row r="13674" spans="1:4" x14ac:dyDescent="0.4">
      <c r="A13674" s="2">
        <v>13672</v>
      </c>
      <c r="B13674" s="2">
        <f t="shared" si="641"/>
        <v>13.3515625</v>
      </c>
      <c r="C13674" s="2">
        <f t="shared" si="642"/>
        <v>628796.21457431652</v>
      </c>
      <c r="D13674" s="2">
        <f t="shared" si="643"/>
        <v>643887324</v>
      </c>
    </row>
    <row r="13675" spans="1:4" x14ac:dyDescent="0.4">
      <c r="A13675" s="2">
        <v>13673</v>
      </c>
      <c r="B13675" s="2">
        <f t="shared" si="641"/>
        <v>13.3525390625</v>
      </c>
      <c r="C13675" s="2">
        <f t="shared" si="642"/>
        <v>629410.57330863771</v>
      </c>
      <c r="D13675" s="2">
        <f t="shared" si="643"/>
        <v>644516427</v>
      </c>
    </row>
    <row r="13676" spans="1:4" x14ac:dyDescent="0.4">
      <c r="A13676" s="2">
        <v>13674</v>
      </c>
      <c r="B13676" s="2">
        <f t="shared" si="641"/>
        <v>13.353515625</v>
      </c>
      <c r="C13676" s="2">
        <f t="shared" si="642"/>
        <v>630025.53229570482</v>
      </c>
      <c r="D13676" s="2">
        <f t="shared" si="643"/>
        <v>645146145</v>
      </c>
    </row>
    <row r="13677" spans="1:4" x14ac:dyDescent="0.4">
      <c r="A13677" s="2">
        <v>13675</v>
      </c>
      <c r="B13677" s="2">
        <f t="shared" si="641"/>
        <v>13.3544921875</v>
      </c>
      <c r="C13677" s="2">
        <f t="shared" si="642"/>
        <v>630641.09212198842</v>
      </c>
      <c r="D13677" s="2">
        <f t="shared" si="643"/>
        <v>645776478</v>
      </c>
    </row>
    <row r="13678" spans="1:4" x14ac:dyDescent="0.4">
      <c r="A13678" s="2">
        <v>13676</v>
      </c>
      <c r="B13678" s="2">
        <f t="shared" si="641"/>
        <v>13.35546875</v>
      </c>
      <c r="C13678" s="2">
        <f t="shared" si="642"/>
        <v>631257.25337453233</v>
      </c>
      <c r="D13678" s="2">
        <f t="shared" si="643"/>
        <v>646407427</v>
      </c>
    </row>
    <row r="13679" spans="1:4" x14ac:dyDescent="0.4">
      <c r="A13679" s="2">
        <v>13677</v>
      </c>
      <c r="B13679" s="2">
        <f t="shared" si="641"/>
        <v>13.3564453125</v>
      </c>
      <c r="C13679" s="2">
        <f t="shared" si="642"/>
        <v>631874.0166409536</v>
      </c>
      <c r="D13679" s="2">
        <f t="shared" si="643"/>
        <v>647038993</v>
      </c>
    </row>
    <row r="13680" spans="1:4" x14ac:dyDescent="0.4">
      <c r="A13680" s="2">
        <v>13678</v>
      </c>
      <c r="B13680" s="2">
        <f t="shared" si="641"/>
        <v>13.357421875</v>
      </c>
      <c r="C13680" s="2">
        <f t="shared" si="642"/>
        <v>632491.38250944368</v>
      </c>
      <c r="D13680" s="2">
        <f t="shared" si="643"/>
        <v>647671176</v>
      </c>
    </row>
    <row r="13681" spans="1:4" x14ac:dyDescent="0.4">
      <c r="A13681" s="2">
        <v>13679</v>
      </c>
      <c r="B13681" s="2">
        <f t="shared" si="641"/>
        <v>13.3583984375</v>
      </c>
      <c r="C13681" s="2">
        <f t="shared" si="642"/>
        <v>633109.3515687685</v>
      </c>
      <c r="D13681" s="2">
        <f t="shared" si="643"/>
        <v>648303976</v>
      </c>
    </row>
    <row r="13682" spans="1:4" x14ac:dyDescent="0.4">
      <c r="A13682" s="2">
        <v>13680</v>
      </c>
      <c r="B13682" s="2">
        <f t="shared" si="641"/>
        <v>13.359375</v>
      </c>
      <c r="C13682" s="2">
        <f t="shared" si="642"/>
        <v>633727.92440826946</v>
      </c>
      <c r="D13682" s="2">
        <f t="shared" si="643"/>
        <v>648937395</v>
      </c>
    </row>
    <row r="13683" spans="1:4" x14ac:dyDescent="0.4">
      <c r="A13683" s="2">
        <v>13681</v>
      </c>
      <c r="B13683" s="2">
        <f t="shared" si="641"/>
        <v>13.3603515625</v>
      </c>
      <c r="C13683" s="2">
        <f t="shared" si="642"/>
        <v>634347.10161786352</v>
      </c>
      <c r="D13683" s="2">
        <f t="shared" si="643"/>
        <v>649571432</v>
      </c>
    </row>
    <row r="13684" spans="1:4" x14ac:dyDescent="0.4">
      <c r="A13684" s="2">
        <v>13682</v>
      </c>
      <c r="B13684" s="2">
        <f t="shared" si="641"/>
        <v>13.361328125</v>
      </c>
      <c r="C13684" s="2">
        <f t="shared" si="642"/>
        <v>634966.8837880441</v>
      </c>
      <c r="D13684" s="2">
        <f t="shared" si="643"/>
        <v>650206089</v>
      </c>
    </row>
    <row r="13685" spans="1:4" x14ac:dyDescent="0.4">
      <c r="A13685" s="2">
        <v>13683</v>
      </c>
      <c r="B13685" s="2">
        <f t="shared" si="641"/>
        <v>13.3623046875</v>
      </c>
      <c r="C13685" s="2">
        <f t="shared" si="642"/>
        <v>635587.27150988171</v>
      </c>
      <c r="D13685" s="2">
        <f t="shared" si="643"/>
        <v>650841366</v>
      </c>
    </row>
    <row r="13686" spans="1:4" x14ac:dyDescent="0.4">
      <c r="A13686" s="2">
        <v>13684</v>
      </c>
      <c r="B13686" s="2">
        <f t="shared" si="641"/>
        <v>13.36328125</v>
      </c>
      <c r="C13686" s="2">
        <f t="shared" si="642"/>
        <v>636208.26537502417</v>
      </c>
      <c r="D13686" s="2">
        <f t="shared" si="643"/>
        <v>651477264</v>
      </c>
    </row>
    <row r="13687" spans="1:4" x14ac:dyDescent="0.4">
      <c r="A13687" s="2">
        <v>13685</v>
      </c>
      <c r="B13687" s="2">
        <f t="shared" si="641"/>
        <v>13.3642578125</v>
      </c>
      <c r="C13687" s="2">
        <f t="shared" si="642"/>
        <v>636829.86597569729</v>
      </c>
      <c r="D13687" s="2">
        <f t="shared" si="643"/>
        <v>652113783</v>
      </c>
    </row>
    <row r="13688" spans="1:4" x14ac:dyDescent="0.4">
      <c r="A13688" s="2">
        <v>13686</v>
      </c>
      <c r="B13688" s="2">
        <f t="shared" si="641"/>
        <v>13.365234375</v>
      </c>
      <c r="C13688" s="2">
        <f t="shared" si="642"/>
        <v>637452.07390470593</v>
      </c>
      <c r="D13688" s="2">
        <f t="shared" si="643"/>
        <v>652750924</v>
      </c>
    </row>
    <row r="13689" spans="1:4" x14ac:dyDescent="0.4">
      <c r="A13689" s="2">
        <v>13687</v>
      </c>
      <c r="B13689" s="2">
        <f t="shared" si="641"/>
        <v>13.3662109375</v>
      </c>
      <c r="C13689" s="2">
        <f t="shared" si="642"/>
        <v>638074.88975543366</v>
      </c>
      <c r="D13689" s="2">
        <f t="shared" si="643"/>
        <v>653388687</v>
      </c>
    </row>
    <row r="13690" spans="1:4" x14ac:dyDescent="0.4">
      <c r="A13690" s="2">
        <v>13688</v>
      </c>
      <c r="B13690" s="2">
        <f t="shared" si="641"/>
        <v>13.3671875</v>
      </c>
      <c r="C13690" s="2">
        <f t="shared" si="642"/>
        <v>638698.31412184401</v>
      </c>
      <c r="D13690" s="2">
        <f t="shared" si="643"/>
        <v>654027074</v>
      </c>
    </row>
    <row r="13691" spans="1:4" x14ac:dyDescent="0.4">
      <c r="A13691" s="2">
        <v>13689</v>
      </c>
      <c r="B13691" s="2">
        <f t="shared" si="641"/>
        <v>13.3681640625</v>
      </c>
      <c r="C13691" s="2">
        <f t="shared" si="642"/>
        <v>639322.34759848088</v>
      </c>
      <c r="D13691" s="2">
        <f t="shared" si="643"/>
        <v>654666084</v>
      </c>
    </row>
    <row r="13692" spans="1:4" x14ac:dyDescent="0.4">
      <c r="A13692" s="2">
        <v>13690</v>
      </c>
      <c r="B13692" s="2">
        <f t="shared" si="641"/>
        <v>13.369140625</v>
      </c>
      <c r="C13692" s="2">
        <f t="shared" si="642"/>
        <v>639946.99078046915</v>
      </c>
      <c r="D13692" s="2">
        <f t="shared" si="643"/>
        <v>655305719</v>
      </c>
    </row>
    <row r="13693" spans="1:4" x14ac:dyDescent="0.4">
      <c r="A13693" s="2">
        <v>13691</v>
      </c>
      <c r="B13693" s="2">
        <f t="shared" si="641"/>
        <v>13.3701171875</v>
      </c>
      <c r="C13693" s="2">
        <f t="shared" si="642"/>
        <v>640572.24426351476</v>
      </c>
      <c r="D13693" s="2">
        <f t="shared" si="643"/>
        <v>655945978</v>
      </c>
    </row>
    <row r="13694" spans="1:4" x14ac:dyDescent="0.4">
      <c r="A13694" s="2">
        <v>13692</v>
      </c>
      <c r="B13694" s="2">
        <f t="shared" si="641"/>
        <v>13.37109375</v>
      </c>
      <c r="C13694" s="2">
        <f t="shared" si="642"/>
        <v>641198.10864390607</v>
      </c>
      <c r="D13694" s="2">
        <f t="shared" si="643"/>
        <v>656586863</v>
      </c>
    </row>
    <row r="13695" spans="1:4" x14ac:dyDescent="0.4">
      <c r="A13695" s="2">
        <v>13693</v>
      </c>
      <c r="B13695" s="2">
        <f t="shared" si="641"/>
        <v>13.3720703125</v>
      </c>
      <c r="C13695" s="2">
        <f t="shared" si="642"/>
        <v>641824.58451851399</v>
      </c>
      <c r="D13695" s="2">
        <f t="shared" si="643"/>
        <v>657228375</v>
      </c>
    </row>
    <row r="13696" spans="1:4" x14ac:dyDescent="0.4">
      <c r="A13696" s="2">
        <v>13694</v>
      </c>
      <c r="B13696" s="2">
        <f t="shared" si="641"/>
        <v>13.373046875</v>
      </c>
      <c r="C13696" s="2">
        <f t="shared" si="642"/>
        <v>642451.67248479242</v>
      </c>
      <c r="D13696" s="2">
        <f t="shared" si="643"/>
        <v>657870513</v>
      </c>
    </row>
    <row r="13697" spans="1:4" x14ac:dyDescent="0.4">
      <c r="A13697" s="2">
        <v>13695</v>
      </c>
      <c r="B13697" s="2">
        <f t="shared" si="641"/>
        <v>13.3740234375</v>
      </c>
      <c r="C13697" s="2">
        <f t="shared" si="642"/>
        <v>643079.37314077909</v>
      </c>
      <c r="D13697" s="2">
        <f t="shared" si="643"/>
        <v>658513278</v>
      </c>
    </row>
    <row r="13698" spans="1:4" x14ac:dyDescent="0.4">
      <c r="A13698" s="2">
        <v>13696</v>
      </c>
      <c r="B13698" s="2">
        <f t="shared" ref="B13698:B13761" si="644">A13698/POWER(2,$G$1)</f>
        <v>13.375</v>
      </c>
      <c r="C13698" s="2">
        <f t="shared" si="642"/>
        <v>643707.68708509614</v>
      </c>
      <c r="D13698" s="2">
        <f t="shared" si="643"/>
        <v>659156672</v>
      </c>
    </row>
    <row r="13699" spans="1:4" x14ac:dyDescent="0.4">
      <c r="A13699" s="2">
        <v>13697</v>
      </c>
      <c r="B13699" s="2">
        <f t="shared" si="644"/>
        <v>13.3759765625</v>
      </c>
      <c r="C13699" s="2">
        <f t="shared" ref="C13699:C13762" si="645">EXP(B13699)</f>
        <v>644336.61491695035</v>
      </c>
      <c r="D13699" s="2">
        <f t="shared" ref="D13699:D13762" si="646">ROUND(C13699*POWER(2,$G$2),0)</f>
        <v>659800694</v>
      </c>
    </row>
    <row r="13700" spans="1:4" x14ac:dyDescent="0.4">
      <c r="A13700" s="2">
        <v>13698</v>
      </c>
      <c r="B13700" s="2">
        <f t="shared" si="644"/>
        <v>13.376953125</v>
      </c>
      <c r="C13700" s="2">
        <f t="shared" si="645"/>
        <v>644966.15723613417</v>
      </c>
      <c r="D13700" s="2">
        <f t="shared" si="646"/>
        <v>660445345</v>
      </c>
    </row>
    <row r="13701" spans="1:4" x14ac:dyDescent="0.4">
      <c r="A13701" s="2">
        <v>13699</v>
      </c>
      <c r="B13701" s="2">
        <f t="shared" si="644"/>
        <v>13.3779296875</v>
      </c>
      <c r="C13701" s="2">
        <f t="shared" si="645"/>
        <v>645596.31464302598</v>
      </c>
      <c r="D13701" s="2">
        <f t="shared" si="646"/>
        <v>661090626</v>
      </c>
    </row>
    <row r="13702" spans="1:4" x14ac:dyDescent="0.4">
      <c r="A13702" s="2">
        <v>13700</v>
      </c>
      <c r="B13702" s="2">
        <f t="shared" si="644"/>
        <v>13.37890625</v>
      </c>
      <c r="C13702" s="2">
        <f t="shared" si="645"/>
        <v>646227.08773859078</v>
      </c>
      <c r="D13702" s="2">
        <f t="shared" si="646"/>
        <v>661736538</v>
      </c>
    </row>
    <row r="13703" spans="1:4" x14ac:dyDescent="0.4">
      <c r="A13703" s="2">
        <v>13701</v>
      </c>
      <c r="B13703" s="2">
        <f t="shared" si="644"/>
        <v>13.3798828125</v>
      </c>
      <c r="C13703" s="2">
        <f t="shared" si="645"/>
        <v>646858.47712438076</v>
      </c>
      <c r="D13703" s="2">
        <f t="shared" si="646"/>
        <v>662383081</v>
      </c>
    </row>
    <row r="13704" spans="1:4" x14ac:dyDescent="0.4">
      <c r="A13704" s="2">
        <v>13702</v>
      </c>
      <c r="B13704" s="2">
        <f t="shared" si="644"/>
        <v>13.380859375</v>
      </c>
      <c r="C13704" s="2">
        <f t="shared" si="645"/>
        <v>647490.48340253567</v>
      </c>
      <c r="D13704" s="2">
        <f t="shared" si="646"/>
        <v>663030255</v>
      </c>
    </row>
    <row r="13705" spans="1:4" x14ac:dyDescent="0.4">
      <c r="A13705" s="2">
        <v>13703</v>
      </c>
      <c r="B13705" s="2">
        <f t="shared" si="644"/>
        <v>13.3818359375</v>
      </c>
      <c r="C13705" s="2">
        <f t="shared" si="645"/>
        <v>648123.10717578384</v>
      </c>
      <c r="D13705" s="2">
        <f t="shared" si="646"/>
        <v>663678062</v>
      </c>
    </row>
    <row r="13706" spans="1:4" x14ac:dyDescent="0.4">
      <c r="A13706" s="2">
        <v>13704</v>
      </c>
      <c r="B13706" s="2">
        <f t="shared" si="644"/>
        <v>13.3828125</v>
      </c>
      <c r="C13706" s="2">
        <f t="shared" si="645"/>
        <v>648756.34904744232</v>
      </c>
      <c r="D13706" s="2">
        <f t="shared" si="646"/>
        <v>664326501</v>
      </c>
    </row>
    <row r="13707" spans="1:4" x14ac:dyDescent="0.4">
      <c r="A13707" s="2">
        <v>13705</v>
      </c>
      <c r="B13707" s="2">
        <f t="shared" si="644"/>
        <v>13.3837890625</v>
      </c>
      <c r="C13707" s="2">
        <f t="shared" si="645"/>
        <v>649390.20962141757</v>
      </c>
      <c r="D13707" s="2">
        <f t="shared" si="646"/>
        <v>664975575</v>
      </c>
    </row>
    <row r="13708" spans="1:4" x14ac:dyDescent="0.4">
      <c r="A13708" s="2">
        <v>13706</v>
      </c>
      <c r="B13708" s="2">
        <f t="shared" si="644"/>
        <v>13.384765625</v>
      </c>
      <c r="C13708" s="2">
        <f t="shared" si="645"/>
        <v>650024.6895022064</v>
      </c>
      <c r="D13708" s="2">
        <f t="shared" si="646"/>
        <v>665625282</v>
      </c>
    </row>
    <row r="13709" spans="1:4" x14ac:dyDescent="0.4">
      <c r="A13709" s="2">
        <v>13707</v>
      </c>
      <c r="B13709" s="2">
        <f t="shared" si="644"/>
        <v>13.3857421875</v>
      </c>
      <c r="C13709" s="2">
        <f t="shared" si="645"/>
        <v>650659.78929489583</v>
      </c>
      <c r="D13709" s="2">
        <f t="shared" si="646"/>
        <v>666275624</v>
      </c>
    </row>
    <row r="13710" spans="1:4" x14ac:dyDescent="0.4">
      <c r="A13710" s="2">
        <v>13708</v>
      </c>
      <c r="B13710" s="2">
        <f t="shared" si="644"/>
        <v>13.38671875</v>
      </c>
      <c r="C13710" s="2">
        <f t="shared" si="645"/>
        <v>651295.50960516441</v>
      </c>
      <c r="D13710" s="2">
        <f t="shared" si="646"/>
        <v>666926602</v>
      </c>
    </row>
    <row r="13711" spans="1:4" x14ac:dyDescent="0.4">
      <c r="A13711" s="2">
        <v>13709</v>
      </c>
      <c r="B13711" s="2">
        <f t="shared" si="644"/>
        <v>13.3876953125</v>
      </c>
      <c r="C13711" s="2">
        <f t="shared" si="645"/>
        <v>651931.85103928216</v>
      </c>
      <c r="D13711" s="2">
        <f t="shared" si="646"/>
        <v>667578215</v>
      </c>
    </row>
    <row r="13712" spans="1:4" x14ac:dyDescent="0.4">
      <c r="A13712" s="2">
        <v>13710</v>
      </c>
      <c r="B13712" s="2">
        <f t="shared" si="644"/>
        <v>13.388671875</v>
      </c>
      <c r="C13712" s="2">
        <f t="shared" si="645"/>
        <v>652568.81420411181</v>
      </c>
      <c r="D13712" s="2">
        <f t="shared" si="646"/>
        <v>668230466</v>
      </c>
    </row>
    <row r="13713" spans="1:4" x14ac:dyDescent="0.4">
      <c r="A13713" s="2">
        <v>13711</v>
      </c>
      <c r="B13713" s="2">
        <f t="shared" si="644"/>
        <v>13.3896484375</v>
      </c>
      <c r="C13713" s="2">
        <f t="shared" si="645"/>
        <v>653206.39970710862</v>
      </c>
      <c r="D13713" s="2">
        <f t="shared" si="646"/>
        <v>668883353</v>
      </c>
    </row>
    <row r="13714" spans="1:4" x14ac:dyDescent="0.4">
      <c r="A13714" s="2">
        <v>13712</v>
      </c>
      <c r="B13714" s="2">
        <f t="shared" si="644"/>
        <v>13.390625</v>
      </c>
      <c r="C13714" s="2">
        <f t="shared" si="645"/>
        <v>653844.60815632169</v>
      </c>
      <c r="D13714" s="2">
        <f t="shared" si="646"/>
        <v>669536879</v>
      </c>
    </row>
    <row r="13715" spans="1:4" x14ac:dyDescent="0.4">
      <c r="A13715" s="2">
        <v>13713</v>
      </c>
      <c r="B13715" s="2">
        <f t="shared" si="644"/>
        <v>13.3916015625</v>
      </c>
      <c r="C13715" s="2">
        <f t="shared" si="645"/>
        <v>654483.44016039406</v>
      </c>
      <c r="D13715" s="2">
        <f t="shared" si="646"/>
        <v>670191043</v>
      </c>
    </row>
    <row r="13716" spans="1:4" x14ac:dyDescent="0.4">
      <c r="A13716" s="2">
        <v>13714</v>
      </c>
      <c r="B13716" s="2">
        <f t="shared" si="644"/>
        <v>13.392578125</v>
      </c>
      <c r="C13716" s="2">
        <f t="shared" si="645"/>
        <v>655122.89632856334</v>
      </c>
      <c r="D13716" s="2">
        <f t="shared" si="646"/>
        <v>670845846</v>
      </c>
    </row>
    <row r="13717" spans="1:4" x14ac:dyDescent="0.4">
      <c r="A13717" s="2">
        <v>13715</v>
      </c>
      <c r="B13717" s="2">
        <f t="shared" si="644"/>
        <v>13.3935546875</v>
      </c>
      <c r="C13717" s="2">
        <f t="shared" si="645"/>
        <v>655762.97727066267</v>
      </c>
      <c r="D13717" s="2">
        <f t="shared" si="646"/>
        <v>671501289</v>
      </c>
    </row>
    <row r="13718" spans="1:4" x14ac:dyDescent="0.4">
      <c r="A13718" s="2">
        <v>13716</v>
      </c>
      <c r="B13718" s="2">
        <f t="shared" si="644"/>
        <v>13.39453125</v>
      </c>
      <c r="C13718" s="2">
        <f t="shared" si="645"/>
        <v>656403.68359712081</v>
      </c>
      <c r="D13718" s="2">
        <f t="shared" si="646"/>
        <v>672157372</v>
      </c>
    </row>
    <row r="13719" spans="1:4" x14ac:dyDescent="0.4">
      <c r="A13719" s="2">
        <v>13717</v>
      </c>
      <c r="B13719" s="2">
        <f t="shared" si="644"/>
        <v>13.3955078125</v>
      </c>
      <c r="C13719" s="2">
        <f t="shared" si="645"/>
        <v>657045.01591896289</v>
      </c>
      <c r="D13719" s="2">
        <f t="shared" si="646"/>
        <v>672814096</v>
      </c>
    </row>
    <row r="13720" spans="1:4" x14ac:dyDescent="0.4">
      <c r="A13720" s="2">
        <v>13718</v>
      </c>
      <c r="B13720" s="2">
        <f t="shared" si="644"/>
        <v>13.396484375</v>
      </c>
      <c r="C13720" s="2">
        <f t="shared" si="645"/>
        <v>657686.97484781116</v>
      </c>
      <c r="D13720" s="2">
        <f t="shared" si="646"/>
        <v>673471462</v>
      </c>
    </row>
    <row r="13721" spans="1:4" x14ac:dyDescent="0.4">
      <c r="A13721" s="2">
        <v>13719</v>
      </c>
      <c r="B13721" s="2">
        <f t="shared" si="644"/>
        <v>13.3974609375</v>
      </c>
      <c r="C13721" s="2">
        <f t="shared" si="645"/>
        <v>658329.5609958854</v>
      </c>
      <c r="D13721" s="2">
        <f t="shared" si="646"/>
        <v>674129470</v>
      </c>
    </row>
    <row r="13722" spans="1:4" x14ac:dyDescent="0.4">
      <c r="A13722" s="2">
        <v>13720</v>
      </c>
      <c r="B13722" s="2">
        <f t="shared" si="644"/>
        <v>13.3984375</v>
      </c>
      <c r="C13722" s="2">
        <f t="shared" si="645"/>
        <v>658972.77497600357</v>
      </c>
      <c r="D13722" s="2">
        <f t="shared" si="646"/>
        <v>674788122</v>
      </c>
    </row>
    <row r="13723" spans="1:4" x14ac:dyDescent="0.4">
      <c r="A13723" s="2">
        <v>13721</v>
      </c>
      <c r="B13723" s="2">
        <f t="shared" si="644"/>
        <v>13.3994140625</v>
      </c>
      <c r="C13723" s="2">
        <f t="shared" si="645"/>
        <v>659616.61740158242</v>
      </c>
      <c r="D13723" s="2">
        <f t="shared" si="646"/>
        <v>675447416</v>
      </c>
    </row>
    <row r="13724" spans="1:4" x14ac:dyDescent="0.4">
      <c r="A13724" s="2">
        <v>13722</v>
      </c>
      <c r="B13724" s="2">
        <f t="shared" si="644"/>
        <v>13.400390625</v>
      </c>
      <c r="C13724" s="2">
        <f t="shared" si="645"/>
        <v>660261.08888663806</v>
      </c>
      <c r="D13724" s="2">
        <f t="shared" si="646"/>
        <v>676107355</v>
      </c>
    </row>
    <row r="13725" spans="1:4" x14ac:dyDescent="0.4">
      <c r="A13725" s="2">
        <v>13723</v>
      </c>
      <c r="B13725" s="2">
        <f t="shared" si="644"/>
        <v>13.4013671875</v>
      </c>
      <c r="C13725" s="2">
        <f t="shared" si="645"/>
        <v>660906.19004578621</v>
      </c>
      <c r="D13725" s="2">
        <f t="shared" si="646"/>
        <v>676767939</v>
      </c>
    </row>
    <row r="13726" spans="1:4" x14ac:dyDescent="0.4">
      <c r="A13726" s="2">
        <v>13724</v>
      </c>
      <c r="B13726" s="2">
        <f t="shared" si="644"/>
        <v>13.40234375</v>
      </c>
      <c r="C13726" s="2">
        <f t="shared" si="645"/>
        <v>661551.92149424355</v>
      </c>
      <c r="D13726" s="2">
        <f t="shared" si="646"/>
        <v>677429168</v>
      </c>
    </row>
    <row r="13727" spans="1:4" x14ac:dyDescent="0.4">
      <c r="A13727" s="2">
        <v>13725</v>
      </c>
      <c r="B13727" s="2">
        <f t="shared" si="644"/>
        <v>13.4033203125</v>
      </c>
      <c r="C13727" s="2">
        <f t="shared" si="645"/>
        <v>662198.28384782746</v>
      </c>
      <c r="D13727" s="2">
        <f t="shared" si="646"/>
        <v>678091043</v>
      </c>
    </row>
    <row r="13728" spans="1:4" x14ac:dyDescent="0.4">
      <c r="A13728" s="2">
        <v>13726</v>
      </c>
      <c r="B13728" s="2">
        <f t="shared" si="644"/>
        <v>13.404296875</v>
      </c>
      <c r="C13728" s="2">
        <f t="shared" si="645"/>
        <v>662845.27772295719</v>
      </c>
      <c r="D13728" s="2">
        <f t="shared" si="646"/>
        <v>678753564</v>
      </c>
    </row>
    <row r="13729" spans="1:4" x14ac:dyDescent="0.4">
      <c r="A13729" s="2">
        <v>13727</v>
      </c>
      <c r="B13729" s="2">
        <f t="shared" si="644"/>
        <v>13.4052734375</v>
      </c>
      <c r="C13729" s="2">
        <f t="shared" si="645"/>
        <v>663492.90373665432</v>
      </c>
      <c r="D13729" s="2">
        <f t="shared" si="646"/>
        <v>679416733</v>
      </c>
    </row>
    <row r="13730" spans="1:4" x14ac:dyDescent="0.4">
      <c r="A13730" s="2">
        <v>13728</v>
      </c>
      <c r="B13730" s="2">
        <f t="shared" si="644"/>
        <v>13.40625</v>
      </c>
      <c r="C13730" s="2">
        <f t="shared" si="645"/>
        <v>664141.16250654322</v>
      </c>
      <c r="D13730" s="2">
        <f t="shared" si="646"/>
        <v>680080550</v>
      </c>
    </row>
    <row r="13731" spans="1:4" x14ac:dyDescent="0.4">
      <c r="A13731" s="2">
        <v>13729</v>
      </c>
      <c r="B13731" s="2">
        <f t="shared" si="644"/>
        <v>13.4072265625</v>
      </c>
      <c r="C13731" s="2">
        <f t="shared" si="645"/>
        <v>664790.05465085153</v>
      </c>
      <c r="D13731" s="2">
        <f t="shared" si="646"/>
        <v>680745016</v>
      </c>
    </row>
    <row r="13732" spans="1:4" x14ac:dyDescent="0.4">
      <c r="A13732" s="2">
        <v>13730</v>
      </c>
      <c r="B13732" s="2">
        <f t="shared" si="644"/>
        <v>13.408203125</v>
      </c>
      <c r="C13732" s="2">
        <f t="shared" si="645"/>
        <v>665439.58078841108</v>
      </c>
      <c r="D13732" s="2">
        <f t="shared" si="646"/>
        <v>681410131</v>
      </c>
    </row>
    <row r="13733" spans="1:4" x14ac:dyDescent="0.4">
      <c r="A13733" s="2">
        <v>13731</v>
      </c>
      <c r="B13733" s="2">
        <f t="shared" si="644"/>
        <v>13.4091796875</v>
      </c>
      <c r="C13733" s="2">
        <f t="shared" si="645"/>
        <v>666089.74153865851</v>
      </c>
      <c r="D13733" s="2">
        <f t="shared" si="646"/>
        <v>682075895</v>
      </c>
    </row>
    <row r="13734" spans="1:4" x14ac:dyDescent="0.4">
      <c r="A13734" s="2">
        <v>13732</v>
      </c>
      <c r="B13734" s="2">
        <f t="shared" si="644"/>
        <v>13.41015625</v>
      </c>
      <c r="C13734" s="2">
        <f t="shared" si="645"/>
        <v>666740.5375216353</v>
      </c>
      <c r="D13734" s="2">
        <f t="shared" si="646"/>
        <v>682742310</v>
      </c>
    </row>
    <row r="13735" spans="1:4" x14ac:dyDescent="0.4">
      <c r="A13735" s="2">
        <v>13733</v>
      </c>
      <c r="B13735" s="2">
        <f t="shared" si="644"/>
        <v>13.4111328125</v>
      </c>
      <c r="C13735" s="2">
        <f t="shared" si="645"/>
        <v>667391.96935798891</v>
      </c>
      <c r="D13735" s="2">
        <f t="shared" si="646"/>
        <v>683409377</v>
      </c>
    </row>
    <row r="13736" spans="1:4" x14ac:dyDescent="0.4">
      <c r="A13736" s="2">
        <v>13734</v>
      </c>
      <c r="B13736" s="2">
        <f t="shared" si="644"/>
        <v>13.412109375</v>
      </c>
      <c r="C13736" s="2">
        <f t="shared" si="645"/>
        <v>668044.03766897332</v>
      </c>
      <c r="D13736" s="2">
        <f t="shared" si="646"/>
        <v>684077095</v>
      </c>
    </row>
    <row r="13737" spans="1:4" x14ac:dyDescent="0.4">
      <c r="A13737" s="2">
        <v>13735</v>
      </c>
      <c r="B13737" s="2">
        <f t="shared" si="644"/>
        <v>13.4130859375</v>
      </c>
      <c r="C13737" s="2">
        <f t="shared" si="645"/>
        <v>668696.74307644938</v>
      </c>
      <c r="D13737" s="2">
        <f t="shared" si="646"/>
        <v>684745465</v>
      </c>
    </row>
    <row r="13738" spans="1:4" x14ac:dyDescent="0.4">
      <c r="A13738" s="2">
        <v>13736</v>
      </c>
      <c r="B13738" s="2">
        <f t="shared" si="644"/>
        <v>13.4140625</v>
      </c>
      <c r="C13738" s="2">
        <f t="shared" si="645"/>
        <v>669350.08620288537</v>
      </c>
      <c r="D13738" s="2">
        <f t="shared" si="646"/>
        <v>685414488</v>
      </c>
    </row>
    <row r="13739" spans="1:4" x14ac:dyDescent="0.4">
      <c r="A13739" s="2">
        <v>13737</v>
      </c>
      <c r="B13739" s="2">
        <f t="shared" si="644"/>
        <v>13.4150390625</v>
      </c>
      <c r="C13739" s="2">
        <f t="shared" si="645"/>
        <v>670004.067671358</v>
      </c>
      <c r="D13739" s="2">
        <f t="shared" si="646"/>
        <v>686084165</v>
      </c>
    </row>
    <row r="13740" spans="1:4" x14ac:dyDescent="0.4">
      <c r="A13740" s="2">
        <v>13738</v>
      </c>
      <c r="B13740" s="2">
        <f t="shared" si="644"/>
        <v>13.416015625</v>
      </c>
      <c r="C13740" s="2">
        <f t="shared" si="645"/>
        <v>670658.68810555257</v>
      </c>
      <c r="D13740" s="2">
        <f t="shared" si="646"/>
        <v>686754497</v>
      </c>
    </row>
    <row r="13741" spans="1:4" x14ac:dyDescent="0.4">
      <c r="A13741" s="2">
        <v>13739</v>
      </c>
      <c r="B13741" s="2">
        <f t="shared" si="644"/>
        <v>13.4169921875</v>
      </c>
      <c r="C13741" s="2">
        <f t="shared" si="645"/>
        <v>671313.94812976406</v>
      </c>
      <c r="D13741" s="2">
        <f t="shared" si="646"/>
        <v>687425483</v>
      </c>
    </row>
    <row r="13742" spans="1:4" x14ac:dyDescent="0.4">
      <c r="A13742" s="2">
        <v>13740</v>
      </c>
      <c r="B13742" s="2">
        <f t="shared" si="644"/>
        <v>13.41796875</v>
      </c>
      <c r="C13742" s="2">
        <f t="shared" si="645"/>
        <v>671969.84836889687</v>
      </c>
      <c r="D13742" s="2">
        <f t="shared" si="646"/>
        <v>688097125</v>
      </c>
    </row>
    <row r="13743" spans="1:4" x14ac:dyDescent="0.4">
      <c r="A13743" s="2">
        <v>13741</v>
      </c>
      <c r="B13743" s="2">
        <f t="shared" si="644"/>
        <v>13.4189453125</v>
      </c>
      <c r="C13743" s="2">
        <f t="shared" si="645"/>
        <v>672626.38944846636</v>
      </c>
      <c r="D13743" s="2">
        <f t="shared" si="646"/>
        <v>688769423</v>
      </c>
    </row>
    <row r="13744" spans="1:4" x14ac:dyDescent="0.4">
      <c r="A13744" s="2">
        <v>13742</v>
      </c>
      <c r="B13744" s="2">
        <f t="shared" si="644"/>
        <v>13.419921875</v>
      </c>
      <c r="C13744" s="2">
        <f t="shared" si="645"/>
        <v>673283.57199459907</v>
      </c>
      <c r="D13744" s="2">
        <f t="shared" si="646"/>
        <v>689442378</v>
      </c>
    </row>
    <row r="13745" spans="1:4" x14ac:dyDescent="0.4">
      <c r="A13745" s="2">
        <v>13743</v>
      </c>
      <c r="B13745" s="2">
        <f t="shared" si="644"/>
        <v>13.4208984375</v>
      </c>
      <c r="C13745" s="2">
        <f t="shared" si="645"/>
        <v>673941.39663403307</v>
      </c>
      <c r="D13745" s="2">
        <f t="shared" si="646"/>
        <v>690115990</v>
      </c>
    </row>
    <row r="13746" spans="1:4" x14ac:dyDescent="0.4">
      <c r="A13746" s="2">
        <v>13744</v>
      </c>
      <c r="B13746" s="2">
        <f t="shared" si="644"/>
        <v>13.421875</v>
      </c>
      <c r="C13746" s="2">
        <f t="shared" si="645"/>
        <v>674599.86399411887</v>
      </c>
      <c r="D13746" s="2">
        <f t="shared" si="646"/>
        <v>690790261</v>
      </c>
    </row>
    <row r="13747" spans="1:4" x14ac:dyDescent="0.4">
      <c r="A13747" s="2">
        <v>13745</v>
      </c>
      <c r="B13747" s="2">
        <f t="shared" si="644"/>
        <v>13.4228515625</v>
      </c>
      <c r="C13747" s="2">
        <f t="shared" si="645"/>
        <v>675258.97470281995</v>
      </c>
      <c r="D13747" s="2">
        <f t="shared" si="646"/>
        <v>691465190</v>
      </c>
    </row>
    <row r="13748" spans="1:4" x14ac:dyDescent="0.4">
      <c r="A13748" s="2">
        <v>13746</v>
      </c>
      <c r="B13748" s="2">
        <f t="shared" si="644"/>
        <v>13.423828125</v>
      </c>
      <c r="C13748" s="2">
        <f t="shared" si="645"/>
        <v>675918.72938871337</v>
      </c>
      <c r="D13748" s="2">
        <f t="shared" si="646"/>
        <v>692140779</v>
      </c>
    </row>
    <row r="13749" spans="1:4" x14ac:dyDescent="0.4">
      <c r="A13749" s="2">
        <v>13747</v>
      </c>
      <c r="B13749" s="2">
        <f t="shared" si="644"/>
        <v>13.4248046875</v>
      </c>
      <c r="C13749" s="2">
        <f t="shared" si="645"/>
        <v>676579.12868099008</v>
      </c>
      <c r="D13749" s="2">
        <f t="shared" si="646"/>
        <v>692817028</v>
      </c>
    </row>
    <row r="13750" spans="1:4" x14ac:dyDescent="0.4">
      <c r="A13750" s="2">
        <v>13748</v>
      </c>
      <c r="B13750" s="2">
        <f t="shared" si="644"/>
        <v>13.42578125</v>
      </c>
      <c r="C13750" s="2">
        <f t="shared" si="645"/>
        <v>677240.17320945626</v>
      </c>
      <c r="D13750" s="2">
        <f t="shared" si="646"/>
        <v>693493937</v>
      </c>
    </row>
    <row r="13751" spans="1:4" x14ac:dyDescent="0.4">
      <c r="A13751" s="2">
        <v>13749</v>
      </c>
      <c r="B13751" s="2">
        <f t="shared" si="644"/>
        <v>13.4267578125</v>
      </c>
      <c r="C13751" s="2">
        <f t="shared" si="645"/>
        <v>677901.8636045329</v>
      </c>
      <c r="D13751" s="2">
        <f t="shared" si="646"/>
        <v>694171508</v>
      </c>
    </row>
    <row r="13752" spans="1:4" x14ac:dyDescent="0.4">
      <c r="A13752" s="2">
        <v>13750</v>
      </c>
      <c r="B13752" s="2">
        <f t="shared" si="644"/>
        <v>13.427734375</v>
      </c>
      <c r="C13752" s="2">
        <f t="shared" si="645"/>
        <v>678564.20049725729</v>
      </c>
      <c r="D13752" s="2">
        <f t="shared" si="646"/>
        <v>694849741</v>
      </c>
    </row>
    <row r="13753" spans="1:4" x14ac:dyDescent="0.4">
      <c r="A13753" s="2">
        <v>13751</v>
      </c>
      <c r="B13753" s="2">
        <f t="shared" si="644"/>
        <v>13.4287109375</v>
      </c>
      <c r="C13753" s="2">
        <f t="shared" si="645"/>
        <v>679227.18451928312</v>
      </c>
      <c r="D13753" s="2">
        <f t="shared" si="646"/>
        <v>695528637</v>
      </c>
    </row>
    <row r="13754" spans="1:4" x14ac:dyDescent="0.4">
      <c r="A13754" s="2">
        <v>13752</v>
      </c>
      <c r="B13754" s="2">
        <f t="shared" si="644"/>
        <v>13.4296875</v>
      </c>
      <c r="C13754" s="2">
        <f t="shared" si="645"/>
        <v>679890.81630288134</v>
      </c>
      <c r="D13754" s="2">
        <f t="shared" si="646"/>
        <v>696208196</v>
      </c>
    </row>
    <row r="13755" spans="1:4" x14ac:dyDescent="0.4">
      <c r="A13755" s="2">
        <v>13753</v>
      </c>
      <c r="B13755" s="2">
        <f t="shared" si="644"/>
        <v>13.4306640625</v>
      </c>
      <c r="C13755" s="2">
        <f t="shared" si="645"/>
        <v>680555.09648094059</v>
      </c>
      <c r="D13755" s="2">
        <f t="shared" si="646"/>
        <v>696888419</v>
      </c>
    </row>
    <row r="13756" spans="1:4" x14ac:dyDescent="0.4">
      <c r="A13756" s="2">
        <v>13754</v>
      </c>
      <c r="B13756" s="2">
        <f t="shared" si="644"/>
        <v>13.431640625</v>
      </c>
      <c r="C13756" s="2">
        <f t="shared" si="645"/>
        <v>681220.02568696789</v>
      </c>
      <c r="D13756" s="2">
        <f t="shared" si="646"/>
        <v>697569306</v>
      </c>
    </row>
    <row r="13757" spans="1:4" x14ac:dyDescent="0.4">
      <c r="A13757" s="2">
        <v>13755</v>
      </c>
      <c r="B13757" s="2">
        <f t="shared" si="644"/>
        <v>13.4326171875</v>
      </c>
      <c r="C13757" s="2">
        <f t="shared" si="645"/>
        <v>681885.60455508903</v>
      </c>
      <c r="D13757" s="2">
        <f t="shared" si="646"/>
        <v>698250859</v>
      </c>
    </row>
    <row r="13758" spans="1:4" x14ac:dyDescent="0.4">
      <c r="A13758" s="2">
        <v>13756</v>
      </c>
      <c r="B13758" s="2">
        <f t="shared" si="644"/>
        <v>13.43359375</v>
      </c>
      <c r="C13758" s="2">
        <f t="shared" si="645"/>
        <v>682551.8337200497</v>
      </c>
      <c r="D13758" s="2">
        <f t="shared" si="646"/>
        <v>698933078</v>
      </c>
    </row>
    <row r="13759" spans="1:4" x14ac:dyDescent="0.4">
      <c r="A13759" s="2">
        <v>13757</v>
      </c>
      <c r="B13759" s="2">
        <f t="shared" si="644"/>
        <v>13.4345703125</v>
      </c>
      <c r="C13759" s="2">
        <f t="shared" si="645"/>
        <v>683218.71381721541</v>
      </c>
      <c r="D13759" s="2">
        <f t="shared" si="646"/>
        <v>699615963</v>
      </c>
    </row>
    <row r="13760" spans="1:4" x14ac:dyDescent="0.4">
      <c r="A13760" s="2">
        <v>13758</v>
      </c>
      <c r="B13760" s="2">
        <f t="shared" si="644"/>
        <v>13.435546875</v>
      </c>
      <c r="C13760" s="2">
        <f t="shared" si="645"/>
        <v>683886.24548257294</v>
      </c>
      <c r="D13760" s="2">
        <f t="shared" si="646"/>
        <v>700299515</v>
      </c>
    </row>
    <row r="13761" spans="1:4" x14ac:dyDescent="0.4">
      <c r="A13761" s="2">
        <v>13759</v>
      </c>
      <c r="B13761" s="2">
        <f t="shared" si="644"/>
        <v>13.4365234375</v>
      </c>
      <c r="C13761" s="2">
        <f t="shared" si="645"/>
        <v>684554.42935272981</v>
      </c>
      <c r="D13761" s="2">
        <f t="shared" si="646"/>
        <v>700983736</v>
      </c>
    </row>
    <row r="13762" spans="1:4" x14ac:dyDescent="0.4">
      <c r="A13762" s="2">
        <v>13760</v>
      </c>
      <c r="B13762" s="2">
        <f t="shared" ref="B13762:B13825" si="647">A13762/POWER(2,$G$1)</f>
        <v>13.4375</v>
      </c>
      <c r="C13762" s="2">
        <f t="shared" si="645"/>
        <v>685223.26606491616</v>
      </c>
      <c r="D13762" s="2">
        <f t="shared" si="646"/>
        <v>701668624</v>
      </c>
    </row>
    <row r="13763" spans="1:4" x14ac:dyDescent="0.4">
      <c r="A13763" s="2">
        <v>13761</v>
      </c>
      <c r="B13763" s="2">
        <f t="shared" si="647"/>
        <v>13.4384765625</v>
      </c>
      <c r="C13763" s="2">
        <f t="shared" ref="C13763:C13826" si="648">EXP(B13763)</f>
        <v>685892.7562569842</v>
      </c>
      <c r="D13763" s="2">
        <f t="shared" ref="D13763:D13826" si="649">ROUND(C13763*POWER(2,$G$2),0)</f>
        <v>702354182</v>
      </c>
    </row>
    <row r="13764" spans="1:4" x14ac:dyDescent="0.4">
      <c r="A13764" s="2">
        <v>13762</v>
      </c>
      <c r="B13764" s="2">
        <f t="shared" si="647"/>
        <v>13.439453125</v>
      </c>
      <c r="C13764" s="2">
        <f t="shared" si="648"/>
        <v>686562.9005674097</v>
      </c>
      <c r="D13764" s="2">
        <f t="shared" si="649"/>
        <v>703040410</v>
      </c>
    </row>
    <row r="13765" spans="1:4" x14ac:dyDescent="0.4">
      <c r="A13765" s="2">
        <v>13763</v>
      </c>
      <c r="B13765" s="2">
        <f t="shared" si="647"/>
        <v>13.4404296875</v>
      </c>
      <c r="C13765" s="2">
        <f t="shared" si="648"/>
        <v>687233.69963529205</v>
      </c>
      <c r="D13765" s="2">
        <f t="shared" si="649"/>
        <v>703727308</v>
      </c>
    </row>
    <row r="13766" spans="1:4" x14ac:dyDescent="0.4">
      <c r="A13766" s="2">
        <v>13764</v>
      </c>
      <c r="B13766" s="2">
        <f t="shared" si="647"/>
        <v>13.44140625</v>
      </c>
      <c r="C13766" s="2">
        <f t="shared" si="648"/>
        <v>687905.15410035534</v>
      </c>
      <c r="D13766" s="2">
        <f t="shared" si="649"/>
        <v>704414878</v>
      </c>
    </row>
    <row r="13767" spans="1:4" x14ac:dyDescent="0.4">
      <c r="A13767" s="2">
        <v>13765</v>
      </c>
      <c r="B13767" s="2">
        <f t="shared" si="647"/>
        <v>13.4423828125</v>
      </c>
      <c r="C13767" s="2">
        <f t="shared" si="648"/>
        <v>688577.26460294821</v>
      </c>
      <c r="D13767" s="2">
        <f t="shared" si="649"/>
        <v>705103119</v>
      </c>
    </row>
    <row r="13768" spans="1:4" x14ac:dyDescent="0.4">
      <c r="A13768" s="2">
        <v>13766</v>
      </c>
      <c r="B13768" s="2">
        <f t="shared" si="647"/>
        <v>13.443359375</v>
      </c>
      <c r="C13768" s="2">
        <f t="shared" si="648"/>
        <v>689250.03178404551</v>
      </c>
      <c r="D13768" s="2">
        <f t="shared" si="649"/>
        <v>705792033</v>
      </c>
    </row>
    <row r="13769" spans="1:4" x14ac:dyDescent="0.4">
      <c r="A13769" s="2">
        <v>13767</v>
      </c>
      <c r="B13769" s="2">
        <f t="shared" si="647"/>
        <v>13.4443359375</v>
      </c>
      <c r="C13769" s="2">
        <f t="shared" si="648"/>
        <v>689923.45628524781</v>
      </c>
      <c r="D13769" s="2">
        <f t="shared" si="649"/>
        <v>706481619</v>
      </c>
    </row>
    <row r="13770" spans="1:4" x14ac:dyDescent="0.4">
      <c r="A13770" s="2">
        <v>13768</v>
      </c>
      <c r="B13770" s="2">
        <f t="shared" si="647"/>
        <v>13.4453125</v>
      </c>
      <c r="C13770" s="2">
        <f t="shared" si="648"/>
        <v>690597.53874878306</v>
      </c>
      <c r="D13770" s="2">
        <f t="shared" si="649"/>
        <v>707171880</v>
      </c>
    </row>
    <row r="13771" spans="1:4" x14ac:dyDescent="0.4">
      <c r="A13771" s="2">
        <v>13769</v>
      </c>
      <c r="B13771" s="2">
        <f t="shared" si="647"/>
        <v>13.4462890625</v>
      </c>
      <c r="C13771" s="2">
        <f t="shared" si="648"/>
        <v>691272.27981750621</v>
      </c>
      <c r="D13771" s="2">
        <f t="shared" si="649"/>
        <v>707862815</v>
      </c>
    </row>
    <row r="13772" spans="1:4" x14ac:dyDescent="0.4">
      <c r="A13772" s="2">
        <v>13770</v>
      </c>
      <c r="B13772" s="2">
        <f t="shared" si="647"/>
        <v>13.447265625</v>
      </c>
      <c r="C13772" s="2">
        <f t="shared" si="648"/>
        <v>691947.68013490073</v>
      </c>
      <c r="D13772" s="2">
        <f t="shared" si="649"/>
        <v>708554424</v>
      </c>
    </row>
    <row r="13773" spans="1:4" x14ac:dyDescent="0.4">
      <c r="A13773" s="2">
        <v>13771</v>
      </c>
      <c r="B13773" s="2">
        <f t="shared" si="647"/>
        <v>13.4482421875</v>
      </c>
      <c r="C13773" s="2">
        <f t="shared" si="648"/>
        <v>692623.74034507864</v>
      </c>
      <c r="D13773" s="2">
        <f t="shared" si="649"/>
        <v>709246710</v>
      </c>
    </row>
    <row r="13774" spans="1:4" x14ac:dyDescent="0.4">
      <c r="A13774" s="2">
        <v>13772</v>
      </c>
      <c r="B13774" s="2">
        <f t="shared" si="647"/>
        <v>13.44921875</v>
      </c>
      <c r="C13774" s="2">
        <f t="shared" si="648"/>
        <v>693300.46109278093</v>
      </c>
      <c r="D13774" s="2">
        <f t="shared" si="649"/>
        <v>709939672</v>
      </c>
    </row>
    <row r="13775" spans="1:4" x14ac:dyDescent="0.4">
      <c r="A13775" s="2">
        <v>13773</v>
      </c>
      <c r="B13775" s="2">
        <f t="shared" si="647"/>
        <v>13.4501953125</v>
      </c>
      <c r="C13775" s="2">
        <f t="shared" si="648"/>
        <v>693977.84302337922</v>
      </c>
      <c r="D13775" s="2">
        <f t="shared" si="649"/>
        <v>710633311</v>
      </c>
    </row>
    <row r="13776" spans="1:4" x14ac:dyDescent="0.4">
      <c r="A13776" s="2">
        <v>13774</v>
      </c>
      <c r="B13776" s="2">
        <f t="shared" si="647"/>
        <v>13.451171875</v>
      </c>
      <c r="C13776" s="2">
        <f t="shared" si="648"/>
        <v>694655.88678287505</v>
      </c>
      <c r="D13776" s="2">
        <f t="shared" si="649"/>
        <v>711327628</v>
      </c>
    </row>
    <row r="13777" spans="1:4" x14ac:dyDescent="0.4">
      <c r="A13777" s="2">
        <v>13775</v>
      </c>
      <c r="B13777" s="2">
        <f t="shared" si="647"/>
        <v>13.4521484375</v>
      </c>
      <c r="C13777" s="2">
        <f t="shared" si="648"/>
        <v>695334.59301790164</v>
      </c>
      <c r="D13777" s="2">
        <f t="shared" si="649"/>
        <v>712022623</v>
      </c>
    </row>
    <row r="13778" spans="1:4" x14ac:dyDescent="0.4">
      <c r="A13778" s="2">
        <v>13776</v>
      </c>
      <c r="B13778" s="2">
        <f t="shared" si="647"/>
        <v>13.453125</v>
      </c>
      <c r="C13778" s="2">
        <f t="shared" si="648"/>
        <v>696013.96237572352</v>
      </c>
      <c r="D13778" s="2">
        <f t="shared" si="649"/>
        <v>712718297</v>
      </c>
    </row>
    <row r="13779" spans="1:4" x14ac:dyDescent="0.4">
      <c r="A13779" s="2">
        <v>13777</v>
      </c>
      <c r="B13779" s="2">
        <f t="shared" si="647"/>
        <v>13.4541015625</v>
      </c>
      <c r="C13779" s="2">
        <f t="shared" si="648"/>
        <v>696693.99550423783</v>
      </c>
      <c r="D13779" s="2">
        <f t="shared" si="649"/>
        <v>713414651</v>
      </c>
    </row>
    <row r="13780" spans="1:4" x14ac:dyDescent="0.4">
      <c r="A13780" s="2">
        <v>13778</v>
      </c>
      <c r="B13780" s="2">
        <f t="shared" si="647"/>
        <v>13.455078125</v>
      </c>
      <c r="C13780" s="2">
        <f t="shared" si="648"/>
        <v>697374.69305197499</v>
      </c>
      <c r="D13780" s="2">
        <f t="shared" si="649"/>
        <v>714111686</v>
      </c>
    </row>
    <row r="13781" spans="1:4" x14ac:dyDescent="0.4">
      <c r="A13781" s="2">
        <v>13779</v>
      </c>
      <c r="B13781" s="2">
        <f t="shared" si="647"/>
        <v>13.4560546875</v>
      </c>
      <c r="C13781" s="2">
        <f t="shared" si="648"/>
        <v>698056.05566809862</v>
      </c>
      <c r="D13781" s="2">
        <f t="shared" si="649"/>
        <v>714809401</v>
      </c>
    </row>
    <row r="13782" spans="1:4" x14ac:dyDescent="0.4">
      <c r="A13782" s="2">
        <v>13780</v>
      </c>
      <c r="B13782" s="2">
        <f t="shared" si="647"/>
        <v>13.45703125</v>
      </c>
      <c r="C13782" s="2">
        <f t="shared" si="648"/>
        <v>698738.08400240692</v>
      </c>
      <c r="D13782" s="2">
        <f t="shared" si="649"/>
        <v>715507798</v>
      </c>
    </row>
    <row r="13783" spans="1:4" x14ac:dyDescent="0.4">
      <c r="A13783" s="2">
        <v>13781</v>
      </c>
      <c r="B13783" s="2">
        <f t="shared" si="647"/>
        <v>13.4580078125</v>
      </c>
      <c r="C13783" s="2">
        <f t="shared" si="648"/>
        <v>699420.77870533266</v>
      </c>
      <c r="D13783" s="2">
        <f t="shared" si="649"/>
        <v>716206877</v>
      </c>
    </row>
    <row r="13784" spans="1:4" x14ac:dyDescent="0.4">
      <c r="A13784" s="2">
        <v>13782</v>
      </c>
      <c r="B13784" s="2">
        <f t="shared" si="647"/>
        <v>13.458984375</v>
      </c>
      <c r="C13784" s="2">
        <f t="shared" si="648"/>
        <v>700104.14042794448</v>
      </c>
      <c r="D13784" s="2">
        <f t="shared" si="649"/>
        <v>716906640</v>
      </c>
    </row>
    <row r="13785" spans="1:4" x14ac:dyDescent="0.4">
      <c r="A13785" s="2">
        <v>13783</v>
      </c>
      <c r="B13785" s="2">
        <f t="shared" si="647"/>
        <v>13.4599609375</v>
      </c>
      <c r="C13785" s="2">
        <f t="shared" si="648"/>
        <v>700788.169821947</v>
      </c>
      <c r="D13785" s="2">
        <f t="shared" si="649"/>
        <v>717607086</v>
      </c>
    </row>
    <row r="13786" spans="1:4" x14ac:dyDescent="0.4">
      <c r="A13786" s="2">
        <v>13784</v>
      </c>
      <c r="B13786" s="2">
        <f t="shared" si="647"/>
        <v>13.4609375</v>
      </c>
      <c r="C13786" s="2">
        <f t="shared" si="648"/>
        <v>701472.86753968126</v>
      </c>
      <c r="D13786" s="2">
        <f t="shared" si="649"/>
        <v>718308216</v>
      </c>
    </row>
    <row r="13787" spans="1:4" x14ac:dyDescent="0.4">
      <c r="A13787" s="2">
        <v>13785</v>
      </c>
      <c r="B13787" s="2">
        <f t="shared" si="647"/>
        <v>13.4619140625</v>
      </c>
      <c r="C13787" s="2">
        <f t="shared" si="648"/>
        <v>702158.23423412628</v>
      </c>
      <c r="D13787" s="2">
        <f t="shared" si="649"/>
        <v>719010032</v>
      </c>
    </row>
    <row r="13788" spans="1:4" x14ac:dyDescent="0.4">
      <c r="A13788" s="2">
        <v>13786</v>
      </c>
      <c r="B13788" s="2">
        <f t="shared" si="647"/>
        <v>13.462890625</v>
      </c>
      <c r="C13788" s="2">
        <f t="shared" si="648"/>
        <v>702844.27055889845</v>
      </c>
      <c r="D13788" s="2">
        <f t="shared" si="649"/>
        <v>719712533</v>
      </c>
    </row>
    <row r="13789" spans="1:4" x14ac:dyDescent="0.4">
      <c r="A13789" s="2">
        <v>13787</v>
      </c>
      <c r="B13789" s="2">
        <f t="shared" si="647"/>
        <v>13.4638671875</v>
      </c>
      <c r="C13789" s="2">
        <f t="shared" si="648"/>
        <v>703530.97716825316</v>
      </c>
      <c r="D13789" s="2">
        <f t="shared" si="649"/>
        <v>720415721</v>
      </c>
    </row>
    <row r="13790" spans="1:4" x14ac:dyDescent="0.4">
      <c r="A13790" s="2">
        <v>13788</v>
      </c>
      <c r="B13790" s="2">
        <f t="shared" si="647"/>
        <v>13.46484375</v>
      </c>
      <c r="C13790" s="2">
        <f t="shared" si="648"/>
        <v>704218.35471708491</v>
      </c>
      <c r="D13790" s="2">
        <f t="shared" si="649"/>
        <v>721119595</v>
      </c>
    </row>
    <row r="13791" spans="1:4" x14ac:dyDescent="0.4">
      <c r="A13791" s="2">
        <v>13789</v>
      </c>
      <c r="B13791" s="2">
        <f t="shared" si="647"/>
        <v>13.4658203125</v>
      </c>
      <c r="C13791" s="2">
        <f t="shared" si="648"/>
        <v>704906.40386092814</v>
      </c>
      <c r="D13791" s="2">
        <f t="shared" si="649"/>
        <v>721824158</v>
      </c>
    </row>
    <row r="13792" spans="1:4" x14ac:dyDescent="0.4">
      <c r="A13792" s="2">
        <v>13790</v>
      </c>
      <c r="B13792" s="2">
        <f t="shared" si="647"/>
        <v>13.466796875</v>
      </c>
      <c r="C13792" s="2">
        <f t="shared" si="648"/>
        <v>705595.1252559576</v>
      </c>
      <c r="D13792" s="2">
        <f t="shared" si="649"/>
        <v>722529408</v>
      </c>
    </row>
    <row r="13793" spans="1:4" x14ac:dyDescent="0.4">
      <c r="A13793" s="2">
        <v>13791</v>
      </c>
      <c r="B13793" s="2">
        <f t="shared" si="647"/>
        <v>13.4677734375</v>
      </c>
      <c r="C13793" s="2">
        <f t="shared" si="648"/>
        <v>706284.51955898921</v>
      </c>
      <c r="D13793" s="2">
        <f t="shared" si="649"/>
        <v>723235348</v>
      </c>
    </row>
    <row r="13794" spans="1:4" x14ac:dyDescent="0.4">
      <c r="A13794" s="2">
        <v>13792</v>
      </c>
      <c r="B13794" s="2">
        <f t="shared" si="647"/>
        <v>13.46875</v>
      </c>
      <c r="C13794" s="2">
        <f t="shared" si="648"/>
        <v>706974.58742748084</v>
      </c>
      <c r="D13794" s="2">
        <f t="shared" si="649"/>
        <v>723941978</v>
      </c>
    </row>
    <row r="13795" spans="1:4" x14ac:dyDescent="0.4">
      <c r="A13795" s="2">
        <v>13793</v>
      </c>
      <c r="B13795" s="2">
        <f t="shared" si="647"/>
        <v>13.4697265625</v>
      </c>
      <c r="C13795" s="2">
        <f t="shared" si="648"/>
        <v>707665.32951953239</v>
      </c>
      <c r="D13795" s="2">
        <f t="shared" si="649"/>
        <v>724649297</v>
      </c>
    </row>
    <row r="13796" spans="1:4" x14ac:dyDescent="0.4">
      <c r="A13796" s="2">
        <v>13794</v>
      </c>
      <c r="B13796" s="2">
        <f t="shared" si="647"/>
        <v>13.470703125</v>
      </c>
      <c r="C13796" s="2">
        <f t="shared" si="648"/>
        <v>708356.74649388692</v>
      </c>
      <c r="D13796" s="2">
        <f t="shared" si="649"/>
        <v>725357308</v>
      </c>
    </row>
    <row r="13797" spans="1:4" x14ac:dyDescent="0.4">
      <c r="A13797" s="2">
        <v>13795</v>
      </c>
      <c r="B13797" s="2">
        <f t="shared" si="647"/>
        <v>13.4716796875</v>
      </c>
      <c r="C13797" s="2">
        <f t="shared" si="648"/>
        <v>709048.83900993108</v>
      </c>
      <c r="D13797" s="2">
        <f t="shared" si="649"/>
        <v>726066011</v>
      </c>
    </row>
    <row r="13798" spans="1:4" x14ac:dyDescent="0.4">
      <c r="A13798" s="2">
        <v>13796</v>
      </c>
      <c r="B13798" s="2">
        <f t="shared" si="647"/>
        <v>13.47265625</v>
      </c>
      <c r="C13798" s="2">
        <f t="shared" si="648"/>
        <v>709741.60772769595</v>
      </c>
      <c r="D13798" s="2">
        <f t="shared" si="649"/>
        <v>726775406</v>
      </c>
    </row>
    <row r="13799" spans="1:4" x14ac:dyDescent="0.4">
      <c r="A13799" s="2">
        <v>13797</v>
      </c>
      <c r="B13799" s="2">
        <f t="shared" si="647"/>
        <v>13.4736328125</v>
      </c>
      <c r="C13799" s="2">
        <f t="shared" si="648"/>
        <v>710435.05330785713</v>
      </c>
      <c r="D13799" s="2">
        <f t="shared" si="649"/>
        <v>727485495</v>
      </c>
    </row>
    <row r="13800" spans="1:4" x14ac:dyDescent="0.4">
      <c r="A13800" s="2">
        <v>13798</v>
      </c>
      <c r="B13800" s="2">
        <f t="shared" si="647"/>
        <v>13.474609375</v>
      </c>
      <c r="C13800" s="2">
        <f t="shared" si="648"/>
        <v>711129.17641173594</v>
      </c>
      <c r="D13800" s="2">
        <f t="shared" si="649"/>
        <v>728196277</v>
      </c>
    </row>
    <row r="13801" spans="1:4" x14ac:dyDescent="0.4">
      <c r="A13801" s="2">
        <v>13799</v>
      </c>
      <c r="B13801" s="2">
        <f t="shared" si="647"/>
        <v>13.4755859375</v>
      </c>
      <c r="C13801" s="2">
        <f t="shared" si="648"/>
        <v>711823.97770129982</v>
      </c>
      <c r="D13801" s="2">
        <f t="shared" si="649"/>
        <v>728907753</v>
      </c>
    </row>
    <row r="13802" spans="1:4" x14ac:dyDescent="0.4">
      <c r="A13802" s="2">
        <v>13800</v>
      </c>
      <c r="B13802" s="2">
        <f t="shared" si="647"/>
        <v>13.4765625</v>
      </c>
      <c r="C13802" s="2">
        <f t="shared" si="648"/>
        <v>712519.45783916302</v>
      </c>
      <c r="D13802" s="2">
        <f t="shared" si="649"/>
        <v>729619925</v>
      </c>
    </row>
    <row r="13803" spans="1:4" x14ac:dyDescent="0.4">
      <c r="A13803" s="2">
        <v>13801</v>
      </c>
      <c r="B13803" s="2">
        <f t="shared" si="647"/>
        <v>13.4775390625</v>
      </c>
      <c r="C13803" s="2">
        <f t="shared" si="648"/>
        <v>713215.61748858704</v>
      </c>
      <c r="D13803" s="2">
        <f t="shared" si="649"/>
        <v>730332792</v>
      </c>
    </row>
    <row r="13804" spans="1:4" x14ac:dyDescent="0.4">
      <c r="A13804" s="2">
        <v>13802</v>
      </c>
      <c r="B13804" s="2">
        <f t="shared" si="647"/>
        <v>13.478515625</v>
      </c>
      <c r="C13804" s="2">
        <f t="shared" si="648"/>
        <v>713912.45731348172</v>
      </c>
      <c r="D13804" s="2">
        <f t="shared" si="649"/>
        <v>731046356</v>
      </c>
    </row>
    <row r="13805" spans="1:4" x14ac:dyDescent="0.4">
      <c r="A13805" s="2">
        <v>13803</v>
      </c>
      <c r="B13805" s="2">
        <f t="shared" si="647"/>
        <v>13.4794921875</v>
      </c>
      <c r="C13805" s="2">
        <f t="shared" si="648"/>
        <v>714609.97797840508</v>
      </c>
      <c r="D13805" s="2">
        <f t="shared" si="649"/>
        <v>731760617</v>
      </c>
    </row>
    <row r="13806" spans="1:4" x14ac:dyDescent="0.4">
      <c r="A13806" s="2">
        <v>13804</v>
      </c>
      <c r="B13806" s="2">
        <f t="shared" si="647"/>
        <v>13.48046875</v>
      </c>
      <c r="C13806" s="2">
        <f t="shared" si="648"/>
        <v>715308.18014856486</v>
      </c>
      <c r="D13806" s="2">
        <f t="shared" si="649"/>
        <v>732475576</v>
      </c>
    </row>
    <row r="13807" spans="1:4" x14ac:dyDescent="0.4">
      <c r="A13807" s="2">
        <v>13805</v>
      </c>
      <c r="B13807" s="2">
        <f t="shared" si="647"/>
        <v>13.4814453125</v>
      </c>
      <c r="C13807" s="2">
        <f t="shared" si="648"/>
        <v>716007.06448981864</v>
      </c>
      <c r="D13807" s="2">
        <f t="shared" si="649"/>
        <v>733191234</v>
      </c>
    </row>
    <row r="13808" spans="1:4" x14ac:dyDescent="0.4">
      <c r="A13808" s="2">
        <v>13806</v>
      </c>
      <c r="B13808" s="2">
        <f t="shared" si="647"/>
        <v>13.482421875</v>
      </c>
      <c r="C13808" s="2">
        <f t="shared" si="648"/>
        <v>716706.63166867441</v>
      </c>
      <c r="D13808" s="2">
        <f t="shared" si="649"/>
        <v>733907591</v>
      </c>
    </row>
    <row r="13809" spans="1:4" x14ac:dyDescent="0.4">
      <c r="A13809" s="2">
        <v>13807</v>
      </c>
      <c r="B13809" s="2">
        <f t="shared" si="647"/>
        <v>13.4833984375</v>
      </c>
      <c r="C13809" s="2">
        <f t="shared" si="648"/>
        <v>717406.88235229161</v>
      </c>
      <c r="D13809" s="2">
        <f t="shared" si="649"/>
        <v>734624648</v>
      </c>
    </row>
    <row r="13810" spans="1:4" x14ac:dyDescent="0.4">
      <c r="A13810" s="2">
        <v>13808</v>
      </c>
      <c r="B13810" s="2">
        <f t="shared" si="647"/>
        <v>13.484375</v>
      </c>
      <c r="C13810" s="2">
        <f t="shared" si="648"/>
        <v>718107.81720848114</v>
      </c>
      <c r="D13810" s="2">
        <f t="shared" si="649"/>
        <v>735342405</v>
      </c>
    </row>
    <row r="13811" spans="1:4" x14ac:dyDescent="0.4">
      <c r="A13811" s="2">
        <v>13809</v>
      </c>
      <c r="B13811" s="2">
        <f t="shared" si="647"/>
        <v>13.4853515625</v>
      </c>
      <c r="C13811" s="2">
        <f t="shared" si="648"/>
        <v>718809.43690570688</v>
      </c>
      <c r="D13811" s="2">
        <f t="shared" si="649"/>
        <v>736060863</v>
      </c>
    </row>
    <row r="13812" spans="1:4" x14ac:dyDescent="0.4">
      <c r="A13812" s="2">
        <v>13810</v>
      </c>
      <c r="B13812" s="2">
        <f t="shared" si="647"/>
        <v>13.486328125</v>
      </c>
      <c r="C13812" s="2">
        <f t="shared" si="648"/>
        <v>719511.74211308546</v>
      </c>
      <c r="D13812" s="2">
        <f t="shared" si="649"/>
        <v>736780024</v>
      </c>
    </row>
    <row r="13813" spans="1:4" x14ac:dyDescent="0.4">
      <c r="A13813" s="2">
        <v>13811</v>
      </c>
      <c r="B13813" s="2">
        <f t="shared" si="647"/>
        <v>13.4873046875</v>
      </c>
      <c r="C13813" s="2">
        <f t="shared" si="648"/>
        <v>720214.7335003874</v>
      </c>
      <c r="D13813" s="2">
        <f t="shared" si="649"/>
        <v>737499887</v>
      </c>
    </row>
    <row r="13814" spans="1:4" x14ac:dyDescent="0.4">
      <c r="A13814" s="2">
        <v>13812</v>
      </c>
      <c r="B13814" s="2">
        <f t="shared" si="647"/>
        <v>13.48828125</v>
      </c>
      <c r="C13814" s="2">
        <f t="shared" si="648"/>
        <v>720918.41173803748</v>
      </c>
      <c r="D13814" s="2">
        <f t="shared" si="649"/>
        <v>738220454</v>
      </c>
    </row>
    <row r="13815" spans="1:4" x14ac:dyDescent="0.4">
      <c r="A13815" s="2">
        <v>13813</v>
      </c>
      <c r="B13815" s="2">
        <f t="shared" si="647"/>
        <v>13.4892578125</v>
      </c>
      <c r="C13815" s="2">
        <f t="shared" si="648"/>
        <v>721622.77749711578</v>
      </c>
      <c r="D13815" s="2">
        <f t="shared" si="649"/>
        <v>738941724</v>
      </c>
    </row>
    <row r="13816" spans="1:4" x14ac:dyDescent="0.4">
      <c r="A13816" s="2">
        <v>13814</v>
      </c>
      <c r="B13816" s="2">
        <f t="shared" si="647"/>
        <v>13.490234375</v>
      </c>
      <c r="C13816" s="2">
        <f t="shared" si="648"/>
        <v>722327.83144935779</v>
      </c>
      <c r="D13816" s="2">
        <f t="shared" si="649"/>
        <v>739663699</v>
      </c>
    </row>
    <row r="13817" spans="1:4" x14ac:dyDescent="0.4">
      <c r="A13817" s="2">
        <v>13815</v>
      </c>
      <c r="B13817" s="2">
        <f t="shared" si="647"/>
        <v>13.4912109375</v>
      </c>
      <c r="C13817" s="2">
        <f t="shared" si="648"/>
        <v>723033.57426715537</v>
      </c>
      <c r="D13817" s="2">
        <f t="shared" si="649"/>
        <v>740386380</v>
      </c>
    </row>
    <row r="13818" spans="1:4" x14ac:dyDescent="0.4">
      <c r="A13818" s="2">
        <v>13816</v>
      </c>
      <c r="B13818" s="2">
        <f t="shared" si="647"/>
        <v>13.4921875</v>
      </c>
      <c r="C13818" s="2">
        <f t="shared" si="648"/>
        <v>723740.00662355742</v>
      </c>
      <c r="D13818" s="2">
        <f t="shared" si="649"/>
        <v>741109767</v>
      </c>
    </row>
    <row r="13819" spans="1:4" x14ac:dyDescent="0.4">
      <c r="A13819" s="2">
        <v>13817</v>
      </c>
      <c r="B13819" s="2">
        <f t="shared" si="647"/>
        <v>13.4931640625</v>
      </c>
      <c r="C13819" s="2">
        <f t="shared" si="648"/>
        <v>724447.12919227045</v>
      </c>
      <c r="D13819" s="2">
        <f t="shared" si="649"/>
        <v>741833860</v>
      </c>
    </row>
    <row r="13820" spans="1:4" x14ac:dyDescent="0.4">
      <c r="A13820" s="2">
        <v>13818</v>
      </c>
      <c r="B13820" s="2">
        <f t="shared" si="647"/>
        <v>13.494140625</v>
      </c>
      <c r="C13820" s="2">
        <f t="shared" si="648"/>
        <v>725154.9426476591</v>
      </c>
      <c r="D13820" s="2">
        <f t="shared" si="649"/>
        <v>742558661</v>
      </c>
    </row>
    <row r="13821" spans="1:4" x14ac:dyDescent="0.4">
      <c r="A13821" s="2">
        <v>13819</v>
      </c>
      <c r="B13821" s="2">
        <f t="shared" si="647"/>
        <v>13.4951171875</v>
      </c>
      <c r="C13821" s="2">
        <f t="shared" si="648"/>
        <v>725863.4476647469</v>
      </c>
      <c r="D13821" s="2">
        <f t="shared" si="649"/>
        <v>743284170</v>
      </c>
    </row>
    <row r="13822" spans="1:4" x14ac:dyDescent="0.4">
      <c r="A13822" s="2">
        <v>13820</v>
      </c>
      <c r="B13822" s="2">
        <f t="shared" si="647"/>
        <v>13.49609375</v>
      </c>
      <c r="C13822" s="2">
        <f t="shared" si="648"/>
        <v>726572.64491921698</v>
      </c>
      <c r="D13822" s="2">
        <f t="shared" si="649"/>
        <v>744010388</v>
      </c>
    </row>
    <row r="13823" spans="1:4" x14ac:dyDescent="0.4">
      <c r="A13823" s="2">
        <v>13821</v>
      </c>
      <c r="B13823" s="2">
        <f t="shared" si="647"/>
        <v>13.4970703125</v>
      </c>
      <c r="C13823" s="2">
        <f t="shared" si="648"/>
        <v>727282.53508741257</v>
      </c>
      <c r="D13823" s="2">
        <f t="shared" si="649"/>
        <v>744737316</v>
      </c>
    </row>
    <row r="13824" spans="1:4" x14ac:dyDescent="0.4">
      <c r="A13824" s="2">
        <v>13822</v>
      </c>
      <c r="B13824" s="2">
        <f t="shared" si="647"/>
        <v>13.498046875</v>
      </c>
      <c r="C13824" s="2">
        <f t="shared" si="648"/>
        <v>727993.11884633789</v>
      </c>
      <c r="D13824" s="2">
        <f t="shared" si="649"/>
        <v>745464954</v>
      </c>
    </row>
    <row r="13825" spans="1:4" x14ac:dyDescent="0.4">
      <c r="A13825" s="2">
        <v>13823</v>
      </c>
      <c r="B13825" s="2">
        <f t="shared" si="647"/>
        <v>13.4990234375</v>
      </c>
      <c r="C13825" s="2">
        <f t="shared" si="648"/>
        <v>728704.39687365817</v>
      </c>
      <c r="D13825" s="2">
        <f t="shared" si="649"/>
        <v>746193302</v>
      </c>
    </row>
    <row r="13826" spans="1:4" x14ac:dyDescent="0.4">
      <c r="A13826" s="2">
        <v>13824</v>
      </c>
      <c r="B13826" s="2">
        <f t="shared" ref="B13826:B13889" si="650">A13826/POWER(2,$G$1)</f>
        <v>13.5</v>
      </c>
      <c r="C13826" s="2">
        <f t="shared" si="648"/>
        <v>729416.36984770128</v>
      </c>
      <c r="D13826" s="2">
        <f t="shared" si="649"/>
        <v>746922363</v>
      </c>
    </row>
    <row r="13827" spans="1:4" x14ac:dyDescent="0.4">
      <c r="A13827" s="2">
        <v>13825</v>
      </c>
      <c r="B13827" s="2">
        <f t="shared" si="650"/>
        <v>13.5009765625</v>
      </c>
      <c r="C13827" s="2">
        <f t="shared" ref="C13827:C13890" si="651">EXP(B13827)</f>
        <v>730129.0384474576</v>
      </c>
      <c r="D13827" s="2">
        <f t="shared" ref="D13827:D13890" si="652">ROUND(C13827*POWER(2,$G$2),0)</f>
        <v>747652135</v>
      </c>
    </row>
    <row r="13828" spans="1:4" x14ac:dyDescent="0.4">
      <c r="A13828" s="2">
        <v>13826</v>
      </c>
      <c r="B13828" s="2">
        <f t="shared" si="650"/>
        <v>13.501953125</v>
      </c>
      <c r="C13828" s="2">
        <f t="shared" si="651"/>
        <v>730842.40335258096</v>
      </c>
      <c r="D13828" s="2">
        <f t="shared" si="652"/>
        <v>748382621</v>
      </c>
    </row>
    <row r="13829" spans="1:4" x14ac:dyDescent="0.4">
      <c r="A13829" s="2">
        <v>13827</v>
      </c>
      <c r="B13829" s="2">
        <f t="shared" si="650"/>
        <v>13.5029296875</v>
      </c>
      <c r="C13829" s="2">
        <f t="shared" si="651"/>
        <v>731556.46524338902</v>
      </c>
      <c r="D13829" s="2">
        <f t="shared" si="652"/>
        <v>749113820</v>
      </c>
    </row>
    <row r="13830" spans="1:4" x14ac:dyDescent="0.4">
      <c r="A13830" s="2">
        <v>13828</v>
      </c>
      <c r="B13830" s="2">
        <f t="shared" si="650"/>
        <v>13.50390625</v>
      </c>
      <c r="C13830" s="2">
        <f t="shared" si="651"/>
        <v>732271.22480086447</v>
      </c>
      <c r="D13830" s="2">
        <f t="shared" si="652"/>
        <v>749845734</v>
      </c>
    </row>
    <row r="13831" spans="1:4" x14ac:dyDescent="0.4">
      <c r="A13831" s="2">
        <v>13829</v>
      </c>
      <c r="B13831" s="2">
        <f t="shared" si="650"/>
        <v>13.5048828125</v>
      </c>
      <c r="C13831" s="2">
        <f t="shared" si="651"/>
        <v>732986.68270665512</v>
      </c>
      <c r="D13831" s="2">
        <f t="shared" si="652"/>
        <v>750578363</v>
      </c>
    </row>
    <row r="13832" spans="1:4" x14ac:dyDescent="0.4">
      <c r="A13832" s="2">
        <v>13830</v>
      </c>
      <c r="B13832" s="2">
        <f t="shared" si="650"/>
        <v>13.505859375</v>
      </c>
      <c r="C13832" s="2">
        <f t="shared" si="651"/>
        <v>733702.8396430749</v>
      </c>
      <c r="D13832" s="2">
        <f t="shared" si="652"/>
        <v>751311708</v>
      </c>
    </row>
    <row r="13833" spans="1:4" x14ac:dyDescent="0.4">
      <c r="A13833" s="2">
        <v>13831</v>
      </c>
      <c r="B13833" s="2">
        <f t="shared" si="650"/>
        <v>13.5068359375</v>
      </c>
      <c r="C13833" s="2">
        <f t="shared" si="651"/>
        <v>734419.69629310432</v>
      </c>
      <c r="D13833" s="2">
        <f t="shared" si="652"/>
        <v>752045769</v>
      </c>
    </row>
    <row r="13834" spans="1:4" x14ac:dyDescent="0.4">
      <c r="A13834" s="2">
        <v>13832</v>
      </c>
      <c r="B13834" s="2">
        <f t="shared" si="650"/>
        <v>13.5078125</v>
      </c>
      <c r="C13834" s="2">
        <f t="shared" si="651"/>
        <v>735137.25334039121</v>
      </c>
      <c r="D13834" s="2">
        <f t="shared" si="652"/>
        <v>752780547</v>
      </c>
    </row>
    <row r="13835" spans="1:4" x14ac:dyDescent="0.4">
      <c r="A13835" s="2">
        <v>13833</v>
      </c>
      <c r="B13835" s="2">
        <f t="shared" si="650"/>
        <v>13.5087890625</v>
      </c>
      <c r="C13835" s="2">
        <f t="shared" si="651"/>
        <v>735855.51146925148</v>
      </c>
      <c r="D13835" s="2">
        <f t="shared" si="652"/>
        <v>753516044</v>
      </c>
    </row>
    <row r="13836" spans="1:4" x14ac:dyDescent="0.4">
      <c r="A13836" s="2">
        <v>13834</v>
      </c>
      <c r="B13836" s="2">
        <f t="shared" si="650"/>
        <v>13.509765625</v>
      </c>
      <c r="C13836" s="2">
        <f t="shared" si="651"/>
        <v>736574.47136466927</v>
      </c>
      <c r="D13836" s="2">
        <f t="shared" si="652"/>
        <v>754252259</v>
      </c>
    </row>
    <row r="13837" spans="1:4" x14ac:dyDescent="0.4">
      <c r="A13837" s="2">
        <v>13835</v>
      </c>
      <c r="B13837" s="2">
        <f t="shared" si="650"/>
        <v>13.5107421875</v>
      </c>
      <c r="C13837" s="2">
        <f t="shared" si="651"/>
        <v>737294.13371229835</v>
      </c>
      <c r="D13837" s="2">
        <f t="shared" si="652"/>
        <v>754989193</v>
      </c>
    </row>
    <row r="13838" spans="1:4" x14ac:dyDescent="0.4">
      <c r="A13838" s="2">
        <v>13836</v>
      </c>
      <c r="B13838" s="2">
        <f t="shared" si="650"/>
        <v>13.51171875</v>
      </c>
      <c r="C13838" s="2">
        <f t="shared" si="651"/>
        <v>738014.49919846235</v>
      </c>
      <c r="D13838" s="2">
        <f t="shared" si="652"/>
        <v>755726847</v>
      </c>
    </row>
    <row r="13839" spans="1:4" x14ac:dyDescent="0.4">
      <c r="A13839" s="2">
        <v>13837</v>
      </c>
      <c r="B13839" s="2">
        <f t="shared" si="650"/>
        <v>13.5126953125</v>
      </c>
      <c r="C13839" s="2">
        <f t="shared" si="651"/>
        <v>738735.56851015519</v>
      </c>
      <c r="D13839" s="2">
        <f t="shared" si="652"/>
        <v>756465222</v>
      </c>
    </row>
    <row r="13840" spans="1:4" x14ac:dyDescent="0.4">
      <c r="A13840" s="2">
        <v>13838</v>
      </c>
      <c r="B13840" s="2">
        <f t="shared" si="650"/>
        <v>13.513671875</v>
      </c>
      <c r="C13840" s="2">
        <f t="shared" si="651"/>
        <v>739457.34233504243</v>
      </c>
      <c r="D13840" s="2">
        <f t="shared" si="652"/>
        <v>757204319</v>
      </c>
    </row>
    <row r="13841" spans="1:4" x14ac:dyDescent="0.4">
      <c r="A13841" s="2">
        <v>13839</v>
      </c>
      <c r="B13841" s="2">
        <f t="shared" si="650"/>
        <v>13.5146484375</v>
      </c>
      <c r="C13841" s="2">
        <f t="shared" si="651"/>
        <v>740179.82136146119</v>
      </c>
      <c r="D13841" s="2">
        <f t="shared" si="652"/>
        <v>757944137</v>
      </c>
    </row>
    <row r="13842" spans="1:4" x14ac:dyDescent="0.4">
      <c r="A13842" s="2">
        <v>13840</v>
      </c>
      <c r="B13842" s="2">
        <f t="shared" si="650"/>
        <v>13.515625</v>
      </c>
      <c r="C13842" s="2">
        <f t="shared" si="651"/>
        <v>740903.00627842115</v>
      </c>
      <c r="D13842" s="2">
        <f t="shared" si="652"/>
        <v>758684678</v>
      </c>
    </row>
    <row r="13843" spans="1:4" x14ac:dyDescent="0.4">
      <c r="A13843" s="2">
        <v>13841</v>
      </c>
      <c r="B13843" s="2">
        <f t="shared" si="650"/>
        <v>13.5166015625</v>
      </c>
      <c r="C13843" s="2">
        <f t="shared" si="651"/>
        <v>741626.89777560532</v>
      </c>
      <c r="D13843" s="2">
        <f t="shared" si="652"/>
        <v>759425943</v>
      </c>
    </row>
    <row r="13844" spans="1:4" x14ac:dyDescent="0.4">
      <c r="A13844" s="2">
        <v>13842</v>
      </c>
      <c r="B13844" s="2">
        <f t="shared" si="650"/>
        <v>13.517578125</v>
      </c>
      <c r="C13844" s="2">
        <f t="shared" si="651"/>
        <v>742351.49654337042</v>
      </c>
      <c r="D13844" s="2">
        <f t="shared" si="652"/>
        <v>760167932</v>
      </c>
    </row>
    <row r="13845" spans="1:4" x14ac:dyDescent="0.4">
      <c r="A13845" s="2">
        <v>13843</v>
      </c>
      <c r="B13845" s="2">
        <f t="shared" si="650"/>
        <v>13.5185546875</v>
      </c>
      <c r="C13845" s="2">
        <f t="shared" si="651"/>
        <v>743076.80327274778</v>
      </c>
      <c r="D13845" s="2">
        <f t="shared" si="652"/>
        <v>760910647</v>
      </c>
    </row>
    <row r="13846" spans="1:4" x14ac:dyDescent="0.4">
      <c r="A13846" s="2">
        <v>13844</v>
      </c>
      <c r="B13846" s="2">
        <f t="shared" si="650"/>
        <v>13.51953125</v>
      </c>
      <c r="C13846" s="2">
        <f t="shared" si="651"/>
        <v>743802.81865544396</v>
      </c>
      <c r="D13846" s="2">
        <f t="shared" si="652"/>
        <v>761654086</v>
      </c>
    </row>
    <row r="13847" spans="1:4" x14ac:dyDescent="0.4">
      <c r="A13847" s="2">
        <v>13845</v>
      </c>
      <c r="B13847" s="2">
        <f t="shared" si="650"/>
        <v>13.5205078125</v>
      </c>
      <c r="C13847" s="2">
        <f t="shared" si="651"/>
        <v>744529.54338384105</v>
      </c>
      <c r="D13847" s="2">
        <f t="shared" si="652"/>
        <v>762398252</v>
      </c>
    </row>
    <row r="13848" spans="1:4" x14ac:dyDescent="0.4">
      <c r="A13848" s="2">
        <v>13846</v>
      </c>
      <c r="B13848" s="2">
        <f t="shared" si="650"/>
        <v>13.521484375</v>
      </c>
      <c r="C13848" s="2">
        <f t="shared" si="651"/>
        <v>745256.97815099789</v>
      </c>
      <c r="D13848" s="2">
        <f t="shared" si="652"/>
        <v>763143146</v>
      </c>
    </row>
    <row r="13849" spans="1:4" x14ac:dyDescent="0.4">
      <c r="A13849" s="2">
        <v>13847</v>
      </c>
      <c r="B13849" s="2">
        <f t="shared" si="650"/>
        <v>13.5224609375</v>
      </c>
      <c r="C13849" s="2">
        <f t="shared" si="651"/>
        <v>745985.12365065038</v>
      </c>
      <c r="D13849" s="2">
        <f t="shared" si="652"/>
        <v>763888767</v>
      </c>
    </row>
    <row r="13850" spans="1:4" x14ac:dyDescent="0.4">
      <c r="A13850" s="2">
        <v>13848</v>
      </c>
      <c r="B13850" s="2">
        <f t="shared" si="650"/>
        <v>13.5234375</v>
      </c>
      <c r="C13850" s="2">
        <f t="shared" si="651"/>
        <v>746713.98057721229</v>
      </c>
      <c r="D13850" s="2">
        <f t="shared" si="652"/>
        <v>764635116</v>
      </c>
    </row>
    <row r="13851" spans="1:4" x14ac:dyDescent="0.4">
      <c r="A13851" s="2">
        <v>13849</v>
      </c>
      <c r="B13851" s="2">
        <f t="shared" si="650"/>
        <v>13.5244140625</v>
      </c>
      <c r="C13851" s="2">
        <f t="shared" si="651"/>
        <v>747443.54962577578</v>
      </c>
      <c r="D13851" s="2">
        <f t="shared" si="652"/>
        <v>765382195</v>
      </c>
    </row>
    <row r="13852" spans="1:4" x14ac:dyDescent="0.4">
      <c r="A13852" s="2">
        <v>13850</v>
      </c>
      <c r="B13852" s="2">
        <f t="shared" si="650"/>
        <v>13.525390625</v>
      </c>
      <c r="C13852" s="2">
        <f t="shared" si="651"/>
        <v>748173.83149211213</v>
      </c>
      <c r="D13852" s="2">
        <f t="shared" si="652"/>
        <v>766130003</v>
      </c>
    </row>
    <row r="13853" spans="1:4" x14ac:dyDescent="0.4">
      <c r="A13853" s="2">
        <v>13851</v>
      </c>
      <c r="B13853" s="2">
        <f t="shared" si="650"/>
        <v>13.5263671875</v>
      </c>
      <c r="C13853" s="2">
        <f t="shared" si="651"/>
        <v>748904.82687267254</v>
      </c>
      <c r="D13853" s="2">
        <f t="shared" si="652"/>
        <v>766878543</v>
      </c>
    </row>
    <row r="13854" spans="1:4" x14ac:dyDescent="0.4">
      <c r="A13854" s="2">
        <v>13852</v>
      </c>
      <c r="B13854" s="2">
        <f t="shared" si="650"/>
        <v>13.52734375</v>
      </c>
      <c r="C13854" s="2">
        <f t="shared" si="651"/>
        <v>749636.5364645886</v>
      </c>
      <c r="D13854" s="2">
        <f t="shared" si="652"/>
        <v>767627813</v>
      </c>
    </row>
    <row r="13855" spans="1:4" x14ac:dyDescent="0.4">
      <c r="A13855" s="2">
        <v>13853</v>
      </c>
      <c r="B13855" s="2">
        <f t="shared" si="650"/>
        <v>13.5283203125</v>
      </c>
      <c r="C13855" s="2">
        <f t="shared" si="651"/>
        <v>750368.96096567274</v>
      </c>
      <c r="D13855" s="2">
        <f t="shared" si="652"/>
        <v>768377816</v>
      </c>
    </row>
    <row r="13856" spans="1:4" x14ac:dyDescent="0.4">
      <c r="A13856" s="2">
        <v>13854</v>
      </c>
      <c r="B13856" s="2">
        <f t="shared" si="650"/>
        <v>13.529296875</v>
      </c>
      <c r="C13856" s="2">
        <f t="shared" si="651"/>
        <v>751102.1010744198</v>
      </c>
      <c r="D13856" s="2">
        <f t="shared" si="652"/>
        <v>769128552</v>
      </c>
    </row>
    <row r="13857" spans="1:4" x14ac:dyDescent="0.4">
      <c r="A13857" s="2">
        <v>13855</v>
      </c>
      <c r="B13857" s="2">
        <f t="shared" si="650"/>
        <v>13.5302734375</v>
      </c>
      <c r="C13857" s="2">
        <f t="shared" si="651"/>
        <v>751835.95749000658</v>
      </c>
      <c r="D13857" s="2">
        <f t="shared" si="652"/>
        <v>769880020</v>
      </c>
    </row>
    <row r="13858" spans="1:4" x14ac:dyDescent="0.4">
      <c r="A13858" s="2">
        <v>13856</v>
      </c>
      <c r="B13858" s="2">
        <f t="shared" si="650"/>
        <v>13.53125</v>
      </c>
      <c r="C13858" s="2">
        <f t="shared" si="651"/>
        <v>752570.53091229312</v>
      </c>
      <c r="D13858" s="2">
        <f t="shared" si="652"/>
        <v>770632224</v>
      </c>
    </row>
    <row r="13859" spans="1:4" x14ac:dyDescent="0.4">
      <c r="A13859" s="2">
        <v>13857</v>
      </c>
      <c r="B13859" s="2">
        <f t="shared" si="650"/>
        <v>13.5322265625</v>
      </c>
      <c r="C13859" s="2">
        <f t="shared" si="651"/>
        <v>753305.8220418233</v>
      </c>
      <c r="D13859" s="2">
        <f t="shared" si="652"/>
        <v>771385162</v>
      </c>
    </row>
    <row r="13860" spans="1:4" x14ac:dyDescent="0.4">
      <c r="A13860" s="2">
        <v>13858</v>
      </c>
      <c r="B13860" s="2">
        <f t="shared" si="650"/>
        <v>13.533203125</v>
      </c>
      <c r="C13860" s="2">
        <f t="shared" si="651"/>
        <v>754041.83157982549</v>
      </c>
      <c r="D13860" s="2">
        <f t="shared" si="652"/>
        <v>772138836</v>
      </c>
    </row>
    <row r="13861" spans="1:4" x14ac:dyDescent="0.4">
      <c r="A13861" s="2">
        <v>13859</v>
      </c>
      <c r="B13861" s="2">
        <f t="shared" si="650"/>
        <v>13.5341796875</v>
      </c>
      <c r="C13861" s="2">
        <f t="shared" si="651"/>
        <v>754778.56022821309</v>
      </c>
      <c r="D13861" s="2">
        <f t="shared" si="652"/>
        <v>772893246</v>
      </c>
    </row>
    <row r="13862" spans="1:4" x14ac:dyDescent="0.4">
      <c r="A13862" s="2">
        <v>13860</v>
      </c>
      <c r="B13862" s="2">
        <f t="shared" si="650"/>
        <v>13.53515625</v>
      </c>
      <c r="C13862" s="2">
        <f t="shared" si="651"/>
        <v>755516.00868958526</v>
      </c>
      <c r="D13862" s="2">
        <f t="shared" si="652"/>
        <v>773648393</v>
      </c>
    </row>
    <row r="13863" spans="1:4" x14ac:dyDescent="0.4">
      <c r="A13863" s="2">
        <v>13861</v>
      </c>
      <c r="B13863" s="2">
        <f t="shared" si="650"/>
        <v>13.5361328125</v>
      </c>
      <c r="C13863" s="2">
        <f t="shared" si="651"/>
        <v>756254.17766722792</v>
      </c>
      <c r="D13863" s="2">
        <f t="shared" si="652"/>
        <v>774404278</v>
      </c>
    </row>
    <row r="13864" spans="1:4" x14ac:dyDescent="0.4">
      <c r="A13864" s="2">
        <v>13862</v>
      </c>
      <c r="B13864" s="2">
        <f t="shared" si="650"/>
        <v>13.537109375</v>
      </c>
      <c r="C13864" s="2">
        <f t="shared" si="651"/>
        <v>756993.06786511384</v>
      </c>
      <c r="D13864" s="2">
        <f t="shared" si="652"/>
        <v>775160901</v>
      </c>
    </row>
    <row r="13865" spans="1:4" x14ac:dyDescent="0.4">
      <c r="A13865" s="2">
        <v>13863</v>
      </c>
      <c r="B13865" s="2">
        <f t="shared" si="650"/>
        <v>13.5380859375</v>
      </c>
      <c r="C13865" s="2">
        <f t="shared" si="651"/>
        <v>757732.67998790357</v>
      </c>
      <c r="D13865" s="2">
        <f t="shared" si="652"/>
        <v>775918264</v>
      </c>
    </row>
    <row r="13866" spans="1:4" x14ac:dyDescent="0.4">
      <c r="A13866" s="2">
        <v>13864</v>
      </c>
      <c r="B13866" s="2">
        <f t="shared" si="650"/>
        <v>13.5390625</v>
      </c>
      <c r="C13866" s="2">
        <f t="shared" si="651"/>
        <v>758473.01474094635</v>
      </c>
      <c r="D13866" s="2">
        <f t="shared" si="652"/>
        <v>776676367</v>
      </c>
    </row>
    <row r="13867" spans="1:4" x14ac:dyDescent="0.4">
      <c r="A13867" s="2">
        <v>13865</v>
      </c>
      <c r="B13867" s="2">
        <f t="shared" si="650"/>
        <v>13.5400390625</v>
      </c>
      <c r="C13867" s="2">
        <f t="shared" si="651"/>
        <v>759214.07283028052</v>
      </c>
      <c r="D13867" s="2">
        <f t="shared" si="652"/>
        <v>777435211</v>
      </c>
    </row>
    <row r="13868" spans="1:4" x14ac:dyDescent="0.4">
      <c r="A13868" s="2">
        <v>13866</v>
      </c>
      <c r="B13868" s="2">
        <f t="shared" si="650"/>
        <v>13.541015625</v>
      </c>
      <c r="C13868" s="2">
        <f t="shared" si="651"/>
        <v>759955.85496263416</v>
      </c>
      <c r="D13868" s="2">
        <f t="shared" si="652"/>
        <v>778194795</v>
      </c>
    </row>
    <row r="13869" spans="1:4" x14ac:dyDescent="0.4">
      <c r="A13869" s="2">
        <v>13867</v>
      </c>
      <c r="B13869" s="2">
        <f t="shared" si="650"/>
        <v>13.5419921875</v>
      </c>
      <c r="C13869" s="2">
        <f t="shared" si="651"/>
        <v>760698.3618454258</v>
      </c>
      <c r="D13869" s="2">
        <f t="shared" si="652"/>
        <v>778955123</v>
      </c>
    </row>
    <row r="13870" spans="1:4" x14ac:dyDescent="0.4">
      <c r="A13870" s="2">
        <v>13868</v>
      </c>
      <c r="B13870" s="2">
        <f t="shared" si="650"/>
        <v>13.54296875</v>
      </c>
      <c r="C13870" s="2">
        <f t="shared" si="651"/>
        <v>761441.59418676526</v>
      </c>
      <c r="D13870" s="2">
        <f t="shared" si="652"/>
        <v>779716192</v>
      </c>
    </row>
    <row r="13871" spans="1:4" x14ac:dyDescent="0.4">
      <c r="A13871" s="2">
        <v>13869</v>
      </c>
      <c r="B13871" s="2">
        <f t="shared" si="650"/>
        <v>13.5439453125</v>
      </c>
      <c r="C13871" s="2">
        <f t="shared" si="651"/>
        <v>762185.55269545433</v>
      </c>
      <c r="D13871" s="2">
        <f t="shared" si="652"/>
        <v>780478006</v>
      </c>
    </row>
    <row r="13872" spans="1:4" x14ac:dyDescent="0.4">
      <c r="A13872" s="2">
        <v>13870</v>
      </c>
      <c r="B13872" s="2">
        <f t="shared" si="650"/>
        <v>13.544921875</v>
      </c>
      <c r="C13872" s="2">
        <f t="shared" si="651"/>
        <v>762930.23808098712</v>
      </c>
      <c r="D13872" s="2">
        <f t="shared" si="652"/>
        <v>781240564</v>
      </c>
    </row>
    <row r="13873" spans="1:4" x14ac:dyDescent="0.4">
      <c r="A13873" s="2">
        <v>13871</v>
      </c>
      <c r="B13873" s="2">
        <f t="shared" si="650"/>
        <v>13.5458984375</v>
      </c>
      <c r="C13873" s="2">
        <f t="shared" si="651"/>
        <v>763675.651053551</v>
      </c>
      <c r="D13873" s="2">
        <f t="shared" si="652"/>
        <v>782003867</v>
      </c>
    </row>
    <row r="13874" spans="1:4" x14ac:dyDescent="0.4">
      <c r="A13874" s="2">
        <v>13872</v>
      </c>
      <c r="B13874" s="2">
        <f t="shared" si="650"/>
        <v>13.546875</v>
      </c>
      <c r="C13874" s="2">
        <f t="shared" si="651"/>
        <v>764421.79232402728</v>
      </c>
      <c r="D13874" s="2">
        <f t="shared" si="652"/>
        <v>782767915</v>
      </c>
    </row>
    <row r="13875" spans="1:4" x14ac:dyDescent="0.4">
      <c r="A13875" s="2">
        <v>13873</v>
      </c>
      <c r="B13875" s="2">
        <f t="shared" si="650"/>
        <v>13.5478515625</v>
      </c>
      <c r="C13875" s="2">
        <f t="shared" si="651"/>
        <v>765168.66260399169</v>
      </c>
      <c r="D13875" s="2">
        <f t="shared" si="652"/>
        <v>783532711</v>
      </c>
    </row>
    <row r="13876" spans="1:4" x14ac:dyDescent="0.4">
      <c r="A13876" s="2">
        <v>13874</v>
      </c>
      <c r="B13876" s="2">
        <f t="shared" si="650"/>
        <v>13.548828125</v>
      </c>
      <c r="C13876" s="2">
        <f t="shared" si="651"/>
        <v>765916.26260571531</v>
      </c>
      <c r="D13876" s="2">
        <f t="shared" si="652"/>
        <v>784298253</v>
      </c>
    </row>
    <row r="13877" spans="1:4" x14ac:dyDescent="0.4">
      <c r="A13877" s="2">
        <v>13875</v>
      </c>
      <c r="B13877" s="2">
        <f t="shared" si="650"/>
        <v>13.5498046875</v>
      </c>
      <c r="C13877" s="2">
        <f t="shared" si="651"/>
        <v>766664.59304216516</v>
      </c>
      <c r="D13877" s="2">
        <f t="shared" si="652"/>
        <v>785064543</v>
      </c>
    </row>
    <row r="13878" spans="1:4" x14ac:dyDescent="0.4">
      <c r="A13878" s="2">
        <v>13876</v>
      </c>
      <c r="B13878" s="2">
        <f t="shared" si="650"/>
        <v>13.55078125</v>
      </c>
      <c r="C13878" s="2">
        <f t="shared" si="651"/>
        <v>767413.65462700487</v>
      </c>
      <c r="D13878" s="2">
        <f t="shared" si="652"/>
        <v>785831582</v>
      </c>
    </row>
    <row r="13879" spans="1:4" x14ac:dyDescent="0.4">
      <c r="A13879" s="2">
        <v>13877</v>
      </c>
      <c r="B13879" s="2">
        <f t="shared" si="650"/>
        <v>13.5517578125</v>
      </c>
      <c r="C13879" s="2">
        <f t="shared" si="651"/>
        <v>768163.44807459507</v>
      </c>
      <c r="D13879" s="2">
        <f t="shared" si="652"/>
        <v>786599371</v>
      </c>
    </row>
    <row r="13880" spans="1:4" x14ac:dyDescent="0.4">
      <c r="A13880" s="2">
        <v>13878</v>
      </c>
      <c r="B13880" s="2">
        <f t="shared" si="650"/>
        <v>13.552734375</v>
      </c>
      <c r="C13880" s="2">
        <f t="shared" si="651"/>
        <v>768913.97409999487</v>
      </c>
      <c r="D13880" s="2">
        <f t="shared" si="652"/>
        <v>787367909</v>
      </c>
    </row>
    <row r="13881" spans="1:4" x14ac:dyDescent="0.4">
      <c r="A13881" s="2">
        <v>13879</v>
      </c>
      <c r="B13881" s="2">
        <f t="shared" si="650"/>
        <v>13.5537109375</v>
      </c>
      <c r="C13881" s="2">
        <f t="shared" si="651"/>
        <v>769665.23341896152</v>
      </c>
      <c r="D13881" s="2">
        <f t="shared" si="652"/>
        <v>788137199</v>
      </c>
    </row>
    <row r="13882" spans="1:4" x14ac:dyDescent="0.4">
      <c r="A13882" s="2">
        <v>13880</v>
      </c>
      <c r="B13882" s="2">
        <f t="shared" si="650"/>
        <v>13.5546875</v>
      </c>
      <c r="C13882" s="2">
        <f t="shared" si="651"/>
        <v>770417.22674795182</v>
      </c>
      <c r="D13882" s="2">
        <f t="shared" si="652"/>
        <v>788907240</v>
      </c>
    </row>
    <row r="13883" spans="1:4" x14ac:dyDescent="0.4">
      <c r="A13883" s="2">
        <v>13881</v>
      </c>
      <c r="B13883" s="2">
        <f t="shared" si="650"/>
        <v>13.5556640625</v>
      </c>
      <c r="C13883" s="2">
        <f t="shared" si="651"/>
        <v>771169.95480412256</v>
      </c>
      <c r="D13883" s="2">
        <f t="shared" si="652"/>
        <v>789678034</v>
      </c>
    </row>
    <row r="13884" spans="1:4" x14ac:dyDescent="0.4">
      <c r="A13884" s="2">
        <v>13882</v>
      </c>
      <c r="B13884" s="2">
        <f t="shared" si="650"/>
        <v>13.556640625</v>
      </c>
      <c r="C13884" s="2">
        <f t="shared" si="651"/>
        <v>771923.41830533126</v>
      </c>
      <c r="D13884" s="2">
        <f t="shared" si="652"/>
        <v>790449580</v>
      </c>
    </row>
    <row r="13885" spans="1:4" x14ac:dyDescent="0.4">
      <c r="A13885" s="2">
        <v>13883</v>
      </c>
      <c r="B13885" s="2">
        <f t="shared" si="650"/>
        <v>13.5576171875</v>
      </c>
      <c r="C13885" s="2">
        <f t="shared" si="651"/>
        <v>772677.61797013681</v>
      </c>
      <c r="D13885" s="2">
        <f t="shared" si="652"/>
        <v>791221881</v>
      </c>
    </row>
    <row r="13886" spans="1:4" x14ac:dyDescent="0.4">
      <c r="A13886" s="2">
        <v>13884</v>
      </c>
      <c r="B13886" s="2">
        <f t="shared" si="650"/>
        <v>13.55859375</v>
      </c>
      <c r="C13886" s="2">
        <f t="shared" si="651"/>
        <v>773432.55451779987</v>
      </c>
      <c r="D13886" s="2">
        <f t="shared" si="652"/>
        <v>791994936</v>
      </c>
    </row>
    <row r="13887" spans="1:4" x14ac:dyDescent="0.4">
      <c r="A13887" s="2">
        <v>13885</v>
      </c>
      <c r="B13887" s="2">
        <f t="shared" si="650"/>
        <v>13.5595703125</v>
      </c>
      <c r="C13887" s="2">
        <f t="shared" si="651"/>
        <v>774188.22866828437</v>
      </c>
      <c r="D13887" s="2">
        <f t="shared" si="652"/>
        <v>792768746</v>
      </c>
    </row>
    <row r="13888" spans="1:4" x14ac:dyDescent="0.4">
      <c r="A13888" s="2">
        <v>13886</v>
      </c>
      <c r="B13888" s="2">
        <f t="shared" si="650"/>
        <v>13.560546875</v>
      </c>
      <c r="C13888" s="2">
        <f t="shared" si="651"/>
        <v>774944.64114225737</v>
      </c>
      <c r="D13888" s="2">
        <f t="shared" si="652"/>
        <v>793543313</v>
      </c>
    </row>
    <row r="13889" spans="1:4" x14ac:dyDescent="0.4">
      <c r="A13889" s="2">
        <v>13887</v>
      </c>
      <c r="B13889" s="2">
        <f t="shared" si="650"/>
        <v>13.5615234375</v>
      </c>
      <c r="C13889" s="2">
        <f t="shared" si="651"/>
        <v>775701.79266108992</v>
      </c>
      <c r="D13889" s="2">
        <f t="shared" si="652"/>
        <v>794318636</v>
      </c>
    </row>
    <row r="13890" spans="1:4" x14ac:dyDescent="0.4">
      <c r="A13890" s="2">
        <v>13888</v>
      </c>
      <c r="B13890" s="2">
        <f t="shared" ref="B13890:B13953" si="653">A13890/POWER(2,$G$1)</f>
        <v>13.5625</v>
      </c>
      <c r="C13890" s="2">
        <f t="shared" si="651"/>
        <v>776459.68394685804</v>
      </c>
      <c r="D13890" s="2">
        <f t="shared" si="652"/>
        <v>795094716</v>
      </c>
    </row>
    <row r="13891" spans="1:4" x14ac:dyDescent="0.4">
      <c r="A13891" s="2">
        <v>13889</v>
      </c>
      <c r="B13891" s="2">
        <f t="shared" si="653"/>
        <v>13.5634765625</v>
      </c>
      <c r="C13891" s="2">
        <f t="shared" ref="C13891:C13954" si="654">EXP(B13891)</f>
        <v>777218.3157223434</v>
      </c>
      <c r="D13891" s="2">
        <f t="shared" ref="D13891:D13954" si="655">ROUND(C13891*POWER(2,$G$2),0)</f>
        <v>795871555</v>
      </c>
    </row>
    <row r="13892" spans="1:4" x14ac:dyDescent="0.4">
      <c r="A13892" s="2">
        <v>13890</v>
      </c>
      <c r="B13892" s="2">
        <f t="shared" si="653"/>
        <v>13.564453125</v>
      </c>
      <c r="C13892" s="2">
        <f t="shared" si="654"/>
        <v>777977.68871103355</v>
      </c>
      <c r="D13892" s="2">
        <f t="shared" si="655"/>
        <v>796649153</v>
      </c>
    </row>
    <row r="13893" spans="1:4" x14ac:dyDescent="0.4">
      <c r="A13893" s="2">
        <v>13891</v>
      </c>
      <c r="B13893" s="2">
        <f t="shared" si="653"/>
        <v>13.5654296875</v>
      </c>
      <c r="C13893" s="2">
        <f t="shared" si="654"/>
        <v>778737.8036371232</v>
      </c>
      <c r="D13893" s="2">
        <f t="shared" si="655"/>
        <v>797427511</v>
      </c>
    </row>
    <row r="13894" spans="1:4" x14ac:dyDescent="0.4">
      <c r="A13894" s="2">
        <v>13892</v>
      </c>
      <c r="B13894" s="2">
        <f t="shared" si="653"/>
        <v>13.56640625</v>
      </c>
      <c r="C13894" s="2">
        <f t="shared" si="654"/>
        <v>779498.66122551437</v>
      </c>
      <c r="D13894" s="2">
        <f t="shared" si="655"/>
        <v>798206629</v>
      </c>
    </row>
    <row r="13895" spans="1:4" x14ac:dyDescent="0.4">
      <c r="A13895" s="2">
        <v>13893</v>
      </c>
      <c r="B13895" s="2">
        <f t="shared" si="653"/>
        <v>13.5673828125</v>
      </c>
      <c r="C13895" s="2">
        <f t="shared" si="654"/>
        <v>780260.26220181759</v>
      </c>
      <c r="D13895" s="2">
        <f t="shared" si="655"/>
        <v>798986508</v>
      </c>
    </row>
    <row r="13896" spans="1:4" x14ac:dyDescent="0.4">
      <c r="A13896" s="2">
        <v>13894</v>
      </c>
      <c r="B13896" s="2">
        <f t="shared" si="653"/>
        <v>13.568359375</v>
      </c>
      <c r="C13896" s="2">
        <f t="shared" si="654"/>
        <v>781022.60729235201</v>
      </c>
      <c r="D13896" s="2">
        <f t="shared" si="655"/>
        <v>799767150</v>
      </c>
    </row>
    <row r="13897" spans="1:4" x14ac:dyDescent="0.4">
      <c r="A13897" s="2">
        <v>13895</v>
      </c>
      <c r="B13897" s="2">
        <f t="shared" si="653"/>
        <v>13.5693359375</v>
      </c>
      <c r="C13897" s="2">
        <f t="shared" si="654"/>
        <v>781785.6972241468</v>
      </c>
      <c r="D13897" s="2">
        <f t="shared" si="655"/>
        <v>800548554</v>
      </c>
    </row>
    <row r="13898" spans="1:4" x14ac:dyDescent="0.4">
      <c r="A13898" s="2">
        <v>13896</v>
      </c>
      <c r="B13898" s="2">
        <f t="shared" si="653"/>
        <v>13.5703125</v>
      </c>
      <c r="C13898" s="2">
        <f t="shared" si="654"/>
        <v>782549.53272494115</v>
      </c>
      <c r="D13898" s="2">
        <f t="shared" si="655"/>
        <v>801330722</v>
      </c>
    </row>
    <row r="13899" spans="1:4" x14ac:dyDescent="0.4">
      <c r="A13899" s="2">
        <v>13897</v>
      </c>
      <c r="B13899" s="2">
        <f t="shared" si="653"/>
        <v>13.5712890625</v>
      </c>
      <c r="C13899" s="2">
        <f t="shared" si="654"/>
        <v>783314.11452318553</v>
      </c>
      <c r="D13899" s="2">
        <f t="shared" si="655"/>
        <v>802113653</v>
      </c>
    </row>
    <row r="13900" spans="1:4" x14ac:dyDescent="0.4">
      <c r="A13900" s="2">
        <v>13898</v>
      </c>
      <c r="B13900" s="2">
        <f t="shared" si="653"/>
        <v>13.572265625</v>
      </c>
      <c r="C13900" s="2">
        <f t="shared" si="654"/>
        <v>784079.44334804197</v>
      </c>
      <c r="D13900" s="2">
        <f t="shared" si="655"/>
        <v>802897350</v>
      </c>
    </row>
    <row r="13901" spans="1:4" x14ac:dyDescent="0.4">
      <c r="A13901" s="2">
        <v>13899</v>
      </c>
      <c r="B13901" s="2">
        <f t="shared" si="653"/>
        <v>13.5732421875</v>
      </c>
      <c r="C13901" s="2">
        <f t="shared" si="654"/>
        <v>784845.51992938493</v>
      </c>
      <c r="D13901" s="2">
        <f t="shared" si="655"/>
        <v>803681812</v>
      </c>
    </row>
    <row r="13902" spans="1:4" x14ac:dyDescent="0.4">
      <c r="A13902" s="2">
        <v>13900</v>
      </c>
      <c r="B13902" s="2">
        <f t="shared" si="653"/>
        <v>13.57421875</v>
      </c>
      <c r="C13902" s="2">
        <f t="shared" si="654"/>
        <v>785612.34499780217</v>
      </c>
      <c r="D13902" s="2">
        <f t="shared" si="655"/>
        <v>804467041</v>
      </c>
    </row>
    <row r="13903" spans="1:4" x14ac:dyDescent="0.4">
      <c r="A13903" s="2">
        <v>13901</v>
      </c>
      <c r="B13903" s="2">
        <f t="shared" si="653"/>
        <v>13.5751953125</v>
      </c>
      <c r="C13903" s="2">
        <f t="shared" si="654"/>
        <v>786379.91928459494</v>
      </c>
      <c r="D13903" s="2">
        <f t="shared" si="655"/>
        <v>805253037</v>
      </c>
    </row>
    <row r="13904" spans="1:4" x14ac:dyDescent="0.4">
      <c r="A13904" s="2">
        <v>13902</v>
      </c>
      <c r="B13904" s="2">
        <f t="shared" si="653"/>
        <v>13.576171875</v>
      </c>
      <c r="C13904" s="2">
        <f t="shared" si="654"/>
        <v>787148.24352177931</v>
      </c>
      <c r="D13904" s="2">
        <f t="shared" si="655"/>
        <v>806039801</v>
      </c>
    </row>
    <row r="13905" spans="1:4" x14ac:dyDescent="0.4">
      <c r="A13905" s="2">
        <v>13903</v>
      </c>
      <c r="B13905" s="2">
        <f t="shared" si="653"/>
        <v>13.5771484375</v>
      </c>
      <c r="C13905" s="2">
        <f t="shared" si="654"/>
        <v>787917.31844208646</v>
      </c>
      <c r="D13905" s="2">
        <f t="shared" si="655"/>
        <v>806827334</v>
      </c>
    </row>
    <row r="13906" spans="1:4" x14ac:dyDescent="0.4">
      <c r="A13906" s="2">
        <v>13904</v>
      </c>
      <c r="B13906" s="2">
        <f t="shared" si="653"/>
        <v>13.578125</v>
      </c>
      <c r="C13906" s="2">
        <f t="shared" si="654"/>
        <v>788687.14477896329</v>
      </c>
      <c r="D13906" s="2">
        <f t="shared" si="655"/>
        <v>807615636</v>
      </c>
    </row>
    <row r="13907" spans="1:4" x14ac:dyDescent="0.4">
      <c r="A13907" s="2">
        <v>13905</v>
      </c>
      <c r="B13907" s="2">
        <f t="shared" si="653"/>
        <v>13.5791015625</v>
      </c>
      <c r="C13907" s="2">
        <f t="shared" si="654"/>
        <v>789457.72326657362</v>
      </c>
      <c r="D13907" s="2">
        <f t="shared" si="655"/>
        <v>808404709</v>
      </c>
    </row>
    <row r="13908" spans="1:4" x14ac:dyDescent="0.4">
      <c r="A13908" s="2">
        <v>13906</v>
      </c>
      <c r="B13908" s="2">
        <f t="shared" si="653"/>
        <v>13.580078125</v>
      </c>
      <c r="C13908" s="2">
        <f t="shared" si="654"/>
        <v>790229.05463979824</v>
      </c>
      <c r="D13908" s="2">
        <f t="shared" si="655"/>
        <v>809194552</v>
      </c>
    </row>
    <row r="13909" spans="1:4" x14ac:dyDescent="0.4">
      <c r="A13909" s="2">
        <v>13907</v>
      </c>
      <c r="B13909" s="2">
        <f t="shared" si="653"/>
        <v>13.5810546875</v>
      </c>
      <c r="C13909" s="2">
        <f t="shared" si="654"/>
        <v>791001.13963423634</v>
      </c>
      <c r="D13909" s="2">
        <f t="shared" si="655"/>
        <v>809985167</v>
      </c>
    </row>
    <row r="13910" spans="1:4" x14ac:dyDescent="0.4">
      <c r="A13910" s="2">
        <v>13908</v>
      </c>
      <c r="B13910" s="2">
        <f t="shared" si="653"/>
        <v>13.58203125</v>
      </c>
      <c r="C13910" s="2">
        <f t="shared" si="654"/>
        <v>791773.97898620553</v>
      </c>
      <c r="D13910" s="2">
        <f t="shared" si="655"/>
        <v>810776554</v>
      </c>
    </row>
    <row r="13911" spans="1:4" x14ac:dyDescent="0.4">
      <c r="A13911" s="2">
        <v>13909</v>
      </c>
      <c r="B13911" s="2">
        <f t="shared" si="653"/>
        <v>13.5830078125</v>
      </c>
      <c r="C13911" s="2">
        <f t="shared" si="654"/>
        <v>792547.57343274273</v>
      </c>
      <c r="D13911" s="2">
        <f t="shared" si="655"/>
        <v>811568715</v>
      </c>
    </row>
    <row r="13912" spans="1:4" x14ac:dyDescent="0.4">
      <c r="A13912" s="2">
        <v>13910</v>
      </c>
      <c r="B13912" s="2">
        <f t="shared" si="653"/>
        <v>13.583984375</v>
      </c>
      <c r="C13912" s="2">
        <f t="shared" si="654"/>
        <v>793321.92371160549</v>
      </c>
      <c r="D13912" s="2">
        <f t="shared" si="655"/>
        <v>812361650</v>
      </c>
    </row>
    <row r="13913" spans="1:4" x14ac:dyDescent="0.4">
      <c r="A13913" s="2">
        <v>13911</v>
      </c>
      <c r="B13913" s="2">
        <f t="shared" si="653"/>
        <v>13.5849609375</v>
      </c>
      <c r="C13913" s="2">
        <f t="shared" si="654"/>
        <v>794097.03056127159</v>
      </c>
      <c r="D13913" s="2">
        <f t="shared" si="655"/>
        <v>813155359</v>
      </c>
    </row>
    <row r="13914" spans="1:4" x14ac:dyDescent="0.4">
      <c r="A13914" s="2">
        <v>13912</v>
      </c>
      <c r="B13914" s="2">
        <f t="shared" si="653"/>
        <v>13.5859375</v>
      </c>
      <c r="C13914" s="2">
        <f t="shared" si="654"/>
        <v>794872.89472094062</v>
      </c>
      <c r="D13914" s="2">
        <f t="shared" si="655"/>
        <v>813949844</v>
      </c>
    </row>
    <row r="13915" spans="1:4" x14ac:dyDescent="0.4">
      <c r="A13915" s="2">
        <v>13913</v>
      </c>
      <c r="B13915" s="2">
        <f t="shared" si="653"/>
        <v>13.5869140625</v>
      </c>
      <c r="C13915" s="2">
        <f t="shared" si="654"/>
        <v>795649.51693053439</v>
      </c>
      <c r="D13915" s="2">
        <f t="shared" si="655"/>
        <v>814745105</v>
      </c>
    </row>
    <row r="13916" spans="1:4" x14ac:dyDescent="0.4">
      <c r="A13916" s="2">
        <v>13914</v>
      </c>
      <c r="B13916" s="2">
        <f t="shared" si="653"/>
        <v>13.587890625</v>
      </c>
      <c r="C13916" s="2">
        <f t="shared" si="654"/>
        <v>796426.89793069765</v>
      </c>
      <c r="D13916" s="2">
        <f t="shared" si="655"/>
        <v>815541143</v>
      </c>
    </row>
    <row r="13917" spans="1:4" x14ac:dyDescent="0.4">
      <c r="A13917" s="2">
        <v>13915</v>
      </c>
      <c r="B13917" s="2">
        <f t="shared" si="653"/>
        <v>13.5888671875</v>
      </c>
      <c r="C13917" s="2">
        <f t="shared" si="654"/>
        <v>797205.03846279881</v>
      </c>
      <c r="D13917" s="2">
        <f t="shared" si="655"/>
        <v>816337959</v>
      </c>
    </row>
    <row r="13918" spans="1:4" x14ac:dyDescent="0.4">
      <c r="A13918" s="2">
        <v>13916</v>
      </c>
      <c r="B13918" s="2">
        <f t="shared" si="653"/>
        <v>13.58984375</v>
      </c>
      <c r="C13918" s="2">
        <f t="shared" si="654"/>
        <v>797983.93926893035</v>
      </c>
      <c r="D13918" s="2">
        <f t="shared" si="655"/>
        <v>817135554</v>
      </c>
    </row>
    <row r="13919" spans="1:4" x14ac:dyDescent="0.4">
      <c r="A13919" s="2">
        <v>13917</v>
      </c>
      <c r="B13919" s="2">
        <f t="shared" si="653"/>
        <v>13.5908203125</v>
      </c>
      <c r="C13919" s="2">
        <f t="shared" si="654"/>
        <v>798763.60109191027</v>
      </c>
      <c r="D13919" s="2">
        <f t="shared" si="655"/>
        <v>817933928</v>
      </c>
    </row>
    <row r="13920" spans="1:4" x14ac:dyDescent="0.4">
      <c r="A13920" s="2">
        <v>13918</v>
      </c>
      <c r="B13920" s="2">
        <f t="shared" si="653"/>
        <v>13.591796875</v>
      </c>
      <c r="C13920" s="2">
        <f t="shared" si="654"/>
        <v>799544.02467528183</v>
      </c>
      <c r="D13920" s="2">
        <f t="shared" si="655"/>
        <v>818733081</v>
      </c>
    </row>
    <row r="13921" spans="1:4" x14ac:dyDescent="0.4">
      <c r="A13921" s="2">
        <v>13919</v>
      </c>
      <c r="B13921" s="2">
        <f t="shared" si="653"/>
        <v>13.5927734375</v>
      </c>
      <c r="C13921" s="2">
        <f t="shared" si="654"/>
        <v>800325.21076331532</v>
      </c>
      <c r="D13921" s="2">
        <f t="shared" si="655"/>
        <v>819533016</v>
      </c>
    </row>
    <row r="13922" spans="1:4" x14ac:dyDescent="0.4">
      <c r="A13922" s="2">
        <v>13920</v>
      </c>
      <c r="B13922" s="2">
        <f t="shared" si="653"/>
        <v>13.59375</v>
      </c>
      <c r="C13922" s="2">
        <f t="shared" si="654"/>
        <v>801107.16010100767</v>
      </c>
      <c r="D13922" s="2">
        <f t="shared" si="655"/>
        <v>820333732</v>
      </c>
    </row>
    <row r="13923" spans="1:4" x14ac:dyDescent="0.4">
      <c r="A13923" s="2">
        <v>13921</v>
      </c>
      <c r="B13923" s="2">
        <f t="shared" si="653"/>
        <v>13.5947265625</v>
      </c>
      <c r="C13923" s="2">
        <f t="shared" si="654"/>
        <v>801889.873434084</v>
      </c>
      <c r="D13923" s="2">
        <f t="shared" si="655"/>
        <v>821135230</v>
      </c>
    </row>
    <row r="13924" spans="1:4" x14ac:dyDescent="0.4">
      <c r="A13924" s="2">
        <v>13922</v>
      </c>
      <c r="B13924" s="2">
        <f t="shared" si="653"/>
        <v>13.595703125</v>
      </c>
      <c r="C13924" s="2">
        <f t="shared" si="654"/>
        <v>802673.35150899796</v>
      </c>
      <c r="D13924" s="2">
        <f t="shared" si="655"/>
        <v>821937512</v>
      </c>
    </row>
    <row r="13925" spans="1:4" x14ac:dyDescent="0.4">
      <c r="A13925" s="2">
        <v>13923</v>
      </c>
      <c r="B13925" s="2">
        <f t="shared" si="653"/>
        <v>13.5966796875</v>
      </c>
      <c r="C13925" s="2">
        <f t="shared" si="654"/>
        <v>803457.59507293266</v>
      </c>
      <c r="D13925" s="2">
        <f t="shared" si="655"/>
        <v>822740577</v>
      </c>
    </row>
    <row r="13926" spans="1:4" x14ac:dyDescent="0.4">
      <c r="A13926" s="2">
        <v>13924</v>
      </c>
      <c r="B13926" s="2">
        <f t="shared" si="653"/>
        <v>13.59765625</v>
      </c>
      <c r="C13926" s="2">
        <f t="shared" si="654"/>
        <v>804242.60487380088</v>
      </c>
      <c r="D13926" s="2">
        <f t="shared" si="655"/>
        <v>823544427</v>
      </c>
    </row>
    <row r="13927" spans="1:4" x14ac:dyDescent="0.4">
      <c r="A13927" s="2">
        <v>13925</v>
      </c>
      <c r="B13927" s="2">
        <f t="shared" si="653"/>
        <v>13.5986328125</v>
      </c>
      <c r="C13927" s="2">
        <f t="shared" si="654"/>
        <v>805028.38166024652</v>
      </c>
      <c r="D13927" s="2">
        <f t="shared" si="655"/>
        <v>824349063</v>
      </c>
    </row>
    <row r="13928" spans="1:4" x14ac:dyDescent="0.4">
      <c r="A13928" s="2">
        <v>13926</v>
      </c>
      <c r="B13928" s="2">
        <f t="shared" si="653"/>
        <v>13.599609375</v>
      </c>
      <c r="C13928" s="2">
        <f t="shared" si="654"/>
        <v>805814.92618164478</v>
      </c>
      <c r="D13928" s="2">
        <f t="shared" si="655"/>
        <v>825154484</v>
      </c>
    </row>
    <row r="13929" spans="1:4" x14ac:dyDescent="0.4">
      <c r="A13929" s="2">
        <v>13927</v>
      </c>
      <c r="B13929" s="2">
        <f t="shared" si="653"/>
        <v>13.6005859375</v>
      </c>
      <c r="C13929" s="2">
        <f t="shared" si="654"/>
        <v>806602.23918810301</v>
      </c>
      <c r="D13929" s="2">
        <f t="shared" si="655"/>
        <v>825960693</v>
      </c>
    </row>
    <row r="13930" spans="1:4" x14ac:dyDescent="0.4">
      <c r="A13930" s="2">
        <v>13928</v>
      </c>
      <c r="B13930" s="2">
        <f t="shared" si="653"/>
        <v>13.6015625</v>
      </c>
      <c r="C13930" s="2">
        <f t="shared" si="654"/>
        <v>807390.32143046136</v>
      </c>
      <c r="D13930" s="2">
        <f t="shared" si="655"/>
        <v>826767689</v>
      </c>
    </row>
    <row r="13931" spans="1:4" x14ac:dyDescent="0.4">
      <c r="A13931" s="2">
        <v>13929</v>
      </c>
      <c r="B13931" s="2">
        <f t="shared" si="653"/>
        <v>13.6025390625</v>
      </c>
      <c r="C13931" s="2">
        <f t="shared" si="654"/>
        <v>808179.1736602938</v>
      </c>
      <c r="D13931" s="2">
        <f t="shared" si="655"/>
        <v>827575474</v>
      </c>
    </row>
    <row r="13932" spans="1:4" x14ac:dyDescent="0.4">
      <c r="A13932" s="2">
        <v>13930</v>
      </c>
      <c r="B13932" s="2">
        <f t="shared" si="653"/>
        <v>13.603515625</v>
      </c>
      <c r="C13932" s="2">
        <f t="shared" si="654"/>
        <v>808968.79662990849</v>
      </c>
      <c r="D13932" s="2">
        <f t="shared" si="655"/>
        <v>828384048</v>
      </c>
    </row>
    <row r="13933" spans="1:4" x14ac:dyDescent="0.4">
      <c r="A13933" s="2">
        <v>13931</v>
      </c>
      <c r="B13933" s="2">
        <f t="shared" si="653"/>
        <v>13.6044921875</v>
      </c>
      <c r="C13933" s="2">
        <f t="shared" si="654"/>
        <v>809759.19109234854</v>
      </c>
      <c r="D13933" s="2">
        <f t="shared" si="655"/>
        <v>829193412</v>
      </c>
    </row>
    <row r="13934" spans="1:4" x14ac:dyDescent="0.4">
      <c r="A13934" s="2">
        <v>13932</v>
      </c>
      <c r="B13934" s="2">
        <f t="shared" si="653"/>
        <v>13.60546875</v>
      </c>
      <c r="C13934" s="2">
        <f t="shared" si="654"/>
        <v>810550.35780139302</v>
      </c>
      <c r="D13934" s="2">
        <f t="shared" si="655"/>
        <v>830003566</v>
      </c>
    </row>
    <row r="13935" spans="1:4" x14ac:dyDescent="0.4">
      <c r="A13935" s="2">
        <v>13933</v>
      </c>
      <c r="B13935" s="2">
        <f t="shared" si="653"/>
        <v>13.6064453125</v>
      </c>
      <c r="C13935" s="2">
        <f t="shared" si="654"/>
        <v>811342.29751155735</v>
      </c>
      <c r="D13935" s="2">
        <f t="shared" si="655"/>
        <v>830814513</v>
      </c>
    </row>
    <row r="13936" spans="1:4" x14ac:dyDescent="0.4">
      <c r="A13936" s="2">
        <v>13934</v>
      </c>
      <c r="B13936" s="2">
        <f t="shared" si="653"/>
        <v>13.607421875</v>
      </c>
      <c r="C13936" s="2">
        <f t="shared" si="654"/>
        <v>812135.01097809407</v>
      </c>
      <c r="D13936" s="2">
        <f t="shared" si="655"/>
        <v>831626251</v>
      </c>
    </row>
    <row r="13937" spans="1:4" x14ac:dyDescent="0.4">
      <c r="A13937" s="2">
        <v>13935</v>
      </c>
      <c r="B13937" s="2">
        <f t="shared" si="653"/>
        <v>13.6083984375</v>
      </c>
      <c r="C13937" s="2">
        <f t="shared" si="654"/>
        <v>812928.4989569938</v>
      </c>
      <c r="D13937" s="2">
        <f t="shared" si="655"/>
        <v>832438783</v>
      </c>
    </row>
    <row r="13938" spans="1:4" x14ac:dyDescent="0.4">
      <c r="A13938" s="2">
        <v>13936</v>
      </c>
      <c r="B13938" s="2">
        <f t="shared" si="653"/>
        <v>13.609375</v>
      </c>
      <c r="C13938" s="2">
        <f t="shared" si="654"/>
        <v>813722.76220498572</v>
      </c>
      <c r="D13938" s="2">
        <f t="shared" si="655"/>
        <v>833252108</v>
      </c>
    </row>
    <row r="13939" spans="1:4" x14ac:dyDescent="0.4">
      <c r="A13939" s="2">
        <v>13937</v>
      </c>
      <c r="B13939" s="2">
        <f t="shared" si="653"/>
        <v>13.6103515625</v>
      </c>
      <c r="C13939" s="2">
        <f t="shared" si="654"/>
        <v>814517.8014795382</v>
      </c>
      <c r="D13939" s="2">
        <f t="shared" si="655"/>
        <v>834066229</v>
      </c>
    </row>
    <row r="13940" spans="1:4" x14ac:dyDescent="0.4">
      <c r="A13940" s="2">
        <v>13938</v>
      </c>
      <c r="B13940" s="2">
        <f t="shared" si="653"/>
        <v>13.611328125</v>
      </c>
      <c r="C13940" s="2">
        <f t="shared" si="654"/>
        <v>815313.61753886007</v>
      </c>
      <c r="D13940" s="2">
        <f t="shared" si="655"/>
        <v>834881144</v>
      </c>
    </row>
    <row r="13941" spans="1:4" x14ac:dyDescent="0.4">
      <c r="A13941" s="2">
        <v>13939</v>
      </c>
      <c r="B13941" s="2">
        <f t="shared" si="653"/>
        <v>13.6123046875</v>
      </c>
      <c r="C13941" s="2">
        <f t="shared" si="654"/>
        <v>816110.21114190051</v>
      </c>
      <c r="D13941" s="2">
        <f t="shared" si="655"/>
        <v>835696856</v>
      </c>
    </row>
    <row r="13942" spans="1:4" x14ac:dyDescent="0.4">
      <c r="A13942" s="2">
        <v>13940</v>
      </c>
      <c r="B13942" s="2">
        <f t="shared" si="653"/>
        <v>13.61328125</v>
      </c>
      <c r="C13942" s="2">
        <f t="shared" si="654"/>
        <v>816907.58304835053</v>
      </c>
      <c r="D13942" s="2">
        <f t="shared" si="655"/>
        <v>836513365</v>
      </c>
    </row>
    <row r="13943" spans="1:4" x14ac:dyDescent="0.4">
      <c r="A13943" s="2">
        <v>13941</v>
      </c>
      <c r="B13943" s="2">
        <f t="shared" si="653"/>
        <v>13.6142578125</v>
      </c>
      <c r="C13943" s="2">
        <f t="shared" si="654"/>
        <v>817705.73401864339</v>
      </c>
      <c r="D13943" s="2">
        <f t="shared" si="655"/>
        <v>837330672</v>
      </c>
    </row>
    <row r="13944" spans="1:4" x14ac:dyDescent="0.4">
      <c r="A13944" s="2">
        <v>13942</v>
      </c>
      <c r="B13944" s="2">
        <f t="shared" si="653"/>
        <v>13.615234375</v>
      </c>
      <c r="C13944" s="2">
        <f t="shared" si="654"/>
        <v>818504.66481395497</v>
      </c>
      <c r="D13944" s="2">
        <f t="shared" si="655"/>
        <v>838148777</v>
      </c>
    </row>
    <row r="13945" spans="1:4" x14ac:dyDescent="0.4">
      <c r="A13945" s="2">
        <v>13943</v>
      </c>
      <c r="B13945" s="2">
        <f t="shared" si="653"/>
        <v>13.6162109375</v>
      </c>
      <c r="C13945" s="2">
        <f t="shared" si="654"/>
        <v>819304.37619620538</v>
      </c>
      <c r="D13945" s="2">
        <f t="shared" si="655"/>
        <v>838967681</v>
      </c>
    </row>
    <row r="13946" spans="1:4" x14ac:dyDescent="0.4">
      <c r="A13946" s="2">
        <v>13944</v>
      </c>
      <c r="B13946" s="2">
        <f t="shared" si="653"/>
        <v>13.6171875</v>
      </c>
      <c r="C13946" s="2">
        <f t="shared" si="654"/>
        <v>820104.86892805877</v>
      </c>
      <c r="D13946" s="2">
        <f t="shared" si="655"/>
        <v>839787386</v>
      </c>
    </row>
    <row r="13947" spans="1:4" x14ac:dyDescent="0.4">
      <c r="A13947" s="2">
        <v>13945</v>
      </c>
      <c r="B13947" s="2">
        <f t="shared" si="653"/>
        <v>13.6181640625</v>
      </c>
      <c r="C13947" s="2">
        <f t="shared" si="654"/>
        <v>820906.14377292455</v>
      </c>
      <c r="D13947" s="2">
        <f t="shared" si="655"/>
        <v>840607891</v>
      </c>
    </row>
    <row r="13948" spans="1:4" x14ac:dyDescent="0.4">
      <c r="A13948" s="2">
        <v>13946</v>
      </c>
      <c r="B13948" s="2">
        <f t="shared" si="653"/>
        <v>13.619140625</v>
      </c>
      <c r="C13948" s="2">
        <f t="shared" si="654"/>
        <v>821708.20149495814</v>
      </c>
      <c r="D13948" s="2">
        <f t="shared" si="655"/>
        <v>841429198</v>
      </c>
    </row>
    <row r="13949" spans="1:4" x14ac:dyDescent="0.4">
      <c r="A13949" s="2">
        <v>13947</v>
      </c>
      <c r="B13949" s="2">
        <f t="shared" si="653"/>
        <v>13.6201171875</v>
      </c>
      <c r="C13949" s="2">
        <f t="shared" si="654"/>
        <v>822511.04285906127</v>
      </c>
      <c r="D13949" s="2">
        <f t="shared" si="655"/>
        <v>842251308</v>
      </c>
    </row>
    <row r="13950" spans="1:4" x14ac:dyDescent="0.4">
      <c r="A13950" s="2">
        <v>13948</v>
      </c>
      <c r="B13950" s="2">
        <f t="shared" si="653"/>
        <v>13.62109375</v>
      </c>
      <c r="C13950" s="2">
        <f t="shared" si="654"/>
        <v>823314.66863088321</v>
      </c>
      <c r="D13950" s="2">
        <f t="shared" si="655"/>
        <v>843074221</v>
      </c>
    </row>
    <row r="13951" spans="1:4" x14ac:dyDescent="0.4">
      <c r="A13951" s="2">
        <v>13949</v>
      </c>
      <c r="B13951" s="2">
        <f t="shared" si="653"/>
        <v>13.6220703125</v>
      </c>
      <c r="C13951" s="2">
        <f t="shared" si="654"/>
        <v>824119.07957682142</v>
      </c>
      <c r="D13951" s="2">
        <f t="shared" si="655"/>
        <v>843897937</v>
      </c>
    </row>
    <row r="13952" spans="1:4" x14ac:dyDescent="0.4">
      <c r="A13952" s="2">
        <v>13950</v>
      </c>
      <c r="B13952" s="2">
        <f t="shared" si="653"/>
        <v>13.623046875</v>
      </c>
      <c r="C13952" s="2">
        <f t="shared" si="654"/>
        <v>824924.276464022</v>
      </c>
      <c r="D13952" s="2">
        <f t="shared" si="655"/>
        <v>844722459</v>
      </c>
    </row>
    <row r="13953" spans="1:4" x14ac:dyDescent="0.4">
      <c r="A13953" s="2">
        <v>13951</v>
      </c>
      <c r="B13953" s="2">
        <f t="shared" si="653"/>
        <v>13.6240234375</v>
      </c>
      <c r="C13953" s="2">
        <f t="shared" si="654"/>
        <v>825730.26006038045</v>
      </c>
      <c r="D13953" s="2">
        <f t="shared" si="655"/>
        <v>845547786</v>
      </c>
    </row>
    <row r="13954" spans="1:4" x14ac:dyDescent="0.4">
      <c r="A13954" s="2">
        <v>13952</v>
      </c>
      <c r="B13954" s="2">
        <f t="shared" ref="B13954:B14017" si="656">A13954/POWER(2,$G$1)</f>
        <v>13.625</v>
      </c>
      <c r="C13954" s="2">
        <f t="shared" si="654"/>
        <v>826537.03113454278</v>
      </c>
      <c r="D13954" s="2">
        <f t="shared" si="655"/>
        <v>846373920</v>
      </c>
    </row>
    <row r="13955" spans="1:4" x14ac:dyDescent="0.4">
      <c r="A13955" s="2">
        <v>13953</v>
      </c>
      <c r="B13955" s="2">
        <f t="shared" si="656"/>
        <v>13.6259765625</v>
      </c>
      <c r="C13955" s="2">
        <f t="shared" ref="C13955:C14018" si="657">EXP(B13955)</f>
        <v>827344.590455906</v>
      </c>
      <c r="D13955" s="2">
        <f t="shared" ref="D13955:D14018" si="658">ROUND(C13955*POWER(2,$G$2),0)</f>
        <v>847200861</v>
      </c>
    </row>
    <row r="13956" spans="1:4" x14ac:dyDescent="0.4">
      <c r="A13956" s="2">
        <v>13954</v>
      </c>
      <c r="B13956" s="2">
        <f t="shared" si="656"/>
        <v>13.626953125</v>
      </c>
      <c r="C13956" s="2">
        <f t="shared" si="657"/>
        <v>828152.93879461859</v>
      </c>
      <c r="D13956" s="2">
        <f t="shared" si="658"/>
        <v>848028609</v>
      </c>
    </row>
    <row r="13957" spans="1:4" x14ac:dyDescent="0.4">
      <c r="A13957" s="2">
        <v>13955</v>
      </c>
      <c r="B13957" s="2">
        <f t="shared" si="656"/>
        <v>13.6279296875</v>
      </c>
      <c r="C13957" s="2">
        <f t="shared" si="657"/>
        <v>828962.07692158176</v>
      </c>
      <c r="D13957" s="2">
        <f t="shared" si="658"/>
        <v>848857167</v>
      </c>
    </row>
    <row r="13958" spans="1:4" x14ac:dyDescent="0.4">
      <c r="A13958" s="2">
        <v>13956</v>
      </c>
      <c r="B13958" s="2">
        <f t="shared" si="656"/>
        <v>13.62890625</v>
      </c>
      <c r="C13958" s="2">
        <f t="shared" si="657"/>
        <v>829772.00560844981</v>
      </c>
      <c r="D13958" s="2">
        <f t="shared" si="658"/>
        <v>849686534</v>
      </c>
    </row>
    <row r="13959" spans="1:4" x14ac:dyDescent="0.4">
      <c r="A13959" s="2">
        <v>13957</v>
      </c>
      <c r="B13959" s="2">
        <f t="shared" si="656"/>
        <v>13.6298828125</v>
      </c>
      <c r="C13959" s="2">
        <f t="shared" si="657"/>
        <v>830582.72562763095</v>
      </c>
      <c r="D13959" s="2">
        <f t="shared" si="658"/>
        <v>850516711</v>
      </c>
    </row>
    <row r="13960" spans="1:4" x14ac:dyDescent="0.4">
      <c r="A13960" s="2">
        <v>13958</v>
      </c>
      <c r="B13960" s="2">
        <f t="shared" si="656"/>
        <v>13.630859375</v>
      </c>
      <c r="C13960" s="2">
        <f t="shared" si="657"/>
        <v>831394.23775228811</v>
      </c>
      <c r="D13960" s="2">
        <f t="shared" si="658"/>
        <v>851347699</v>
      </c>
    </row>
    <row r="13961" spans="1:4" x14ac:dyDescent="0.4">
      <c r="A13961" s="2">
        <v>13959</v>
      </c>
      <c r="B13961" s="2">
        <f t="shared" si="656"/>
        <v>13.6318359375</v>
      </c>
      <c r="C13961" s="2">
        <f t="shared" si="657"/>
        <v>832206.54275633954</v>
      </c>
      <c r="D13961" s="2">
        <f t="shared" si="658"/>
        <v>852179500</v>
      </c>
    </row>
    <row r="13962" spans="1:4" x14ac:dyDescent="0.4">
      <c r="A13962" s="2">
        <v>13960</v>
      </c>
      <c r="B13962" s="2">
        <f t="shared" si="656"/>
        <v>13.6328125</v>
      </c>
      <c r="C13962" s="2">
        <f t="shared" si="657"/>
        <v>833019.64141445991</v>
      </c>
      <c r="D13962" s="2">
        <f t="shared" si="658"/>
        <v>853012113</v>
      </c>
    </row>
    <row r="13963" spans="1:4" x14ac:dyDescent="0.4">
      <c r="A13963" s="2">
        <v>13961</v>
      </c>
      <c r="B13963" s="2">
        <f t="shared" si="656"/>
        <v>13.6337890625</v>
      </c>
      <c r="C13963" s="2">
        <f t="shared" si="657"/>
        <v>833833.53450208053</v>
      </c>
      <c r="D13963" s="2">
        <f t="shared" si="658"/>
        <v>853845539</v>
      </c>
    </row>
    <row r="13964" spans="1:4" x14ac:dyDescent="0.4">
      <c r="A13964" s="2">
        <v>13962</v>
      </c>
      <c r="B13964" s="2">
        <f t="shared" si="656"/>
        <v>13.634765625</v>
      </c>
      <c r="C13964" s="2">
        <f t="shared" si="657"/>
        <v>834648.22279539029</v>
      </c>
      <c r="D13964" s="2">
        <f t="shared" si="658"/>
        <v>854679780</v>
      </c>
    </row>
    <row r="13965" spans="1:4" x14ac:dyDescent="0.4">
      <c r="A13965" s="2">
        <v>13963</v>
      </c>
      <c r="B13965" s="2">
        <f t="shared" si="656"/>
        <v>13.6357421875</v>
      </c>
      <c r="C13965" s="2">
        <f t="shared" si="657"/>
        <v>835463.70707133668</v>
      </c>
      <c r="D13965" s="2">
        <f t="shared" si="658"/>
        <v>855514836</v>
      </c>
    </row>
    <row r="13966" spans="1:4" x14ac:dyDescent="0.4">
      <c r="A13966" s="2">
        <v>13964</v>
      </c>
      <c r="B13966" s="2">
        <f t="shared" si="656"/>
        <v>13.63671875</v>
      </c>
      <c r="C13966" s="2">
        <f t="shared" si="657"/>
        <v>836279.98810762609</v>
      </c>
      <c r="D13966" s="2">
        <f t="shared" si="658"/>
        <v>856350708</v>
      </c>
    </row>
    <row r="13967" spans="1:4" x14ac:dyDescent="0.4">
      <c r="A13967" s="2">
        <v>13965</v>
      </c>
      <c r="B13967" s="2">
        <f t="shared" si="656"/>
        <v>13.6376953125</v>
      </c>
      <c r="C13967" s="2">
        <f t="shared" si="657"/>
        <v>837097.06668272486</v>
      </c>
      <c r="D13967" s="2">
        <f t="shared" si="658"/>
        <v>857187396</v>
      </c>
    </row>
    <row r="13968" spans="1:4" x14ac:dyDescent="0.4">
      <c r="A13968" s="2">
        <v>13966</v>
      </c>
      <c r="B13968" s="2">
        <f t="shared" si="656"/>
        <v>13.638671875</v>
      </c>
      <c r="C13968" s="2">
        <f t="shared" si="657"/>
        <v>837914.94357586</v>
      </c>
      <c r="D13968" s="2">
        <f t="shared" si="658"/>
        <v>858024902</v>
      </c>
    </row>
    <row r="13969" spans="1:4" x14ac:dyDescent="0.4">
      <c r="A13969" s="2">
        <v>13967</v>
      </c>
      <c r="B13969" s="2">
        <f t="shared" si="656"/>
        <v>13.6396484375</v>
      </c>
      <c r="C13969" s="2">
        <f t="shared" si="657"/>
        <v>838733.61956701952</v>
      </c>
      <c r="D13969" s="2">
        <f t="shared" si="658"/>
        <v>858863226</v>
      </c>
    </row>
    <row r="13970" spans="1:4" x14ac:dyDescent="0.4">
      <c r="A13970" s="2">
        <v>13968</v>
      </c>
      <c r="B13970" s="2">
        <f t="shared" si="656"/>
        <v>13.640625</v>
      </c>
      <c r="C13970" s="2">
        <f t="shared" si="657"/>
        <v>839553.09543695406</v>
      </c>
      <c r="D13970" s="2">
        <f t="shared" si="658"/>
        <v>859702370</v>
      </c>
    </row>
    <row r="13971" spans="1:4" x14ac:dyDescent="0.4">
      <c r="A13971" s="2">
        <v>13969</v>
      </c>
      <c r="B13971" s="2">
        <f t="shared" si="656"/>
        <v>13.6416015625</v>
      </c>
      <c r="C13971" s="2">
        <f t="shared" si="657"/>
        <v>840373.37196717644</v>
      </c>
      <c r="D13971" s="2">
        <f t="shared" si="658"/>
        <v>860542333</v>
      </c>
    </row>
    <row r="13972" spans="1:4" x14ac:dyDescent="0.4">
      <c r="A13972" s="2">
        <v>13970</v>
      </c>
      <c r="B13972" s="2">
        <f t="shared" si="656"/>
        <v>13.642578125</v>
      </c>
      <c r="C13972" s="2">
        <f t="shared" si="657"/>
        <v>841194.44993996364</v>
      </c>
      <c r="D13972" s="2">
        <f t="shared" si="658"/>
        <v>861383117</v>
      </c>
    </row>
    <row r="13973" spans="1:4" x14ac:dyDescent="0.4">
      <c r="A13973" s="2">
        <v>13971</v>
      </c>
      <c r="B13973" s="2">
        <f t="shared" si="656"/>
        <v>13.6435546875</v>
      </c>
      <c r="C13973" s="2">
        <f t="shared" si="657"/>
        <v>842016.33013835654</v>
      </c>
      <c r="D13973" s="2">
        <f t="shared" si="658"/>
        <v>862224722</v>
      </c>
    </row>
    <row r="13974" spans="1:4" x14ac:dyDescent="0.4">
      <c r="A13974" s="2">
        <v>13972</v>
      </c>
      <c r="B13974" s="2">
        <f t="shared" si="656"/>
        <v>13.64453125</v>
      </c>
      <c r="C13974" s="2">
        <f t="shared" si="657"/>
        <v>842839.01334616134</v>
      </c>
      <c r="D13974" s="2">
        <f t="shared" si="658"/>
        <v>863067150</v>
      </c>
    </row>
    <row r="13975" spans="1:4" x14ac:dyDescent="0.4">
      <c r="A13975" s="2">
        <v>13973</v>
      </c>
      <c r="B13975" s="2">
        <f t="shared" si="656"/>
        <v>13.6455078125</v>
      </c>
      <c r="C13975" s="2">
        <f t="shared" si="657"/>
        <v>843662.50034795003</v>
      </c>
      <c r="D13975" s="2">
        <f t="shared" si="658"/>
        <v>863910400</v>
      </c>
    </row>
    <row r="13976" spans="1:4" x14ac:dyDescent="0.4">
      <c r="A13976" s="2">
        <v>13974</v>
      </c>
      <c r="B13976" s="2">
        <f t="shared" si="656"/>
        <v>13.646484375</v>
      </c>
      <c r="C13976" s="2">
        <f t="shared" si="657"/>
        <v>844486.79192906083</v>
      </c>
      <c r="D13976" s="2">
        <f t="shared" si="658"/>
        <v>864754475</v>
      </c>
    </row>
    <row r="13977" spans="1:4" x14ac:dyDescent="0.4">
      <c r="A13977" s="2">
        <v>13975</v>
      </c>
      <c r="B13977" s="2">
        <f t="shared" si="656"/>
        <v>13.6474609375</v>
      </c>
      <c r="C13977" s="2">
        <f t="shared" si="657"/>
        <v>845311.8888755996</v>
      </c>
      <c r="D13977" s="2">
        <f t="shared" si="658"/>
        <v>865599374</v>
      </c>
    </row>
    <row r="13978" spans="1:4" x14ac:dyDescent="0.4">
      <c r="A13978" s="2">
        <v>13976</v>
      </c>
      <c r="B13978" s="2">
        <f t="shared" si="656"/>
        <v>13.6484375</v>
      </c>
      <c r="C13978" s="2">
        <f t="shared" si="657"/>
        <v>846137.79197444033</v>
      </c>
      <c r="D13978" s="2">
        <f t="shared" si="658"/>
        <v>866445099</v>
      </c>
    </row>
    <row r="13979" spans="1:4" x14ac:dyDescent="0.4">
      <c r="A13979" s="2">
        <v>13977</v>
      </c>
      <c r="B13979" s="2">
        <f t="shared" si="656"/>
        <v>13.6494140625</v>
      </c>
      <c r="C13979" s="2">
        <f t="shared" si="657"/>
        <v>846964.50201322546</v>
      </c>
      <c r="D13979" s="2">
        <f t="shared" si="658"/>
        <v>867291650</v>
      </c>
    </row>
    <row r="13980" spans="1:4" x14ac:dyDescent="0.4">
      <c r="A13980" s="2">
        <v>13978</v>
      </c>
      <c r="B13980" s="2">
        <f t="shared" si="656"/>
        <v>13.650390625</v>
      </c>
      <c r="C13980" s="2">
        <f t="shared" si="657"/>
        <v>847792.01978036726</v>
      </c>
      <c r="D13980" s="2">
        <f t="shared" si="658"/>
        <v>868139028</v>
      </c>
    </row>
    <row r="13981" spans="1:4" x14ac:dyDescent="0.4">
      <c r="A13981" s="2">
        <v>13979</v>
      </c>
      <c r="B13981" s="2">
        <f t="shared" si="656"/>
        <v>13.6513671875</v>
      </c>
      <c r="C13981" s="2">
        <f t="shared" si="657"/>
        <v>848620.34606504836</v>
      </c>
      <c r="D13981" s="2">
        <f t="shared" si="658"/>
        <v>868987234</v>
      </c>
    </row>
    <row r="13982" spans="1:4" x14ac:dyDescent="0.4">
      <c r="A13982" s="2">
        <v>13980</v>
      </c>
      <c r="B13982" s="2">
        <f t="shared" si="656"/>
        <v>13.65234375</v>
      </c>
      <c r="C13982" s="2">
        <f t="shared" si="657"/>
        <v>849449.48165722203</v>
      </c>
      <c r="D13982" s="2">
        <f t="shared" si="658"/>
        <v>869836269</v>
      </c>
    </row>
    <row r="13983" spans="1:4" x14ac:dyDescent="0.4">
      <c r="A13983" s="2">
        <v>13981</v>
      </c>
      <c r="B13983" s="2">
        <f t="shared" si="656"/>
        <v>13.6533203125</v>
      </c>
      <c r="C13983" s="2">
        <f t="shared" si="657"/>
        <v>850279.42734761396</v>
      </c>
      <c r="D13983" s="2">
        <f t="shared" si="658"/>
        <v>870686134</v>
      </c>
    </row>
    <row r="13984" spans="1:4" x14ac:dyDescent="0.4">
      <c r="A13984" s="2">
        <v>13982</v>
      </c>
      <c r="B13984" s="2">
        <f t="shared" si="656"/>
        <v>13.654296875</v>
      </c>
      <c r="C13984" s="2">
        <f t="shared" si="657"/>
        <v>851110.18392772181</v>
      </c>
      <c r="D13984" s="2">
        <f t="shared" si="658"/>
        <v>871536828</v>
      </c>
    </row>
    <row r="13985" spans="1:4" x14ac:dyDescent="0.4">
      <c r="A13985" s="2">
        <v>13983</v>
      </c>
      <c r="B13985" s="2">
        <f t="shared" si="656"/>
        <v>13.6552734375</v>
      </c>
      <c r="C13985" s="2">
        <f t="shared" si="657"/>
        <v>851941.75218981714</v>
      </c>
      <c r="D13985" s="2">
        <f t="shared" si="658"/>
        <v>872388354</v>
      </c>
    </row>
    <row r="13986" spans="1:4" x14ac:dyDescent="0.4">
      <c r="A13986" s="2">
        <v>13984</v>
      </c>
      <c r="B13986" s="2">
        <f t="shared" si="656"/>
        <v>13.65625</v>
      </c>
      <c r="C13986" s="2">
        <f t="shared" si="657"/>
        <v>852774.13292694511</v>
      </c>
      <c r="D13986" s="2">
        <f t="shared" si="658"/>
        <v>873240712</v>
      </c>
    </row>
    <row r="13987" spans="1:4" x14ac:dyDescent="0.4">
      <c r="A13987" s="2">
        <v>13985</v>
      </c>
      <c r="B13987" s="2">
        <f t="shared" si="656"/>
        <v>13.6572265625</v>
      </c>
      <c r="C13987" s="2">
        <f t="shared" si="657"/>
        <v>853607.32693292596</v>
      </c>
      <c r="D13987" s="2">
        <f t="shared" si="658"/>
        <v>874093903</v>
      </c>
    </row>
    <row r="13988" spans="1:4" x14ac:dyDescent="0.4">
      <c r="A13988" s="2">
        <v>13986</v>
      </c>
      <c r="B13988" s="2">
        <f t="shared" si="656"/>
        <v>13.658203125</v>
      </c>
      <c r="C13988" s="2">
        <f t="shared" si="657"/>
        <v>854441.33500235563</v>
      </c>
      <c r="D13988" s="2">
        <f t="shared" si="658"/>
        <v>874947927</v>
      </c>
    </row>
    <row r="13989" spans="1:4" x14ac:dyDescent="0.4">
      <c r="A13989" s="2">
        <v>13987</v>
      </c>
      <c r="B13989" s="2">
        <f t="shared" si="656"/>
        <v>13.6591796875</v>
      </c>
      <c r="C13989" s="2">
        <f t="shared" si="657"/>
        <v>855276.15793060604</v>
      </c>
      <c r="D13989" s="2">
        <f t="shared" si="658"/>
        <v>875802786</v>
      </c>
    </row>
    <row r="13990" spans="1:4" x14ac:dyDescent="0.4">
      <c r="A13990" s="2">
        <v>13988</v>
      </c>
      <c r="B13990" s="2">
        <f t="shared" si="656"/>
        <v>13.66015625</v>
      </c>
      <c r="C13990" s="2">
        <f t="shared" si="657"/>
        <v>856111.79651382647</v>
      </c>
      <c r="D13990" s="2">
        <f t="shared" si="658"/>
        <v>876658480</v>
      </c>
    </row>
    <row r="13991" spans="1:4" x14ac:dyDescent="0.4">
      <c r="A13991" s="2">
        <v>13989</v>
      </c>
      <c r="B13991" s="2">
        <f t="shared" si="656"/>
        <v>13.6611328125</v>
      </c>
      <c r="C13991" s="2">
        <f t="shared" si="657"/>
        <v>856948.25154894416</v>
      </c>
      <c r="D13991" s="2">
        <f t="shared" si="658"/>
        <v>877515010</v>
      </c>
    </row>
    <row r="13992" spans="1:4" x14ac:dyDescent="0.4">
      <c r="A13992" s="2">
        <v>13990</v>
      </c>
      <c r="B13992" s="2">
        <f t="shared" si="656"/>
        <v>13.662109375</v>
      </c>
      <c r="C13992" s="2">
        <f t="shared" si="657"/>
        <v>857785.52383366483</v>
      </c>
      <c r="D13992" s="2">
        <f t="shared" si="658"/>
        <v>878372376</v>
      </c>
    </row>
    <row r="13993" spans="1:4" x14ac:dyDescent="0.4">
      <c r="A13993" s="2">
        <v>13991</v>
      </c>
      <c r="B13993" s="2">
        <f t="shared" si="656"/>
        <v>13.6630859375</v>
      </c>
      <c r="C13993" s="2">
        <f t="shared" si="657"/>
        <v>858623.6141664735</v>
      </c>
      <c r="D13993" s="2">
        <f t="shared" si="658"/>
        <v>879230581</v>
      </c>
    </row>
    <row r="13994" spans="1:4" x14ac:dyDescent="0.4">
      <c r="A13994" s="2">
        <v>13992</v>
      </c>
      <c r="B13994" s="2">
        <f t="shared" si="656"/>
        <v>13.6640625</v>
      </c>
      <c r="C13994" s="2">
        <f t="shared" si="657"/>
        <v>859462.52334663551</v>
      </c>
      <c r="D13994" s="2">
        <f t="shared" si="658"/>
        <v>880089624</v>
      </c>
    </row>
    <row r="13995" spans="1:4" x14ac:dyDescent="0.4">
      <c r="A13995" s="2">
        <v>13993</v>
      </c>
      <c r="B13995" s="2">
        <f t="shared" si="656"/>
        <v>13.6650390625</v>
      </c>
      <c r="C13995" s="2">
        <f t="shared" si="657"/>
        <v>860302.25217419723</v>
      </c>
      <c r="D13995" s="2">
        <f t="shared" si="658"/>
        <v>880949506</v>
      </c>
    </row>
    <row r="13996" spans="1:4" x14ac:dyDescent="0.4">
      <c r="A13996" s="2">
        <v>13994</v>
      </c>
      <c r="B13996" s="2">
        <f t="shared" si="656"/>
        <v>13.666015625</v>
      </c>
      <c r="C13996" s="2">
        <f t="shared" si="657"/>
        <v>861142.80144998629</v>
      </c>
      <c r="D13996" s="2">
        <f t="shared" si="658"/>
        <v>881810229</v>
      </c>
    </row>
    <row r="13997" spans="1:4" x14ac:dyDescent="0.4">
      <c r="A13997" s="2">
        <v>13995</v>
      </c>
      <c r="B13997" s="2">
        <f t="shared" si="656"/>
        <v>13.6669921875</v>
      </c>
      <c r="C13997" s="2">
        <f t="shared" si="657"/>
        <v>861984.17197561311</v>
      </c>
      <c r="D13997" s="2">
        <f t="shared" si="658"/>
        <v>882671792</v>
      </c>
    </row>
    <row r="13998" spans="1:4" x14ac:dyDescent="0.4">
      <c r="A13998" s="2">
        <v>13996</v>
      </c>
      <c r="B13998" s="2">
        <f t="shared" si="656"/>
        <v>13.66796875</v>
      </c>
      <c r="C13998" s="2">
        <f t="shared" si="657"/>
        <v>862826.36455347121</v>
      </c>
      <c r="D13998" s="2">
        <f t="shared" si="658"/>
        <v>883534197</v>
      </c>
    </row>
    <row r="13999" spans="1:4" x14ac:dyDescent="0.4">
      <c r="A13999" s="2">
        <v>13997</v>
      </c>
      <c r="B13999" s="2">
        <f t="shared" si="656"/>
        <v>13.6689453125</v>
      </c>
      <c r="C13999" s="2">
        <f t="shared" si="657"/>
        <v>863669.3799867382</v>
      </c>
      <c r="D13999" s="2">
        <f t="shared" si="658"/>
        <v>884397445</v>
      </c>
    </row>
    <row r="14000" spans="1:4" x14ac:dyDescent="0.4">
      <c r="A14000" s="2">
        <v>13998</v>
      </c>
      <c r="B14000" s="2">
        <f t="shared" si="656"/>
        <v>13.669921875</v>
      </c>
      <c r="C14000" s="2">
        <f t="shared" si="657"/>
        <v>864513.21907937608</v>
      </c>
      <c r="D14000" s="2">
        <f t="shared" si="658"/>
        <v>885261536</v>
      </c>
    </row>
    <row r="14001" spans="1:4" x14ac:dyDescent="0.4">
      <c r="A14001" s="2">
        <v>13999</v>
      </c>
      <c r="B14001" s="2">
        <f t="shared" si="656"/>
        <v>13.6708984375</v>
      </c>
      <c r="C14001" s="2">
        <f t="shared" si="657"/>
        <v>865357.88263613277</v>
      </c>
      <c r="D14001" s="2">
        <f t="shared" si="658"/>
        <v>886126472</v>
      </c>
    </row>
    <row r="14002" spans="1:4" x14ac:dyDescent="0.4">
      <c r="A14002" s="2">
        <v>14000</v>
      </c>
      <c r="B14002" s="2">
        <f t="shared" si="656"/>
        <v>13.671875</v>
      </c>
      <c r="C14002" s="2">
        <f t="shared" si="657"/>
        <v>866203.37146254221</v>
      </c>
      <c r="D14002" s="2">
        <f t="shared" si="658"/>
        <v>886992252</v>
      </c>
    </row>
    <row r="14003" spans="1:4" x14ac:dyDescent="0.4">
      <c r="A14003" s="2">
        <v>14001</v>
      </c>
      <c r="B14003" s="2">
        <f t="shared" si="656"/>
        <v>13.6728515625</v>
      </c>
      <c r="C14003" s="2">
        <f t="shared" si="657"/>
        <v>867049.68636492547</v>
      </c>
      <c r="D14003" s="2">
        <f t="shared" si="658"/>
        <v>887858879</v>
      </c>
    </row>
    <row r="14004" spans="1:4" x14ac:dyDescent="0.4">
      <c r="A14004" s="2">
        <v>14002</v>
      </c>
      <c r="B14004" s="2">
        <f t="shared" si="656"/>
        <v>13.673828125</v>
      </c>
      <c r="C14004" s="2">
        <f t="shared" si="657"/>
        <v>867896.82815039146</v>
      </c>
      <c r="D14004" s="2">
        <f t="shared" si="658"/>
        <v>888726352</v>
      </c>
    </row>
    <row r="14005" spans="1:4" x14ac:dyDescent="0.4">
      <c r="A14005" s="2">
        <v>14003</v>
      </c>
      <c r="B14005" s="2">
        <f t="shared" si="656"/>
        <v>13.6748046875</v>
      </c>
      <c r="C14005" s="2">
        <f t="shared" si="657"/>
        <v>868744.79762683739</v>
      </c>
      <c r="D14005" s="2">
        <f t="shared" si="658"/>
        <v>889594673</v>
      </c>
    </row>
    <row r="14006" spans="1:4" x14ac:dyDescent="0.4">
      <c r="A14006" s="2">
        <v>14004</v>
      </c>
      <c r="B14006" s="2">
        <f t="shared" si="656"/>
        <v>13.67578125</v>
      </c>
      <c r="C14006" s="2">
        <f t="shared" si="657"/>
        <v>869593.5956029502</v>
      </c>
      <c r="D14006" s="2">
        <f t="shared" si="658"/>
        <v>890463842</v>
      </c>
    </row>
    <row r="14007" spans="1:4" x14ac:dyDescent="0.4">
      <c r="A14007" s="2">
        <v>14005</v>
      </c>
      <c r="B14007" s="2">
        <f t="shared" si="656"/>
        <v>13.6767578125</v>
      </c>
      <c r="C14007" s="2">
        <f t="shared" si="657"/>
        <v>870443.22288820683</v>
      </c>
      <c r="D14007" s="2">
        <f t="shared" si="658"/>
        <v>891333860</v>
      </c>
    </row>
    <row r="14008" spans="1:4" x14ac:dyDescent="0.4">
      <c r="A14008" s="2">
        <v>14006</v>
      </c>
      <c r="B14008" s="2">
        <f t="shared" si="656"/>
        <v>13.677734375</v>
      </c>
      <c r="C14008" s="2">
        <f t="shared" si="657"/>
        <v>871293.68029287492</v>
      </c>
      <c r="D14008" s="2">
        <f t="shared" si="658"/>
        <v>892204729</v>
      </c>
    </row>
    <row r="14009" spans="1:4" x14ac:dyDescent="0.4">
      <c r="A14009" s="2">
        <v>14007</v>
      </c>
      <c r="B14009" s="2">
        <f t="shared" si="656"/>
        <v>13.6787109375</v>
      </c>
      <c r="C14009" s="2">
        <f t="shared" si="657"/>
        <v>872144.96862801397</v>
      </c>
      <c r="D14009" s="2">
        <f t="shared" si="658"/>
        <v>893076448</v>
      </c>
    </row>
    <row r="14010" spans="1:4" x14ac:dyDescent="0.4">
      <c r="A14010" s="2">
        <v>14008</v>
      </c>
      <c r="B14010" s="2">
        <f t="shared" si="656"/>
        <v>13.6796875</v>
      </c>
      <c r="C14010" s="2">
        <f t="shared" si="657"/>
        <v>872997.08870547591</v>
      </c>
      <c r="D14010" s="2">
        <f t="shared" si="658"/>
        <v>893949019</v>
      </c>
    </row>
    <row r="14011" spans="1:4" x14ac:dyDescent="0.4">
      <c r="A14011" s="2">
        <v>14009</v>
      </c>
      <c r="B14011" s="2">
        <f t="shared" si="656"/>
        <v>13.6806640625</v>
      </c>
      <c r="C14011" s="2">
        <f t="shared" si="657"/>
        <v>873850.04133790592</v>
      </c>
      <c r="D14011" s="2">
        <f t="shared" si="658"/>
        <v>894822442</v>
      </c>
    </row>
    <row r="14012" spans="1:4" x14ac:dyDescent="0.4">
      <c r="A14012" s="2">
        <v>14010</v>
      </c>
      <c r="B14012" s="2">
        <f t="shared" si="656"/>
        <v>13.681640625</v>
      </c>
      <c r="C14012" s="2">
        <f t="shared" si="657"/>
        <v>874703.82733874279</v>
      </c>
      <c r="D14012" s="2">
        <f t="shared" si="658"/>
        <v>895696719</v>
      </c>
    </row>
    <row r="14013" spans="1:4" x14ac:dyDescent="0.4">
      <c r="A14013" s="2">
        <v>14011</v>
      </c>
      <c r="B14013" s="2">
        <f t="shared" si="656"/>
        <v>13.6826171875</v>
      </c>
      <c r="C14013" s="2">
        <f t="shared" si="657"/>
        <v>875558.44752222067</v>
      </c>
      <c r="D14013" s="2">
        <f t="shared" si="658"/>
        <v>896571850</v>
      </c>
    </row>
    <row r="14014" spans="1:4" x14ac:dyDescent="0.4">
      <c r="A14014" s="2">
        <v>14012</v>
      </c>
      <c r="B14014" s="2">
        <f t="shared" si="656"/>
        <v>13.68359375</v>
      </c>
      <c r="C14014" s="2">
        <f t="shared" si="657"/>
        <v>876413.9027033688</v>
      </c>
      <c r="D14014" s="2">
        <f t="shared" si="658"/>
        <v>897447836</v>
      </c>
    </row>
    <row r="14015" spans="1:4" x14ac:dyDescent="0.4">
      <c r="A14015" s="2">
        <v>14013</v>
      </c>
      <c r="B14015" s="2">
        <f t="shared" si="656"/>
        <v>13.6845703125</v>
      </c>
      <c r="C14015" s="2">
        <f t="shared" si="657"/>
        <v>877270.19369801285</v>
      </c>
      <c r="D14015" s="2">
        <f t="shared" si="658"/>
        <v>898324678</v>
      </c>
    </row>
    <row r="14016" spans="1:4" x14ac:dyDescent="0.4">
      <c r="A14016" s="2">
        <v>14014</v>
      </c>
      <c r="B14016" s="2">
        <f t="shared" si="656"/>
        <v>13.685546875</v>
      </c>
      <c r="C14016" s="2">
        <f t="shared" si="657"/>
        <v>878127.3213227758</v>
      </c>
      <c r="D14016" s="2">
        <f t="shared" si="658"/>
        <v>899202377</v>
      </c>
    </row>
    <row r="14017" spans="1:4" x14ac:dyDescent="0.4">
      <c r="A14017" s="2">
        <v>14015</v>
      </c>
      <c r="B14017" s="2">
        <f t="shared" si="656"/>
        <v>13.6865234375</v>
      </c>
      <c r="C14017" s="2">
        <f t="shared" si="657"/>
        <v>878985.28639507806</v>
      </c>
      <c r="D14017" s="2">
        <f t="shared" si="658"/>
        <v>900080933</v>
      </c>
    </row>
    <row r="14018" spans="1:4" x14ac:dyDescent="0.4">
      <c r="A14018" s="2">
        <v>14016</v>
      </c>
      <c r="B14018" s="2">
        <f t="shared" ref="B14018:B14081" si="659">A14018/POWER(2,$G$1)</f>
        <v>13.6875</v>
      </c>
      <c r="C14018" s="2">
        <f t="shared" si="657"/>
        <v>879844.08973313915</v>
      </c>
      <c r="D14018" s="2">
        <f t="shared" si="658"/>
        <v>900960348</v>
      </c>
    </row>
    <row r="14019" spans="1:4" x14ac:dyDescent="0.4">
      <c r="A14019" s="2">
        <v>14017</v>
      </c>
      <c r="B14019" s="2">
        <f t="shared" si="659"/>
        <v>13.6884765625</v>
      </c>
      <c r="C14019" s="2">
        <f t="shared" ref="C14019:C14082" si="660">EXP(B14019)</f>
        <v>880703.73215597763</v>
      </c>
      <c r="D14019" s="2">
        <f t="shared" ref="D14019:D14082" si="661">ROUND(C14019*POWER(2,$G$2),0)</f>
        <v>901840622</v>
      </c>
    </row>
    <row r="14020" spans="1:4" x14ac:dyDescent="0.4">
      <c r="A14020" s="2">
        <v>14018</v>
      </c>
      <c r="B14020" s="2">
        <f t="shared" si="659"/>
        <v>13.689453125</v>
      </c>
      <c r="C14020" s="2">
        <f t="shared" si="660"/>
        <v>881564.21448341268</v>
      </c>
      <c r="D14020" s="2">
        <f t="shared" si="661"/>
        <v>902721756</v>
      </c>
    </row>
    <row r="14021" spans="1:4" x14ac:dyDescent="0.4">
      <c r="A14021" s="2">
        <v>14019</v>
      </c>
      <c r="B14021" s="2">
        <f t="shared" si="659"/>
        <v>13.6904296875</v>
      </c>
      <c r="C14021" s="2">
        <f t="shared" si="660"/>
        <v>882425.53753606416</v>
      </c>
      <c r="D14021" s="2">
        <f t="shared" si="661"/>
        <v>903603750</v>
      </c>
    </row>
    <row r="14022" spans="1:4" x14ac:dyDescent="0.4">
      <c r="A14022" s="2">
        <v>14020</v>
      </c>
      <c r="B14022" s="2">
        <f t="shared" si="659"/>
        <v>13.69140625</v>
      </c>
      <c r="C14022" s="2">
        <f t="shared" si="660"/>
        <v>883287.7021353537</v>
      </c>
      <c r="D14022" s="2">
        <f t="shared" si="661"/>
        <v>904486607</v>
      </c>
    </row>
    <row r="14023" spans="1:4" x14ac:dyDescent="0.4">
      <c r="A14023" s="2">
        <v>14021</v>
      </c>
      <c r="B14023" s="2">
        <f t="shared" si="659"/>
        <v>13.6923828125</v>
      </c>
      <c r="C14023" s="2">
        <f t="shared" si="660"/>
        <v>884150.70910350583</v>
      </c>
      <c r="D14023" s="2">
        <f t="shared" si="661"/>
        <v>905370326</v>
      </c>
    </row>
    <row r="14024" spans="1:4" x14ac:dyDescent="0.4">
      <c r="A14024" s="2">
        <v>14022</v>
      </c>
      <c r="B14024" s="2">
        <f t="shared" si="659"/>
        <v>13.693359375</v>
      </c>
      <c r="C14024" s="2">
        <f t="shared" si="660"/>
        <v>885014.559263548</v>
      </c>
      <c r="D14024" s="2">
        <f t="shared" si="661"/>
        <v>906254909</v>
      </c>
    </row>
    <row r="14025" spans="1:4" x14ac:dyDescent="0.4">
      <c r="A14025" s="2">
        <v>14023</v>
      </c>
      <c r="B14025" s="2">
        <f t="shared" si="659"/>
        <v>13.6943359375</v>
      </c>
      <c r="C14025" s="2">
        <f t="shared" si="660"/>
        <v>885879.2534393121</v>
      </c>
      <c r="D14025" s="2">
        <f t="shared" si="661"/>
        <v>907140356</v>
      </c>
    </row>
    <row r="14026" spans="1:4" x14ac:dyDescent="0.4">
      <c r="A14026" s="2">
        <v>14024</v>
      </c>
      <c r="B14026" s="2">
        <f t="shared" si="659"/>
        <v>13.6953125</v>
      </c>
      <c r="C14026" s="2">
        <f t="shared" si="660"/>
        <v>886744.7924554348</v>
      </c>
      <c r="D14026" s="2">
        <f t="shared" si="661"/>
        <v>908026667</v>
      </c>
    </row>
    <row r="14027" spans="1:4" x14ac:dyDescent="0.4">
      <c r="A14027" s="2">
        <v>14025</v>
      </c>
      <c r="B14027" s="2">
        <f t="shared" si="659"/>
        <v>13.6962890625</v>
      </c>
      <c r="C14027" s="2">
        <f t="shared" si="660"/>
        <v>887611.17713735846</v>
      </c>
      <c r="D14027" s="2">
        <f t="shared" si="661"/>
        <v>908913845</v>
      </c>
    </row>
    <row r="14028" spans="1:4" x14ac:dyDescent="0.4">
      <c r="A14028" s="2">
        <v>14026</v>
      </c>
      <c r="B14028" s="2">
        <f t="shared" si="659"/>
        <v>13.697265625</v>
      </c>
      <c r="C14028" s="2">
        <f t="shared" si="660"/>
        <v>888478.40831133199</v>
      </c>
      <c r="D14028" s="2">
        <f t="shared" si="661"/>
        <v>909801890</v>
      </c>
    </row>
    <row r="14029" spans="1:4" x14ac:dyDescent="0.4">
      <c r="A14029" s="2">
        <v>14027</v>
      </c>
      <c r="B14029" s="2">
        <f t="shared" si="659"/>
        <v>13.6982421875</v>
      </c>
      <c r="C14029" s="2">
        <f t="shared" si="660"/>
        <v>889346.48680441163</v>
      </c>
      <c r="D14029" s="2">
        <f t="shared" si="661"/>
        <v>910690802</v>
      </c>
    </row>
    <row r="14030" spans="1:4" x14ac:dyDescent="0.4">
      <c r="A14030" s="2">
        <v>14028</v>
      </c>
      <c r="B14030" s="2">
        <f t="shared" si="659"/>
        <v>13.69921875</v>
      </c>
      <c r="C14030" s="2">
        <f t="shared" si="660"/>
        <v>890215.41344446142</v>
      </c>
      <c r="D14030" s="2">
        <f t="shared" si="661"/>
        <v>911580583</v>
      </c>
    </row>
    <row r="14031" spans="1:4" x14ac:dyDescent="0.4">
      <c r="A14031" s="2">
        <v>14029</v>
      </c>
      <c r="B14031" s="2">
        <f t="shared" si="659"/>
        <v>13.7001953125</v>
      </c>
      <c r="C14031" s="2">
        <f t="shared" si="660"/>
        <v>891085.1890601546</v>
      </c>
      <c r="D14031" s="2">
        <f t="shared" si="661"/>
        <v>912471234</v>
      </c>
    </row>
    <row r="14032" spans="1:4" x14ac:dyDescent="0.4">
      <c r="A14032" s="2">
        <v>14030</v>
      </c>
      <c r="B14032" s="2">
        <f t="shared" si="659"/>
        <v>13.701171875</v>
      </c>
      <c r="C14032" s="2">
        <f t="shared" si="660"/>
        <v>891955.81448097376</v>
      </c>
      <c r="D14032" s="2">
        <f t="shared" si="661"/>
        <v>913362754</v>
      </c>
    </row>
    <row r="14033" spans="1:4" x14ac:dyDescent="0.4">
      <c r="A14033" s="2">
        <v>14031</v>
      </c>
      <c r="B14033" s="2">
        <f t="shared" si="659"/>
        <v>13.7021484375</v>
      </c>
      <c r="C14033" s="2">
        <f t="shared" si="660"/>
        <v>892827.29053721228</v>
      </c>
      <c r="D14033" s="2">
        <f t="shared" si="661"/>
        <v>914255146</v>
      </c>
    </row>
    <row r="14034" spans="1:4" x14ac:dyDescent="0.4">
      <c r="A14034" s="2">
        <v>14032</v>
      </c>
      <c r="B14034" s="2">
        <f t="shared" si="659"/>
        <v>13.703125</v>
      </c>
      <c r="C14034" s="2">
        <f t="shared" si="660"/>
        <v>893699.6180599744</v>
      </c>
      <c r="D14034" s="2">
        <f t="shared" si="661"/>
        <v>915148409</v>
      </c>
    </row>
    <row r="14035" spans="1:4" x14ac:dyDescent="0.4">
      <c r="A14035" s="2">
        <v>14033</v>
      </c>
      <c r="B14035" s="2">
        <f t="shared" si="659"/>
        <v>13.7041015625</v>
      </c>
      <c r="C14035" s="2">
        <f t="shared" si="660"/>
        <v>894572.79788117646</v>
      </c>
      <c r="D14035" s="2">
        <f t="shared" si="661"/>
        <v>916042545</v>
      </c>
    </row>
    <row r="14036" spans="1:4" x14ac:dyDescent="0.4">
      <c r="A14036" s="2">
        <v>14034</v>
      </c>
      <c r="B14036" s="2">
        <f t="shared" si="659"/>
        <v>13.705078125</v>
      </c>
      <c r="C14036" s="2">
        <f t="shared" si="660"/>
        <v>895446.83083354798</v>
      </c>
      <c r="D14036" s="2">
        <f t="shared" si="661"/>
        <v>916937555</v>
      </c>
    </row>
    <row r="14037" spans="1:4" x14ac:dyDescent="0.4">
      <c r="A14037" s="2">
        <v>14035</v>
      </c>
      <c r="B14037" s="2">
        <f t="shared" si="659"/>
        <v>13.7060546875</v>
      </c>
      <c r="C14037" s="2">
        <f t="shared" si="660"/>
        <v>896321.71775063162</v>
      </c>
      <c r="D14037" s="2">
        <f t="shared" si="661"/>
        <v>917833439</v>
      </c>
    </row>
    <row r="14038" spans="1:4" x14ac:dyDescent="0.4">
      <c r="A14038" s="2">
        <v>14036</v>
      </c>
      <c r="B14038" s="2">
        <f t="shared" si="659"/>
        <v>13.70703125</v>
      </c>
      <c r="C14038" s="2">
        <f t="shared" si="660"/>
        <v>897197.45946678461</v>
      </c>
      <c r="D14038" s="2">
        <f t="shared" si="661"/>
        <v>918730198</v>
      </c>
    </row>
    <row r="14039" spans="1:4" x14ac:dyDescent="0.4">
      <c r="A14039" s="2">
        <v>14037</v>
      </c>
      <c r="B14039" s="2">
        <f t="shared" si="659"/>
        <v>13.7080078125</v>
      </c>
      <c r="C14039" s="2">
        <f t="shared" si="660"/>
        <v>898074.05681717943</v>
      </c>
      <c r="D14039" s="2">
        <f t="shared" si="661"/>
        <v>919627834</v>
      </c>
    </row>
    <row r="14040" spans="1:4" x14ac:dyDescent="0.4">
      <c r="A14040" s="2">
        <v>14038</v>
      </c>
      <c r="B14040" s="2">
        <f t="shared" si="659"/>
        <v>13.708984375</v>
      </c>
      <c r="C14040" s="2">
        <f t="shared" si="660"/>
        <v>898951.51063780452</v>
      </c>
      <c r="D14040" s="2">
        <f t="shared" si="661"/>
        <v>920526347</v>
      </c>
    </row>
    <row r="14041" spans="1:4" x14ac:dyDescent="0.4">
      <c r="A14041" s="2">
        <v>14039</v>
      </c>
      <c r="B14041" s="2">
        <f t="shared" si="659"/>
        <v>13.7099609375</v>
      </c>
      <c r="C14041" s="2">
        <f t="shared" si="660"/>
        <v>899829.8217654652</v>
      </c>
      <c r="D14041" s="2">
        <f t="shared" si="661"/>
        <v>921425737</v>
      </c>
    </row>
    <row r="14042" spans="1:4" x14ac:dyDescent="0.4">
      <c r="A14042" s="2">
        <v>14040</v>
      </c>
      <c r="B14042" s="2">
        <f t="shared" si="659"/>
        <v>13.7109375</v>
      </c>
      <c r="C14042" s="2">
        <f t="shared" si="660"/>
        <v>900708.99103778414</v>
      </c>
      <c r="D14042" s="2">
        <f t="shared" si="661"/>
        <v>922326007</v>
      </c>
    </row>
    <row r="14043" spans="1:4" x14ac:dyDescent="0.4">
      <c r="A14043" s="2">
        <v>14041</v>
      </c>
      <c r="B14043" s="2">
        <f t="shared" si="659"/>
        <v>13.7119140625</v>
      </c>
      <c r="C14043" s="2">
        <f t="shared" si="660"/>
        <v>901589.01929320267</v>
      </c>
      <c r="D14043" s="2">
        <f t="shared" si="661"/>
        <v>923227156</v>
      </c>
    </row>
    <row r="14044" spans="1:4" x14ac:dyDescent="0.4">
      <c r="A14044" s="2">
        <v>14042</v>
      </c>
      <c r="B14044" s="2">
        <f t="shared" si="659"/>
        <v>13.712890625</v>
      </c>
      <c r="C14044" s="2">
        <f t="shared" si="660"/>
        <v>902469.90737098129</v>
      </c>
      <c r="D14044" s="2">
        <f t="shared" si="661"/>
        <v>924129185</v>
      </c>
    </row>
    <row r="14045" spans="1:4" x14ac:dyDescent="0.4">
      <c r="A14045" s="2">
        <v>14043</v>
      </c>
      <c r="B14045" s="2">
        <f t="shared" si="659"/>
        <v>13.7138671875</v>
      </c>
      <c r="C14045" s="2">
        <f t="shared" si="660"/>
        <v>903351.65611120022</v>
      </c>
      <c r="D14045" s="2">
        <f t="shared" si="661"/>
        <v>925032096</v>
      </c>
    </row>
    <row r="14046" spans="1:4" x14ac:dyDescent="0.4">
      <c r="A14046" s="2">
        <v>14044</v>
      </c>
      <c r="B14046" s="2">
        <f t="shared" si="659"/>
        <v>13.71484375</v>
      </c>
      <c r="C14046" s="2">
        <f t="shared" si="660"/>
        <v>904234.26635476074</v>
      </c>
      <c r="D14046" s="2">
        <f t="shared" si="661"/>
        <v>925935889</v>
      </c>
    </row>
    <row r="14047" spans="1:4" x14ac:dyDescent="0.4">
      <c r="A14047" s="2">
        <v>14045</v>
      </c>
      <c r="B14047" s="2">
        <f t="shared" si="659"/>
        <v>13.7158203125</v>
      </c>
      <c r="C14047" s="2">
        <f t="shared" si="660"/>
        <v>905117.73894338566</v>
      </c>
      <c r="D14047" s="2">
        <f t="shared" si="661"/>
        <v>926840565</v>
      </c>
    </row>
    <row r="14048" spans="1:4" x14ac:dyDescent="0.4">
      <c r="A14048" s="2">
        <v>14046</v>
      </c>
      <c r="B14048" s="2">
        <f t="shared" si="659"/>
        <v>13.716796875</v>
      </c>
      <c r="C14048" s="2">
        <f t="shared" si="660"/>
        <v>906002.07471962005</v>
      </c>
      <c r="D14048" s="2">
        <f t="shared" si="661"/>
        <v>927746125</v>
      </c>
    </row>
    <row r="14049" spans="1:4" x14ac:dyDescent="0.4">
      <c r="A14049" s="2">
        <v>14047</v>
      </c>
      <c r="B14049" s="2">
        <f t="shared" si="659"/>
        <v>13.7177734375</v>
      </c>
      <c r="C14049" s="2">
        <f t="shared" si="660"/>
        <v>906887.27452683251</v>
      </c>
      <c r="D14049" s="2">
        <f t="shared" si="661"/>
        <v>928652569</v>
      </c>
    </row>
    <row r="14050" spans="1:4" x14ac:dyDescent="0.4">
      <c r="A14050" s="2">
        <v>14048</v>
      </c>
      <c r="B14050" s="2">
        <f t="shared" si="659"/>
        <v>13.71875</v>
      </c>
      <c r="C14050" s="2">
        <f t="shared" si="660"/>
        <v>907773.33920921513</v>
      </c>
      <c r="D14050" s="2">
        <f t="shared" si="661"/>
        <v>929559899</v>
      </c>
    </row>
    <row r="14051" spans="1:4" x14ac:dyDescent="0.4">
      <c r="A14051" s="2">
        <v>14049</v>
      </c>
      <c r="B14051" s="2">
        <f t="shared" si="659"/>
        <v>13.7197265625</v>
      </c>
      <c r="C14051" s="2">
        <f t="shared" si="660"/>
        <v>908660.26961178542</v>
      </c>
      <c r="D14051" s="2">
        <f t="shared" si="661"/>
        <v>930468116</v>
      </c>
    </row>
    <row r="14052" spans="1:4" x14ac:dyDescent="0.4">
      <c r="A14052" s="2">
        <v>14050</v>
      </c>
      <c r="B14052" s="2">
        <f t="shared" si="659"/>
        <v>13.720703125</v>
      </c>
      <c r="C14052" s="2">
        <f t="shared" si="660"/>
        <v>909548.06658038602</v>
      </c>
      <c r="D14052" s="2">
        <f t="shared" si="661"/>
        <v>931377220</v>
      </c>
    </row>
    <row r="14053" spans="1:4" x14ac:dyDescent="0.4">
      <c r="A14053" s="2">
        <v>14051</v>
      </c>
      <c r="B14053" s="2">
        <f t="shared" si="659"/>
        <v>13.7216796875</v>
      </c>
      <c r="C14053" s="2">
        <f t="shared" si="660"/>
        <v>910436.73096168612</v>
      </c>
      <c r="D14053" s="2">
        <f t="shared" si="661"/>
        <v>932287213</v>
      </c>
    </row>
    <row r="14054" spans="1:4" x14ac:dyDescent="0.4">
      <c r="A14054" s="2">
        <v>14052</v>
      </c>
      <c r="B14054" s="2">
        <f t="shared" si="659"/>
        <v>13.72265625</v>
      </c>
      <c r="C14054" s="2">
        <f t="shared" si="660"/>
        <v>911326.26360318228</v>
      </c>
      <c r="D14054" s="2">
        <f t="shared" si="661"/>
        <v>933198094</v>
      </c>
    </row>
    <row r="14055" spans="1:4" x14ac:dyDescent="0.4">
      <c r="A14055" s="2">
        <v>14053</v>
      </c>
      <c r="B14055" s="2">
        <f t="shared" si="659"/>
        <v>13.7236328125</v>
      </c>
      <c r="C14055" s="2">
        <f t="shared" si="660"/>
        <v>912216.665353199</v>
      </c>
      <c r="D14055" s="2">
        <f t="shared" si="661"/>
        <v>934109865</v>
      </c>
    </row>
    <row r="14056" spans="1:4" x14ac:dyDescent="0.4">
      <c r="A14056" s="2">
        <v>14054</v>
      </c>
      <c r="B14056" s="2">
        <f t="shared" si="659"/>
        <v>13.724609375</v>
      </c>
      <c r="C14056" s="2">
        <f t="shared" si="660"/>
        <v>913107.93706088956</v>
      </c>
      <c r="D14056" s="2">
        <f t="shared" si="661"/>
        <v>935022528</v>
      </c>
    </row>
    <row r="14057" spans="1:4" x14ac:dyDescent="0.4">
      <c r="A14057" s="2">
        <v>14055</v>
      </c>
      <c r="B14057" s="2">
        <f t="shared" si="659"/>
        <v>13.7255859375</v>
      </c>
      <c r="C14057" s="2">
        <f t="shared" si="660"/>
        <v>914000.07957623713</v>
      </c>
      <c r="D14057" s="2">
        <f t="shared" si="661"/>
        <v>935936081</v>
      </c>
    </row>
    <row r="14058" spans="1:4" x14ac:dyDescent="0.4">
      <c r="A14058" s="2">
        <v>14056</v>
      </c>
      <c r="B14058" s="2">
        <f t="shared" si="659"/>
        <v>13.7265625</v>
      </c>
      <c r="C14058" s="2">
        <f t="shared" si="660"/>
        <v>914893.09375005495</v>
      </c>
      <c r="D14058" s="2">
        <f t="shared" si="661"/>
        <v>936850528</v>
      </c>
    </row>
    <row r="14059" spans="1:4" x14ac:dyDescent="0.4">
      <c r="A14059" s="2">
        <v>14057</v>
      </c>
      <c r="B14059" s="2">
        <f t="shared" si="659"/>
        <v>13.7275390625</v>
      </c>
      <c r="C14059" s="2">
        <f t="shared" si="660"/>
        <v>915786.98043398792</v>
      </c>
      <c r="D14059" s="2">
        <f t="shared" si="661"/>
        <v>937765868</v>
      </c>
    </row>
    <row r="14060" spans="1:4" x14ac:dyDescent="0.4">
      <c r="A14060" s="2">
        <v>14058</v>
      </c>
      <c r="B14060" s="2">
        <f t="shared" si="659"/>
        <v>13.728515625</v>
      </c>
      <c r="C14060" s="2">
        <f t="shared" si="660"/>
        <v>916681.74048051273</v>
      </c>
      <c r="D14060" s="2">
        <f t="shared" si="661"/>
        <v>938682102</v>
      </c>
    </row>
    <row r="14061" spans="1:4" x14ac:dyDescent="0.4">
      <c r="A14061" s="2">
        <v>14059</v>
      </c>
      <c r="B14061" s="2">
        <f t="shared" si="659"/>
        <v>13.7294921875</v>
      </c>
      <c r="C14061" s="2">
        <f t="shared" si="660"/>
        <v>917577.37474293937</v>
      </c>
      <c r="D14061" s="2">
        <f t="shared" si="661"/>
        <v>939599232</v>
      </c>
    </row>
    <row r="14062" spans="1:4" x14ac:dyDescent="0.4">
      <c r="A14062" s="2">
        <v>14060</v>
      </c>
      <c r="B14062" s="2">
        <f t="shared" si="659"/>
        <v>13.73046875</v>
      </c>
      <c r="C14062" s="2">
        <f t="shared" si="660"/>
        <v>918473.88407541113</v>
      </c>
      <c r="D14062" s="2">
        <f t="shared" si="661"/>
        <v>940517257</v>
      </c>
    </row>
    <row r="14063" spans="1:4" x14ac:dyDescent="0.4">
      <c r="A14063" s="2">
        <v>14061</v>
      </c>
      <c r="B14063" s="2">
        <f t="shared" si="659"/>
        <v>13.7314453125</v>
      </c>
      <c r="C14063" s="2">
        <f t="shared" si="660"/>
        <v>919371.269332906</v>
      </c>
      <c r="D14063" s="2">
        <f t="shared" si="661"/>
        <v>941436180</v>
      </c>
    </row>
    <row r="14064" spans="1:4" x14ac:dyDescent="0.4">
      <c r="A14064" s="2">
        <v>14062</v>
      </c>
      <c r="B14064" s="2">
        <f t="shared" si="659"/>
        <v>13.732421875</v>
      </c>
      <c r="C14064" s="2">
        <f t="shared" si="660"/>
        <v>920269.53137123736</v>
      </c>
      <c r="D14064" s="2">
        <f t="shared" si="661"/>
        <v>942356000</v>
      </c>
    </row>
    <row r="14065" spans="1:4" x14ac:dyDescent="0.4">
      <c r="A14065" s="2">
        <v>14063</v>
      </c>
      <c r="B14065" s="2">
        <f t="shared" si="659"/>
        <v>13.7333984375</v>
      </c>
      <c r="C14065" s="2">
        <f t="shared" si="660"/>
        <v>921168.6710470547</v>
      </c>
      <c r="D14065" s="2">
        <f t="shared" si="661"/>
        <v>943276719</v>
      </c>
    </row>
    <row r="14066" spans="1:4" x14ac:dyDescent="0.4">
      <c r="A14066" s="2">
        <v>14064</v>
      </c>
      <c r="B14066" s="2">
        <f t="shared" si="659"/>
        <v>13.734375</v>
      </c>
      <c r="C14066" s="2">
        <f t="shared" si="660"/>
        <v>922068.68921784451</v>
      </c>
      <c r="D14066" s="2">
        <f t="shared" si="661"/>
        <v>944198338</v>
      </c>
    </row>
    <row r="14067" spans="1:4" x14ac:dyDescent="0.4">
      <c r="A14067" s="2">
        <v>14065</v>
      </c>
      <c r="B14067" s="2">
        <f t="shared" si="659"/>
        <v>13.7353515625</v>
      </c>
      <c r="C14067" s="2">
        <f t="shared" si="660"/>
        <v>922969.58674193115</v>
      </c>
      <c r="D14067" s="2">
        <f t="shared" si="661"/>
        <v>945120857</v>
      </c>
    </row>
    <row r="14068" spans="1:4" x14ac:dyDescent="0.4">
      <c r="A14068" s="2">
        <v>14066</v>
      </c>
      <c r="B14068" s="2">
        <f t="shared" si="659"/>
        <v>13.736328125</v>
      </c>
      <c r="C14068" s="2">
        <f t="shared" si="660"/>
        <v>923871.36447847739</v>
      </c>
      <c r="D14068" s="2">
        <f t="shared" si="661"/>
        <v>946044277</v>
      </c>
    </row>
    <row r="14069" spans="1:4" x14ac:dyDescent="0.4">
      <c r="A14069" s="2">
        <v>14067</v>
      </c>
      <c r="B14069" s="2">
        <f t="shared" si="659"/>
        <v>13.7373046875</v>
      </c>
      <c r="C14069" s="2">
        <f t="shared" si="660"/>
        <v>924774.02328748559</v>
      </c>
      <c r="D14069" s="2">
        <f t="shared" si="661"/>
        <v>946968600</v>
      </c>
    </row>
    <row r="14070" spans="1:4" x14ac:dyDescent="0.4">
      <c r="A14070" s="2">
        <v>14068</v>
      </c>
      <c r="B14070" s="2">
        <f t="shared" si="659"/>
        <v>13.73828125</v>
      </c>
      <c r="C14070" s="2">
        <f t="shared" si="660"/>
        <v>925677.56402979838</v>
      </c>
      <c r="D14070" s="2">
        <f t="shared" si="661"/>
        <v>947893826</v>
      </c>
    </row>
    <row r="14071" spans="1:4" x14ac:dyDescent="0.4">
      <c r="A14071" s="2">
        <v>14069</v>
      </c>
      <c r="B14071" s="2">
        <f t="shared" si="659"/>
        <v>13.7392578125</v>
      </c>
      <c r="C14071" s="2">
        <f t="shared" si="660"/>
        <v>926581.98756709939</v>
      </c>
      <c r="D14071" s="2">
        <f t="shared" si="661"/>
        <v>948819955</v>
      </c>
    </row>
    <row r="14072" spans="1:4" x14ac:dyDescent="0.4">
      <c r="A14072" s="2">
        <v>14070</v>
      </c>
      <c r="B14072" s="2">
        <f t="shared" si="659"/>
        <v>13.740234375</v>
      </c>
      <c r="C14072" s="2">
        <f t="shared" si="660"/>
        <v>927487.29476191429</v>
      </c>
      <c r="D14072" s="2">
        <f t="shared" si="661"/>
        <v>949746990</v>
      </c>
    </row>
    <row r="14073" spans="1:4" x14ac:dyDescent="0.4">
      <c r="A14073" s="2">
        <v>14071</v>
      </c>
      <c r="B14073" s="2">
        <f t="shared" si="659"/>
        <v>13.7412109375</v>
      </c>
      <c r="C14073" s="2">
        <f t="shared" si="660"/>
        <v>928393.48647761124</v>
      </c>
      <c r="D14073" s="2">
        <f t="shared" si="661"/>
        <v>950674930</v>
      </c>
    </row>
    <row r="14074" spans="1:4" x14ac:dyDescent="0.4">
      <c r="A14074" s="2">
        <v>14072</v>
      </c>
      <c r="B14074" s="2">
        <f t="shared" si="659"/>
        <v>13.7421875</v>
      </c>
      <c r="C14074" s="2">
        <f t="shared" si="660"/>
        <v>929300.56357840216</v>
      </c>
      <c r="D14074" s="2">
        <f t="shared" si="661"/>
        <v>951603777</v>
      </c>
    </row>
    <row r="14075" spans="1:4" x14ac:dyDescent="0.4">
      <c r="A14075" s="2">
        <v>14073</v>
      </c>
      <c r="B14075" s="2">
        <f t="shared" si="659"/>
        <v>13.7431640625</v>
      </c>
      <c r="C14075" s="2">
        <f t="shared" si="660"/>
        <v>930208.52692934324</v>
      </c>
      <c r="D14075" s="2">
        <f t="shared" si="661"/>
        <v>952533532</v>
      </c>
    </row>
    <row r="14076" spans="1:4" x14ac:dyDescent="0.4">
      <c r="A14076" s="2">
        <v>14074</v>
      </c>
      <c r="B14076" s="2">
        <f t="shared" si="659"/>
        <v>13.744140625</v>
      </c>
      <c r="C14076" s="2">
        <f t="shared" si="660"/>
        <v>931117.37739633583</v>
      </c>
      <c r="D14076" s="2">
        <f t="shared" si="661"/>
        <v>953464194</v>
      </c>
    </row>
    <row r="14077" spans="1:4" x14ac:dyDescent="0.4">
      <c r="A14077" s="2">
        <v>14075</v>
      </c>
      <c r="B14077" s="2">
        <f t="shared" si="659"/>
        <v>13.7451171875</v>
      </c>
      <c r="C14077" s="2">
        <f t="shared" si="660"/>
        <v>932027.11584612727</v>
      </c>
      <c r="D14077" s="2">
        <f t="shared" si="661"/>
        <v>954395767</v>
      </c>
    </row>
    <row r="14078" spans="1:4" x14ac:dyDescent="0.4">
      <c r="A14078" s="2">
        <v>14076</v>
      </c>
      <c r="B14078" s="2">
        <f t="shared" si="659"/>
        <v>13.74609375</v>
      </c>
      <c r="C14078" s="2">
        <f t="shared" si="660"/>
        <v>932937.74314631207</v>
      </c>
      <c r="D14078" s="2">
        <f t="shared" si="661"/>
        <v>955328249</v>
      </c>
    </row>
    <row r="14079" spans="1:4" x14ac:dyDescent="0.4">
      <c r="A14079" s="2">
        <v>14077</v>
      </c>
      <c r="B14079" s="2">
        <f t="shared" si="659"/>
        <v>13.7470703125</v>
      </c>
      <c r="C14079" s="2">
        <f t="shared" si="660"/>
        <v>933849.260165332</v>
      </c>
      <c r="D14079" s="2">
        <f t="shared" si="661"/>
        <v>956261642</v>
      </c>
    </row>
    <row r="14080" spans="1:4" x14ac:dyDescent="0.4">
      <c r="A14080" s="2">
        <v>14078</v>
      </c>
      <c r="B14080" s="2">
        <f t="shared" si="659"/>
        <v>13.748046875</v>
      </c>
      <c r="C14080" s="2">
        <f t="shared" si="660"/>
        <v>934761.66777247749</v>
      </c>
      <c r="D14080" s="2">
        <f t="shared" si="661"/>
        <v>957195948</v>
      </c>
    </row>
    <row r="14081" spans="1:4" x14ac:dyDescent="0.4">
      <c r="A14081" s="2">
        <v>14079</v>
      </c>
      <c r="B14081" s="2">
        <f t="shared" si="659"/>
        <v>13.7490234375</v>
      </c>
      <c r="C14081" s="2">
        <f t="shared" si="660"/>
        <v>935674.96683788835</v>
      </c>
      <c r="D14081" s="2">
        <f t="shared" si="661"/>
        <v>958131166</v>
      </c>
    </row>
    <row r="14082" spans="1:4" x14ac:dyDescent="0.4">
      <c r="A14082" s="2">
        <v>14080</v>
      </c>
      <c r="B14082" s="2">
        <f t="shared" ref="B14082:B14145" si="662">A14082/POWER(2,$G$1)</f>
        <v>13.75</v>
      </c>
      <c r="C14082" s="2">
        <f t="shared" si="660"/>
        <v>936589.15823255444</v>
      </c>
      <c r="D14082" s="2">
        <f t="shared" si="661"/>
        <v>959067298</v>
      </c>
    </row>
    <row r="14083" spans="1:4" x14ac:dyDescent="0.4">
      <c r="A14083" s="2">
        <v>14081</v>
      </c>
      <c r="B14083" s="2">
        <f t="shared" si="662"/>
        <v>13.7509765625</v>
      </c>
      <c r="C14083" s="2">
        <f t="shared" ref="C14083:C14146" si="663">EXP(B14083)</f>
        <v>937504.24282831687</v>
      </c>
      <c r="D14083" s="2">
        <f t="shared" ref="D14083:D14146" si="664">ROUND(C14083*POWER(2,$G$2),0)</f>
        <v>960004345</v>
      </c>
    </row>
    <row r="14084" spans="1:4" x14ac:dyDescent="0.4">
      <c r="A14084" s="2">
        <v>14082</v>
      </c>
      <c r="B14084" s="2">
        <f t="shared" si="662"/>
        <v>13.751953125</v>
      </c>
      <c r="C14084" s="2">
        <f t="shared" si="663"/>
        <v>938420.22149786819</v>
      </c>
      <c r="D14084" s="2">
        <f t="shared" si="664"/>
        <v>960942307</v>
      </c>
    </row>
    <row r="14085" spans="1:4" x14ac:dyDescent="0.4">
      <c r="A14085" s="2">
        <v>14083</v>
      </c>
      <c r="B14085" s="2">
        <f t="shared" si="662"/>
        <v>13.7529296875</v>
      </c>
      <c r="C14085" s="2">
        <f t="shared" si="663"/>
        <v>939337.09511475381</v>
      </c>
      <c r="D14085" s="2">
        <f t="shared" si="664"/>
        <v>961881185</v>
      </c>
    </row>
    <row r="14086" spans="1:4" x14ac:dyDescent="0.4">
      <c r="A14086" s="2">
        <v>14084</v>
      </c>
      <c r="B14086" s="2">
        <f t="shared" si="662"/>
        <v>13.75390625</v>
      </c>
      <c r="C14086" s="2">
        <f t="shared" si="663"/>
        <v>940254.86455337272</v>
      </c>
      <c r="D14086" s="2">
        <f t="shared" si="664"/>
        <v>962820981</v>
      </c>
    </row>
    <row r="14087" spans="1:4" x14ac:dyDescent="0.4">
      <c r="A14087" s="2">
        <v>14085</v>
      </c>
      <c r="B14087" s="2">
        <f t="shared" si="662"/>
        <v>13.7548828125</v>
      </c>
      <c r="C14087" s="2">
        <f t="shared" si="663"/>
        <v>941173.53068897815</v>
      </c>
      <c r="D14087" s="2">
        <f t="shared" si="664"/>
        <v>963761695</v>
      </c>
    </row>
    <row r="14088" spans="1:4" x14ac:dyDescent="0.4">
      <c r="A14088" s="2">
        <v>14086</v>
      </c>
      <c r="B14088" s="2">
        <f t="shared" si="662"/>
        <v>13.755859375</v>
      </c>
      <c r="C14088" s="2">
        <f t="shared" si="663"/>
        <v>942093.09439767839</v>
      </c>
      <c r="D14088" s="2">
        <f t="shared" si="664"/>
        <v>964703329</v>
      </c>
    </row>
    <row r="14089" spans="1:4" x14ac:dyDescent="0.4">
      <c r="A14089" s="2">
        <v>14087</v>
      </c>
      <c r="B14089" s="2">
        <f t="shared" si="662"/>
        <v>13.7568359375</v>
      </c>
      <c r="C14089" s="2">
        <f t="shared" si="663"/>
        <v>943013.55655643786</v>
      </c>
      <c r="D14089" s="2">
        <f t="shared" si="664"/>
        <v>965645882</v>
      </c>
    </row>
    <row r="14090" spans="1:4" x14ac:dyDescent="0.4">
      <c r="A14090" s="2">
        <v>14088</v>
      </c>
      <c r="B14090" s="2">
        <f t="shared" si="662"/>
        <v>13.7578125</v>
      </c>
      <c r="C14090" s="2">
        <f t="shared" si="663"/>
        <v>943934.91804307769</v>
      </c>
      <c r="D14090" s="2">
        <f t="shared" si="664"/>
        <v>966589356</v>
      </c>
    </row>
    <row r="14091" spans="1:4" x14ac:dyDescent="0.4">
      <c r="A14091" s="2">
        <v>14089</v>
      </c>
      <c r="B14091" s="2">
        <f t="shared" si="662"/>
        <v>13.7587890625</v>
      </c>
      <c r="C14091" s="2">
        <f t="shared" si="663"/>
        <v>944857.17973627674</v>
      </c>
      <c r="D14091" s="2">
        <f t="shared" si="664"/>
        <v>967533752</v>
      </c>
    </row>
    <row r="14092" spans="1:4" x14ac:dyDescent="0.4">
      <c r="A14092" s="2">
        <v>14090</v>
      </c>
      <c r="B14092" s="2">
        <f t="shared" si="662"/>
        <v>13.759765625</v>
      </c>
      <c r="C14092" s="2">
        <f t="shared" si="663"/>
        <v>945780.34251557232</v>
      </c>
      <c r="D14092" s="2">
        <f t="shared" si="664"/>
        <v>968479071</v>
      </c>
    </row>
    <row r="14093" spans="1:4" x14ac:dyDescent="0.4">
      <c r="A14093" s="2">
        <v>14091</v>
      </c>
      <c r="B14093" s="2">
        <f t="shared" si="662"/>
        <v>13.7607421875</v>
      </c>
      <c r="C14093" s="2">
        <f t="shared" si="663"/>
        <v>946704.40726136137</v>
      </c>
      <c r="D14093" s="2">
        <f t="shared" si="664"/>
        <v>969425313</v>
      </c>
    </row>
    <row r="14094" spans="1:4" x14ac:dyDescent="0.4">
      <c r="A14094" s="2">
        <v>14092</v>
      </c>
      <c r="B14094" s="2">
        <f t="shared" si="662"/>
        <v>13.76171875</v>
      </c>
      <c r="C14094" s="2">
        <f t="shared" si="663"/>
        <v>947629.37485490041</v>
      </c>
      <c r="D14094" s="2">
        <f t="shared" si="664"/>
        <v>970372480</v>
      </c>
    </row>
    <row r="14095" spans="1:4" x14ac:dyDescent="0.4">
      <c r="A14095" s="2">
        <v>14093</v>
      </c>
      <c r="B14095" s="2">
        <f t="shared" si="662"/>
        <v>13.7626953125</v>
      </c>
      <c r="C14095" s="2">
        <f t="shared" si="663"/>
        <v>948555.24617830769</v>
      </c>
      <c r="D14095" s="2">
        <f t="shared" si="664"/>
        <v>971320572</v>
      </c>
    </row>
    <row r="14096" spans="1:4" x14ac:dyDescent="0.4">
      <c r="A14096" s="2">
        <v>14094</v>
      </c>
      <c r="B14096" s="2">
        <f t="shared" si="662"/>
        <v>13.763671875</v>
      </c>
      <c r="C14096" s="2">
        <f t="shared" si="663"/>
        <v>949482.0221145628</v>
      </c>
      <c r="D14096" s="2">
        <f t="shared" si="664"/>
        <v>972269591</v>
      </c>
    </row>
    <row r="14097" spans="1:4" x14ac:dyDescent="0.4">
      <c r="A14097" s="2">
        <v>14095</v>
      </c>
      <c r="B14097" s="2">
        <f t="shared" si="662"/>
        <v>13.7646484375</v>
      </c>
      <c r="C14097" s="2">
        <f t="shared" si="663"/>
        <v>950409.70354750822</v>
      </c>
      <c r="D14097" s="2">
        <f t="shared" si="664"/>
        <v>973219536</v>
      </c>
    </row>
    <row r="14098" spans="1:4" x14ac:dyDescent="0.4">
      <c r="A14098" s="2">
        <v>14096</v>
      </c>
      <c r="B14098" s="2">
        <f t="shared" si="662"/>
        <v>13.765625</v>
      </c>
      <c r="C14098" s="2">
        <f t="shared" si="663"/>
        <v>951338.29136184999</v>
      </c>
      <c r="D14098" s="2">
        <f t="shared" si="664"/>
        <v>974170410</v>
      </c>
    </row>
    <row r="14099" spans="1:4" x14ac:dyDescent="0.4">
      <c r="A14099" s="2">
        <v>14097</v>
      </c>
      <c r="B14099" s="2">
        <f t="shared" si="662"/>
        <v>13.7666015625</v>
      </c>
      <c r="C14099" s="2">
        <f t="shared" si="663"/>
        <v>952267.78644315863</v>
      </c>
      <c r="D14099" s="2">
        <f t="shared" si="664"/>
        <v>975122213</v>
      </c>
    </row>
    <row r="14100" spans="1:4" x14ac:dyDescent="0.4">
      <c r="A14100" s="2">
        <v>14098</v>
      </c>
      <c r="B14100" s="2">
        <f t="shared" si="662"/>
        <v>13.767578125</v>
      </c>
      <c r="C14100" s="2">
        <f t="shared" si="663"/>
        <v>953198.18967786967</v>
      </c>
      <c r="D14100" s="2">
        <f t="shared" si="664"/>
        <v>976074946</v>
      </c>
    </row>
    <row r="14101" spans="1:4" x14ac:dyDescent="0.4">
      <c r="A14101" s="2">
        <v>14099</v>
      </c>
      <c r="B14101" s="2">
        <f t="shared" si="662"/>
        <v>13.7685546875</v>
      </c>
      <c r="C14101" s="2">
        <f t="shared" si="663"/>
        <v>954129.50195328484</v>
      </c>
      <c r="D14101" s="2">
        <f t="shared" si="664"/>
        <v>977028610</v>
      </c>
    </row>
    <row r="14102" spans="1:4" x14ac:dyDescent="0.4">
      <c r="A14102" s="2">
        <v>14100</v>
      </c>
      <c r="B14102" s="2">
        <f t="shared" si="662"/>
        <v>13.76953125</v>
      </c>
      <c r="C14102" s="2">
        <f t="shared" si="663"/>
        <v>955061.72415757296</v>
      </c>
      <c r="D14102" s="2">
        <f t="shared" si="664"/>
        <v>977983206</v>
      </c>
    </row>
    <row r="14103" spans="1:4" x14ac:dyDescent="0.4">
      <c r="A14103" s="2">
        <v>14101</v>
      </c>
      <c r="B14103" s="2">
        <f t="shared" si="662"/>
        <v>13.7705078125</v>
      </c>
      <c r="C14103" s="2">
        <f t="shared" si="663"/>
        <v>955994.85717977036</v>
      </c>
      <c r="D14103" s="2">
        <f t="shared" si="664"/>
        <v>978938734</v>
      </c>
    </row>
    <row r="14104" spans="1:4" x14ac:dyDescent="0.4">
      <c r="A14104" s="2">
        <v>14102</v>
      </c>
      <c r="B14104" s="2">
        <f t="shared" si="662"/>
        <v>13.771484375</v>
      </c>
      <c r="C14104" s="2">
        <f t="shared" si="663"/>
        <v>956928.90190978209</v>
      </c>
      <c r="D14104" s="2">
        <f t="shared" si="664"/>
        <v>979895196</v>
      </c>
    </row>
    <row r="14105" spans="1:4" x14ac:dyDescent="0.4">
      <c r="A14105" s="2">
        <v>14103</v>
      </c>
      <c r="B14105" s="2">
        <f t="shared" si="662"/>
        <v>13.7724609375</v>
      </c>
      <c r="C14105" s="2">
        <f t="shared" si="663"/>
        <v>957863.85923838278</v>
      </c>
      <c r="D14105" s="2">
        <f t="shared" si="664"/>
        <v>980852592</v>
      </c>
    </row>
    <row r="14106" spans="1:4" x14ac:dyDescent="0.4">
      <c r="A14106" s="2">
        <v>14104</v>
      </c>
      <c r="B14106" s="2">
        <f t="shared" si="662"/>
        <v>13.7734375</v>
      </c>
      <c r="C14106" s="2">
        <f t="shared" si="663"/>
        <v>958799.73005721718</v>
      </c>
      <c r="D14106" s="2">
        <f t="shared" si="664"/>
        <v>981810924</v>
      </c>
    </row>
    <row r="14107" spans="1:4" x14ac:dyDescent="0.4">
      <c r="A14107" s="2">
        <v>14105</v>
      </c>
      <c r="B14107" s="2">
        <f t="shared" si="662"/>
        <v>13.7744140625</v>
      </c>
      <c r="C14107" s="2">
        <f t="shared" si="663"/>
        <v>959736.5152588014</v>
      </c>
      <c r="D14107" s="2">
        <f t="shared" si="664"/>
        <v>982770192</v>
      </c>
    </row>
    <row r="14108" spans="1:4" x14ac:dyDescent="0.4">
      <c r="A14108" s="2">
        <v>14106</v>
      </c>
      <c r="B14108" s="2">
        <f t="shared" si="662"/>
        <v>13.775390625</v>
      </c>
      <c r="C14108" s="2">
        <f t="shared" si="663"/>
        <v>960674.21573652339</v>
      </c>
      <c r="D14108" s="2">
        <f t="shared" si="664"/>
        <v>983730397</v>
      </c>
    </row>
    <row r="14109" spans="1:4" x14ac:dyDescent="0.4">
      <c r="A14109" s="2">
        <v>14107</v>
      </c>
      <c r="B14109" s="2">
        <f t="shared" si="662"/>
        <v>13.7763671875</v>
      </c>
      <c r="C14109" s="2">
        <f t="shared" si="663"/>
        <v>961612.83238464431</v>
      </c>
      <c r="D14109" s="2">
        <f t="shared" si="664"/>
        <v>984691540</v>
      </c>
    </row>
    <row r="14110" spans="1:4" x14ac:dyDescent="0.4">
      <c r="A14110" s="2">
        <v>14108</v>
      </c>
      <c r="B14110" s="2">
        <f t="shared" si="662"/>
        <v>13.77734375</v>
      </c>
      <c r="C14110" s="2">
        <f t="shared" si="663"/>
        <v>962552.36609829857</v>
      </c>
      <c r="D14110" s="2">
        <f t="shared" si="664"/>
        <v>985653623</v>
      </c>
    </row>
    <row r="14111" spans="1:4" x14ac:dyDescent="0.4">
      <c r="A14111" s="2">
        <v>14109</v>
      </c>
      <c r="B14111" s="2">
        <f t="shared" si="662"/>
        <v>13.7783203125</v>
      </c>
      <c r="C14111" s="2">
        <f t="shared" si="663"/>
        <v>963492.81777349568</v>
      </c>
      <c r="D14111" s="2">
        <f t="shared" si="664"/>
        <v>986616645</v>
      </c>
    </row>
    <row r="14112" spans="1:4" x14ac:dyDescent="0.4">
      <c r="A14112" s="2">
        <v>14110</v>
      </c>
      <c r="B14112" s="2">
        <f t="shared" si="662"/>
        <v>13.779296875</v>
      </c>
      <c r="C14112" s="2">
        <f t="shared" si="663"/>
        <v>964434.18830712</v>
      </c>
      <c r="D14112" s="2">
        <f t="shared" si="664"/>
        <v>987580609</v>
      </c>
    </row>
    <row r="14113" spans="1:4" x14ac:dyDescent="0.4">
      <c r="A14113" s="2">
        <v>14111</v>
      </c>
      <c r="B14113" s="2">
        <f t="shared" si="662"/>
        <v>13.7802734375</v>
      </c>
      <c r="C14113" s="2">
        <f t="shared" si="663"/>
        <v>965376.47859693272</v>
      </c>
      <c r="D14113" s="2">
        <f t="shared" si="664"/>
        <v>988545514</v>
      </c>
    </row>
    <row r="14114" spans="1:4" x14ac:dyDescent="0.4">
      <c r="A14114" s="2">
        <v>14112</v>
      </c>
      <c r="B14114" s="2">
        <f t="shared" si="662"/>
        <v>13.78125</v>
      </c>
      <c r="C14114" s="2">
        <f t="shared" si="663"/>
        <v>966319.68954157201</v>
      </c>
      <c r="D14114" s="2">
        <f t="shared" si="664"/>
        <v>989511362</v>
      </c>
    </row>
    <row r="14115" spans="1:4" x14ac:dyDescent="0.4">
      <c r="A14115" s="2">
        <v>14113</v>
      </c>
      <c r="B14115" s="2">
        <f t="shared" si="662"/>
        <v>13.7822265625</v>
      </c>
      <c r="C14115" s="2">
        <f t="shared" si="663"/>
        <v>967263.82204055379</v>
      </c>
      <c r="D14115" s="2">
        <f t="shared" si="664"/>
        <v>990478154</v>
      </c>
    </row>
    <row r="14116" spans="1:4" x14ac:dyDescent="0.4">
      <c r="A14116" s="2">
        <v>14114</v>
      </c>
      <c r="B14116" s="2">
        <f t="shared" si="662"/>
        <v>13.783203125</v>
      </c>
      <c r="C14116" s="2">
        <f t="shared" si="663"/>
        <v>968208.87699427316</v>
      </c>
      <c r="D14116" s="2">
        <f t="shared" si="664"/>
        <v>991445890</v>
      </c>
    </row>
    <row r="14117" spans="1:4" x14ac:dyDescent="0.4">
      <c r="A14117" s="2">
        <v>14115</v>
      </c>
      <c r="B14117" s="2">
        <f t="shared" si="662"/>
        <v>13.7841796875</v>
      </c>
      <c r="C14117" s="2">
        <f t="shared" si="663"/>
        <v>969154.85530400486</v>
      </c>
      <c r="D14117" s="2">
        <f t="shared" si="664"/>
        <v>992414572</v>
      </c>
    </row>
    <row r="14118" spans="1:4" x14ac:dyDescent="0.4">
      <c r="A14118" s="2">
        <v>14116</v>
      </c>
      <c r="B14118" s="2">
        <f t="shared" si="662"/>
        <v>13.78515625</v>
      </c>
      <c r="C14118" s="2">
        <f t="shared" si="663"/>
        <v>970101.75787190406</v>
      </c>
      <c r="D14118" s="2">
        <f t="shared" si="664"/>
        <v>993384200</v>
      </c>
    </row>
    <row r="14119" spans="1:4" x14ac:dyDescent="0.4">
      <c r="A14119" s="2">
        <v>14117</v>
      </c>
      <c r="B14119" s="2">
        <f t="shared" si="662"/>
        <v>13.7861328125</v>
      </c>
      <c r="C14119" s="2">
        <f t="shared" si="663"/>
        <v>971049.58560100768</v>
      </c>
      <c r="D14119" s="2">
        <f t="shared" si="664"/>
        <v>994354776</v>
      </c>
    </row>
    <row r="14120" spans="1:4" x14ac:dyDescent="0.4">
      <c r="A14120" s="2">
        <v>14118</v>
      </c>
      <c r="B14120" s="2">
        <f t="shared" si="662"/>
        <v>13.787109375</v>
      </c>
      <c r="C14120" s="2">
        <f t="shared" si="663"/>
        <v>971998.33939523448</v>
      </c>
      <c r="D14120" s="2">
        <f t="shared" si="664"/>
        <v>995326300</v>
      </c>
    </row>
    <row r="14121" spans="1:4" x14ac:dyDescent="0.4">
      <c r="A14121" s="2">
        <v>14119</v>
      </c>
      <c r="B14121" s="2">
        <f t="shared" si="662"/>
        <v>13.7880859375</v>
      </c>
      <c r="C14121" s="2">
        <f t="shared" si="663"/>
        <v>972948.02015938691</v>
      </c>
      <c r="D14121" s="2">
        <f t="shared" si="664"/>
        <v>996298773</v>
      </c>
    </row>
    <row r="14122" spans="1:4" x14ac:dyDescent="0.4">
      <c r="A14122" s="2">
        <v>14120</v>
      </c>
      <c r="B14122" s="2">
        <f t="shared" si="662"/>
        <v>13.7890625</v>
      </c>
      <c r="C14122" s="2">
        <f t="shared" si="663"/>
        <v>973898.62879915116</v>
      </c>
      <c r="D14122" s="2">
        <f t="shared" si="664"/>
        <v>997272196</v>
      </c>
    </row>
    <row r="14123" spans="1:4" x14ac:dyDescent="0.4">
      <c r="A14123" s="2">
        <v>14121</v>
      </c>
      <c r="B14123" s="2">
        <f t="shared" si="662"/>
        <v>13.7900390625</v>
      </c>
      <c r="C14123" s="2">
        <f t="shared" si="663"/>
        <v>974850.16622109828</v>
      </c>
      <c r="D14123" s="2">
        <f t="shared" si="664"/>
        <v>998246570</v>
      </c>
    </row>
    <row r="14124" spans="1:4" x14ac:dyDescent="0.4">
      <c r="A14124" s="2">
        <v>14122</v>
      </c>
      <c r="B14124" s="2">
        <f t="shared" si="662"/>
        <v>13.791015625</v>
      </c>
      <c r="C14124" s="2">
        <f t="shared" si="663"/>
        <v>975802.6333326851</v>
      </c>
      <c r="D14124" s="2">
        <f t="shared" si="664"/>
        <v>999221897</v>
      </c>
    </row>
    <row r="14125" spans="1:4" x14ac:dyDescent="0.4">
      <c r="A14125" s="2">
        <v>14123</v>
      </c>
      <c r="B14125" s="2">
        <f t="shared" si="662"/>
        <v>13.7919921875</v>
      </c>
      <c r="C14125" s="2">
        <f t="shared" si="663"/>
        <v>976756.03104225511</v>
      </c>
      <c r="D14125" s="2">
        <f t="shared" si="664"/>
        <v>1000198176</v>
      </c>
    </row>
    <row r="14126" spans="1:4" x14ac:dyDescent="0.4">
      <c r="A14126" s="2">
        <v>14124</v>
      </c>
      <c r="B14126" s="2">
        <f t="shared" si="662"/>
        <v>13.79296875</v>
      </c>
      <c r="C14126" s="2">
        <f t="shared" si="663"/>
        <v>977710.36025903944</v>
      </c>
      <c r="D14126" s="2">
        <f t="shared" si="664"/>
        <v>1001175409</v>
      </c>
    </row>
    <row r="14127" spans="1:4" x14ac:dyDescent="0.4">
      <c r="A14127" s="2">
        <v>14125</v>
      </c>
      <c r="B14127" s="2">
        <f t="shared" si="662"/>
        <v>13.7939453125</v>
      </c>
      <c r="C14127" s="2">
        <f t="shared" si="663"/>
        <v>978665.62189315737</v>
      </c>
      <c r="D14127" s="2">
        <f t="shared" si="664"/>
        <v>1002153597</v>
      </c>
    </row>
    <row r="14128" spans="1:4" x14ac:dyDescent="0.4">
      <c r="A14128" s="2">
        <v>14126</v>
      </c>
      <c r="B14128" s="2">
        <f t="shared" si="662"/>
        <v>13.794921875</v>
      </c>
      <c r="C14128" s="2">
        <f t="shared" si="663"/>
        <v>979621.81685561733</v>
      </c>
      <c r="D14128" s="2">
        <f t="shared" si="664"/>
        <v>1003132740</v>
      </c>
    </row>
    <row r="14129" spans="1:4" x14ac:dyDescent="0.4">
      <c r="A14129" s="2">
        <v>14127</v>
      </c>
      <c r="B14129" s="2">
        <f t="shared" si="662"/>
        <v>13.7958984375</v>
      </c>
      <c r="C14129" s="2">
        <f t="shared" si="663"/>
        <v>980578.94605831814</v>
      </c>
      <c r="D14129" s="2">
        <f t="shared" si="664"/>
        <v>1004112841</v>
      </c>
    </row>
    <row r="14130" spans="1:4" x14ac:dyDescent="0.4">
      <c r="A14130" s="2">
        <v>14128</v>
      </c>
      <c r="B14130" s="2">
        <f t="shared" si="662"/>
        <v>13.796875</v>
      </c>
      <c r="C14130" s="2">
        <f t="shared" si="663"/>
        <v>981537.01041404926</v>
      </c>
      <c r="D14130" s="2">
        <f t="shared" si="664"/>
        <v>1005093899</v>
      </c>
    </row>
    <row r="14131" spans="1:4" x14ac:dyDescent="0.4">
      <c r="A14131" s="2">
        <v>14129</v>
      </c>
      <c r="B14131" s="2">
        <f t="shared" si="662"/>
        <v>13.7978515625</v>
      </c>
      <c r="C14131" s="2">
        <f t="shared" si="663"/>
        <v>982496.01083649229</v>
      </c>
      <c r="D14131" s="2">
        <f t="shared" si="664"/>
        <v>1006075915</v>
      </c>
    </row>
    <row r="14132" spans="1:4" x14ac:dyDescent="0.4">
      <c r="A14132" s="2">
        <v>14130</v>
      </c>
      <c r="B14132" s="2">
        <f t="shared" si="662"/>
        <v>13.798828125</v>
      </c>
      <c r="C14132" s="2">
        <f t="shared" si="663"/>
        <v>983455.94824022125</v>
      </c>
      <c r="D14132" s="2">
        <f t="shared" si="664"/>
        <v>1007058891</v>
      </c>
    </row>
    <row r="14133" spans="1:4" x14ac:dyDescent="0.4">
      <c r="A14133" s="2">
        <v>14131</v>
      </c>
      <c r="B14133" s="2">
        <f t="shared" si="662"/>
        <v>13.7998046875</v>
      </c>
      <c r="C14133" s="2">
        <f t="shared" si="663"/>
        <v>984416.82354070386</v>
      </c>
      <c r="D14133" s="2">
        <f t="shared" si="664"/>
        <v>1008042827</v>
      </c>
    </row>
    <row r="14134" spans="1:4" x14ac:dyDescent="0.4">
      <c r="A14134" s="2">
        <v>14132</v>
      </c>
      <c r="B14134" s="2">
        <f t="shared" si="662"/>
        <v>13.80078125</v>
      </c>
      <c r="C14134" s="2">
        <f t="shared" si="663"/>
        <v>985378.63765430241</v>
      </c>
      <c r="D14134" s="2">
        <f t="shared" si="664"/>
        <v>1009027725</v>
      </c>
    </row>
    <row r="14135" spans="1:4" x14ac:dyDescent="0.4">
      <c r="A14135" s="2">
        <v>14133</v>
      </c>
      <c r="B14135" s="2">
        <f t="shared" si="662"/>
        <v>13.8017578125</v>
      </c>
      <c r="C14135" s="2">
        <f t="shared" si="663"/>
        <v>986341.39149827429</v>
      </c>
      <c r="D14135" s="2">
        <f t="shared" si="664"/>
        <v>1010013585</v>
      </c>
    </row>
    <row r="14136" spans="1:4" x14ac:dyDescent="0.4">
      <c r="A14136" s="2">
        <v>14134</v>
      </c>
      <c r="B14136" s="2">
        <f t="shared" si="662"/>
        <v>13.802734375</v>
      </c>
      <c r="C14136" s="2">
        <f t="shared" si="663"/>
        <v>987305.08599077316</v>
      </c>
      <c r="D14136" s="2">
        <f t="shared" si="664"/>
        <v>1011000408</v>
      </c>
    </row>
    <row r="14137" spans="1:4" x14ac:dyDescent="0.4">
      <c r="A14137" s="2">
        <v>14135</v>
      </c>
      <c r="B14137" s="2">
        <f t="shared" si="662"/>
        <v>13.8037109375</v>
      </c>
      <c r="C14137" s="2">
        <f t="shared" si="663"/>
        <v>988269.72205084981</v>
      </c>
      <c r="D14137" s="2">
        <f t="shared" si="664"/>
        <v>1011988195</v>
      </c>
    </row>
    <row r="14138" spans="1:4" x14ac:dyDescent="0.4">
      <c r="A14138" s="2">
        <v>14136</v>
      </c>
      <c r="B14138" s="2">
        <f t="shared" si="662"/>
        <v>13.8046875</v>
      </c>
      <c r="C14138" s="2">
        <f t="shared" si="663"/>
        <v>989235.30059845303</v>
      </c>
      <c r="D14138" s="2">
        <f t="shared" si="664"/>
        <v>1012976948</v>
      </c>
    </row>
    <row r="14139" spans="1:4" x14ac:dyDescent="0.4">
      <c r="A14139" s="2">
        <v>14137</v>
      </c>
      <c r="B14139" s="2">
        <f t="shared" si="662"/>
        <v>13.8056640625</v>
      </c>
      <c r="C14139" s="2">
        <f t="shared" si="663"/>
        <v>990201.82255443023</v>
      </c>
      <c r="D14139" s="2">
        <f t="shared" si="664"/>
        <v>1013966666</v>
      </c>
    </row>
    <row r="14140" spans="1:4" x14ac:dyDescent="0.4">
      <c r="A14140" s="2">
        <v>14138</v>
      </c>
      <c r="B14140" s="2">
        <f t="shared" si="662"/>
        <v>13.806640625</v>
      </c>
      <c r="C14140" s="2">
        <f t="shared" si="663"/>
        <v>991169.28884052881</v>
      </c>
      <c r="D14140" s="2">
        <f t="shared" si="664"/>
        <v>1014957352</v>
      </c>
    </row>
    <row r="14141" spans="1:4" x14ac:dyDescent="0.4">
      <c r="A14141" s="2">
        <v>14139</v>
      </c>
      <c r="B14141" s="2">
        <f t="shared" si="662"/>
        <v>13.8076171875</v>
      </c>
      <c r="C14141" s="2">
        <f t="shared" si="663"/>
        <v>992137.70037939632</v>
      </c>
      <c r="D14141" s="2">
        <f t="shared" si="664"/>
        <v>1015949005</v>
      </c>
    </row>
    <row r="14142" spans="1:4" x14ac:dyDescent="0.4">
      <c r="A14142" s="2">
        <v>14140</v>
      </c>
      <c r="B14142" s="2">
        <f t="shared" si="662"/>
        <v>13.80859375</v>
      </c>
      <c r="C14142" s="2">
        <f t="shared" si="663"/>
        <v>993107.0580945824</v>
      </c>
      <c r="D14142" s="2">
        <f t="shared" si="664"/>
        <v>1016941627</v>
      </c>
    </row>
    <row r="14143" spans="1:4" x14ac:dyDescent="0.4">
      <c r="A14143" s="2">
        <v>14141</v>
      </c>
      <c r="B14143" s="2">
        <f t="shared" si="662"/>
        <v>13.8095703125</v>
      </c>
      <c r="C14143" s="2">
        <f t="shared" si="663"/>
        <v>994077.36291053833</v>
      </c>
      <c r="D14143" s="2">
        <f t="shared" si="664"/>
        <v>1017935220</v>
      </c>
    </row>
    <row r="14144" spans="1:4" x14ac:dyDescent="0.4">
      <c r="A14144" s="2">
        <v>14142</v>
      </c>
      <c r="B14144" s="2">
        <f t="shared" si="662"/>
        <v>13.810546875</v>
      </c>
      <c r="C14144" s="2">
        <f t="shared" si="663"/>
        <v>995048.61575261923</v>
      </c>
      <c r="D14144" s="2">
        <f t="shared" si="664"/>
        <v>1018929783</v>
      </c>
    </row>
    <row r="14145" spans="1:4" x14ac:dyDescent="0.4">
      <c r="A14145" s="2">
        <v>14143</v>
      </c>
      <c r="B14145" s="2">
        <f t="shared" si="662"/>
        <v>13.8115234375</v>
      </c>
      <c r="C14145" s="2">
        <f t="shared" si="663"/>
        <v>996020.81754708395</v>
      </c>
      <c r="D14145" s="2">
        <f t="shared" si="664"/>
        <v>1019925317</v>
      </c>
    </row>
    <row r="14146" spans="1:4" x14ac:dyDescent="0.4">
      <c r="A14146" s="2">
        <v>14144</v>
      </c>
      <c r="B14146" s="2">
        <f t="shared" ref="B14146:B14209" si="665">A14146/POWER(2,$G$1)</f>
        <v>13.8125</v>
      </c>
      <c r="C14146" s="2">
        <f t="shared" si="663"/>
        <v>996993.96922109649</v>
      </c>
      <c r="D14146" s="2">
        <f t="shared" si="664"/>
        <v>1020921824</v>
      </c>
    </row>
    <row r="14147" spans="1:4" x14ac:dyDescent="0.4">
      <c r="A14147" s="2">
        <v>14145</v>
      </c>
      <c r="B14147" s="2">
        <f t="shared" si="665"/>
        <v>13.8134765625</v>
      </c>
      <c r="C14147" s="2">
        <f t="shared" ref="C14147:C14210" si="666">EXP(B14147)</f>
        <v>997968.07170272665</v>
      </c>
      <c r="D14147" s="2">
        <f t="shared" ref="D14147:D14210" si="667">ROUND(C14147*POWER(2,$G$2),0)</f>
        <v>1021919305</v>
      </c>
    </row>
    <row r="14148" spans="1:4" x14ac:dyDescent="0.4">
      <c r="A14148" s="2">
        <v>14146</v>
      </c>
      <c r="B14148" s="2">
        <f t="shared" si="665"/>
        <v>13.814453125</v>
      </c>
      <c r="C14148" s="2">
        <f t="shared" si="666"/>
        <v>998943.1259209509</v>
      </c>
      <c r="D14148" s="2">
        <f t="shared" si="667"/>
        <v>1022917761</v>
      </c>
    </row>
    <row r="14149" spans="1:4" x14ac:dyDescent="0.4">
      <c r="A14149" s="2">
        <v>14147</v>
      </c>
      <c r="B14149" s="2">
        <f t="shared" si="665"/>
        <v>13.8154296875</v>
      </c>
      <c r="C14149" s="2">
        <f t="shared" si="666"/>
        <v>999919.13280565373</v>
      </c>
      <c r="D14149" s="2">
        <f t="shared" si="667"/>
        <v>1023917192</v>
      </c>
    </row>
    <row r="14150" spans="1:4" x14ac:dyDescent="0.4">
      <c r="A14150" s="2">
        <v>14148</v>
      </c>
      <c r="B14150" s="2">
        <f t="shared" si="665"/>
        <v>13.81640625</v>
      </c>
      <c r="C14150" s="2">
        <f t="shared" si="666"/>
        <v>1000896.0932876278</v>
      </c>
      <c r="D14150" s="2">
        <f t="shared" si="667"/>
        <v>1024917600</v>
      </c>
    </row>
    <row r="14151" spans="1:4" x14ac:dyDescent="0.4">
      <c r="A14151" s="2">
        <v>14149</v>
      </c>
      <c r="B14151" s="2">
        <f t="shared" si="665"/>
        <v>13.8173828125</v>
      </c>
      <c r="C14151" s="2">
        <f t="shared" si="666"/>
        <v>1001874.0082985752</v>
      </c>
      <c r="D14151" s="2">
        <f t="shared" si="667"/>
        <v>1025918984</v>
      </c>
    </row>
    <row r="14152" spans="1:4" x14ac:dyDescent="0.4">
      <c r="A14152" s="2">
        <v>14150</v>
      </c>
      <c r="B14152" s="2">
        <f t="shared" si="665"/>
        <v>13.818359375</v>
      </c>
      <c r="C14152" s="2">
        <f t="shared" si="666"/>
        <v>1002852.8787711086</v>
      </c>
      <c r="D14152" s="2">
        <f t="shared" si="667"/>
        <v>1026921348</v>
      </c>
    </row>
    <row r="14153" spans="1:4" x14ac:dyDescent="0.4">
      <c r="A14153" s="2">
        <v>14151</v>
      </c>
      <c r="B14153" s="2">
        <f t="shared" si="665"/>
        <v>13.8193359375</v>
      </c>
      <c r="C14153" s="2">
        <f t="shared" si="666"/>
        <v>1003832.7056387515</v>
      </c>
      <c r="D14153" s="2">
        <f t="shared" si="667"/>
        <v>1027924691</v>
      </c>
    </row>
    <row r="14154" spans="1:4" x14ac:dyDescent="0.4">
      <c r="A14154" s="2">
        <v>14152</v>
      </c>
      <c r="B14154" s="2">
        <f t="shared" si="665"/>
        <v>13.8203125</v>
      </c>
      <c r="C14154" s="2">
        <f t="shared" si="666"/>
        <v>1004813.48983594</v>
      </c>
      <c r="D14154" s="2">
        <f t="shared" si="667"/>
        <v>1028929014</v>
      </c>
    </row>
    <row r="14155" spans="1:4" x14ac:dyDescent="0.4">
      <c r="A14155" s="2">
        <v>14153</v>
      </c>
      <c r="B14155" s="2">
        <f t="shared" si="665"/>
        <v>13.8212890625</v>
      </c>
      <c r="C14155" s="2">
        <f t="shared" si="666"/>
        <v>1005795.2322980225</v>
      </c>
      <c r="D14155" s="2">
        <f t="shared" si="667"/>
        <v>1029934318</v>
      </c>
    </row>
    <row r="14156" spans="1:4" x14ac:dyDescent="0.4">
      <c r="A14156" s="2">
        <v>14154</v>
      </c>
      <c r="B14156" s="2">
        <f t="shared" si="665"/>
        <v>13.822265625</v>
      </c>
      <c r="C14156" s="2">
        <f t="shared" si="666"/>
        <v>1006777.933961262</v>
      </c>
      <c r="D14156" s="2">
        <f t="shared" si="667"/>
        <v>1030940604</v>
      </c>
    </row>
    <row r="14157" spans="1:4" x14ac:dyDescent="0.4">
      <c r="A14157" s="2">
        <v>14155</v>
      </c>
      <c r="B14157" s="2">
        <f t="shared" si="665"/>
        <v>13.8232421875</v>
      </c>
      <c r="C14157" s="2">
        <f t="shared" si="666"/>
        <v>1007761.5957628357</v>
      </c>
      <c r="D14157" s="2">
        <f t="shared" si="667"/>
        <v>1031947874</v>
      </c>
    </row>
    <row r="14158" spans="1:4" x14ac:dyDescent="0.4">
      <c r="A14158" s="2">
        <v>14156</v>
      </c>
      <c r="B14158" s="2">
        <f t="shared" si="665"/>
        <v>13.82421875</v>
      </c>
      <c r="C14158" s="2">
        <f t="shared" si="666"/>
        <v>1008746.2186408367</v>
      </c>
      <c r="D14158" s="2">
        <f t="shared" si="667"/>
        <v>1032956128</v>
      </c>
    </row>
    <row r="14159" spans="1:4" x14ac:dyDescent="0.4">
      <c r="A14159" s="2">
        <v>14157</v>
      </c>
      <c r="B14159" s="2">
        <f t="shared" si="665"/>
        <v>13.8251953125</v>
      </c>
      <c r="C14159" s="2">
        <f t="shared" si="666"/>
        <v>1009731.8035342746</v>
      </c>
      <c r="D14159" s="2">
        <f t="shared" si="667"/>
        <v>1033965367</v>
      </c>
    </row>
    <row r="14160" spans="1:4" x14ac:dyDescent="0.4">
      <c r="A14160" s="2">
        <v>14158</v>
      </c>
      <c r="B14160" s="2">
        <f t="shared" si="665"/>
        <v>13.826171875</v>
      </c>
      <c r="C14160" s="2">
        <f t="shared" si="666"/>
        <v>1010718.3513830765</v>
      </c>
      <c r="D14160" s="2">
        <f t="shared" si="667"/>
        <v>1034975592</v>
      </c>
    </row>
    <row r="14161" spans="1:4" x14ac:dyDescent="0.4">
      <c r="A14161" s="2">
        <v>14159</v>
      </c>
      <c r="B14161" s="2">
        <f t="shared" si="665"/>
        <v>13.8271484375</v>
      </c>
      <c r="C14161" s="2">
        <f t="shared" si="666"/>
        <v>1011705.8631280879</v>
      </c>
      <c r="D14161" s="2">
        <f t="shared" si="667"/>
        <v>1035986804</v>
      </c>
    </row>
    <row r="14162" spans="1:4" x14ac:dyDescent="0.4">
      <c r="A14162" s="2">
        <v>14160</v>
      </c>
      <c r="B14162" s="2">
        <f t="shared" si="665"/>
        <v>13.828125</v>
      </c>
      <c r="C14162" s="2">
        <f t="shared" si="666"/>
        <v>1012694.3397110734</v>
      </c>
      <c r="D14162" s="2">
        <f t="shared" si="667"/>
        <v>1036999004</v>
      </c>
    </row>
    <row r="14163" spans="1:4" x14ac:dyDescent="0.4">
      <c r="A14163" s="2">
        <v>14161</v>
      </c>
      <c r="B14163" s="2">
        <f t="shared" si="665"/>
        <v>13.8291015625</v>
      </c>
      <c r="C14163" s="2">
        <f t="shared" si="666"/>
        <v>1013683.7820747178</v>
      </c>
      <c r="D14163" s="2">
        <f t="shared" si="667"/>
        <v>1038012193</v>
      </c>
    </row>
    <row r="14164" spans="1:4" x14ac:dyDescent="0.4">
      <c r="A14164" s="2">
        <v>14162</v>
      </c>
      <c r="B14164" s="2">
        <f t="shared" si="665"/>
        <v>13.830078125</v>
      </c>
      <c r="C14164" s="2">
        <f t="shared" si="666"/>
        <v>1014674.191162627</v>
      </c>
      <c r="D14164" s="2">
        <f t="shared" si="667"/>
        <v>1039026372</v>
      </c>
    </row>
    <row r="14165" spans="1:4" x14ac:dyDescent="0.4">
      <c r="A14165" s="2">
        <v>14163</v>
      </c>
      <c r="B14165" s="2">
        <f t="shared" si="665"/>
        <v>13.8310546875</v>
      </c>
      <c r="C14165" s="2">
        <f t="shared" si="666"/>
        <v>1015665.5679193287</v>
      </c>
      <c r="D14165" s="2">
        <f t="shared" si="667"/>
        <v>1040041542</v>
      </c>
    </row>
    <row r="14166" spans="1:4" x14ac:dyDescent="0.4">
      <c r="A14166" s="2">
        <v>14164</v>
      </c>
      <c r="B14166" s="2">
        <f t="shared" si="665"/>
        <v>13.83203125</v>
      </c>
      <c r="C14166" s="2">
        <f t="shared" si="666"/>
        <v>1016657.9132902735</v>
      </c>
      <c r="D14166" s="2">
        <f t="shared" si="667"/>
        <v>1041057703</v>
      </c>
    </row>
    <row r="14167" spans="1:4" x14ac:dyDescent="0.4">
      <c r="A14167" s="2">
        <v>14165</v>
      </c>
      <c r="B14167" s="2">
        <f t="shared" si="665"/>
        <v>13.8330078125</v>
      </c>
      <c r="C14167" s="2">
        <f t="shared" si="666"/>
        <v>1017651.2282218359</v>
      </c>
      <c r="D14167" s="2">
        <f t="shared" si="667"/>
        <v>1042074858</v>
      </c>
    </row>
    <row r="14168" spans="1:4" x14ac:dyDescent="0.4">
      <c r="A14168" s="2">
        <v>14166</v>
      </c>
      <c r="B14168" s="2">
        <f t="shared" si="665"/>
        <v>13.833984375</v>
      </c>
      <c r="C14168" s="2">
        <f t="shared" si="666"/>
        <v>1018645.5136613148</v>
      </c>
      <c r="D14168" s="2">
        <f t="shared" si="667"/>
        <v>1043093006</v>
      </c>
    </row>
    <row r="14169" spans="1:4" x14ac:dyDescent="0.4">
      <c r="A14169" s="2">
        <v>14167</v>
      </c>
      <c r="B14169" s="2">
        <f t="shared" si="665"/>
        <v>13.8349609375</v>
      </c>
      <c r="C14169" s="2">
        <f t="shared" si="666"/>
        <v>1019640.7705569349</v>
      </c>
      <c r="D14169" s="2">
        <f t="shared" si="667"/>
        <v>1044112149</v>
      </c>
    </row>
    <row r="14170" spans="1:4" x14ac:dyDescent="0.4">
      <c r="A14170" s="2">
        <v>14168</v>
      </c>
      <c r="B14170" s="2">
        <f t="shared" si="665"/>
        <v>13.8359375</v>
      </c>
      <c r="C14170" s="2">
        <f t="shared" si="666"/>
        <v>1020636.999857847</v>
      </c>
      <c r="D14170" s="2">
        <f t="shared" si="667"/>
        <v>1045132288</v>
      </c>
    </row>
    <row r="14171" spans="1:4" x14ac:dyDescent="0.4">
      <c r="A14171" s="2">
        <v>14169</v>
      </c>
      <c r="B14171" s="2">
        <f t="shared" si="665"/>
        <v>13.8369140625</v>
      </c>
      <c r="C14171" s="2">
        <f t="shared" si="666"/>
        <v>1021634.2025141297</v>
      </c>
      <c r="D14171" s="2">
        <f t="shared" si="667"/>
        <v>1046153423</v>
      </c>
    </row>
    <row r="14172" spans="1:4" x14ac:dyDescent="0.4">
      <c r="A14172" s="2">
        <v>14170</v>
      </c>
      <c r="B14172" s="2">
        <f t="shared" si="665"/>
        <v>13.837890625</v>
      </c>
      <c r="C14172" s="2">
        <f t="shared" si="666"/>
        <v>1022632.3794767895</v>
      </c>
      <c r="D14172" s="2">
        <f t="shared" si="667"/>
        <v>1047175557</v>
      </c>
    </row>
    <row r="14173" spans="1:4" x14ac:dyDescent="0.4">
      <c r="A14173" s="2">
        <v>14171</v>
      </c>
      <c r="B14173" s="2">
        <f t="shared" si="665"/>
        <v>13.8388671875</v>
      </c>
      <c r="C14173" s="2">
        <f t="shared" si="666"/>
        <v>1023631.5316977622</v>
      </c>
      <c r="D14173" s="2">
        <f t="shared" si="667"/>
        <v>1048198688</v>
      </c>
    </row>
    <row r="14174" spans="1:4" x14ac:dyDescent="0.4">
      <c r="A14174" s="2">
        <v>14172</v>
      </c>
      <c r="B14174" s="2">
        <f t="shared" si="665"/>
        <v>13.83984375</v>
      </c>
      <c r="C14174" s="2">
        <f t="shared" si="666"/>
        <v>1024631.6601299137</v>
      </c>
      <c r="D14174" s="2">
        <f t="shared" si="667"/>
        <v>1049222820</v>
      </c>
    </row>
    <row r="14175" spans="1:4" x14ac:dyDescent="0.4">
      <c r="A14175" s="2">
        <v>14173</v>
      </c>
      <c r="B14175" s="2">
        <f t="shared" si="665"/>
        <v>13.8408203125</v>
      </c>
      <c r="C14175" s="2">
        <f t="shared" si="666"/>
        <v>1025632.7657270409</v>
      </c>
      <c r="D14175" s="2">
        <f t="shared" si="667"/>
        <v>1050247952</v>
      </c>
    </row>
    <row r="14176" spans="1:4" x14ac:dyDescent="0.4">
      <c r="A14176" s="2">
        <v>14174</v>
      </c>
      <c r="B14176" s="2">
        <f t="shared" si="665"/>
        <v>13.841796875</v>
      </c>
      <c r="C14176" s="2">
        <f t="shared" si="666"/>
        <v>1026634.8494438727</v>
      </c>
      <c r="D14176" s="2">
        <f t="shared" si="667"/>
        <v>1051274086</v>
      </c>
    </row>
    <row r="14177" spans="1:4" x14ac:dyDescent="0.4">
      <c r="A14177" s="2">
        <v>14175</v>
      </c>
      <c r="B14177" s="2">
        <f t="shared" si="665"/>
        <v>13.8427734375</v>
      </c>
      <c r="C14177" s="2">
        <f t="shared" si="666"/>
        <v>1027637.9122360705</v>
      </c>
      <c r="D14177" s="2">
        <f t="shared" si="667"/>
        <v>1052301222</v>
      </c>
    </row>
    <row r="14178" spans="1:4" x14ac:dyDescent="0.4">
      <c r="A14178" s="2">
        <v>14176</v>
      </c>
      <c r="B14178" s="2">
        <f t="shared" si="665"/>
        <v>13.84375</v>
      </c>
      <c r="C14178" s="2">
        <f t="shared" si="666"/>
        <v>1028641.9550602295</v>
      </c>
      <c r="D14178" s="2">
        <f t="shared" si="667"/>
        <v>1053329362</v>
      </c>
    </row>
    <row r="14179" spans="1:4" x14ac:dyDescent="0.4">
      <c r="A14179" s="2">
        <v>14177</v>
      </c>
      <c r="B14179" s="2">
        <f t="shared" si="665"/>
        <v>13.8447265625</v>
      </c>
      <c r="C14179" s="2">
        <f t="shared" si="666"/>
        <v>1029646.97887388</v>
      </c>
      <c r="D14179" s="2">
        <f t="shared" si="667"/>
        <v>1054358506</v>
      </c>
    </row>
    <row r="14180" spans="1:4" x14ac:dyDescent="0.4">
      <c r="A14180" s="2">
        <v>14178</v>
      </c>
      <c r="B14180" s="2">
        <f t="shared" si="665"/>
        <v>13.845703125</v>
      </c>
      <c r="C14180" s="2">
        <f t="shared" si="666"/>
        <v>1030652.9846354871</v>
      </c>
      <c r="D14180" s="2">
        <f t="shared" si="667"/>
        <v>1055388656</v>
      </c>
    </row>
    <row r="14181" spans="1:4" x14ac:dyDescent="0.4">
      <c r="A14181" s="2">
        <v>14179</v>
      </c>
      <c r="B14181" s="2">
        <f t="shared" si="665"/>
        <v>13.8466796875</v>
      </c>
      <c r="C14181" s="2">
        <f t="shared" si="666"/>
        <v>1031659.973304453</v>
      </c>
      <c r="D14181" s="2">
        <f t="shared" si="667"/>
        <v>1056419813</v>
      </c>
    </row>
    <row r="14182" spans="1:4" x14ac:dyDescent="0.4">
      <c r="A14182" s="2">
        <v>14180</v>
      </c>
      <c r="B14182" s="2">
        <f t="shared" si="665"/>
        <v>13.84765625</v>
      </c>
      <c r="C14182" s="2">
        <f t="shared" si="666"/>
        <v>1032667.9458411168</v>
      </c>
      <c r="D14182" s="2">
        <f t="shared" si="667"/>
        <v>1057451977</v>
      </c>
    </row>
    <row r="14183" spans="1:4" x14ac:dyDescent="0.4">
      <c r="A14183" s="2">
        <v>14181</v>
      </c>
      <c r="B14183" s="2">
        <f t="shared" si="665"/>
        <v>13.8486328125</v>
      </c>
      <c r="C14183" s="2">
        <f t="shared" si="666"/>
        <v>1033676.9032067562</v>
      </c>
      <c r="D14183" s="2">
        <f t="shared" si="667"/>
        <v>1058485149</v>
      </c>
    </row>
    <row r="14184" spans="1:4" x14ac:dyDescent="0.4">
      <c r="A14184" s="2">
        <v>14182</v>
      </c>
      <c r="B14184" s="2">
        <f t="shared" si="665"/>
        <v>13.849609375</v>
      </c>
      <c r="C14184" s="2">
        <f t="shared" si="666"/>
        <v>1034686.8463635881</v>
      </c>
      <c r="D14184" s="2">
        <f t="shared" si="667"/>
        <v>1059519331</v>
      </c>
    </row>
    <row r="14185" spans="1:4" x14ac:dyDescent="0.4">
      <c r="A14185" s="2">
        <v>14183</v>
      </c>
      <c r="B14185" s="2">
        <f t="shared" si="665"/>
        <v>13.8505859375</v>
      </c>
      <c r="C14185" s="2">
        <f t="shared" si="666"/>
        <v>1035697.7762747692</v>
      </c>
      <c r="D14185" s="2">
        <f t="shared" si="667"/>
        <v>1060554523</v>
      </c>
    </row>
    <row r="14186" spans="1:4" x14ac:dyDescent="0.4">
      <c r="A14186" s="2">
        <v>14184</v>
      </c>
      <c r="B14186" s="2">
        <f t="shared" si="665"/>
        <v>13.8515625</v>
      </c>
      <c r="C14186" s="2">
        <f t="shared" si="666"/>
        <v>1036709.6939043977</v>
      </c>
      <c r="D14186" s="2">
        <f t="shared" si="667"/>
        <v>1061590727</v>
      </c>
    </row>
    <row r="14187" spans="1:4" x14ac:dyDescent="0.4">
      <c r="A14187" s="2">
        <v>14185</v>
      </c>
      <c r="B14187" s="2">
        <f t="shared" si="665"/>
        <v>13.8525390625</v>
      </c>
      <c r="C14187" s="2">
        <f t="shared" si="666"/>
        <v>1037722.6002175133</v>
      </c>
      <c r="D14187" s="2">
        <f t="shared" si="667"/>
        <v>1062627943</v>
      </c>
    </row>
    <row r="14188" spans="1:4" x14ac:dyDescent="0.4">
      <c r="A14188" s="2">
        <v>14186</v>
      </c>
      <c r="B14188" s="2">
        <f t="shared" si="665"/>
        <v>13.853515625</v>
      </c>
      <c r="C14188" s="2">
        <f t="shared" si="666"/>
        <v>1038736.496180099</v>
      </c>
      <c r="D14188" s="2">
        <f t="shared" si="667"/>
        <v>1063666172</v>
      </c>
    </row>
    <row r="14189" spans="1:4" x14ac:dyDescent="0.4">
      <c r="A14189" s="2">
        <v>14187</v>
      </c>
      <c r="B14189" s="2">
        <f t="shared" si="665"/>
        <v>13.8544921875</v>
      </c>
      <c r="C14189" s="2">
        <f t="shared" si="666"/>
        <v>1039751.3827590813</v>
      </c>
      <c r="D14189" s="2">
        <f t="shared" si="667"/>
        <v>1064705416</v>
      </c>
    </row>
    <row r="14190" spans="1:4" x14ac:dyDescent="0.4">
      <c r="A14190" s="2">
        <v>14188</v>
      </c>
      <c r="B14190" s="2">
        <f t="shared" si="665"/>
        <v>13.85546875</v>
      </c>
      <c r="C14190" s="2">
        <f t="shared" si="666"/>
        <v>1040767.2609223316</v>
      </c>
      <c r="D14190" s="2">
        <f t="shared" si="667"/>
        <v>1065745675</v>
      </c>
    </row>
    <row r="14191" spans="1:4" x14ac:dyDescent="0.4">
      <c r="A14191" s="2">
        <v>14189</v>
      </c>
      <c r="B14191" s="2">
        <f t="shared" si="665"/>
        <v>13.8564453125</v>
      </c>
      <c r="C14191" s="2">
        <f t="shared" si="666"/>
        <v>1041784.131638667</v>
      </c>
      <c r="D14191" s="2">
        <f t="shared" si="667"/>
        <v>1066786951</v>
      </c>
    </row>
    <row r="14192" spans="1:4" x14ac:dyDescent="0.4">
      <c r="A14192" s="2">
        <v>14190</v>
      </c>
      <c r="B14192" s="2">
        <f t="shared" si="665"/>
        <v>13.857421875</v>
      </c>
      <c r="C14192" s="2">
        <f t="shared" si="666"/>
        <v>1042801.9958778508</v>
      </c>
      <c r="D14192" s="2">
        <f t="shared" si="667"/>
        <v>1067829244</v>
      </c>
    </row>
    <row r="14193" spans="1:4" x14ac:dyDescent="0.4">
      <c r="A14193" s="2">
        <v>14191</v>
      </c>
      <c r="B14193" s="2">
        <f t="shared" si="665"/>
        <v>13.8583984375</v>
      </c>
      <c r="C14193" s="2">
        <f t="shared" si="666"/>
        <v>1043820.8546105942</v>
      </c>
      <c r="D14193" s="2">
        <f t="shared" si="667"/>
        <v>1068872555</v>
      </c>
    </row>
    <row r="14194" spans="1:4" x14ac:dyDescent="0.4">
      <c r="A14194" s="2">
        <v>14192</v>
      </c>
      <c r="B14194" s="2">
        <f t="shared" si="665"/>
        <v>13.859375</v>
      </c>
      <c r="C14194" s="2">
        <f t="shared" si="666"/>
        <v>1044840.7088085568</v>
      </c>
      <c r="D14194" s="2">
        <f t="shared" si="667"/>
        <v>1069916886</v>
      </c>
    </row>
    <row r="14195" spans="1:4" x14ac:dyDescent="0.4">
      <c r="A14195" s="2">
        <v>14193</v>
      </c>
      <c r="B14195" s="2">
        <f t="shared" si="665"/>
        <v>13.8603515625</v>
      </c>
      <c r="C14195" s="2">
        <f t="shared" si="666"/>
        <v>1045861.5594443472</v>
      </c>
      <c r="D14195" s="2">
        <f t="shared" si="667"/>
        <v>1070962237</v>
      </c>
    </row>
    <row r="14196" spans="1:4" x14ac:dyDescent="0.4">
      <c r="A14196" s="2">
        <v>14194</v>
      </c>
      <c r="B14196" s="2">
        <f t="shared" si="665"/>
        <v>13.861328125</v>
      </c>
      <c r="C14196" s="2">
        <f t="shared" si="666"/>
        <v>1046883.4074915247</v>
      </c>
      <c r="D14196" s="2">
        <f t="shared" si="667"/>
        <v>1072008609</v>
      </c>
    </row>
    <row r="14197" spans="1:4" x14ac:dyDescent="0.4">
      <c r="A14197" s="2">
        <v>14195</v>
      </c>
      <c r="B14197" s="2">
        <f t="shared" si="665"/>
        <v>13.8623046875</v>
      </c>
      <c r="C14197" s="2">
        <f t="shared" si="666"/>
        <v>1047906.2539245995</v>
      </c>
      <c r="D14197" s="2">
        <f t="shared" si="667"/>
        <v>1073056004</v>
      </c>
    </row>
    <row r="14198" spans="1:4" x14ac:dyDescent="0.4">
      <c r="A14198" s="2">
        <v>14196</v>
      </c>
      <c r="B14198" s="2">
        <f t="shared" si="665"/>
        <v>13.86328125</v>
      </c>
      <c r="C14198" s="2">
        <f t="shared" si="666"/>
        <v>1048930.099719034</v>
      </c>
      <c r="D14198" s="2">
        <f t="shared" si="667"/>
        <v>1074104422</v>
      </c>
    </row>
    <row r="14199" spans="1:4" x14ac:dyDescent="0.4">
      <c r="A14199" s="2">
        <v>14197</v>
      </c>
      <c r="B14199" s="2">
        <f t="shared" si="665"/>
        <v>13.8642578125</v>
      </c>
      <c r="C14199" s="2">
        <f t="shared" si="666"/>
        <v>1049954.945851244</v>
      </c>
      <c r="D14199" s="2">
        <f t="shared" si="667"/>
        <v>1075153865</v>
      </c>
    </row>
    <row r="14200" spans="1:4" x14ac:dyDescent="0.4">
      <c r="A14200" s="2">
        <v>14198</v>
      </c>
      <c r="B14200" s="2">
        <f t="shared" si="665"/>
        <v>13.865234375</v>
      </c>
      <c r="C14200" s="2">
        <f t="shared" si="666"/>
        <v>1050980.7932985988</v>
      </c>
      <c r="D14200" s="2">
        <f t="shared" si="667"/>
        <v>1076204332</v>
      </c>
    </row>
    <row r="14201" spans="1:4" x14ac:dyDescent="0.4">
      <c r="A14201" s="2">
        <v>14199</v>
      </c>
      <c r="B14201" s="2">
        <f t="shared" si="665"/>
        <v>13.8662109375</v>
      </c>
      <c r="C14201" s="2">
        <f t="shared" si="666"/>
        <v>1052007.6430394228</v>
      </c>
      <c r="D14201" s="2">
        <f t="shared" si="667"/>
        <v>1077255826</v>
      </c>
    </row>
    <row r="14202" spans="1:4" x14ac:dyDescent="0.4">
      <c r="A14202" s="2">
        <v>14200</v>
      </c>
      <c r="B14202" s="2">
        <f t="shared" si="665"/>
        <v>13.8671875</v>
      </c>
      <c r="C14202" s="2">
        <f t="shared" si="666"/>
        <v>1053035.4960529963</v>
      </c>
      <c r="D14202" s="2">
        <f t="shared" si="667"/>
        <v>1078308348</v>
      </c>
    </row>
    <row r="14203" spans="1:4" x14ac:dyDescent="0.4">
      <c r="A14203" s="2">
        <v>14201</v>
      </c>
      <c r="B14203" s="2">
        <f t="shared" si="665"/>
        <v>13.8681640625</v>
      </c>
      <c r="C14203" s="2">
        <f t="shared" si="666"/>
        <v>1054064.3533195565</v>
      </c>
      <c r="D14203" s="2">
        <f t="shared" si="667"/>
        <v>1079361898</v>
      </c>
    </row>
    <row r="14204" spans="1:4" x14ac:dyDescent="0.4">
      <c r="A14204" s="2">
        <v>14202</v>
      </c>
      <c r="B14204" s="2">
        <f t="shared" si="665"/>
        <v>13.869140625</v>
      </c>
      <c r="C14204" s="2">
        <f t="shared" si="666"/>
        <v>1055094.2158202983</v>
      </c>
      <c r="D14204" s="2">
        <f t="shared" si="667"/>
        <v>1080416477</v>
      </c>
    </row>
    <row r="14205" spans="1:4" x14ac:dyDescent="0.4">
      <c r="A14205" s="2">
        <v>14203</v>
      </c>
      <c r="B14205" s="2">
        <f t="shared" si="665"/>
        <v>13.8701171875</v>
      </c>
      <c r="C14205" s="2">
        <f t="shared" si="666"/>
        <v>1056125.0845373748</v>
      </c>
      <c r="D14205" s="2">
        <f t="shared" si="667"/>
        <v>1081472087</v>
      </c>
    </row>
    <row r="14206" spans="1:4" x14ac:dyDescent="0.4">
      <c r="A14206" s="2">
        <v>14204</v>
      </c>
      <c r="B14206" s="2">
        <f t="shared" si="665"/>
        <v>13.87109375</v>
      </c>
      <c r="C14206" s="2">
        <f t="shared" si="666"/>
        <v>1057156.9604538996</v>
      </c>
      <c r="D14206" s="2">
        <f t="shared" si="667"/>
        <v>1082528728</v>
      </c>
    </row>
    <row r="14207" spans="1:4" x14ac:dyDescent="0.4">
      <c r="A14207" s="2">
        <v>14205</v>
      </c>
      <c r="B14207" s="2">
        <f t="shared" si="665"/>
        <v>13.8720703125</v>
      </c>
      <c r="C14207" s="2">
        <f t="shared" si="666"/>
        <v>1058189.8445539461</v>
      </c>
      <c r="D14207" s="2">
        <f t="shared" si="667"/>
        <v>1083586401</v>
      </c>
    </row>
    <row r="14208" spans="1:4" x14ac:dyDescent="0.4">
      <c r="A14208" s="2">
        <v>14206</v>
      </c>
      <c r="B14208" s="2">
        <f t="shared" si="665"/>
        <v>13.873046875</v>
      </c>
      <c r="C14208" s="2">
        <f t="shared" si="666"/>
        <v>1059223.7378225494</v>
      </c>
      <c r="D14208" s="2">
        <f t="shared" si="667"/>
        <v>1084645108</v>
      </c>
    </row>
    <row r="14209" spans="1:4" x14ac:dyDescent="0.4">
      <c r="A14209" s="2">
        <v>14207</v>
      </c>
      <c r="B14209" s="2">
        <f t="shared" si="665"/>
        <v>13.8740234375</v>
      </c>
      <c r="C14209" s="2">
        <f t="shared" si="666"/>
        <v>1060258.6412457072</v>
      </c>
      <c r="D14209" s="2">
        <f t="shared" si="667"/>
        <v>1085704849</v>
      </c>
    </row>
    <row r="14210" spans="1:4" x14ac:dyDescent="0.4">
      <c r="A14210" s="2">
        <v>14208</v>
      </c>
      <c r="B14210" s="2">
        <f t="shared" ref="B14210:B14273" si="668">A14210/POWER(2,$G$1)</f>
        <v>13.875</v>
      </c>
      <c r="C14210" s="2">
        <f t="shared" si="666"/>
        <v>1061294.55581038</v>
      </c>
      <c r="D14210" s="2">
        <f t="shared" si="667"/>
        <v>1086765625</v>
      </c>
    </row>
    <row r="14211" spans="1:4" x14ac:dyDescent="0.4">
      <c r="A14211" s="2">
        <v>14209</v>
      </c>
      <c r="B14211" s="2">
        <f t="shared" si="668"/>
        <v>13.8759765625</v>
      </c>
      <c r="C14211" s="2">
        <f t="shared" ref="C14211:C14274" si="669">EXP(B14211)</f>
        <v>1062331.4825044936</v>
      </c>
      <c r="D14211" s="2">
        <f t="shared" ref="D14211:D14274" si="670">ROUND(C14211*POWER(2,$G$2),0)</f>
        <v>1087827438</v>
      </c>
    </row>
    <row r="14212" spans="1:4" x14ac:dyDescent="0.4">
      <c r="A14212" s="2">
        <v>14210</v>
      </c>
      <c r="B14212" s="2">
        <f t="shared" si="668"/>
        <v>13.876953125</v>
      </c>
      <c r="C14212" s="2">
        <f t="shared" si="669"/>
        <v>1063369.4223169377</v>
      </c>
      <c r="D14212" s="2">
        <f t="shared" si="670"/>
        <v>1088890288</v>
      </c>
    </row>
    <row r="14213" spans="1:4" x14ac:dyDescent="0.4">
      <c r="A14213" s="2">
        <v>14211</v>
      </c>
      <c r="B14213" s="2">
        <f t="shared" si="668"/>
        <v>13.8779296875</v>
      </c>
      <c r="C14213" s="2">
        <f t="shared" si="669"/>
        <v>1064408.3762375696</v>
      </c>
      <c r="D14213" s="2">
        <f t="shared" si="670"/>
        <v>1089954177</v>
      </c>
    </row>
    <row r="14214" spans="1:4" x14ac:dyDescent="0.4">
      <c r="A14214" s="2">
        <v>14212</v>
      </c>
      <c r="B14214" s="2">
        <f t="shared" si="668"/>
        <v>13.87890625</v>
      </c>
      <c r="C14214" s="2">
        <f t="shared" si="669"/>
        <v>1065448.3452572126</v>
      </c>
      <c r="D14214" s="2">
        <f t="shared" si="670"/>
        <v>1091019106</v>
      </c>
    </row>
    <row r="14215" spans="1:4" x14ac:dyDescent="0.4">
      <c r="A14215" s="2">
        <v>14213</v>
      </c>
      <c r="B14215" s="2">
        <f t="shared" si="668"/>
        <v>13.8798828125</v>
      </c>
      <c r="C14215" s="2">
        <f t="shared" si="669"/>
        <v>1066489.3303676588</v>
      </c>
      <c r="D14215" s="2">
        <f t="shared" si="670"/>
        <v>1092085074</v>
      </c>
    </row>
    <row r="14216" spans="1:4" x14ac:dyDescent="0.4">
      <c r="A14216" s="2">
        <v>14214</v>
      </c>
      <c r="B14216" s="2">
        <f t="shared" si="668"/>
        <v>13.880859375</v>
      </c>
      <c r="C14216" s="2">
        <f t="shared" si="669"/>
        <v>1067531.3325616689</v>
      </c>
      <c r="D14216" s="2">
        <f t="shared" si="670"/>
        <v>1093152085</v>
      </c>
    </row>
    <row r="14217" spans="1:4" x14ac:dyDescent="0.4">
      <c r="A14217" s="2">
        <v>14215</v>
      </c>
      <c r="B14217" s="2">
        <f t="shared" si="668"/>
        <v>13.8818359375</v>
      </c>
      <c r="C14217" s="2">
        <f t="shared" si="669"/>
        <v>1068574.3528329737</v>
      </c>
      <c r="D14217" s="2">
        <f t="shared" si="670"/>
        <v>1094220137</v>
      </c>
    </row>
    <row r="14218" spans="1:4" x14ac:dyDescent="0.4">
      <c r="A14218" s="2">
        <v>14216</v>
      </c>
      <c r="B14218" s="2">
        <f t="shared" si="668"/>
        <v>13.8828125</v>
      </c>
      <c r="C14218" s="2">
        <f t="shared" si="669"/>
        <v>1069618.3921762749</v>
      </c>
      <c r="D14218" s="2">
        <f t="shared" si="670"/>
        <v>1095289234</v>
      </c>
    </row>
    <row r="14219" spans="1:4" x14ac:dyDescent="0.4">
      <c r="A14219" s="2">
        <v>14217</v>
      </c>
      <c r="B14219" s="2">
        <f t="shared" si="668"/>
        <v>13.8837890625</v>
      </c>
      <c r="C14219" s="2">
        <f t="shared" si="669"/>
        <v>1070663.4515872463</v>
      </c>
      <c r="D14219" s="2">
        <f t="shared" si="670"/>
        <v>1096359374</v>
      </c>
    </row>
    <row r="14220" spans="1:4" x14ac:dyDescent="0.4">
      <c r="A14220" s="2">
        <v>14218</v>
      </c>
      <c r="B14220" s="2">
        <f t="shared" si="668"/>
        <v>13.884765625</v>
      </c>
      <c r="C14220" s="2">
        <f t="shared" si="669"/>
        <v>1071709.532062534</v>
      </c>
      <c r="D14220" s="2">
        <f t="shared" si="670"/>
        <v>1097430561</v>
      </c>
    </row>
    <row r="14221" spans="1:4" x14ac:dyDescent="0.4">
      <c r="A14221" s="2">
        <v>14219</v>
      </c>
      <c r="B14221" s="2">
        <f t="shared" si="668"/>
        <v>13.8857421875</v>
      </c>
      <c r="C14221" s="2">
        <f t="shared" si="669"/>
        <v>1072756.6345997583</v>
      </c>
      <c r="D14221" s="2">
        <f t="shared" si="670"/>
        <v>1098502794</v>
      </c>
    </row>
    <row r="14222" spans="1:4" x14ac:dyDescent="0.4">
      <c r="A14222" s="2">
        <v>14220</v>
      </c>
      <c r="B14222" s="2">
        <f t="shared" si="668"/>
        <v>13.88671875</v>
      </c>
      <c r="C14222" s="2">
        <f t="shared" si="669"/>
        <v>1073804.7601975142</v>
      </c>
      <c r="D14222" s="2">
        <f t="shared" si="670"/>
        <v>1099576074</v>
      </c>
    </row>
    <row r="14223" spans="1:4" x14ac:dyDescent="0.4">
      <c r="A14223" s="2">
        <v>14221</v>
      </c>
      <c r="B14223" s="2">
        <f t="shared" si="668"/>
        <v>13.8876953125</v>
      </c>
      <c r="C14223" s="2">
        <f t="shared" si="669"/>
        <v>1074853.909855372</v>
      </c>
      <c r="D14223" s="2">
        <f t="shared" si="670"/>
        <v>1100650404</v>
      </c>
    </row>
    <row r="14224" spans="1:4" x14ac:dyDescent="0.4">
      <c r="A14224" s="2">
        <v>14222</v>
      </c>
      <c r="B14224" s="2">
        <f t="shared" si="668"/>
        <v>13.888671875</v>
      </c>
      <c r="C14224" s="2">
        <f t="shared" si="669"/>
        <v>1075904.0845738789</v>
      </c>
      <c r="D14224" s="2">
        <f t="shared" si="670"/>
        <v>1101725783</v>
      </c>
    </row>
    <row r="14225" spans="1:4" x14ac:dyDescent="0.4">
      <c r="A14225" s="2">
        <v>14223</v>
      </c>
      <c r="B14225" s="2">
        <f t="shared" si="668"/>
        <v>13.8896484375</v>
      </c>
      <c r="C14225" s="2">
        <f t="shared" si="669"/>
        <v>1076955.28535456</v>
      </c>
      <c r="D14225" s="2">
        <f t="shared" si="670"/>
        <v>1102802212</v>
      </c>
    </row>
    <row r="14226" spans="1:4" x14ac:dyDescent="0.4">
      <c r="A14226" s="2">
        <v>14224</v>
      </c>
      <c r="B14226" s="2">
        <f t="shared" si="668"/>
        <v>13.890625</v>
      </c>
      <c r="C14226" s="2">
        <f t="shared" si="669"/>
        <v>1078007.513199918</v>
      </c>
      <c r="D14226" s="2">
        <f t="shared" si="670"/>
        <v>1103879694</v>
      </c>
    </row>
    <row r="14227" spans="1:4" x14ac:dyDescent="0.4">
      <c r="A14227" s="2">
        <v>14225</v>
      </c>
      <c r="B14227" s="2">
        <f t="shared" si="668"/>
        <v>13.8916015625</v>
      </c>
      <c r="C14227" s="2">
        <f t="shared" si="669"/>
        <v>1079060.7691134361</v>
      </c>
      <c r="D14227" s="2">
        <f t="shared" si="670"/>
        <v>1104958228</v>
      </c>
    </row>
    <row r="14228" spans="1:4" x14ac:dyDescent="0.4">
      <c r="A14228" s="2">
        <v>14226</v>
      </c>
      <c r="B14228" s="2">
        <f t="shared" si="668"/>
        <v>13.892578125</v>
      </c>
      <c r="C14228" s="2">
        <f t="shared" si="669"/>
        <v>1080115.0540995772</v>
      </c>
      <c r="D14228" s="2">
        <f t="shared" si="670"/>
        <v>1106037815</v>
      </c>
    </row>
    <row r="14229" spans="1:4" x14ac:dyDescent="0.4">
      <c r="A14229" s="2">
        <v>14227</v>
      </c>
      <c r="B14229" s="2">
        <f t="shared" si="668"/>
        <v>13.8935546875</v>
      </c>
      <c r="C14229" s="2">
        <f t="shared" si="669"/>
        <v>1081170.3691637863</v>
      </c>
      <c r="D14229" s="2">
        <f t="shared" si="670"/>
        <v>1107118458</v>
      </c>
    </row>
    <row r="14230" spans="1:4" x14ac:dyDescent="0.4">
      <c r="A14230" s="2">
        <v>14228</v>
      </c>
      <c r="B14230" s="2">
        <f t="shared" si="668"/>
        <v>13.89453125</v>
      </c>
      <c r="C14230" s="2">
        <f t="shared" si="669"/>
        <v>1082226.7153124898</v>
      </c>
      <c r="D14230" s="2">
        <f t="shared" si="670"/>
        <v>1108200156</v>
      </c>
    </row>
    <row r="14231" spans="1:4" x14ac:dyDescent="0.4">
      <c r="A14231" s="2">
        <v>14229</v>
      </c>
      <c r="B14231" s="2">
        <f t="shared" si="668"/>
        <v>13.8955078125</v>
      </c>
      <c r="C14231" s="2">
        <f t="shared" si="669"/>
        <v>1083284.0935530984</v>
      </c>
      <c r="D14231" s="2">
        <f t="shared" si="670"/>
        <v>1109282912</v>
      </c>
    </row>
    <row r="14232" spans="1:4" x14ac:dyDescent="0.4">
      <c r="A14232" s="2">
        <v>14230</v>
      </c>
      <c r="B14232" s="2">
        <f t="shared" si="668"/>
        <v>13.896484375</v>
      </c>
      <c r="C14232" s="2">
        <f t="shared" si="669"/>
        <v>1084342.5048940063</v>
      </c>
      <c r="D14232" s="2">
        <f t="shared" si="670"/>
        <v>1110366725</v>
      </c>
    </row>
    <row r="14233" spans="1:4" x14ac:dyDescent="0.4">
      <c r="A14233" s="2">
        <v>14231</v>
      </c>
      <c r="B14233" s="2">
        <f t="shared" si="668"/>
        <v>13.8974609375</v>
      </c>
      <c r="C14233" s="2">
        <f t="shared" si="669"/>
        <v>1085401.9503445937</v>
      </c>
      <c r="D14233" s="2">
        <f t="shared" si="670"/>
        <v>1111451597</v>
      </c>
    </row>
    <row r="14234" spans="1:4" x14ac:dyDescent="0.4">
      <c r="A14234" s="2">
        <v>14232</v>
      </c>
      <c r="B14234" s="2">
        <f t="shared" si="668"/>
        <v>13.8984375</v>
      </c>
      <c r="C14234" s="2">
        <f t="shared" si="669"/>
        <v>1086462.4309152262</v>
      </c>
      <c r="D14234" s="2">
        <f t="shared" si="670"/>
        <v>1112537529</v>
      </c>
    </row>
    <row r="14235" spans="1:4" x14ac:dyDescent="0.4">
      <c r="A14235" s="2">
        <v>14233</v>
      </c>
      <c r="B14235" s="2">
        <f t="shared" si="668"/>
        <v>13.8994140625</v>
      </c>
      <c r="C14235" s="2">
        <f t="shared" si="669"/>
        <v>1087523.9476172572</v>
      </c>
      <c r="D14235" s="2">
        <f t="shared" si="670"/>
        <v>1113624522</v>
      </c>
    </row>
    <row r="14236" spans="1:4" x14ac:dyDescent="0.4">
      <c r="A14236" s="2">
        <v>14234</v>
      </c>
      <c r="B14236" s="2">
        <f t="shared" si="668"/>
        <v>13.900390625</v>
      </c>
      <c r="C14236" s="2">
        <f t="shared" si="669"/>
        <v>1088586.5014630281</v>
      </c>
      <c r="D14236" s="2">
        <f t="shared" si="670"/>
        <v>1114712577</v>
      </c>
    </row>
    <row r="14237" spans="1:4" x14ac:dyDescent="0.4">
      <c r="A14237" s="2">
        <v>14235</v>
      </c>
      <c r="B14237" s="2">
        <f t="shared" si="668"/>
        <v>13.9013671875</v>
      </c>
      <c r="C14237" s="2">
        <f t="shared" si="669"/>
        <v>1089650.0934658691</v>
      </c>
      <c r="D14237" s="2">
        <f t="shared" si="670"/>
        <v>1115801696</v>
      </c>
    </row>
    <row r="14238" spans="1:4" x14ac:dyDescent="0.4">
      <c r="A14238" s="2">
        <v>14236</v>
      </c>
      <c r="B14238" s="2">
        <f t="shared" si="668"/>
        <v>13.90234375</v>
      </c>
      <c r="C14238" s="2">
        <f t="shared" si="669"/>
        <v>1090714.7246401005</v>
      </c>
      <c r="D14238" s="2">
        <f t="shared" si="670"/>
        <v>1116891878</v>
      </c>
    </row>
    <row r="14239" spans="1:4" x14ac:dyDescent="0.4">
      <c r="A14239" s="2">
        <v>14237</v>
      </c>
      <c r="B14239" s="2">
        <f t="shared" si="668"/>
        <v>13.9033203125</v>
      </c>
      <c r="C14239" s="2">
        <f t="shared" si="669"/>
        <v>1091780.3960010342</v>
      </c>
      <c r="D14239" s="2">
        <f t="shared" si="670"/>
        <v>1117983126</v>
      </c>
    </row>
    <row r="14240" spans="1:4" x14ac:dyDescent="0.4">
      <c r="A14240" s="2">
        <v>14238</v>
      </c>
      <c r="B14240" s="2">
        <f t="shared" si="668"/>
        <v>13.904296875</v>
      </c>
      <c r="C14240" s="2">
        <f t="shared" si="669"/>
        <v>1092847.1085649733</v>
      </c>
      <c r="D14240" s="2">
        <f t="shared" si="670"/>
        <v>1119075439</v>
      </c>
    </row>
    <row r="14241" spans="1:4" x14ac:dyDescent="0.4">
      <c r="A14241" s="2">
        <v>14239</v>
      </c>
      <c r="B14241" s="2">
        <f t="shared" si="668"/>
        <v>13.9052734375</v>
      </c>
      <c r="C14241" s="2">
        <f t="shared" si="669"/>
        <v>1093914.8633492144</v>
      </c>
      <c r="D14241" s="2">
        <f t="shared" si="670"/>
        <v>1120168820</v>
      </c>
    </row>
    <row r="14242" spans="1:4" x14ac:dyDescent="0.4">
      <c r="A14242" s="2">
        <v>14240</v>
      </c>
      <c r="B14242" s="2">
        <f t="shared" si="668"/>
        <v>13.90625</v>
      </c>
      <c r="C14242" s="2">
        <f t="shared" si="669"/>
        <v>1094983.6613720481</v>
      </c>
      <c r="D14242" s="2">
        <f t="shared" si="670"/>
        <v>1121263269</v>
      </c>
    </row>
    <row r="14243" spans="1:4" x14ac:dyDescent="0.4">
      <c r="A14243" s="2">
        <v>14241</v>
      </c>
      <c r="B14243" s="2">
        <f t="shared" si="668"/>
        <v>13.9072265625</v>
      </c>
      <c r="C14243" s="2">
        <f t="shared" si="669"/>
        <v>1096053.5036527596</v>
      </c>
      <c r="D14243" s="2">
        <f t="shared" si="670"/>
        <v>1122358788</v>
      </c>
    </row>
    <row r="14244" spans="1:4" x14ac:dyDescent="0.4">
      <c r="A14244" s="2">
        <v>14242</v>
      </c>
      <c r="B14244" s="2">
        <f t="shared" si="668"/>
        <v>13.908203125</v>
      </c>
      <c r="C14244" s="2">
        <f t="shared" si="669"/>
        <v>1097124.3912116298</v>
      </c>
      <c r="D14244" s="2">
        <f t="shared" si="670"/>
        <v>1123455377</v>
      </c>
    </row>
    <row r="14245" spans="1:4" x14ac:dyDescent="0.4">
      <c r="A14245" s="2">
        <v>14243</v>
      </c>
      <c r="B14245" s="2">
        <f t="shared" si="668"/>
        <v>13.9091796875</v>
      </c>
      <c r="C14245" s="2">
        <f t="shared" si="669"/>
        <v>1098196.3250699369</v>
      </c>
      <c r="D14245" s="2">
        <f t="shared" si="670"/>
        <v>1124553037</v>
      </c>
    </row>
    <row r="14246" spans="1:4" x14ac:dyDescent="0.4">
      <c r="A14246" s="2">
        <v>14244</v>
      </c>
      <c r="B14246" s="2">
        <f t="shared" si="668"/>
        <v>13.91015625</v>
      </c>
      <c r="C14246" s="2">
        <f t="shared" si="669"/>
        <v>1099269.3062499571</v>
      </c>
      <c r="D14246" s="2">
        <f t="shared" si="670"/>
        <v>1125651770</v>
      </c>
    </row>
    <row r="14247" spans="1:4" x14ac:dyDescent="0.4">
      <c r="A14247" s="2">
        <v>14245</v>
      </c>
      <c r="B14247" s="2">
        <f t="shared" si="668"/>
        <v>13.9111328125</v>
      </c>
      <c r="C14247" s="2">
        <f t="shared" si="669"/>
        <v>1100343.3357749647</v>
      </c>
      <c r="D14247" s="2">
        <f t="shared" si="670"/>
        <v>1126751576</v>
      </c>
    </row>
    <row r="14248" spans="1:4" x14ac:dyDescent="0.4">
      <c r="A14248" s="2">
        <v>14246</v>
      </c>
      <c r="B14248" s="2">
        <f t="shared" si="668"/>
        <v>13.912109375</v>
      </c>
      <c r="C14248" s="2">
        <f t="shared" si="669"/>
        <v>1101418.4146692341</v>
      </c>
      <c r="D14248" s="2">
        <f t="shared" si="670"/>
        <v>1127852457</v>
      </c>
    </row>
    <row r="14249" spans="1:4" x14ac:dyDescent="0.4">
      <c r="A14249" s="2">
        <v>14247</v>
      </c>
      <c r="B14249" s="2">
        <f t="shared" si="668"/>
        <v>13.9130859375</v>
      </c>
      <c r="C14249" s="2">
        <f t="shared" si="669"/>
        <v>1102494.5439580407</v>
      </c>
      <c r="D14249" s="2">
        <f t="shared" si="670"/>
        <v>1128954413</v>
      </c>
    </row>
    <row r="14250" spans="1:4" x14ac:dyDescent="0.4">
      <c r="A14250" s="2">
        <v>14248</v>
      </c>
      <c r="B14250" s="2">
        <f t="shared" si="668"/>
        <v>13.9140625</v>
      </c>
      <c r="C14250" s="2">
        <f t="shared" si="669"/>
        <v>1103571.7246676614</v>
      </c>
      <c r="D14250" s="2">
        <f t="shared" si="670"/>
        <v>1130057446</v>
      </c>
    </row>
    <row r="14251" spans="1:4" x14ac:dyDescent="0.4">
      <c r="A14251" s="2">
        <v>14249</v>
      </c>
      <c r="B14251" s="2">
        <f t="shared" si="668"/>
        <v>13.9150390625</v>
      </c>
      <c r="C14251" s="2">
        <f t="shared" si="669"/>
        <v>1104649.957825376</v>
      </c>
      <c r="D14251" s="2">
        <f t="shared" si="670"/>
        <v>1131161557</v>
      </c>
    </row>
    <row r="14252" spans="1:4" x14ac:dyDescent="0.4">
      <c r="A14252" s="2">
        <v>14250</v>
      </c>
      <c r="B14252" s="2">
        <f t="shared" si="668"/>
        <v>13.916015625</v>
      </c>
      <c r="C14252" s="2">
        <f t="shared" si="669"/>
        <v>1105729.2444594677</v>
      </c>
      <c r="D14252" s="2">
        <f t="shared" si="670"/>
        <v>1132266746</v>
      </c>
    </row>
    <row r="14253" spans="1:4" x14ac:dyDescent="0.4">
      <c r="A14253" s="2">
        <v>14251</v>
      </c>
      <c r="B14253" s="2">
        <f t="shared" si="668"/>
        <v>13.9169921875</v>
      </c>
      <c r="C14253" s="2">
        <f t="shared" si="669"/>
        <v>1106809.5855992243</v>
      </c>
      <c r="D14253" s="2">
        <f t="shared" si="670"/>
        <v>1133373016</v>
      </c>
    </row>
    <row r="14254" spans="1:4" x14ac:dyDescent="0.4">
      <c r="A14254" s="2">
        <v>14252</v>
      </c>
      <c r="B14254" s="2">
        <f t="shared" si="668"/>
        <v>13.91796875</v>
      </c>
      <c r="C14254" s="2">
        <f t="shared" si="669"/>
        <v>1107890.98227494</v>
      </c>
      <c r="D14254" s="2">
        <f t="shared" si="670"/>
        <v>1134480366</v>
      </c>
    </row>
    <row r="14255" spans="1:4" x14ac:dyDescent="0.4">
      <c r="A14255" s="2">
        <v>14253</v>
      </c>
      <c r="B14255" s="2">
        <f t="shared" si="668"/>
        <v>13.9189453125</v>
      </c>
      <c r="C14255" s="2">
        <f t="shared" si="669"/>
        <v>1108973.4355179148</v>
      </c>
      <c r="D14255" s="2">
        <f t="shared" si="670"/>
        <v>1135588798</v>
      </c>
    </row>
    <row r="14256" spans="1:4" x14ac:dyDescent="0.4">
      <c r="A14256" s="2">
        <v>14254</v>
      </c>
      <c r="B14256" s="2">
        <f t="shared" si="668"/>
        <v>13.919921875</v>
      </c>
      <c r="C14256" s="2">
        <f t="shared" si="669"/>
        <v>1110056.9463604568</v>
      </c>
      <c r="D14256" s="2">
        <f t="shared" si="670"/>
        <v>1136698313</v>
      </c>
    </row>
    <row r="14257" spans="1:4" x14ac:dyDescent="0.4">
      <c r="A14257" s="2">
        <v>14255</v>
      </c>
      <c r="B14257" s="2">
        <f t="shared" si="668"/>
        <v>13.9208984375</v>
      </c>
      <c r="C14257" s="2">
        <f t="shared" si="669"/>
        <v>1111141.5158358822</v>
      </c>
      <c r="D14257" s="2">
        <f t="shared" si="670"/>
        <v>1137808912</v>
      </c>
    </row>
    <row r="14258" spans="1:4" x14ac:dyDescent="0.4">
      <c r="A14258" s="2">
        <v>14256</v>
      </c>
      <c r="B14258" s="2">
        <f t="shared" si="668"/>
        <v>13.921875</v>
      </c>
      <c r="C14258" s="2">
        <f t="shared" si="669"/>
        <v>1112227.1449785174</v>
      </c>
      <c r="D14258" s="2">
        <f t="shared" si="670"/>
        <v>1138920596</v>
      </c>
    </row>
    <row r="14259" spans="1:4" x14ac:dyDescent="0.4">
      <c r="A14259" s="2">
        <v>14257</v>
      </c>
      <c r="B14259" s="2">
        <f t="shared" si="668"/>
        <v>13.9228515625</v>
      </c>
      <c r="C14259" s="2">
        <f t="shared" si="669"/>
        <v>1113313.834823699</v>
      </c>
      <c r="D14259" s="2">
        <f t="shared" si="670"/>
        <v>1140033367</v>
      </c>
    </row>
    <row r="14260" spans="1:4" x14ac:dyDescent="0.4">
      <c r="A14260" s="2">
        <v>14258</v>
      </c>
      <c r="B14260" s="2">
        <f t="shared" si="668"/>
        <v>13.923828125</v>
      </c>
      <c r="C14260" s="2">
        <f t="shared" si="669"/>
        <v>1114401.5864077755</v>
      </c>
      <c r="D14260" s="2">
        <f t="shared" si="670"/>
        <v>1141147224</v>
      </c>
    </row>
    <row r="14261" spans="1:4" x14ac:dyDescent="0.4">
      <c r="A14261" s="2">
        <v>14259</v>
      </c>
      <c r="B14261" s="2">
        <f t="shared" si="668"/>
        <v>13.9248046875</v>
      </c>
      <c r="C14261" s="2">
        <f t="shared" si="669"/>
        <v>1115490.4007681075</v>
      </c>
      <c r="D14261" s="2">
        <f t="shared" si="670"/>
        <v>1142262170</v>
      </c>
    </row>
    <row r="14262" spans="1:4" x14ac:dyDescent="0.4">
      <c r="A14262" s="2">
        <v>14260</v>
      </c>
      <c r="B14262" s="2">
        <f t="shared" si="668"/>
        <v>13.92578125</v>
      </c>
      <c r="C14262" s="2">
        <f t="shared" si="669"/>
        <v>1116580.2789430695</v>
      </c>
      <c r="D14262" s="2">
        <f t="shared" si="670"/>
        <v>1143378206</v>
      </c>
    </row>
    <row r="14263" spans="1:4" x14ac:dyDescent="0.4">
      <c r="A14263" s="2">
        <v>14261</v>
      </c>
      <c r="B14263" s="2">
        <f t="shared" si="668"/>
        <v>13.9267578125</v>
      </c>
      <c r="C14263" s="2">
        <f t="shared" si="669"/>
        <v>1117671.2219720504</v>
      </c>
      <c r="D14263" s="2">
        <f t="shared" si="670"/>
        <v>1144495331</v>
      </c>
    </row>
    <row r="14264" spans="1:4" x14ac:dyDescent="0.4">
      <c r="A14264" s="2">
        <v>14262</v>
      </c>
      <c r="B14264" s="2">
        <f t="shared" si="668"/>
        <v>13.927734375</v>
      </c>
      <c r="C14264" s="2">
        <f t="shared" si="669"/>
        <v>1118763.2308954545</v>
      </c>
      <c r="D14264" s="2">
        <f t="shared" si="670"/>
        <v>1145613548</v>
      </c>
    </row>
    <row r="14265" spans="1:4" x14ac:dyDescent="0.4">
      <c r="A14265" s="2">
        <v>14263</v>
      </c>
      <c r="B14265" s="2">
        <f t="shared" si="668"/>
        <v>13.9287109375</v>
      </c>
      <c r="C14265" s="2">
        <f t="shared" si="669"/>
        <v>1119856.3067547029</v>
      </c>
      <c r="D14265" s="2">
        <f t="shared" si="670"/>
        <v>1146732858</v>
      </c>
    </row>
    <row r="14266" spans="1:4" x14ac:dyDescent="0.4">
      <c r="A14266" s="2">
        <v>14264</v>
      </c>
      <c r="B14266" s="2">
        <f t="shared" si="668"/>
        <v>13.9296875</v>
      </c>
      <c r="C14266" s="2">
        <f t="shared" si="669"/>
        <v>1120950.450592234</v>
      </c>
      <c r="D14266" s="2">
        <f t="shared" si="670"/>
        <v>1147853261</v>
      </c>
    </row>
    <row r="14267" spans="1:4" x14ac:dyDescent="0.4">
      <c r="A14267" s="2">
        <v>14265</v>
      </c>
      <c r="B14267" s="2">
        <f t="shared" si="668"/>
        <v>13.9306640625</v>
      </c>
      <c r="C14267" s="2">
        <f t="shared" si="669"/>
        <v>1122045.6634515047</v>
      </c>
      <c r="D14267" s="2">
        <f t="shared" si="670"/>
        <v>1148974759</v>
      </c>
    </row>
    <row r="14268" spans="1:4" x14ac:dyDescent="0.4">
      <c r="A14268" s="2">
        <v>14266</v>
      </c>
      <c r="B14268" s="2">
        <f t="shared" si="668"/>
        <v>13.931640625</v>
      </c>
      <c r="C14268" s="2">
        <f t="shared" si="669"/>
        <v>1123141.9463769915</v>
      </c>
      <c r="D14268" s="2">
        <f t="shared" si="670"/>
        <v>1150097353</v>
      </c>
    </row>
    <row r="14269" spans="1:4" x14ac:dyDescent="0.4">
      <c r="A14269" s="2">
        <v>14267</v>
      </c>
      <c r="B14269" s="2">
        <f t="shared" si="668"/>
        <v>13.9326171875</v>
      </c>
      <c r="C14269" s="2">
        <f t="shared" si="669"/>
        <v>1124239.3004141913</v>
      </c>
      <c r="D14269" s="2">
        <f t="shared" si="670"/>
        <v>1151221044</v>
      </c>
    </row>
    <row r="14270" spans="1:4" x14ac:dyDescent="0.4">
      <c r="A14270" s="2">
        <v>14268</v>
      </c>
      <c r="B14270" s="2">
        <f t="shared" si="668"/>
        <v>13.93359375</v>
      </c>
      <c r="C14270" s="2">
        <f t="shared" si="669"/>
        <v>1125337.7266096228</v>
      </c>
      <c r="D14270" s="2">
        <f t="shared" si="670"/>
        <v>1152345832</v>
      </c>
    </row>
    <row r="14271" spans="1:4" x14ac:dyDescent="0.4">
      <c r="A14271" s="2">
        <v>14269</v>
      </c>
      <c r="B14271" s="2">
        <f t="shared" si="668"/>
        <v>13.9345703125</v>
      </c>
      <c r="C14271" s="2">
        <f t="shared" si="669"/>
        <v>1126437.2260108266</v>
      </c>
      <c r="D14271" s="2">
        <f t="shared" si="670"/>
        <v>1153471719</v>
      </c>
    </row>
    <row r="14272" spans="1:4" x14ac:dyDescent="0.4">
      <c r="A14272" s="2">
        <v>14270</v>
      </c>
      <c r="B14272" s="2">
        <f t="shared" si="668"/>
        <v>13.935546875</v>
      </c>
      <c r="C14272" s="2">
        <f t="shared" si="669"/>
        <v>1127537.7996663675</v>
      </c>
      <c r="D14272" s="2">
        <f t="shared" si="670"/>
        <v>1154598707</v>
      </c>
    </row>
    <row r="14273" spans="1:4" x14ac:dyDescent="0.4">
      <c r="A14273" s="2">
        <v>14271</v>
      </c>
      <c r="B14273" s="2">
        <f t="shared" si="668"/>
        <v>13.9365234375</v>
      </c>
      <c r="C14273" s="2">
        <f t="shared" si="669"/>
        <v>1128639.448625834</v>
      </c>
      <c r="D14273" s="2">
        <f t="shared" si="670"/>
        <v>1155726795</v>
      </c>
    </row>
    <row r="14274" spans="1:4" x14ac:dyDescent="0.4">
      <c r="A14274" s="2">
        <v>14272</v>
      </c>
      <c r="B14274" s="2">
        <f t="shared" ref="B14274:B14337" si="671">A14274/POWER(2,$G$1)</f>
        <v>13.9375</v>
      </c>
      <c r="C14274" s="2">
        <f t="shared" si="669"/>
        <v>1129742.1739398406</v>
      </c>
      <c r="D14274" s="2">
        <f t="shared" si="670"/>
        <v>1156855986</v>
      </c>
    </row>
    <row r="14275" spans="1:4" x14ac:dyDescent="0.4">
      <c r="A14275" s="2">
        <v>14273</v>
      </c>
      <c r="B14275" s="2">
        <f t="shared" si="671"/>
        <v>13.9384765625</v>
      </c>
      <c r="C14275" s="2">
        <f t="shared" ref="C14275:C14338" si="672">EXP(B14275)</f>
        <v>1130845.9766600283</v>
      </c>
      <c r="D14275" s="2">
        <f t="shared" ref="D14275:D14338" si="673">ROUND(C14275*POWER(2,$G$2),0)</f>
        <v>1157986280</v>
      </c>
    </row>
    <row r="14276" spans="1:4" x14ac:dyDescent="0.4">
      <c r="A14276" s="2">
        <v>14274</v>
      </c>
      <c r="B14276" s="2">
        <f t="shared" si="671"/>
        <v>13.939453125</v>
      </c>
      <c r="C14276" s="2">
        <f t="shared" si="672"/>
        <v>1131950.8578390654</v>
      </c>
      <c r="D14276" s="2">
        <f t="shared" si="673"/>
        <v>1159117678</v>
      </c>
    </row>
    <row r="14277" spans="1:4" x14ac:dyDescent="0.4">
      <c r="A14277" s="2">
        <v>14275</v>
      </c>
      <c r="B14277" s="2">
        <f t="shared" si="671"/>
        <v>13.9404296875</v>
      </c>
      <c r="C14277" s="2">
        <f t="shared" si="672"/>
        <v>1133056.8185306489</v>
      </c>
      <c r="D14277" s="2">
        <f t="shared" si="673"/>
        <v>1160250182</v>
      </c>
    </row>
    <row r="14278" spans="1:4" x14ac:dyDescent="0.4">
      <c r="A14278" s="2">
        <v>14276</v>
      </c>
      <c r="B14278" s="2">
        <f t="shared" si="671"/>
        <v>13.94140625</v>
      </c>
      <c r="C14278" s="2">
        <f t="shared" si="672"/>
        <v>1134163.8597895054</v>
      </c>
      <c r="D14278" s="2">
        <f t="shared" si="673"/>
        <v>1161383792</v>
      </c>
    </row>
    <row r="14279" spans="1:4" x14ac:dyDescent="0.4">
      <c r="A14279" s="2">
        <v>14277</v>
      </c>
      <c r="B14279" s="2">
        <f t="shared" si="671"/>
        <v>13.9423828125</v>
      </c>
      <c r="C14279" s="2">
        <f t="shared" si="672"/>
        <v>1135271.9826713912</v>
      </c>
      <c r="D14279" s="2">
        <f t="shared" si="673"/>
        <v>1162518510</v>
      </c>
    </row>
    <row r="14280" spans="1:4" x14ac:dyDescent="0.4">
      <c r="A14280" s="2">
        <v>14278</v>
      </c>
      <c r="B14280" s="2">
        <f t="shared" si="671"/>
        <v>13.943359375</v>
      </c>
      <c r="C14280" s="2">
        <f t="shared" si="672"/>
        <v>1136381.1882330952</v>
      </c>
      <c r="D14280" s="2">
        <f t="shared" si="673"/>
        <v>1163654337</v>
      </c>
    </row>
    <row r="14281" spans="1:4" x14ac:dyDescent="0.4">
      <c r="A14281" s="2">
        <v>14279</v>
      </c>
      <c r="B14281" s="2">
        <f t="shared" si="671"/>
        <v>13.9443359375</v>
      </c>
      <c r="C14281" s="2">
        <f t="shared" si="672"/>
        <v>1137491.4775324382</v>
      </c>
      <c r="D14281" s="2">
        <f t="shared" si="673"/>
        <v>1164791273</v>
      </c>
    </row>
    <row r="14282" spans="1:4" x14ac:dyDescent="0.4">
      <c r="A14282" s="2">
        <v>14280</v>
      </c>
      <c r="B14282" s="2">
        <f t="shared" si="671"/>
        <v>13.9453125</v>
      </c>
      <c r="C14282" s="2">
        <f t="shared" si="672"/>
        <v>1138602.8516282747</v>
      </c>
      <c r="D14282" s="2">
        <f t="shared" si="673"/>
        <v>1165929320</v>
      </c>
    </row>
    <row r="14283" spans="1:4" x14ac:dyDescent="0.4">
      <c r="A14283" s="2">
        <v>14281</v>
      </c>
      <c r="B14283" s="2">
        <f t="shared" si="671"/>
        <v>13.9462890625</v>
      </c>
      <c r="C14283" s="2">
        <f t="shared" si="672"/>
        <v>1139715.3115804936</v>
      </c>
      <c r="D14283" s="2">
        <f t="shared" si="673"/>
        <v>1167068479</v>
      </c>
    </row>
    <row r="14284" spans="1:4" x14ac:dyDescent="0.4">
      <c r="A14284" s="2">
        <v>14282</v>
      </c>
      <c r="B14284" s="2">
        <f t="shared" si="671"/>
        <v>13.947265625</v>
      </c>
      <c r="C14284" s="2">
        <f t="shared" si="672"/>
        <v>1140828.8584500195</v>
      </c>
      <c r="D14284" s="2">
        <f t="shared" si="673"/>
        <v>1168208751</v>
      </c>
    </row>
    <row r="14285" spans="1:4" x14ac:dyDescent="0.4">
      <c r="A14285" s="2">
        <v>14283</v>
      </c>
      <c r="B14285" s="2">
        <f t="shared" si="671"/>
        <v>13.9482421875</v>
      </c>
      <c r="C14285" s="2">
        <f t="shared" si="672"/>
        <v>1141943.4932988135</v>
      </c>
      <c r="D14285" s="2">
        <f t="shared" si="673"/>
        <v>1169350137</v>
      </c>
    </row>
    <row r="14286" spans="1:4" x14ac:dyDescent="0.4">
      <c r="A14286" s="2">
        <v>14284</v>
      </c>
      <c r="B14286" s="2">
        <f t="shared" si="671"/>
        <v>13.94921875</v>
      </c>
      <c r="C14286" s="2">
        <f t="shared" si="672"/>
        <v>1143059.2171898745</v>
      </c>
      <c r="D14286" s="2">
        <f t="shared" si="673"/>
        <v>1170492638</v>
      </c>
    </row>
    <row r="14287" spans="1:4" x14ac:dyDescent="0.4">
      <c r="A14287" s="2">
        <v>14285</v>
      </c>
      <c r="B14287" s="2">
        <f t="shared" si="671"/>
        <v>13.9501953125</v>
      </c>
      <c r="C14287" s="2">
        <f t="shared" si="672"/>
        <v>1144176.0311872398</v>
      </c>
      <c r="D14287" s="2">
        <f t="shared" si="673"/>
        <v>1171636256</v>
      </c>
    </row>
    <row r="14288" spans="1:4" x14ac:dyDescent="0.4">
      <c r="A14288" s="2">
        <v>14286</v>
      </c>
      <c r="B14288" s="2">
        <f t="shared" si="671"/>
        <v>13.951171875</v>
      </c>
      <c r="C14288" s="2">
        <f t="shared" si="672"/>
        <v>1145293.9363559862</v>
      </c>
      <c r="D14288" s="2">
        <f t="shared" si="673"/>
        <v>1172780991</v>
      </c>
    </row>
    <row r="14289" spans="1:4" x14ac:dyDescent="0.4">
      <c r="A14289" s="2">
        <v>14287</v>
      </c>
      <c r="B14289" s="2">
        <f t="shared" si="671"/>
        <v>13.9521484375</v>
      </c>
      <c r="C14289" s="2">
        <f t="shared" si="672"/>
        <v>1146412.9337622311</v>
      </c>
      <c r="D14289" s="2">
        <f t="shared" si="673"/>
        <v>1173926844</v>
      </c>
    </row>
    <row r="14290" spans="1:4" x14ac:dyDescent="0.4">
      <c r="A14290" s="2">
        <v>14288</v>
      </c>
      <c r="B14290" s="2">
        <f t="shared" si="671"/>
        <v>13.953125</v>
      </c>
      <c r="C14290" s="2">
        <f t="shared" si="672"/>
        <v>1147533.024473134</v>
      </c>
      <c r="D14290" s="2">
        <f t="shared" si="673"/>
        <v>1175073817</v>
      </c>
    </row>
    <row r="14291" spans="1:4" x14ac:dyDescent="0.4">
      <c r="A14291" s="2">
        <v>14289</v>
      </c>
      <c r="B14291" s="2">
        <f t="shared" si="671"/>
        <v>13.9541015625</v>
      </c>
      <c r="C14291" s="2">
        <f t="shared" si="672"/>
        <v>1148654.2095568965</v>
      </c>
      <c r="D14291" s="2">
        <f t="shared" si="673"/>
        <v>1176221911</v>
      </c>
    </row>
    <row r="14292" spans="1:4" x14ac:dyDescent="0.4">
      <c r="A14292" s="2">
        <v>14290</v>
      </c>
      <c r="B14292" s="2">
        <f t="shared" si="671"/>
        <v>13.955078125</v>
      </c>
      <c r="C14292" s="2">
        <f t="shared" si="672"/>
        <v>1149776.4900827641</v>
      </c>
      <c r="D14292" s="2">
        <f t="shared" si="673"/>
        <v>1177371126</v>
      </c>
    </row>
    <row r="14293" spans="1:4" x14ac:dyDescent="0.4">
      <c r="A14293" s="2">
        <v>14291</v>
      </c>
      <c r="B14293" s="2">
        <f t="shared" si="671"/>
        <v>13.9560546875</v>
      </c>
      <c r="C14293" s="2">
        <f t="shared" si="672"/>
        <v>1150899.8671210269</v>
      </c>
      <c r="D14293" s="2">
        <f t="shared" si="673"/>
        <v>1178521464</v>
      </c>
    </row>
    <row r="14294" spans="1:4" x14ac:dyDescent="0.4">
      <c r="A14294" s="2">
        <v>14292</v>
      </c>
      <c r="B14294" s="2">
        <f t="shared" si="671"/>
        <v>13.95703125</v>
      </c>
      <c r="C14294" s="2">
        <f t="shared" si="672"/>
        <v>1152024.341743021</v>
      </c>
      <c r="D14294" s="2">
        <f t="shared" si="673"/>
        <v>1179672926</v>
      </c>
    </row>
    <row r="14295" spans="1:4" x14ac:dyDescent="0.4">
      <c r="A14295" s="2">
        <v>14293</v>
      </c>
      <c r="B14295" s="2">
        <f t="shared" si="671"/>
        <v>13.9580078125</v>
      </c>
      <c r="C14295" s="2">
        <f t="shared" si="672"/>
        <v>1153149.9150211292</v>
      </c>
      <c r="D14295" s="2">
        <f t="shared" si="673"/>
        <v>1180825513</v>
      </c>
    </row>
    <row r="14296" spans="1:4" x14ac:dyDescent="0.4">
      <c r="A14296" s="2">
        <v>14294</v>
      </c>
      <c r="B14296" s="2">
        <f t="shared" si="671"/>
        <v>13.958984375</v>
      </c>
      <c r="C14296" s="2">
        <f t="shared" si="672"/>
        <v>1154276.5880287816</v>
      </c>
      <c r="D14296" s="2">
        <f t="shared" si="673"/>
        <v>1181979226</v>
      </c>
    </row>
    <row r="14297" spans="1:4" x14ac:dyDescent="0.4">
      <c r="A14297" s="2">
        <v>14295</v>
      </c>
      <c r="B14297" s="2">
        <f t="shared" si="671"/>
        <v>13.9599609375</v>
      </c>
      <c r="C14297" s="2">
        <f t="shared" si="672"/>
        <v>1155404.3618404577</v>
      </c>
      <c r="D14297" s="2">
        <f t="shared" si="673"/>
        <v>1183134067</v>
      </c>
    </row>
    <row r="14298" spans="1:4" x14ac:dyDescent="0.4">
      <c r="A14298" s="2">
        <v>14296</v>
      </c>
      <c r="B14298" s="2">
        <f t="shared" si="671"/>
        <v>13.9609375</v>
      </c>
      <c r="C14298" s="2">
        <f t="shared" si="672"/>
        <v>1156533.237531686</v>
      </c>
      <c r="D14298" s="2">
        <f t="shared" si="673"/>
        <v>1184290035</v>
      </c>
    </row>
    <row r="14299" spans="1:4" x14ac:dyDescent="0.4">
      <c r="A14299" s="2">
        <v>14297</v>
      </c>
      <c r="B14299" s="2">
        <f t="shared" si="671"/>
        <v>13.9619140625</v>
      </c>
      <c r="C14299" s="2">
        <f t="shared" si="672"/>
        <v>1157663.2161790468</v>
      </c>
      <c r="D14299" s="2">
        <f t="shared" si="673"/>
        <v>1185447133</v>
      </c>
    </row>
    <row r="14300" spans="1:4" x14ac:dyDescent="0.4">
      <c r="A14300" s="2">
        <v>14298</v>
      </c>
      <c r="B14300" s="2">
        <f t="shared" si="671"/>
        <v>13.962890625</v>
      </c>
      <c r="C14300" s="2">
        <f t="shared" si="672"/>
        <v>1158794.2988601718</v>
      </c>
      <c r="D14300" s="2">
        <f t="shared" si="673"/>
        <v>1186605362</v>
      </c>
    </row>
    <row r="14301" spans="1:4" x14ac:dyDescent="0.4">
      <c r="A14301" s="2">
        <v>14299</v>
      </c>
      <c r="B14301" s="2">
        <f t="shared" si="671"/>
        <v>13.9638671875</v>
      </c>
      <c r="C14301" s="2">
        <f t="shared" si="672"/>
        <v>1159926.4866537452</v>
      </c>
      <c r="D14301" s="2">
        <f t="shared" si="673"/>
        <v>1187764722</v>
      </c>
    </row>
    <row r="14302" spans="1:4" x14ac:dyDescent="0.4">
      <c r="A14302" s="2">
        <v>14300</v>
      </c>
      <c r="B14302" s="2">
        <f t="shared" si="671"/>
        <v>13.96484375</v>
      </c>
      <c r="C14302" s="2">
        <f t="shared" si="672"/>
        <v>1161059.7806395059</v>
      </c>
      <c r="D14302" s="2">
        <f t="shared" si="673"/>
        <v>1188925215</v>
      </c>
    </row>
    <row r="14303" spans="1:4" x14ac:dyDescent="0.4">
      <c r="A14303" s="2">
        <v>14301</v>
      </c>
      <c r="B14303" s="2">
        <f t="shared" si="671"/>
        <v>13.9658203125</v>
      </c>
      <c r="C14303" s="2">
        <f t="shared" si="672"/>
        <v>1162194.1818982472</v>
      </c>
      <c r="D14303" s="2">
        <f t="shared" si="673"/>
        <v>1190086842</v>
      </c>
    </row>
    <row r="14304" spans="1:4" x14ac:dyDescent="0.4">
      <c r="A14304" s="2">
        <v>14302</v>
      </c>
      <c r="B14304" s="2">
        <f t="shared" si="671"/>
        <v>13.966796875</v>
      </c>
      <c r="C14304" s="2">
        <f t="shared" si="672"/>
        <v>1163329.6915118184</v>
      </c>
      <c r="D14304" s="2">
        <f t="shared" si="673"/>
        <v>1191249604</v>
      </c>
    </row>
    <row r="14305" spans="1:4" x14ac:dyDescent="0.4">
      <c r="A14305" s="2">
        <v>14303</v>
      </c>
      <c r="B14305" s="2">
        <f t="shared" si="671"/>
        <v>13.9677734375</v>
      </c>
      <c r="C14305" s="2">
        <f t="shared" si="672"/>
        <v>1164466.3105631263</v>
      </c>
      <c r="D14305" s="2">
        <f t="shared" si="673"/>
        <v>1192413502</v>
      </c>
    </row>
    <row r="14306" spans="1:4" x14ac:dyDescent="0.4">
      <c r="A14306" s="2">
        <v>14304</v>
      </c>
      <c r="B14306" s="2">
        <f t="shared" si="671"/>
        <v>13.96875</v>
      </c>
      <c r="C14306" s="2">
        <f t="shared" si="672"/>
        <v>1165604.040136135</v>
      </c>
      <c r="D14306" s="2">
        <f t="shared" si="673"/>
        <v>1193578537</v>
      </c>
    </row>
    <row r="14307" spans="1:4" x14ac:dyDescent="0.4">
      <c r="A14307" s="2">
        <v>14305</v>
      </c>
      <c r="B14307" s="2">
        <f t="shared" si="671"/>
        <v>13.9697265625</v>
      </c>
      <c r="C14307" s="2">
        <f t="shared" si="672"/>
        <v>1166742.8813158683</v>
      </c>
      <c r="D14307" s="2">
        <f t="shared" si="673"/>
        <v>1194744710</v>
      </c>
    </row>
    <row r="14308" spans="1:4" x14ac:dyDescent="0.4">
      <c r="A14308" s="2">
        <v>14306</v>
      </c>
      <c r="B14308" s="2">
        <f t="shared" si="671"/>
        <v>13.970703125</v>
      </c>
      <c r="C14308" s="2">
        <f t="shared" si="672"/>
        <v>1167882.8351884098</v>
      </c>
      <c r="D14308" s="2">
        <f t="shared" si="673"/>
        <v>1195912023</v>
      </c>
    </row>
    <row r="14309" spans="1:4" x14ac:dyDescent="0.4">
      <c r="A14309" s="2">
        <v>14307</v>
      </c>
      <c r="B14309" s="2">
        <f t="shared" si="671"/>
        <v>13.9716796875</v>
      </c>
      <c r="C14309" s="2">
        <f t="shared" si="672"/>
        <v>1169023.9028409042</v>
      </c>
      <c r="D14309" s="2">
        <f t="shared" si="673"/>
        <v>1197080477</v>
      </c>
    </row>
    <row r="14310" spans="1:4" x14ac:dyDescent="0.4">
      <c r="A14310" s="2">
        <v>14308</v>
      </c>
      <c r="B14310" s="2">
        <f t="shared" si="671"/>
        <v>13.97265625</v>
      </c>
      <c r="C14310" s="2">
        <f t="shared" si="672"/>
        <v>1170166.0853615587</v>
      </c>
      <c r="D14310" s="2">
        <f t="shared" si="673"/>
        <v>1198250071</v>
      </c>
    </row>
    <row r="14311" spans="1:4" x14ac:dyDescent="0.4">
      <c r="A14311" s="2">
        <v>14309</v>
      </c>
      <c r="B14311" s="2">
        <f t="shared" si="671"/>
        <v>13.9736328125</v>
      </c>
      <c r="C14311" s="2">
        <f t="shared" si="672"/>
        <v>1171309.3838396433</v>
      </c>
      <c r="D14311" s="2">
        <f t="shared" si="673"/>
        <v>1199420809</v>
      </c>
    </row>
    <row r="14312" spans="1:4" x14ac:dyDescent="0.4">
      <c r="A14312" s="2">
        <v>14310</v>
      </c>
      <c r="B14312" s="2">
        <f t="shared" si="671"/>
        <v>13.974609375</v>
      </c>
      <c r="C14312" s="2">
        <f t="shared" si="672"/>
        <v>1172453.7993654928</v>
      </c>
      <c r="D14312" s="2">
        <f t="shared" si="673"/>
        <v>1200592691</v>
      </c>
    </row>
    <row r="14313" spans="1:4" x14ac:dyDescent="0.4">
      <c r="A14313" s="2">
        <v>14311</v>
      </c>
      <c r="B14313" s="2">
        <f t="shared" si="671"/>
        <v>13.9755859375</v>
      </c>
      <c r="C14313" s="2">
        <f t="shared" si="672"/>
        <v>1173599.3330305067</v>
      </c>
      <c r="D14313" s="2">
        <f t="shared" si="673"/>
        <v>1201765717</v>
      </c>
    </row>
    <row r="14314" spans="1:4" x14ac:dyDescent="0.4">
      <c r="A14314" s="2">
        <v>14312</v>
      </c>
      <c r="B14314" s="2">
        <f t="shared" si="671"/>
        <v>13.9765625</v>
      </c>
      <c r="C14314" s="2">
        <f t="shared" si="672"/>
        <v>1174745.9859271513</v>
      </c>
      <c r="D14314" s="2">
        <f t="shared" si="673"/>
        <v>1202939890</v>
      </c>
    </row>
    <row r="14315" spans="1:4" x14ac:dyDescent="0.4">
      <c r="A14315" s="2">
        <v>14313</v>
      </c>
      <c r="B14315" s="2">
        <f t="shared" si="671"/>
        <v>13.9775390625</v>
      </c>
      <c r="C14315" s="2">
        <f t="shared" si="672"/>
        <v>1175893.7591489598</v>
      </c>
      <c r="D14315" s="2">
        <f t="shared" si="673"/>
        <v>1204115209</v>
      </c>
    </row>
    <row r="14316" spans="1:4" x14ac:dyDescent="0.4">
      <c r="A14316" s="2">
        <v>14314</v>
      </c>
      <c r="B14316" s="2">
        <f t="shared" si="671"/>
        <v>13.978515625</v>
      </c>
      <c r="C14316" s="2">
        <f t="shared" si="672"/>
        <v>1177042.6537905345</v>
      </c>
      <c r="D14316" s="2">
        <f t="shared" si="673"/>
        <v>1205291677</v>
      </c>
    </row>
    <row r="14317" spans="1:4" x14ac:dyDescent="0.4">
      <c r="A14317" s="2">
        <v>14315</v>
      </c>
      <c r="B14317" s="2">
        <f t="shared" si="671"/>
        <v>13.9794921875</v>
      </c>
      <c r="C14317" s="2">
        <f t="shared" si="672"/>
        <v>1178192.6709475466</v>
      </c>
      <c r="D14317" s="2">
        <f t="shared" si="673"/>
        <v>1206469295</v>
      </c>
    </row>
    <row r="14318" spans="1:4" x14ac:dyDescent="0.4">
      <c r="A14318" s="2">
        <v>14316</v>
      </c>
      <c r="B14318" s="2">
        <f t="shared" si="671"/>
        <v>13.98046875</v>
      </c>
      <c r="C14318" s="2">
        <f t="shared" si="672"/>
        <v>1179343.8117167382</v>
      </c>
      <c r="D14318" s="2">
        <f t="shared" si="673"/>
        <v>1207648063</v>
      </c>
    </row>
    <row r="14319" spans="1:4" x14ac:dyDescent="0.4">
      <c r="A14319" s="2">
        <v>14317</v>
      </c>
      <c r="B14319" s="2">
        <f t="shared" si="671"/>
        <v>13.9814453125</v>
      </c>
      <c r="C14319" s="2">
        <f t="shared" si="672"/>
        <v>1180496.0771959224</v>
      </c>
      <c r="D14319" s="2">
        <f t="shared" si="673"/>
        <v>1208827983</v>
      </c>
    </row>
    <row r="14320" spans="1:4" x14ac:dyDescent="0.4">
      <c r="A14320" s="2">
        <v>14318</v>
      </c>
      <c r="B14320" s="2">
        <f t="shared" si="671"/>
        <v>13.982421875</v>
      </c>
      <c r="C14320" s="2">
        <f t="shared" si="672"/>
        <v>1181649.4684839856</v>
      </c>
      <c r="D14320" s="2">
        <f t="shared" si="673"/>
        <v>1210009056</v>
      </c>
    </row>
    <row r="14321" spans="1:4" x14ac:dyDescent="0.4">
      <c r="A14321" s="2">
        <v>14319</v>
      </c>
      <c r="B14321" s="2">
        <f t="shared" si="671"/>
        <v>13.9833984375</v>
      </c>
      <c r="C14321" s="2">
        <f t="shared" si="672"/>
        <v>1182803.9866808874</v>
      </c>
      <c r="D14321" s="2">
        <f t="shared" si="673"/>
        <v>1211191282</v>
      </c>
    </row>
    <row r="14322" spans="1:4" x14ac:dyDescent="0.4">
      <c r="A14322" s="2">
        <v>14320</v>
      </c>
      <c r="B14322" s="2">
        <f t="shared" si="671"/>
        <v>13.984375</v>
      </c>
      <c r="C14322" s="2">
        <f t="shared" si="672"/>
        <v>1183959.6328876624</v>
      </c>
      <c r="D14322" s="2">
        <f t="shared" si="673"/>
        <v>1212374664</v>
      </c>
    </row>
    <row r="14323" spans="1:4" x14ac:dyDescent="0.4">
      <c r="A14323" s="2">
        <v>14321</v>
      </c>
      <c r="B14323" s="2">
        <f t="shared" si="671"/>
        <v>13.9853515625</v>
      </c>
      <c r="C14323" s="2">
        <f t="shared" si="672"/>
        <v>1185116.4082064207</v>
      </c>
      <c r="D14323" s="2">
        <f t="shared" si="673"/>
        <v>1213559202</v>
      </c>
    </row>
    <row r="14324" spans="1:4" x14ac:dyDescent="0.4">
      <c r="A14324" s="2">
        <v>14322</v>
      </c>
      <c r="B14324" s="2">
        <f t="shared" si="671"/>
        <v>13.986328125</v>
      </c>
      <c r="C14324" s="2">
        <f t="shared" si="672"/>
        <v>1186274.3137403491</v>
      </c>
      <c r="D14324" s="2">
        <f t="shared" si="673"/>
        <v>1214744897</v>
      </c>
    </row>
    <row r="14325" spans="1:4" x14ac:dyDescent="0.4">
      <c r="A14325" s="2">
        <v>14323</v>
      </c>
      <c r="B14325" s="2">
        <f t="shared" si="671"/>
        <v>13.9873046875</v>
      </c>
      <c r="C14325" s="2">
        <f t="shared" si="672"/>
        <v>1187433.3505937129</v>
      </c>
      <c r="D14325" s="2">
        <f t="shared" si="673"/>
        <v>1215931751</v>
      </c>
    </row>
    <row r="14326" spans="1:4" x14ac:dyDescent="0.4">
      <c r="A14326" s="2">
        <v>14324</v>
      </c>
      <c r="B14326" s="2">
        <f t="shared" si="671"/>
        <v>13.98828125</v>
      </c>
      <c r="C14326" s="2">
        <f t="shared" si="672"/>
        <v>1188593.5198718554</v>
      </c>
      <c r="D14326" s="2">
        <f t="shared" si="673"/>
        <v>1217119764</v>
      </c>
    </row>
    <row r="14327" spans="1:4" x14ac:dyDescent="0.4">
      <c r="A14327" s="2">
        <v>14325</v>
      </c>
      <c r="B14327" s="2">
        <f t="shared" si="671"/>
        <v>13.9892578125</v>
      </c>
      <c r="C14327" s="2">
        <f t="shared" si="672"/>
        <v>1189754.8226812005</v>
      </c>
      <c r="D14327" s="2">
        <f t="shared" si="673"/>
        <v>1218308938</v>
      </c>
    </row>
    <row r="14328" spans="1:4" x14ac:dyDescent="0.4">
      <c r="A14328" s="2">
        <v>14326</v>
      </c>
      <c r="B14328" s="2">
        <f t="shared" si="671"/>
        <v>13.990234375</v>
      </c>
      <c r="C14328" s="2">
        <f t="shared" si="672"/>
        <v>1190917.2601292531</v>
      </c>
      <c r="D14328" s="2">
        <f t="shared" si="673"/>
        <v>1219499274</v>
      </c>
    </row>
    <row r="14329" spans="1:4" x14ac:dyDescent="0.4">
      <c r="A14329" s="2">
        <v>14327</v>
      </c>
      <c r="B14329" s="2">
        <f t="shared" si="671"/>
        <v>13.9912109375</v>
      </c>
      <c r="C14329" s="2">
        <f t="shared" si="672"/>
        <v>1192080.8333245998</v>
      </c>
      <c r="D14329" s="2">
        <f t="shared" si="673"/>
        <v>1220690773</v>
      </c>
    </row>
    <row r="14330" spans="1:4" x14ac:dyDescent="0.4">
      <c r="A14330" s="2">
        <v>14328</v>
      </c>
      <c r="B14330" s="2">
        <f t="shared" si="671"/>
        <v>13.9921875</v>
      </c>
      <c r="C14330" s="2">
        <f t="shared" si="672"/>
        <v>1193245.5433769107</v>
      </c>
      <c r="D14330" s="2">
        <f t="shared" si="673"/>
        <v>1221883436</v>
      </c>
    </row>
    <row r="14331" spans="1:4" x14ac:dyDescent="0.4">
      <c r="A14331" s="2">
        <v>14329</v>
      </c>
      <c r="B14331" s="2">
        <f t="shared" si="671"/>
        <v>13.9931640625</v>
      </c>
      <c r="C14331" s="2">
        <f t="shared" si="672"/>
        <v>1194411.39139694</v>
      </c>
      <c r="D14331" s="2">
        <f t="shared" si="673"/>
        <v>1223077265</v>
      </c>
    </row>
    <row r="14332" spans="1:4" x14ac:dyDescent="0.4">
      <c r="A14332" s="2">
        <v>14330</v>
      </c>
      <c r="B14332" s="2">
        <f t="shared" si="671"/>
        <v>13.994140625</v>
      </c>
      <c r="C14332" s="2">
        <f t="shared" si="672"/>
        <v>1195578.3784965272</v>
      </c>
      <c r="D14332" s="2">
        <f t="shared" si="673"/>
        <v>1224272260</v>
      </c>
    </row>
    <row r="14333" spans="1:4" x14ac:dyDescent="0.4">
      <c r="A14333" s="2">
        <v>14331</v>
      </c>
      <c r="B14333" s="2">
        <f t="shared" si="671"/>
        <v>13.9951171875</v>
      </c>
      <c r="C14333" s="2">
        <f t="shared" si="672"/>
        <v>1196746.5057885975</v>
      </c>
      <c r="D14333" s="2">
        <f t="shared" si="673"/>
        <v>1225468422</v>
      </c>
    </row>
    <row r="14334" spans="1:4" x14ac:dyDescent="0.4">
      <c r="A14334" s="2">
        <v>14332</v>
      </c>
      <c r="B14334" s="2">
        <f t="shared" si="671"/>
        <v>13.99609375</v>
      </c>
      <c r="C14334" s="2">
        <f t="shared" si="672"/>
        <v>1197915.7743871645</v>
      </c>
      <c r="D14334" s="2">
        <f t="shared" si="673"/>
        <v>1226665753</v>
      </c>
    </row>
    <row r="14335" spans="1:4" x14ac:dyDescent="0.4">
      <c r="A14335" s="2">
        <v>14333</v>
      </c>
      <c r="B14335" s="2">
        <f t="shared" si="671"/>
        <v>13.9970703125</v>
      </c>
      <c r="C14335" s="2">
        <f t="shared" si="672"/>
        <v>1199086.1854073296</v>
      </c>
      <c r="D14335" s="2">
        <f t="shared" si="673"/>
        <v>1227864254</v>
      </c>
    </row>
    <row r="14336" spans="1:4" x14ac:dyDescent="0.4">
      <c r="A14336" s="2">
        <v>14334</v>
      </c>
      <c r="B14336" s="2">
        <f t="shared" si="671"/>
        <v>13.998046875</v>
      </c>
      <c r="C14336" s="2">
        <f t="shared" si="672"/>
        <v>1200257.7399652835</v>
      </c>
      <c r="D14336" s="2">
        <f t="shared" si="673"/>
        <v>1229063926</v>
      </c>
    </row>
    <row r="14337" spans="1:4" x14ac:dyDescent="0.4">
      <c r="A14337" s="2">
        <v>14335</v>
      </c>
      <c r="B14337" s="2">
        <f t="shared" si="671"/>
        <v>13.9990234375</v>
      </c>
      <c r="C14337" s="2">
        <f t="shared" si="672"/>
        <v>1201430.4391783082</v>
      </c>
      <c r="D14337" s="2">
        <f t="shared" si="673"/>
        <v>1230264770</v>
      </c>
    </row>
    <row r="14338" spans="1:4" x14ac:dyDescent="0.4">
      <c r="A14338" s="2">
        <v>14336</v>
      </c>
      <c r="B14338" s="2">
        <f t="shared" ref="B14338:B14401" si="674">A14338/POWER(2,$G$1)</f>
        <v>14</v>
      </c>
      <c r="C14338" s="2">
        <f t="shared" si="672"/>
        <v>1202604.2841647768</v>
      </c>
      <c r="D14338" s="2">
        <f t="shared" si="673"/>
        <v>1231466787</v>
      </c>
    </row>
    <row r="14339" spans="1:4" x14ac:dyDescent="0.4">
      <c r="A14339" s="2">
        <v>14337</v>
      </c>
      <c r="B14339" s="2">
        <f t="shared" si="674"/>
        <v>14.0009765625</v>
      </c>
      <c r="C14339" s="2">
        <f t="shared" ref="C14339:C14402" si="675">EXP(B14339)</f>
        <v>1203779.276044155</v>
      </c>
      <c r="D14339" s="2">
        <f t="shared" ref="D14339:D14402" si="676">ROUND(C14339*POWER(2,$G$2),0)</f>
        <v>1232669979</v>
      </c>
    </row>
    <row r="14340" spans="1:4" x14ac:dyDescent="0.4">
      <c r="A14340" s="2">
        <v>14338</v>
      </c>
      <c r="B14340" s="2">
        <f t="shared" si="674"/>
        <v>14.001953125</v>
      </c>
      <c r="C14340" s="2">
        <f t="shared" si="675"/>
        <v>1204955.4159370027</v>
      </c>
      <c r="D14340" s="2">
        <f t="shared" si="676"/>
        <v>1233874346</v>
      </c>
    </row>
    <row r="14341" spans="1:4" x14ac:dyDescent="0.4">
      <c r="A14341" s="2">
        <v>14339</v>
      </c>
      <c r="B14341" s="2">
        <f t="shared" si="674"/>
        <v>14.0029296875</v>
      </c>
      <c r="C14341" s="2">
        <f t="shared" si="675"/>
        <v>1206132.7049649744</v>
      </c>
      <c r="D14341" s="2">
        <f t="shared" si="676"/>
        <v>1235079890</v>
      </c>
    </row>
    <row r="14342" spans="1:4" x14ac:dyDescent="0.4">
      <c r="A14342" s="2">
        <v>14340</v>
      </c>
      <c r="B14342" s="2">
        <f t="shared" si="674"/>
        <v>14.00390625</v>
      </c>
      <c r="C14342" s="2">
        <f t="shared" si="675"/>
        <v>1207311.1442508204</v>
      </c>
      <c r="D14342" s="2">
        <f t="shared" si="676"/>
        <v>1236286612</v>
      </c>
    </row>
    <row r="14343" spans="1:4" x14ac:dyDescent="0.4">
      <c r="A14343" s="2">
        <v>14341</v>
      </c>
      <c r="B14343" s="2">
        <f t="shared" si="674"/>
        <v>14.0048828125</v>
      </c>
      <c r="C14343" s="2">
        <f t="shared" si="675"/>
        <v>1208490.7349183881</v>
      </c>
      <c r="D14343" s="2">
        <f t="shared" si="676"/>
        <v>1237494513</v>
      </c>
    </row>
    <row r="14344" spans="1:4" x14ac:dyDescent="0.4">
      <c r="A14344" s="2">
        <v>14342</v>
      </c>
      <c r="B14344" s="2">
        <f t="shared" si="674"/>
        <v>14.005859375</v>
      </c>
      <c r="C14344" s="2">
        <f t="shared" si="675"/>
        <v>1209671.4780926227</v>
      </c>
      <c r="D14344" s="2">
        <f t="shared" si="676"/>
        <v>1238703594</v>
      </c>
    </row>
    <row r="14345" spans="1:4" x14ac:dyDescent="0.4">
      <c r="A14345" s="2">
        <v>14343</v>
      </c>
      <c r="B14345" s="2">
        <f t="shared" si="674"/>
        <v>14.0068359375</v>
      </c>
      <c r="C14345" s="2">
        <f t="shared" si="675"/>
        <v>1210853.3748995692</v>
      </c>
      <c r="D14345" s="2">
        <f t="shared" si="676"/>
        <v>1239913856</v>
      </c>
    </row>
    <row r="14346" spans="1:4" x14ac:dyDescent="0.4">
      <c r="A14346" s="2">
        <v>14344</v>
      </c>
      <c r="B14346" s="2">
        <f t="shared" si="674"/>
        <v>14.0078125</v>
      </c>
      <c r="C14346" s="2">
        <f t="shared" si="675"/>
        <v>1212036.4264663719</v>
      </c>
      <c r="D14346" s="2">
        <f t="shared" si="676"/>
        <v>1241125301</v>
      </c>
    </row>
    <row r="14347" spans="1:4" x14ac:dyDescent="0.4">
      <c r="A14347" s="2">
        <v>14345</v>
      </c>
      <c r="B14347" s="2">
        <f t="shared" si="674"/>
        <v>14.0087890625</v>
      </c>
      <c r="C14347" s="2">
        <f t="shared" si="675"/>
        <v>1213220.633921277</v>
      </c>
      <c r="D14347" s="2">
        <f t="shared" si="676"/>
        <v>1242337929</v>
      </c>
    </row>
    <row r="14348" spans="1:4" x14ac:dyDescent="0.4">
      <c r="A14348" s="2">
        <v>14346</v>
      </c>
      <c r="B14348" s="2">
        <f t="shared" si="674"/>
        <v>14.009765625</v>
      </c>
      <c r="C14348" s="2">
        <f t="shared" si="675"/>
        <v>1214405.9983936327</v>
      </c>
      <c r="D14348" s="2">
        <f t="shared" si="676"/>
        <v>1243551742</v>
      </c>
    </row>
    <row r="14349" spans="1:4" x14ac:dyDescent="0.4">
      <c r="A14349" s="2">
        <v>14347</v>
      </c>
      <c r="B14349" s="2">
        <f t="shared" si="674"/>
        <v>14.0107421875</v>
      </c>
      <c r="C14349" s="2">
        <f t="shared" si="675"/>
        <v>1215592.5210138909</v>
      </c>
      <c r="D14349" s="2">
        <f t="shared" si="676"/>
        <v>1244766742</v>
      </c>
    </row>
    <row r="14350" spans="1:4" x14ac:dyDescent="0.4">
      <c r="A14350" s="2">
        <v>14348</v>
      </c>
      <c r="B14350" s="2">
        <f t="shared" si="674"/>
        <v>14.01171875</v>
      </c>
      <c r="C14350" s="2">
        <f t="shared" si="675"/>
        <v>1216780.2029136075</v>
      </c>
      <c r="D14350" s="2">
        <f t="shared" si="676"/>
        <v>1245982928</v>
      </c>
    </row>
    <row r="14351" spans="1:4" x14ac:dyDescent="0.4">
      <c r="A14351" s="2">
        <v>14349</v>
      </c>
      <c r="B14351" s="2">
        <f t="shared" si="674"/>
        <v>14.0126953125</v>
      </c>
      <c r="C14351" s="2">
        <f t="shared" si="675"/>
        <v>1217969.0452254447</v>
      </c>
      <c r="D14351" s="2">
        <f t="shared" si="676"/>
        <v>1247200302</v>
      </c>
    </row>
    <row r="14352" spans="1:4" x14ac:dyDescent="0.4">
      <c r="A14352" s="2">
        <v>14350</v>
      </c>
      <c r="B14352" s="2">
        <f t="shared" si="674"/>
        <v>14.013671875</v>
      </c>
      <c r="C14352" s="2">
        <f t="shared" si="675"/>
        <v>1219159.0490831709</v>
      </c>
      <c r="D14352" s="2">
        <f t="shared" si="676"/>
        <v>1248418866</v>
      </c>
    </row>
    <row r="14353" spans="1:4" x14ac:dyDescent="0.4">
      <c r="A14353" s="2">
        <v>14351</v>
      </c>
      <c r="B14353" s="2">
        <f t="shared" si="674"/>
        <v>14.0146484375</v>
      </c>
      <c r="C14353" s="2">
        <f t="shared" si="675"/>
        <v>1220350.2156216621</v>
      </c>
      <c r="D14353" s="2">
        <f t="shared" si="676"/>
        <v>1249638621</v>
      </c>
    </row>
    <row r="14354" spans="1:4" x14ac:dyDescent="0.4">
      <c r="A14354" s="2">
        <v>14352</v>
      </c>
      <c r="B14354" s="2">
        <f t="shared" si="674"/>
        <v>14.015625</v>
      </c>
      <c r="C14354" s="2">
        <f t="shared" si="675"/>
        <v>1221542.5459769035</v>
      </c>
      <c r="D14354" s="2">
        <f t="shared" si="676"/>
        <v>1250859567</v>
      </c>
    </row>
    <row r="14355" spans="1:4" x14ac:dyDescent="0.4">
      <c r="A14355" s="2">
        <v>14353</v>
      </c>
      <c r="B14355" s="2">
        <f t="shared" si="674"/>
        <v>14.0166015625</v>
      </c>
      <c r="C14355" s="2">
        <f t="shared" si="675"/>
        <v>1222736.04128599</v>
      </c>
      <c r="D14355" s="2">
        <f t="shared" si="676"/>
        <v>1252081706</v>
      </c>
    </row>
    <row r="14356" spans="1:4" x14ac:dyDescent="0.4">
      <c r="A14356" s="2">
        <v>14354</v>
      </c>
      <c r="B14356" s="2">
        <f t="shared" si="674"/>
        <v>14.017578125</v>
      </c>
      <c r="C14356" s="2">
        <f t="shared" si="675"/>
        <v>1223930.7026871275</v>
      </c>
      <c r="D14356" s="2">
        <f t="shared" si="676"/>
        <v>1253305040</v>
      </c>
    </row>
    <row r="14357" spans="1:4" x14ac:dyDescent="0.4">
      <c r="A14357" s="2">
        <v>14355</v>
      </c>
      <c r="B14357" s="2">
        <f t="shared" si="674"/>
        <v>14.0185546875</v>
      </c>
      <c r="C14357" s="2">
        <f t="shared" si="675"/>
        <v>1225126.5313196338</v>
      </c>
      <c r="D14357" s="2">
        <f t="shared" si="676"/>
        <v>1254529568</v>
      </c>
    </row>
    <row r="14358" spans="1:4" x14ac:dyDescent="0.4">
      <c r="A14358" s="2">
        <v>14356</v>
      </c>
      <c r="B14358" s="2">
        <f t="shared" si="674"/>
        <v>14.01953125</v>
      </c>
      <c r="C14358" s="2">
        <f t="shared" si="675"/>
        <v>1226323.5283239405</v>
      </c>
      <c r="D14358" s="2">
        <f t="shared" si="676"/>
        <v>1255755293</v>
      </c>
    </row>
    <row r="14359" spans="1:4" x14ac:dyDescent="0.4">
      <c r="A14359" s="2">
        <v>14357</v>
      </c>
      <c r="B14359" s="2">
        <f t="shared" si="674"/>
        <v>14.0205078125</v>
      </c>
      <c r="C14359" s="2">
        <f t="shared" si="675"/>
        <v>1227521.6948415926</v>
      </c>
      <c r="D14359" s="2">
        <f t="shared" si="676"/>
        <v>1256982216</v>
      </c>
    </row>
    <row r="14360" spans="1:4" x14ac:dyDescent="0.4">
      <c r="A14360" s="2">
        <v>14358</v>
      </c>
      <c r="B14360" s="2">
        <f t="shared" si="674"/>
        <v>14.021484375</v>
      </c>
      <c r="C14360" s="2">
        <f t="shared" si="675"/>
        <v>1228721.0320152508</v>
      </c>
      <c r="D14360" s="2">
        <f t="shared" si="676"/>
        <v>1258210337</v>
      </c>
    </row>
    <row r="14361" spans="1:4" x14ac:dyDescent="0.4">
      <c r="A14361" s="2">
        <v>14359</v>
      </c>
      <c r="B14361" s="2">
        <f t="shared" si="674"/>
        <v>14.0224609375</v>
      </c>
      <c r="C14361" s="2">
        <f t="shared" si="675"/>
        <v>1229921.5409886925</v>
      </c>
      <c r="D14361" s="2">
        <f t="shared" si="676"/>
        <v>1259439658</v>
      </c>
    </row>
    <row r="14362" spans="1:4" x14ac:dyDescent="0.4">
      <c r="A14362" s="2">
        <v>14360</v>
      </c>
      <c r="B14362" s="2">
        <f t="shared" si="674"/>
        <v>14.0234375</v>
      </c>
      <c r="C14362" s="2">
        <f t="shared" si="675"/>
        <v>1231123.2229068123</v>
      </c>
      <c r="D14362" s="2">
        <f t="shared" si="676"/>
        <v>1260670180</v>
      </c>
    </row>
    <row r="14363" spans="1:4" x14ac:dyDescent="0.4">
      <c r="A14363" s="2">
        <v>14361</v>
      </c>
      <c r="B14363" s="2">
        <f t="shared" si="674"/>
        <v>14.0244140625</v>
      </c>
      <c r="C14363" s="2">
        <f t="shared" si="675"/>
        <v>1232326.0789156235</v>
      </c>
      <c r="D14363" s="2">
        <f t="shared" si="676"/>
        <v>1261901905</v>
      </c>
    </row>
    <row r="14364" spans="1:4" x14ac:dyDescent="0.4">
      <c r="A14364" s="2">
        <v>14362</v>
      </c>
      <c r="B14364" s="2">
        <f t="shared" si="674"/>
        <v>14.025390625</v>
      </c>
      <c r="C14364" s="2">
        <f t="shared" si="675"/>
        <v>1233530.1101622588</v>
      </c>
      <c r="D14364" s="2">
        <f t="shared" si="676"/>
        <v>1263134833</v>
      </c>
    </row>
    <row r="14365" spans="1:4" x14ac:dyDescent="0.4">
      <c r="A14365" s="2">
        <v>14363</v>
      </c>
      <c r="B14365" s="2">
        <f t="shared" si="674"/>
        <v>14.0263671875</v>
      </c>
      <c r="C14365" s="2">
        <f t="shared" si="675"/>
        <v>1234735.3177949721</v>
      </c>
      <c r="D14365" s="2">
        <f t="shared" si="676"/>
        <v>1264368965</v>
      </c>
    </row>
    <row r="14366" spans="1:4" x14ac:dyDescent="0.4">
      <c r="A14366" s="2">
        <v>14364</v>
      </c>
      <c r="B14366" s="2">
        <f t="shared" si="674"/>
        <v>14.02734375</v>
      </c>
      <c r="C14366" s="2">
        <f t="shared" si="675"/>
        <v>1235941.7029631394</v>
      </c>
      <c r="D14366" s="2">
        <f t="shared" si="676"/>
        <v>1265604304</v>
      </c>
    </row>
    <row r="14367" spans="1:4" x14ac:dyDescent="0.4">
      <c r="A14367" s="2">
        <v>14365</v>
      </c>
      <c r="B14367" s="2">
        <f t="shared" si="674"/>
        <v>14.0283203125</v>
      </c>
      <c r="C14367" s="2">
        <f t="shared" si="675"/>
        <v>1237149.2668172589</v>
      </c>
      <c r="D14367" s="2">
        <f t="shared" si="676"/>
        <v>1266840849</v>
      </c>
    </row>
    <row r="14368" spans="1:4" x14ac:dyDescent="0.4">
      <c r="A14368" s="2">
        <v>14366</v>
      </c>
      <c r="B14368" s="2">
        <f t="shared" si="674"/>
        <v>14.029296875</v>
      </c>
      <c r="C14368" s="2">
        <f t="shared" si="675"/>
        <v>1238358.0105089536</v>
      </c>
      <c r="D14368" s="2">
        <f t="shared" si="676"/>
        <v>1268078603</v>
      </c>
    </row>
    <row r="14369" spans="1:4" x14ac:dyDescent="0.4">
      <c r="A14369" s="2">
        <v>14367</v>
      </c>
      <c r="B14369" s="2">
        <f t="shared" si="674"/>
        <v>14.0302734375</v>
      </c>
      <c r="C14369" s="2">
        <f t="shared" si="675"/>
        <v>1239567.9351909712</v>
      </c>
      <c r="D14369" s="2">
        <f t="shared" si="676"/>
        <v>1269317566</v>
      </c>
    </row>
    <row r="14370" spans="1:4" x14ac:dyDescent="0.4">
      <c r="A14370" s="2">
        <v>14368</v>
      </c>
      <c r="B14370" s="2">
        <f t="shared" si="674"/>
        <v>14.03125</v>
      </c>
      <c r="C14370" s="2">
        <f t="shared" si="675"/>
        <v>1240779.0420171861</v>
      </c>
      <c r="D14370" s="2">
        <f t="shared" si="676"/>
        <v>1270557739</v>
      </c>
    </row>
    <row r="14371" spans="1:4" x14ac:dyDescent="0.4">
      <c r="A14371" s="2">
        <v>14369</v>
      </c>
      <c r="B14371" s="2">
        <f t="shared" si="674"/>
        <v>14.0322265625</v>
      </c>
      <c r="C14371" s="2">
        <f t="shared" si="675"/>
        <v>1241991.3321425994</v>
      </c>
      <c r="D14371" s="2">
        <f t="shared" si="676"/>
        <v>1271799124</v>
      </c>
    </row>
    <row r="14372" spans="1:4" x14ac:dyDescent="0.4">
      <c r="A14372" s="2">
        <v>14370</v>
      </c>
      <c r="B14372" s="2">
        <f t="shared" si="674"/>
        <v>14.033203125</v>
      </c>
      <c r="C14372" s="2">
        <f t="shared" si="675"/>
        <v>1243204.8067233418</v>
      </c>
      <c r="D14372" s="2">
        <f t="shared" si="676"/>
        <v>1273041722</v>
      </c>
    </row>
    <row r="14373" spans="1:4" x14ac:dyDescent="0.4">
      <c r="A14373" s="2">
        <v>14371</v>
      </c>
      <c r="B14373" s="2">
        <f t="shared" si="674"/>
        <v>14.0341796875</v>
      </c>
      <c r="C14373" s="2">
        <f t="shared" si="675"/>
        <v>1244419.4669166727</v>
      </c>
      <c r="D14373" s="2">
        <f t="shared" si="676"/>
        <v>1274285534</v>
      </c>
    </row>
    <row r="14374" spans="1:4" x14ac:dyDescent="0.4">
      <c r="A14374" s="2">
        <v>14372</v>
      </c>
      <c r="B14374" s="2">
        <f t="shared" si="674"/>
        <v>14.03515625</v>
      </c>
      <c r="C14374" s="2">
        <f t="shared" si="675"/>
        <v>1245635.3138809821</v>
      </c>
      <c r="D14374" s="2">
        <f t="shared" si="676"/>
        <v>1275530561</v>
      </c>
    </row>
    <row r="14375" spans="1:4" x14ac:dyDescent="0.4">
      <c r="A14375" s="2">
        <v>14373</v>
      </c>
      <c r="B14375" s="2">
        <f t="shared" si="674"/>
        <v>14.0361328125</v>
      </c>
      <c r="C14375" s="2">
        <f t="shared" si="675"/>
        <v>1246852.3487757926</v>
      </c>
      <c r="D14375" s="2">
        <f t="shared" si="676"/>
        <v>1276776805</v>
      </c>
    </row>
    <row r="14376" spans="1:4" x14ac:dyDescent="0.4">
      <c r="A14376" s="2">
        <v>14374</v>
      </c>
      <c r="B14376" s="2">
        <f t="shared" si="674"/>
        <v>14.037109375</v>
      </c>
      <c r="C14376" s="2">
        <f t="shared" si="675"/>
        <v>1248070.5727617587</v>
      </c>
      <c r="D14376" s="2">
        <f t="shared" si="676"/>
        <v>1278024267</v>
      </c>
    </row>
    <row r="14377" spans="1:4" x14ac:dyDescent="0.4">
      <c r="A14377" s="2">
        <v>14375</v>
      </c>
      <c r="B14377" s="2">
        <f t="shared" si="674"/>
        <v>14.0380859375</v>
      </c>
      <c r="C14377" s="2">
        <f t="shared" si="675"/>
        <v>1249289.9870006701</v>
      </c>
      <c r="D14377" s="2">
        <f t="shared" si="676"/>
        <v>1279272947</v>
      </c>
    </row>
    <row r="14378" spans="1:4" x14ac:dyDescent="0.4">
      <c r="A14378" s="2">
        <v>14376</v>
      </c>
      <c r="B14378" s="2">
        <f t="shared" si="674"/>
        <v>14.0390625</v>
      </c>
      <c r="C14378" s="2">
        <f t="shared" si="675"/>
        <v>1250510.5926554501</v>
      </c>
      <c r="D14378" s="2">
        <f t="shared" si="676"/>
        <v>1280522847</v>
      </c>
    </row>
    <row r="14379" spans="1:4" x14ac:dyDescent="0.4">
      <c r="A14379" s="2">
        <v>14377</v>
      </c>
      <c r="B14379" s="2">
        <f t="shared" si="674"/>
        <v>14.0400390625</v>
      </c>
      <c r="C14379" s="2">
        <f t="shared" si="675"/>
        <v>1251732.3908901596</v>
      </c>
      <c r="D14379" s="2">
        <f t="shared" si="676"/>
        <v>1281773968</v>
      </c>
    </row>
    <row r="14380" spans="1:4" x14ac:dyDescent="0.4">
      <c r="A14380" s="2">
        <v>14378</v>
      </c>
      <c r="B14380" s="2">
        <f t="shared" si="674"/>
        <v>14.041015625</v>
      </c>
      <c r="C14380" s="2">
        <f t="shared" si="675"/>
        <v>1252955.3828699964</v>
      </c>
      <c r="D14380" s="2">
        <f t="shared" si="676"/>
        <v>1283026312</v>
      </c>
    </row>
    <row r="14381" spans="1:4" x14ac:dyDescent="0.4">
      <c r="A14381" s="2">
        <v>14379</v>
      </c>
      <c r="B14381" s="2">
        <f t="shared" si="674"/>
        <v>14.0419921875</v>
      </c>
      <c r="C14381" s="2">
        <f t="shared" si="675"/>
        <v>1254179.5697612963</v>
      </c>
      <c r="D14381" s="2">
        <f t="shared" si="676"/>
        <v>1284279879</v>
      </c>
    </row>
    <row r="14382" spans="1:4" x14ac:dyDescent="0.4">
      <c r="A14382" s="2">
        <v>14380</v>
      </c>
      <c r="B14382" s="2">
        <f t="shared" si="674"/>
        <v>14.04296875</v>
      </c>
      <c r="C14382" s="2">
        <f t="shared" si="675"/>
        <v>1255404.9527315351</v>
      </c>
      <c r="D14382" s="2">
        <f t="shared" si="676"/>
        <v>1285534672</v>
      </c>
    </row>
    <row r="14383" spans="1:4" x14ac:dyDescent="0.4">
      <c r="A14383" s="2">
        <v>14381</v>
      </c>
      <c r="B14383" s="2">
        <f t="shared" si="674"/>
        <v>14.0439453125</v>
      </c>
      <c r="C14383" s="2">
        <f t="shared" si="675"/>
        <v>1256631.5329493291</v>
      </c>
      <c r="D14383" s="2">
        <f t="shared" si="676"/>
        <v>1286790690</v>
      </c>
    </row>
    <row r="14384" spans="1:4" x14ac:dyDescent="0.4">
      <c r="A14384" s="2">
        <v>14382</v>
      </c>
      <c r="B14384" s="2">
        <f t="shared" si="674"/>
        <v>14.044921875</v>
      </c>
      <c r="C14384" s="2">
        <f t="shared" si="675"/>
        <v>1257859.3115844366</v>
      </c>
      <c r="D14384" s="2">
        <f t="shared" si="676"/>
        <v>1288047935</v>
      </c>
    </row>
    <row r="14385" spans="1:4" x14ac:dyDescent="0.4">
      <c r="A14385" s="2">
        <v>14383</v>
      </c>
      <c r="B14385" s="2">
        <f t="shared" si="674"/>
        <v>14.0458984375</v>
      </c>
      <c r="C14385" s="2">
        <f t="shared" si="675"/>
        <v>1259088.2898077583</v>
      </c>
      <c r="D14385" s="2">
        <f t="shared" si="676"/>
        <v>1289306409</v>
      </c>
    </row>
    <row r="14386" spans="1:4" x14ac:dyDescent="0.4">
      <c r="A14386" s="2">
        <v>14384</v>
      </c>
      <c r="B14386" s="2">
        <f t="shared" si="674"/>
        <v>14.046875</v>
      </c>
      <c r="C14386" s="2">
        <f t="shared" si="675"/>
        <v>1260318.4687913398</v>
      </c>
      <c r="D14386" s="2">
        <f t="shared" si="676"/>
        <v>1290566112</v>
      </c>
    </row>
    <row r="14387" spans="1:4" x14ac:dyDescent="0.4">
      <c r="A14387" s="2">
        <v>14385</v>
      </c>
      <c r="B14387" s="2">
        <f t="shared" si="674"/>
        <v>14.0478515625</v>
      </c>
      <c r="C14387" s="2">
        <f t="shared" si="675"/>
        <v>1261549.8497083709</v>
      </c>
      <c r="D14387" s="2">
        <f t="shared" si="676"/>
        <v>1291827046</v>
      </c>
    </row>
    <row r="14388" spans="1:4" x14ac:dyDescent="0.4">
      <c r="A14388" s="2">
        <v>14386</v>
      </c>
      <c r="B14388" s="2">
        <f t="shared" si="674"/>
        <v>14.048828125</v>
      </c>
      <c r="C14388" s="2">
        <f t="shared" si="675"/>
        <v>1262782.4337331881</v>
      </c>
      <c r="D14388" s="2">
        <f t="shared" si="676"/>
        <v>1293089212</v>
      </c>
    </row>
    <row r="14389" spans="1:4" x14ac:dyDescent="0.4">
      <c r="A14389" s="2">
        <v>14387</v>
      </c>
      <c r="B14389" s="2">
        <f t="shared" si="674"/>
        <v>14.0498046875</v>
      </c>
      <c r="C14389" s="2">
        <f t="shared" si="675"/>
        <v>1264016.2220412751</v>
      </c>
      <c r="D14389" s="2">
        <f t="shared" si="676"/>
        <v>1294352611</v>
      </c>
    </row>
    <row r="14390" spans="1:4" x14ac:dyDescent="0.4">
      <c r="A14390" s="2">
        <v>14388</v>
      </c>
      <c r="B14390" s="2">
        <f t="shared" si="674"/>
        <v>14.05078125</v>
      </c>
      <c r="C14390" s="2">
        <f t="shared" si="675"/>
        <v>1265251.2158092647</v>
      </c>
      <c r="D14390" s="2">
        <f t="shared" si="676"/>
        <v>1295617245</v>
      </c>
    </row>
    <row r="14391" spans="1:4" x14ac:dyDescent="0.4">
      <c r="A14391" s="2">
        <v>14389</v>
      </c>
      <c r="B14391" s="2">
        <f t="shared" si="674"/>
        <v>14.0517578125</v>
      </c>
      <c r="C14391" s="2">
        <f t="shared" si="675"/>
        <v>1266487.4162149383</v>
      </c>
      <c r="D14391" s="2">
        <f t="shared" si="676"/>
        <v>1296883114</v>
      </c>
    </row>
    <row r="14392" spans="1:4" x14ac:dyDescent="0.4">
      <c r="A14392" s="2">
        <v>14390</v>
      </c>
      <c r="B14392" s="2">
        <f t="shared" si="674"/>
        <v>14.052734375</v>
      </c>
      <c r="C14392" s="2">
        <f t="shared" si="675"/>
        <v>1267724.824437229</v>
      </c>
      <c r="D14392" s="2">
        <f t="shared" si="676"/>
        <v>1298150220</v>
      </c>
    </row>
    <row r="14393" spans="1:4" x14ac:dyDescent="0.4">
      <c r="A14393" s="2">
        <v>14391</v>
      </c>
      <c r="B14393" s="2">
        <f t="shared" si="674"/>
        <v>14.0537109375</v>
      </c>
      <c r="C14393" s="2">
        <f t="shared" si="675"/>
        <v>1268963.4416562209</v>
      </c>
      <c r="D14393" s="2">
        <f t="shared" si="676"/>
        <v>1299418564</v>
      </c>
    </row>
    <row r="14394" spans="1:4" x14ac:dyDescent="0.4">
      <c r="A14394" s="2">
        <v>14392</v>
      </c>
      <c r="B14394" s="2">
        <f t="shared" si="674"/>
        <v>14.0546875</v>
      </c>
      <c r="C14394" s="2">
        <f t="shared" si="675"/>
        <v>1270203.2690531518</v>
      </c>
      <c r="D14394" s="2">
        <f t="shared" si="676"/>
        <v>1300688148</v>
      </c>
    </row>
    <row r="14395" spans="1:4" x14ac:dyDescent="0.4">
      <c r="A14395" s="2">
        <v>14393</v>
      </c>
      <c r="B14395" s="2">
        <f t="shared" si="674"/>
        <v>14.0556640625</v>
      </c>
      <c r="C14395" s="2">
        <f t="shared" si="675"/>
        <v>1271444.3078104134</v>
      </c>
      <c r="D14395" s="2">
        <f t="shared" si="676"/>
        <v>1301958971</v>
      </c>
    </row>
    <row r="14396" spans="1:4" x14ac:dyDescent="0.4">
      <c r="A14396" s="2">
        <v>14394</v>
      </c>
      <c r="B14396" s="2">
        <f t="shared" si="674"/>
        <v>14.056640625</v>
      </c>
      <c r="C14396" s="2">
        <f t="shared" si="675"/>
        <v>1272686.5591115523</v>
      </c>
      <c r="D14396" s="2">
        <f t="shared" si="676"/>
        <v>1303231037</v>
      </c>
    </row>
    <row r="14397" spans="1:4" x14ac:dyDescent="0.4">
      <c r="A14397" s="2">
        <v>14395</v>
      </c>
      <c r="B14397" s="2">
        <f t="shared" si="674"/>
        <v>14.0576171875</v>
      </c>
      <c r="C14397" s="2">
        <f t="shared" si="675"/>
        <v>1273930.0241412721</v>
      </c>
      <c r="D14397" s="2">
        <f t="shared" si="676"/>
        <v>1304504345</v>
      </c>
    </row>
    <row r="14398" spans="1:4" x14ac:dyDescent="0.4">
      <c r="A14398" s="2">
        <v>14396</v>
      </c>
      <c r="B14398" s="2">
        <f t="shared" si="674"/>
        <v>14.05859375</v>
      </c>
      <c r="C14398" s="2">
        <f t="shared" si="675"/>
        <v>1275174.7040854332</v>
      </c>
      <c r="D14398" s="2">
        <f t="shared" si="676"/>
        <v>1305778897</v>
      </c>
    </row>
    <row r="14399" spans="1:4" x14ac:dyDescent="0.4">
      <c r="A14399" s="2">
        <v>14397</v>
      </c>
      <c r="B14399" s="2">
        <f t="shared" si="674"/>
        <v>14.0595703125</v>
      </c>
      <c r="C14399" s="2">
        <f t="shared" si="675"/>
        <v>1276420.6001310553</v>
      </c>
      <c r="D14399" s="2">
        <f t="shared" si="676"/>
        <v>1307054695</v>
      </c>
    </row>
    <row r="14400" spans="1:4" x14ac:dyDescent="0.4">
      <c r="A14400" s="2">
        <v>14398</v>
      </c>
      <c r="B14400" s="2">
        <f t="shared" si="674"/>
        <v>14.060546875</v>
      </c>
      <c r="C14400" s="2">
        <f t="shared" si="675"/>
        <v>1277667.7134663174</v>
      </c>
      <c r="D14400" s="2">
        <f t="shared" si="676"/>
        <v>1308331739</v>
      </c>
    </row>
    <row r="14401" spans="1:4" x14ac:dyDescent="0.4">
      <c r="A14401" s="2">
        <v>14399</v>
      </c>
      <c r="B14401" s="2">
        <f t="shared" si="674"/>
        <v>14.0615234375</v>
      </c>
      <c r="C14401" s="2">
        <f t="shared" si="675"/>
        <v>1278916.0452805595</v>
      </c>
      <c r="D14401" s="2">
        <f t="shared" si="676"/>
        <v>1309610030</v>
      </c>
    </row>
    <row r="14402" spans="1:4" x14ac:dyDescent="0.4">
      <c r="A14402" s="2">
        <v>14400</v>
      </c>
      <c r="B14402" s="2">
        <f t="shared" ref="B14402:B14465" si="677">A14402/POWER(2,$G$1)</f>
        <v>14.0625</v>
      </c>
      <c r="C14402" s="2">
        <f t="shared" si="675"/>
        <v>1280165.5967642837</v>
      </c>
      <c r="D14402" s="2">
        <f t="shared" si="676"/>
        <v>1310889571</v>
      </c>
    </row>
    <row r="14403" spans="1:4" x14ac:dyDescent="0.4">
      <c r="A14403" s="2">
        <v>14401</v>
      </c>
      <c r="B14403" s="2">
        <f t="shared" si="677"/>
        <v>14.0634765625</v>
      </c>
      <c r="C14403" s="2">
        <f t="shared" ref="C14403:C14466" si="678">EXP(B14403)</f>
        <v>1281416.3691091554</v>
      </c>
      <c r="D14403" s="2">
        <f t="shared" ref="D14403:D14466" si="679">ROUND(C14403*POWER(2,$G$2),0)</f>
        <v>1312170362</v>
      </c>
    </row>
    <row r="14404" spans="1:4" x14ac:dyDescent="0.4">
      <c r="A14404" s="2">
        <v>14402</v>
      </c>
      <c r="B14404" s="2">
        <f t="shared" si="677"/>
        <v>14.064453125</v>
      </c>
      <c r="C14404" s="2">
        <f t="shared" si="678"/>
        <v>1282668.363508004</v>
      </c>
      <c r="D14404" s="2">
        <f t="shared" si="679"/>
        <v>1313452404</v>
      </c>
    </row>
    <row r="14405" spans="1:4" x14ac:dyDescent="0.4">
      <c r="A14405" s="2">
        <v>14403</v>
      </c>
      <c r="B14405" s="2">
        <f t="shared" si="677"/>
        <v>14.0654296875</v>
      </c>
      <c r="C14405" s="2">
        <f t="shared" si="678"/>
        <v>1283921.5811548247</v>
      </c>
      <c r="D14405" s="2">
        <f t="shared" si="679"/>
        <v>1314735699</v>
      </c>
    </row>
    <row r="14406" spans="1:4" x14ac:dyDescent="0.4">
      <c r="A14406" s="2">
        <v>14404</v>
      </c>
      <c r="B14406" s="2">
        <f t="shared" si="677"/>
        <v>14.06640625</v>
      </c>
      <c r="C14406" s="2">
        <f t="shared" si="678"/>
        <v>1285176.0232447789</v>
      </c>
      <c r="D14406" s="2">
        <f t="shared" si="679"/>
        <v>1316020248</v>
      </c>
    </row>
    <row r="14407" spans="1:4" x14ac:dyDescent="0.4">
      <c r="A14407" s="2">
        <v>14405</v>
      </c>
      <c r="B14407" s="2">
        <f t="shared" si="677"/>
        <v>14.0673828125</v>
      </c>
      <c r="C14407" s="2">
        <f t="shared" si="678"/>
        <v>1286431.6909741957</v>
      </c>
      <c r="D14407" s="2">
        <f t="shared" si="679"/>
        <v>1317306052</v>
      </c>
    </row>
    <row r="14408" spans="1:4" x14ac:dyDescent="0.4">
      <c r="A14408" s="2">
        <v>14406</v>
      </c>
      <c r="B14408" s="2">
        <f t="shared" si="677"/>
        <v>14.068359375</v>
      </c>
      <c r="C14408" s="2">
        <f t="shared" si="678"/>
        <v>1287688.5855405738</v>
      </c>
      <c r="D14408" s="2">
        <f t="shared" si="679"/>
        <v>1318593112</v>
      </c>
    </row>
    <row r="14409" spans="1:4" x14ac:dyDescent="0.4">
      <c r="A14409" s="2">
        <v>14407</v>
      </c>
      <c r="B14409" s="2">
        <f t="shared" si="677"/>
        <v>14.0693359375</v>
      </c>
      <c r="C14409" s="2">
        <f t="shared" si="678"/>
        <v>1288946.7081425809</v>
      </c>
      <c r="D14409" s="2">
        <f t="shared" si="679"/>
        <v>1319881429</v>
      </c>
    </row>
    <row r="14410" spans="1:4" x14ac:dyDescent="0.4">
      <c r="A14410" s="2">
        <v>14408</v>
      </c>
      <c r="B14410" s="2">
        <f t="shared" si="677"/>
        <v>14.0703125</v>
      </c>
      <c r="C14410" s="2">
        <f t="shared" si="678"/>
        <v>1290206.0599800565</v>
      </c>
      <c r="D14410" s="2">
        <f t="shared" si="679"/>
        <v>1321171005</v>
      </c>
    </row>
    <row r="14411" spans="1:4" x14ac:dyDescent="0.4">
      <c r="A14411" s="2">
        <v>14409</v>
      </c>
      <c r="B14411" s="2">
        <f t="shared" si="677"/>
        <v>14.0712890625</v>
      </c>
      <c r="C14411" s="2">
        <f t="shared" si="678"/>
        <v>1291466.6422540122</v>
      </c>
      <c r="D14411" s="2">
        <f t="shared" si="679"/>
        <v>1322461842</v>
      </c>
    </row>
    <row r="14412" spans="1:4" x14ac:dyDescent="0.4">
      <c r="A14412" s="2">
        <v>14410</v>
      </c>
      <c r="B14412" s="2">
        <f t="shared" si="677"/>
        <v>14.072265625</v>
      </c>
      <c r="C14412" s="2">
        <f t="shared" si="678"/>
        <v>1292728.4561666329</v>
      </c>
      <c r="D14412" s="2">
        <f t="shared" si="679"/>
        <v>1323753939</v>
      </c>
    </row>
    <row r="14413" spans="1:4" x14ac:dyDescent="0.4">
      <c r="A14413" s="2">
        <v>14411</v>
      </c>
      <c r="B14413" s="2">
        <f t="shared" si="677"/>
        <v>14.0732421875</v>
      </c>
      <c r="C14413" s="2">
        <f t="shared" si="678"/>
        <v>1293991.5029212784</v>
      </c>
      <c r="D14413" s="2">
        <f t="shared" si="679"/>
        <v>1325047299</v>
      </c>
    </row>
    <row r="14414" spans="1:4" x14ac:dyDescent="0.4">
      <c r="A14414" s="2">
        <v>14412</v>
      </c>
      <c r="B14414" s="2">
        <f t="shared" si="677"/>
        <v>14.07421875</v>
      </c>
      <c r="C14414" s="2">
        <f t="shared" si="678"/>
        <v>1295255.7837224838</v>
      </c>
      <c r="D14414" s="2">
        <f t="shared" si="679"/>
        <v>1326341923</v>
      </c>
    </row>
    <row r="14415" spans="1:4" x14ac:dyDescent="0.4">
      <c r="A14415" s="2">
        <v>14413</v>
      </c>
      <c r="B14415" s="2">
        <f t="shared" si="677"/>
        <v>14.0751953125</v>
      </c>
      <c r="C14415" s="2">
        <f t="shared" si="678"/>
        <v>1296521.2997759616</v>
      </c>
      <c r="D14415" s="2">
        <f t="shared" si="679"/>
        <v>1327637811</v>
      </c>
    </row>
    <row r="14416" spans="1:4" x14ac:dyDescent="0.4">
      <c r="A14416" s="2">
        <v>14414</v>
      </c>
      <c r="B14416" s="2">
        <f t="shared" si="677"/>
        <v>14.076171875</v>
      </c>
      <c r="C14416" s="2">
        <f t="shared" si="678"/>
        <v>1297788.0522886019</v>
      </c>
      <c r="D14416" s="2">
        <f t="shared" si="679"/>
        <v>1328934966</v>
      </c>
    </row>
    <row r="14417" spans="1:4" x14ac:dyDescent="0.4">
      <c r="A14417" s="2">
        <v>14415</v>
      </c>
      <c r="B14417" s="2">
        <f t="shared" si="677"/>
        <v>14.0771484375</v>
      </c>
      <c r="C14417" s="2">
        <f t="shared" si="678"/>
        <v>1299056.0424684742</v>
      </c>
      <c r="D14417" s="2">
        <f t="shared" si="679"/>
        <v>1330233387</v>
      </c>
    </row>
    <row r="14418" spans="1:4" x14ac:dyDescent="0.4">
      <c r="A14418" s="2">
        <v>14416</v>
      </c>
      <c r="B14418" s="2">
        <f t="shared" si="677"/>
        <v>14.078125</v>
      </c>
      <c r="C14418" s="2">
        <f t="shared" si="678"/>
        <v>1300325.2715248284</v>
      </c>
      <c r="D14418" s="2">
        <f t="shared" si="679"/>
        <v>1331533078</v>
      </c>
    </row>
    <row r="14419" spans="1:4" x14ac:dyDescent="0.4">
      <c r="A14419" s="2">
        <v>14417</v>
      </c>
      <c r="B14419" s="2">
        <f t="shared" si="677"/>
        <v>14.0791015625</v>
      </c>
      <c r="C14419" s="2">
        <f t="shared" si="678"/>
        <v>1301595.7406680954</v>
      </c>
      <c r="D14419" s="2">
        <f t="shared" si="679"/>
        <v>1332834038</v>
      </c>
    </row>
    <row r="14420" spans="1:4" x14ac:dyDescent="0.4">
      <c r="A14420" s="2">
        <v>14418</v>
      </c>
      <c r="B14420" s="2">
        <f t="shared" si="677"/>
        <v>14.080078125</v>
      </c>
      <c r="C14420" s="2">
        <f t="shared" si="678"/>
        <v>1302867.4511098892</v>
      </c>
      <c r="D14420" s="2">
        <f t="shared" si="679"/>
        <v>1334136270</v>
      </c>
    </row>
    <row r="14421" spans="1:4" x14ac:dyDescent="0.4">
      <c r="A14421" s="2">
        <v>14419</v>
      </c>
      <c r="B14421" s="2">
        <f t="shared" si="677"/>
        <v>14.0810546875</v>
      </c>
      <c r="C14421" s="2">
        <f t="shared" si="678"/>
        <v>1304140.4040630076</v>
      </c>
      <c r="D14421" s="2">
        <f t="shared" si="679"/>
        <v>1335439774</v>
      </c>
    </row>
    <row r="14422" spans="1:4" x14ac:dyDescent="0.4">
      <c r="A14422" s="2">
        <v>14420</v>
      </c>
      <c r="B14422" s="2">
        <f t="shared" si="677"/>
        <v>14.08203125</v>
      </c>
      <c r="C14422" s="2">
        <f t="shared" si="678"/>
        <v>1305414.6007414332</v>
      </c>
      <c r="D14422" s="2">
        <f t="shared" si="679"/>
        <v>1336744551</v>
      </c>
    </row>
    <row r="14423" spans="1:4" x14ac:dyDescent="0.4">
      <c r="A14423" s="2">
        <v>14421</v>
      </c>
      <c r="B14423" s="2">
        <f t="shared" si="677"/>
        <v>14.0830078125</v>
      </c>
      <c r="C14423" s="2">
        <f t="shared" si="678"/>
        <v>1306690.0423603349</v>
      </c>
      <c r="D14423" s="2">
        <f t="shared" si="679"/>
        <v>1338050603</v>
      </c>
    </row>
    <row r="14424" spans="1:4" x14ac:dyDescent="0.4">
      <c r="A14424" s="2">
        <v>14422</v>
      </c>
      <c r="B14424" s="2">
        <f t="shared" si="677"/>
        <v>14.083984375</v>
      </c>
      <c r="C14424" s="2">
        <f t="shared" si="678"/>
        <v>1307966.7301360683</v>
      </c>
      <c r="D14424" s="2">
        <f t="shared" si="679"/>
        <v>1339357932</v>
      </c>
    </row>
    <row r="14425" spans="1:4" x14ac:dyDescent="0.4">
      <c r="A14425" s="2">
        <v>14423</v>
      </c>
      <c r="B14425" s="2">
        <f t="shared" si="677"/>
        <v>14.0849609375</v>
      </c>
      <c r="C14425" s="2">
        <f t="shared" si="678"/>
        <v>1309244.6652861782</v>
      </c>
      <c r="D14425" s="2">
        <f t="shared" si="679"/>
        <v>1340666537</v>
      </c>
    </row>
    <row r="14426" spans="1:4" x14ac:dyDescent="0.4">
      <c r="A14426" s="2">
        <v>14424</v>
      </c>
      <c r="B14426" s="2">
        <f t="shared" si="677"/>
        <v>14.0859375</v>
      </c>
      <c r="C14426" s="2">
        <f t="shared" si="678"/>
        <v>1310523.8490293983</v>
      </c>
      <c r="D14426" s="2">
        <f t="shared" si="679"/>
        <v>1341976421</v>
      </c>
    </row>
    <row r="14427" spans="1:4" x14ac:dyDescent="0.4">
      <c r="A14427" s="2">
        <v>14425</v>
      </c>
      <c r="B14427" s="2">
        <f t="shared" si="677"/>
        <v>14.0869140625</v>
      </c>
      <c r="C14427" s="2">
        <f t="shared" si="678"/>
        <v>1311804.2825856539</v>
      </c>
      <c r="D14427" s="2">
        <f t="shared" si="679"/>
        <v>1343287585</v>
      </c>
    </row>
    <row r="14428" spans="1:4" x14ac:dyDescent="0.4">
      <c r="A14428" s="2">
        <v>14426</v>
      </c>
      <c r="B14428" s="2">
        <f t="shared" si="677"/>
        <v>14.087890625</v>
      </c>
      <c r="C14428" s="2">
        <f t="shared" si="678"/>
        <v>1313085.9671760611</v>
      </c>
      <c r="D14428" s="2">
        <f t="shared" si="679"/>
        <v>1344600030</v>
      </c>
    </row>
    <row r="14429" spans="1:4" x14ac:dyDescent="0.4">
      <c r="A14429" s="2">
        <v>14427</v>
      </c>
      <c r="B14429" s="2">
        <f t="shared" si="677"/>
        <v>14.0888671875</v>
      </c>
      <c r="C14429" s="2">
        <f t="shared" si="678"/>
        <v>1314368.9040229302</v>
      </c>
      <c r="D14429" s="2">
        <f t="shared" si="679"/>
        <v>1345913758</v>
      </c>
    </row>
    <row r="14430" spans="1:4" x14ac:dyDescent="0.4">
      <c r="A14430" s="2">
        <v>14428</v>
      </c>
      <c r="B14430" s="2">
        <f t="shared" si="677"/>
        <v>14.08984375</v>
      </c>
      <c r="C14430" s="2">
        <f t="shared" si="678"/>
        <v>1315653.0943497648</v>
      </c>
      <c r="D14430" s="2">
        <f t="shared" si="679"/>
        <v>1347228769</v>
      </c>
    </row>
    <row r="14431" spans="1:4" x14ac:dyDescent="0.4">
      <c r="A14431" s="2">
        <v>14429</v>
      </c>
      <c r="B14431" s="2">
        <f t="shared" si="677"/>
        <v>14.0908203125</v>
      </c>
      <c r="C14431" s="2">
        <f t="shared" si="678"/>
        <v>1316938.5393812645</v>
      </c>
      <c r="D14431" s="2">
        <f t="shared" si="679"/>
        <v>1348545064</v>
      </c>
    </row>
    <row r="14432" spans="1:4" x14ac:dyDescent="0.4">
      <c r="A14432" s="2">
        <v>14430</v>
      </c>
      <c r="B14432" s="2">
        <f t="shared" si="677"/>
        <v>14.091796875</v>
      </c>
      <c r="C14432" s="2">
        <f t="shared" si="678"/>
        <v>1318225.2403433253</v>
      </c>
      <c r="D14432" s="2">
        <f t="shared" si="679"/>
        <v>1349862646</v>
      </c>
    </row>
    <row r="14433" spans="1:4" x14ac:dyDescent="0.4">
      <c r="A14433" s="2">
        <v>14431</v>
      </c>
      <c r="B14433" s="2">
        <f t="shared" si="677"/>
        <v>14.0927734375</v>
      </c>
      <c r="C14433" s="2">
        <f t="shared" si="678"/>
        <v>1319513.1984630411</v>
      </c>
      <c r="D14433" s="2">
        <f t="shared" si="679"/>
        <v>1351181515</v>
      </c>
    </row>
    <row r="14434" spans="1:4" x14ac:dyDescent="0.4">
      <c r="A14434" s="2">
        <v>14432</v>
      </c>
      <c r="B14434" s="2">
        <f t="shared" si="677"/>
        <v>14.09375</v>
      </c>
      <c r="C14434" s="2">
        <f t="shared" si="678"/>
        <v>1320802.4149687043</v>
      </c>
      <c r="D14434" s="2">
        <f t="shared" si="679"/>
        <v>1352501673</v>
      </c>
    </row>
    <row r="14435" spans="1:4" x14ac:dyDescent="0.4">
      <c r="A14435" s="2">
        <v>14433</v>
      </c>
      <c r="B14435" s="2">
        <f t="shared" si="677"/>
        <v>14.0947265625</v>
      </c>
      <c r="C14435" s="2">
        <f t="shared" si="678"/>
        <v>1322092.891089808</v>
      </c>
      <c r="D14435" s="2">
        <f t="shared" si="679"/>
        <v>1353823120</v>
      </c>
    </row>
    <row r="14436" spans="1:4" x14ac:dyDescent="0.4">
      <c r="A14436" s="2">
        <v>14434</v>
      </c>
      <c r="B14436" s="2">
        <f t="shared" si="677"/>
        <v>14.095703125</v>
      </c>
      <c r="C14436" s="2">
        <f t="shared" si="678"/>
        <v>1323384.6280570459</v>
      </c>
      <c r="D14436" s="2">
        <f t="shared" si="679"/>
        <v>1355145859</v>
      </c>
    </row>
    <row r="14437" spans="1:4" x14ac:dyDescent="0.4">
      <c r="A14437" s="2">
        <v>14435</v>
      </c>
      <c r="B14437" s="2">
        <f t="shared" si="677"/>
        <v>14.0966796875</v>
      </c>
      <c r="C14437" s="2">
        <f t="shared" si="678"/>
        <v>1324677.6271023145</v>
      </c>
      <c r="D14437" s="2">
        <f t="shared" si="679"/>
        <v>1356469890</v>
      </c>
    </row>
    <row r="14438" spans="1:4" x14ac:dyDescent="0.4">
      <c r="A14438" s="2">
        <v>14436</v>
      </c>
      <c r="B14438" s="2">
        <f t="shared" si="677"/>
        <v>14.09765625</v>
      </c>
      <c r="C14438" s="2">
        <f t="shared" si="678"/>
        <v>1325971.8894587141</v>
      </c>
      <c r="D14438" s="2">
        <f t="shared" si="679"/>
        <v>1357795215</v>
      </c>
    </row>
    <row r="14439" spans="1:4" x14ac:dyDescent="0.4">
      <c r="A14439" s="2">
        <v>14437</v>
      </c>
      <c r="B14439" s="2">
        <f t="shared" si="677"/>
        <v>14.0986328125</v>
      </c>
      <c r="C14439" s="2">
        <f t="shared" si="678"/>
        <v>1327267.4163605494</v>
      </c>
      <c r="D14439" s="2">
        <f t="shared" si="679"/>
        <v>1359121834</v>
      </c>
    </row>
    <row r="14440" spans="1:4" x14ac:dyDescent="0.4">
      <c r="A14440" s="2">
        <v>14438</v>
      </c>
      <c r="B14440" s="2">
        <f t="shared" si="677"/>
        <v>14.099609375</v>
      </c>
      <c r="C14440" s="2">
        <f t="shared" si="678"/>
        <v>1328564.2090433312</v>
      </c>
      <c r="D14440" s="2">
        <f t="shared" si="679"/>
        <v>1360449750</v>
      </c>
    </row>
    <row r="14441" spans="1:4" x14ac:dyDescent="0.4">
      <c r="A14441" s="2">
        <v>14439</v>
      </c>
      <c r="B14441" s="2">
        <f t="shared" si="677"/>
        <v>14.1005859375</v>
      </c>
      <c r="C14441" s="2">
        <f t="shared" si="678"/>
        <v>1329862.2687437779</v>
      </c>
      <c r="D14441" s="2">
        <f t="shared" si="679"/>
        <v>1361778963</v>
      </c>
    </row>
    <row r="14442" spans="1:4" x14ac:dyDescent="0.4">
      <c r="A14442" s="2">
        <v>14440</v>
      </c>
      <c r="B14442" s="2">
        <f t="shared" si="677"/>
        <v>14.1015625</v>
      </c>
      <c r="C14442" s="2">
        <f t="shared" si="678"/>
        <v>1331161.596699815</v>
      </c>
      <c r="D14442" s="2">
        <f t="shared" si="679"/>
        <v>1363109475</v>
      </c>
    </row>
    <row r="14443" spans="1:4" x14ac:dyDescent="0.4">
      <c r="A14443" s="2">
        <v>14441</v>
      </c>
      <c r="B14443" s="2">
        <f t="shared" si="677"/>
        <v>14.1025390625</v>
      </c>
      <c r="C14443" s="2">
        <f t="shared" si="678"/>
        <v>1332462.1941505792</v>
      </c>
      <c r="D14443" s="2">
        <f t="shared" si="679"/>
        <v>1364441287</v>
      </c>
    </row>
    <row r="14444" spans="1:4" x14ac:dyDescent="0.4">
      <c r="A14444" s="2">
        <v>14442</v>
      </c>
      <c r="B14444" s="2">
        <f t="shared" si="677"/>
        <v>14.103515625</v>
      </c>
      <c r="C14444" s="2">
        <f t="shared" si="678"/>
        <v>1333764.0623364162</v>
      </c>
      <c r="D14444" s="2">
        <f t="shared" si="679"/>
        <v>1365774400</v>
      </c>
    </row>
    <row r="14445" spans="1:4" x14ac:dyDescent="0.4">
      <c r="A14445" s="2">
        <v>14443</v>
      </c>
      <c r="B14445" s="2">
        <f t="shared" si="677"/>
        <v>14.1044921875</v>
      </c>
      <c r="C14445" s="2">
        <f t="shared" si="678"/>
        <v>1335067.2024988849</v>
      </c>
      <c r="D14445" s="2">
        <f t="shared" si="679"/>
        <v>1367108815</v>
      </c>
    </row>
    <row r="14446" spans="1:4" x14ac:dyDescent="0.4">
      <c r="A14446" s="2">
        <v>14444</v>
      </c>
      <c r="B14446" s="2">
        <f t="shared" si="677"/>
        <v>14.10546875</v>
      </c>
      <c r="C14446" s="2">
        <f t="shared" si="678"/>
        <v>1336371.6158807562</v>
      </c>
      <c r="D14446" s="2">
        <f t="shared" si="679"/>
        <v>1368444535</v>
      </c>
    </row>
    <row r="14447" spans="1:4" x14ac:dyDescent="0.4">
      <c r="A14447" s="2">
        <v>14445</v>
      </c>
      <c r="B14447" s="2">
        <f t="shared" si="677"/>
        <v>14.1064453125</v>
      </c>
      <c r="C14447" s="2">
        <f t="shared" si="678"/>
        <v>1337677.3037260163</v>
      </c>
      <c r="D14447" s="2">
        <f t="shared" si="679"/>
        <v>1369781559</v>
      </c>
    </row>
    <row r="14448" spans="1:4" x14ac:dyDescent="0.4">
      <c r="A14448" s="2">
        <v>14446</v>
      </c>
      <c r="B14448" s="2">
        <f t="shared" si="677"/>
        <v>14.107421875</v>
      </c>
      <c r="C14448" s="2">
        <f t="shared" si="678"/>
        <v>1338984.2672798659</v>
      </c>
      <c r="D14448" s="2">
        <f t="shared" si="679"/>
        <v>1371119890</v>
      </c>
    </row>
    <row r="14449" spans="1:4" x14ac:dyDescent="0.4">
      <c r="A14449" s="2">
        <v>14447</v>
      </c>
      <c r="B14449" s="2">
        <f t="shared" si="677"/>
        <v>14.1083984375</v>
      </c>
      <c r="C14449" s="2">
        <f t="shared" si="678"/>
        <v>1340292.5077887226</v>
      </c>
      <c r="D14449" s="2">
        <f t="shared" si="679"/>
        <v>1372459528</v>
      </c>
    </row>
    <row r="14450" spans="1:4" x14ac:dyDescent="0.4">
      <c r="A14450" s="2">
        <v>14448</v>
      </c>
      <c r="B14450" s="2">
        <f t="shared" si="677"/>
        <v>14.109375</v>
      </c>
      <c r="C14450" s="2">
        <f t="shared" si="678"/>
        <v>1341602.0265002223</v>
      </c>
      <c r="D14450" s="2">
        <f t="shared" si="679"/>
        <v>1373800475</v>
      </c>
    </row>
    <row r="14451" spans="1:4" x14ac:dyDescent="0.4">
      <c r="A14451" s="2">
        <v>14449</v>
      </c>
      <c r="B14451" s="2">
        <f t="shared" si="677"/>
        <v>14.1103515625</v>
      </c>
      <c r="C14451" s="2">
        <f t="shared" si="678"/>
        <v>1342912.824663219</v>
      </c>
      <c r="D14451" s="2">
        <f t="shared" si="679"/>
        <v>1375142732</v>
      </c>
    </row>
    <row r="14452" spans="1:4" x14ac:dyDescent="0.4">
      <c r="A14452" s="2">
        <v>14450</v>
      </c>
      <c r="B14452" s="2">
        <f t="shared" si="677"/>
        <v>14.111328125</v>
      </c>
      <c r="C14452" s="2">
        <f t="shared" si="678"/>
        <v>1344224.9035277877</v>
      </c>
      <c r="D14452" s="2">
        <f t="shared" si="679"/>
        <v>1376486301</v>
      </c>
    </row>
    <row r="14453" spans="1:4" x14ac:dyDescent="0.4">
      <c r="A14453" s="2">
        <v>14451</v>
      </c>
      <c r="B14453" s="2">
        <f t="shared" si="677"/>
        <v>14.1123046875</v>
      </c>
      <c r="C14453" s="2">
        <f t="shared" si="678"/>
        <v>1345538.264345224</v>
      </c>
      <c r="D14453" s="2">
        <f t="shared" si="679"/>
        <v>1377831183</v>
      </c>
    </row>
    <row r="14454" spans="1:4" x14ac:dyDescent="0.4">
      <c r="A14454" s="2">
        <v>14452</v>
      </c>
      <c r="B14454" s="2">
        <f t="shared" si="677"/>
        <v>14.11328125</v>
      </c>
      <c r="C14454" s="2">
        <f t="shared" si="678"/>
        <v>1346852.9083680471</v>
      </c>
      <c r="D14454" s="2">
        <f t="shared" si="679"/>
        <v>1379177378</v>
      </c>
    </row>
    <row r="14455" spans="1:4" x14ac:dyDescent="0.4">
      <c r="A14455" s="2">
        <v>14453</v>
      </c>
      <c r="B14455" s="2">
        <f t="shared" si="677"/>
        <v>14.1142578125</v>
      </c>
      <c r="C14455" s="2">
        <f t="shared" si="678"/>
        <v>1348168.8368499987</v>
      </c>
      <c r="D14455" s="2">
        <f t="shared" si="679"/>
        <v>1380524889</v>
      </c>
    </row>
    <row r="14456" spans="1:4" x14ac:dyDescent="0.4">
      <c r="A14456" s="2">
        <v>14454</v>
      </c>
      <c r="B14456" s="2">
        <f t="shared" si="677"/>
        <v>14.115234375</v>
      </c>
      <c r="C14456" s="2">
        <f t="shared" si="678"/>
        <v>1349486.0510460464</v>
      </c>
      <c r="D14456" s="2">
        <f t="shared" si="679"/>
        <v>1381873716</v>
      </c>
    </row>
    <row r="14457" spans="1:4" x14ac:dyDescent="0.4">
      <c r="A14457" s="2">
        <v>14455</v>
      </c>
      <c r="B14457" s="2">
        <f t="shared" si="677"/>
        <v>14.1162109375</v>
      </c>
      <c r="C14457" s="2">
        <f t="shared" si="678"/>
        <v>1350804.5522123836</v>
      </c>
      <c r="D14457" s="2">
        <f t="shared" si="679"/>
        <v>1383223861</v>
      </c>
    </row>
    <row r="14458" spans="1:4" x14ac:dyDescent="0.4">
      <c r="A14458" s="2">
        <v>14456</v>
      </c>
      <c r="B14458" s="2">
        <f t="shared" si="677"/>
        <v>14.1171875</v>
      </c>
      <c r="C14458" s="2">
        <f t="shared" si="678"/>
        <v>1352124.3416064312</v>
      </c>
      <c r="D14458" s="2">
        <f t="shared" si="679"/>
        <v>1384575326</v>
      </c>
    </row>
    <row r="14459" spans="1:4" x14ac:dyDescent="0.4">
      <c r="A14459" s="2">
        <v>14457</v>
      </c>
      <c r="B14459" s="2">
        <f t="shared" si="677"/>
        <v>14.1181640625</v>
      </c>
      <c r="C14459" s="2">
        <f t="shared" si="678"/>
        <v>1353445.4204868383</v>
      </c>
      <c r="D14459" s="2">
        <f t="shared" si="679"/>
        <v>1385928111</v>
      </c>
    </row>
    <row r="14460" spans="1:4" x14ac:dyDescent="0.4">
      <c r="A14460" s="2">
        <v>14458</v>
      </c>
      <c r="B14460" s="2">
        <f t="shared" si="677"/>
        <v>14.119140625</v>
      </c>
      <c r="C14460" s="2">
        <f t="shared" si="678"/>
        <v>1354767.7901134843</v>
      </c>
      <c r="D14460" s="2">
        <f t="shared" si="679"/>
        <v>1387282217</v>
      </c>
    </row>
    <row r="14461" spans="1:4" x14ac:dyDescent="0.4">
      <c r="A14461" s="2">
        <v>14459</v>
      </c>
      <c r="B14461" s="2">
        <f t="shared" si="677"/>
        <v>14.1201171875</v>
      </c>
      <c r="C14461" s="2">
        <f t="shared" si="678"/>
        <v>1356091.4517474789</v>
      </c>
      <c r="D14461" s="2">
        <f t="shared" si="679"/>
        <v>1388637647</v>
      </c>
    </row>
    <row r="14462" spans="1:4" x14ac:dyDescent="0.4">
      <c r="A14462" s="2">
        <v>14460</v>
      </c>
      <c r="B14462" s="2">
        <f t="shared" si="677"/>
        <v>14.12109375</v>
      </c>
      <c r="C14462" s="2">
        <f t="shared" si="678"/>
        <v>1357416.4066511646</v>
      </c>
      <c r="D14462" s="2">
        <f t="shared" si="679"/>
        <v>1389994400</v>
      </c>
    </row>
    <row r="14463" spans="1:4" x14ac:dyDescent="0.4">
      <c r="A14463" s="2">
        <v>14461</v>
      </c>
      <c r="B14463" s="2">
        <f t="shared" si="677"/>
        <v>14.1220703125</v>
      </c>
      <c r="C14463" s="2">
        <f t="shared" si="678"/>
        <v>1358742.656088117</v>
      </c>
      <c r="D14463" s="2">
        <f t="shared" si="679"/>
        <v>1391352480</v>
      </c>
    </row>
    <row r="14464" spans="1:4" x14ac:dyDescent="0.4">
      <c r="A14464" s="2">
        <v>14462</v>
      </c>
      <c r="B14464" s="2">
        <f t="shared" si="677"/>
        <v>14.123046875</v>
      </c>
      <c r="C14464" s="2">
        <f t="shared" si="678"/>
        <v>1360070.201323146</v>
      </c>
      <c r="D14464" s="2">
        <f t="shared" si="679"/>
        <v>1392711886</v>
      </c>
    </row>
    <row r="14465" spans="1:4" x14ac:dyDescent="0.4">
      <c r="A14465" s="2">
        <v>14463</v>
      </c>
      <c r="B14465" s="2">
        <f t="shared" si="677"/>
        <v>14.1240234375</v>
      </c>
      <c r="C14465" s="2">
        <f t="shared" si="678"/>
        <v>1361399.0436222977</v>
      </c>
      <c r="D14465" s="2">
        <f t="shared" si="679"/>
        <v>1394072621</v>
      </c>
    </row>
    <row r="14466" spans="1:4" x14ac:dyDescent="0.4">
      <c r="A14466" s="2">
        <v>14464</v>
      </c>
      <c r="B14466" s="2">
        <f t="shared" ref="B14466:B14529" si="680">A14466/POWER(2,$G$1)</f>
        <v>14.125</v>
      </c>
      <c r="C14466" s="2">
        <f t="shared" si="678"/>
        <v>1362729.1842528549</v>
      </c>
      <c r="D14466" s="2">
        <f t="shared" si="679"/>
        <v>1395434685</v>
      </c>
    </row>
    <row r="14467" spans="1:4" x14ac:dyDescent="0.4">
      <c r="A14467" s="2">
        <v>14465</v>
      </c>
      <c r="B14467" s="2">
        <f t="shared" si="680"/>
        <v>14.1259765625</v>
      </c>
      <c r="C14467" s="2">
        <f t="shared" ref="C14467:C14530" si="681">EXP(B14467)</f>
        <v>1364060.6244833383</v>
      </c>
      <c r="D14467" s="2">
        <f t="shared" ref="D14467:D14530" si="682">ROUND(C14467*POWER(2,$G$2),0)</f>
        <v>1396798079</v>
      </c>
    </row>
    <row r="14468" spans="1:4" x14ac:dyDescent="0.4">
      <c r="A14468" s="2">
        <v>14466</v>
      </c>
      <c r="B14468" s="2">
        <f t="shared" si="680"/>
        <v>14.126953125</v>
      </c>
      <c r="C14468" s="2">
        <f t="shared" si="681"/>
        <v>1365393.365583509</v>
      </c>
      <c r="D14468" s="2">
        <f t="shared" si="682"/>
        <v>1398162806</v>
      </c>
    </row>
    <row r="14469" spans="1:4" x14ac:dyDescent="0.4">
      <c r="A14469" s="2">
        <v>14467</v>
      </c>
      <c r="B14469" s="2">
        <f t="shared" si="680"/>
        <v>14.1279296875</v>
      </c>
      <c r="C14469" s="2">
        <f t="shared" si="681"/>
        <v>1366727.4088243677</v>
      </c>
      <c r="D14469" s="2">
        <f t="shared" si="682"/>
        <v>1399528867</v>
      </c>
    </row>
    <row r="14470" spans="1:4" x14ac:dyDescent="0.4">
      <c r="A14470" s="2">
        <v>14468</v>
      </c>
      <c r="B14470" s="2">
        <f t="shared" si="680"/>
        <v>14.12890625</v>
      </c>
      <c r="C14470" s="2">
        <f t="shared" si="681"/>
        <v>1368062.7554781572</v>
      </c>
      <c r="D14470" s="2">
        <f t="shared" si="682"/>
        <v>1400896262</v>
      </c>
    </row>
    <row r="14471" spans="1:4" x14ac:dyDescent="0.4">
      <c r="A14471" s="2">
        <v>14469</v>
      </c>
      <c r="B14471" s="2">
        <f t="shared" si="680"/>
        <v>14.1298828125</v>
      </c>
      <c r="C14471" s="2">
        <f t="shared" si="681"/>
        <v>1369399.4068183636</v>
      </c>
      <c r="D14471" s="2">
        <f t="shared" si="682"/>
        <v>1402264993</v>
      </c>
    </row>
    <row r="14472" spans="1:4" x14ac:dyDescent="0.4">
      <c r="A14472" s="2">
        <v>14470</v>
      </c>
      <c r="B14472" s="2">
        <f t="shared" si="680"/>
        <v>14.130859375</v>
      </c>
      <c r="C14472" s="2">
        <f t="shared" si="681"/>
        <v>1370737.3641197169</v>
      </c>
      <c r="D14472" s="2">
        <f t="shared" si="682"/>
        <v>1403635061</v>
      </c>
    </row>
    <row r="14473" spans="1:4" x14ac:dyDescent="0.4">
      <c r="A14473" s="2">
        <v>14471</v>
      </c>
      <c r="B14473" s="2">
        <f t="shared" si="680"/>
        <v>14.1318359375</v>
      </c>
      <c r="C14473" s="2">
        <f t="shared" si="681"/>
        <v>1372076.6286581927</v>
      </c>
      <c r="D14473" s="2">
        <f t="shared" si="682"/>
        <v>1405006468</v>
      </c>
    </row>
    <row r="14474" spans="1:4" x14ac:dyDescent="0.4">
      <c r="A14474" s="2">
        <v>14472</v>
      </c>
      <c r="B14474" s="2">
        <f t="shared" si="680"/>
        <v>14.1328125</v>
      </c>
      <c r="C14474" s="2">
        <f t="shared" si="681"/>
        <v>1373417.2017110134</v>
      </c>
      <c r="D14474" s="2">
        <f t="shared" si="682"/>
        <v>1406379215</v>
      </c>
    </row>
    <row r="14475" spans="1:4" x14ac:dyDescent="0.4">
      <c r="A14475" s="2">
        <v>14473</v>
      </c>
      <c r="B14475" s="2">
        <f t="shared" si="680"/>
        <v>14.1337890625</v>
      </c>
      <c r="C14475" s="2">
        <f t="shared" si="681"/>
        <v>1374759.0845566494</v>
      </c>
      <c r="D14475" s="2">
        <f t="shared" si="682"/>
        <v>1407753303</v>
      </c>
    </row>
    <row r="14476" spans="1:4" x14ac:dyDescent="0.4">
      <c r="A14476" s="2">
        <v>14474</v>
      </c>
      <c r="B14476" s="2">
        <f t="shared" si="680"/>
        <v>14.134765625</v>
      </c>
      <c r="C14476" s="2">
        <f t="shared" si="681"/>
        <v>1376102.2784748196</v>
      </c>
      <c r="D14476" s="2">
        <f t="shared" si="682"/>
        <v>1409128733</v>
      </c>
    </row>
    <row r="14477" spans="1:4" x14ac:dyDescent="0.4">
      <c r="A14477" s="2">
        <v>14475</v>
      </c>
      <c r="B14477" s="2">
        <f t="shared" si="680"/>
        <v>14.1357421875</v>
      </c>
      <c r="C14477" s="2">
        <f t="shared" si="681"/>
        <v>1377446.7847464939</v>
      </c>
      <c r="D14477" s="2">
        <f t="shared" si="682"/>
        <v>1410505508</v>
      </c>
    </row>
    <row r="14478" spans="1:4" x14ac:dyDescent="0.4">
      <c r="A14478" s="2">
        <v>14476</v>
      </c>
      <c r="B14478" s="2">
        <f t="shared" si="680"/>
        <v>14.13671875</v>
      </c>
      <c r="C14478" s="2">
        <f t="shared" si="681"/>
        <v>1378792.6046538935</v>
      </c>
      <c r="D14478" s="2">
        <f t="shared" si="682"/>
        <v>1411883627</v>
      </c>
    </row>
    <row r="14479" spans="1:4" x14ac:dyDescent="0.4">
      <c r="A14479" s="2">
        <v>14477</v>
      </c>
      <c r="B14479" s="2">
        <f t="shared" si="680"/>
        <v>14.1376953125</v>
      </c>
      <c r="C14479" s="2">
        <f t="shared" si="681"/>
        <v>1380139.7394804922</v>
      </c>
      <c r="D14479" s="2">
        <f t="shared" si="682"/>
        <v>1413263093</v>
      </c>
    </row>
    <row r="14480" spans="1:4" x14ac:dyDescent="0.4">
      <c r="A14480" s="2">
        <v>14478</v>
      </c>
      <c r="B14480" s="2">
        <f t="shared" si="680"/>
        <v>14.138671875</v>
      </c>
      <c r="C14480" s="2">
        <f t="shared" si="681"/>
        <v>1381488.190511018</v>
      </c>
      <c r="D14480" s="2">
        <f t="shared" si="682"/>
        <v>1414643907</v>
      </c>
    </row>
    <row r="14481" spans="1:4" x14ac:dyDescent="0.4">
      <c r="A14481" s="2">
        <v>14479</v>
      </c>
      <c r="B14481" s="2">
        <f t="shared" si="680"/>
        <v>14.1396484375</v>
      </c>
      <c r="C14481" s="2">
        <f t="shared" si="681"/>
        <v>1382837.9590314543</v>
      </c>
      <c r="D14481" s="2">
        <f t="shared" si="682"/>
        <v>1416026070</v>
      </c>
    </row>
    <row r="14482" spans="1:4" x14ac:dyDescent="0.4">
      <c r="A14482" s="2">
        <v>14480</v>
      </c>
      <c r="B14482" s="2">
        <f t="shared" si="680"/>
        <v>14.140625</v>
      </c>
      <c r="C14482" s="2">
        <f t="shared" si="681"/>
        <v>1384189.0463290408</v>
      </c>
      <c r="D14482" s="2">
        <f t="shared" si="682"/>
        <v>1417409583</v>
      </c>
    </row>
    <row r="14483" spans="1:4" x14ac:dyDescent="0.4">
      <c r="A14483" s="2">
        <v>14481</v>
      </c>
      <c r="B14483" s="2">
        <f t="shared" si="680"/>
        <v>14.1416015625</v>
      </c>
      <c r="C14483" s="2">
        <f t="shared" si="681"/>
        <v>1385541.4536922746</v>
      </c>
      <c r="D14483" s="2">
        <f t="shared" si="682"/>
        <v>1418794449</v>
      </c>
    </row>
    <row r="14484" spans="1:4" x14ac:dyDescent="0.4">
      <c r="A14484" s="2">
        <v>14482</v>
      </c>
      <c r="B14484" s="2">
        <f t="shared" si="680"/>
        <v>14.142578125</v>
      </c>
      <c r="C14484" s="2">
        <f t="shared" si="681"/>
        <v>1386895.1824109121</v>
      </c>
      <c r="D14484" s="2">
        <f t="shared" si="682"/>
        <v>1420180667</v>
      </c>
    </row>
    <row r="14485" spans="1:4" x14ac:dyDescent="0.4">
      <c r="A14485" s="2">
        <v>14483</v>
      </c>
      <c r="B14485" s="2">
        <f t="shared" si="680"/>
        <v>14.1435546875</v>
      </c>
      <c r="C14485" s="2">
        <f t="shared" si="681"/>
        <v>1388250.2337759698</v>
      </c>
      <c r="D14485" s="2">
        <f t="shared" si="682"/>
        <v>1421568239</v>
      </c>
    </row>
    <row r="14486" spans="1:4" x14ac:dyDescent="0.4">
      <c r="A14486" s="2">
        <v>14484</v>
      </c>
      <c r="B14486" s="2">
        <f t="shared" si="680"/>
        <v>14.14453125</v>
      </c>
      <c r="C14486" s="2">
        <f t="shared" si="681"/>
        <v>1389606.6090797256</v>
      </c>
      <c r="D14486" s="2">
        <f t="shared" si="682"/>
        <v>1422957168</v>
      </c>
    </row>
    <row r="14487" spans="1:4" x14ac:dyDescent="0.4">
      <c r="A14487" s="2">
        <v>14485</v>
      </c>
      <c r="B14487" s="2">
        <f t="shared" si="680"/>
        <v>14.1455078125</v>
      </c>
      <c r="C14487" s="2">
        <f t="shared" si="681"/>
        <v>1390964.3096157194</v>
      </c>
      <c r="D14487" s="2">
        <f t="shared" si="682"/>
        <v>1424347453</v>
      </c>
    </row>
    <row r="14488" spans="1:4" x14ac:dyDescent="0.4">
      <c r="A14488" s="2">
        <v>14486</v>
      </c>
      <c r="B14488" s="2">
        <f t="shared" si="680"/>
        <v>14.146484375</v>
      </c>
      <c r="C14488" s="2">
        <f t="shared" si="681"/>
        <v>1392323.3366787559</v>
      </c>
      <c r="D14488" s="2">
        <f t="shared" si="682"/>
        <v>1425739097</v>
      </c>
    </row>
    <row r="14489" spans="1:4" x14ac:dyDescent="0.4">
      <c r="A14489" s="2">
        <v>14487</v>
      </c>
      <c r="B14489" s="2">
        <f t="shared" si="680"/>
        <v>14.1474609375</v>
      </c>
      <c r="C14489" s="2">
        <f t="shared" si="681"/>
        <v>1393683.6915649041</v>
      </c>
      <c r="D14489" s="2">
        <f t="shared" si="682"/>
        <v>1427132100</v>
      </c>
    </row>
    <row r="14490" spans="1:4" x14ac:dyDescent="0.4">
      <c r="A14490" s="2">
        <v>14488</v>
      </c>
      <c r="B14490" s="2">
        <f t="shared" si="680"/>
        <v>14.1484375</v>
      </c>
      <c r="C14490" s="2">
        <f t="shared" si="681"/>
        <v>1395045.3755715</v>
      </c>
      <c r="D14490" s="2">
        <f t="shared" si="682"/>
        <v>1428526465</v>
      </c>
    </row>
    <row r="14491" spans="1:4" x14ac:dyDescent="0.4">
      <c r="A14491" s="2">
        <v>14489</v>
      </c>
      <c r="B14491" s="2">
        <f t="shared" si="680"/>
        <v>14.1494140625</v>
      </c>
      <c r="C14491" s="2">
        <f t="shared" si="681"/>
        <v>1396408.3899971463</v>
      </c>
      <c r="D14491" s="2">
        <f t="shared" si="682"/>
        <v>1429922191</v>
      </c>
    </row>
    <row r="14492" spans="1:4" x14ac:dyDescent="0.4">
      <c r="A14492" s="2">
        <v>14490</v>
      </c>
      <c r="B14492" s="2">
        <f t="shared" si="680"/>
        <v>14.150390625</v>
      </c>
      <c r="C14492" s="2">
        <f t="shared" si="681"/>
        <v>1397772.7361417154</v>
      </c>
      <c r="D14492" s="2">
        <f t="shared" si="682"/>
        <v>1431319282</v>
      </c>
    </row>
    <row r="14493" spans="1:4" x14ac:dyDescent="0.4">
      <c r="A14493" s="2">
        <v>14491</v>
      </c>
      <c r="B14493" s="2">
        <f t="shared" si="680"/>
        <v>14.1513671875</v>
      </c>
      <c r="C14493" s="2">
        <f t="shared" si="681"/>
        <v>1399138.4153063491</v>
      </c>
      <c r="D14493" s="2">
        <f t="shared" si="682"/>
        <v>1432717737</v>
      </c>
    </row>
    <row r="14494" spans="1:4" x14ac:dyDescent="0.4">
      <c r="A14494" s="2">
        <v>14492</v>
      </c>
      <c r="B14494" s="2">
        <f t="shared" si="680"/>
        <v>14.15234375</v>
      </c>
      <c r="C14494" s="2">
        <f t="shared" si="681"/>
        <v>1400505.4287934604</v>
      </c>
      <c r="D14494" s="2">
        <f t="shared" si="682"/>
        <v>1434117559</v>
      </c>
    </row>
    <row r="14495" spans="1:4" x14ac:dyDescent="0.4">
      <c r="A14495" s="2">
        <v>14493</v>
      </c>
      <c r="B14495" s="2">
        <f t="shared" si="680"/>
        <v>14.1533203125</v>
      </c>
      <c r="C14495" s="2">
        <f t="shared" si="681"/>
        <v>1401873.7779067352</v>
      </c>
      <c r="D14495" s="2">
        <f t="shared" si="682"/>
        <v>1435518749</v>
      </c>
    </row>
    <row r="14496" spans="1:4" x14ac:dyDescent="0.4">
      <c r="A14496" s="2">
        <v>14494</v>
      </c>
      <c r="B14496" s="2">
        <f t="shared" si="680"/>
        <v>14.154296875</v>
      </c>
      <c r="C14496" s="2">
        <f t="shared" si="681"/>
        <v>1403243.4639511334</v>
      </c>
      <c r="D14496" s="2">
        <f t="shared" si="682"/>
        <v>1436921307</v>
      </c>
    </row>
    <row r="14497" spans="1:4" x14ac:dyDescent="0.4">
      <c r="A14497" s="2">
        <v>14495</v>
      </c>
      <c r="B14497" s="2">
        <f t="shared" si="680"/>
        <v>14.1552734375</v>
      </c>
      <c r="C14497" s="2">
        <f t="shared" si="681"/>
        <v>1404614.488232889</v>
      </c>
      <c r="D14497" s="2">
        <f t="shared" si="682"/>
        <v>1438325236</v>
      </c>
    </row>
    <row r="14498" spans="1:4" x14ac:dyDescent="0.4">
      <c r="A14498" s="2">
        <v>14496</v>
      </c>
      <c r="B14498" s="2">
        <f t="shared" si="680"/>
        <v>14.15625</v>
      </c>
      <c r="C14498" s="2">
        <f t="shared" si="681"/>
        <v>1405986.8520595129</v>
      </c>
      <c r="D14498" s="2">
        <f t="shared" si="682"/>
        <v>1439730537</v>
      </c>
    </row>
    <row r="14499" spans="1:4" x14ac:dyDescent="0.4">
      <c r="A14499" s="2">
        <v>14497</v>
      </c>
      <c r="B14499" s="2">
        <f t="shared" si="680"/>
        <v>14.1572265625</v>
      </c>
      <c r="C14499" s="2">
        <f t="shared" si="681"/>
        <v>1407360.5567397934</v>
      </c>
      <c r="D14499" s="2">
        <f t="shared" si="682"/>
        <v>1441137210</v>
      </c>
    </row>
    <row r="14500" spans="1:4" x14ac:dyDescent="0.4">
      <c r="A14500" s="2">
        <v>14498</v>
      </c>
      <c r="B14500" s="2">
        <f t="shared" si="680"/>
        <v>14.158203125</v>
      </c>
      <c r="C14500" s="2">
        <f t="shared" si="681"/>
        <v>1408735.6035837976</v>
      </c>
      <c r="D14500" s="2">
        <f t="shared" si="682"/>
        <v>1442545258</v>
      </c>
    </row>
    <row r="14501" spans="1:4" x14ac:dyDescent="0.4">
      <c r="A14501" s="2">
        <v>14499</v>
      </c>
      <c r="B14501" s="2">
        <f t="shared" si="680"/>
        <v>14.1591796875</v>
      </c>
      <c r="C14501" s="2">
        <f t="shared" si="681"/>
        <v>1410111.9939028723</v>
      </c>
      <c r="D14501" s="2">
        <f t="shared" si="682"/>
        <v>1443954682</v>
      </c>
    </row>
    <row r="14502" spans="1:4" x14ac:dyDescent="0.4">
      <c r="A14502" s="2">
        <v>14500</v>
      </c>
      <c r="B14502" s="2">
        <f t="shared" si="680"/>
        <v>14.16015625</v>
      </c>
      <c r="C14502" s="2">
        <f t="shared" si="681"/>
        <v>1411489.7290096455</v>
      </c>
      <c r="D14502" s="2">
        <f t="shared" si="682"/>
        <v>1445365483</v>
      </c>
    </row>
    <row r="14503" spans="1:4" x14ac:dyDescent="0.4">
      <c r="A14503" s="2">
        <v>14501</v>
      </c>
      <c r="B14503" s="2">
        <f t="shared" si="680"/>
        <v>14.1611328125</v>
      </c>
      <c r="C14503" s="2">
        <f t="shared" si="681"/>
        <v>1412868.8102180283</v>
      </c>
      <c r="D14503" s="2">
        <f t="shared" si="682"/>
        <v>1446777662</v>
      </c>
    </row>
    <row r="14504" spans="1:4" x14ac:dyDescent="0.4">
      <c r="A14504" s="2">
        <v>14502</v>
      </c>
      <c r="B14504" s="2">
        <f t="shared" si="680"/>
        <v>14.162109375</v>
      </c>
      <c r="C14504" s="2">
        <f t="shared" si="681"/>
        <v>1414249.2388432149</v>
      </c>
      <c r="D14504" s="2">
        <f t="shared" si="682"/>
        <v>1448191221</v>
      </c>
    </row>
    <row r="14505" spans="1:4" x14ac:dyDescent="0.4">
      <c r="A14505" s="2">
        <v>14503</v>
      </c>
      <c r="B14505" s="2">
        <f t="shared" si="680"/>
        <v>14.1630859375</v>
      </c>
      <c r="C14505" s="2">
        <f t="shared" si="681"/>
        <v>1415631.0162016847</v>
      </c>
      <c r="D14505" s="2">
        <f t="shared" si="682"/>
        <v>1449606161</v>
      </c>
    </row>
    <row r="14506" spans="1:4" x14ac:dyDescent="0.4">
      <c r="A14506" s="2">
        <v>14504</v>
      </c>
      <c r="B14506" s="2">
        <f t="shared" si="680"/>
        <v>14.1640625</v>
      </c>
      <c r="C14506" s="2">
        <f t="shared" si="681"/>
        <v>1417014.1436112034</v>
      </c>
      <c r="D14506" s="2">
        <f t="shared" si="682"/>
        <v>1451022483</v>
      </c>
    </row>
    <row r="14507" spans="1:4" x14ac:dyDescent="0.4">
      <c r="A14507" s="2">
        <v>14505</v>
      </c>
      <c r="B14507" s="2">
        <f t="shared" si="680"/>
        <v>14.1650390625</v>
      </c>
      <c r="C14507" s="2">
        <f t="shared" si="681"/>
        <v>1418398.6223908244</v>
      </c>
      <c r="D14507" s="2">
        <f t="shared" si="682"/>
        <v>1452440189</v>
      </c>
    </row>
    <row r="14508" spans="1:4" x14ac:dyDescent="0.4">
      <c r="A14508" s="2">
        <v>14506</v>
      </c>
      <c r="B14508" s="2">
        <f t="shared" si="680"/>
        <v>14.166015625</v>
      </c>
      <c r="C14508" s="2">
        <f t="shared" si="681"/>
        <v>1419784.4538608894</v>
      </c>
      <c r="D14508" s="2">
        <f t="shared" si="682"/>
        <v>1453859281</v>
      </c>
    </row>
    <row r="14509" spans="1:4" x14ac:dyDescent="0.4">
      <c r="A14509" s="2">
        <v>14507</v>
      </c>
      <c r="B14509" s="2">
        <f t="shared" si="680"/>
        <v>14.1669921875</v>
      </c>
      <c r="C14509" s="2">
        <f t="shared" si="681"/>
        <v>1421171.6393430305</v>
      </c>
      <c r="D14509" s="2">
        <f t="shared" si="682"/>
        <v>1455279759</v>
      </c>
    </row>
    <row r="14510" spans="1:4" x14ac:dyDescent="0.4">
      <c r="A14510" s="2">
        <v>14508</v>
      </c>
      <c r="B14510" s="2">
        <f t="shared" si="680"/>
        <v>14.16796875</v>
      </c>
      <c r="C14510" s="2">
        <f t="shared" si="681"/>
        <v>1422560.1801601711</v>
      </c>
      <c r="D14510" s="2">
        <f t="shared" si="682"/>
        <v>1456701624</v>
      </c>
    </row>
    <row r="14511" spans="1:4" x14ac:dyDescent="0.4">
      <c r="A14511" s="2">
        <v>14509</v>
      </c>
      <c r="B14511" s="2">
        <f t="shared" si="680"/>
        <v>14.1689453125</v>
      </c>
      <c r="C14511" s="2">
        <f t="shared" si="681"/>
        <v>1423950.0776365269</v>
      </c>
      <c r="D14511" s="2">
        <f t="shared" si="682"/>
        <v>1458124879</v>
      </c>
    </row>
    <row r="14512" spans="1:4" x14ac:dyDescent="0.4">
      <c r="A14512" s="2">
        <v>14510</v>
      </c>
      <c r="B14512" s="2">
        <f t="shared" si="680"/>
        <v>14.169921875</v>
      </c>
      <c r="C14512" s="2">
        <f t="shared" si="681"/>
        <v>1425341.3330976074</v>
      </c>
      <c r="D14512" s="2">
        <f t="shared" si="682"/>
        <v>1459549525</v>
      </c>
    </row>
    <row r="14513" spans="1:4" x14ac:dyDescent="0.4">
      <c r="A14513" s="2">
        <v>14511</v>
      </c>
      <c r="B14513" s="2">
        <f t="shared" si="680"/>
        <v>14.1708984375</v>
      </c>
      <c r="C14513" s="2">
        <f t="shared" si="681"/>
        <v>1426733.9478702173</v>
      </c>
      <c r="D14513" s="2">
        <f t="shared" si="682"/>
        <v>1460975563</v>
      </c>
    </row>
    <row r="14514" spans="1:4" x14ac:dyDescent="0.4">
      <c r="A14514" s="2">
        <v>14512</v>
      </c>
      <c r="B14514" s="2">
        <f t="shared" si="680"/>
        <v>14.171875</v>
      </c>
      <c r="C14514" s="2">
        <f t="shared" si="681"/>
        <v>1428127.9232824577</v>
      </c>
      <c r="D14514" s="2">
        <f t="shared" si="682"/>
        <v>1462402993</v>
      </c>
    </row>
    <row r="14515" spans="1:4" x14ac:dyDescent="0.4">
      <c r="A14515" s="2">
        <v>14513</v>
      </c>
      <c r="B14515" s="2">
        <f t="shared" si="680"/>
        <v>14.1728515625</v>
      </c>
      <c r="C14515" s="2">
        <f t="shared" si="681"/>
        <v>1429523.2606637275</v>
      </c>
      <c r="D14515" s="2">
        <f t="shared" si="682"/>
        <v>1463831819</v>
      </c>
    </row>
    <row r="14516" spans="1:4" x14ac:dyDescent="0.4">
      <c r="A14516" s="2">
        <v>14514</v>
      </c>
      <c r="B14516" s="2">
        <f t="shared" si="680"/>
        <v>14.173828125</v>
      </c>
      <c r="C14516" s="2">
        <f t="shared" si="681"/>
        <v>1430919.9613447241</v>
      </c>
      <c r="D14516" s="2">
        <f t="shared" si="682"/>
        <v>1465262040</v>
      </c>
    </row>
    <row r="14517" spans="1:4" x14ac:dyDescent="0.4">
      <c r="A14517" s="2">
        <v>14515</v>
      </c>
      <c r="B14517" s="2">
        <f t="shared" si="680"/>
        <v>14.1748046875</v>
      </c>
      <c r="C14517" s="2">
        <f t="shared" si="681"/>
        <v>1432318.0266574451</v>
      </c>
      <c r="D14517" s="2">
        <f t="shared" si="682"/>
        <v>1466693659</v>
      </c>
    </row>
    <row r="14518" spans="1:4" x14ac:dyDescent="0.4">
      <c r="A14518" s="2">
        <v>14516</v>
      </c>
      <c r="B14518" s="2">
        <f t="shared" si="680"/>
        <v>14.17578125</v>
      </c>
      <c r="C14518" s="2">
        <f t="shared" si="681"/>
        <v>1433717.4579351896</v>
      </c>
      <c r="D14518" s="2">
        <f t="shared" si="682"/>
        <v>1468126677</v>
      </c>
    </row>
    <row r="14519" spans="1:4" x14ac:dyDescent="0.4">
      <c r="A14519" s="2">
        <v>14517</v>
      </c>
      <c r="B14519" s="2">
        <f t="shared" si="680"/>
        <v>14.1767578125</v>
      </c>
      <c r="C14519" s="2">
        <f t="shared" si="681"/>
        <v>1435118.2565125593</v>
      </c>
      <c r="D14519" s="2">
        <f t="shared" si="682"/>
        <v>1469561095</v>
      </c>
    </row>
    <row r="14520" spans="1:4" x14ac:dyDescent="0.4">
      <c r="A14520" s="2">
        <v>14518</v>
      </c>
      <c r="B14520" s="2">
        <f t="shared" si="680"/>
        <v>14.177734375</v>
      </c>
      <c r="C14520" s="2">
        <f t="shared" si="681"/>
        <v>1436520.42372546</v>
      </c>
      <c r="D14520" s="2">
        <f t="shared" si="682"/>
        <v>1470996914</v>
      </c>
    </row>
    <row r="14521" spans="1:4" x14ac:dyDescent="0.4">
      <c r="A14521" s="2">
        <v>14519</v>
      </c>
      <c r="B14521" s="2">
        <f t="shared" si="680"/>
        <v>14.1787109375</v>
      </c>
      <c r="C14521" s="2">
        <f t="shared" si="681"/>
        <v>1437923.9609111026</v>
      </c>
      <c r="D14521" s="2">
        <f t="shared" si="682"/>
        <v>1472434136</v>
      </c>
    </row>
    <row r="14522" spans="1:4" x14ac:dyDescent="0.4">
      <c r="A14522" s="2">
        <v>14520</v>
      </c>
      <c r="B14522" s="2">
        <f t="shared" si="680"/>
        <v>14.1796875</v>
      </c>
      <c r="C14522" s="2">
        <f t="shared" si="681"/>
        <v>1439328.8694080049</v>
      </c>
      <c r="D14522" s="2">
        <f t="shared" si="682"/>
        <v>1473872762</v>
      </c>
    </row>
    <row r="14523" spans="1:4" x14ac:dyDescent="0.4">
      <c r="A14523" s="2">
        <v>14521</v>
      </c>
      <c r="B14523" s="2">
        <f t="shared" si="680"/>
        <v>14.1806640625</v>
      </c>
      <c r="C14523" s="2">
        <f t="shared" si="681"/>
        <v>1440735.1505559916</v>
      </c>
      <c r="D14523" s="2">
        <f t="shared" si="682"/>
        <v>1475312794</v>
      </c>
    </row>
    <row r="14524" spans="1:4" x14ac:dyDescent="0.4">
      <c r="A14524" s="2">
        <v>14522</v>
      </c>
      <c r="B14524" s="2">
        <f t="shared" si="680"/>
        <v>14.181640625</v>
      </c>
      <c r="C14524" s="2">
        <f t="shared" si="681"/>
        <v>1442142.8056961976</v>
      </c>
      <c r="D14524" s="2">
        <f t="shared" si="682"/>
        <v>1476754233</v>
      </c>
    </row>
    <row r="14525" spans="1:4" x14ac:dyDescent="0.4">
      <c r="A14525" s="2">
        <v>14523</v>
      </c>
      <c r="B14525" s="2">
        <f t="shared" si="680"/>
        <v>14.1826171875</v>
      </c>
      <c r="C14525" s="2">
        <f t="shared" si="681"/>
        <v>1443551.8361710671</v>
      </c>
      <c r="D14525" s="2">
        <f t="shared" si="682"/>
        <v>1478197080</v>
      </c>
    </row>
    <row r="14526" spans="1:4" x14ac:dyDescent="0.4">
      <c r="A14526" s="2">
        <v>14524</v>
      </c>
      <c r="B14526" s="2">
        <f t="shared" si="680"/>
        <v>14.18359375</v>
      </c>
      <c r="C14526" s="2">
        <f t="shared" si="681"/>
        <v>1444962.2433243566</v>
      </c>
      <c r="D14526" s="2">
        <f t="shared" si="682"/>
        <v>1479641337</v>
      </c>
    </row>
    <row r="14527" spans="1:4" x14ac:dyDescent="0.4">
      <c r="A14527" s="2">
        <v>14525</v>
      </c>
      <c r="B14527" s="2">
        <f t="shared" si="680"/>
        <v>14.1845703125</v>
      </c>
      <c r="C14527" s="2">
        <f t="shared" si="681"/>
        <v>1446374.0285011353</v>
      </c>
      <c r="D14527" s="2">
        <f t="shared" si="682"/>
        <v>1481087005</v>
      </c>
    </row>
    <row r="14528" spans="1:4" x14ac:dyDescent="0.4">
      <c r="A14528" s="2">
        <v>14526</v>
      </c>
      <c r="B14528" s="2">
        <f t="shared" si="680"/>
        <v>14.185546875</v>
      </c>
      <c r="C14528" s="2">
        <f t="shared" si="681"/>
        <v>1447787.1930477866</v>
      </c>
      <c r="D14528" s="2">
        <f t="shared" si="682"/>
        <v>1482534086</v>
      </c>
    </row>
    <row r="14529" spans="1:4" x14ac:dyDescent="0.4">
      <c r="A14529" s="2">
        <v>14527</v>
      </c>
      <c r="B14529" s="2">
        <f t="shared" si="680"/>
        <v>14.1865234375</v>
      </c>
      <c r="C14529" s="2">
        <f t="shared" si="681"/>
        <v>1449201.738312009</v>
      </c>
      <c r="D14529" s="2">
        <f t="shared" si="682"/>
        <v>1483982580</v>
      </c>
    </row>
    <row r="14530" spans="1:4" x14ac:dyDescent="0.4">
      <c r="A14530" s="2">
        <v>14528</v>
      </c>
      <c r="B14530" s="2">
        <f t="shared" ref="B14530:B14593" si="683">A14530/POWER(2,$G$1)</f>
        <v>14.1875</v>
      </c>
      <c r="C14530" s="2">
        <f t="shared" si="681"/>
        <v>1450617.6656428187</v>
      </c>
      <c r="D14530" s="2">
        <f t="shared" si="682"/>
        <v>1485432490</v>
      </c>
    </row>
    <row r="14531" spans="1:4" x14ac:dyDescent="0.4">
      <c r="A14531" s="2">
        <v>14529</v>
      </c>
      <c r="B14531" s="2">
        <f t="shared" si="683"/>
        <v>14.1884765625</v>
      </c>
      <c r="C14531" s="2">
        <f t="shared" ref="C14531:C14594" si="684">EXP(B14531)</f>
        <v>1452034.9763905487</v>
      </c>
      <c r="D14531" s="2">
        <f t="shared" ref="D14531:D14594" si="685">ROUND(C14531*POWER(2,$G$2),0)</f>
        <v>1486883816</v>
      </c>
    </row>
    <row r="14532" spans="1:4" x14ac:dyDescent="0.4">
      <c r="A14532" s="2">
        <v>14530</v>
      </c>
      <c r="B14532" s="2">
        <f t="shared" si="683"/>
        <v>14.189453125</v>
      </c>
      <c r="C14532" s="2">
        <f t="shared" si="684"/>
        <v>1453453.6719068524</v>
      </c>
      <c r="D14532" s="2">
        <f t="shared" si="685"/>
        <v>1488336560</v>
      </c>
    </row>
    <row r="14533" spans="1:4" x14ac:dyDescent="0.4">
      <c r="A14533" s="2">
        <v>14531</v>
      </c>
      <c r="B14533" s="2">
        <f t="shared" si="683"/>
        <v>14.1904296875</v>
      </c>
      <c r="C14533" s="2">
        <f t="shared" si="684"/>
        <v>1454873.7535447034</v>
      </c>
      <c r="D14533" s="2">
        <f t="shared" si="685"/>
        <v>1489790724</v>
      </c>
    </row>
    <row r="14534" spans="1:4" x14ac:dyDescent="0.4">
      <c r="A14534" s="2">
        <v>14532</v>
      </c>
      <c r="B14534" s="2">
        <f t="shared" si="683"/>
        <v>14.19140625</v>
      </c>
      <c r="C14534" s="2">
        <f t="shared" si="684"/>
        <v>1456295.2226583967</v>
      </c>
      <c r="D14534" s="2">
        <f t="shared" si="685"/>
        <v>1491246308</v>
      </c>
    </row>
    <row r="14535" spans="1:4" x14ac:dyDescent="0.4">
      <c r="A14535" s="2">
        <v>14533</v>
      </c>
      <c r="B14535" s="2">
        <f t="shared" si="683"/>
        <v>14.1923828125</v>
      </c>
      <c r="C14535" s="2">
        <f t="shared" si="684"/>
        <v>1457718.0806035516</v>
      </c>
      <c r="D14535" s="2">
        <f t="shared" si="685"/>
        <v>1492703315</v>
      </c>
    </row>
    <row r="14536" spans="1:4" x14ac:dyDescent="0.4">
      <c r="A14536" s="2">
        <v>14534</v>
      </c>
      <c r="B14536" s="2">
        <f t="shared" si="683"/>
        <v>14.193359375</v>
      </c>
      <c r="C14536" s="2">
        <f t="shared" si="684"/>
        <v>1459142.3287371108</v>
      </c>
      <c r="D14536" s="2">
        <f t="shared" si="685"/>
        <v>1494161745</v>
      </c>
    </row>
    <row r="14537" spans="1:4" x14ac:dyDescent="0.4">
      <c r="A14537" s="2">
        <v>14535</v>
      </c>
      <c r="B14537" s="2">
        <f t="shared" si="683"/>
        <v>14.1943359375</v>
      </c>
      <c r="C14537" s="2">
        <f t="shared" si="684"/>
        <v>1460567.9684173437</v>
      </c>
      <c r="D14537" s="2">
        <f t="shared" si="685"/>
        <v>1495621600</v>
      </c>
    </row>
    <row r="14538" spans="1:4" x14ac:dyDescent="0.4">
      <c r="A14538" s="2">
        <v>14536</v>
      </c>
      <c r="B14538" s="2">
        <f t="shared" si="683"/>
        <v>14.1953125</v>
      </c>
      <c r="C14538" s="2">
        <f t="shared" si="684"/>
        <v>1461995.0010038458</v>
      </c>
      <c r="D14538" s="2">
        <f t="shared" si="685"/>
        <v>1497082881</v>
      </c>
    </row>
    <row r="14539" spans="1:4" x14ac:dyDescent="0.4">
      <c r="A14539" s="2">
        <v>14537</v>
      </c>
      <c r="B14539" s="2">
        <f t="shared" si="683"/>
        <v>14.1962890625</v>
      </c>
      <c r="C14539" s="2">
        <f t="shared" si="684"/>
        <v>1463423.4278575422</v>
      </c>
      <c r="D14539" s="2">
        <f t="shared" si="685"/>
        <v>1498545590</v>
      </c>
    </row>
    <row r="14540" spans="1:4" x14ac:dyDescent="0.4">
      <c r="A14540" s="2">
        <v>14538</v>
      </c>
      <c r="B14540" s="2">
        <f t="shared" si="683"/>
        <v>14.197265625</v>
      </c>
      <c r="C14540" s="2">
        <f t="shared" si="684"/>
        <v>1464853.2503406866</v>
      </c>
      <c r="D14540" s="2">
        <f t="shared" si="685"/>
        <v>1500009728</v>
      </c>
    </row>
    <row r="14541" spans="1:4" x14ac:dyDescent="0.4">
      <c r="A14541" s="2">
        <v>14539</v>
      </c>
      <c r="B14541" s="2">
        <f t="shared" si="683"/>
        <v>14.1982421875</v>
      </c>
      <c r="C14541" s="2">
        <f t="shared" si="684"/>
        <v>1466284.4698168642</v>
      </c>
      <c r="D14541" s="2">
        <f t="shared" si="685"/>
        <v>1501475297</v>
      </c>
    </row>
    <row r="14542" spans="1:4" x14ac:dyDescent="0.4">
      <c r="A14542" s="2">
        <v>14540</v>
      </c>
      <c r="B14542" s="2">
        <f t="shared" si="683"/>
        <v>14.19921875</v>
      </c>
      <c r="C14542" s="2">
        <f t="shared" si="684"/>
        <v>1467717.0876509924</v>
      </c>
      <c r="D14542" s="2">
        <f t="shared" si="685"/>
        <v>1502942298</v>
      </c>
    </row>
    <row r="14543" spans="1:4" x14ac:dyDescent="0.4">
      <c r="A14543" s="2">
        <v>14541</v>
      </c>
      <c r="B14543" s="2">
        <f t="shared" si="683"/>
        <v>14.2001953125</v>
      </c>
      <c r="C14543" s="2">
        <f t="shared" si="684"/>
        <v>1469151.1052093219</v>
      </c>
      <c r="D14543" s="2">
        <f t="shared" si="685"/>
        <v>1504410732</v>
      </c>
    </row>
    <row r="14544" spans="1:4" x14ac:dyDescent="0.4">
      <c r="A14544" s="2">
        <v>14542</v>
      </c>
      <c r="B14544" s="2">
        <f t="shared" si="683"/>
        <v>14.201171875</v>
      </c>
      <c r="C14544" s="2">
        <f t="shared" si="684"/>
        <v>1470586.523859439</v>
      </c>
      <c r="D14544" s="2">
        <f t="shared" si="685"/>
        <v>1505880600</v>
      </c>
    </row>
    <row r="14545" spans="1:4" x14ac:dyDescent="0.4">
      <c r="A14545" s="2">
        <v>14543</v>
      </c>
      <c r="B14545" s="2">
        <f t="shared" si="683"/>
        <v>14.2021484375</v>
      </c>
      <c r="C14545" s="2">
        <f t="shared" si="684"/>
        <v>1472023.3449702652</v>
      </c>
      <c r="D14545" s="2">
        <f t="shared" si="685"/>
        <v>1507351905</v>
      </c>
    </row>
    <row r="14546" spans="1:4" x14ac:dyDescent="0.4">
      <c r="A14546" s="2">
        <v>14544</v>
      </c>
      <c r="B14546" s="2">
        <f t="shared" si="683"/>
        <v>14.203125</v>
      </c>
      <c r="C14546" s="2">
        <f t="shared" si="684"/>
        <v>1473461.5699120602</v>
      </c>
      <c r="D14546" s="2">
        <f t="shared" si="685"/>
        <v>1508824648</v>
      </c>
    </row>
    <row r="14547" spans="1:4" x14ac:dyDescent="0.4">
      <c r="A14547" s="2">
        <v>14545</v>
      </c>
      <c r="B14547" s="2">
        <f t="shared" si="683"/>
        <v>14.2041015625</v>
      </c>
      <c r="C14547" s="2">
        <f t="shared" si="684"/>
        <v>1474901.2000564223</v>
      </c>
      <c r="D14547" s="2">
        <f t="shared" si="685"/>
        <v>1510298829</v>
      </c>
    </row>
    <row r="14548" spans="1:4" x14ac:dyDescent="0.4">
      <c r="A14548" s="2">
        <v>14546</v>
      </c>
      <c r="B14548" s="2">
        <f t="shared" si="683"/>
        <v>14.205078125</v>
      </c>
      <c r="C14548" s="2">
        <f t="shared" si="684"/>
        <v>1476342.23677629</v>
      </c>
      <c r="D14548" s="2">
        <f t="shared" si="685"/>
        <v>1511774450</v>
      </c>
    </row>
    <row r="14549" spans="1:4" x14ac:dyDescent="0.4">
      <c r="A14549" s="2">
        <v>14547</v>
      </c>
      <c r="B14549" s="2">
        <f t="shared" si="683"/>
        <v>14.2060546875</v>
      </c>
      <c r="C14549" s="2">
        <f t="shared" si="684"/>
        <v>1477784.681445943</v>
      </c>
      <c r="D14549" s="2">
        <f t="shared" si="685"/>
        <v>1513251514</v>
      </c>
    </row>
    <row r="14550" spans="1:4" x14ac:dyDescent="0.4">
      <c r="A14550" s="2">
        <v>14548</v>
      </c>
      <c r="B14550" s="2">
        <f t="shared" si="683"/>
        <v>14.20703125</v>
      </c>
      <c r="C14550" s="2">
        <f t="shared" si="684"/>
        <v>1479228.5354410037</v>
      </c>
      <c r="D14550" s="2">
        <f t="shared" si="685"/>
        <v>1514730020</v>
      </c>
    </row>
    <row r="14551" spans="1:4" x14ac:dyDescent="0.4">
      <c r="A14551" s="2">
        <v>14549</v>
      </c>
      <c r="B14551" s="2">
        <f t="shared" si="683"/>
        <v>14.2080078125</v>
      </c>
      <c r="C14551" s="2">
        <f t="shared" si="684"/>
        <v>1480673.8001384391</v>
      </c>
      <c r="D14551" s="2">
        <f t="shared" si="685"/>
        <v>1516209971</v>
      </c>
    </row>
    <row r="14552" spans="1:4" x14ac:dyDescent="0.4">
      <c r="A14552" s="2">
        <v>14550</v>
      </c>
      <c r="B14552" s="2">
        <f t="shared" si="683"/>
        <v>14.208984375</v>
      </c>
      <c r="C14552" s="2">
        <f t="shared" si="684"/>
        <v>1482120.4769165609</v>
      </c>
      <c r="D14552" s="2">
        <f t="shared" si="685"/>
        <v>1517691368</v>
      </c>
    </row>
    <row r="14553" spans="1:4" x14ac:dyDescent="0.4">
      <c r="A14553" s="2">
        <v>14551</v>
      </c>
      <c r="B14553" s="2">
        <f t="shared" si="683"/>
        <v>14.2099609375</v>
      </c>
      <c r="C14553" s="2">
        <f t="shared" si="684"/>
        <v>1483568.5671550275</v>
      </c>
      <c r="D14553" s="2">
        <f t="shared" si="685"/>
        <v>1519174213</v>
      </c>
    </row>
    <row r="14554" spans="1:4" x14ac:dyDescent="0.4">
      <c r="A14554" s="2">
        <v>14552</v>
      </c>
      <c r="B14554" s="2">
        <f t="shared" si="683"/>
        <v>14.2109375</v>
      </c>
      <c r="C14554" s="2">
        <f t="shared" si="684"/>
        <v>1485018.0722348457</v>
      </c>
      <c r="D14554" s="2">
        <f t="shared" si="685"/>
        <v>1520658506</v>
      </c>
    </row>
    <row r="14555" spans="1:4" x14ac:dyDescent="0.4">
      <c r="A14555" s="2">
        <v>14553</v>
      </c>
      <c r="B14555" s="2">
        <f t="shared" si="683"/>
        <v>14.2119140625</v>
      </c>
      <c r="C14555" s="2">
        <f t="shared" si="684"/>
        <v>1486468.9935383715</v>
      </c>
      <c r="D14555" s="2">
        <f t="shared" si="685"/>
        <v>1522144249</v>
      </c>
    </row>
    <row r="14556" spans="1:4" x14ac:dyDescent="0.4">
      <c r="A14556" s="2">
        <v>14554</v>
      </c>
      <c r="B14556" s="2">
        <f t="shared" si="683"/>
        <v>14.212890625</v>
      </c>
      <c r="C14556" s="2">
        <f t="shared" si="684"/>
        <v>1487921.3324493112</v>
      </c>
      <c r="D14556" s="2">
        <f t="shared" si="685"/>
        <v>1523631444</v>
      </c>
    </row>
    <row r="14557" spans="1:4" x14ac:dyDescent="0.4">
      <c r="A14557" s="2">
        <v>14555</v>
      </c>
      <c r="B14557" s="2">
        <f t="shared" si="683"/>
        <v>14.2138671875</v>
      </c>
      <c r="C14557" s="2">
        <f t="shared" si="684"/>
        <v>1489375.0903527231</v>
      </c>
      <c r="D14557" s="2">
        <f t="shared" si="685"/>
        <v>1525120093</v>
      </c>
    </row>
    <row r="14558" spans="1:4" x14ac:dyDescent="0.4">
      <c r="A14558" s="2">
        <v>14556</v>
      </c>
      <c r="B14558" s="2">
        <f t="shared" si="683"/>
        <v>14.21484375</v>
      </c>
      <c r="C14558" s="2">
        <f t="shared" si="684"/>
        <v>1490830.2686350192</v>
      </c>
      <c r="D14558" s="2">
        <f t="shared" si="685"/>
        <v>1526610195</v>
      </c>
    </row>
    <row r="14559" spans="1:4" x14ac:dyDescent="0.4">
      <c r="A14559" s="2">
        <v>14557</v>
      </c>
      <c r="B14559" s="2">
        <f t="shared" si="683"/>
        <v>14.2158203125</v>
      </c>
      <c r="C14559" s="2">
        <f t="shared" si="684"/>
        <v>1492286.8686839656</v>
      </c>
      <c r="D14559" s="2">
        <f t="shared" si="685"/>
        <v>1528101754</v>
      </c>
    </row>
    <row r="14560" spans="1:4" x14ac:dyDescent="0.4">
      <c r="A14560" s="2">
        <v>14558</v>
      </c>
      <c r="B14560" s="2">
        <f t="shared" si="683"/>
        <v>14.216796875</v>
      </c>
      <c r="C14560" s="2">
        <f t="shared" si="684"/>
        <v>1493744.8918886844</v>
      </c>
      <c r="D14560" s="2">
        <f t="shared" si="685"/>
        <v>1529594769</v>
      </c>
    </row>
    <row r="14561" spans="1:4" x14ac:dyDescent="0.4">
      <c r="A14561" s="2">
        <v>14559</v>
      </c>
      <c r="B14561" s="2">
        <f t="shared" si="683"/>
        <v>14.2177734375</v>
      </c>
      <c r="C14561" s="2">
        <f t="shared" si="684"/>
        <v>1495204.3396396551</v>
      </c>
      <c r="D14561" s="2">
        <f t="shared" si="685"/>
        <v>1531089244</v>
      </c>
    </row>
    <row r="14562" spans="1:4" x14ac:dyDescent="0.4">
      <c r="A14562" s="2">
        <v>14560</v>
      </c>
      <c r="B14562" s="2">
        <f t="shared" si="683"/>
        <v>14.21875</v>
      </c>
      <c r="C14562" s="2">
        <f t="shared" si="684"/>
        <v>1496665.2133287156</v>
      </c>
      <c r="D14562" s="2">
        <f t="shared" si="685"/>
        <v>1532585178</v>
      </c>
    </row>
    <row r="14563" spans="1:4" x14ac:dyDescent="0.4">
      <c r="A14563" s="2">
        <v>14561</v>
      </c>
      <c r="B14563" s="2">
        <f t="shared" si="683"/>
        <v>14.2197265625</v>
      </c>
      <c r="C14563" s="2">
        <f t="shared" si="684"/>
        <v>1498127.5143490639</v>
      </c>
      <c r="D14563" s="2">
        <f t="shared" si="685"/>
        <v>1534082575</v>
      </c>
    </row>
    <row r="14564" spans="1:4" x14ac:dyDescent="0.4">
      <c r="A14564" s="2">
        <v>14562</v>
      </c>
      <c r="B14564" s="2">
        <f t="shared" si="683"/>
        <v>14.220703125</v>
      </c>
      <c r="C14564" s="2">
        <f t="shared" si="684"/>
        <v>1499591.2440952586</v>
      </c>
      <c r="D14564" s="2">
        <f t="shared" si="685"/>
        <v>1535581434</v>
      </c>
    </row>
    <row r="14565" spans="1:4" x14ac:dyDescent="0.4">
      <c r="A14565" s="2">
        <v>14563</v>
      </c>
      <c r="B14565" s="2">
        <f t="shared" si="683"/>
        <v>14.2216796875</v>
      </c>
      <c r="C14565" s="2">
        <f t="shared" si="684"/>
        <v>1501056.4039632219</v>
      </c>
      <c r="D14565" s="2">
        <f t="shared" si="685"/>
        <v>1537081758</v>
      </c>
    </row>
    <row r="14566" spans="1:4" x14ac:dyDescent="0.4">
      <c r="A14566" s="2">
        <v>14564</v>
      </c>
      <c r="B14566" s="2">
        <f t="shared" si="683"/>
        <v>14.22265625</v>
      </c>
      <c r="C14566" s="2">
        <f t="shared" si="684"/>
        <v>1502522.9953502386</v>
      </c>
      <c r="D14566" s="2">
        <f t="shared" si="685"/>
        <v>1538583547</v>
      </c>
    </row>
    <row r="14567" spans="1:4" x14ac:dyDescent="0.4">
      <c r="A14567" s="2">
        <v>14565</v>
      </c>
      <c r="B14567" s="2">
        <f t="shared" si="683"/>
        <v>14.2236328125</v>
      </c>
      <c r="C14567" s="2">
        <f t="shared" si="684"/>
        <v>1503991.0196549599</v>
      </c>
      <c r="D14567" s="2">
        <f t="shared" si="685"/>
        <v>1540086804</v>
      </c>
    </row>
    <row r="14568" spans="1:4" x14ac:dyDescent="0.4">
      <c r="A14568" s="2">
        <v>14566</v>
      </c>
      <c r="B14568" s="2">
        <f t="shared" si="683"/>
        <v>14.224609375</v>
      </c>
      <c r="C14568" s="2">
        <f t="shared" si="684"/>
        <v>1505460.4782774025</v>
      </c>
      <c r="D14568" s="2">
        <f t="shared" si="685"/>
        <v>1541591530</v>
      </c>
    </row>
    <row r="14569" spans="1:4" x14ac:dyDescent="0.4">
      <c r="A14569" s="2">
        <v>14567</v>
      </c>
      <c r="B14569" s="2">
        <f t="shared" si="683"/>
        <v>14.2255859375</v>
      </c>
      <c r="C14569" s="2">
        <f t="shared" si="684"/>
        <v>1506931.3726189518</v>
      </c>
      <c r="D14569" s="2">
        <f t="shared" si="685"/>
        <v>1543097726</v>
      </c>
    </row>
    <row r="14570" spans="1:4" x14ac:dyDescent="0.4">
      <c r="A14570" s="2">
        <v>14568</v>
      </c>
      <c r="B14570" s="2">
        <f t="shared" si="683"/>
        <v>14.2265625</v>
      </c>
      <c r="C14570" s="2">
        <f t="shared" si="684"/>
        <v>1508403.7040823621</v>
      </c>
      <c r="D14570" s="2">
        <f t="shared" si="685"/>
        <v>1544605393</v>
      </c>
    </row>
    <row r="14571" spans="1:4" x14ac:dyDescent="0.4">
      <c r="A14571" s="2">
        <v>14569</v>
      </c>
      <c r="B14571" s="2">
        <f t="shared" si="683"/>
        <v>14.2275390625</v>
      </c>
      <c r="C14571" s="2">
        <f t="shared" si="684"/>
        <v>1509877.4740717579</v>
      </c>
      <c r="D14571" s="2">
        <f t="shared" si="685"/>
        <v>1546114533</v>
      </c>
    </row>
    <row r="14572" spans="1:4" x14ac:dyDescent="0.4">
      <c r="A14572" s="2">
        <v>14570</v>
      </c>
      <c r="B14572" s="2">
        <f t="shared" si="683"/>
        <v>14.228515625</v>
      </c>
      <c r="C14572" s="2">
        <f t="shared" si="684"/>
        <v>1511352.6839926362</v>
      </c>
      <c r="D14572" s="2">
        <f t="shared" si="685"/>
        <v>1547625148</v>
      </c>
    </row>
    <row r="14573" spans="1:4" x14ac:dyDescent="0.4">
      <c r="A14573" s="2">
        <v>14571</v>
      </c>
      <c r="B14573" s="2">
        <f t="shared" si="683"/>
        <v>14.2294921875</v>
      </c>
      <c r="C14573" s="2">
        <f t="shared" si="684"/>
        <v>1512829.3352518666</v>
      </c>
      <c r="D14573" s="2">
        <f t="shared" si="685"/>
        <v>1549137239</v>
      </c>
    </row>
    <row r="14574" spans="1:4" x14ac:dyDescent="0.4">
      <c r="A14574" s="2">
        <v>14572</v>
      </c>
      <c r="B14574" s="2">
        <f t="shared" si="683"/>
        <v>14.23046875</v>
      </c>
      <c r="C14574" s="2">
        <f t="shared" si="684"/>
        <v>1514307.4292576939</v>
      </c>
      <c r="D14574" s="2">
        <f t="shared" si="685"/>
        <v>1550650808</v>
      </c>
    </row>
    <row r="14575" spans="1:4" x14ac:dyDescent="0.4">
      <c r="A14575" s="2">
        <v>14573</v>
      </c>
      <c r="B14575" s="2">
        <f t="shared" si="683"/>
        <v>14.2314453125</v>
      </c>
      <c r="C14575" s="2">
        <f t="shared" si="684"/>
        <v>1515786.9674197384</v>
      </c>
      <c r="D14575" s="2">
        <f t="shared" si="685"/>
        <v>1552165855</v>
      </c>
    </row>
    <row r="14576" spans="1:4" x14ac:dyDescent="0.4">
      <c r="A14576" s="2">
        <v>14574</v>
      </c>
      <c r="B14576" s="2">
        <f t="shared" si="683"/>
        <v>14.232421875</v>
      </c>
      <c r="C14576" s="2">
        <f t="shared" si="684"/>
        <v>1517267.951148998</v>
      </c>
      <c r="D14576" s="2">
        <f t="shared" si="685"/>
        <v>1553682382</v>
      </c>
    </row>
    <row r="14577" spans="1:4" x14ac:dyDescent="0.4">
      <c r="A14577" s="2">
        <v>14575</v>
      </c>
      <c r="B14577" s="2">
        <f t="shared" si="683"/>
        <v>14.2333984375</v>
      </c>
      <c r="C14577" s="2">
        <f t="shared" si="684"/>
        <v>1518750.3818578485</v>
      </c>
      <c r="D14577" s="2">
        <f t="shared" si="685"/>
        <v>1555200391</v>
      </c>
    </row>
    <row r="14578" spans="1:4" x14ac:dyDescent="0.4">
      <c r="A14578" s="2">
        <v>14576</v>
      </c>
      <c r="B14578" s="2">
        <f t="shared" si="683"/>
        <v>14.234375</v>
      </c>
      <c r="C14578" s="2">
        <f t="shared" si="684"/>
        <v>1520234.2609600462</v>
      </c>
      <c r="D14578" s="2">
        <f t="shared" si="685"/>
        <v>1556719883</v>
      </c>
    </row>
    <row r="14579" spans="1:4" x14ac:dyDescent="0.4">
      <c r="A14579" s="2">
        <v>14577</v>
      </c>
      <c r="B14579" s="2">
        <f t="shared" si="683"/>
        <v>14.2353515625</v>
      </c>
      <c r="C14579" s="2">
        <f t="shared" si="684"/>
        <v>1521719.5898707288</v>
      </c>
      <c r="D14579" s="2">
        <f t="shared" si="685"/>
        <v>1558240860</v>
      </c>
    </row>
    <row r="14580" spans="1:4" x14ac:dyDescent="0.4">
      <c r="A14580" s="2">
        <v>14578</v>
      </c>
      <c r="B14580" s="2">
        <f t="shared" si="683"/>
        <v>14.236328125</v>
      </c>
      <c r="C14580" s="2">
        <f t="shared" si="684"/>
        <v>1523206.3700064165</v>
      </c>
      <c r="D14580" s="2">
        <f t="shared" si="685"/>
        <v>1559763323</v>
      </c>
    </row>
    <row r="14581" spans="1:4" x14ac:dyDescent="0.4">
      <c r="A14581" s="2">
        <v>14579</v>
      </c>
      <c r="B14581" s="2">
        <f t="shared" si="683"/>
        <v>14.2373046875</v>
      </c>
      <c r="C14581" s="2">
        <f t="shared" si="684"/>
        <v>1524694.6027850132</v>
      </c>
      <c r="D14581" s="2">
        <f t="shared" si="685"/>
        <v>1561287273</v>
      </c>
    </row>
    <row r="14582" spans="1:4" x14ac:dyDescent="0.4">
      <c r="A14582" s="2">
        <v>14580</v>
      </c>
      <c r="B14582" s="2">
        <f t="shared" si="683"/>
        <v>14.23828125</v>
      </c>
      <c r="C14582" s="2">
        <f t="shared" si="684"/>
        <v>1526184.2896258084</v>
      </c>
      <c r="D14582" s="2">
        <f t="shared" si="685"/>
        <v>1562812713</v>
      </c>
    </row>
    <row r="14583" spans="1:4" x14ac:dyDescent="0.4">
      <c r="A14583" s="2">
        <v>14581</v>
      </c>
      <c r="B14583" s="2">
        <f t="shared" si="683"/>
        <v>14.2392578125</v>
      </c>
      <c r="C14583" s="2">
        <f t="shared" si="684"/>
        <v>1527675.4319494786</v>
      </c>
      <c r="D14583" s="2">
        <f t="shared" si="685"/>
        <v>1564339642</v>
      </c>
    </row>
    <row r="14584" spans="1:4" x14ac:dyDescent="0.4">
      <c r="A14584" s="2">
        <v>14582</v>
      </c>
      <c r="B14584" s="2">
        <f t="shared" si="683"/>
        <v>14.240234375</v>
      </c>
      <c r="C14584" s="2">
        <f t="shared" si="684"/>
        <v>1529168.0311780877</v>
      </c>
      <c r="D14584" s="2">
        <f t="shared" si="685"/>
        <v>1565868064</v>
      </c>
    </row>
    <row r="14585" spans="1:4" x14ac:dyDescent="0.4">
      <c r="A14585" s="2">
        <v>14583</v>
      </c>
      <c r="B14585" s="2">
        <f t="shared" si="683"/>
        <v>14.2412109375</v>
      </c>
      <c r="C14585" s="2">
        <f t="shared" si="684"/>
        <v>1530662.0887350894</v>
      </c>
      <c r="D14585" s="2">
        <f t="shared" si="685"/>
        <v>1567397979</v>
      </c>
    </row>
    <row r="14586" spans="1:4" x14ac:dyDescent="0.4">
      <c r="A14586" s="2">
        <v>14584</v>
      </c>
      <c r="B14586" s="2">
        <f t="shared" si="683"/>
        <v>14.2421875</v>
      </c>
      <c r="C14586" s="2">
        <f t="shared" si="684"/>
        <v>1532157.6060453285</v>
      </c>
      <c r="D14586" s="2">
        <f t="shared" si="685"/>
        <v>1568929389</v>
      </c>
    </row>
    <row r="14587" spans="1:4" x14ac:dyDescent="0.4">
      <c r="A14587" s="2">
        <v>14585</v>
      </c>
      <c r="B14587" s="2">
        <f t="shared" si="683"/>
        <v>14.2431640625</v>
      </c>
      <c r="C14587" s="2">
        <f t="shared" si="684"/>
        <v>1533654.5845350411</v>
      </c>
      <c r="D14587" s="2">
        <f t="shared" si="685"/>
        <v>1570462295</v>
      </c>
    </row>
    <row r="14588" spans="1:4" x14ac:dyDescent="0.4">
      <c r="A14588" s="2">
        <v>14586</v>
      </c>
      <c r="B14588" s="2">
        <f t="shared" si="683"/>
        <v>14.244140625</v>
      </c>
      <c r="C14588" s="2">
        <f t="shared" si="684"/>
        <v>1535153.0256318576</v>
      </c>
      <c r="D14588" s="2">
        <f t="shared" si="685"/>
        <v>1571996698</v>
      </c>
    </row>
    <row r="14589" spans="1:4" x14ac:dyDescent="0.4">
      <c r="A14589" s="2">
        <v>14587</v>
      </c>
      <c r="B14589" s="2">
        <f t="shared" si="683"/>
        <v>14.2451171875</v>
      </c>
      <c r="C14589" s="2">
        <f t="shared" si="684"/>
        <v>1536652.9307648025</v>
      </c>
      <c r="D14589" s="2">
        <f t="shared" si="685"/>
        <v>1573532601</v>
      </c>
    </row>
    <row r="14590" spans="1:4" x14ac:dyDescent="0.4">
      <c r="A14590" s="2">
        <v>14588</v>
      </c>
      <c r="B14590" s="2">
        <f t="shared" si="683"/>
        <v>14.24609375</v>
      </c>
      <c r="C14590" s="2">
        <f t="shared" si="684"/>
        <v>1538154.3013642973</v>
      </c>
      <c r="D14590" s="2">
        <f t="shared" si="685"/>
        <v>1575070005</v>
      </c>
    </row>
    <row r="14591" spans="1:4" x14ac:dyDescent="0.4">
      <c r="A14591" s="2">
        <v>14589</v>
      </c>
      <c r="B14591" s="2">
        <f t="shared" si="683"/>
        <v>14.2470703125</v>
      </c>
      <c r="C14591" s="2">
        <f t="shared" si="684"/>
        <v>1539657.1388621607</v>
      </c>
      <c r="D14591" s="2">
        <f t="shared" si="685"/>
        <v>1576608910</v>
      </c>
    </row>
    <row r="14592" spans="1:4" x14ac:dyDescent="0.4">
      <c r="A14592" s="2">
        <v>14590</v>
      </c>
      <c r="B14592" s="2">
        <f t="shared" si="683"/>
        <v>14.248046875</v>
      </c>
      <c r="C14592" s="2">
        <f t="shared" si="684"/>
        <v>1541161.4446916101</v>
      </c>
      <c r="D14592" s="2">
        <f t="shared" si="685"/>
        <v>1578149319</v>
      </c>
    </row>
    <row r="14593" spans="1:4" x14ac:dyDescent="0.4">
      <c r="A14593" s="2">
        <v>14591</v>
      </c>
      <c r="B14593" s="2">
        <f t="shared" si="683"/>
        <v>14.2490234375</v>
      </c>
      <c r="C14593" s="2">
        <f t="shared" si="684"/>
        <v>1542667.2202872634</v>
      </c>
      <c r="D14593" s="2">
        <f t="shared" si="685"/>
        <v>1579691234</v>
      </c>
    </row>
    <row r="14594" spans="1:4" x14ac:dyDescent="0.4">
      <c r="A14594" s="2">
        <v>14592</v>
      </c>
      <c r="B14594" s="2">
        <f t="shared" ref="B14594:B14657" si="686">A14594/POWER(2,$G$1)</f>
        <v>14.25</v>
      </c>
      <c r="C14594" s="2">
        <f t="shared" si="684"/>
        <v>1544174.4670851405</v>
      </c>
      <c r="D14594" s="2">
        <f t="shared" si="685"/>
        <v>1581234654</v>
      </c>
    </row>
    <row r="14595" spans="1:4" x14ac:dyDescent="0.4">
      <c r="A14595" s="2">
        <v>14593</v>
      </c>
      <c r="B14595" s="2">
        <f t="shared" si="686"/>
        <v>14.2509765625</v>
      </c>
      <c r="C14595" s="2">
        <f t="shared" ref="C14595:C14658" si="687">EXP(B14595)</f>
        <v>1545683.186522664</v>
      </c>
      <c r="D14595" s="2">
        <f t="shared" ref="D14595:D14658" si="688">ROUND(C14595*POWER(2,$G$2),0)</f>
        <v>1582779583</v>
      </c>
    </row>
    <row r="14596" spans="1:4" x14ac:dyDescent="0.4">
      <c r="A14596" s="2">
        <v>14594</v>
      </c>
      <c r="B14596" s="2">
        <f t="shared" si="686"/>
        <v>14.251953125</v>
      </c>
      <c r="C14596" s="2">
        <f t="shared" si="687"/>
        <v>1547193.380038661</v>
      </c>
      <c r="D14596" s="2">
        <f t="shared" si="688"/>
        <v>1584326021</v>
      </c>
    </row>
    <row r="14597" spans="1:4" x14ac:dyDescent="0.4">
      <c r="A14597" s="2">
        <v>14595</v>
      </c>
      <c r="B14597" s="2">
        <f t="shared" si="686"/>
        <v>14.2529296875</v>
      </c>
      <c r="C14597" s="2">
        <f t="shared" si="687"/>
        <v>1548705.0490733641</v>
      </c>
      <c r="D14597" s="2">
        <f t="shared" si="688"/>
        <v>1585873970</v>
      </c>
    </row>
    <row r="14598" spans="1:4" x14ac:dyDescent="0.4">
      <c r="A14598" s="2">
        <v>14596</v>
      </c>
      <c r="B14598" s="2">
        <f t="shared" si="686"/>
        <v>14.25390625</v>
      </c>
      <c r="C14598" s="2">
        <f t="shared" si="687"/>
        <v>1550218.1950684136</v>
      </c>
      <c r="D14598" s="2">
        <f t="shared" si="688"/>
        <v>1587423432</v>
      </c>
    </row>
    <row r="14599" spans="1:4" x14ac:dyDescent="0.4">
      <c r="A14599" s="2">
        <v>14597</v>
      </c>
      <c r="B14599" s="2">
        <f t="shared" si="686"/>
        <v>14.2548828125</v>
      </c>
      <c r="C14599" s="2">
        <f t="shared" si="687"/>
        <v>1551732.8194668582</v>
      </c>
      <c r="D14599" s="2">
        <f t="shared" si="688"/>
        <v>1588974407</v>
      </c>
    </row>
    <row r="14600" spans="1:4" x14ac:dyDescent="0.4">
      <c r="A14600" s="2">
        <v>14598</v>
      </c>
      <c r="B14600" s="2">
        <f t="shared" si="686"/>
        <v>14.255859375</v>
      </c>
      <c r="C14600" s="2">
        <f t="shared" si="687"/>
        <v>1553248.9237131563</v>
      </c>
      <c r="D14600" s="2">
        <f t="shared" si="688"/>
        <v>1590526898</v>
      </c>
    </row>
    <row r="14601" spans="1:4" x14ac:dyDescent="0.4">
      <c r="A14601" s="2">
        <v>14599</v>
      </c>
      <c r="B14601" s="2">
        <f t="shared" si="686"/>
        <v>14.2568359375</v>
      </c>
      <c r="C14601" s="2">
        <f t="shared" si="687"/>
        <v>1554766.5092531773</v>
      </c>
      <c r="D14601" s="2">
        <f t="shared" si="688"/>
        <v>1592080905</v>
      </c>
    </row>
    <row r="14602" spans="1:4" x14ac:dyDescent="0.4">
      <c r="A14602" s="2">
        <v>14600</v>
      </c>
      <c r="B14602" s="2">
        <f t="shared" si="686"/>
        <v>14.2578125</v>
      </c>
      <c r="C14602" s="2">
        <f t="shared" si="687"/>
        <v>1556285.5775342043</v>
      </c>
      <c r="D14602" s="2">
        <f t="shared" si="688"/>
        <v>1593636431</v>
      </c>
    </row>
    <row r="14603" spans="1:4" x14ac:dyDescent="0.4">
      <c r="A14603" s="2">
        <v>14601</v>
      </c>
      <c r="B14603" s="2">
        <f t="shared" si="686"/>
        <v>14.2587890625</v>
      </c>
      <c r="C14603" s="2">
        <f t="shared" si="687"/>
        <v>1557806.1300049336</v>
      </c>
      <c r="D14603" s="2">
        <f t="shared" si="688"/>
        <v>1595193477</v>
      </c>
    </row>
    <row r="14604" spans="1:4" x14ac:dyDescent="0.4">
      <c r="A14604" s="2">
        <v>14602</v>
      </c>
      <c r="B14604" s="2">
        <f t="shared" si="686"/>
        <v>14.259765625</v>
      </c>
      <c r="C14604" s="2">
        <f t="shared" si="687"/>
        <v>1559328.1681154768</v>
      </c>
      <c r="D14604" s="2">
        <f t="shared" si="688"/>
        <v>1596752044</v>
      </c>
    </row>
    <row r="14605" spans="1:4" x14ac:dyDescent="0.4">
      <c r="A14605" s="2">
        <v>14603</v>
      </c>
      <c r="B14605" s="2">
        <f t="shared" si="686"/>
        <v>14.2607421875</v>
      </c>
      <c r="C14605" s="2">
        <f t="shared" si="687"/>
        <v>1560851.6933173633</v>
      </c>
      <c r="D14605" s="2">
        <f t="shared" si="688"/>
        <v>1598312134</v>
      </c>
    </row>
    <row r="14606" spans="1:4" x14ac:dyDescent="0.4">
      <c r="A14606" s="2">
        <v>14604</v>
      </c>
      <c r="B14606" s="2">
        <f t="shared" si="686"/>
        <v>14.26171875</v>
      </c>
      <c r="C14606" s="2">
        <f t="shared" si="687"/>
        <v>1562376.7070635397</v>
      </c>
      <c r="D14606" s="2">
        <f t="shared" si="688"/>
        <v>1599873748</v>
      </c>
    </row>
    <row r="14607" spans="1:4" x14ac:dyDescent="0.4">
      <c r="A14607" s="2">
        <v>14605</v>
      </c>
      <c r="B14607" s="2">
        <f t="shared" si="686"/>
        <v>14.2626953125</v>
      </c>
      <c r="C14607" s="2">
        <f t="shared" si="687"/>
        <v>1563903.2108083724</v>
      </c>
      <c r="D14607" s="2">
        <f t="shared" si="688"/>
        <v>1601436888</v>
      </c>
    </row>
    <row r="14608" spans="1:4" x14ac:dyDescent="0.4">
      <c r="A14608" s="2">
        <v>14606</v>
      </c>
      <c r="B14608" s="2">
        <f t="shared" si="686"/>
        <v>14.263671875</v>
      </c>
      <c r="C14608" s="2">
        <f t="shared" si="687"/>
        <v>1565431.2060076492</v>
      </c>
      <c r="D14608" s="2">
        <f t="shared" si="688"/>
        <v>1603001555</v>
      </c>
    </row>
    <row r="14609" spans="1:4" x14ac:dyDescent="0.4">
      <c r="A14609" s="2">
        <v>14607</v>
      </c>
      <c r="B14609" s="2">
        <f t="shared" si="686"/>
        <v>14.2646484375</v>
      </c>
      <c r="C14609" s="2">
        <f t="shared" si="687"/>
        <v>1566960.6941185798</v>
      </c>
      <c r="D14609" s="2">
        <f t="shared" si="688"/>
        <v>1604567751</v>
      </c>
    </row>
    <row r="14610" spans="1:4" x14ac:dyDescent="0.4">
      <c r="A14610" s="2">
        <v>14608</v>
      </c>
      <c r="B14610" s="2">
        <f t="shared" si="686"/>
        <v>14.265625</v>
      </c>
      <c r="C14610" s="2">
        <f t="shared" si="687"/>
        <v>1568491.676599798</v>
      </c>
      <c r="D14610" s="2">
        <f t="shared" si="688"/>
        <v>1606135477</v>
      </c>
    </row>
    <row r="14611" spans="1:4" x14ac:dyDescent="0.4">
      <c r="A14611" s="2">
        <v>14609</v>
      </c>
      <c r="B14611" s="2">
        <f t="shared" si="686"/>
        <v>14.2666015625</v>
      </c>
      <c r="C14611" s="2">
        <f t="shared" si="687"/>
        <v>1570024.1549113628</v>
      </c>
      <c r="D14611" s="2">
        <f t="shared" si="688"/>
        <v>1607704735</v>
      </c>
    </row>
    <row r="14612" spans="1:4" x14ac:dyDescent="0.4">
      <c r="A14612" s="2">
        <v>14610</v>
      </c>
      <c r="B14612" s="2">
        <f t="shared" si="686"/>
        <v>14.267578125</v>
      </c>
      <c r="C14612" s="2">
        <f t="shared" si="687"/>
        <v>1571558.1305147591</v>
      </c>
      <c r="D14612" s="2">
        <f t="shared" si="688"/>
        <v>1609275526</v>
      </c>
    </row>
    <row r="14613" spans="1:4" x14ac:dyDescent="0.4">
      <c r="A14613" s="2">
        <v>14611</v>
      </c>
      <c r="B14613" s="2">
        <f t="shared" si="686"/>
        <v>14.2685546875</v>
      </c>
      <c r="C14613" s="2">
        <f t="shared" si="687"/>
        <v>1573093.6048729003</v>
      </c>
      <c r="D14613" s="2">
        <f t="shared" si="688"/>
        <v>1610847851</v>
      </c>
    </row>
    <row r="14614" spans="1:4" x14ac:dyDescent="0.4">
      <c r="A14614" s="2">
        <v>14612</v>
      </c>
      <c r="B14614" s="2">
        <f t="shared" si="686"/>
        <v>14.26953125</v>
      </c>
      <c r="C14614" s="2">
        <f t="shared" si="687"/>
        <v>1574630.5794501291</v>
      </c>
      <c r="D14614" s="2">
        <f t="shared" si="688"/>
        <v>1612421713</v>
      </c>
    </row>
    <row r="14615" spans="1:4" x14ac:dyDescent="0.4">
      <c r="A14615" s="2">
        <v>14613</v>
      </c>
      <c r="B14615" s="2">
        <f t="shared" si="686"/>
        <v>14.2705078125</v>
      </c>
      <c r="C14615" s="2">
        <f t="shared" si="687"/>
        <v>1576169.0557122184</v>
      </c>
      <c r="D14615" s="2">
        <f t="shared" si="688"/>
        <v>1613997113</v>
      </c>
    </row>
    <row r="14616" spans="1:4" x14ac:dyDescent="0.4">
      <c r="A14616" s="2">
        <v>14614</v>
      </c>
      <c r="B14616" s="2">
        <f t="shared" si="686"/>
        <v>14.271484375</v>
      </c>
      <c r="C14616" s="2">
        <f t="shared" si="687"/>
        <v>1577709.0351263741</v>
      </c>
      <c r="D14616" s="2">
        <f t="shared" si="688"/>
        <v>1615574052</v>
      </c>
    </row>
    <row r="14617" spans="1:4" x14ac:dyDescent="0.4">
      <c r="A14617" s="2">
        <v>14615</v>
      </c>
      <c r="B14617" s="2">
        <f t="shared" si="686"/>
        <v>14.2724609375</v>
      </c>
      <c r="C14617" s="2">
        <f t="shared" si="687"/>
        <v>1579250.5191612351</v>
      </c>
      <c r="D14617" s="2">
        <f t="shared" si="688"/>
        <v>1617152532</v>
      </c>
    </row>
    <row r="14618" spans="1:4" x14ac:dyDescent="0.4">
      <c r="A14618" s="2">
        <v>14616</v>
      </c>
      <c r="B14618" s="2">
        <f t="shared" si="686"/>
        <v>14.2734375</v>
      </c>
      <c r="C14618" s="2">
        <f t="shared" si="687"/>
        <v>1580793.5092868749</v>
      </c>
      <c r="D14618" s="2">
        <f t="shared" si="688"/>
        <v>1618732554</v>
      </c>
    </row>
    <row r="14619" spans="1:4" x14ac:dyDescent="0.4">
      <c r="A14619" s="2">
        <v>14617</v>
      </c>
      <c r="B14619" s="2">
        <f t="shared" si="686"/>
        <v>14.2744140625</v>
      </c>
      <c r="C14619" s="2">
        <f t="shared" si="687"/>
        <v>1582338.006974804</v>
      </c>
      <c r="D14619" s="2">
        <f t="shared" si="688"/>
        <v>1620314119</v>
      </c>
    </row>
    <row r="14620" spans="1:4" x14ac:dyDescent="0.4">
      <c r="A14620" s="2">
        <v>14618</v>
      </c>
      <c r="B14620" s="2">
        <f t="shared" si="686"/>
        <v>14.275390625</v>
      </c>
      <c r="C14620" s="2">
        <f t="shared" si="687"/>
        <v>1583884.01369797</v>
      </c>
      <c r="D14620" s="2">
        <f t="shared" si="688"/>
        <v>1621897230</v>
      </c>
    </row>
    <row r="14621" spans="1:4" x14ac:dyDescent="0.4">
      <c r="A14621" s="2">
        <v>14619</v>
      </c>
      <c r="B14621" s="2">
        <f t="shared" si="686"/>
        <v>14.2763671875</v>
      </c>
      <c r="C14621" s="2">
        <f t="shared" si="687"/>
        <v>1585431.5309307601</v>
      </c>
      <c r="D14621" s="2">
        <f t="shared" si="688"/>
        <v>1623481888</v>
      </c>
    </row>
    <row r="14622" spans="1:4" x14ac:dyDescent="0.4">
      <c r="A14622" s="2">
        <v>14620</v>
      </c>
      <c r="B14622" s="2">
        <f t="shared" si="686"/>
        <v>14.27734375</v>
      </c>
      <c r="C14622" s="2">
        <f t="shared" si="687"/>
        <v>1586980.5601490019</v>
      </c>
      <c r="D14622" s="2">
        <f t="shared" si="688"/>
        <v>1625068094</v>
      </c>
    </row>
    <row r="14623" spans="1:4" x14ac:dyDescent="0.4">
      <c r="A14623" s="2">
        <v>14621</v>
      </c>
      <c r="B14623" s="2">
        <f t="shared" si="686"/>
        <v>14.2783203125</v>
      </c>
      <c r="C14623" s="2">
        <f t="shared" si="687"/>
        <v>1588531.1028299648</v>
      </c>
      <c r="D14623" s="2">
        <f t="shared" si="688"/>
        <v>1626655849</v>
      </c>
    </row>
    <row r="14624" spans="1:4" x14ac:dyDescent="0.4">
      <c r="A14624" s="2">
        <v>14622</v>
      </c>
      <c r="B14624" s="2">
        <f t="shared" si="686"/>
        <v>14.279296875</v>
      </c>
      <c r="C14624" s="2">
        <f t="shared" si="687"/>
        <v>1590083.1604523617</v>
      </c>
      <c r="D14624" s="2">
        <f t="shared" si="688"/>
        <v>1628245156</v>
      </c>
    </row>
    <row r="14625" spans="1:4" x14ac:dyDescent="0.4">
      <c r="A14625" s="2">
        <v>14623</v>
      </c>
      <c r="B14625" s="2">
        <f t="shared" si="686"/>
        <v>14.2802734375</v>
      </c>
      <c r="C14625" s="2">
        <f t="shared" si="687"/>
        <v>1591636.7344963502</v>
      </c>
      <c r="D14625" s="2">
        <f t="shared" si="688"/>
        <v>1629836016</v>
      </c>
    </row>
    <row r="14626" spans="1:4" x14ac:dyDescent="0.4">
      <c r="A14626" s="2">
        <v>14624</v>
      </c>
      <c r="B14626" s="2">
        <f t="shared" si="686"/>
        <v>14.28125</v>
      </c>
      <c r="C14626" s="2">
        <f t="shared" si="687"/>
        <v>1593191.8264435339</v>
      </c>
      <c r="D14626" s="2">
        <f t="shared" si="688"/>
        <v>1631428430</v>
      </c>
    </row>
    <row r="14627" spans="1:4" x14ac:dyDescent="0.4">
      <c r="A14627" s="2">
        <v>14625</v>
      </c>
      <c r="B14627" s="2">
        <f t="shared" si="686"/>
        <v>14.2822265625</v>
      </c>
      <c r="C14627" s="2">
        <f t="shared" si="687"/>
        <v>1594748.4377769644</v>
      </c>
      <c r="D14627" s="2">
        <f t="shared" si="688"/>
        <v>1633022400</v>
      </c>
    </row>
    <row r="14628" spans="1:4" x14ac:dyDescent="0.4">
      <c r="A14628" s="2">
        <v>14626</v>
      </c>
      <c r="B14628" s="2">
        <f t="shared" si="686"/>
        <v>14.283203125</v>
      </c>
      <c r="C14628" s="2">
        <f t="shared" si="687"/>
        <v>1596306.5699811422</v>
      </c>
      <c r="D14628" s="2">
        <f t="shared" si="688"/>
        <v>1634617928</v>
      </c>
    </row>
    <row r="14629" spans="1:4" x14ac:dyDescent="0.4">
      <c r="A14629" s="2">
        <v>14627</v>
      </c>
      <c r="B14629" s="2">
        <f t="shared" si="686"/>
        <v>14.2841796875</v>
      </c>
      <c r="C14629" s="2">
        <f t="shared" si="687"/>
        <v>1597866.2245420178</v>
      </c>
      <c r="D14629" s="2">
        <f t="shared" si="688"/>
        <v>1636215014</v>
      </c>
    </row>
    <row r="14630" spans="1:4" x14ac:dyDescent="0.4">
      <c r="A14630" s="2">
        <v>14628</v>
      </c>
      <c r="B14630" s="2">
        <f t="shared" si="686"/>
        <v>14.28515625</v>
      </c>
      <c r="C14630" s="2">
        <f t="shared" si="687"/>
        <v>1599427.4029469937</v>
      </c>
      <c r="D14630" s="2">
        <f t="shared" si="688"/>
        <v>1637813661</v>
      </c>
    </row>
    <row r="14631" spans="1:4" x14ac:dyDescent="0.4">
      <c r="A14631" s="2">
        <v>14629</v>
      </c>
      <c r="B14631" s="2">
        <f t="shared" si="686"/>
        <v>14.2861328125</v>
      </c>
      <c r="C14631" s="2">
        <f t="shared" si="687"/>
        <v>1600990.1066849262</v>
      </c>
      <c r="D14631" s="2">
        <f t="shared" si="688"/>
        <v>1639413869</v>
      </c>
    </row>
    <row r="14632" spans="1:4" x14ac:dyDescent="0.4">
      <c r="A14632" s="2">
        <v>14630</v>
      </c>
      <c r="B14632" s="2">
        <f t="shared" si="686"/>
        <v>14.287109375</v>
      </c>
      <c r="C14632" s="2">
        <f t="shared" si="687"/>
        <v>1602554.3372461256</v>
      </c>
      <c r="D14632" s="2">
        <f t="shared" si="688"/>
        <v>1641015641</v>
      </c>
    </row>
    <row r="14633" spans="1:4" x14ac:dyDescent="0.4">
      <c r="A14633" s="2">
        <v>14631</v>
      </c>
      <c r="B14633" s="2">
        <f t="shared" si="686"/>
        <v>14.2880859375</v>
      </c>
      <c r="C14633" s="2">
        <f t="shared" si="687"/>
        <v>1604120.0961223585</v>
      </c>
      <c r="D14633" s="2">
        <f t="shared" si="688"/>
        <v>1642618978</v>
      </c>
    </row>
    <row r="14634" spans="1:4" x14ac:dyDescent="0.4">
      <c r="A14634" s="2">
        <v>14632</v>
      </c>
      <c r="B14634" s="2">
        <f t="shared" si="686"/>
        <v>14.2890625</v>
      </c>
      <c r="C14634" s="2">
        <f t="shared" si="687"/>
        <v>1605687.3848068488</v>
      </c>
      <c r="D14634" s="2">
        <f t="shared" si="688"/>
        <v>1644223882</v>
      </c>
    </row>
    <row r="14635" spans="1:4" x14ac:dyDescent="0.4">
      <c r="A14635" s="2">
        <v>14633</v>
      </c>
      <c r="B14635" s="2">
        <f t="shared" si="686"/>
        <v>14.2900390625</v>
      </c>
      <c r="C14635" s="2">
        <f t="shared" si="687"/>
        <v>1607256.2047942802</v>
      </c>
      <c r="D14635" s="2">
        <f t="shared" si="688"/>
        <v>1645830354</v>
      </c>
    </row>
    <row r="14636" spans="1:4" x14ac:dyDescent="0.4">
      <c r="A14636" s="2">
        <v>14634</v>
      </c>
      <c r="B14636" s="2">
        <f t="shared" si="686"/>
        <v>14.291015625</v>
      </c>
      <c r="C14636" s="2">
        <f t="shared" si="687"/>
        <v>1608826.5575807958</v>
      </c>
      <c r="D14636" s="2">
        <f t="shared" si="688"/>
        <v>1647438395</v>
      </c>
    </row>
    <row r="14637" spans="1:4" x14ac:dyDescent="0.4">
      <c r="A14637" s="2">
        <v>14635</v>
      </c>
      <c r="B14637" s="2">
        <f t="shared" si="686"/>
        <v>14.2919921875</v>
      </c>
      <c r="C14637" s="2">
        <f t="shared" si="687"/>
        <v>1610398.4446640008</v>
      </c>
      <c r="D14637" s="2">
        <f t="shared" si="688"/>
        <v>1649048007</v>
      </c>
    </row>
    <row r="14638" spans="1:4" x14ac:dyDescent="0.4">
      <c r="A14638" s="2">
        <v>14636</v>
      </c>
      <c r="B14638" s="2">
        <f t="shared" si="686"/>
        <v>14.29296875</v>
      </c>
      <c r="C14638" s="2">
        <f t="shared" si="687"/>
        <v>1611971.8675429637</v>
      </c>
      <c r="D14638" s="2">
        <f t="shared" si="688"/>
        <v>1650659192</v>
      </c>
    </row>
    <row r="14639" spans="1:4" x14ac:dyDescent="0.4">
      <c r="A14639" s="2">
        <v>14637</v>
      </c>
      <c r="B14639" s="2">
        <f t="shared" si="686"/>
        <v>14.2939453125</v>
      </c>
      <c r="C14639" s="2">
        <f t="shared" si="687"/>
        <v>1613546.8277182176</v>
      </c>
      <c r="D14639" s="2">
        <f t="shared" si="688"/>
        <v>1652271952</v>
      </c>
    </row>
    <row r="14640" spans="1:4" x14ac:dyDescent="0.4">
      <c r="A14640" s="2">
        <v>14638</v>
      </c>
      <c r="B14640" s="2">
        <f t="shared" si="686"/>
        <v>14.294921875</v>
      </c>
      <c r="C14640" s="2">
        <f t="shared" si="687"/>
        <v>1615123.3266917616</v>
      </c>
      <c r="D14640" s="2">
        <f t="shared" si="688"/>
        <v>1653886287</v>
      </c>
    </row>
    <row r="14641" spans="1:4" x14ac:dyDescent="0.4">
      <c r="A14641" s="2">
        <v>14639</v>
      </c>
      <c r="B14641" s="2">
        <f t="shared" si="686"/>
        <v>14.2958984375</v>
      </c>
      <c r="C14641" s="2">
        <f t="shared" si="687"/>
        <v>1616701.3659670628</v>
      </c>
      <c r="D14641" s="2">
        <f t="shared" si="688"/>
        <v>1655502199</v>
      </c>
    </row>
    <row r="14642" spans="1:4" x14ac:dyDescent="0.4">
      <c r="A14642" s="2">
        <v>14640</v>
      </c>
      <c r="B14642" s="2">
        <f t="shared" si="686"/>
        <v>14.296875</v>
      </c>
      <c r="C14642" s="2">
        <f t="shared" si="687"/>
        <v>1618280.9470490562</v>
      </c>
      <c r="D14642" s="2">
        <f t="shared" si="688"/>
        <v>1657119690</v>
      </c>
    </row>
    <row r="14643" spans="1:4" x14ac:dyDescent="0.4">
      <c r="A14643" s="2">
        <v>14641</v>
      </c>
      <c r="B14643" s="2">
        <f t="shared" si="686"/>
        <v>14.2978515625</v>
      </c>
      <c r="C14643" s="2">
        <f t="shared" si="687"/>
        <v>1619862.0714441484</v>
      </c>
      <c r="D14643" s="2">
        <f t="shared" si="688"/>
        <v>1658738761</v>
      </c>
    </row>
    <row r="14644" spans="1:4" x14ac:dyDescent="0.4">
      <c r="A14644" s="2">
        <v>14642</v>
      </c>
      <c r="B14644" s="2">
        <f t="shared" si="686"/>
        <v>14.298828125</v>
      </c>
      <c r="C14644" s="2">
        <f t="shared" si="687"/>
        <v>1621444.7406602171</v>
      </c>
      <c r="D14644" s="2">
        <f t="shared" si="688"/>
        <v>1660359414</v>
      </c>
    </row>
    <row r="14645" spans="1:4" x14ac:dyDescent="0.4">
      <c r="A14645" s="2">
        <v>14643</v>
      </c>
      <c r="B14645" s="2">
        <f t="shared" si="686"/>
        <v>14.2998046875</v>
      </c>
      <c r="C14645" s="2">
        <f t="shared" si="687"/>
        <v>1623028.9562066132</v>
      </c>
      <c r="D14645" s="2">
        <f t="shared" si="688"/>
        <v>1661981651</v>
      </c>
    </row>
    <row r="14646" spans="1:4" x14ac:dyDescent="0.4">
      <c r="A14646" s="2">
        <v>14644</v>
      </c>
      <c r="B14646" s="2">
        <f t="shared" si="686"/>
        <v>14.30078125</v>
      </c>
      <c r="C14646" s="2">
        <f t="shared" si="687"/>
        <v>1624614.7195941627</v>
      </c>
      <c r="D14646" s="2">
        <f t="shared" si="688"/>
        <v>1663605473</v>
      </c>
    </row>
    <row r="14647" spans="1:4" x14ac:dyDescent="0.4">
      <c r="A14647" s="2">
        <v>14645</v>
      </c>
      <c r="B14647" s="2">
        <f t="shared" si="686"/>
        <v>14.3017578125</v>
      </c>
      <c r="C14647" s="2">
        <f t="shared" si="687"/>
        <v>1626202.0323351673</v>
      </c>
      <c r="D14647" s="2">
        <f t="shared" si="688"/>
        <v>1665230881</v>
      </c>
    </row>
    <row r="14648" spans="1:4" x14ac:dyDescent="0.4">
      <c r="A14648" s="2">
        <v>14646</v>
      </c>
      <c r="B14648" s="2">
        <f t="shared" si="686"/>
        <v>14.302734375</v>
      </c>
      <c r="C14648" s="2">
        <f t="shared" si="687"/>
        <v>1627790.8959434067</v>
      </c>
      <c r="D14648" s="2">
        <f t="shared" si="688"/>
        <v>1666857877</v>
      </c>
    </row>
    <row r="14649" spans="1:4" x14ac:dyDescent="0.4">
      <c r="A14649" s="2">
        <v>14647</v>
      </c>
      <c r="B14649" s="2">
        <f t="shared" si="686"/>
        <v>14.3037109375</v>
      </c>
      <c r="C14649" s="2">
        <f t="shared" si="687"/>
        <v>1629381.3119341396</v>
      </c>
      <c r="D14649" s="2">
        <f t="shared" si="688"/>
        <v>1668486463</v>
      </c>
    </row>
    <row r="14650" spans="1:4" x14ac:dyDescent="0.4">
      <c r="A14650" s="2">
        <v>14648</v>
      </c>
      <c r="B14650" s="2">
        <f t="shared" si="686"/>
        <v>14.3046875</v>
      </c>
      <c r="C14650" s="2">
        <f t="shared" si="687"/>
        <v>1630973.2818241047</v>
      </c>
      <c r="D14650" s="2">
        <f t="shared" si="688"/>
        <v>1670116641</v>
      </c>
    </row>
    <row r="14651" spans="1:4" x14ac:dyDescent="0.4">
      <c r="A14651" s="2">
        <v>14649</v>
      </c>
      <c r="B14651" s="2">
        <f t="shared" si="686"/>
        <v>14.3056640625</v>
      </c>
      <c r="C14651" s="2">
        <f t="shared" si="687"/>
        <v>1632566.807131523</v>
      </c>
      <c r="D14651" s="2">
        <f t="shared" si="688"/>
        <v>1671748411</v>
      </c>
    </row>
    <row r="14652" spans="1:4" x14ac:dyDescent="0.4">
      <c r="A14652" s="2">
        <v>14650</v>
      </c>
      <c r="B14652" s="2">
        <f t="shared" si="686"/>
        <v>14.306640625</v>
      </c>
      <c r="C14652" s="2">
        <f t="shared" si="687"/>
        <v>1634161.889376099</v>
      </c>
      <c r="D14652" s="2">
        <f t="shared" si="688"/>
        <v>1673381775</v>
      </c>
    </row>
    <row r="14653" spans="1:4" x14ac:dyDescent="0.4">
      <c r="A14653" s="2">
        <v>14651</v>
      </c>
      <c r="B14653" s="2">
        <f t="shared" si="686"/>
        <v>14.3076171875</v>
      </c>
      <c r="C14653" s="2">
        <f t="shared" si="687"/>
        <v>1635758.5300790214</v>
      </c>
      <c r="D14653" s="2">
        <f t="shared" si="688"/>
        <v>1675016735</v>
      </c>
    </row>
    <row r="14654" spans="1:4" x14ac:dyDescent="0.4">
      <c r="A14654" s="2">
        <v>14652</v>
      </c>
      <c r="B14654" s="2">
        <f t="shared" si="686"/>
        <v>14.30859375</v>
      </c>
      <c r="C14654" s="2">
        <f t="shared" si="687"/>
        <v>1637356.7307629657</v>
      </c>
      <c r="D14654" s="2">
        <f t="shared" si="688"/>
        <v>1676653292</v>
      </c>
    </row>
    <row r="14655" spans="1:4" x14ac:dyDescent="0.4">
      <c r="A14655" s="2">
        <v>14653</v>
      </c>
      <c r="B14655" s="2">
        <f t="shared" si="686"/>
        <v>14.3095703125</v>
      </c>
      <c r="C14655" s="2">
        <f t="shared" si="687"/>
        <v>1638956.4929520953</v>
      </c>
      <c r="D14655" s="2">
        <f t="shared" si="688"/>
        <v>1678291449</v>
      </c>
    </row>
    <row r="14656" spans="1:4" x14ac:dyDescent="0.4">
      <c r="A14656" s="2">
        <v>14654</v>
      </c>
      <c r="B14656" s="2">
        <f t="shared" si="686"/>
        <v>14.310546875</v>
      </c>
      <c r="C14656" s="2">
        <f t="shared" si="687"/>
        <v>1640557.818172062</v>
      </c>
      <c r="D14656" s="2">
        <f t="shared" si="688"/>
        <v>1679931206</v>
      </c>
    </row>
    <row r="14657" spans="1:4" x14ac:dyDescent="0.4">
      <c r="A14657" s="2">
        <v>14655</v>
      </c>
      <c r="B14657" s="2">
        <f t="shared" si="686"/>
        <v>14.3115234375</v>
      </c>
      <c r="C14657" s="2">
        <f t="shared" si="687"/>
        <v>1642160.7079500088</v>
      </c>
      <c r="D14657" s="2">
        <f t="shared" si="688"/>
        <v>1681572565</v>
      </c>
    </row>
    <row r="14658" spans="1:4" x14ac:dyDescent="0.4">
      <c r="A14658" s="2">
        <v>14656</v>
      </c>
      <c r="B14658" s="2">
        <f t="shared" ref="B14658:B14721" si="689">A14658/POWER(2,$G$1)</f>
        <v>14.3125</v>
      </c>
      <c r="C14658" s="2">
        <f t="shared" si="687"/>
        <v>1643765.1638145708</v>
      </c>
      <c r="D14658" s="2">
        <f t="shared" si="688"/>
        <v>1683215528</v>
      </c>
    </row>
    <row r="14659" spans="1:4" x14ac:dyDescent="0.4">
      <c r="A14659" s="2">
        <v>14657</v>
      </c>
      <c r="B14659" s="2">
        <f t="shared" si="689"/>
        <v>14.3134765625</v>
      </c>
      <c r="C14659" s="2">
        <f t="shared" ref="C14659:C14722" si="690">EXP(B14659)</f>
        <v>1645371.187295876</v>
      </c>
      <c r="D14659" s="2">
        <f t="shared" ref="D14659:D14722" si="691">ROUND(C14659*POWER(2,$G$2),0)</f>
        <v>1684860096</v>
      </c>
    </row>
    <row r="14660" spans="1:4" x14ac:dyDescent="0.4">
      <c r="A14660" s="2">
        <v>14658</v>
      </c>
      <c r="B14660" s="2">
        <f t="shared" si="689"/>
        <v>14.314453125</v>
      </c>
      <c r="C14660" s="2">
        <f t="shared" si="690"/>
        <v>1646978.7799255485</v>
      </c>
      <c r="D14660" s="2">
        <f t="shared" si="691"/>
        <v>1686506271</v>
      </c>
    </row>
    <row r="14661" spans="1:4" x14ac:dyDescent="0.4">
      <c r="A14661" s="2">
        <v>14659</v>
      </c>
      <c r="B14661" s="2">
        <f t="shared" si="689"/>
        <v>14.3154296875</v>
      </c>
      <c r="C14661" s="2">
        <f t="shared" si="690"/>
        <v>1648587.9432367077</v>
      </c>
      <c r="D14661" s="2">
        <f t="shared" si="691"/>
        <v>1688154054</v>
      </c>
    </row>
    <row r="14662" spans="1:4" x14ac:dyDescent="0.4">
      <c r="A14662" s="2">
        <v>14660</v>
      </c>
      <c r="B14662" s="2">
        <f t="shared" si="689"/>
        <v>14.31640625</v>
      </c>
      <c r="C14662" s="2">
        <f t="shared" si="690"/>
        <v>1650198.6787639717</v>
      </c>
      <c r="D14662" s="2">
        <f t="shared" si="691"/>
        <v>1689803447</v>
      </c>
    </row>
    <row r="14663" spans="1:4" x14ac:dyDescent="0.4">
      <c r="A14663" s="2">
        <v>14661</v>
      </c>
      <c r="B14663" s="2">
        <f t="shared" si="689"/>
        <v>14.3173828125</v>
      </c>
      <c r="C14663" s="2">
        <f t="shared" si="690"/>
        <v>1651810.9880434577</v>
      </c>
      <c r="D14663" s="2">
        <f t="shared" si="691"/>
        <v>1691454452</v>
      </c>
    </row>
    <row r="14664" spans="1:4" x14ac:dyDescent="0.4">
      <c r="A14664" s="2">
        <v>14662</v>
      </c>
      <c r="B14664" s="2">
        <f t="shared" si="689"/>
        <v>14.318359375</v>
      </c>
      <c r="C14664" s="2">
        <f t="shared" si="690"/>
        <v>1653424.8726127837</v>
      </c>
      <c r="D14664" s="2">
        <f t="shared" si="691"/>
        <v>1693107070</v>
      </c>
    </row>
    <row r="14665" spans="1:4" x14ac:dyDescent="0.4">
      <c r="A14665" s="2">
        <v>14663</v>
      </c>
      <c r="B14665" s="2">
        <f t="shared" si="689"/>
        <v>14.3193359375</v>
      </c>
      <c r="C14665" s="2">
        <f t="shared" si="690"/>
        <v>1655040.3340110702</v>
      </c>
      <c r="D14665" s="2">
        <f t="shared" si="691"/>
        <v>1694761302</v>
      </c>
    </row>
    <row r="14666" spans="1:4" x14ac:dyDescent="0.4">
      <c r="A14666" s="2">
        <v>14664</v>
      </c>
      <c r="B14666" s="2">
        <f t="shared" si="689"/>
        <v>14.3203125</v>
      </c>
      <c r="C14666" s="2">
        <f t="shared" si="690"/>
        <v>1656657.3737789411</v>
      </c>
      <c r="D14666" s="2">
        <f t="shared" si="691"/>
        <v>1696417151</v>
      </c>
    </row>
    <row r="14667" spans="1:4" x14ac:dyDescent="0.4">
      <c r="A14667" s="2">
        <v>14665</v>
      </c>
      <c r="B14667" s="2">
        <f t="shared" si="689"/>
        <v>14.3212890625</v>
      </c>
      <c r="C14667" s="2">
        <f t="shared" si="690"/>
        <v>1658275.9934585262</v>
      </c>
      <c r="D14667" s="2">
        <f t="shared" si="691"/>
        <v>1698074617</v>
      </c>
    </row>
    <row r="14668" spans="1:4" x14ac:dyDescent="0.4">
      <c r="A14668" s="2">
        <v>14666</v>
      </c>
      <c r="B14668" s="2">
        <f t="shared" si="689"/>
        <v>14.322265625</v>
      </c>
      <c r="C14668" s="2">
        <f t="shared" si="690"/>
        <v>1659896.1945934615</v>
      </c>
      <c r="D14668" s="2">
        <f t="shared" si="691"/>
        <v>1699733703</v>
      </c>
    </row>
    <row r="14669" spans="1:4" x14ac:dyDescent="0.4">
      <c r="A14669" s="2">
        <v>14667</v>
      </c>
      <c r="B14669" s="2">
        <f t="shared" si="689"/>
        <v>14.3232421875</v>
      </c>
      <c r="C14669" s="2">
        <f t="shared" si="690"/>
        <v>1661517.9787288914</v>
      </c>
      <c r="D14669" s="2">
        <f t="shared" si="691"/>
        <v>1701394410</v>
      </c>
    </row>
    <row r="14670" spans="1:4" x14ac:dyDescent="0.4">
      <c r="A14670" s="2">
        <v>14668</v>
      </c>
      <c r="B14670" s="2">
        <f t="shared" si="689"/>
        <v>14.32421875</v>
      </c>
      <c r="C14670" s="2">
        <f t="shared" si="690"/>
        <v>1663141.3474114696</v>
      </c>
      <c r="D14670" s="2">
        <f t="shared" si="691"/>
        <v>1703056740</v>
      </c>
    </row>
    <row r="14671" spans="1:4" x14ac:dyDescent="0.4">
      <c r="A14671" s="2">
        <v>14669</v>
      </c>
      <c r="B14671" s="2">
        <f t="shared" si="689"/>
        <v>14.3251953125</v>
      </c>
      <c r="C14671" s="2">
        <f t="shared" si="690"/>
        <v>1664766.3021893613</v>
      </c>
      <c r="D14671" s="2">
        <f t="shared" si="691"/>
        <v>1704720693</v>
      </c>
    </row>
    <row r="14672" spans="1:4" x14ac:dyDescent="0.4">
      <c r="A14672" s="2">
        <v>14670</v>
      </c>
      <c r="B14672" s="2">
        <f t="shared" si="689"/>
        <v>14.326171875</v>
      </c>
      <c r="C14672" s="2">
        <f t="shared" si="690"/>
        <v>1666392.8446122445</v>
      </c>
      <c r="D14672" s="2">
        <f t="shared" si="691"/>
        <v>1706386273</v>
      </c>
    </row>
    <row r="14673" spans="1:4" x14ac:dyDescent="0.4">
      <c r="A14673" s="2">
        <v>14671</v>
      </c>
      <c r="B14673" s="2">
        <f t="shared" si="689"/>
        <v>14.3271484375</v>
      </c>
      <c r="C14673" s="2">
        <f t="shared" si="690"/>
        <v>1668020.976231311</v>
      </c>
      <c r="D14673" s="2">
        <f t="shared" si="691"/>
        <v>1708053480</v>
      </c>
    </row>
    <row r="14674" spans="1:4" x14ac:dyDescent="0.4">
      <c r="A14674" s="2">
        <v>14672</v>
      </c>
      <c r="B14674" s="2">
        <f t="shared" si="689"/>
        <v>14.328125</v>
      </c>
      <c r="C14674" s="2">
        <f t="shared" si="690"/>
        <v>1669650.6985992682</v>
      </c>
      <c r="D14674" s="2">
        <f t="shared" si="691"/>
        <v>1709722315</v>
      </c>
    </row>
    <row r="14675" spans="1:4" x14ac:dyDescent="0.4">
      <c r="A14675" s="2">
        <v>14673</v>
      </c>
      <c r="B14675" s="2">
        <f t="shared" si="689"/>
        <v>14.3291015625</v>
      </c>
      <c r="C14675" s="2">
        <f t="shared" si="690"/>
        <v>1671282.0132703406</v>
      </c>
      <c r="D14675" s="2">
        <f t="shared" si="691"/>
        <v>1711392782</v>
      </c>
    </row>
    <row r="14676" spans="1:4" x14ac:dyDescent="0.4">
      <c r="A14676" s="2">
        <v>14674</v>
      </c>
      <c r="B14676" s="2">
        <f t="shared" si="689"/>
        <v>14.330078125</v>
      </c>
      <c r="C14676" s="2">
        <f t="shared" si="690"/>
        <v>1672914.9218002711</v>
      </c>
      <c r="D14676" s="2">
        <f t="shared" si="691"/>
        <v>1713064880</v>
      </c>
    </row>
    <row r="14677" spans="1:4" x14ac:dyDescent="0.4">
      <c r="A14677" s="2">
        <v>14675</v>
      </c>
      <c r="B14677" s="2">
        <f t="shared" si="689"/>
        <v>14.3310546875</v>
      </c>
      <c r="C14677" s="2">
        <f t="shared" si="690"/>
        <v>1674549.4257463228</v>
      </c>
      <c r="D14677" s="2">
        <f t="shared" si="691"/>
        <v>1714738612</v>
      </c>
    </row>
    <row r="14678" spans="1:4" x14ac:dyDescent="0.4">
      <c r="A14678" s="2">
        <v>14676</v>
      </c>
      <c r="B14678" s="2">
        <f t="shared" si="689"/>
        <v>14.33203125</v>
      </c>
      <c r="C14678" s="2">
        <f t="shared" si="690"/>
        <v>1676185.5266672806</v>
      </c>
      <c r="D14678" s="2">
        <f t="shared" si="691"/>
        <v>1716413979</v>
      </c>
    </row>
    <row r="14679" spans="1:4" x14ac:dyDescent="0.4">
      <c r="A14679" s="2">
        <v>14677</v>
      </c>
      <c r="B14679" s="2">
        <f t="shared" si="689"/>
        <v>14.3330078125</v>
      </c>
      <c r="C14679" s="2">
        <f t="shared" si="690"/>
        <v>1677823.2261234515</v>
      </c>
      <c r="D14679" s="2">
        <f t="shared" si="691"/>
        <v>1718090984</v>
      </c>
    </row>
    <row r="14680" spans="1:4" x14ac:dyDescent="0.4">
      <c r="A14680" s="2">
        <v>14678</v>
      </c>
      <c r="B14680" s="2">
        <f t="shared" si="689"/>
        <v>14.333984375</v>
      </c>
      <c r="C14680" s="2">
        <f t="shared" si="690"/>
        <v>1679462.5256766677</v>
      </c>
      <c r="D14680" s="2">
        <f t="shared" si="691"/>
        <v>1719769626</v>
      </c>
    </row>
    <row r="14681" spans="1:4" x14ac:dyDescent="0.4">
      <c r="A14681" s="2">
        <v>14679</v>
      </c>
      <c r="B14681" s="2">
        <f t="shared" si="689"/>
        <v>14.3349609375</v>
      </c>
      <c r="C14681" s="2">
        <f t="shared" si="690"/>
        <v>1681103.4268902875</v>
      </c>
      <c r="D14681" s="2">
        <f t="shared" si="691"/>
        <v>1721449909</v>
      </c>
    </row>
    <row r="14682" spans="1:4" x14ac:dyDescent="0.4">
      <c r="A14682" s="2">
        <v>14680</v>
      </c>
      <c r="B14682" s="2">
        <f t="shared" si="689"/>
        <v>14.3359375</v>
      </c>
      <c r="C14682" s="2">
        <f t="shared" si="690"/>
        <v>1682745.9313291961</v>
      </c>
      <c r="D14682" s="2">
        <f t="shared" si="691"/>
        <v>1723131834</v>
      </c>
    </row>
    <row r="14683" spans="1:4" x14ac:dyDescent="0.4">
      <c r="A14683" s="2">
        <v>14681</v>
      </c>
      <c r="B14683" s="2">
        <f t="shared" si="689"/>
        <v>14.3369140625</v>
      </c>
      <c r="C14683" s="2">
        <f t="shared" si="690"/>
        <v>1684390.040559808</v>
      </c>
      <c r="D14683" s="2">
        <f t="shared" si="691"/>
        <v>1724815402</v>
      </c>
    </row>
    <row r="14684" spans="1:4" x14ac:dyDescent="0.4">
      <c r="A14684" s="2">
        <v>14682</v>
      </c>
      <c r="B14684" s="2">
        <f t="shared" si="689"/>
        <v>14.337890625</v>
      </c>
      <c r="C14684" s="2">
        <f t="shared" si="690"/>
        <v>1686035.756150068</v>
      </c>
      <c r="D14684" s="2">
        <f t="shared" si="691"/>
        <v>1726500614</v>
      </c>
    </row>
    <row r="14685" spans="1:4" x14ac:dyDescent="0.4">
      <c r="A14685" s="2">
        <v>14683</v>
      </c>
      <c r="B14685" s="2">
        <f t="shared" si="689"/>
        <v>14.3388671875</v>
      </c>
      <c r="C14685" s="2">
        <f t="shared" si="690"/>
        <v>1687683.079669453</v>
      </c>
      <c r="D14685" s="2">
        <f t="shared" si="691"/>
        <v>1728187474</v>
      </c>
    </row>
    <row r="14686" spans="1:4" x14ac:dyDescent="0.4">
      <c r="A14686" s="2">
        <v>14684</v>
      </c>
      <c r="B14686" s="2">
        <f t="shared" si="689"/>
        <v>14.33984375</v>
      </c>
      <c r="C14686" s="2">
        <f t="shared" si="690"/>
        <v>1689332.0126889732</v>
      </c>
      <c r="D14686" s="2">
        <f t="shared" si="691"/>
        <v>1729875981</v>
      </c>
    </row>
    <row r="14687" spans="1:4" x14ac:dyDescent="0.4">
      <c r="A14687" s="2">
        <v>14685</v>
      </c>
      <c r="B14687" s="2">
        <f t="shared" si="689"/>
        <v>14.3408203125</v>
      </c>
      <c r="C14687" s="2">
        <f t="shared" si="690"/>
        <v>1690982.5567811739</v>
      </c>
      <c r="D14687" s="2">
        <f t="shared" si="691"/>
        <v>1731566138</v>
      </c>
    </row>
    <row r="14688" spans="1:4" x14ac:dyDescent="0.4">
      <c r="A14688" s="2">
        <v>14686</v>
      </c>
      <c r="B14688" s="2">
        <f t="shared" si="689"/>
        <v>14.341796875</v>
      </c>
      <c r="C14688" s="2">
        <f t="shared" si="690"/>
        <v>1692634.7135201364</v>
      </c>
      <c r="D14688" s="2">
        <f t="shared" si="691"/>
        <v>1733257947</v>
      </c>
    </row>
    <row r="14689" spans="1:4" x14ac:dyDescent="0.4">
      <c r="A14689" s="2">
        <v>14687</v>
      </c>
      <c r="B14689" s="2">
        <f t="shared" si="689"/>
        <v>14.3427734375</v>
      </c>
      <c r="C14689" s="2">
        <f t="shared" si="690"/>
        <v>1694288.4844814809</v>
      </c>
      <c r="D14689" s="2">
        <f t="shared" si="691"/>
        <v>1734951408</v>
      </c>
    </row>
    <row r="14690" spans="1:4" x14ac:dyDescent="0.4">
      <c r="A14690" s="2">
        <v>14688</v>
      </c>
      <c r="B14690" s="2">
        <f t="shared" si="689"/>
        <v>14.34375</v>
      </c>
      <c r="C14690" s="2">
        <f t="shared" si="690"/>
        <v>1695943.8712423658</v>
      </c>
      <c r="D14690" s="2">
        <f t="shared" si="691"/>
        <v>1736646524</v>
      </c>
    </row>
    <row r="14691" spans="1:4" x14ac:dyDescent="0.4">
      <c r="A14691" s="2">
        <v>14689</v>
      </c>
      <c r="B14691" s="2">
        <f t="shared" si="689"/>
        <v>14.3447265625</v>
      </c>
      <c r="C14691" s="2">
        <f t="shared" si="690"/>
        <v>1697600.8753814914</v>
      </c>
      <c r="D14691" s="2">
        <f t="shared" si="691"/>
        <v>1738343296</v>
      </c>
    </row>
    <row r="14692" spans="1:4" x14ac:dyDescent="0.4">
      <c r="A14692" s="2">
        <v>14690</v>
      </c>
      <c r="B14692" s="2">
        <f t="shared" si="689"/>
        <v>14.345703125</v>
      </c>
      <c r="C14692" s="2">
        <f t="shared" si="690"/>
        <v>1699259.4984790999</v>
      </c>
      <c r="D14692" s="2">
        <f t="shared" si="691"/>
        <v>1740041726</v>
      </c>
    </row>
    <row r="14693" spans="1:4" x14ac:dyDescent="0.4">
      <c r="A14693" s="2">
        <v>14691</v>
      </c>
      <c r="B14693" s="2">
        <f t="shared" si="689"/>
        <v>14.3466796875</v>
      </c>
      <c r="C14693" s="2">
        <f t="shared" si="690"/>
        <v>1700919.7421169779</v>
      </c>
      <c r="D14693" s="2">
        <f t="shared" si="691"/>
        <v>1741741816</v>
      </c>
    </row>
    <row r="14694" spans="1:4" x14ac:dyDescent="0.4">
      <c r="A14694" s="2">
        <v>14692</v>
      </c>
      <c r="B14694" s="2">
        <f t="shared" si="689"/>
        <v>14.34765625</v>
      </c>
      <c r="C14694" s="2">
        <f t="shared" si="690"/>
        <v>1702581.6078784573</v>
      </c>
      <c r="D14694" s="2">
        <f t="shared" si="691"/>
        <v>1743443566</v>
      </c>
    </row>
    <row r="14695" spans="1:4" x14ac:dyDescent="0.4">
      <c r="A14695" s="2">
        <v>14693</v>
      </c>
      <c r="B14695" s="2">
        <f t="shared" si="689"/>
        <v>14.3486328125</v>
      </c>
      <c r="C14695" s="2">
        <f t="shared" si="690"/>
        <v>1704245.0973484165</v>
      </c>
      <c r="D14695" s="2">
        <f t="shared" si="691"/>
        <v>1745146980</v>
      </c>
    </row>
    <row r="14696" spans="1:4" x14ac:dyDescent="0.4">
      <c r="A14696" s="2">
        <v>14694</v>
      </c>
      <c r="B14696" s="2">
        <f t="shared" si="689"/>
        <v>14.349609375</v>
      </c>
      <c r="C14696" s="2">
        <f t="shared" si="690"/>
        <v>1705910.2121132831</v>
      </c>
      <c r="D14696" s="2">
        <f t="shared" si="691"/>
        <v>1746852057</v>
      </c>
    </row>
    <row r="14697" spans="1:4" x14ac:dyDescent="0.4">
      <c r="A14697" s="2">
        <v>14695</v>
      </c>
      <c r="B14697" s="2">
        <f t="shared" si="689"/>
        <v>14.3505859375</v>
      </c>
      <c r="C14697" s="2">
        <f t="shared" si="690"/>
        <v>1707576.9537610346</v>
      </c>
      <c r="D14697" s="2">
        <f t="shared" si="691"/>
        <v>1748558801</v>
      </c>
    </row>
    <row r="14698" spans="1:4" x14ac:dyDescent="0.4">
      <c r="A14698" s="2">
        <v>14696</v>
      </c>
      <c r="B14698" s="2">
        <f t="shared" si="689"/>
        <v>14.3515625</v>
      </c>
      <c r="C14698" s="2">
        <f t="shared" si="690"/>
        <v>1709245.3238811994</v>
      </c>
      <c r="D14698" s="2">
        <f t="shared" si="691"/>
        <v>1750267212</v>
      </c>
    </row>
    <row r="14699" spans="1:4" x14ac:dyDescent="0.4">
      <c r="A14699" s="2">
        <v>14697</v>
      </c>
      <c r="B14699" s="2">
        <f t="shared" si="689"/>
        <v>14.3525390625</v>
      </c>
      <c r="C14699" s="2">
        <f t="shared" si="690"/>
        <v>1710915.3240648597</v>
      </c>
      <c r="D14699" s="2">
        <f t="shared" si="691"/>
        <v>1751977292</v>
      </c>
    </row>
    <row r="14700" spans="1:4" x14ac:dyDescent="0.4">
      <c r="A14700" s="2">
        <v>14698</v>
      </c>
      <c r="B14700" s="2">
        <f t="shared" si="689"/>
        <v>14.353515625</v>
      </c>
      <c r="C14700" s="2">
        <f t="shared" si="690"/>
        <v>1712586.9559046517</v>
      </c>
      <c r="D14700" s="2">
        <f t="shared" si="691"/>
        <v>1753689043</v>
      </c>
    </row>
    <row r="14701" spans="1:4" x14ac:dyDescent="0.4">
      <c r="A14701" s="2">
        <v>14699</v>
      </c>
      <c r="B14701" s="2">
        <f t="shared" si="689"/>
        <v>14.3544921875</v>
      </c>
      <c r="C14701" s="2">
        <f t="shared" si="690"/>
        <v>1714260.220994768</v>
      </c>
      <c r="D14701" s="2">
        <f t="shared" si="691"/>
        <v>1755402466</v>
      </c>
    </row>
    <row r="14702" spans="1:4" x14ac:dyDescent="0.4">
      <c r="A14702" s="2">
        <v>14700</v>
      </c>
      <c r="B14702" s="2">
        <f t="shared" si="689"/>
        <v>14.35546875</v>
      </c>
      <c r="C14702" s="2">
        <f t="shared" si="690"/>
        <v>1715935.1209309585</v>
      </c>
      <c r="D14702" s="2">
        <f t="shared" si="691"/>
        <v>1757117564</v>
      </c>
    </row>
    <row r="14703" spans="1:4" x14ac:dyDescent="0.4">
      <c r="A14703" s="2">
        <v>14701</v>
      </c>
      <c r="B14703" s="2">
        <f t="shared" si="689"/>
        <v>14.3564453125</v>
      </c>
      <c r="C14703" s="2">
        <f t="shared" si="690"/>
        <v>1717611.6573105326</v>
      </c>
      <c r="D14703" s="2">
        <f t="shared" si="691"/>
        <v>1758834337</v>
      </c>
    </row>
    <row r="14704" spans="1:4" x14ac:dyDescent="0.4">
      <c r="A14704" s="2">
        <v>14702</v>
      </c>
      <c r="B14704" s="2">
        <f t="shared" si="689"/>
        <v>14.357421875</v>
      </c>
      <c r="C14704" s="2">
        <f t="shared" si="690"/>
        <v>1719289.8317323599</v>
      </c>
      <c r="D14704" s="2">
        <f t="shared" si="691"/>
        <v>1760552788</v>
      </c>
    </row>
    <row r="14705" spans="1:4" x14ac:dyDescent="0.4">
      <c r="A14705" s="2">
        <v>14703</v>
      </c>
      <c r="B14705" s="2">
        <f t="shared" si="689"/>
        <v>14.3583984375</v>
      </c>
      <c r="C14705" s="2">
        <f t="shared" si="690"/>
        <v>1720969.6457968727</v>
      </c>
      <c r="D14705" s="2">
        <f t="shared" si="691"/>
        <v>1762272917</v>
      </c>
    </row>
    <row r="14706" spans="1:4" x14ac:dyDescent="0.4">
      <c r="A14706" s="2">
        <v>14704</v>
      </c>
      <c r="B14706" s="2">
        <f t="shared" si="689"/>
        <v>14.359375</v>
      </c>
      <c r="C14706" s="2">
        <f t="shared" si="690"/>
        <v>1722651.1011060663</v>
      </c>
      <c r="D14706" s="2">
        <f t="shared" si="691"/>
        <v>1763994728</v>
      </c>
    </row>
    <row r="14707" spans="1:4" x14ac:dyDescent="0.4">
      <c r="A14707" s="2">
        <v>14705</v>
      </c>
      <c r="B14707" s="2">
        <f t="shared" si="689"/>
        <v>14.3603515625</v>
      </c>
      <c r="C14707" s="2">
        <f t="shared" si="690"/>
        <v>1724334.1992635017</v>
      </c>
      <c r="D14707" s="2">
        <f t="shared" si="691"/>
        <v>1765718220</v>
      </c>
    </row>
    <row r="14708" spans="1:4" x14ac:dyDescent="0.4">
      <c r="A14708" s="2">
        <v>14706</v>
      </c>
      <c r="B14708" s="2">
        <f t="shared" si="689"/>
        <v>14.361328125</v>
      </c>
      <c r="C14708" s="2">
        <f t="shared" si="690"/>
        <v>1726018.9418743066</v>
      </c>
      <c r="D14708" s="2">
        <f t="shared" si="691"/>
        <v>1767443396</v>
      </c>
    </row>
    <row r="14709" spans="1:4" x14ac:dyDescent="0.4">
      <c r="A14709" s="2">
        <v>14707</v>
      </c>
      <c r="B14709" s="2">
        <f t="shared" si="689"/>
        <v>14.3623046875</v>
      </c>
      <c r="C14709" s="2">
        <f t="shared" si="690"/>
        <v>1727705.3305451768</v>
      </c>
      <c r="D14709" s="2">
        <f t="shared" si="691"/>
        <v>1769170258</v>
      </c>
    </row>
    <row r="14710" spans="1:4" x14ac:dyDescent="0.4">
      <c r="A14710" s="2">
        <v>14708</v>
      </c>
      <c r="B14710" s="2">
        <f t="shared" si="689"/>
        <v>14.36328125</v>
      </c>
      <c r="C14710" s="2">
        <f t="shared" si="690"/>
        <v>1729393.366884378</v>
      </c>
      <c r="D14710" s="2">
        <f t="shared" si="691"/>
        <v>1770898808</v>
      </c>
    </row>
    <row r="14711" spans="1:4" x14ac:dyDescent="0.4">
      <c r="A14711" s="2">
        <v>14709</v>
      </c>
      <c r="B14711" s="2">
        <f t="shared" si="689"/>
        <v>14.3642578125</v>
      </c>
      <c r="C14711" s="2">
        <f t="shared" si="690"/>
        <v>1731083.0525017472</v>
      </c>
      <c r="D14711" s="2">
        <f t="shared" si="691"/>
        <v>1772629046</v>
      </c>
    </row>
    <row r="14712" spans="1:4" x14ac:dyDescent="0.4">
      <c r="A14712" s="2">
        <v>14710</v>
      </c>
      <c r="B14712" s="2">
        <f t="shared" si="689"/>
        <v>14.365234375</v>
      </c>
      <c r="C14712" s="2">
        <f t="shared" si="690"/>
        <v>1732774.3890086943</v>
      </c>
      <c r="D14712" s="2">
        <f t="shared" si="691"/>
        <v>1774360974</v>
      </c>
    </row>
    <row r="14713" spans="1:4" x14ac:dyDescent="0.4">
      <c r="A14713" s="2">
        <v>14711</v>
      </c>
      <c r="B14713" s="2">
        <f t="shared" si="689"/>
        <v>14.3662109375</v>
      </c>
      <c r="C14713" s="2">
        <f t="shared" si="690"/>
        <v>1734467.3780182039</v>
      </c>
      <c r="D14713" s="2">
        <f t="shared" si="691"/>
        <v>1776094595</v>
      </c>
    </row>
    <row r="14714" spans="1:4" x14ac:dyDescent="0.4">
      <c r="A14714" s="2">
        <v>14712</v>
      </c>
      <c r="B14714" s="2">
        <f t="shared" si="689"/>
        <v>14.3671875</v>
      </c>
      <c r="C14714" s="2">
        <f t="shared" si="690"/>
        <v>1736162.0211448357</v>
      </c>
      <c r="D14714" s="2">
        <f t="shared" si="691"/>
        <v>1777829910</v>
      </c>
    </row>
    <row r="14715" spans="1:4" x14ac:dyDescent="0.4">
      <c r="A14715" s="2">
        <v>14713</v>
      </c>
      <c r="B14715" s="2">
        <f t="shared" si="689"/>
        <v>14.3681640625</v>
      </c>
      <c r="C14715" s="2">
        <f t="shared" si="690"/>
        <v>1737858.3200047279</v>
      </c>
      <c r="D14715" s="2">
        <f t="shared" si="691"/>
        <v>1779566920</v>
      </c>
    </row>
    <row r="14716" spans="1:4" x14ac:dyDescent="0.4">
      <c r="A14716" s="2">
        <v>14714</v>
      </c>
      <c r="B14716" s="2">
        <f t="shared" si="689"/>
        <v>14.369140625</v>
      </c>
      <c r="C14716" s="2">
        <f t="shared" si="690"/>
        <v>1739556.2762155973</v>
      </c>
      <c r="D14716" s="2">
        <f t="shared" si="691"/>
        <v>1781305627</v>
      </c>
    </row>
    <row r="14717" spans="1:4" x14ac:dyDescent="0.4">
      <c r="A14717" s="2">
        <v>14715</v>
      </c>
      <c r="B14717" s="2">
        <f t="shared" si="689"/>
        <v>14.3701171875</v>
      </c>
      <c r="C14717" s="2">
        <f t="shared" si="690"/>
        <v>1741255.8913967409</v>
      </c>
      <c r="D14717" s="2">
        <f t="shared" si="691"/>
        <v>1783046033</v>
      </c>
    </row>
    <row r="14718" spans="1:4" x14ac:dyDescent="0.4">
      <c r="A14718" s="2">
        <v>14716</v>
      </c>
      <c r="B14718" s="2">
        <f t="shared" si="689"/>
        <v>14.37109375</v>
      </c>
      <c r="C14718" s="2">
        <f t="shared" si="690"/>
        <v>1742957.1671690387</v>
      </c>
      <c r="D14718" s="2">
        <f t="shared" si="691"/>
        <v>1784788139</v>
      </c>
    </row>
    <row r="14719" spans="1:4" x14ac:dyDescent="0.4">
      <c r="A14719" s="2">
        <v>14717</v>
      </c>
      <c r="B14719" s="2">
        <f t="shared" si="689"/>
        <v>14.3720703125</v>
      </c>
      <c r="C14719" s="2">
        <f t="shared" si="690"/>
        <v>1744660.1051549532</v>
      </c>
      <c r="D14719" s="2">
        <f t="shared" si="691"/>
        <v>1786531948</v>
      </c>
    </row>
    <row r="14720" spans="1:4" x14ac:dyDescent="0.4">
      <c r="A14720" s="2">
        <v>14718</v>
      </c>
      <c r="B14720" s="2">
        <f t="shared" si="689"/>
        <v>14.373046875</v>
      </c>
      <c r="C14720" s="2">
        <f t="shared" si="690"/>
        <v>1746364.7069785332</v>
      </c>
      <c r="D14720" s="2">
        <f t="shared" si="691"/>
        <v>1788277460</v>
      </c>
    </row>
    <row r="14721" spans="1:4" x14ac:dyDescent="0.4">
      <c r="A14721" s="2">
        <v>14719</v>
      </c>
      <c r="B14721" s="2">
        <f t="shared" si="689"/>
        <v>14.3740234375</v>
      </c>
      <c r="C14721" s="2">
        <f t="shared" si="690"/>
        <v>1748070.9742654136</v>
      </c>
      <c r="D14721" s="2">
        <f t="shared" si="691"/>
        <v>1790024678</v>
      </c>
    </row>
    <row r="14722" spans="1:4" x14ac:dyDescent="0.4">
      <c r="A14722" s="2">
        <v>14720</v>
      </c>
      <c r="B14722" s="2">
        <f t="shared" ref="B14722:B14785" si="692">A14722/POWER(2,$G$1)</f>
        <v>14.375</v>
      </c>
      <c r="C14722" s="2">
        <f t="shared" si="690"/>
        <v>1749778.908642818</v>
      </c>
      <c r="D14722" s="2">
        <f t="shared" si="691"/>
        <v>1791773602</v>
      </c>
    </row>
    <row r="14723" spans="1:4" x14ac:dyDescent="0.4">
      <c r="A14723" s="2">
        <v>14721</v>
      </c>
      <c r="B14723" s="2">
        <f t="shared" si="692"/>
        <v>14.3759765625</v>
      </c>
      <c r="C14723" s="2">
        <f t="shared" ref="C14723:C14786" si="693">EXP(B14723)</f>
        <v>1751488.5117395595</v>
      </c>
      <c r="D14723" s="2">
        <f t="shared" ref="D14723:D14786" si="694">ROUND(C14723*POWER(2,$G$2),0)</f>
        <v>1793524236</v>
      </c>
    </row>
    <row r="14724" spans="1:4" x14ac:dyDescent="0.4">
      <c r="A14724" s="2">
        <v>14722</v>
      </c>
      <c r="B14724" s="2">
        <f t="shared" si="692"/>
        <v>14.376953125</v>
      </c>
      <c r="C14724" s="2">
        <f t="shared" si="693"/>
        <v>1753199.785186043</v>
      </c>
      <c r="D14724" s="2">
        <f t="shared" si="694"/>
        <v>1795276580</v>
      </c>
    </row>
    <row r="14725" spans="1:4" x14ac:dyDescent="0.4">
      <c r="A14725" s="2">
        <v>14723</v>
      </c>
      <c r="B14725" s="2">
        <f t="shared" si="692"/>
        <v>14.3779296875</v>
      </c>
      <c r="C14725" s="2">
        <f t="shared" si="693"/>
        <v>1754912.7306142659</v>
      </c>
      <c r="D14725" s="2">
        <f t="shared" si="694"/>
        <v>1797030636</v>
      </c>
    </row>
    <row r="14726" spans="1:4" x14ac:dyDescent="0.4">
      <c r="A14726" s="2">
        <v>14724</v>
      </c>
      <c r="B14726" s="2">
        <f t="shared" si="692"/>
        <v>14.37890625</v>
      </c>
      <c r="C14726" s="2">
        <f t="shared" si="693"/>
        <v>1756627.3496578205</v>
      </c>
      <c r="D14726" s="2">
        <f t="shared" si="694"/>
        <v>1798786406</v>
      </c>
    </row>
    <row r="14727" spans="1:4" x14ac:dyDescent="0.4">
      <c r="A14727" s="2">
        <v>14725</v>
      </c>
      <c r="B14727" s="2">
        <f t="shared" si="692"/>
        <v>14.3798828125</v>
      </c>
      <c r="C14727" s="2">
        <f t="shared" si="693"/>
        <v>1758343.6439518952</v>
      </c>
      <c r="D14727" s="2">
        <f t="shared" si="694"/>
        <v>1800543891</v>
      </c>
    </row>
    <row r="14728" spans="1:4" x14ac:dyDescent="0.4">
      <c r="A14728" s="2">
        <v>14726</v>
      </c>
      <c r="B14728" s="2">
        <f t="shared" si="692"/>
        <v>14.380859375</v>
      </c>
      <c r="C14728" s="2">
        <f t="shared" si="693"/>
        <v>1760061.6151332757</v>
      </c>
      <c r="D14728" s="2">
        <f t="shared" si="694"/>
        <v>1802303094</v>
      </c>
    </row>
    <row r="14729" spans="1:4" x14ac:dyDescent="0.4">
      <c r="A14729" s="2">
        <v>14727</v>
      </c>
      <c r="B14729" s="2">
        <f t="shared" si="692"/>
        <v>14.3818359375</v>
      </c>
      <c r="C14729" s="2">
        <f t="shared" si="693"/>
        <v>1761781.2648403475</v>
      </c>
      <c r="D14729" s="2">
        <f t="shared" si="694"/>
        <v>1804064015</v>
      </c>
    </row>
    <row r="14730" spans="1:4" x14ac:dyDescent="0.4">
      <c r="A14730" s="2">
        <v>14728</v>
      </c>
      <c r="B14730" s="2">
        <f t="shared" si="692"/>
        <v>14.3828125</v>
      </c>
      <c r="C14730" s="2">
        <f t="shared" si="693"/>
        <v>1763502.594713096</v>
      </c>
      <c r="D14730" s="2">
        <f t="shared" si="694"/>
        <v>1805826657</v>
      </c>
    </row>
    <row r="14731" spans="1:4" x14ac:dyDescent="0.4">
      <c r="A14731" s="2">
        <v>14729</v>
      </c>
      <c r="B14731" s="2">
        <f t="shared" si="692"/>
        <v>14.3837890625</v>
      </c>
      <c r="C14731" s="2">
        <f t="shared" si="693"/>
        <v>1765225.6063931098</v>
      </c>
      <c r="D14731" s="2">
        <f t="shared" si="694"/>
        <v>1807591021</v>
      </c>
    </row>
    <row r="14732" spans="1:4" x14ac:dyDescent="0.4">
      <c r="A14732" s="2">
        <v>14730</v>
      </c>
      <c r="B14732" s="2">
        <f t="shared" si="692"/>
        <v>14.384765625</v>
      </c>
      <c r="C14732" s="2">
        <f t="shared" si="693"/>
        <v>1766950.3015235807</v>
      </c>
      <c r="D14732" s="2">
        <f t="shared" si="694"/>
        <v>1809357109</v>
      </c>
    </row>
    <row r="14733" spans="1:4" x14ac:dyDescent="0.4">
      <c r="A14733" s="2">
        <v>14731</v>
      </c>
      <c r="B14733" s="2">
        <f t="shared" si="692"/>
        <v>14.3857421875</v>
      </c>
      <c r="C14733" s="2">
        <f t="shared" si="693"/>
        <v>1768676.6817493066</v>
      </c>
      <c r="D14733" s="2">
        <f t="shared" si="694"/>
        <v>1811124922</v>
      </c>
    </row>
    <row r="14734" spans="1:4" x14ac:dyDescent="0.4">
      <c r="A14734" s="2">
        <v>14732</v>
      </c>
      <c r="B14734" s="2">
        <f t="shared" si="692"/>
        <v>14.38671875</v>
      </c>
      <c r="C14734" s="2">
        <f t="shared" si="693"/>
        <v>1770404.748716692</v>
      </c>
      <c r="D14734" s="2">
        <f t="shared" si="694"/>
        <v>1812894463</v>
      </c>
    </row>
    <row r="14735" spans="1:4" x14ac:dyDescent="0.4">
      <c r="A14735" s="2">
        <v>14733</v>
      </c>
      <c r="B14735" s="2">
        <f t="shared" si="692"/>
        <v>14.3876953125</v>
      </c>
      <c r="C14735" s="2">
        <f t="shared" si="693"/>
        <v>1772134.5040737498</v>
      </c>
      <c r="D14735" s="2">
        <f t="shared" si="694"/>
        <v>1814665732</v>
      </c>
    </row>
    <row r="14736" spans="1:4" x14ac:dyDescent="0.4">
      <c r="A14736" s="2">
        <v>14734</v>
      </c>
      <c r="B14736" s="2">
        <f t="shared" si="692"/>
        <v>14.388671875</v>
      </c>
      <c r="C14736" s="2">
        <f t="shared" si="693"/>
        <v>1773865.949470104</v>
      </c>
      <c r="D14736" s="2">
        <f t="shared" si="694"/>
        <v>1816438732</v>
      </c>
    </row>
    <row r="14737" spans="1:4" x14ac:dyDescent="0.4">
      <c r="A14737" s="2">
        <v>14735</v>
      </c>
      <c r="B14737" s="2">
        <f t="shared" si="692"/>
        <v>14.3896484375</v>
      </c>
      <c r="C14737" s="2">
        <f t="shared" si="693"/>
        <v>1775599.0865569892</v>
      </c>
      <c r="D14737" s="2">
        <f t="shared" si="694"/>
        <v>1818213465</v>
      </c>
    </row>
    <row r="14738" spans="1:4" x14ac:dyDescent="0.4">
      <c r="A14738" s="2">
        <v>14736</v>
      </c>
      <c r="B14738" s="2">
        <f t="shared" si="692"/>
        <v>14.390625</v>
      </c>
      <c r="C14738" s="2">
        <f t="shared" si="693"/>
        <v>1777333.9169872541</v>
      </c>
      <c r="D14738" s="2">
        <f t="shared" si="694"/>
        <v>1819989931</v>
      </c>
    </row>
    <row r="14739" spans="1:4" x14ac:dyDescent="0.4">
      <c r="A14739" s="2">
        <v>14737</v>
      </c>
      <c r="B14739" s="2">
        <f t="shared" si="692"/>
        <v>14.3916015625</v>
      </c>
      <c r="C14739" s="2">
        <f t="shared" si="693"/>
        <v>1779070.442415362</v>
      </c>
      <c r="D14739" s="2">
        <f t="shared" si="694"/>
        <v>1821768133</v>
      </c>
    </row>
    <row r="14740" spans="1:4" x14ac:dyDescent="0.4">
      <c r="A14740" s="2">
        <v>14738</v>
      </c>
      <c r="B14740" s="2">
        <f t="shared" si="692"/>
        <v>14.392578125</v>
      </c>
      <c r="C14740" s="2">
        <f t="shared" si="693"/>
        <v>1780808.6644973927</v>
      </c>
      <c r="D14740" s="2">
        <f t="shared" si="694"/>
        <v>1823548072</v>
      </c>
    </row>
    <row r="14741" spans="1:4" x14ac:dyDescent="0.4">
      <c r="A14741" s="2">
        <v>14739</v>
      </c>
      <c r="B14741" s="2">
        <f t="shared" si="692"/>
        <v>14.3935546875</v>
      </c>
      <c r="C14741" s="2">
        <f t="shared" si="693"/>
        <v>1782548.5848910443</v>
      </c>
      <c r="D14741" s="2">
        <f t="shared" si="694"/>
        <v>1825329751</v>
      </c>
    </row>
    <row r="14742" spans="1:4" x14ac:dyDescent="0.4">
      <c r="A14742" s="2">
        <v>14740</v>
      </c>
      <c r="B14742" s="2">
        <f t="shared" si="692"/>
        <v>14.39453125</v>
      </c>
      <c r="C14742" s="2">
        <f t="shared" si="693"/>
        <v>1784290.2052556339</v>
      </c>
      <c r="D14742" s="2">
        <f t="shared" si="694"/>
        <v>1827113170</v>
      </c>
    </row>
    <row r="14743" spans="1:4" x14ac:dyDescent="0.4">
      <c r="A14743" s="2">
        <v>14741</v>
      </c>
      <c r="B14743" s="2">
        <f t="shared" si="692"/>
        <v>14.3955078125</v>
      </c>
      <c r="C14743" s="2">
        <f t="shared" si="693"/>
        <v>1786033.5272521009</v>
      </c>
      <c r="D14743" s="2">
        <f t="shared" si="694"/>
        <v>1828898332</v>
      </c>
    </row>
    <row r="14744" spans="1:4" x14ac:dyDescent="0.4">
      <c r="A14744" s="2">
        <v>14742</v>
      </c>
      <c r="B14744" s="2">
        <f t="shared" si="692"/>
        <v>14.396484375</v>
      </c>
      <c r="C14744" s="2">
        <f t="shared" si="693"/>
        <v>1787778.5525430061</v>
      </c>
      <c r="D14744" s="2">
        <f t="shared" si="694"/>
        <v>1830685238</v>
      </c>
    </row>
    <row r="14745" spans="1:4" x14ac:dyDescent="0.4">
      <c r="A14745" s="2">
        <v>14743</v>
      </c>
      <c r="B14745" s="2">
        <f t="shared" si="692"/>
        <v>14.3974609375</v>
      </c>
      <c r="C14745" s="2">
        <f t="shared" si="693"/>
        <v>1789525.2827925358</v>
      </c>
      <c r="D14745" s="2">
        <f t="shared" si="694"/>
        <v>1832473890</v>
      </c>
    </row>
    <row r="14746" spans="1:4" x14ac:dyDescent="0.4">
      <c r="A14746" s="2">
        <v>14744</v>
      </c>
      <c r="B14746" s="2">
        <f t="shared" si="692"/>
        <v>14.3984375</v>
      </c>
      <c r="C14746" s="2">
        <f t="shared" si="693"/>
        <v>1791273.719666502</v>
      </c>
      <c r="D14746" s="2">
        <f t="shared" si="694"/>
        <v>1834264289</v>
      </c>
    </row>
    <row r="14747" spans="1:4" x14ac:dyDescent="0.4">
      <c r="A14747" s="2">
        <v>14745</v>
      </c>
      <c r="B14747" s="2">
        <f t="shared" si="692"/>
        <v>14.3994140625</v>
      </c>
      <c r="C14747" s="2">
        <f t="shared" si="693"/>
        <v>1793023.864832344</v>
      </c>
      <c r="D14747" s="2">
        <f t="shared" si="694"/>
        <v>1836056438</v>
      </c>
    </row>
    <row r="14748" spans="1:4" x14ac:dyDescent="0.4">
      <c r="A14748" s="2">
        <v>14746</v>
      </c>
      <c r="B14748" s="2">
        <f t="shared" si="692"/>
        <v>14.400390625</v>
      </c>
      <c r="C14748" s="2">
        <f t="shared" si="693"/>
        <v>1794775.7199591305</v>
      </c>
      <c r="D14748" s="2">
        <f t="shared" si="694"/>
        <v>1837850337</v>
      </c>
    </row>
    <row r="14749" spans="1:4" x14ac:dyDescent="0.4">
      <c r="A14749" s="2">
        <v>14747</v>
      </c>
      <c r="B14749" s="2">
        <f t="shared" si="692"/>
        <v>14.4013671875</v>
      </c>
      <c r="C14749" s="2">
        <f t="shared" si="693"/>
        <v>1796529.2867175611</v>
      </c>
      <c r="D14749" s="2">
        <f t="shared" si="694"/>
        <v>1839645990</v>
      </c>
    </row>
    <row r="14750" spans="1:4" x14ac:dyDescent="0.4">
      <c r="A14750" s="2">
        <v>14748</v>
      </c>
      <c r="B14750" s="2">
        <f t="shared" si="692"/>
        <v>14.40234375</v>
      </c>
      <c r="C14750" s="2">
        <f t="shared" si="693"/>
        <v>1798284.5667799669</v>
      </c>
      <c r="D14750" s="2">
        <f t="shared" si="694"/>
        <v>1841443396</v>
      </c>
    </row>
    <row r="14751" spans="1:4" x14ac:dyDescent="0.4">
      <c r="A14751" s="2">
        <v>14749</v>
      </c>
      <c r="B14751" s="2">
        <f t="shared" si="692"/>
        <v>14.4033203125</v>
      </c>
      <c r="C14751" s="2">
        <f t="shared" si="693"/>
        <v>1800041.5618203143</v>
      </c>
      <c r="D14751" s="2">
        <f t="shared" si="694"/>
        <v>1843242559</v>
      </c>
    </row>
    <row r="14752" spans="1:4" x14ac:dyDescent="0.4">
      <c r="A14752" s="2">
        <v>14750</v>
      </c>
      <c r="B14752" s="2">
        <f t="shared" si="692"/>
        <v>14.404296875</v>
      </c>
      <c r="C14752" s="2">
        <f t="shared" si="693"/>
        <v>1801800.2735142037</v>
      </c>
      <c r="D14752" s="2">
        <f t="shared" si="694"/>
        <v>1845043480</v>
      </c>
    </row>
    <row r="14753" spans="1:4" x14ac:dyDescent="0.4">
      <c r="A14753" s="2">
        <v>14751</v>
      </c>
      <c r="B14753" s="2">
        <f t="shared" si="692"/>
        <v>14.4052734375</v>
      </c>
      <c r="C14753" s="2">
        <f t="shared" si="693"/>
        <v>1803560.7035388739</v>
      </c>
      <c r="D14753" s="2">
        <f t="shared" si="694"/>
        <v>1846846160</v>
      </c>
    </row>
    <row r="14754" spans="1:4" x14ac:dyDescent="0.4">
      <c r="A14754" s="2">
        <v>14752</v>
      </c>
      <c r="B14754" s="2">
        <f t="shared" si="692"/>
        <v>14.40625</v>
      </c>
      <c r="C14754" s="2">
        <f t="shared" si="693"/>
        <v>1805322.8535732022</v>
      </c>
      <c r="D14754" s="2">
        <f t="shared" si="694"/>
        <v>1848650602</v>
      </c>
    </row>
    <row r="14755" spans="1:4" x14ac:dyDescent="0.4">
      <c r="A14755" s="2">
        <v>14753</v>
      </c>
      <c r="B14755" s="2">
        <f t="shared" si="692"/>
        <v>14.4072265625</v>
      </c>
      <c r="C14755" s="2">
        <f t="shared" si="693"/>
        <v>1807086.7252977053</v>
      </c>
      <c r="D14755" s="2">
        <f t="shared" si="694"/>
        <v>1850456807</v>
      </c>
    </row>
    <row r="14756" spans="1:4" x14ac:dyDescent="0.4">
      <c r="A14756" s="2">
        <v>14754</v>
      </c>
      <c r="B14756" s="2">
        <f t="shared" si="692"/>
        <v>14.408203125</v>
      </c>
      <c r="C14756" s="2">
        <f t="shared" si="693"/>
        <v>1808852.3203945428</v>
      </c>
      <c r="D14756" s="2">
        <f t="shared" si="694"/>
        <v>1852264776</v>
      </c>
    </row>
    <row r="14757" spans="1:4" x14ac:dyDescent="0.4">
      <c r="A14757" s="2">
        <v>14755</v>
      </c>
      <c r="B14757" s="2">
        <f t="shared" si="692"/>
        <v>14.4091796875</v>
      </c>
      <c r="C14757" s="2">
        <f t="shared" si="693"/>
        <v>1810619.6405475175</v>
      </c>
      <c r="D14757" s="2">
        <f t="shared" si="694"/>
        <v>1854074512</v>
      </c>
    </row>
    <row r="14758" spans="1:4" x14ac:dyDescent="0.4">
      <c r="A14758" s="2">
        <v>14756</v>
      </c>
      <c r="B14758" s="2">
        <f t="shared" si="692"/>
        <v>14.41015625</v>
      </c>
      <c r="C14758" s="2">
        <f t="shared" si="693"/>
        <v>1812388.6874420773</v>
      </c>
      <c r="D14758" s="2">
        <f t="shared" si="694"/>
        <v>1855886016</v>
      </c>
    </row>
    <row r="14759" spans="1:4" x14ac:dyDescent="0.4">
      <c r="A14759" s="2">
        <v>14757</v>
      </c>
      <c r="B14759" s="2">
        <f t="shared" si="692"/>
        <v>14.4111328125</v>
      </c>
      <c r="C14759" s="2">
        <f t="shared" si="693"/>
        <v>1814159.4627653174</v>
      </c>
      <c r="D14759" s="2">
        <f t="shared" si="694"/>
        <v>1857699290</v>
      </c>
    </row>
    <row r="14760" spans="1:4" x14ac:dyDescent="0.4">
      <c r="A14760" s="2">
        <v>14758</v>
      </c>
      <c r="B14760" s="2">
        <f t="shared" si="692"/>
        <v>14.412109375</v>
      </c>
      <c r="C14760" s="2">
        <f t="shared" si="693"/>
        <v>1815931.9682059803</v>
      </c>
      <c r="D14760" s="2">
        <f t="shared" si="694"/>
        <v>1859514335</v>
      </c>
    </row>
    <row r="14761" spans="1:4" x14ac:dyDescent="0.4">
      <c r="A14761" s="2">
        <v>14759</v>
      </c>
      <c r="B14761" s="2">
        <f t="shared" si="692"/>
        <v>14.4130859375</v>
      </c>
      <c r="C14761" s="2">
        <f t="shared" si="693"/>
        <v>1817706.2054544592</v>
      </c>
      <c r="D14761" s="2">
        <f t="shared" si="694"/>
        <v>1861331154</v>
      </c>
    </row>
    <row r="14762" spans="1:4" x14ac:dyDescent="0.4">
      <c r="A14762" s="2">
        <v>14760</v>
      </c>
      <c r="B14762" s="2">
        <f t="shared" si="692"/>
        <v>14.4140625</v>
      </c>
      <c r="C14762" s="2">
        <f t="shared" si="693"/>
        <v>1819482.1762027987</v>
      </c>
      <c r="D14762" s="2">
        <f t="shared" si="694"/>
        <v>1863149748</v>
      </c>
    </row>
    <row r="14763" spans="1:4" x14ac:dyDescent="0.4">
      <c r="A14763" s="2">
        <v>14761</v>
      </c>
      <c r="B14763" s="2">
        <f t="shared" si="692"/>
        <v>14.4150390625</v>
      </c>
      <c r="C14763" s="2">
        <f t="shared" si="693"/>
        <v>1821259.8821446968</v>
      </c>
      <c r="D14763" s="2">
        <f t="shared" si="694"/>
        <v>1864970119</v>
      </c>
    </row>
    <row r="14764" spans="1:4" x14ac:dyDescent="0.4">
      <c r="A14764" s="2">
        <v>14762</v>
      </c>
      <c r="B14764" s="2">
        <f t="shared" si="692"/>
        <v>14.416015625</v>
      </c>
      <c r="C14764" s="2">
        <f t="shared" si="693"/>
        <v>1823039.3249755062</v>
      </c>
      <c r="D14764" s="2">
        <f t="shared" si="694"/>
        <v>1866792269</v>
      </c>
    </row>
    <row r="14765" spans="1:4" x14ac:dyDescent="0.4">
      <c r="A14765" s="2">
        <v>14763</v>
      </c>
      <c r="B14765" s="2">
        <f t="shared" si="692"/>
        <v>14.4169921875</v>
      </c>
      <c r="C14765" s="2">
        <f t="shared" si="693"/>
        <v>1824820.5063922356</v>
      </c>
      <c r="D14765" s="2">
        <f t="shared" si="694"/>
        <v>1868616199</v>
      </c>
    </row>
    <row r="14766" spans="1:4" x14ac:dyDescent="0.4">
      <c r="A14766" s="2">
        <v>14764</v>
      </c>
      <c r="B14766" s="2">
        <f t="shared" si="692"/>
        <v>14.41796875</v>
      </c>
      <c r="C14766" s="2">
        <f t="shared" si="693"/>
        <v>1826603.4280935524</v>
      </c>
      <c r="D14766" s="2">
        <f t="shared" si="694"/>
        <v>1870441910</v>
      </c>
    </row>
    <row r="14767" spans="1:4" x14ac:dyDescent="0.4">
      <c r="A14767" s="2">
        <v>14765</v>
      </c>
      <c r="B14767" s="2">
        <f t="shared" si="692"/>
        <v>14.4189453125</v>
      </c>
      <c r="C14767" s="2">
        <f t="shared" si="693"/>
        <v>1828388.0917797831</v>
      </c>
      <c r="D14767" s="2">
        <f t="shared" si="694"/>
        <v>1872269406</v>
      </c>
    </row>
    <row r="14768" spans="1:4" x14ac:dyDescent="0.4">
      <c r="A14768" s="2">
        <v>14766</v>
      </c>
      <c r="B14768" s="2">
        <f t="shared" si="692"/>
        <v>14.419921875</v>
      </c>
      <c r="C14768" s="2">
        <f t="shared" si="693"/>
        <v>1830174.499152916</v>
      </c>
      <c r="D14768" s="2">
        <f t="shared" si="694"/>
        <v>1874098687</v>
      </c>
    </row>
    <row r="14769" spans="1:4" x14ac:dyDescent="0.4">
      <c r="A14769" s="2">
        <v>14767</v>
      </c>
      <c r="B14769" s="2">
        <f t="shared" si="692"/>
        <v>14.4208984375</v>
      </c>
      <c r="C14769" s="2">
        <f t="shared" si="693"/>
        <v>1831962.6519166022</v>
      </c>
      <c r="D14769" s="2">
        <f t="shared" si="694"/>
        <v>1875929756</v>
      </c>
    </row>
    <row r="14770" spans="1:4" x14ac:dyDescent="0.4">
      <c r="A14770" s="2">
        <v>14768</v>
      </c>
      <c r="B14770" s="2">
        <f t="shared" si="692"/>
        <v>14.421875</v>
      </c>
      <c r="C14770" s="2">
        <f t="shared" si="693"/>
        <v>1833752.5517761568</v>
      </c>
      <c r="D14770" s="2">
        <f t="shared" si="694"/>
        <v>1877762613</v>
      </c>
    </row>
    <row r="14771" spans="1:4" x14ac:dyDescent="0.4">
      <c r="A14771" s="2">
        <v>14769</v>
      </c>
      <c r="B14771" s="2">
        <f t="shared" si="692"/>
        <v>14.4228515625</v>
      </c>
      <c r="C14771" s="2">
        <f t="shared" si="693"/>
        <v>1835544.2004385616</v>
      </c>
      <c r="D14771" s="2">
        <f t="shared" si="694"/>
        <v>1879597261</v>
      </c>
    </row>
    <row r="14772" spans="1:4" x14ac:dyDescent="0.4">
      <c r="A14772" s="2">
        <v>14770</v>
      </c>
      <c r="B14772" s="2">
        <f t="shared" si="692"/>
        <v>14.423828125</v>
      </c>
      <c r="C14772" s="2">
        <f t="shared" si="693"/>
        <v>1837337.5996124663</v>
      </c>
      <c r="D14772" s="2">
        <f t="shared" si="694"/>
        <v>1881433702</v>
      </c>
    </row>
    <row r="14773" spans="1:4" x14ac:dyDescent="0.4">
      <c r="A14773" s="2">
        <v>14771</v>
      </c>
      <c r="B14773" s="2">
        <f t="shared" si="692"/>
        <v>14.4248046875</v>
      </c>
      <c r="C14773" s="2">
        <f t="shared" si="693"/>
        <v>1839132.7510081895</v>
      </c>
      <c r="D14773" s="2">
        <f t="shared" si="694"/>
        <v>1883271937</v>
      </c>
    </row>
    <row r="14774" spans="1:4" x14ac:dyDescent="0.4">
      <c r="A14774" s="2">
        <v>14772</v>
      </c>
      <c r="B14774" s="2">
        <f t="shared" si="692"/>
        <v>14.42578125</v>
      </c>
      <c r="C14774" s="2">
        <f t="shared" si="693"/>
        <v>1840929.656337721</v>
      </c>
      <c r="D14774" s="2">
        <f t="shared" si="694"/>
        <v>1885111968</v>
      </c>
    </row>
    <row r="14775" spans="1:4" x14ac:dyDescent="0.4">
      <c r="A14775" s="2">
        <v>14773</v>
      </c>
      <c r="B14775" s="2">
        <f t="shared" si="692"/>
        <v>14.4267578125</v>
      </c>
      <c r="C14775" s="2">
        <f t="shared" si="693"/>
        <v>1842728.317314724</v>
      </c>
      <c r="D14775" s="2">
        <f t="shared" si="694"/>
        <v>1886953797</v>
      </c>
    </row>
    <row r="14776" spans="1:4" x14ac:dyDescent="0.4">
      <c r="A14776" s="2">
        <v>14774</v>
      </c>
      <c r="B14776" s="2">
        <f t="shared" si="692"/>
        <v>14.427734375</v>
      </c>
      <c r="C14776" s="2">
        <f t="shared" si="693"/>
        <v>1844528.7356545348</v>
      </c>
      <c r="D14776" s="2">
        <f t="shared" si="694"/>
        <v>1888797425</v>
      </c>
    </row>
    <row r="14777" spans="1:4" x14ac:dyDescent="0.4">
      <c r="A14777" s="2">
        <v>14775</v>
      </c>
      <c r="B14777" s="2">
        <f t="shared" si="692"/>
        <v>14.4287109375</v>
      </c>
      <c r="C14777" s="2">
        <f t="shared" si="693"/>
        <v>1846330.9130741663</v>
      </c>
      <c r="D14777" s="2">
        <f t="shared" si="694"/>
        <v>1890642855</v>
      </c>
    </row>
    <row r="14778" spans="1:4" x14ac:dyDescent="0.4">
      <c r="A14778" s="2">
        <v>14776</v>
      </c>
      <c r="B14778" s="2">
        <f t="shared" si="692"/>
        <v>14.4296875</v>
      </c>
      <c r="C14778" s="2">
        <f t="shared" si="693"/>
        <v>1848134.8512923091</v>
      </c>
      <c r="D14778" s="2">
        <f t="shared" si="694"/>
        <v>1892490088</v>
      </c>
    </row>
    <row r="14779" spans="1:4" x14ac:dyDescent="0.4">
      <c r="A14779" s="2">
        <v>14777</v>
      </c>
      <c r="B14779" s="2">
        <f t="shared" si="692"/>
        <v>14.4306640625</v>
      </c>
      <c r="C14779" s="2">
        <f t="shared" si="693"/>
        <v>1849940.5520293331</v>
      </c>
      <c r="D14779" s="2">
        <f t="shared" si="694"/>
        <v>1894339125</v>
      </c>
    </row>
    <row r="14780" spans="1:4" x14ac:dyDescent="0.4">
      <c r="A14780" s="2">
        <v>14778</v>
      </c>
      <c r="B14780" s="2">
        <f t="shared" si="692"/>
        <v>14.431640625</v>
      </c>
      <c r="C14780" s="2">
        <f t="shared" si="693"/>
        <v>1851748.0170072888</v>
      </c>
      <c r="D14780" s="2">
        <f t="shared" si="694"/>
        <v>1896189969</v>
      </c>
    </row>
    <row r="14781" spans="1:4" x14ac:dyDescent="0.4">
      <c r="A14781" s="2">
        <v>14779</v>
      </c>
      <c r="B14781" s="2">
        <f t="shared" si="692"/>
        <v>14.4326171875</v>
      </c>
      <c r="C14781" s="2">
        <f t="shared" si="693"/>
        <v>1853557.2479499087</v>
      </c>
      <c r="D14781" s="2">
        <f t="shared" si="694"/>
        <v>1898042622</v>
      </c>
    </row>
    <row r="14782" spans="1:4" x14ac:dyDescent="0.4">
      <c r="A14782" s="2">
        <v>14780</v>
      </c>
      <c r="B14782" s="2">
        <f t="shared" si="692"/>
        <v>14.43359375</v>
      </c>
      <c r="C14782" s="2">
        <f t="shared" si="693"/>
        <v>1855368.2465826108</v>
      </c>
      <c r="D14782" s="2">
        <f t="shared" si="694"/>
        <v>1899897085</v>
      </c>
    </row>
    <row r="14783" spans="1:4" x14ac:dyDescent="0.4">
      <c r="A14783" s="2">
        <v>14781</v>
      </c>
      <c r="B14783" s="2">
        <f t="shared" si="692"/>
        <v>14.4345703125</v>
      </c>
      <c r="C14783" s="2">
        <f t="shared" si="693"/>
        <v>1857181.0146324977</v>
      </c>
      <c r="D14783" s="2">
        <f t="shared" si="694"/>
        <v>1901753359</v>
      </c>
    </row>
    <row r="14784" spans="1:4" x14ac:dyDescent="0.4">
      <c r="A14784" s="2">
        <v>14782</v>
      </c>
      <c r="B14784" s="2">
        <f t="shared" si="692"/>
        <v>14.435546875</v>
      </c>
      <c r="C14784" s="2">
        <f t="shared" si="693"/>
        <v>1858995.5538283598</v>
      </c>
      <c r="D14784" s="2">
        <f t="shared" si="694"/>
        <v>1903611447</v>
      </c>
    </row>
    <row r="14785" spans="1:4" x14ac:dyDescent="0.4">
      <c r="A14785" s="2">
        <v>14783</v>
      </c>
      <c r="B14785" s="2">
        <f t="shared" si="692"/>
        <v>14.4365234375</v>
      </c>
      <c r="C14785" s="2">
        <f t="shared" si="693"/>
        <v>1860811.8659006769</v>
      </c>
      <c r="D14785" s="2">
        <f t="shared" si="694"/>
        <v>1905471351</v>
      </c>
    </row>
    <row r="14786" spans="1:4" x14ac:dyDescent="0.4">
      <c r="A14786" s="2">
        <v>14784</v>
      </c>
      <c r="B14786" s="2">
        <f t="shared" ref="B14786:B14849" si="695">A14786/POWER(2,$G$1)</f>
        <v>14.4375</v>
      </c>
      <c r="C14786" s="2">
        <f t="shared" si="693"/>
        <v>1862629.9525816191</v>
      </c>
      <c r="D14786" s="2">
        <f t="shared" si="694"/>
        <v>1907333071</v>
      </c>
    </row>
    <row r="14787" spans="1:4" x14ac:dyDescent="0.4">
      <c r="A14787" s="2">
        <v>14785</v>
      </c>
      <c r="B14787" s="2">
        <f t="shared" si="695"/>
        <v>14.4384765625</v>
      </c>
      <c r="C14787" s="2">
        <f t="shared" ref="C14787:C14850" si="696">EXP(B14787)</f>
        <v>1864449.8156050493</v>
      </c>
      <c r="D14787" s="2">
        <f t="shared" ref="D14787:D14850" si="697">ROUND(C14787*POWER(2,$G$2),0)</f>
        <v>1909196611</v>
      </c>
    </row>
    <row r="14788" spans="1:4" x14ac:dyDescent="0.4">
      <c r="A14788" s="2">
        <v>14786</v>
      </c>
      <c r="B14788" s="2">
        <f t="shared" si="695"/>
        <v>14.439453125</v>
      </c>
      <c r="C14788" s="2">
        <f t="shared" si="696"/>
        <v>1866271.4567065241</v>
      </c>
      <c r="D14788" s="2">
        <f t="shared" si="697"/>
        <v>1911061972</v>
      </c>
    </row>
    <row r="14789" spans="1:4" x14ac:dyDescent="0.4">
      <c r="A14789" s="2">
        <v>14787</v>
      </c>
      <c r="B14789" s="2">
        <f t="shared" si="695"/>
        <v>14.4404296875</v>
      </c>
      <c r="C14789" s="2">
        <f t="shared" si="696"/>
        <v>1868094.8776232961</v>
      </c>
      <c r="D14789" s="2">
        <f t="shared" si="697"/>
        <v>1912929155</v>
      </c>
    </row>
    <row r="14790" spans="1:4" x14ac:dyDescent="0.4">
      <c r="A14790" s="2">
        <v>14788</v>
      </c>
      <c r="B14790" s="2">
        <f t="shared" si="695"/>
        <v>14.44140625</v>
      </c>
      <c r="C14790" s="2">
        <f t="shared" si="696"/>
        <v>1869920.0800943151</v>
      </c>
      <c r="D14790" s="2">
        <f t="shared" si="697"/>
        <v>1914798162</v>
      </c>
    </row>
    <row r="14791" spans="1:4" x14ac:dyDescent="0.4">
      <c r="A14791" s="2">
        <v>14789</v>
      </c>
      <c r="B14791" s="2">
        <f t="shared" si="695"/>
        <v>14.4423828125</v>
      </c>
      <c r="C14791" s="2">
        <f t="shared" si="696"/>
        <v>1871747.06586023</v>
      </c>
      <c r="D14791" s="2">
        <f t="shared" si="697"/>
        <v>1916668995</v>
      </c>
    </row>
    <row r="14792" spans="1:4" x14ac:dyDescent="0.4">
      <c r="A14792" s="2">
        <v>14790</v>
      </c>
      <c r="B14792" s="2">
        <f t="shared" si="695"/>
        <v>14.443359375</v>
      </c>
      <c r="C14792" s="2">
        <f t="shared" si="696"/>
        <v>1873575.8366633903</v>
      </c>
      <c r="D14792" s="2">
        <f t="shared" si="697"/>
        <v>1918541657</v>
      </c>
    </row>
    <row r="14793" spans="1:4" x14ac:dyDescent="0.4">
      <c r="A14793" s="2">
        <v>14791</v>
      </c>
      <c r="B14793" s="2">
        <f t="shared" si="695"/>
        <v>14.4443359375</v>
      </c>
      <c r="C14793" s="2">
        <f t="shared" si="696"/>
        <v>1875406.3942478476</v>
      </c>
      <c r="D14793" s="2">
        <f t="shared" si="697"/>
        <v>1920416148</v>
      </c>
    </row>
    <row r="14794" spans="1:4" x14ac:dyDescent="0.4">
      <c r="A14794" s="2">
        <v>14792</v>
      </c>
      <c r="B14794" s="2">
        <f t="shared" si="695"/>
        <v>14.4453125</v>
      </c>
      <c r="C14794" s="2">
        <f t="shared" si="696"/>
        <v>1877238.7403593583</v>
      </c>
      <c r="D14794" s="2">
        <f t="shared" si="697"/>
        <v>1922292470</v>
      </c>
    </row>
    <row r="14795" spans="1:4" x14ac:dyDescent="0.4">
      <c r="A14795" s="2">
        <v>14793</v>
      </c>
      <c r="B14795" s="2">
        <f t="shared" si="695"/>
        <v>14.4462890625</v>
      </c>
      <c r="C14795" s="2">
        <f t="shared" si="696"/>
        <v>1879072.8767453837</v>
      </c>
      <c r="D14795" s="2">
        <f t="shared" si="697"/>
        <v>1924170626</v>
      </c>
    </row>
    <row r="14796" spans="1:4" x14ac:dyDescent="0.4">
      <c r="A14796" s="2">
        <v>14794</v>
      </c>
      <c r="B14796" s="2">
        <f t="shared" si="695"/>
        <v>14.447265625</v>
      </c>
      <c r="C14796" s="2">
        <f t="shared" si="696"/>
        <v>1880908.8051550926</v>
      </c>
      <c r="D14796" s="2">
        <f t="shared" si="697"/>
        <v>1926050616</v>
      </c>
    </row>
    <row r="14797" spans="1:4" x14ac:dyDescent="0.4">
      <c r="A14797" s="2">
        <v>14795</v>
      </c>
      <c r="B14797" s="2">
        <f t="shared" si="695"/>
        <v>14.4482421875</v>
      </c>
      <c r="C14797" s="2">
        <f t="shared" si="696"/>
        <v>1882746.5273393632</v>
      </c>
      <c r="D14797" s="2">
        <f t="shared" si="697"/>
        <v>1927932444</v>
      </c>
    </row>
    <row r="14798" spans="1:4" x14ac:dyDescent="0.4">
      <c r="A14798" s="2">
        <v>14796</v>
      </c>
      <c r="B14798" s="2">
        <f t="shared" si="695"/>
        <v>14.44921875</v>
      </c>
      <c r="C14798" s="2">
        <f t="shared" si="696"/>
        <v>1884586.0450507838</v>
      </c>
      <c r="D14798" s="2">
        <f t="shared" si="697"/>
        <v>1929816110</v>
      </c>
    </row>
    <row r="14799" spans="1:4" x14ac:dyDescent="0.4">
      <c r="A14799" s="2">
        <v>14797</v>
      </c>
      <c r="B14799" s="2">
        <f t="shared" si="695"/>
        <v>14.4501953125</v>
      </c>
      <c r="C14799" s="2">
        <f t="shared" si="696"/>
        <v>1886427.3600436556</v>
      </c>
      <c r="D14799" s="2">
        <f t="shared" si="697"/>
        <v>1931701617</v>
      </c>
    </row>
    <row r="14800" spans="1:4" x14ac:dyDescent="0.4">
      <c r="A14800" s="2">
        <v>14798</v>
      </c>
      <c r="B14800" s="2">
        <f t="shared" si="695"/>
        <v>14.451171875</v>
      </c>
      <c r="C14800" s="2">
        <f t="shared" si="696"/>
        <v>1888270.4740739933</v>
      </c>
      <c r="D14800" s="2">
        <f t="shared" si="697"/>
        <v>1933588965</v>
      </c>
    </row>
    <row r="14801" spans="1:4" x14ac:dyDescent="0.4">
      <c r="A14801" s="2">
        <v>14799</v>
      </c>
      <c r="B14801" s="2">
        <f t="shared" si="695"/>
        <v>14.4521484375</v>
      </c>
      <c r="C14801" s="2">
        <f t="shared" si="696"/>
        <v>1890115.3888995277</v>
      </c>
      <c r="D14801" s="2">
        <f t="shared" si="697"/>
        <v>1935478158</v>
      </c>
    </row>
    <row r="14802" spans="1:4" x14ac:dyDescent="0.4">
      <c r="A14802" s="2">
        <v>14800</v>
      </c>
      <c r="B14802" s="2">
        <f t="shared" si="695"/>
        <v>14.453125</v>
      </c>
      <c r="C14802" s="2">
        <f t="shared" si="696"/>
        <v>1891962.1062797068</v>
      </c>
      <c r="D14802" s="2">
        <f t="shared" si="697"/>
        <v>1937369197</v>
      </c>
    </row>
    <row r="14803" spans="1:4" x14ac:dyDescent="0.4">
      <c r="A14803" s="2">
        <v>14801</v>
      </c>
      <c r="B14803" s="2">
        <f t="shared" si="695"/>
        <v>14.4541015625</v>
      </c>
      <c r="C14803" s="2">
        <f t="shared" si="696"/>
        <v>1893810.6279756976</v>
      </c>
      <c r="D14803" s="2">
        <f t="shared" si="697"/>
        <v>1939262083</v>
      </c>
    </row>
    <row r="14804" spans="1:4" x14ac:dyDescent="0.4">
      <c r="A14804" s="2">
        <v>14802</v>
      </c>
      <c r="B14804" s="2">
        <f t="shared" si="695"/>
        <v>14.455078125</v>
      </c>
      <c r="C14804" s="2">
        <f t="shared" si="696"/>
        <v>1895660.9557503879</v>
      </c>
      <c r="D14804" s="2">
        <f t="shared" si="697"/>
        <v>1941156819</v>
      </c>
    </row>
    <row r="14805" spans="1:4" x14ac:dyDescent="0.4">
      <c r="A14805" s="2">
        <v>14803</v>
      </c>
      <c r="B14805" s="2">
        <f t="shared" si="695"/>
        <v>14.4560546875</v>
      </c>
      <c r="C14805" s="2">
        <f t="shared" si="696"/>
        <v>1897513.0913683882</v>
      </c>
      <c r="D14805" s="2">
        <f t="shared" si="697"/>
        <v>1943053406</v>
      </c>
    </row>
    <row r="14806" spans="1:4" x14ac:dyDescent="0.4">
      <c r="A14806" s="2">
        <v>14804</v>
      </c>
      <c r="B14806" s="2">
        <f t="shared" si="695"/>
        <v>14.45703125</v>
      </c>
      <c r="C14806" s="2">
        <f t="shared" si="696"/>
        <v>1899367.0365960326</v>
      </c>
      <c r="D14806" s="2">
        <f t="shared" si="697"/>
        <v>1944951845</v>
      </c>
    </row>
    <row r="14807" spans="1:4" x14ac:dyDescent="0.4">
      <c r="A14807" s="2">
        <v>14805</v>
      </c>
      <c r="B14807" s="2">
        <f t="shared" si="695"/>
        <v>14.4580078125</v>
      </c>
      <c r="C14807" s="2">
        <f t="shared" si="696"/>
        <v>1901222.7932013809</v>
      </c>
      <c r="D14807" s="2">
        <f t="shared" si="697"/>
        <v>1946852140</v>
      </c>
    </row>
    <row r="14808" spans="1:4" x14ac:dyDescent="0.4">
      <c r="A14808" s="2">
        <v>14806</v>
      </c>
      <c r="B14808" s="2">
        <f t="shared" si="695"/>
        <v>14.458984375</v>
      </c>
      <c r="C14808" s="2">
        <f t="shared" si="696"/>
        <v>1903080.3629542212</v>
      </c>
      <c r="D14808" s="2">
        <f t="shared" si="697"/>
        <v>1948754292</v>
      </c>
    </row>
    <row r="14809" spans="1:4" x14ac:dyDescent="0.4">
      <c r="A14809" s="2">
        <v>14807</v>
      </c>
      <c r="B14809" s="2">
        <f t="shared" si="695"/>
        <v>14.4599609375</v>
      </c>
      <c r="C14809" s="2">
        <f t="shared" si="696"/>
        <v>1904939.7476260699</v>
      </c>
      <c r="D14809" s="2">
        <f t="shared" si="697"/>
        <v>1950658302</v>
      </c>
    </row>
    <row r="14810" spans="1:4" x14ac:dyDescent="0.4">
      <c r="A14810" s="2">
        <v>14808</v>
      </c>
      <c r="B14810" s="2">
        <f t="shared" si="695"/>
        <v>14.4609375</v>
      </c>
      <c r="C14810" s="2">
        <f t="shared" si="696"/>
        <v>1906800.9489901746</v>
      </c>
      <c r="D14810" s="2">
        <f t="shared" si="697"/>
        <v>1952564172</v>
      </c>
    </row>
    <row r="14811" spans="1:4" x14ac:dyDescent="0.4">
      <c r="A14811" s="2">
        <v>14809</v>
      </c>
      <c r="B14811" s="2">
        <f t="shared" si="695"/>
        <v>14.4619140625</v>
      </c>
      <c r="C14811" s="2">
        <f t="shared" si="696"/>
        <v>1908663.9688215153</v>
      </c>
      <c r="D14811" s="2">
        <f t="shared" si="697"/>
        <v>1954471904</v>
      </c>
    </row>
    <row r="14812" spans="1:4" x14ac:dyDescent="0.4">
      <c r="A14812" s="2">
        <v>14810</v>
      </c>
      <c r="B14812" s="2">
        <f t="shared" si="695"/>
        <v>14.462890625</v>
      </c>
      <c r="C14812" s="2">
        <f t="shared" si="696"/>
        <v>1910528.8088968063</v>
      </c>
      <c r="D14812" s="2">
        <f t="shared" si="697"/>
        <v>1956381500</v>
      </c>
    </row>
    <row r="14813" spans="1:4" x14ac:dyDescent="0.4">
      <c r="A14813" s="2">
        <v>14811</v>
      </c>
      <c r="B14813" s="2">
        <f t="shared" si="695"/>
        <v>14.4638671875</v>
      </c>
      <c r="C14813" s="2">
        <f t="shared" si="696"/>
        <v>1912395.4709944981</v>
      </c>
      <c r="D14813" s="2">
        <f t="shared" si="697"/>
        <v>1958292962</v>
      </c>
    </row>
    <row r="14814" spans="1:4" x14ac:dyDescent="0.4">
      <c r="A14814" s="2">
        <v>14812</v>
      </c>
      <c r="B14814" s="2">
        <f t="shared" si="695"/>
        <v>14.46484375</v>
      </c>
      <c r="C14814" s="2">
        <f t="shared" si="696"/>
        <v>1914263.9568947782</v>
      </c>
      <c r="D14814" s="2">
        <f t="shared" si="697"/>
        <v>1960206292</v>
      </c>
    </row>
    <row r="14815" spans="1:4" x14ac:dyDescent="0.4">
      <c r="A14815" s="2">
        <v>14813</v>
      </c>
      <c r="B14815" s="2">
        <f t="shared" si="695"/>
        <v>14.4658203125</v>
      </c>
      <c r="C14815" s="2">
        <f t="shared" si="696"/>
        <v>1916134.2683795739</v>
      </c>
      <c r="D14815" s="2">
        <f t="shared" si="697"/>
        <v>1962121491</v>
      </c>
    </row>
    <row r="14816" spans="1:4" x14ac:dyDescent="0.4">
      <c r="A14816" s="2">
        <v>14814</v>
      </c>
      <c r="B14816" s="2">
        <f t="shared" si="695"/>
        <v>14.466796875</v>
      </c>
      <c r="C14816" s="2">
        <f t="shared" si="696"/>
        <v>1918006.4072325535</v>
      </c>
      <c r="D14816" s="2">
        <f t="shared" si="697"/>
        <v>1964038561</v>
      </c>
    </row>
    <row r="14817" spans="1:4" x14ac:dyDescent="0.4">
      <c r="A14817" s="2">
        <v>14815</v>
      </c>
      <c r="B14817" s="2">
        <f t="shared" si="695"/>
        <v>14.4677734375</v>
      </c>
      <c r="C14817" s="2">
        <f t="shared" si="696"/>
        <v>1919880.3752391275</v>
      </c>
      <c r="D14817" s="2">
        <f t="shared" si="697"/>
        <v>1965957504</v>
      </c>
    </row>
    <row r="14818" spans="1:4" x14ac:dyDescent="0.4">
      <c r="A14818" s="2">
        <v>14816</v>
      </c>
      <c r="B14818" s="2">
        <f t="shared" si="695"/>
        <v>14.46875</v>
      </c>
      <c r="C14818" s="2">
        <f t="shared" si="696"/>
        <v>1921756.1741864516</v>
      </c>
      <c r="D14818" s="2">
        <f t="shared" si="697"/>
        <v>1967878322</v>
      </c>
    </row>
    <row r="14819" spans="1:4" x14ac:dyDescent="0.4">
      <c r="A14819" s="2">
        <v>14817</v>
      </c>
      <c r="B14819" s="2">
        <f t="shared" si="695"/>
        <v>14.4697265625</v>
      </c>
      <c r="C14819" s="2">
        <f t="shared" si="696"/>
        <v>1923633.8058634272</v>
      </c>
      <c r="D14819" s="2">
        <f t="shared" si="697"/>
        <v>1969801017</v>
      </c>
    </row>
    <row r="14820" spans="1:4" x14ac:dyDescent="0.4">
      <c r="A14820" s="2">
        <v>14818</v>
      </c>
      <c r="B14820" s="2">
        <f t="shared" si="695"/>
        <v>14.470703125</v>
      </c>
      <c r="C14820" s="2">
        <f t="shared" si="696"/>
        <v>1925513.2720607033</v>
      </c>
      <c r="D14820" s="2">
        <f t="shared" si="697"/>
        <v>1971725591</v>
      </c>
    </row>
    <row r="14821" spans="1:4" x14ac:dyDescent="0.4">
      <c r="A14821" s="2">
        <v>14819</v>
      </c>
      <c r="B14821" s="2">
        <f t="shared" si="695"/>
        <v>14.4716796875</v>
      </c>
      <c r="C14821" s="2">
        <f t="shared" si="696"/>
        <v>1927394.5745706786</v>
      </c>
      <c r="D14821" s="2">
        <f t="shared" si="697"/>
        <v>1973652044</v>
      </c>
    </row>
    <row r="14822" spans="1:4" x14ac:dyDescent="0.4">
      <c r="A14822" s="2">
        <v>14820</v>
      </c>
      <c r="B14822" s="2">
        <f t="shared" si="695"/>
        <v>14.47265625</v>
      </c>
      <c r="C14822" s="2">
        <f t="shared" si="696"/>
        <v>1929277.7151875037</v>
      </c>
      <c r="D14822" s="2">
        <f t="shared" si="697"/>
        <v>1975580380</v>
      </c>
    </row>
    <row r="14823" spans="1:4" x14ac:dyDescent="0.4">
      <c r="A14823" s="2">
        <v>14821</v>
      </c>
      <c r="B14823" s="2">
        <f t="shared" si="695"/>
        <v>14.4736328125</v>
      </c>
      <c r="C14823" s="2">
        <f t="shared" si="696"/>
        <v>1931162.6957070811</v>
      </c>
      <c r="D14823" s="2">
        <f t="shared" si="697"/>
        <v>1977510600</v>
      </c>
    </row>
    <row r="14824" spans="1:4" x14ac:dyDescent="0.4">
      <c r="A14824" s="2">
        <v>14822</v>
      </c>
      <c r="B14824" s="2">
        <f t="shared" si="695"/>
        <v>14.474609375</v>
      </c>
      <c r="C14824" s="2">
        <f t="shared" si="696"/>
        <v>1933049.5179270683</v>
      </c>
      <c r="D14824" s="2">
        <f t="shared" si="697"/>
        <v>1979442706</v>
      </c>
    </row>
    <row r="14825" spans="1:4" x14ac:dyDescent="0.4">
      <c r="A14825" s="2">
        <v>14823</v>
      </c>
      <c r="B14825" s="2">
        <f t="shared" si="695"/>
        <v>14.4755859375</v>
      </c>
      <c r="C14825" s="2">
        <f t="shared" si="696"/>
        <v>1934938.1836468799</v>
      </c>
      <c r="D14825" s="2">
        <f t="shared" si="697"/>
        <v>1981376700</v>
      </c>
    </row>
    <row r="14826" spans="1:4" x14ac:dyDescent="0.4">
      <c r="A14826" s="2">
        <v>14824</v>
      </c>
      <c r="B14826" s="2">
        <f t="shared" si="695"/>
        <v>14.4765625</v>
      </c>
      <c r="C14826" s="2">
        <f t="shared" si="696"/>
        <v>1936828.6946676876</v>
      </c>
      <c r="D14826" s="2">
        <f t="shared" si="697"/>
        <v>1983312583</v>
      </c>
    </row>
    <row r="14827" spans="1:4" x14ac:dyDescent="0.4">
      <c r="A14827" s="2">
        <v>14825</v>
      </c>
      <c r="B14827" s="2">
        <f t="shared" si="695"/>
        <v>14.4775390625</v>
      </c>
      <c r="C14827" s="2">
        <f t="shared" si="696"/>
        <v>1938721.0527924234</v>
      </c>
      <c r="D14827" s="2">
        <f t="shared" si="697"/>
        <v>1985250358</v>
      </c>
    </row>
    <row r="14828" spans="1:4" x14ac:dyDescent="0.4">
      <c r="A14828" s="2">
        <v>14826</v>
      </c>
      <c r="B14828" s="2">
        <f t="shared" si="695"/>
        <v>14.478515625</v>
      </c>
      <c r="C14828" s="2">
        <f t="shared" si="696"/>
        <v>1940615.259825781</v>
      </c>
      <c r="D14828" s="2">
        <f t="shared" si="697"/>
        <v>1987190026</v>
      </c>
    </row>
    <row r="14829" spans="1:4" x14ac:dyDescent="0.4">
      <c r="A14829" s="2">
        <v>14827</v>
      </c>
      <c r="B14829" s="2">
        <f t="shared" si="695"/>
        <v>14.4794921875</v>
      </c>
      <c r="C14829" s="2">
        <f t="shared" si="696"/>
        <v>1942511.317574217</v>
      </c>
      <c r="D14829" s="2">
        <f t="shared" si="697"/>
        <v>1989131589</v>
      </c>
    </row>
    <row r="14830" spans="1:4" x14ac:dyDescent="0.4">
      <c r="A14830" s="2">
        <v>14828</v>
      </c>
      <c r="B14830" s="2">
        <f t="shared" si="695"/>
        <v>14.48046875</v>
      </c>
      <c r="C14830" s="2">
        <f t="shared" si="696"/>
        <v>1944409.2278459531</v>
      </c>
      <c r="D14830" s="2">
        <f t="shared" si="697"/>
        <v>1991075049</v>
      </c>
    </row>
    <row r="14831" spans="1:4" x14ac:dyDescent="0.4">
      <c r="A14831" s="2">
        <v>14829</v>
      </c>
      <c r="B14831" s="2">
        <f t="shared" si="695"/>
        <v>14.4814453125</v>
      </c>
      <c r="C14831" s="2">
        <f t="shared" si="696"/>
        <v>1946308.9924509777</v>
      </c>
      <c r="D14831" s="2">
        <f t="shared" si="697"/>
        <v>1993020408</v>
      </c>
    </row>
    <row r="14832" spans="1:4" x14ac:dyDescent="0.4">
      <c r="A14832" s="2">
        <v>14830</v>
      </c>
      <c r="B14832" s="2">
        <f t="shared" si="695"/>
        <v>14.482421875</v>
      </c>
      <c r="C14832" s="2">
        <f t="shared" si="696"/>
        <v>1948210.6132010478</v>
      </c>
      <c r="D14832" s="2">
        <f t="shared" si="697"/>
        <v>1994967668</v>
      </c>
    </row>
    <row r="14833" spans="1:4" x14ac:dyDescent="0.4">
      <c r="A14833" s="2">
        <v>14831</v>
      </c>
      <c r="B14833" s="2">
        <f t="shared" si="695"/>
        <v>14.4833984375</v>
      </c>
      <c r="C14833" s="2">
        <f t="shared" si="696"/>
        <v>1950114.0919096903</v>
      </c>
      <c r="D14833" s="2">
        <f t="shared" si="697"/>
        <v>1996916830</v>
      </c>
    </row>
    <row r="14834" spans="1:4" x14ac:dyDescent="0.4">
      <c r="A14834" s="2">
        <v>14832</v>
      </c>
      <c r="B14834" s="2">
        <f t="shared" si="695"/>
        <v>14.484375</v>
      </c>
      <c r="C14834" s="2">
        <f t="shared" si="696"/>
        <v>1952019.4303922041</v>
      </c>
      <c r="D14834" s="2">
        <f t="shared" si="697"/>
        <v>1998867897</v>
      </c>
    </row>
    <row r="14835" spans="1:4" x14ac:dyDescent="0.4">
      <c r="A14835" s="2">
        <v>14833</v>
      </c>
      <c r="B14835" s="2">
        <f t="shared" si="695"/>
        <v>14.4853515625</v>
      </c>
      <c r="C14835" s="2">
        <f t="shared" si="696"/>
        <v>1953926.6304656616</v>
      </c>
      <c r="D14835" s="2">
        <f t="shared" si="697"/>
        <v>2000820870</v>
      </c>
    </row>
    <row r="14836" spans="1:4" x14ac:dyDescent="0.4">
      <c r="A14836" s="2">
        <v>14834</v>
      </c>
      <c r="B14836" s="2">
        <f t="shared" si="695"/>
        <v>14.486328125</v>
      </c>
      <c r="C14836" s="2">
        <f t="shared" si="696"/>
        <v>1955835.693948911</v>
      </c>
      <c r="D14836" s="2">
        <f t="shared" si="697"/>
        <v>2002775751</v>
      </c>
    </row>
    <row r="14837" spans="1:4" x14ac:dyDescent="0.4">
      <c r="A14837" s="2">
        <v>14835</v>
      </c>
      <c r="B14837" s="2">
        <f t="shared" si="695"/>
        <v>14.4873046875</v>
      </c>
      <c r="C14837" s="2">
        <f t="shared" si="696"/>
        <v>1957746.6226625768</v>
      </c>
      <c r="D14837" s="2">
        <f t="shared" si="697"/>
        <v>2004732542</v>
      </c>
    </row>
    <row r="14838" spans="1:4" x14ac:dyDescent="0.4">
      <c r="A14838" s="2">
        <v>14836</v>
      </c>
      <c r="B14838" s="2">
        <f t="shared" si="695"/>
        <v>14.48828125</v>
      </c>
      <c r="C14838" s="2">
        <f t="shared" si="696"/>
        <v>1959659.4184290634</v>
      </c>
      <c r="D14838" s="2">
        <f t="shared" si="697"/>
        <v>2006691244</v>
      </c>
    </row>
    <row r="14839" spans="1:4" x14ac:dyDescent="0.4">
      <c r="A14839" s="2">
        <v>14837</v>
      </c>
      <c r="B14839" s="2">
        <f t="shared" si="695"/>
        <v>14.4892578125</v>
      </c>
      <c r="C14839" s="2">
        <f t="shared" si="696"/>
        <v>1961574.0830725546</v>
      </c>
      <c r="D14839" s="2">
        <f t="shared" si="697"/>
        <v>2008651861</v>
      </c>
    </row>
    <row r="14840" spans="1:4" x14ac:dyDescent="0.4">
      <c r="A14840" s="2">
        <v>14838</v>
      </c>
      <c r="B14840" s="2">
        <f t="shared" si="695"/>
        <v>14.490234375</v>
      </c>
      <c r="C14840" s="2">
        <f t="shared" si="696"/>
        <v>1963490.6184190172</v>
      </c>
      <c r="D14840" s="2">
        <f t="shared" si="697"/>
        <v>2010614393</v>
      </c>
    </row>
    <row r="14841" spans="1:4" x14ac:dyDescent="0.4">
      <c r="A14841" s="2">
        <v>14839</v>
      </c>
      <c r="B14841" s="2">
        <f t="shared" si="695"/>
        <v>14.4912109375</v>
      </c>
      <c r="C14841" s="2">
        <f t="shared" si="696"/>
        <v>1965409.0262962021</v>
      </c>
      <c r="D14841" s="2">
        <f t="shared" si="697"/>
        <v>2012578843</v>
      </c>
    </row>
    <row r="14842" spans="1:4" x14ac:dyDescent="0.4">
      <c r="A14842" s="2">
        <v>14840</v>
      </c>
      <c r="B14842" s="2">
        <f t="shared" si="695"/>
        <v>14.4921875</v>
      </c>
      <c r="C14842" s="2">
        <f t="shared" si="696"/>
        <v>1967329.3085336452</v>
      </c>
      <c r="D14842" s="2">
        <f t="shared" si="697"/>
        <v>2014545212</v>
      </c>
    </row>
    <row r="14843" spans="1:4" x14ac:dyDescent="0.4">
      <c r="A14843" s="2">
        <v>14841</v>
      </c>
      <c r="B14843" s="2">
        <f t="shared" si="695"/>
        <v>14.4931640625</v>
      </c>
      <c r="C14843" s="2">
        <f t="shared" si="696"/>
        <v>1969251.4669626711</v>
      </c>
      <c r="D14843" s="2">
        <f t="shared" si="697"/>
        <v>2016513502</v>
      </c>
    </row>
    <row r="14844" spans="1:4" x14ac:dyDescent="0.4">
      <c r="A14844" s="2">
        <v>14842</v>
      </c>
      <c r="B14844" s="2">
        <f t="shared" si="695"/>
        <v>14.494140625</v>
      </c>
      <c r="C14844" s="2">
        <f t="shared" si="696"/>
        <v>1971175.503416393</v>
      </c>
      <c r="D14844" s="2">
        <f t="shared" si="697"/>
        <v>2018483715</v>
      </c>
    </row>
    <row r="14845" spans="1:4" x14ac:dyDescent="0.4">
      <c r="A14845" s="2">
        <v>14843</v>
      </c>
      <c r="B14845" s="2">
        <f t="shared" si="695"/>
        <v>14.4951171875</v>
      </c>
      <c r="C14845" s="2">
        <f t="shared" si="696"/>
        <v>1973101.4197297147</v>
      </c>
      <c r="D14845" s="2">
        <f t="shared" si="697"/>
        <v>2020455854</v>
      </c>
    </row>
    <row r="14846" spans="1:4" x14ac:dyDescent="0.4">
      <c r="A14846" s="2">
        <v>14844</v>
      </c>
      <c r="B14846" s="2">
        <f t="shared" si="695"/>
        <v>14.49609375</v>
      </c>
      <c r="C14846" s="2">
        <f t="shared" si="696"/>
        <v>1975029.2177393339</v>
      </c>
      <c r="D14846" s="2">
        <f t="shared" si="697"/>
        <v>2022429919</v>
      </c>
    </row>
    <row r="14847" spans="1:4" x14ac:dyDescent="0.4">
      <c r="A14847" s="2">
        <v>14845</v>
      </c>
      <c r="B14847" s="2">
        <f t="shared" si="695"/>
        <v>14.4970703125</v>
      </c>
      <c r="C14847" s="2">
        <f t="shared" si="696"/>
        <v>1976958.8992837416</v>
      </c>
      <c r="D14847" s="2">
        <f t="shared" si="697"/>
        <v>2024405913</v>
      </c>
    </row>
    <row r="14848" spans="1:4" x14ac:dyDescent="0.4">
      <c r="A14848" s="2">
        <v>14846</v>
      </c>
      <c r="B14848" s="2">
        <f t="shared" si="695"/>
        <v>14.498046875</v>
      </c>
      <c r="C14848" s="2">
        <f t="shared" si="696"/>
        <v>1978890.4662032262</v>
      </c>
      <c r="D14848" s="2">
        <f t="shared" si="697"/>
        <v>2026383837</v>
      </c>
    </row>
    <row r="14849" spans="1:4" x14ac:dyDescent="0.4">
      <c r="A14849" s="2">
        <v>14847</v>
      </c>
      <c r="B14849" s="2">
        <f t="shared" si="695"/>
        <v>14.4990234375</v>
      </c>
      <c r="C14849" s="2">
        <f t="shared" si="696"/>
        <v>1980823.9203398733</v>
      </c>
      <c r="D14849" s="2">
        <f t="shared" si="697"/>
        <v>2028363694</v>
      </c>
    </row>
    <row r="14850" spans="1:4" x14ac:dyDescent="0.4">
      <c r="A14850" s="2">
        <v>14848</v>
      </c>
      <c r="B14850" s="2">
        <f t="shared" ref="B14850:B14913" si="698">A14850/POWER(2,$G$1)</f>
        <v>14.5</v>
      </c>
      <c r="C14850" s="2">
        <f t="shared" si="696"/>
        <v>1982759.2635375687</v>
      </c>
      <c r="D14850" s="2">
        <f t="shared" si="697"/>
        <v>2030345486</v>
      </c>
    </row>
    <row r="14851" spans="1:4" x14ac:dyDescent="0.4">
      <c r="A14851" s="2">
        <v>14849</v>
      </c>
      <c r="B14851" s="2">
        <f t="shared" si="698"/>
        <v>14.5009765625</v>
      </c>
      <c r="C14851" s="2">
        <f t="shared" ref="C14851:C14914" si="699">EXP(B14851)</f>
        <v>1984696.4976419997</v>
      </c>
      <c r="D14851" s="2">
        <f t="shared" ref="D14851:D14914" si="700">ROUND(C14851*POWER(2,$G$2),0)</f>
        <v>2032329214</v>
      </c>
    </row>
    <row r="14852" spans="1:4" x14ac:dyDescent="0.4">
      <c r="A14852" s="2">
        <v>14850</v>
      </c>
      <c r="B14852" s="2">
        <f t="shared" si="698"/>
        <v>14.501953125</v>
      </c>
      <c r="C14852" s="2">
        <f t="shared" si="699"/>
        <v>1986635.6245006567</v>
      </c>
      <c r="D14852" s="2">
        <f t="shared" si="700"/>
        <v>2034314879</v>
      </c>
    </row>
    <row r="14853" spans="1:4" x14ac:dyDescent="0.4">
      <c r="A14853" s="2">
        <v>14851</v>
      </c>
      <c r="B14853" s="2">
        <f t="shared" si="698"/>
        <v>14.5029296875</v>
      </c>
      <c r="C14853" s="2">
        <f t="shared" si="699"/>
        <v>1988576.6459628355</v>
      </c>
      <c r="D14853" s="2">
        <f t="shared" si="700"/>
        <v>2036302485</v>
      </c>
    </row>
    <row r="14854" spans="1:4" x14ac:dyDescent="0.4">
      <c r="A14854" s="2">
        <v>14852</v>
      </c>
      <c r="B14854" s="2">
        <f t="shared" si="698"/>
        <v>14.50390625</v>
      </c>
      <c r="C14854" s="2">
        <f t="shared" si="699"/>
        <v>1990519.5638796384</v>
      </c>
      <c r="D14854" s="2">
        <f t="shared" si="700"/>
        <v>2038292033</v>
      </c>
    </row>
    <row r="14855" spans="1:4" x14ac:dyDescent="0.4">
      <c r="A14855" s="2">
        <v>14853</v>
      </c>
      <c r="B14855" s="2">
        <f t="shared" si="698"/>
        <v>14.5048828125</v>
      </c>
      <c r="C14855" s="2">
        <f t="shared" si="699"/>
        <v>1992464.3801039765</v>
      </c>
      <c r="D14855" s="2">
        <f t="shared" si="700"/>
        <v>2040283525</v>
      </c>
    </row>
    <row r="14856" spans="1:4" x14ac:dyDescent="0.4">
      <c r="A14856" s="2">
        <v>14854</v>
      </c>
      <c r="B14856" s="2">
        <f t="shared" si="698"/>
        <v>14.505859375</v>
      </c>
      <c r="C14856" s="2">
        <f t="shared" si="699"/>
        <v>1994411.0964905713</v>
      </c>
      <c r="D14856" s="2">
        <f t="shared" si="700"/>
        <v>2042276963</v>
      </c>
    </row>
    <row r="14857" spans="1:4" x14ac:dyDescent="0.4">
      <c r="A14857" s="2">
        <v>14855</v>
      </c>
      <c r="B14857" s="2">
        <f t="shared" si="698"/>
        <v>14.5068359375</v>
      </c>
      <c r="C14857" s="2">
        <f t="shared" si="699"/>
        <v>1996359.7148959565</v>
      </c>
      <c r="D14857" s="2">
        <f t="shared" si="700"/>
        <v>2044272348</v>
      </c>
    </row>
    <row r="14858" spans="1:4" x14ac:dyDescent="0.4">
      <c r="A14858" s="2">
        <v>14856</v>
      </c>
      <c r="B14858" s="2">
        <f t="shared" si="698"/>
        <v>14.5078125</v>
      </c>
      <c r="C14858" s="2">
        <f t="shared" si="699"/>
        <v>1998310.2371784791</v>
      </c>
      <c r="D14858" s="2">
        <f t="shared" si="700"/>
        <v>2046269683</v>
      </c>
    </row>
    <row r="14859" spans="1:4" x14ac:dyDescent="0.4">
      <c r="A14859" s="2">
        <v>14857</v>
      </c>
      <c r="B14859" s="2">
        <f t="shared" si="698"/>
        <v>14.5087890625</v>
      </c>
      <c r="C14859" s="2">
        <f t="shared" si="699"/>
        <v>2000262.6651983028</v>
      </c>
      <c r="D14859" s="2">
        <f t="shared" si="700"/>
        <v>2048268969</v>
      </c>
    </row>
    <row r="14860" spans="1:4" x14ac:dyDescent="0.4">
      <c r="A14860" s="2">
        <v>14858</v>
      </c>
      <c r="B14860" s="2">
        <f t="shared" si="698"/>
        <v>14.509765625</v>
      </c>
      <c r="C14860" s="2">
        <f t="shared" si="699"/>
        <v>2002217.0008174079</v>
      </c>
      <c r="D14860" s="2">
        <f t="shared" si="700"/>
        <v>2050270209</v>
      </c>
    </row>
    <row r="14861" spans="1:4" x14ac:dyDescent="0.4">
      <c r="A14861" s="2">
        <v>14859</v>
      </c>
      <c r="B14861" s="2">
        <f t="shared" si="698"/>
        <v>14.5107421875</v>
      </c>
      <c r="C14861" s="2">
        <f t="shared" si="699"/>
        <v>2004173.2458995942</v>
      </c>
      <c r="D14861" s="2">
        <f t="shared" si="700"/>
        <v>2052273404</v>
      </c>
    </row>
    <row r="14862" spans="1:4" x14ac:dyDescent="0.4">
      <c r="A14862" s="2">
        <v>14860</v>
      </c>
      <c r="B14862" s="2">
        <f t="shared" si="698"/>
        <v>14.51171875</v>
      </c>
      <c r="C14862" s="2">
        <f t="shared" si="699"/>
        <v>2006131.4023104827</v>
      </c>
      <c r="D14862" s="2">
        <f t="shared" si="700"/>
        <v>2054278556</v>
      </c>
    </row>
    <row r="14863" spans="1:4" x14ac:dyDescent="0.4">
      <c r="A14863" s="2">
        <v>14861</v>
      </c>
      <c r="B14863" s="2">
        <f t="shared" si="698"/>
        <v>14.5126953125</v>
      </c>
      <c r="C14863" s="2">
        <f t="shared" si="699"/>
        <v>2008091.471917517</v>
      </c>
      <c r="D14863" s="2">
        <f t="shared" si="700"/>
        <v>2056285667</v>
      </c>
    </row>
    <row r="14864" spans="1:4" x14ac:dyDescent="0.4">
      <c r="A14864" s="2">
        <v>14862</v>
      </c>
      <c r="B14864" s="2">
        <f t="shared" si="698"/>
        <v>14.513671875</v>
      </c>
      <c r="C14864" s="2">
        <f t="shared" si="699"/>
        <v>2010053.4565899654</v>
      </c>
      <c r="D14864" s="2">
        <f t="shared" si="700"/>
        <v>2058294740</v>
      </c>
    </row>
    <row r="14865" spans="1:4" x14ac:dyDescent="0.4">
      <c r="A14865" s="2">
        <v>14863</v>
      </c>
      <c r="B14865" s="2">
        <f t="shared" si="698"/>
        <v>14.5146484375</v>
      </c>
      <c r="C14865" s="2">
        <f t="shared" si="699"/>
        <v>2012017.3581989221</v>
      </c>
      <c r="D14865" s="2">
        <f t="shared" si="700"/>
        <v>2060305775</v>
      </c>
    </row>
    <row r="14866" spans="1:4" x14ac:dyDescent="0.4">
      <c r="A14866" s="2">
        <v>14864</v>
      </c>
      <c r="B14866" s="2">
        <f t="shared" si="698"/>
        <v>14.515625</v>
      </c>
      <c r="C14866" s="2">
        <f t="shared" si="699"/>
        <v>2013983.17861731</v>
      </c>
      <c r="D14866" s="2">
        <f t="shared" si="700"/>
        <v>2062318775</v>
      </c>
    </row>
    <row r="14867" spans="1:4" x14ac:dyDescent="0.4">
      <c r="A14867" s="2">
        <v>14865</v>
      </c>
      <c r="B14867" s="2">
        <f t="shared" si="698"/>
        <v>14.5166015625</v>
      </c>
      <c r="C14867" s="2">
        <f t="shared" si="699"/>
        <v>2015950.9197198818</v>
      </c>
      <c r="D14867" s="2">
        <f t="shared" si="700"/>
        <v>2064333742</v>
      </c>
    </row>
    <row r="14868" spans="1:4" x14ac:dyDescent="0.4">
      <c r="A14868" s="2">
        <v>14866</v>
      </c>
      <c r="B14868" s="2">
        <f t="shared" si="698"/>
        <v>14.517578125</v>
      </c>
      <c r="C14868" s="2">
        <f t="shared" si="699"/>
        <v>2017920.5833832214</v>
      </c>
      <c r="D14868" s="2">
        <f t="shared" si="700"/>
        <v>2066350677</v>
      </c>
    </row>
    <row r="14869" spans="1:4" x14ac:dyDescent="0.4">
      <c r="A14869" s="2">
        <v>14867</v>
      </c>
      <c r="B14869" s="2">
        <f t="shared" si="698"/>
        <v>14.5185546875</v>
      </c>
      <c r="C14869" s="2">
        <f t="shared" si="699"/>
        <v>2019892.1714857472</v>
      </c>
      <c r="D14869" s="2">
        <f t="shared" si="700"/>
        <v>2068369584</v>
      </c>
    </row>
    <row r="14870" spans="1:4" x14ac:dyDescent="0.4">
      <c r="A14870" s="2">
        <v>14868</v>
      </c>
      <c r="B14870" s="2">
        <f t="shared" si="698"/>
        <v>14.51953125</v>
      </c>
      <c r="C14870" s="2">
        <f t="shared" si="699"/>
        <v>2021865.6859077117</v>
      </c>
      <c r="D14870" s="2">
        <f t="shared" si="700"/>
        <v>2070390462</v>
      </c>
    </row>
    <row r="14871" spans="1:4" x14ac:dyDescent="0.4">
      <c r="A14871" s="2">
        <v>14869</v>
      </c>
      <c r="B14871" s="2">
        <f t="shared" si="698"/>
        <v>14.5205078125</v>
      </c>
      <c r="C14871" s="2">
        <f t="shared" si="699"/>
        <v>2023841.1285312055</v>
      </c>
      <c r="D14871" s="2">
        <f t="shared" si="700"/>
        <v>2072413316</v>
      </c>
    </row>
    <row r="14872" spans="1:4" x14ac:dyDescent="0.4">
      <c r="A14872" s="2">
        <v>14870</v>
      </c>
      <c r="B14872" s="2">
        <f t="shared" si="698"/>
        <v>14.521484375</v>
      </c>
      <c r="C14872" s="2">
        <f t="shared" si="699"/>
        <v>2025818.5012401573</v>
      </c>
      <c r="D14872" s="2">
        <f t="shared" si="700"/>
        <v>2074438145</v>
      </c>
    </row>
    <row r="14873" spans="1:4" x14ac:dyDescent="0.4">
      <c r="A14873" s="2">
        <v>14871</v>
      </c>
      <c r="B14873" s="2">
        <f t="shared" si="698"/>
        <v>14.5224609375</v>
      </c>
      <c r="C14873" s="2">
        <f t="shared" si="699"/>
        <v>2027797.8059203369</v>
      </c>
      <c r="D14873" s="2">
        <f t="shared" si="700"/>
        <v>2076464953</v>
      </c>
    </row>
    <row r="14874" spans="1:4" x14ac:dyDescent="0.4">
      <c r="A14874" s="2">
        <v>14872</v>
      </c>
      <c r="B14874" s="2">
        <f t="shared" si="698"/>
        <v>14.5234375</v>
      </c>
      <c r="C14874" s="2">
        <f t="shared" si="699"/>
        <v>2029779.0444593567</v>
      </c>
      <c r="D14874" s="2">
        <f t="shared" si="700"/>
        <v>2078493742</v>
      </c>
    </row>
    <row r="14875" spans="1:4" x14ac:dyDescent="0.4">
      <c r="A14875" s="2">
        <v>14873</v>
      </c>
      <c r="B14875" s="2">
        <f t="shared" si="698"/>
        <v>14.5244140625</v>
      </c>
      <c r="C14875" s="2">
        <f t="shared" si="699"/>
        <v>2031762.2187466731</v>
      </c>
      <c r="D14875" s="2">
        <f t="shared" si="700"/>
        <v>2080524512</v>
      </c>
    </row>
    <row r="14876" spans="1:4" x14ac:dyDescent="0.4">
      <c r="A14876" s="2">
        <v>14874</v>
      </c>
      <c r="B14876" s="2">
        <f t="shared" si="698"/>
        <v>14.525390625</v>
      </c>
      <c r="C14876" s="2">
        <f t="shared" si="699"/>
        <v>2033747.3306735884</v>
      </c>
      <c r="D14876" s="2">
        <f t="shared" si="700"/>
        <v>2082557267</v>
      </c>
    </row>
    <row r="14877" spans="1:4" x14ac:dyDescent="0.4">
      <c r="A14877" s="2">
        <v>14875</v>
      </c>
      <c r="B14877" s="2">
        <f t="shared" si="698"/>
        <v>14.5263671875</v>
      </c>
      <c r="C14877" s="2">
        <f t="shared" si="699"/>
        <v>2035734.3821332532</v>
      </c>
      <c r="D14877" s="2">
        <f t="shared" si="700"/>
        <v>2084592007</v>
      </c>
    </row>
    <row r="14878" spans="1:4" x14ac:dyDescent="0.4">
      <c r="A14878" s="2">
        <v>14876</v>
      </c>
      <c r="B14878" s="2">
        <f t="shared" si="698"/>
        <v>14.52734375</v>
      </c>
      <c r="C14878" s="2">
        <f t="shared" si="699"/>
        <v>2037723.3750206674</v>
      </c>
      <c r="D14878" s="2">
        <f t="shared" si="700"/>
        <v>2086628736</v>
      </c>
    </row>
    <row r="14879" spans="1:4" x14ac:dyDescent="0.4">
      <c r="A14879" s="2">
        <v>14877</v>
      </c>
      <c r="B14879" s="2">
        <f t="shared" si="698"/>
        <v>14.5283203125</v>
      </c>
      <c r="C14879" s="2">
        <f t="shared" si="699"/>
        <v>2039714.311232683</v>
      </c>
      <c r="D14879" s="2">
        <f t="shared" si="700"/>
        <v>2088667455</v>
      </c>
    </row>
    <row r="14880" spans="1:4" x14ac:dyDescent="0.4">
      <c r="A14880" s="2">
        <v>14878</v>
      </c>
      <c r="B14880" s="2">
        <f t="shared" si="698"/>
        <v>14.529296875</v>
      </c>
      <c r="C14880" s="2">
        <f t="shared" si="699"/>
        <v>2041707.1926680044</v>
      </c>
      <c r="D14880" s="2">
        <f t="shared" si="700"/>
        <v>2090708165</v>
      </c>
    </row>
    <row r="14881" spans="1:4" x14ac:dyDescent="0.4">
      <c r="A14881" s="2">
        <v>14879</v>
      </c>
      <c r="B14881" s="2">
        <f t="shared" si="698"/>
        <v>14.5302734375</v>
      </c>
      <c r="C14881" s="2">
        <f t="shared" si="699"/>
        <v>2043702.0212271921</v>
      </c>
      <c r="D14881" s="2">
        <f t="shared" si="700"/>
        <v>2092750870</v>
      </c>
    </row>
    <row r="14882" spans="1:4" x14ac:dyDescent="0.4">
      <c r="A14882" s="2">
        <v>14880</v>
      </c>
      <c r="B14882" s="2">
        <f t="shared" si="698"/>
        <v>14.53125</v>
      </c>
      <c r="C14882" s="2">
        <f t="shared" si="699"/>
        <v>2045698.7988126625</v>
      </c>
      <c r="D14882" s="2">
        <f t="shared" si="700"/>
        <v>2094795570</v>
      </c>
    </row>
    <row r="14883" spans="1:4" x14ac:dyDescent="0.4">
      <c r="A14883" s="2">
        <v>14881</v>
      </c>
      <c r="B14883" s="2">
        <f t="shared" si="698"/>
        <v>14.5322265625</v>
      </c>
      <c r="C14883" s="2">
        <f t="shared" si="699"/>
        <v>2047697.5273286914</v>
      </c>
      <c r="D14883" s="2">
        <f t="shared" si="700"/>
        <v>2096842268</v>
      </c>
    </row>
    <row r="14884" spans="1:4" x14ac:dyDescent="0.4">
      <c r="A14884" s="2">
        <v>14882</v>
      </c>
      <c r="B14884" s="2">
        <f t="shared" si="698"/>
        <v>14.533203125</v>
      </c>
      <c r="C14884" s="2">
        <f t="shared" si="699"/>
        <v>2049698.2086814153</v>
      </c>
      <c r="D14884" s="2">
        <f t="shared" si="700"/>
        <v>2098890966</v>
      </c>
    </row>
    <row r="14885" spans="1:4" x14ac:dyDescent="0.4">
      <c r="A14885" s="2">
        <v>14883</v>
      </c>
      <c r="B14885" s="2">
        <f t="shared" si="698"/>
        <v>14.5341796875</v>
      </c>
      <c r="C14885" s="2">
        <f t="shared" si="699"/>
        <v>2051700.8447788325</v>
      </c>
      <c r="D14885" s="2">
        <f t="shared" si="700"/>
        <v>2100941665</v>
      </c>
    </row>
    <row r="14886" spans="1:4" x14ac:dyDescent="0.4">
      <c r="A14886" s="2">
        <v>14884</v>
      </c>
      <c r="B14886" s="2">
        <f t="shared" si="698"/>
        <v>14.53515625</v>
      </c>
      <c r="C14886" s="2">
        <f t="shared" si="699"/>
        <v>2053705.4375308058</v>
      </c>
      <c r="D14886" s="2">
        <f t="shared" si="700"/>
        <v>2102994368</v>
      </c>
    </row>
    <row r="14887" spans="1:4" x14ac:dyDescent="0.4">
      <c r="A14887" s="2">
        <v>14885</v>
      </c>
      <c r="B14887" s="2">
        <f t="shared" si="698"/>
        <v>14.5361328125</v>
      </c>
      <c r="C14887" s="2">
        <f t="shared" si="699"/>
        <v>2055711.9888490641</v>
      </c>
      <c r="D14887" s="2">
        <f t="shared" si="700"/>
        <v>2105049077</v>
      </c>
    </row>
    <row r="14888" spans="1:4" x14ac:dyDescent="0.4">
      <c r="A14888" s="2">
        <v>14886</v>
      </c>
      <c r="B14888" s="2">
        <f t="shared" si="698"/>
        <v>14.537109375</v>
      </c>
      <c r="C14888" s="2">
        <f t="shared" si="699"/>
        <v>2057720.5006472038</v>
      </c>
      <c r="D14888" s="2">
        <f t="shared" si="700"/>
        <v>2107105793</v>
      </c>
    </row>
    <row r="14889" spans="1:4" x14ac:dyDescent="0.4">
      <c r="A14889" s="2">
        <v>14887</v>
      </c>
      <c r="B14889" s="2">
        <f t="shared" si="698"/>
        <v>14.5380859375</v>
      </c>
      <c r="C14889" s="2">
        <f t="shared" si="699"/>
        <v>2059730.9748406911</v>
      </c>
      <c r="D14889" s="2">
        <f t="shared" si="700"/>
        <v>2109164518</v>
      </c>
    </row>
    <row r="14890" spans="1:4" x14ac:dyDescent="0.4">
      <c r="A14890" s="2">
        <v>14888</v>
      </c>
      <c r="B14890" s="2">
        <f t="shared" si="698"/>
        <v>14.5390625</v>
      </c>
      <c r="C14890" s="2">
        <f t="shared" si="699"/>
        <v>2061743.4133468641</v>
      </c>
      <c r="D14890" s="2">
        <f t="shared" si="700"/>
        <v>2111225255</v>
      </c>
    </row>
    <row r="14891" spans="1:4" x14ac:dyDescent="0.4">
      <c r="A14891" s="2">
        <v>14889</v>
      </c>
      <c r="B14891" s="2">
        <f t="shared" si="698"/>
        <v>14.5400390625</v>
      </c>
      <c r="C14891" s="2">
        <f t="shared" si="699"/>
        <v>2063757.8180849336</v>
      </c>
      <c r="D14891" s="2">
        <f t="shared" si="700"/>
        <v>2113288006</v>
      </c>
    </row>
    <row r="14892" spans="1:4" x14ac:dyDescent="0.4">
      <c r="A14892" s="2">
        <v>14890</v>
      </c>
      <c r="B14892" s="2">
        <f t="shared" si="698"/>
        <v>14.541015625</v>
      </c>
      <c r="C14892" s="2">
        <f t="shared" si="699"/>
        <v>2065774.190975986</v>
      </c>
      <c r="D14892" s="2">
        <f t="shared" si="700"/>
        <v>2115352772</v>
      </c>
    </row>
    <row r="14893" spans="1:4" x14ac:dyDescent="0.4">
      <c r="A14893" s="2">
        <v>14891</v>
      </c>
      <c r="B14893" s="2">
        <f t="shared" si="698"/>
        <v>14.5419921875</v>
      </c>
      <c r="C14893" s="2">
        <f t="shared" si="699"/>
        <v>2067792.5339429844</v>
      </c>
      <c r="D14893" s="2">
        <f t="shared" si="700"/>
        <v>2117419555</v>
      </c>
    </row>
    <row r="14894" spans="1:4" x14ac:dyDescent="0.4">
      <c r="A14894" s="2">
        <v>14892</v>
      </c>
      <c r="B14894" s="2">
        <f t="shared" si="698"/>
        <v>14.54296875</v>
      </c>
      <c r="C14894" s="2">
        <f t="shared" si="699"/>
        <v>2069812.8489107706</v>
      </c>
      <c r="D14894" s="2">
        <f t="shared" si="700"/>
        <v>2119488357</v>
      </c>
    </row>
    <row r="14895" spans="1:4" x14ac:dyDescent="0.4">
      <c r="A14895" s="2">
        <v>14893</v>
      </c>
      <c r="B14895" s="2">
        <f t="shared" si="698"/>
        <v>14.5439453125</v>
      </c>
      <c r="C14895" s="2">
        <f t="shared" si="699"/>
        <v>2071835.1378060677</v>
      </c>
      <c r="D14895" s="2">
        <f t="shared" si="700"/>
        <v>2121559181</v>
      </c>
    </row>
    <row r="14896" spans="1:4" x14ac:dyDescent="0.4">
      <c r="A14896" s="2">
        <v>14894</v>
      </c>
      <c r="B14896" s="2">
        <f t="shared" si="698"/>
        <v>14.544921875</v>
      </c>
      <c r="C14896" s="2">
        <f t="shared" si="699"/>
        <v>2073859.4025574806</v>
      </c>
      <c r="D14896" s="2">
        <f t="shared" si="700"/>
        <v>2123632028</v>
      </c>
    </row>
    <row r="14897" spans="1:4" x14ac:dyDescent="0.4">
      <c r="A14897" s="2">
        <v>14895</v>
      </c>
      <c r="B14897" s="2">
        <f t="shared" si="698"/>
        <v>14.5458984375</v>
      </c>
      <c r="C14897" s="2">
        <f t="shared" si="699"/>
        <v>2075885.6450954985</v>
      </c>
      <c r="D14897" s="2">
        <f t="shared" si="700"/>
        <v>2125706901</v>
      </c>
    </row>
    <row r="14898" spans="1:4" x14ac:dyDescent="0.4">
      <c r="A14898" s="2">
        <v>14896</v>
      </c>
      <c r="B14898" s="2">
        <f t="shared" si="698"/>
        <v>14.546875</v>
      </c>
      <c r="C14898" s="2">
        <f t="shared" si="699"/>
        <v>2077913.8673524973</v>
      </c>
      <c r="D14898" s="2">
        <f t="shared" si="700"/>
        <v>2127783800</v>
      </c>
    </row>
    <row r="14899" spans="1:4" x14ac:dyDescent="0.4">
      <c r="A14899" s="2">
        <v>14897</v>
      </c>
      <c r="B14899" s="2">
        <f t="shared" si="698"/>
        <v>14.5478515625</v>
      </c>
      <c r="C14899" s="2">
        <f t="shared" si="699"/>
        <v>2079944.0712627408</v>
      </c>
      <c r="D14899" s="2">
        <f t="shared" si="700"/>
        <v>2129862729</v>
      </c>
    </row>
    <row r="14900" spans="1:4" x14ac:dyDescent="0.4">
      <c r="A14900" s="2">
        <v>14898</v>
      </c>
      <c r="B14900" s="2">
        <f t="shared" si="698"/>
        <v>14.548828125</v>
      </c>
      <c r="C14900" s="2">
        <f t="shared" si="699"/>
        <v>2081976.2587623822</v>
      </c>
      <c r="D14900" s="2">
        <f t="shared" si="700"/>
        <v>2131943689</v>
      </c>
    </row>
    <row r="14901" spans="1:4" x14ac:dyDescent="0.4">
      <c r="A14901" s="2">
        <v>14899</v>
      </c>
      <c r="B14901" s="2">
        <f t="shared" si="698"/>
        <v>14.5498046875</v>
      </c>
      <c r="C14901" s="2">
        <f t="shared" si="699"/>
        <v>2084010.4317894666</v>
      </c>
      <c r="D14901" s="2">
        <f t="shared" si="700"/>
        <v>2134026682</v>
      </c>
    </row>
    <row r="14902" spans="1:4" x14ac:dyDescent="0.4">
      <c r="A14902" s="2">
        <v>14900</v>
      </c>
      <c r="B14902" s="2">
        <f t="shared" si="698"/>
        <v>14.55078125</v>
      </c>
      <c r="C14902" s="2">
        <f t="shared" si="699"/>
        <v>2086046.592283933</v>
      </c>
      <c r="D14902" s="2">
        <f t="shared" si="700"/>
        <v>2136111710</v>
      </c>
    </row>
    <row r="14903" spans="1:4" x14ac:dyDescent="0.4">
      <c r="A14903" s="2">
        <v>14901</v>
      </c>
      <c r="B14903" s="2">
        <f t="shared" si="698"/>
        <v>14.5517578125</v>
      </c>
      <c r="C14903" s="2">
        <f t="shared" si="699"/>
        <v>2088084.7421876153</v>
      </c>
      <c r="D14903" s="2">
        <f t="shared" si="700"/>
        <v>2138198776</v>
      </c>
    </row>
    <row r="14904" spans="1:4" x14ac:dyDescent="0.4">
      <c r="A14904" s="2">
        <v>14902</v>
      </c>
      <c r="B14904" s="2">
        <f t="shared" si="698"/>
        <v>14.552734375</v>
      </c>
      <c r="C14904" s="2">
        <f t="shared" si="699"/>
        <v>2090124.883444245</v>
      </c>
      <c r="D14904" s="2">
        <f t="shared" si="700"/>
        <v>2140287881</v>
      </c>
    </row>
    <row r="14905" spans="1:4" x14ac:dyDescent="0.4">
      <c r="A14905" s="2">
        <v>14903</v>
      </c>
      <c r="B14905" s="2">
        <f t="shared" si="698"/>
        <v>14.5537109375</v>
      </c>
      <c r="C14905" s="2">
        <f t="shared" si="699"/>
        <v>2092167.0179994525</v>
      </c>
      <c r="D14905" s="2">
        <f t="shared" si="700"/>
        <v>2142379026</v>
      </c>
    </row>
    <row r="14906" spans="1:4" x14ac:dyDescent="0.4">
      <c r="A14906" s="2">
        <v>14904</v>
      </c>
      <c r="B14906" s="2">
        <f t="shared" si="698"/>
        <v>14.5546875</v>
      </c>
      <c r="C14906" s="2">
        <f t="shared" si="699"/>
        <v>2094211.1478007692</v>
      </c>
      <c r="D14906" s="2">
        <f t="shared" si="700"/>
        <v>2144472215</v>
      </c>
    </row>
    <row r="14907" spans="1:4" x14ac:dyDescent="0.4">
      <c r="A14907" s="2">
        <v>14905</v>
      </c>
      <c r="B14907" s="2">
        <f t="shared" si="698"/>
        <v>14.5556640625</v>
      </c>
      <c r="C14907" s="2">
        <f t="shared" si="699"/>
        <v>2096257.2747976296</v>
      </c>
      <c r="D14907" s="2">
        <f t="shared" si="700"/>
        <v>2146567449</v>
      </c>
    </row>
    <row r="14908" spans="1:4" x14ac:dyDescent="0.4">
      <c r="A14908" s="2">
        <v>14906</v>
      </c>
      <c r="B14908" s="2">
        <f t="shared" si="698"/>
        <v>14.556640625</v>
      </c>
      <c r="C14908" s="2">
        <f t="shared" si="699"/>
        <v>2098305.4009413724</v>
      </c>
      <c r="D14908" s="2">
        <f t="shared" si="700"/>
        <v>2148664731</v>
      </c>
    </row>
    <row r="14909" spans="1:4" x14ac:dyDescent="0.4">
      <c r="A14909" s="2">
        <v>14907</v>
      </c>
      <c r="B14909" s="2">
        <f t="shared" si="698"/>
        <v>14.5576171875</v>
      </c>
      <c r="C14909" s="2">
        <f t="shared" si="699"/>
        <v>2100355.5281852428</v>
      </c>
      <c r="D14909" s="2">
        <f t="shared" si="700"/>
        <v>2150764061</v>
      </c>
    </row>
    <row r="14910" spans="1:4" x14ac:dyDescent="0.4">
      <c r="A14910" s="2">
        <v>14908</v>
      </c>
      <c r="B14910" s="2">
        <f t="shared" si="698"/>
        <v>14.55859375</v>
      </c>
      <c r="C14910" s="2">
        <f t="shared" si="699"/>
        <v>2102407.6584843951</v>
      </c>
      <c r="D14910" s="2">
        <f t="shared" si="700"/>
        <v>2152865442</v>
      </c>
    </row>
    <row r="14911" spans="1:4" x14ac:dyDescent="0.4">
      <c r="A14911" s="2">
        <v>14909</v>
      </c>
      <c r="B14911" s="2">
        <f t="shared" si="698"/>
        <v>14.5595703125</v>
      </c>
      <c r="C14911" s="2">
        <f t="shared" si="699"/>
        <v>2104461.7937958934</v>
      </c>
      <c r="D14911" s="2">
        <f t="shared" si="700"/>
        <v>2154968877</v>
      </c>
    </row>
    <row r="14912" spans="1:4" x14ac:dyDescent="0.4">
      <c r="A14912" s="2">
        <v>14910</v>
      </c>
      <c r="B14912" s="2">
        <f t="shared" si="698"/>
        <v>14.560546875</v>
      </c>
      <c r="C14912" s="2">
        <f t="shared" si="699"/>
        <v>2106517.9360787137</v>
      </c>
      <c r="D14912" s="2">
        <f t="shared" si="700"/>
        <v>2157074367</v>
      </c>
    </row>
    <row r="14913" spans="1:4" x14ac:dyDescent="0.4">
      <c r="A14913" s="2">
        <v>14911</v>
      </c>
      <c r="B14913" s="2">
        <f t="shared" si="698"/>
        <v>14.5615234375</v>
      </c>
      <c r="C14913" s="2">
        <f t="shared" si="699"/>
        <v>2108576.0872937464</v>
      </c>
      <c r="D14913" s="2">
        <f t="shared" si="700"/>
        <v>2159181913</v>
      </c>
    </row>
    <row r="14914" spans="1:4" x14ac:dyDescent="0.4">
      <c r="A14914" s="2">
        <v>14912</v>
      </c>
      <c r="B14914" s="2">
        <f t="shared" ref="B14914:B14977" si="701">A14914/POWER(2,$G$1)</f>
        <v>14.5625</v>
      </c>
      <c r="C14914" s="2">
        <f t="shared" si="699"/>
        <v>2110636.2494037976</v>
      </c>
      <c r="D14914" s="2">
        <f t="shared" si="700"/>
        <v>2161291519</v>
      </c>
    </row>
    <row r="14915" spans="1:4" x14ac:dyDescent="0.4">
      <c r="A14915" s="2">
        <v>14913</v>
      </c>
      <c r="B14915" s="2">
        <f t="shared" si="701"/>
        <v>14.5634765625</v>
      </c>
      <c r="C14915" s="2">
        <f t="shared" ref="C14915:C14978" si="702">EXP(B14915)</f>
        <v>2112698.4243735913</v>
      </c>
      <c r="D14915" s="2">
        <f t="shared" ref="D14915:D14978" si="703">ROUND(C14915*POWER(2,$G$2),0)</f>
        <v>2163403187</v>
      </c>
    </row>
    <row r="14916" spans="1:4" x14ac:dyDescent="0.4">
      <c r="A14916" s="2">
        <v>14914</v>
      </c>
      <c r="B14916" s="2">
        <f t="shared" si="701"/>
        <v>14.564453125</v>
      </c>
      <c r="C14916" s="2">
        <f t="shared" si="702"/>
        <v>2114762.6141697704</v>
      </c>
      <c r="D14916" s="2">
        <f t="shared" si="703"/>
        <v>2165516917</v>
      </c>
    </row>
    <row r="14917" spans="1:4" x14ac:dyDescent="0.4">
      <c r="A14917" s="2">
        <v>14915</v>
      </c>
      <c r="B14917" s="2">
        <f t="shared" si="701"/>
        <v>14.5654296875</v>
      </c>
      <c r="C14917" s="2">
        <f t="shared" si="702"/>
        <v>2116828.8207609002</v>
      </c>
      <c r="D14917" s="2">
        <f t="shared" si="703"/>
        <v>2167632712</v>
      </c>
    </row>
    <row r="14918" spans="1:4" x14ac:dyDescent="0.4">
      <c r="A14918" s="2">
        <v>14916</v>
      </c>
      <c r="B14918" s="2">
        <f t="shared" si="701"/>
        <v>14.56640625</v>
      </c>
      <c r="C14918" s="2">
        <f t="shared" si="702"/>
        <v>2118897.0461174692</v>
      </c>
      <c r="D14918" s="2">
        <f t="shared" si="703"/>
        <v>2169750575</v>
      </c>
    </row>
    <row r="14919" spans="1:4" x14ac:dyDescent="0.4">
      <c r="A14919" s="2">
        <v>14917</v>
      </c>
      <c r="B14919" s="2">
        <f t="shared" si="701"/>
        <v>14.5673828125</v>
      </c>
      <c r="C14919" s="2">
        <f t="shared" si="702"/>
        <v>2120967.2922118907</v>
      </c>
      <c r="D14919" s="2">
        <f t="shared" si="703"/>
        <v>2171870507</v>
      </c>
    </row>
    <row r="14920" spans="1:4" x14ac:dyDescent="0.4">
      <c r="A14920" s="2">
        <v>14918</v>
      </c>
      <c r="B14920" s="2">
        <f t="shared" si="701"/>
        <v>14.568359375</v>
      </c>
      <c r="C14920" s="2">
        <f t="shared" si="702"/>
        <v>2123039.5610185056</v>
      </c>
      <c r="D14920" s="2">
        <f t="shared" si="703"/>
        <v>2173992510</v>
      </c>
    </row>
    <row r="14921" spans="1:4" x14ac:dyDescent="0.4">
      <c r="A14921" s="2">
        <v>14919</v>
      </c>
      <c r="B14921" s="2">
        <f t="shared" si="701"/>
        <v>14.5693359375</v>
      </c>
      <c r="C14921" s="2">
        <f t="shared" si="702"/>
        <v>2125113.8545135832</v>
      </c>
      <c r="D14921" s="2">
        <f t="shared" si="703"/>
        <v>2176116587</v>
      </c>
    </row>
    <row r="14922" spans="1:4" x14ac:dyDescent="0.4">
      <c r="A14922" s="2">
        <v>14920</v>
      </c>
      <c r="B14922" s="2">
        <f t="shared" si="701"/>
        <v>14.5703125</v>
      </c>
      <c r="C14922" s="2">
        <f t="shared" si="702"/>
        <v>2127190.1746753245</v>
      </c>
      <c r="D14922" s="2">
        <f t="shared" si="703"/>
        <v>2178242739</v>
      </c>
    </row>
    <row r="14923" spans="1:4" x14ac:dyDescent="0.4">
      <c r="A14923" s="2">
        <v>14921</v>
      </c>
      <c r="B14923" s="2">
        <f t="shared" si="701"/>
        <v>14.5712890625</v>
      </c>
      <c r="C14923" s="2">
        <f t="shared" si="702"/>
        <v>2129268.5234838626</v>
      </c>
      <c r="D14923" s="2">
        <f t="shared" si="703"/>
        <v>2180370968</v>
      </c>
    </row>
    <row r="14924" spans="1:4" x14ac:dyDescent="0.4">
      <c r="A14924" s="2">
        <v>14922</v>
      </c>
      <c r="B14924" s="2">
        <f t="shared" si="701"/>
        <v>14.572265625</v>
      </c>
      <c r="C14924" s="2">
        <f t="shared" si="702"/>
        <v>2131348.9029212659</v>
      </c>
      <c r="D14924" s="2">
        <f t="shared" si="703"/>
        <v>2182501277</v>
      </c>
    </row>
    <row r="14925" spans="1:4" x14ac:dyDescent="0.4">
      <c r="A14925" s="2">
        <v>14923</v>
      </c>
      <c r="B14925" s="2">
        <f t="shared" si="701"/>
        <v>14.5732421875</v>
      </c>
      <c r="C14925" s="2">
        <f t="shared" si="702"/>
        <v>2133431.3149715387</v>
      </c>
      <c r="D14925" s="2">
        <f t="shared" si="703"/>
        <v>2184633667</v>
      </c>
    </row>
    <row r="14926" spans="1:4" x14ac:dyDescent="0.4">
      <c r="A14926" s="2">
        <v>14924</v>
      </c>
      <c r="B14926" s="2">
        <f t="shared" si="701"/>
        <v>14.57421875</v>
      </c>
      <c r="C14926" s="2">
        <f t="shared" si="702"/>
        <v>2135515.761620624</v>
      </c>
      <c r="D14926" s="2">
        <f t="shared" si="703"/>
        <v>2186768140</v>
      </c>
    </row>
    <row r="14927" spans="1:4" x14ac:dyDescent="0.4">
      <c r="A14927" s="2">
        <v>14925</v>
      </c>
      <c r="B14927" s="2">
        <f t="shared" si="701"/>
        <v>14.5751953125</v>
      </c>
      <c r="C14927" s="2">
        <f t="shared" si="702"/>
        <v>2137602.2448564051</v>
      </c>
      <c r="D14927" s="2">
        <f t="shared" si="703"/>
        <v>2188904699</v>
      </c>
    </row>
    <row r="14928" spans="1:4" x14ac:dyDescent="0.4">
      <c r="A14928" s="2">
        <v>14926</v>
      </c>
      <c r="B14928" s="2">
        <f t="shared" si="701"/>
        <v>14.576171875</v>
      </c>
      <c r="C14928" s="2">
        <f t="shared" si="702"/>
        <v>2139690.7666687081</v>
      </c>
      <c r="D14928" s="2">
        <f t="shared" si="703"/>
        <v>2191043345</v>
      </c>
    </row>
    <row r="14929" spans="1:4" x14ac:dyDescent="0.4">
      <c r="A14929" s="2">
        <v>14927</v>
      </c>
      <c r="B14929" s="2">
        <f t="shared" si="701"/>
        <v>14.5771484375</v>
      </c>
      <c r="C14929" s="2">
        <f t="shared" si="702"/>
        <v>2141781.3290493027</v>
      </c>
      <c r="D14929" s="2">
        <f t="shared" si="703"/>
        <v>2193184081</v>
      </c>
    </row>
    <row r="14930" spans="1:4" x14ac:dyDescent="0.4">
      <c r="A14930" s="2">
        <v>14928</v>
      </c>
      <c r="B14930" s="2">
        <f t="shared" si="701"/>
        <v>14.578125</v>
      </c>
      <c r="C14930" s="2">
        <f t="shared" si="702"/>
        <v>2143873.9339919039</v>
      </c>
      <c r="D14930" s="2">
        <f t="shared" si="703"/>
        <v>2195326908</v>
      </c>
    </row>
    <row r="14931" spans="1:4" x14ac:dyDescent="0.4">
      <c r="A14931" s="2">
        <v>14929</v>
      </c>
      <c r="B14931" s="2">
        <f t="shared" si="701"/>
        <v>14.5791015625</v>
      </c>
      <c r="C14931" s="2">
        <f t="shared" si="702"/>
        <v>2145968.5834921766</v>
      </c>
      <c r="D14931" s="2">
        <f t="shared" si="703"/>
        <v>2197471829</v>
      </c>
    </row>
    <row r="14932" spans="1:4" x14ac:dyDescent="0.4">
      <c r="A14932" s="2">
        <v>14930</v>
      </c>
      <c r="B14932" s="2">
        <f t="shared" si="701"/>
        <v>14.580078125</v>
      </c>
      <c r="C14932" s="2">
        <f t="shared" si="702"/>
        <v>2148065.2795477337</v>
      </c>
      <c r="D14932" s="2">
        <f t="shared" si="703"/>
        <v>2199618846</v>
      </c>
    </row>
    <row r="14933" spans="1:4" x14ac:dyDescent="0.4">
      <c r="A14933" s="2">
        <v>14931</v>
      </c>
      <c r="B14933" s="2">
        <f t="shared" si="701"/>
        <v>14.5810546875</v>
      </c>
      <c r="C14933" s="2">
        <f t="shared" si="702"/>
        <v>2150164.0241581406</v>
      </c>
      <c r="D14933" s="2">
        <f t="shared" si="703"/>
        <v>2201767961</v>
      </c>
    </row>
    <row r="14934" spans="1:4" x14ac:dyDescent="0.4">
      <c r="A14934" s="2">
        <v>14932</v>
      </c>
      <c r="B14934" s="2">
        <f t="shared" si="701"/>
        <v>14.58203125</v>
      </c>
      <c r="C14934" s="2">
        <f t="shared" si="702"/>
        <v>2152264.8193249162</v>
      </c>
      <c r="D14934" s="2">
        <f t="shared" si="703"/>
        <v>2203919175</v>
      </c>
    </row>
    <row r="14935" spans="1:4" x14ac:dyDescent="0.4">
      <c r="A14935" s="2">
        <v>14933</v>
      </c>
      <c r="B14935" s="2">
        <f t="shared" si="701"/>
        <v>14.5830078125</v>
      </c>
      <c r="C14935" s="2">
        <f t="shared" si="702"/>
        <v>2154367.6670515356</v>
      </c>
      <c r="D14935" s="2">
        <f t="shared" si="703"/>
        <v>2206072491</v>
      </c>
    </row>
    <row r="14936" spans="1:4" x14ac:dyDescent="0.4">
      <c r="A14936" s="2">
        <v>14934</v>
      </c>
      <c r="B14936" s="2">
        <f t="shared" si="701"/>
        <v>14.583984375</v>
      </c>
      <c r="C14936" s="2">
        <f t="shared" si="702"/>
        <v>2156472.56934343</v>
      </c>
      <c r="D14936" s="2">
        <f t="shared" si="703"/>
        <v>2208227911</v>
      </c>
    </row>
    <row r="14937" spans="1:4" x14ac:dyDescent="0.4">
      <c r="A14937" s="2">
        <v>14935</v>
      </c>
      <c r="B14937" s="2">
        <f t="shared" si="701"/>
        <v>14.5849609375</v>
      </c>
      <c r="C14937" s="2">
        <f t="shared" si="702"/>
        <v>2158579.5282079917</v>
      </c>
      <c r="D14937" s="2">
        <f t="shared" si="703"/>
        <v>2210385437</v>
      </c>
    </row>
    <row r="14938" spans="1:4" x14ac:dyDescent="0.4">
      <c r="A14938" s="2">
        <v>14936</v>
      </c>
      <c r="B14938" s="2">
        <f t="shared" si="701"/>
        <v>14.5859375</v>
      </c>
      <c r="C14938" s="2">
        <f t="shared" si="702"/>
        <v>2160688.5456545725</v>
      </c>
      <c r="D14938" s="2">
        <f t="shared" si="703"/>
        <v>2212545071</v>
      </c>
    </row>
    <row r="14939" spans="1:4" x14ac:dyDescent="0.4">
      <c r="A14939" s="2">
        <v>14937</v>
      </c>
      <c r="B14939" s="2">
        <f t="shared" si="701"/>
        <v>14.5869140625</v>
      </c>
      <c r="C14939" s="2">
        <f t="shared" si="702"/>
        <v>2162799.6236944892</v>
      </c>
      <c r="D14939" s="2">
        <f t="shared" si="703"/>
        <v>2214706815</v>
      </c>
    </row>
    <row r="14940" spans="1:4" x14ac:dyDescent="0.4">
      <c r="A14940" s="2">
        <v>14938</v>
      </c>
      <c r="B14940" s="2">
        <f t="shared" si="701"/>
        <v>14.587890625</v>
      </c>
      <c r="C14940" s="2">
        <f t="shared" si="702"/>
        <v>2164912.7643410224</v>
      </c>
      <c r="D14940" s="2">
        <f t="shared" si="703"/>
        <v>2216870671</v>
      </c>
    </row>
    <row r="14941" spans="1:4" x14ac:dyDescent="0.4">
      <c r="A14941" s="2">
        <v>14939</v>
      </c>
      <c r="B14941" s="2">
        <f t="shared" si="701"/>
        <v>14.5888671875</v>
      </c>
      <c r="C14941" s="2">
        <f t="shared" si="702"/>
        <v>2167027.9696094203</v>
      </c>
      <c r="D14941" s="2">
        <f t="shared" si="703"/>
        <v>2219036641</v>
      </c>
    </row>
    <row r="14942" spans="1:4" x14ac:dyDescent="0.4">
      <c r="A14942" s="2">
        <v>14940</v>
      </c>
      <c r="B14942" s="2">
        <f t="shared" si="701"/>
        <v>14.58984375</v>
      </c>
      <c r="C14942" s="2">
        <f t="shared" si="702"/>
        <v>2169145.2415168998</v>
      </c>
      <c r="D14942" s="2">
        <f t="shared" si="703"/>
        <v>2221204727</v>
      </c>
    </row>
    <row r="14943" spans="1:4" x14ac:dyDescent="0.4">
      <c r="A14943" s="2">
        <v>14941</v>
      </c>
      <c r="B14943" s="2">
        <f t="shared" si="701"/>
        <v>14.5908203125</v>
      </c>
      <c r="C14943" s="2">
        <f t="shared" si="702"/>
        <v>2171264.5820826492</v>
      </c>
      <c r="D14943" s="2">
        <f t="shared" si="703"/>
        <v>2223374932</v>
      </c>
    </row>
    <row r="14944" spans="1:4" x14ac:dyDescent="0.4">
      <c r="A14944" s="2">
        <v>14942</v>
      </c>
      <c r="B14944" s="2">
        <f t="shared" si="701"/>
        <v>14.591796875</v>
      </c>
      <c r="C14944" s="2">
        <f t="shared" si="702"/>
        <v>2173385.9933278291</v>
      </c>
      <c r="D14944" s="2">
        <f t="shared" si="703"/>
        <v>2225547257</v>
      </c>
    </row>
    <row r="14945" spans="1:4" x14ac:dyDescent="0.4">
      <c r="A14945" s="2">
        <v>14943</v>
      </c>
      <c r="B14945" s="2">
        <f t="shared" si="701"/>
        <v>14.5927734375</v>
      </c>
      <c r="C14945" s="2">
        <f t="shared" si="702"/>
        <v>2175509.4772755755</v>
      </c>
      <c r="D14945" s="2">
        <f t="shared" si="703"/>
        <v>2227721705</v>
      </c>
    </row>
    <row r="14946" spans="1:4" x14ac:dyDescent="0.4">
      <c r="A14946" s="2">
        <v>14944</v>
      </c>
      <c r="B14946" s="2">
        <f t="shared" si="701"/>
        <v>14.59375</v>
      </c>
      <c r="C14946" s="2">
        <f t="shared" si="702"/>
        <v>2177635.0359510002</v>
      </c>
      <c r="D14946" s="2">
        <f t="shared" si="703"/>
        <v>2229898277</v>
      </c>
    </row>
    <row r="14947" spans="1:4" x14ac:dyDescent="0.4">
      <c r="A14947" s="2">
        <v>14945</v>
      </c>
      <c r="B14947" s="2">
        <f t="shared" si="701"/>
        <v>14.5947265625</v>
      </c>
      <c r="C14947" s="2">
        <f t="shared" si="702"/>
        <v>2179762.6713811941</v>
      </c>
      <c r="D14947" s="2">
        <f t="shared" si="703"/>
        <v>2232076975</v>
      </c>
    </row>
    <row r="14948" spans="1:4" x14ac:dyDescent="0.4">
      <c r="A14948" s="2">
        <v>14946</v>
      </c>
      <c r="B14948" s="2">
        <f t="shared" si="701"/>
        <v>14.595703125</v>
      </c>
      <c r="C14948" s="2">
        <f t="shared" si="702"/>
        <v>2181892.385595229</v>
      </c>
      <c r="D14948" s="2">
        <f t="shared" si="703"/>
        <v>2234257803</v>
      </c>
    </row>
    <row r="14949" spans="1:4" x14ac:dyDescent="0.4">
      <c r="A14949" s="2">
        <v>14947</v>
      </c>
      <c r="B14949" s="2">
        <f t="shared" si="701"/>
        <v>14.5966796875</v>
      </c>
      <c r="C14949" s="2">
        <f t="shared" si="702"/>
        <v>2184024.1806241586</v>
      </c>
      <c r="D14949" s="2">
        <f t="shared" si="703"/>
        <v>2236440761</v>
      </c>
    </row>
    <row r="14950" spans="1:4" x14ac:dyDescent="0.4">
      <c r="A14950" s="2">
        <v>14948</v>
      </c>
      <c r="B14950" s="2">
        <f t="shared" si="701"/>
        <v>14.59765625</v>
      </c>
      <c r="C14950" s="2">
        <f t="shared" si="702"/>
        <v>2186158.058501021</v>
      </c>
      <c r="D14950" s="2">
        <f t="shared" si="703"/>
        <v>2238625852</v>
      </c>
    </row>
    <row r="14951" spans="1:4" x14ac:dyDescent="0.4">
      <c r="A14951" s="2">
        <v>14949</v>
      </c>
      <c r="B14951" s="2">
        <f t="shared" si="701"/>
        <v>14.5986328125</v>
      </c>
      <c r="C14951" s="2">
        <f t="shared" si="702"/>
        <v>2188294.0212608413</v>
      </c>
      <c r="D14951" s="2">
        <f t="shared" si="703"/>
        <v>2240813078</v>
      </c>
    </row>
    <row r="14952" spans="1:4" x14ac:dyDescent="0.4">
      <c r="A14952" s="2">
        <v>14950</v>
      </c>
      <c r="B14952" s="2">
        <f t="shared" si="701"/>
        <v>14.599609375</v>
      </c>
      <c r="C14952" s="2">
        <f t="shared" si="702"/>
        <v>2190432.0709406319</v>
      </c>
      <c r="D14952" s="2">
        <f t="shared" si="703"/>
        <v>2243002441</v>
      </c>
    </row>
    <row r="14953" spans="1:4" x14ac:dyDescent="0.4">
      <c r="A14953" s="2">
        <v>14951</v>
      </c>
      <c r="B14953" s="2">
        <f t="shared" si="701"/>
        <v>14.6005859375</v>
      </c>
      <c r="C14953" s="2">
        <f t="shared" si="702"/>
        <v>2192572.2095793965</v>
      </c>
      <c r="D14953" s="2">
        <f t="shared" si="703"/>
        <v>2245193943</v>
      </c>
    </row>
    <row r="14954" spans="1:4" x14ac:dyDescent="0.4">
      <c r="A14954" s="2">
        <v>14952</v>
      </c>
      <c r="B14954" s="2">
        <f t="shared" si="701"/>
        <v>14.6015625</v>
      </c>
      <c r="C14954" s="2">
        <f t="shared" si="702"/>
        <v>2194714.4392181309</v>
      </c>
      <c r="D14954" s="2">
        <f t="shared" si="703"/>
        <v>2247387586</v>
      </c>
    </row>
    <row r="14955" spans="1:4" x14ac:dyDescent="0.4">
      <c r="A14955" s="2">
        <v>14953</v>
      </c>
      <c r="B14955" s="2">
        <f t="shared" si="701"/>
        <v>14.6025390625</v>
      </c>
      <c r="C14955" s="2">
        <f t="shared" si="702"/>
        <v>2196858.7618998238</v>
      </c>
      <c r="D14955" s="2">
        <f t="shared" si="703"/>
        <v>2249583372</v>
      </c>
    </row>
    <row r="14956" spans="1:4" x14ac:dyDescent="0.4">
      <c r="A14956" s="2">
        <v>14954</v>
      </c>
      <c r="B14956" s="2">
        <f t="shared" si="701"/>
        <v>14.603515625</v>
      </c>
      <c r="C14956" s="2">
        <f t="shared" si="702"/>
        <v>2199005.1796694612</v>
      </c>
      <c r="D14956" s="2">
        <f t="shared" si="703"/>
        <v>2251781304</v>
      </c>
    </row>
    <row r="14957" spans="1:4" x14ac:dyDescent="0.4">
      <c r="A14957" s="2">
        <v>14955</v>
      </c>
      <c r="B14957" s="2">
        <f t="shared" si="701"/>
        <v>14.6044921875</v>
      </c>
      <c r="C14957" s="2">
        <f t="shared" si="702"/>
        <v>2201153.6945740264</v>
      </c>
      <c r="D14957" s="2">
        <f t="shared" si="703"/>
        <v>2253981383</v>
      </c>
    </row>
    <row r="14958" spans="1:4" x14ac:dyDescent="0.4">
      <c r="A14958" s="2">
        <v>14956</v>
      </c>
      <c r="B14958" s="2">
        <f t="shared" si="701"/>
        <v>14.60546875</v>
      </c>
      <c r="C14958" s="2">
        <f t="shared" si="702"/>
        <v>2203304.308662504</v>
      </c>
      <c r="D14958" s="2">
        <f t="shared" si="703"/>
        <v>2256183612</v>
      </c>
    </row>
    <row r="14959" spans="1:4" x14ac:dyDescent="0.4">
      <c r="A14959" s="2">
        <v>14957</v>
      </c>
      <c r="B14959" s="2">
        <f t="shared" si="701"/>
        <v>14.6064453125</v>
      </c>
      <c r="C14959" s="2">
        <f t="shared" si="702"/>
        <v>2205457.0239858786</v>
      </c>
      <c r="D14959" s="2">
        <f t="shared" si="703"/>
        <v>2258387993</v>
      </c>
    </row>
    <row r="14960" spans="1:4" x14ac:dyDescent="0.4">
      <c r="A14960" s="2">
        <v>14958</v>
      </c>
      <c r="B14960" s="2">
        <f t="shared" si="701"/>
        <v>14.607421875</v>
      </c>
      <c r="C14960" s="2">
        <f t="shared" si="702"/>
        <v>2207611.8425971405</v>
      </c>
      <c r="D14960" s="2">
        <f t="shared" si="703"/>
        <v>2260594527</v>
      </c>
    </row>
    <row r="14961" spans="1:4" x14ac:dyDescent="0.4">
      <c r="A14961" s="2">
        <v>14959</v>
      </c>
      <c r="B14961" s="2">
        <f t="shared" si="701"/>
        <v>14.6083984375</v>
      </c>
      <c r="C14961" s="2">
        <f t="shared" si="702"/>
        <v>2209768.7665512841</v>
      </c>
      <c r="D14961" s="2">
        <f t="shared" si="703"/>
        <v>2262803217</v>
      </c>
    </row>
    <row r="14962" spans="1:4" x14ac:dyDescent="0.4">
      <c r="A14962" s="2">
        <v>14960</v>
      </c>
      <c r="B14962" s="2">
        <f t="shared" si="701"/>
        <v>14.609375</v>
      </c>
      <c r="C14962" s="2">
        <f t="shared" si="702"/>
        <v>2211927.7979053133</v>
      </c>
      <c r="D14962" s="2">
        <f t="shared" si="703"/>
        <v>2265014065</v>
      </c>
    </row>
    <row r="14963" spans="1:4" x14ac:dyDescent="0.4">
      <c r="A14963" s="2">
        <v>14961</v>
      </c>
      <c r="B14963" s="2">
        <f t="shared" si="701"/>
        <v>14.6103515625</v>
      </c>
      <c r="C14963" s="2">
        <f t="shared" si="702"/>
        <v>2214088.9387182407</v>
      </c>
      <c r="D14963" s="2">
        <f t="shared" si="703"/>
        <v>2267227073</v>
      </c>
    </row>
    <row r="14964" spans="1:4" x14ac:dyDescent="0.4">
      <c r="A14964" s="2">
        <v>14962</v>
      </c>
      <c r="B14964" s="2">
        <f t="shared" si="701"/>
        <v>14.611328125</v>
      </c>
      <c r="C14964" s="2">
        <f t="shared" si="702"/>
        <v>2216252.1910510911</v>
      </c>
      <c r="D14964" s="2">
        <f t="shared" si="703"/>
        <v>2269442244</v>
      </c>
    </row>
    <row r="14965" spans="1:4" x14ac:dyDescent="0.4">
      <c r="A14965" s="2">
        <v>14963</v>
      </c>
      <c r="B14965" s="2">
        <f t="shared" si="701"/>
        <v>14.6123046875</v>
      </c>
      <c r="C14965" s="2">
        <f t="shared" si="702"/>
        <v>2218417.5569669027</v>
      </c>
      <c r="D14965" s="2">
        <f t="shared" si="703"/>
        <v>2271659578</v>
      </c>
    </row>
    <row r="14966" spans="1:4" x14ac:dyDescent="0.4">
      <c r="A14966" s="2">
        <v>14964</v>
      </c>
      <c r="B14966" s="2">
        <f t="shared" si="701"/>
        <v>14.61328125</v>
      </c>
      <c r="C14966" s="2">
        <f t="shared" si="702"/>
        <v>2220585.0385307297</v>
      </c>
      <c r="D14966" s="2">
        <f t="shared" si="703"/>
        <v>2273879079</v>
      </c>
    </row>
    <row r="14967" spans="1:4" x14ac:dyDescent="0.4">
      <c r="A14967" s="2">
        <v>14965</v>
      </c>
      <c r="B14967" s="2">
        <f t="shared" si="701"/>
        <v>14.6142578125</v>
      </c>
      <c r="C14967" s="2">
        <f t="shared" si="702"/>
        <v>2222754.6378096435</v>
      </c>
      <c r="D14967" s="2">
        <f t="shared" si="703"/>
        <v>2276100749</v>
      </c>
    </row>
    <row r="14968" spans="1:4" x14ac:dyDescent="0.4">
      <c r="A14968" s="2">
        <v>14966</v>
      </c>
      <c r="B14968" s="2">
        <f t="shared" si="701"/>
        <v>14.615234375</v>
      </c>
      <c r="C14968" s="2">
        <f t="shared" si="702"/>
        <v>2224926.3568727355</v>
      </c>
      <c r="D14968" s="2">
        <f t="shared" si="703"/>
        <v>2278324589</v>
      </c>
    </row>
    <row r="14969" spans="1:4" x14ac:dyDescent="0.4">
      <c r="A14969" s="2">
        <v>14967</v>
      </c>
      <c r="B14969" s="2">
        <f t="shared" si="701"/>
        <v>14.6162109375</v>
      </c>
      <c r="C14969" s="2">
        <f t="shared" si="702"/>
        <v>2227100.1977911186</v>
      </c>
      <c r="D14969" s="2">
        <f t="shared" si="703"/>
        <v>2280550603</v>
      </c>
    </row>
    <row r="14970" spans="1:4" x14ac:dyDescent="0.4">
      <c r="A14970" s="2">
        <v>14968</v>
      </c>
      <c r="B14970" s="2">
        <f t="shared" si="701"/>
        <v>14.6171875</v>
      </c>
      <c r="C14970" s="2">
        <f t="shared" si="702"/>
        <v>2229276.1626379294</v>
      </c>
      <c r="D14970" s="2">
        <f t="shared" si="703"/>
        <v>2282778791</v>
      </c>
    </row>
    <row r="14971" spans="1:4" x14ac:dyDescent="0.4">
      <c r="A14971" s="2">
        <v>14969</v>
      </c>
      <c r="B14971" s="2">
        <f t="shared" si="701"/>
        <v>14.6181640625</v>
      </c>
      <c r="C14971" s="2">
        <f t="shared" si="702"/>
        <v>2231454.2534883292</v>
      </c>
      <c r="D14971" s="2">
        <f t="shared" si="703"/>
        <v>2285009156</v>
      </c>
    </row>
    <row r="14972" spans="1:4" x14ac:dyDescent="0.4">
      <c r="A14972" s="2">
        <v>14970</v>
      </c>
      <c r="B14972" s="2">
        <f t="shared" si="701"/>
        <v>14.619140625</v>
      </c>
      <c r="C14972" s="2">
        <f t="shared" si="702"/>
        <v>2233634.4724195083</v>
      </c>
      <c r="D14972" s="2">
        <f t="shared" si="703"/>
        <v>2287241700</v>
      </c>
    </row>
    <row r="14973" spans="1:4" x14ac:dyDescent="0.4">
      <c r="A14973" s="2">
        <v>14971</v>
      </c>
      <c r="B14973" s="2">
        <f t="shared" si="701"/>
        <v>14.6201171875</v>
      </c>
      <c r="C14973" s="2">
        <f t="shared" si="702"/>
        <v>2235816.8215106851</v>
      </c>
      <c r="D14973" s="2">
        <f t="shared" si="703"/>
        <v>2289476425</v>
      </c>
    </row>
    <row r="14974" spans="1:4" x14ac:dyDescent="0.4">
      <c r="A14974" s="2">
        <v>14972</v>
      </c>
      <c r="B14974" s="2">
        <f t="shared" si="701"/>
        <v>14.62109375</v>
      </c>
      <c r="C14974" s="2">
        <f t="shared" si="702"/>
        <v>2238001.3028431102</v>
      </c>
      <c r="D14974" s="2">
        <f t="shared" si="703"/>
        <v>2291713334</v>
      </c>
    </row>
    <row r="14975" spans="1:4" x14ac:dyDescent="0.4">
      <c r="A14975" s="2">
        <v>14973</v>
      </c>
      <c r="B14975" s="2">
        <f t="shared" si="701"/>
        <v>14.6220703125</v>
      </c>
      <c r="C14975" s="2">
        <f t="shared" si="702"/>
        <v>2240187.9185000677</v>
      </c>
      <c r="D14975" s="2">
        <f t="shared" si="703"/>
        <v>2293952429</v>
      </c>
    </row>
    <row r="14976" spans="1:4" x14ac:dyDescent="0.4">
      <c r="A14976" s="2">
        <v>14974</v>
      </c>
      <c r="B14976" s="2">
        <f t="shared" si="701"/>
        <v>14.623046875</v>
      </c>
      <c r="C14976" s="2">
        <f t="shared" si="702"/>
        <v>2242376.6705668764</v>
      </c>
      <c r="D14976" s="2">
        <f t="shared" si="703"/>
        <v>2296193711</v>
      </c>
    </row>
    <row r="14977" spans="1:4" x14ac:dyDescent="0.4">
      <c r="A14977" s="2">
        <v>14975</v>
      </c>
      <c r="B14977" s="2">
        <f t="shared" si="701"/>
        <v>14.6240234375</v>
      </c>
      <c r="C14977" s="2">
        <f t="shared" si="702"/>
        <v>2244567.5611308939</v>
      </c>
      <c r="D14977" s="2">
        <f t="shared" si="703"/>
        <v>2298437183</v>
      </c>
    </row>
    <row r="14978" spans="1:4" x14ac:dyDescent="0.4">
      <c r="A14978" s="2">
        <v>14976</v>
      </c>
      <c r="B14978" s="2">
        <f t="shared" ref="B14978:B15041" si="704">A14978/POWER(2,$G$1)</f>
        <v>14.625</v>
      </c>
      <c r="C14978" s="2">
        <f t="shared" si="702"/>
        <v>2246760.5922815157</v>
      </c>
      <c r="D14978" s="2">
        <f t="shared" si="703"/>
        <v>2300682846</v>
      </c>
    </row>
    <row r="14979" spans="1:4" x14ac:dyDescent="0.4">
      <c r="A14979" s="2">
        <v>14977</v>
      </c>
      <c r="B14979" s="2">
        <f t="shared" si="704"/>
        <v>14.6259765625</v>
      </c>
      <c r="C14979" s="2">
        <f t="shared" ref="C14979:C15042" si="705">EXP(B14979)</f>
        <v>2248955.7661101799</v>
      </c>
      <c r="D14979" s="2">
        <f t="shared" ref="D14979:D15042" si="706">ROUND(C14979*POWER(2,$G$2),0)</f>
        <v>2302930704</v>
      </c>
    </row>
    <row r="14980" spans="1:4" x14ac:dyDescent="0.4">
      <c r="A14980" s="2">
        <v>14978</v>
      </c>
      <c r="B14980" s="2">
        <f t="shared" si="704"/>
        <v>14.626953125</v>
      </c>
      <c r="C14980" s="2">
        <f t="shared" si="705"/>
        <v>2251153.0847103675</v>
      </c>
      <c r="D14980" s="2">
        <f t="shared" si="706"/>
        <v>2305180759</v>
      </c>
    </row>
    <row r="14981" spans="1:4" x14ac:dyDescent="0.4">
      <c r="A14981" s="2">
        <v>14979</v>
      </c>
      <c r="B14981" s="2">
        <f t="shared" si="704"/>
        <v>14.6279296875</v>
      </c>
      <c r="C14981" s="2">
        <f t="shared" si="705"/>
        <v>2253352.5501776049</v>
      </c>
      <c r="D14981" s="2">
        <f t="shared" si="706"/>
        <v>2307433011</v>
      </c>
    </row>
    <row r="14982" spans="1:4" x14ac:dyDescent="0.4">
      <c r="A14982" s="2">
        <v>14980</v>
      </c>
      <c r="B14982" s="2">
        <f t="shared" si="704"/>
        <v>14.62890625</v>
      </c>
      <c r="C14982" s="2">
        <f t="shared" si="705"/>
        <v>2255554.1646094657</v>
      </c>
      <c r="D14982" s="2">
        <f t="shared" si="706"/>
        <v>2309687465</v>
      </c>
    </row>
    <row r="14983" spans="1:4" x14ac:dyDescent="0.4">
      <c r="A14983" s="2">
        <v>14981</v>
      </c>
      <c r="B14983" s="2">
        <f t="shared" si="704"/>
        <v>14.6298828125</v>
      </c>
      <c r="C14983" s="2">
        <f t="shared" si="705"/>
        <v>2257757.930105574</v>
      </c>
      <c r="D14983" s="2">
        <f t="shared" si="706"/>
        <v>2311944120</v>
      </c>
    </row>
    <row r="14984" spans="1:4" x14ac:dyDescent="0.4">
      <c r="A14984" s="2">
        <v>14982</v>
      </c>
      <c r="B14984" s="2">
        <f t="shared" si="704"/>
        <v>14.630859375</v>
      </c>
      <c r="C14984" s="2">
        <f t="shared" si="705"/>
        <v>2259963.8487676037</v>
      </c>
      <c r="D14984" s="2">
        <f t="shared" si="706"/>
        <v>2314202981</v>
      </c>
    </row>
    <row r="14985" spans="1:4" x14ac:dyDescent="0.4">
      <c r="A14985" s="2">
        <v>14983</v>
      </c>
      <c r="B14985" s="2">
        <f t="shared" si="704"/>
        <v>14.6318359375</v>
      </c>
      <c r="C14985" s="2">
        <f t="shared" si="705"/>
        <v>2262171.9226992833</v>
      </c>
      <c r="D14985" s="2">
        <f t="shared" si="706"/>
        <v>2316464049</v>
      </c>
    </row>
    <row r="14986" spans="1:4" x14ac:dyDescent="0.4">
      <c r="A14986" s="2">
        <v>14984</v>
      </c>
      <c r="B14986" s="2">
        <f t="shared" si="704"/>
        <v>14.6328125</v>
      </c>
      <c r="C14986" s="2">
        <f t="shared" si="705"/>
        <v>2264382.1540063964</v>
      </c>
      <c r="D14986" s="2">
        <f t="shared" si="706"/>
        <v>2318727326</v>
      </c>
    </row>
    <row r="14987" spans="1:4" x14ac:dyDescent="0.4">
      <c r="A14987" s="2">
        <v>14985</v>
      </c>
      <c r="B14987" s="2">
        <f t="shared" si="704"/>
        <v>14.6337890625</v>
      </c>
      <c r="C14987" s="2">
        <f t="shared" si="705"/>
        <v>2266594.5447967839</v>
      </c>
      <c r="D14987" s="2">
        <f t="shared" si="706"/>
        <v>2320992814</v>
      </c>
    </row>
    <row r="14988" spans="1:4" x14ac:dyDescent="0.4">
      <c r="A14988" s="2">
        <v>14986</v>
      </c>
      <c r="B14988" s="2">
        <f t="shared" si="704"/>
        <v>14.634765625</v>
      </c>
      <c r="C14988" s="2">
        <f t="shared" si="705"/>
        <v>2268809.097180346</v>
      </c>
      <c r="D14988" s="2">
        <f t="shared" si="706"/>
        <v>2323260516</v>
      </c>
    </row>
    <row r="14989" spans="1:4" x14ac:dyDescent="0.4">
      <c r="A14989" s="2">
        <v>14987</v>
      </c>
      <c r="B14989" s="2">
        <f t="shared" si="704"/>
        <v>14.6357421875</v>
      </c>
      <c r="C14989" s="2">
        <f t="shared" si="705"/>
        <v>2271025.8132690452</v>
      </c>
      <c r="D14989" s="2">
        <f t="shared" si="706"/>
        <v>2325530433</v>
      </c>
    </row>
    <row r="14990" spans="1:4" x14ac:dyDescent="0.4">
      <c r="A14990" s="2">
        <v>14988</v>
      </c>
      <c r="B14990" s="2">
        <f t="shared" si="704"/>
        <v>14.63671875</v>
      </c>
      <c r="C14990" s="2">
        <f t="shared" si="705"/>
        <v>2273244.6951769064</v>
      </c>
      <c r="D14990" s="2">
        <f t="shared" si="706"/>
        <v>2327802568</v>
      </c>
    </row>
    <row r="14991" spans="1:4" x14ac:dyDescent="0.4">
      <c r="A14991" s="2">
        <v>14989</v>
      </c>
      <c r="B14991" s="2">
        <f t="shared" si="704"/>
        <v>14.6376953125</v>
      </c>
      <c r="C14991" s="2">
        <f t="shared" si="705"/>
        <v>2275465.7450200208</v>
      </c>
      <c r="D14991" s="2">
        <f t="shared" si="706"/>
        <v>2330076923</v>
      </c>
    </row>
    <row r="14992" spans="1:4" x14ac:dyDescent="0.4">
      <c r="A14992" s="2">
        <v>14990</v>
      </c>
      <c r="B14992" s="2">
        <f t="shared" si="704"/>
        <v>14.638671875</v>
      </c>
      <c r="C14992" s="2">
        <f t="shared" si="705"/>
        <v>2277688.9649165464</v>
      </c>
      <c r="D14992" s="2">
        <f t="shared" si="706"/>
        <v>2332353500</v>
      </c>
    </row>
    <row r="14993" spans="1:4" x14ac:dyDescent="0.4">
      <c r="A14993" s="2">
        <v>14991</v>
      </c>
      <c r="B14993" s="2">
        <f t="shared" si="704"/>
        <v>14.6396484375</v>
      </c>
      <c r="C14993" s="2">
        <f t="shared" si="705"/>
        <v>2279914.3569867113</v>
      </c>
      <c r="D14993" s="2">
        <f t="shared" si="706"/>
        <v>2334632302</v>
      </c>
    </row>
    <row r="14994" spans="1:4" x14ac:dyDescent="0.4">
      <c r="A14994" s="2">
        <v>14992</v>
      </c>
      <c r="B14994" s="2">
        <f t="shared" si="704"/>
        <v>14.640625</v>
      </c>
      <c r="C14994" s="2">
        <f t="shared" si="705"/>
        <v>2282141.9233528147</v>
      </c>
      <c r="D14994" s="2">
        <f t="shared" si="706"/>
        <v>2336913330</v>
      </c>
    </row>
    <row r="14995" spans="1:4" x14ac:dyDescent="0.4">
      <c r="A14995" s="2">
        <v>14993</v>
      </c>
      <c r="B14995" s="2">
        <f t="shared" si="704"/>
        <v>14.6416015625</v>
      </c>
      <c r="C14995" s="2">
        <f t="shared" si="705"/>
        <v>2284371.6661392297</v>
      </c>
      <c r="D14995" s="2">
        <f t="shared" si="706"/>
        <v>2339196586</v>
      </c>
    </row>
    <row r="14996" spans="1:4" x14ac:dyDescent="0.4">
      <c r="A14996" s="2">
        <v>14994</v>
      </c>
      <c r="B14996" s="2">
        <f t="shared" si="704"/>
        <v>14.642578125</v>
      </c>
      <c r="C14996" s="2">
        <f t="shared" si="705"/>
        <v>2286603.5874724053</v>
      </c>
      <c r="D14996" s="2">
        <f t="shared" si="706"/>
        <v>2341482074</v>
      </c>
    </row>
    <row r="14997" spans="1:4" x14ac:dyDescent="0.4">
      <c r="A14997" s="2">
        <v>14995</v>
      </c>
      <c r="B14997" s="2">
        <f t="shared" si="704"/>
        <v>14.6435546875</v>
      </c>
      <c r="C14997" s="2">
        <f t="shared" si="705"/>
        <v>2288837.6894808672</v>
      </c>
      <c r="D14997" s="2">
        <f t="shared" si="706"/>
        <v>2343769794</v>
      </c>
    </row>
    <row r="14998" spans="1:4" x14ac:dyDescent="0.4">
      <c r="A14998" s="2">
        <v>14996</v>
      </c>
      <c r="B14998" s="2">
        <f t="shared" si="704"/>
        <v>14.64453125</v>
      </c>
      <c r="C14998" s="2">
        <f t="shared" si="705"/>
        <v>2291073.9742952213</v>
      </c>
      <c r="D14998" s="2">
        <f t="shared" si="706"/>
        <v>2346059750</v>
      </c>
    </row>
    <row r="14999" spans="1:4" x14ac:dyDescent="0.4">
      <c r="A14999" s="2">
        <v>14997</v>
      </c>
      <c r="B14999" s="2">
        <f t="shared" si="704"/>
        <v>14.6455078125</v>
      </c>
      <c r="C14999" s="2">
        <f t="shared" si="705"/>
        <v>2293312.4440481556</v>
      </c>
      <c r="D14999" s="2">
        <f t="shared" si="706"/>
        <v>2348351943</v>
      </c>
    </row>
    <row r="15000" spans="1:4" x14ac:dyDescent="0.4">
      <c r="A15000" s="2">
        <v>14998</v>
      </c>
      <c r="B15000" s="2">
        <f t="shared" si="704"/>
        <v>14.646484375</v>
      </c>
      <c r="C15000" s="2">
        <f t="shared" si="705"/>
        <v>2295553.1008744407</v>
      </c>
      <c r="D15000" s="2">
        <f t="shared" si="706"/>
        <v>2350646375</v>
      </c>
    </row>
    <row r="15001" spans="1:4" x14ac:dyDescent="0.4">
      <c r="A15001" s="2">
        <v>14999</v>
      </c>
      <c r="B15001" s="2">
        <f t="shared" si="704"/>
        <v>14.6474609375</v>
      </c>
      <c r="C15001" s="2">
        <f t="shared" si="705"/>
        <v>2297795.9469109341</v>
      </c>
      <c r="D15001" s="2">
        <f t="shared" si="706"/>
        <v>2352943050</v>
      </c>
    </row>
    <row r="15002" spans="1:4" x14ac:dyDescent="0.4">
      <c r="A15002" s="2">
        <v>15000</v>
      </c>
      <c r="B15002" s="2">
        <f t="shared" si="704"/>
        <v>14.6484375</v>
      </c>
      <c r="C15002" s="2">
        <f t="shared" si="705"/>
        <v>2300040.9842965808</v>
      </c>
      <c r="D15002" s="2">
        <f t="shared" si="706"/>
        <v>2355241968</v>
      </c>
    </row>
    <row r="15003" spans="1:4" x14ac:dyDescent="0.4">
      <c r="A15003" s="2">
        <v>15001</v>
      </c>
      <c r="B15003" s="2">
        <f t="shared" si="704"/>
        <v>14.6494140625</v>
      </c>
      <c r="C15003" s="2">
        <f t="shared" si="705"/>
        <v>2302288.2151724151</v>
      </c>
      <c r="D15003" s="2">
        <f t="shared" si="706"/>
        <v>2357543132</v>
      </c>
    </row>
    <row r="15004" spans="1:4" x14ac:dyDescent="0.4">
      <c r="A15004" s="2">
        <v>15002</v>
      </c>
      <c r="B15004" s="2">
        <f t="shared" si="704"/>
        <v>14.650390625</v>
      </c>
      <c r="C15004" s="2">
        <f t="shared" si="705"/>
        <v>2304537.641681564</v>
      </c>
      <c r="D15004" s="2">
        <f t="shared" si="706"/>
        <v>2359846545</v>
      </c>
    </row>
    <row r="15005" spans="1:4" x14ac:dyDescent="0.4">
      <c r="A15005" s="2">
        <v>15003</v>
      </c>
      <c r="B15005" s="2">
        <f t="shared" si="704"/>
        <v>14.6513671875</v>
      </c>
      <c r="C15005" s="2">
        <f t="shared" si="705"/>
        <v>2306789.2659692471</v>
      </c>
      <c r="D15005" s="2">
        <f t="shared" si="706"/>
        <v>2362152208</v>
      </c>
    </row>
    <row r="15006" spans="1:4" x14ac:dyDescent="0.4">
      <c r="A15006" s="2">
        <v>15004</v>
      </c>
      <c r="B15006" s="2">
        <f t="shared" si="704"/>
        <v>14.65234375</v>
      </c>
      <c r="C15006" s="2">
        <f t="shared" si="705"/>
        <v>2309043.0901827817</v>
      </c>
      <c r="D15006" s="2">
        <f t="shared" si="706"/>
        <v>2364460124</v>
      </c>
    </row>
    <row r="15007" spans="1:4" x14ac:dyDescent="0.4">
      <c r="A15007" s="2">
        <v>15005</v>
      </c>
      <c r="B15007" s="2">
        <f t="shared" si="704"/>
        <v>14.6533203125</v>
      </c>
      <c r="C15007" s="2">
        <f t="shared" si="705"/>
        <v>2311299.1164715816</v>
      </c>
      <c r="D15007" s="2">
        <f t="shared" si="706"/>
        <v>2366770295</v>
      </c>
    </row>
    <row r="15008" spans="1:4" x14ac:dyDescent="0.4">
      <c r="A15008" s="2">
        <v>15006</v>
      </c>
      <c r="B15008" s="2">
        <f t="shared" si="704"/>
        <v>14.654296875</v>
      </c>
      <c r="C15008" s="2">
        <f t="shared" si="705"/>
        <v>2313557.3469871623</v>
      </c>
      <c r="D15008" s="2">
        <f t="shared" si="706"/>
        <v>2369082723</v>
      </c>
    </row>
    <row r="15009" spans="1:4" x14ac:dyDescent="0.4">
      <c r="A15009" s="2">
        <v>15007</v>
      </c>
      <c r="B15009" s="2">
        <f t="shared" si="704"/>
        <v>14.6552734375</v>
      </c>
      <c r="C15009" s="2">
        <f t="shared" si="705"/>
        <v>2315817.783883139</v>
      </c>
      <c r="D15009" s="2">
        <f t="shared" si="706"/>
        <v>2371397411</v>
      </c>
    </row>
    <row r="15010" spans="1:4" x14ac:dyDescent="0.4">
      <c r="A15010" s="2">
        <v>15008</v>
      </c>
      <c r="B15010" s="2">
        <f t="shared" si="704"/>
        <v>14.65625</v>
      </c>
      <c r="C15010" s="2">
        <f t="shared" si="705"/>
        <v>2318080.4293152331</v>
      </c>
      <c r="D15010" s="2">
        <f t="shared" si="706"/>
        <v>2373714360</v>
      </c>
    </row>
    <row r="15011" spans="1:4" x14ac:dyDescent="0.4">
      <c r="A15011" s="2">
        <v>15009</v>
      </c>
      <c r="B15011" s="2">
        <f t="shared" si="704"/>
        <v>14.6572265625</v>
      </c>
      <c r="C15011" s="2">
        <f t="shared" si="705"/>
        <v>2320345.285441272</v>
      </c>
      <c r="D15011" s="2">
        <f t="shared" si="706"/>
        <v>2376033572</v>
      </c>
    </row>
    <row r="15012" spans="1:4" x14ac:dyDescent="0.4">
      <c r="A15012" s="2">
        <v>15010</v>
      </c>
      <c r="B15012" s="2">
        <f t="shared" si="704"/>
        <v>14.658203125</v>
      </c>
      <c r="C15012" s="2">
        <f t="shared" si="705"/>
        <v>2322612.3544211909</v>
      </c>
      <c r="D15012" s="2">
        <f t="shared" si="706"/>
        <v>2378355051</v>
      </c>
    </row>
    <row r="15013" spans="1:4" x14ac:dyDescent="0.4">
      <c r="A15013" s="2">
        <v>15011</v>
      </c>
      <c r="B15013" s="2">
        <f t="shared" si="704"/>
        <v>14.6591796875</v>
      </c>
      <c r="C15013" s="2">
        <f t="shared" si="705"/>
        <v>2324881.6384170349</v>
      </c>
      <c r="D15013" s="2">
        <f t="shared" si="706"/>
        <v>2380678798</v>
      </c>
    </row>
    <row r="15014" spans="1:4" x14ac:dyDescent="0.4">
      <c r="A15014" s="2">
        <v>15012</v>
      </c>
      <c r="B15014" s="2">
        <f t="shared" si="704"/>
        <v>14.66015625</v>
      </c>
      <c r="C15014" s="2">
        <f t="shared" si="705"/>
        <v>2327153.1395929623</v>
      </c>
      <c r="D15014" s="2">
        <f t="shared" si="706"/>
        <v>2383004815</v>
      </c>
    </row>
    <row r="15015" spans="1:4" x14ac:dyDescent="0.4">
      <c r="A15015" s="2">
        <v>15013</v>
      </c>
      <c r="B15015" s="2">
        <f t="shared" si="704"/>
        <v>14.6611328125</v>
      </c>
      <c r="C15015" s="2">
        <f t="shared" si="705"/>
        <v>2329426.8601152459</v>
      </c>
      <c r="D15015" s="2">
        <f t="shared" si="706"/>
        <v>2385333105</v>
      </c>
    </row>
    <row r="15016" spans="1:4" x14ac:dyDescent="0.4">
      <c r="A15016" s="2">
        <v>15014</v>
      </c>
      <c r="B15016" s="2">
        <f t="shared" si="704"/>
        <v>14.662109375</v>
      </c>
      <c r="C15016" s="2">
        <f t="shared" si="705"/>
        <v>2331702.8021522742</v>
      </c>
      <c r="D15016" s="2">
        <f t="shared" si="706"/>
        <v>2387663669</v>
      </c>
    </row>
    <row r="15017" spans="1:4" x14ac:dyDescent="0.4">
      <c r="A15017" s="2">
        <v>15015</v>
      </c>
      <c r="B15017" s="2">
        <f t="shared" si="704"/>
        <v>14.6630859375</v>
      </c>
      <c r="C15017" s="2">
        <f t="shared" si="705"/>
        <v>2333980.9678745554</v>
      </c>
      <c r="D15017" s="2">
        <f t="shared" si="706"/>
        <v>2389996511</v>
      </c>
    </row>
    <row r="15018" spans="1:4" x14ac:dyDescent="0.4">
      <c r="A15018" s="2">
        <v>15016</v>
      </c>
      <c r="B15018" s="2">
        <f t="shared" si="704"/>
        <v>14.6640625</v>
      </c>
      <c r="C15018" s="2">
        <f t="shared" si="705"/>
        <v>2336261.3594547175</v>
      </c>
      <c r="D15018" s="2">
        <f t="shared" si="706"/>
        <v>2392331632</v>
      </c>
    </row>
    <row r="15019" spans="1:4" x14ac:dyDescent="0.4">
      <c r="A15019" s="2">
        <v>15017</v>
      </c>
      <c r="B15019" s="2">
        <f t="shared" si="704"/>
        <v>14.6650390625</v>
      </c>
      <c r="C15019" s="2">
        <f t="shared" si="705"/>
        <v>2338543.9790675114</v>
      </c>
      <c r="D15019" s="2">
        <f t="shared" si="706"/>
        <v>2394669035</v>
      </c>
    </row>
    <row r="15020" spans="1:4" x14ac:dyDescent="0.4">
      <c r="A15020" s="2">
        <v>15018</v>
      </c>
      <c r="B15020" s="2">
        <f t="shared" si="704"/>
        <v>14.666015625</v>
      </c>
      <c r="C15020" s="2">
        <f t="shared" si="705"/>
        <v>2340828.8288898133</v>
      </c>
      <c r="D15020" s="2">
        <f t="shared" si="706"/>
        <v>2397008721</v>
      </c>
    </row>
    <row r="15021" spans="1:4" x14ac:dyDescent="0.4">
      <c r="A15021" s="2">
        <v>15019</v>
      </c>
      <c r="B15021" s="2">
        <f t="shared" si="704"/>
        <v>14.6669921875</v>
      </c>
      <c r="C15021" s="2">
        <f t="shared" si="705"/>
        <v>2343115.9111006255</v>
      </c>
      <c r="D15021" s="2">
        <f t="shared" si="706"/>
        <v>2399350693</v>
      </c>
    </row>
    <row r="15022" spans="1:4" x14ac:dyDescent="0.4">
      <c r="A15022" s="2">
        <v>15020</v>
      </c>
      <c r="B15022" s="2">
        <f t="shared" si="704"/>
        <v>14.66796875</v>
      </c>
      <c r="C15022" s="2">
        <f t="shared" si="705"/>
        <v>2345405.2278810805</v>
      </c>
      <c r="D15022" s="2">
        <f t="shared" si="706"/>
        <v>2401694953</v>
      </c>
    </row>
    <row r="15023" spans="1:4" x14ac:dyDescent="0.4">
      <c r="A15023" s="2">
        <v>15021</v>
      </c>
      <c r="B15023" s="2">
        <f t="shared" si="704"/>
        <v>14.6689453125</v>
      </c>
      <c r="C15023" s="2">
        <f t="shared" si="705"/>
        <v>2347696.7814144404</v>
      </c>
      <c r="D15023" s="2">
        <f t="shared" si="706"/>
        <v>2404041504</v>
      </c>
    </row>
    <row r="15024" spans="1:4" x14ac:dyDescent="0.4">
      <c r="A15024" s="2">
        <v>15022</v>
      </c>
      <c r="B15024" s="2">
        <f t="shared" si="704"/>
        <v>14.669921875</v>
      </c>
      <c r="C15024" s="2">
        <f t="shared" si="705"/>
        <v>2349990.5738861016</v>
      </c>
      <c r="D15024" s="2">
        <f t="shared" si="706"/>
        <v>2406390348</v>
      </c>
    </row>
    <row r="15025" spans="1:4" x14ac:dyDescent="0.4">
      <c r="A15025" s="2">
        <v>15023</v>
      </c>
      <c r="B15025" s="2">
        <f t="shared" si="704"/>
        <v>14.6708984375</v>
      </c>
      <c r="C15025" s="2">
        <f t="shared" si="705"/>
        <v>2352286.6074835951</v>
      </c>
      <c r="D15025" s="2">
        <f t="shared" si="706"/>
        <v>2408741486</v>
      </c>
    </row>
    <row r="15026" spans="1:4" x14ac:dyDescent="0.4">
      <c r="A15026" s="2">
        <v>15024</v>
      </c>
      <c r="B15026" s="2">
        <f t="shared" si="704"/>
        <v>14.671875</v>
      </c>
      <c r="C15026" s="2">
        <f t="shared" si="705"/>
        <v>2354584.8843965889</v>
      </c>
      <c r="D15026" s="2">
        <f t="shared" si="706"/>
        <v>2411094922</v>
      </c>
    </row>
    <row r="15027" spans="1:4" x14ac:dyDescent="0.4">
      <c r="A15027" s="2">
        <v>15025</v>
      </c>
      <c r="B15027" s="2">
        <f t="shared" si="704"/>
        <v>14.6728515625</v>
      </c>
      <c r="C15027" s="2">
        <f t="shared" si="705"/>
        <v>2356885.4068168914</v>
      </c>
      <c r="D15027" s="2">
        <f t="shared" si="706"/>
        <v>2413450657</v>
      </c>
    </row>
    <row r="15028" spans="1:4" x14ac:dyDescent="0.4">
      <c r="A15028" s="2">
        <v>15026</v>
      </c>
      <c r="B15028" s="2">
        <f t="shared" si="704"/>
        <v>14.673828125</v>
      </c>
      <c r="C15028" s="2">
        <f t="shared" si="705"/>
        <v>2359188.1769384518</v>
      </c>
      <c r="D15028" s="2">
        <f t="shared" si="706"/>
        <v>2415808693</v>
      </c>
    </row>
    <row r="15029" spans="1:4" x14ac:dyDescent="0.4">
      <c r="A15029" s="2">
        <v>15027</v>
      </c>
      <c r="B15029" s="2">
        <f t="shared" si="704"/>
        <v>14.6748046875</v>
      </c>
      <c r="C15029" s="2">
        <f t="shared" si="705"/>
        <v>2361493.1969573628</v>
      </c>
      <c r="D15029" s="2">
        <f t="shared" si="706"/>
        <v>2418169034</v>
      </c>
    </row>
    <row r="15030" spans="1:4" x14ac:dyDescent="0.4">
      <c r="A15030" s="2">
        <v>15028</v>
      </c>
      <c r="B15030" s="2">
        <f t="shared" si="704"/>
        <v>14.67578125</v>
      </c>
      <c r="C15030" s="2">
        <f t="shared" si="705"/>
        <v>2363800.4690718632</v>
      </c>
      <c r="D15030" s="2">
        <f t="shared" si="706"/>
        <v>2420531680</v>
      </c>
    </row>
    <row r="15031" spans="1:4" x14ac:dyDescent="0.4">
      <c r="A15031" s="2">
        <v>15029</v>
      </c>
      <c r="B15031" s="2">
        <f t="shared" si="704"/>
        <v>14.6767578125</v>
      </c>
      <c r="C15031" s="2">
        <f t="shared" si="705"/>
        <v>2366109.9954823391</v>
      </c>
      <c r="D15031" s="2">
        <f t="shared" si="706"/>
        <v>2422896635</v>
      </c>
    </row>
    <row r="15032" spans="1:4" x14ac:dyDescent="0.4">
      <c r="A15032" s="2">
        <v>15030</v>
      </c>
      <c r="B15032" s="2">
        <f t="shared" si="704"/>
        <v>14.677734375</v>
      </c>
      <c r="C15032" s="2">
        <f t="shared" si="705"/>
        <v>2368421.7783913268</v>
      </c>
      <c r="D15032" s="2">
        <f t="shared" si="706"/>
        <v>2425263901</v>
      </c>
    </row>
    <row r="15033" spans="1:4" x14ac:dyDescent="0.4">
      <c r="A15033" s="2">
        <v>15031</v>
      </c>
      <c r="B15033" s="2">
        <f t="shared" si="704"/>
        <v>14.6787109375</v>
      </c>
      <c r="C15033" s="2">
        <f t="shared" si="705"/>
        <v>2370735.8200035146</v>
      </c>
      <c r="D15033" s="2">
        <f t="shared" si="706"/>
        <v>2427633480</v>
      </c>
    </row>
    <row r="15034" spans="1:4" x14ac:dyDescent="0.4">
      <c r="A15034" s="2">
        <v>15032</v>
      </c>
      <c r="B15034" s="2">
        <f t="shared" si="704"/>
        <v>14.6796875</v>
      </c>
      <c r="C15034" s="2">
        <f t="shared" si="705"/>
        <v>2373052.1225257446</v>
      </c>
      <c r="D15034" s="2">
        <f t="shared" si="706"/>
        <v>2430005373</v>
      </c>
    </row>
    <row r="15035" spans="1:4" x14ac:dyDescent="0.4">
      <c r="A15035" s="2">
        <v>15033</v>
      </c>
      <c r="B15035" s="2">
        <f t="shared" si="704"/>
        <v>14.6806640625</v>
      </c>
      <c r="C15035" s="2">
        <f t="shared" si="705"/>
        <v>2375370.6881670151</v>
      </c>
      <c r="D15035" s="2">
        <f t="shared" si="706"/>
        <v>2432379585</v>
      </c>
    </row>
    <row r="15036" spans="1:4" x14ac:dyDescent="0.4">
      <c r="A15036" s="2">
        <v>15034</v>
      </c>
      <c r="B15036" s="2">
        <f t="shared" si="704"/>
        <v>14.681640625</v>
      </c>
      <c r="C15036" s="2">
        <f t="shared" si="705"/>
        <v>2377691.5191384829</v>
      </c>
      <c r="D15036" s="2">
        <f t="shared" si="706"/>
        <v>2434756116</v>
      </c>
    </row>
    <row r="15037" spans="1:4" x14ac:dyDescent="0.4">
      <c r="A15037" s="2">
        <v>15035</v>
      </c>
      <c r="B15037" s="2">
        <f t="shared" si="704"/>
        <v>14.6826171875</v>
      </c>
      <c r="C15037" s="2">
        <f t="shared" si="705"/>
        <v>2380014.6176534649</v>
      </c>
      <c r="D15037" s="2">
        <f t="shared" si="706"/>
        <v>2437134968</v>
      </c>
    </row>
    <row r="15038" spans="1:4" x14ac:dyDescent="0.4">
      <c r="A15038" s="2">
        <v>15036</v>
      </c>
      <c r="B15038" s="2">
        <f t="shared" si="704"/>
        <v>14.68359375</v>
      </c>
      <c r="C15038" s="2">
        <f t="shared" si="705"/>
        <v>2382339.9859274412</v>
      </c>
      <c r="D15038" s="2">
        <f t="shared" si="706"/>
        <v>2439516146</v>
      </c>
    </row>
    <row r="15039" spans="1:4" x14ac:dyDescent="0.4">
      <c r="A15039" s="2">
        <v>15037</v>
      </c>
      <c r="B15039" s="2">
        <f t="shared" si="704"/>
        <v>14.6845703125</v>
      </c>
      <c r="C15039" s="2">
        <f t="shared" si="705"/>
        <v>2384667.6261780551</v>
      </c>
      <c r="D15039" s="2">
        <f t="shared" si="706"/>
        <v>2441899649</v>
      </c>
    </row>
    <row r="15040" spans="1:4" x14ac:dyDescent="0.4">
      <c r="A15040" s="2">
        <v>15038</v>
      </c>
      <c r="B15040" s="2">
        <f t="shared" si="704"/>
        <v>14.685546875</v>
      </c>
      <c r="C15040" s="2">
        <f t="shared" si="705"/>
        <v>2386997.5406251182</v>
      </c>
      <c r="D15040" s="2">
        <f t="shared" si="706"/>
        <v>2444285482</v>
      </c>
    </row>
    <row r="15041" spans="1:4" x14ac:dyDescent="0.4">
      <c r="A15041" s="2">
        <v>15039</v>
      </c>
      <c r="B15041" s="2">
        <f t="shared" si="704"/>
        <v>14.6865234375</v>
      </c>
      <c r="C15041" s="2">
        <f t="shared" si="705"/>
        <v>2389329.7314906102</v>
      </c>
      <c r="D15041" s="2">
        <f t="shared" si="706"/>
        <v>2446673645</v>
      </c>
    </row>
    <row r="15042" spans="1:4" x14ac:dyDescent="0.4">
      <c r="A15042" s="2">
        <v>15040</v>
      </c>
      <c r="B15042" s="2">
        <f t="shared" ref="B15042:B15105" si="707">A15042/POWER(2,$G$1)</f>
        <v>14.6875</v>
      </c>
      <c r="C15042" s="2">
        <f t="shared" si="705"/>
        <v>2391664.2009986816</v>
      </c>
      <c r="D15042" s="2">
        <f t="shared" si="706"/>
        <v>2449064142</v>
      </c>
    </row>
    <row r="15043" spans="1:4" x14ac:dyDescent="0.4">
      <c r="A15043" s="2">
        <v>15041</v>
      </c>
      <c r="B15043" s="2">
        <f t="shared" si="707"/>
        <v>14.6884765625</v>
      </c>
      <c r="C15043" s="2">
        <f t="shared" ref="C15043:C15106" si="708">EXP(B15043)</f>
        <v>2394000.9513756563</v>
      </c>
      <c r="D15043" s="2">
        <f t="shared" ref="D15043:D15106" si="709">ROUND(C15043*POWER(2,$G$2),0)</f>
        <v>2451456974</v>
      </c>
    </row>
    <row r="15044" spans="1:4" x14ac:dyDescent="0.4">
      <c r="A15044" s="2">
        <v>15042</v>
      </c>
      <c r="B15044" s="2">
        <f t="shared" si="707"/>
        <v>14.689453125</v>
      </c>
      <c r="C15044" s="2">
        <f t="shared" si="708"/>
        <v>2396339.9848500327</v>
      </c>
      <c r="D15044" s="2">
        <f t="shared" si="709"/>
        <v>2453852144</v>
      </c>
    </row>
    <row r="15045" spans="1:4" x14ac:dyDescent="0.4">
      <c r="A15045" s="2">
        <v>15043</v>
      </c>
      <c r="B15045" s="2">
        <f t="shared" si="707"/>
        <v>14.6904296875</v>
      </c>
      <c r="C15045" s="2">
        <f t="shared" si="708"/>
        <v>2398681.3036524882</v>
      </c>
      <c r="D15045" s="2">
        <f t="shared" si="709"/>
        <v>2456249655</v>
      </c>
    </row>
    <row r="15046" spans="1:4" x14ac:dyDescent="0.4">
      <c r="A15046" s="2">
        <v>15044</v>
      </c>
      <c r="B15046" s="2">
        <f t="shared" si="707"/>
        <v>14.69140625</v>
      </c>
      <c r="C15046" s="2">
        <f t="shared" si="708"/>
        <v>2401024.9100158778</v>
      </c>
      <c r="D15046" s="2">
        <f t="shared" si="709"/>
        <v>2458649508</v>
      </c>
    </row>
    <row r="15047" spans="1:4" x14ac:dyDescent="0.4">
      <c r="A15047" s="2">
        <v>15045</v>
      </c>
      <c r="B15047" s="2">
        <f t="shared" si="707"/>
        <v>14.6923828125</v>
      </c>
      <c r="C15047" s="2">
        <f t="shared" si="708"/>
        <v>2403370.8061752394</v>
      </c>
      <c r="D15047" s="2">
        <f t="shared" si="709"/>
        <v>2461051706</v>
      </c>
    </row>
    <row r="15048" spans="1:4" x14ac:dyDescent="0.4">
      <c r="A15048" s="2">
        <v>15046</v>
      </c>
      <c r="B15048" s="2">
        <f t="shared" si="707"/>
        <v>14.693359375</v>
      </c>
      <c r="C15048" s="2">
        <f t="shared" si="708"/>
        <v>2405718.9943677937</v>
      </c>
      <c r="D15048" s="2">
        <f t="shared" si="709"/>
        <v>2463456250</v>
      </c>
    </row>
    <row r="15049" spans="1:4" x14ac:dyDescent="0.4">
      <c r="A15049" s="2">
        <v>15047</v>
      </c>
      <c r="B15049" s="2">
        <f t="shared" si="707"/>
        <v>14.6943359375</v>
      </c>
      <c r="C15049" s="2">
        <f t="shared" si="708"/>
        <v>2408069.4768329472</v>
      </c>
      <c r="D15049" s="2">
        <f t="shared" si="709"/>
        <v>2465863144</v>
      </c>
    </row>
    <row r="15050" spans="1:4" x14ac:dyDescent="0.4">
      <c r="A15050" s="2">
        <v>15048</v>
      </c>
      <c r="B15050" s="2">
        <f t="shared" si="707"/>
        <v>14.6953125</v>
      </c>
      <c r="C15050" s="2">
        <f t="shared" si="708"/>
        <v>2410422.2558122962</v>
      </c>
      <c r="D15050" s="2">
        <f t="shared" si="709"/>
        <v>2468272390</v>
      </c>
    </row>
    <row r="15051" spans="1:4" x14ac:dyDescent="0.4">
      <c r="A15051" s="2">
        <v>15049</v>
      </c>
      <c r="B15051" s="2">
        <f t="shared" si="707"/>
        <v>14.6962890625</v>
      </c>
      <c r="C15051" s="2">
        <f t="shared" si="708"/>
        <v>2412777.3335496243</v>
      </c>
      <c r="D15051" s="2">
        <f t="shared" si="709"/>
        <v>2470683990</v>
      </c>
    </row>
    <row r="15052" spans="1:4" x14ac:dyDescent="0.4">
      <c r="A15052" s="2">
        <v>15050</v>
      </c>
      <c r="B15052" s="2">
        <f t="shared" si="707"/>
        <v>14.697265625</v>
      </c>
      <c r="C15052" s="2">
        <f t="shared" si="708"/>
        <v>2415134.7122909096</v>
      </c>
      <c r="D15052" s="2">
        <f t="shared" si="709"/>
        <v>2473097945</v>
      </c>
    </row>
    <row r="15053" spans="1:4" x14ac:dyDescent="0.4">
      <c r="A15053" s="2">
        <v>15051</v>
      </c>
      <c r="B15053" s="2">
        <f t="shared" si="707"/>
        <v>14.6982421875</v>
      </c>
      <c r="C15053" s="2">
        <f t="shared" si="708"/>
        <v>2417494.3942843243</v>
      </c>
      <c r="D15053" s="2">
        <f t="shared" si="709"/>
        <v>2475514260</v>
      </c>
    </row>
    <row r="15054" spans="1:4" x14ac:dyDescent="0.4">
      <c r="A15054" s="2">
        <v>15052</v>
      </c>
      <c r="B15054" s="2">
        <f t="shared" si="707"/>
        <v>14.69921875</v>
      </c>
      <c r="C15054" s="2">
        <f t="shared" si="708"/>
        <v>2419856.3817802356</v>
      </c>
      <c r="D15054" s="2">
        <f t="shared" si="709"/>
        <v>2477932935</v>
      </c>
    </row>
    <row r="15055" spans="1:4" x14ac:dyDescent="0.4">
      <c r="A15055" s="2">
        <v>15053</v>
      </c>
      <c r="B15055" s="2">
        <f t="shared" si="707"/>
        <v>14.7001953125</v>
      </c>
      <c r="C15055" s="2">
        <f t="shared" si="708"/>
        <v>2422220.6770312111</v>
      </c>
      <c r="D15055" s="2">
        <f t="shared" si="709"/>
        <v>2480353973</v>
      </c>
    </row>
    <row r="15056" spans="1:4" x14ac:dyDescent="0.4">
      <c r="A15056" s="2">
        <v>15054</v>
      </c>
      <c r="B15056" s="2">
        <f t="shared" si="707"/>
        <v>14.701171875</v>
      </c>
      <c r="C15056" s="2">
        <f t="shared" si="708"/>
        <v>2424587.2822920182</v>
      </c>
      <c r="D15056" s="2">
        <f t="shared" si="709"/>
        <v>2482777377</v>
      </c>
    </row>
    <row r="15057" spans="1:4" x14ac:dyDescent="0.4">
      <c r="A15057" s="2">
        <v>15055</v>
      </c>
      <c r="B15057" s="2">
        <f t="shared" si="707"/>
        <v>14.7021484375</v>
      </c>
      <c r="C15057" s="2">
        <f t="shared" si="708"/>
        <v>2426956.1998196286</v>
      </c>
      <c r="D15057" s="2">
        <f t="shared" si="709"/>
        <v>2485203149</v>
      </c>
    </row>
    <row r="15058" spans="1:4" x14ac:dyDescent="0.4">
      <c r="A15058" s="2">
        <v>15056</v>
      </c>
      <c r="B15058" s="2">
        <f t="shared" si="707"/>
        <v>14.703125</v>
      </c>
      <c r="C15058" s="2">
        <f t="shared" si="708"/>
        <v>2429327.4318732172</v>
      </c>
      <c r="D15058" s="2">
        <f t="shared" si="709"/>
        <v>2487631290</v>
      </c>
    </row>
    <row r="15059" spans="1:4" x14ac:dyDescent="0.4">
      <c r="A15059" s="2">
        <v>15057</v>
      </c>
      <c r="B15059" s="2">
        <f t="shared" si="707"/>
        <v>14.7041015625</v>
      </c>
      <c r="C15059" s="2">
        <f t="shared" si="708"/>
        <v>2431700.9807141684</v>
      </c>
      <c r="D15059" s="2">
        <f t="shared" si="709"/>
        <v>2490061804</v>
      </c>
    </row>
    <row r="15060" spans="1:4" x14ac:dyDescent="0.4">
      <c r="A15060" s="2">
        <v>15058</v>
      </c>
      <c r="B15060" s="2">
        <f t="shared" si="707"/>
        <v>14.705078125</v>
      </c>
      <c r="C15060" s="2">
        <f t="shared" si="708"/>
        <v>2434076.8486060742</v>
      </c>
      <c r="D15060" s="2">
        <f t="shared" si="709"/>
        <v>2492494693</v>
      </c>
    </row>
    <row r="15061" spans="1:4" x14ac:dyDescent="0.4">
      <c r="A15061" s="2">
        <v>15059</v>
      </c>
      <c r="B15061" s="2">
        <f t="shared" si="707"/>
        <v>14.7060546875</v>
      </c>
      <c r="C15061" s="2">
        <f t="shared" si="708"/>
        <v>2436455.0378147392</v>
      </c>
      <c r="D15061" s="2">
        <f t="shared" si="709"/>
        <v>2494929959</v>
      </c>
    </row>
    <row r="15062" spans="1:4" x14ac:dyDescent="0.4">
      <c r="A15062" s="2">
        <v>15060</v>
      </c>
      <c r="B15062" s="2">
        <f t="shared" si="707"/>
        <v>14.70703125</v>
      </c>
      <c r="C15062" s="2">
        <f t="shared" si="708"/>
        <v>2438835.5506081814</v>
      </c>
      <c r="D15062" s="2">
        <f t="shared" si="709"/>
        <v>2497367604</v>
      </c>
    </row>
    <row r="15063" spans="1:4" x14ac:dyDescent="0.4">
      <c r="A15063" s="2">
        <v>15061</v>
      </c>
      <c r="B15063" s="2">
        <f t="shared" si="707"/>
        <v>14.7080078125</v>
      </c>
      <c r="C15063" s="2">
        <f t="shared" si="708"/>
        <v>2441218.3892566347</v>
      </c>
      <c r="D15063" s="2">
        <f t="shared" si="709"/>
        <v>2499807631</v>
      </c>
    </row>
    <row r="15064" spans="1:4" x14ac:dyDescent="0.4">
      <c r="A15064" s="2">
        <v>15062</v>
      </c>
      <c r="B15064" s="2">
        <f t="shared" si="707"/>
        <v>14.708984375</v>
      </c>
      <c r="C15064" s="2">
        <f t="shared" si="708"/>
        <v>2443603.5560325524</v>
      </c>
      <c r="D15064" s="2">
        <f t="shared" si="709"/>
        <v>2502250041</v>
      </c>
    </row>
    <row r="15065" spans="1:4" x14ac:dyDescent="0.4">
      <c r="A15065" s="2">
        <v>15063</v>
      </c>
      <c r="B15065" s="2">
        <f t="shared" si="707"/>
        <v>14.7099609375</v>
      </c>
      <c r="C15065" s="2">
        <f t="shared" si="708"/>
        <v>2445991.0532106054</v>
      </c>
      <c r="D15065" s="2">
        <f t="shared" si="709"/>
        <v>2504694838</v>
      </c>
    </row>
    <row r="15066" spans="1:4" x14ac:dyDescent="0.4">
      <c r="A15066" s="2">
        <v>15064</v>
      </c>
      <c r="B15066" s="2">
        <f t="shared" si="707"/>
        <v>14.7109375</v>
      </c>
      <c r="C15066" s="2">
        <f t="shared" si="708"/>
        <v>2448380.8830676898</v>
      </c>
      <c r="D15066" s="2">
        <f t="shared" si="709"/>
        <v>2507142024</v>
      </c>
    </row>
    <row r="15067" spans="1:4" x14ac:dyDescent="0.4">
      <c r="A15067" s="2">
        <v>15065</v>
      </c>
      <c r="B15067" s="2">
        <f t="shared" si="707"/>
        <v>14.7119140625</v>
      </c>
      <c r="C15067" s="2">
        <f t="shared" si="708"/>
        <v>2450773.0478829243</v>
      </c>
      <c r="D15067" s="2">
        <f t="shared" si="709"/>
        <v>2509591601</v>
      </c>
    </row>
    <row r="15068" spans="1:4" x14ac:dyDescent="0.4">
      <c r="A15068" s="2">
        <v>15066</v>
      </c>
      <c r="B15068" s="2">
        <f t="shared" si="707"/>
        <v>14.712890625</v>
      </c>
      <c r="C15068" s="2">
        <f t="shared" si="708"/>
        <v>2453167.5499376561</v>
      </c>
      <c r="D15068" s="2">
        <f t="shared" si="709"/>
        <v>2512043571</v>
      </c>
    </row>
    <row r="15069" spans="1:4" x14ac:dyDescent="0.4">
      <c r="A15069" s="2">
        <v>15067</v>
      </c>
      <c r="B15069" s="2">
        <f t="shared" si="707"/>
        <v>14.7138671875</v>
      </c>
      <c r="C15069" s="2">
        <f t="shared" si="708"/>
        <v>2455564.3915154599</v>
      </c>
      <c r="D15069" s="2">
        <f t="shared" si="709"/>
        <v>2514497937</v>
      </c>
    </row>
    <row r="15070" spans="1:4" x14ac:dyDescent="0.4">
      <c r="A15070" s="2">
        <v>15068</v>
      </c>
      <c r="B15070" s="2">
        <f t="shared" si="707"/>
        <v>14.71484375</v>
      </c>
      <c r="C15070" s="2">
        <f t="shared" si="708"/>
        <v>2457963.5749021424</v>
      </c>
      <c r="D15070" s="2">
        <f t="shared" si="709"/>
        <v>2516954701</v>
      </c>
    </row>
    <row r="15071" spans="1:4" x14ac:dyDescent="0.4">
      <c r="A15071" s="2">
        <v>15069</v>
      </c>
      <c r="B15071" s="2">
        <f t="shared" si="707"/>
        <v>14.7158203125</v>
      </c>
      <c r="C15071" s="2">
        <f t="shared" si="708"/>
        <v>2460365.1023857431</v>
      </c>
      <c r="D15071" s="2">
        <f t="shared" si="709"/>
        <v>2519413865</v>
      </c>
    </row>
    <row r="15072" spans="1:4" x14ac:dyDescent="0.4">
      <c r="A15072" s="2">
        <v>15070</v>
      </c>
      <c r="B15072" s="2">
        <f t="shared" si="707"/>
        <v>14.716796875</v>
      </c>
      <c r="C15072" s="2">
        <f t="shared" si="708"/>
        <v>2462768.9762565373</v>
      </c>
      <c r="D15072" s="2">
        <f t="shared" si="709"/>
        <v>2521875432</v>
      </c>
    </row>
    <row r="15073" spans="1:4" x14ac:dyDescent="0.4">
      <c r="A15073" s="2">
        <v>15071</v>
      </c>
      <c r="B15073" s="2">
        <f t="shared" si="707"/>
        <v>14.7177734375</v>
      </c>
      <c r="C15073" s="2">
        <f t="shared" si="708"/>
        <v>2465175.1988070384</v>
      </c>
      <c r="D15073" s="2">
        <f t="shared" si="709"/>
        <v>2524339404</v>
      </c>
    </row>
    <row r="15074" spans="1:4" x14ac:dyDescent="0.4">
      <c r="A15074" s="2">
        <v>15072</v>
      </c>
      <c r="B15074" s="2">
        <f t="shared" si="707"/>
        <v>14.71875</v>
      </c>
      <c r="C15074" s="2">
        <f t="shared" si="708"/>
        <v>2467583.7723319987</v>
      </c>
      <c r="D15074" s="2">
        <f t="shared" si="709"/>
        <v>2526805783</v>
      </c>
    </row>
    <row r="15075" spans="1:4" x14ac:dyDescent="0.4">
      <c r="A15075" s="2">
        <v>15073</v>
      </c>
      <c r="B15075" s="2">
        <f t="shared" si="707"/>
        <v>14.7197265625</v>
      </c>
      <c r="C15075" s="2">
        <f t="shared" si="708"/>
        <v>2469994.6991284131</v>
      </c>
      <c r="D15075" s="2">
        <f t="shared" si="709"/>
        <v>2529274572</v>
      </c>
    </row>
    <row r="15076" spans="1:4" x14ac:dyDescent="0.4">
      <c r="A15076" s="2">
        <v>15074</v>
      </c>
      <c r="B15076" s="2">
        <f t="shared" si="707"/>
        <v>14.720703125</v>
      </c>
      <c r="C15076" s="2">
        <f t="shared" si="708"/>
        <v>2472407.981495521</v>
      </c>
      <c r="D15076" s="2">
        <f t="shared" si="709"/>
        <v>2531745773</v>
      </c>
    </row>
    <row r="15077" spans="1:4" x14ac:dyDescent="0.4">
      <c r="A15077" s="2">
        <v>15075</v>
      </c>
      <c r="B15077" s="2">
        <f t="shared" si="707"/>
        <v>14.7216796875</v>
      </c>
      <c r="C15077" s="2">
        <f t="shared" si="708"/>
        <v>2474823.6217348082</v>
      </c>
      <c r="D15077" s="2">
        <f t="shared" si="709"/>
        <v>2534219389</v>
      </c>
    </row>
    <row r="15078" spans="1:4" x14ac:dyDescent="0.4">
      <c r="A15078" s="2">
        <v>15076</v>
      </c>
      <c r="B15078" s="2">
        <f t="shared" si="707"/>
        <v>14.72265625</v>
      </c>
      <c r="C15078" s="2">
        <f t="shared" si="708"/>
        <v>2477241.6221500081</v>
      </c>
      <c r="D15078" s="2">
        <f t="shared" si="709"/>
        <v>2536695421</v>
      </c>
    </row>
    <row r="15079" spans="1:4" x14ac:dyDescent="0.4">
      <c r="A15079" s="2">
        <v>15077</v>
      </c>
      <c r="B15079" s="2">
        <f t="shared" si="707"/>
        <v>14.7236328125</v>
      </c>
      <c r="C15079" s="2">
        <f t="shared" si="708"/>
        <v>2479661.9850471066</v>
      </c>
      <c r="D15079" s="2">
        <f t="shared" si="709"/>
        <v>2539173873</v>
      </c>
    </row>
    <row r="15080" spans="1:4" x14ac:dyDescent="0.4">
      <c r="A15080" s="2">
        <v>15078</v>
      </c>
      <c r="B15080" s="2">
        <f t="shared" si="707"/>
        <v>14.724609375</v>
      </c>
      <c r="C15080" s="2">
        <f t="shared" si="708"/>
        <v>2482084.7127343416</v>
      </c>
      <c r="D15080" s="2">
        <f t="shared" si="709"/>
        <v>2541654746</v>
      </c>
    </row>
    <row r="15081" spans="1:4" x14ac:dyDescent="0.4">
      <c r="A15081" s="2">
        <v>15079</v>
      </c>
      <c r="B15081" s="2">
        <f t="shared" si="707"/>
        <v>14.7255859375</v>
      </c>
      <c r="C15081" s="2">
        <f t="shared" si="708"/>
        <v>2484509.8075222066</v>
      </c>
      <c r="D15081" s="2">
        <f t="shared" si="709"/>
        <v>2544138043</v>
      </c>
    </row>
    <row r="15082" spans="1:4" x14ac:dyDescent="0.4">
      <c r="A15082" s="2">
        <v>15080</v>
      </c>
      <c r="B15082" s="2">
        <f t="shared" si="707"/>
        <v>14.7265625</v>
      </c>
      <c r="C15082" s="2">
        <f t="shared" si="708"/>
        <v>2486937.271723452</v>
      </c>
      <c r="D15082" s="2">
        <f t="shared" si="709"/>
        <v>2546623766</v>
      </c>
    </row>
    <row r="15083" spans="1:4" x14ac:dyDescent="0.4">
      <c r="A15083" s="2">
        <v>15081</v>
      </c>
      <c r="B15083" s="2">
        <f t="shared" si="707"/>
        <v>14.7275390625</v>
      </c>
      <c r="C15083" s="2">
        <f t="shared" si="708"/>
        <v>2489367.1076530884</v>
      </c>
      <c r="D15083" s="2">
        <f t="shared" si="709"/>
        <v>2549111918</v>
      </c>
    </row>
    <row r="15084" spans="1:4" x14ac:dyDescent="0.4">
      <c r="A15084" s="2">
        <v>15082</v>
      </c>
      <c r="B15084" s="2">
        <f t="shared" si="707"/>
        <v>14.728515625</v>
      </c>
      <c r="C15084" s="2">
        <f t="shared" si="708"/>
        <v>2491799.3176283883</v>
      </c>
      <c r="D15084" s="2">
        <f t="shared" si="709"/>
        <v>2551602501</v>
      </c>
    </row>
    <row r="15085" spans="1:4" x14ac:dyDescent="0.4">
      <c r="A15085" s="2">
        <v>15083</v>
      </c>
      <c r="B15085" s="2">
        <f t="shared" si="707"/>
        <v>14.7294921875</v>
      </c>
      <c r="C15085" s="2">
        <f t="shared" si="708"/>
        <v>2494233.9039688879</v>
      </c>
      <c r="D15085" s="2">
        <f t="shared" si="709"/>
        <v>2554095518</v>
      </c>
    </row>
    <row r="15086" spans="1:4" x14ac:dyDescent="0.4">
      <c r="A15086" s="2">
        <v>15084</v>
      </c>
      <c r="B15086" s="2">
        <f t="shared" si="707"/>
        <v>14.73046875</v>
      </c>
      <c r="C15086" s="2">
        <f t="shared" si="708"/>
        <v>2496670.8689963897</v>
      </c>
      <c r="D15086" s="2">
        <f t="shared" si="709"/>
        <v>2556590970</v>
      </c>
    </row>
    <row r="15087" spans="1:4" x14ac:dyDescent="0.4">
      <c r="A15087" s="2">
        <v>15085</v>
      </c>
      <c r="B15087" s="2">
        <f t="shared" si="707"/>
        <v>14.7314453125</v>
      </c>
      <c r="C15087" s="2">
        <f t="shared" si="708"/>
        <v>2499110.215034965</v>
      </c>
      <c r="D15087" s="2">
        <f t="shared" si="709"/>
        <v>2559088860</v>
      </c>
    </row>
    <row r="15088" spans="1:4" x14ac:dyDescent="0.4">
      <c r="A15088" s="2">
        <v>15086</v>
      </c>
      <c r="B15088" s="2">
        <f t="shared" si="707"/>
        <v>14.732421875</v>
      </c>
      <c r="C15088" s="2">
        <f t="shared" si="708"/>
        <v>2501551.9444109555</v>
      </c>
      <c r="D15088" s="2">
        <f t="shared" si="709"/>
        <v>2561589191</v>
      </c>
    </row>
    <row r="15089" spans="1:4" x14ac:dyDescent="0.4">
      <c r="A15089" s="2">
        <v>15087</v>
      </c>
      <c r="B15089" s="2">
        <f t="shared" si="707"/>
        <v>14.7333984375</v>
      </c>
      <c r="C15089" s="2">
        <f t="shared" si="708"/>
        <v>2503996.0594529766</v>
      </c>
      <c r="D15089" s="2">
        <f t="shared" si="709"/>
        <v>2564091965</v>
      </c>
    </row>
    <row r="15090" spans="1:4" x14ac:dyDescent="0.4">
      <c r="A15090" s="2">
        <v>15088</v>
      </c>
      <c r="B15090" s="2">
        <f t="shared" si="707"/>
        <v>14.734375</v>
      </c>
      <c r="C15090" s="2">
        <f t="shared" si="708"/>
        <v>2506442.5624919175</v>
      </c>
      <c r="D15090" s="2">
        <f t="shared" si="709"/>
        <v>2566597184</v>
      </c>
    </row>
    <row r="15091" spans="1:4" x14ac:dyDescent="0.4">
      <c r="A15091" s="2">
        <v>15089</v>
      </c>
      <c r="B15091" s="2">
        <f t="shared" si="707"/>
        <v>14.7353515625</v>
      </c>
      <c r="C15091" s="2">
        <f t="shared" si="708"/>
        <v>2508891.4558609459</v>
      </c>
      <c r="D15091" s="2">
        <f t="shared" si="709"/>
        <v>2569104851</v>
      </c>
    </row>
    <row r="15092" spans="1:4" x14ac:dyDescent="0.4">
      <c r="A15092" s="2">
        <v>15090</v>
      </c>
      <c r="B15092" s="2">
        <f t="shared" si="707"/>
        <v>14.736328125</v>
      </c>
      <c r="C15092" s="2">
        <f t="shared" si="708"/>
        <v>2511342.7418955085</v>
      </c>
      <c r="D15092" s="2">
        <f t="shared" si="709"/>
        <v>2571614968</v>
      </c>
    </row>
    <row r="15093" spans="1:4" x14ac:dyDescent="0.4">
      <c r="A15093" s="2">
        <v>15091</v>
      </c>
      <c r="B15093" s="2">
        <f t="shared" si="707"/>
        <v>14.7373046875</v>
      </c>
      <c r="C15093" s="2">
        <f t="shared" si="708"/>
        <v>2513796.422933334</v>
      </c>
      <c r="D15093" s="2">
        <f t="shared" si="709"/>
        <v>2574127537</v>
      </c>
    </row>
    <row r="15094" spans="1:4" x14ac:dyDescent="0.4">
      <c r="A15094" s="2">
        <v>15092</v>
      </c>
      <c r="B15094" s="2">
        <f t="shared" si="707"/>
        <v>14.73828125</v>
      </c>
      <c r="C15094" s="2">
        <f t="shared" si="708"/>
        <v>2516252.5013144352</v>
      </c>
      <c r="D15094" s="2">
        <f t="shared" si="709"/>
        <v>2576642561</v>
      </c>
    </row>
    <row r="15095" spans="1:4" x14ac:dyDescent="0.4">
      <c r="A15095" s="2">
        <v>15093</v>
      </c>
      <c r="B15095" s="2">
        <f t="shared" si="707"/>
        <v>14.7392578125</v>
      </c>
      <c r="C15095" s="2">
        <f t="shared" si="708"/>
        <v>2518710.9793811115</v>
      </c>
      <c r="D15095" s="2">
        <f t="shared" si="709"/>
        <v>2579160043</v>
      </c>
    </row>
    <row r="15096" spans="1:4" x14ac:dyDescent="0.4">
      <c r="A15096" s="2">
        <v>15094</v>
      </c>
      <c r="B15096" s="2">
        <f t="shared" si="707"/>
        <v>14.740234375</v>
      </c>
      <c r="C15096" s="2">
        <f t="shared" si="708"/>
        <v>2521171.8594779498</v>
      </c>
      <c r="D15096" s="2">
        <f t="shared" si="709"/>
        <v>2581679984</v>
      </c>
    </row>
    <row r="15097" spans="1:4" x14ac:dyDescent="0.4">
      <c r="A15097" s="2">
        <v>15095</v>
      </c>
      <c r="B15097" s="2">
        <f t="shared" si="707"/>
        <v>14.7412109375</v>
      </c>
      <c r="C15097" s="2">
        <f t="shared" si="708"/>
        <v>2523635.1439518291</v>
      </c>
      <c r="D15097" s="2">
        <f t="shared" si="709"/>
        <v>2584202387</v>
      </c>
    </row>
    <row r="15098" spans="1:4" x14ac:dyDescent="0.4">
      <c r="A15098" s="2">
        <v>15096</v>
      </c>
      <c r="B15098" s="2">
        <f t="shared" si="707"/>
        <v>14.7421875</v>
      </c>
      <c r="C15098" s="2">
        <f t="shared" si="708"/>
        <v>2526100.8351519201</v>
      </c>
      <c r="D15098" s="2">
        <f t="shared" si="709"/>
        <v>2586727255</v>
      </c>
    </row>
    <row r="15099" spans="1:4" x14ac:dyDescent="0.4">
      <c r="A15099" s="2">
        <v>15097</v>
      </c>
      <c r="B15099" s="2">
        <f t="shared" si="707"/>
        <v>14.7431640625</v>
      </c>
      <c r="C15099" s="2">
        <f t="shared" si="708"/>
        <v>2528568.9354296899</v>
      </c>
      <c r="D15099" s="2">
        <f t="shared" si="709"/>
        <v>2589254590</v>
      </c>
    </row>
    <row r="15100" spans="1:4" x14ac:dyDescent="0.4">
      <c r="A15100" s="2">
        <v>15098</v>
      </c>
      <c r="B15100" s="2">
        <f t="shared" si="707"/>
        <v>14.744140625</v>
      </c>
      <c r="C15100" s="2">
        <f t="shared" si="708"/>
        <v>2531039.4471389027</v>
      </c>
      <c r="D15100" s="2">
        <f t="shared" si="709"/>
        <v>2591784394</v>
      </c>
    </row>
    <row r="15101" spans="1:4" x14ac:dyDescent="0.4">
      <c r="A15101" s="2">
        <v>15099</v>
      </c>
      <c r="B15101" s="2">
        <f t="shared" si="707"/>
        <v>14.7451171875</v>
      </c>
      <c r="C15101" s="2">
        <f t="shared" si="708"/>
        <v>2533512.3726356211</v>
      </c>
      <c r="D15101" s="2">
        <f t="shared" si="709"/>
        <v>2594316670</v>
      </c>
    </row>
    <row r="15102" spans="1:4" x14ac:dyDescent="0.4">
      <c r="A15102" s="2">
        <v>15100</v>
      </c>
      <c r="B15102" s="2">
        <f t="shared" si="707"/>
        <v>14.74609375</v>
      </c>
      <c r="C15102" s="2">
        <f t="shared" si="708"/>
        <v>2535987.7142782123</v>
      </c>
      <c r="D15102" s="2">
        <f t="shared" si="709"/>
        <v>2596851419</v>
      </c>
    </row>
    <row r="15103" spans="1:4" x14ac:dyDescent="0.4">
      <c r="A15103" s="2">
        <v>15101</v>
      </c>
      <c r="B15103" s="2">
        <f t="shared" si="707"/>
        <v>14.7470703125</v>
      </c>
      <c r="C15103" s="2">
        <f t="shared" si="708"/>
        <v>2538465.4744273452</v>
      </c>
      <c r="D15103" s="2">
        <f t="shared" si="709"/>
        <v>2599388646</v>
      </c>
    </row>
    <row r="15104" spans="1:4" x14ac:dyDescent="0.4">
      <c r="A15104" s="2">
        <v>15102</v>
      </c>
      <c r="B15104" s="2">
        <f t="shared" si="707"/>
        <v>14.748046875</v>
      </c>
      <c r="C15104" s="2">
        <f t="shared" si="708"/>
        <v>2540945.6554459967</v>
      </c>
      <c r="D15104" s="2">
        <f t="shared" si="709"/>
        <v>2601928351</v>
      </c>
    </row>
    <row r="15105" spans="1:4" x14ac:dyDescent="0.4">
      <c r="A15105" s="2">
        <v>15103</v>
      </c>
      <c r="B15105" s="2">
        <f t="shared" si="707"/>
        <v>14.7490234375</v>
      </c>
      <c r="C15105" s="2">
        <f t="shared" si="708"/>
        <v>2543428.2596994517</v>
      </c>
      <c r="D15105" s="2">
        <f t="shared" si="709"/>
        <v>2604470538</v>
      </c>
    </row>
    <row r="15106" spans="1:4" x14ac:dyDescent="0.4">
      <c r="A15106" s="2">
        <v>15104</v>
      </c>
      <c r="B15106" s="2">
        <f t="shared" ref="B15106:B15169" si="710">A15106/POWER(2,$G$1)</f>
        <v>14.75</v>
      </c>
      <c r="C15106" s="2">
        <f t="shared" si="708"/>
        <v>2545913.2895553061</v>
      </c>
      <c r="D15106" s="2">
        <f t="shared" si="709"/>
        <v>2607015209</v>
      </c>
    </row>
    <row r="15107" spans="1:4" x14ac:dyDescent="0.4">
      <c r="A15107" s="2">
        <v>15105</v>
      </c>
      <c r="B15107" s="2">
        <f t="shared" si="710"/>
        <v>14.7509765625</v>
      </c>
      <c r="C15107" s="2">
        <f t="shared" ref="C15107:C15170" si="711">EXP(B15107)</f>
        <v>2548400.7473834697</v>
      </c>
      <c r="D15107" s="2">
        <f t="shared" ref="D15107:D15170" si="712">ROUND(C15107*POWER(2,$G$2),0)</f>
        <v>2609562365</v>
      </c>
    </row>
    <row r="15108" spans="1:4" x14ac:dyDescent="0.4">
      <c r="A15108" s="2">
        <v>15106</v>
      </c>
      <c r="B15108" s="2">
        <f t="shared" si="710"/>
        <v>14.751953125</v>
      </c>
      <c r="C15108" s="2">
        <f t="shared" si="711"/>
        <v>2550890.6355561675</v>
      </c>
      <c r="D15108" s="2">
        <f t="shared" si="712"/>
        <v>2612112011</v>
      </c>
    </row>
    <row r="15109" spans="1:4" x14ac:dyDescent="0.4">
      <c r="A15109" s="2">
        <v>15107</v>
      </c>
      <c r="B15109" s="2">
        <f t="shared" si="710"/>
        <v>14.7529296875</v>
      </c>
      <c r="C15109" s="2">
        <f t="shared" si="711"/>
        <v>2553382.9564479413</v>
      </c>
      <c r="D15109" s="2">
        <f t="shared" si="712"/>
        <v>2614664147</v>
      </c>
    </row>
    <row r="15110" spans="1:4" x14ac:dyDescent="0.4">
      <c r="A15110" s="2">
        <v>15108</v>
      </c>
      <c r="B15110" s="2">
        <f t="shared" si="710"/>
        <v>14.75390625</v>
      </c>
      <c r="C15110" s="2">
        <f t="shared" si="711"/>
        <v>2555877.7124356539</v>
      </c>
      <c r="D15110" s="2">
        <f t="shared" si="712"/>
        <v>2617218778</v>
      </c>
    </row>
    <row r="15111" spans="1:4" x14ac:dyDescent="0.4">
      <c r="A15111" s="2">
        <v>15109</v>
      </c>
      <c r="B15111" s="2">
        <f t="shared" si="710"/>
        <v>14.7548828125</v>
      </c>
      <c r="C15111" s="2">
        <f t="shared" si="711"/>
        <v>2558374.9058984909</v>
      </c>
      <c r="D15111" s="2">
        <f t="shared" si="712"/>
        <v>2619775904</v>
      </c>
    </row>
    <row r="15112" spans="1:4" x14ac:dyDescent="0.4">
      <c r="A15112" s="2">
        <v>15110</v>
      </c>
      <c r="B15112" s="2">
        <f t="shared" si="710"/>
        <v>14.755859375</v>
      </c>
      <c r="C15112" s="2">
        <f t="shared" si="711"/>
        <v>2560874.539217961</v>
      </c>
      <c r="D15112" s="2">
        <f t="shared" si="712"/>
        <v>2622335528</v>
      </c>
    </row>
    <row r="15113" spans="1:4" x14ac:dyDescent="0.4">
      <c r="A15113" s="2">
        <v>15111</v>
      </c>
      <c r="B15113" s="2">
        <f t="shared" si="710"/>
        <v>14.7568359375</v>
      </c>
      <c r="C15113" s="2">
        <f t="shared" si="711"/>
        <v>2563376.6147779012</v>
      </c>
      <c r="D15113" s="2">
        <f t="shared" si="712"/>
        <v>2624897654</v>
      </c>
    </row>
    <row r="15114" spans="1:4" x14ac:dyDescent="0.4">
      <c r="A15114" s="2">
        <v>15112</v>
      </c>
      <c r="B15114" s="2">
        <f t="shared" si="710"/>
        <v>14.7578125</v>
      </c>
      <c r="C15114" s="2">
        <f t="shared" si="711"/>
        <v>2565881.1349644763</v>
      </c>
      <c r="D15114" s="2">
        <f t="shared" si="712"/>
        <v>2627462282</v>
      </c>
    </row>
    <row r="15115" spans="1:4" x14ac:dyDescent="0.4">
      <c r="A15115" s="2">
        <v>15113</v>
      </c>
      <c r="B15115" s="2">
        <f t="shared" si="710"/>
        <v>14.7587890625</v>
      </c>
      <c r="C15115" s="2">
        <f t="shared" si="711"/>
        <v>2568388.1021661828</v>
      </c>
      <c r="D15115" s="2">
        <f t="shared" si="712"/>
        <v>2630029417</v>
      </c>
    </row>
    <row r="15116" spans="1:4" x14ac:dyDescent="0.4">
      <c r="A15116" s="2">
        <v>15114</v>
      </c>
      <c r="B15116" s="2">
        <f t="shared" si="710"/>
        <v>14.759765625</v>
      </c>
      <c r="C15116" s="2">
        <f t="shared" si="711"/>
        <v>2570897.5187738519</v>
      </c>
      <c r="D15116" s="2">
        <f t="shared" si="712"/>
        <v>2632599059</v>
      </c>
    </row>
    <row r="15117" spans="1:4" x14ac:dyDescent="0.4">
      <c r="A15117" s="2">
        <v>15115</v>
      </c>
      <c r="B15117" s="2">
        <f t="shared" si="710"/>
        <v>14.7607421875</v>
      </c>
      <c r="C15117" s="2">
        <f t="shared" si="711"/>
        <v>2573409.3871806497</v>
      </c>
      <c r="D15117" s="2">
        <f t="shared" si="712"/>
        <v>2635171212</v>
      </c>
    </row>
    <row r="15118" spans="1:4" x14ac:dyDescent="0.4">
      <c r="A15118" s="2">
        <v>15116</v>
      </c>
      <c r="B15118" s="2">
        <f t="shared" si="710"/>
        <v>14.76171875</v>
      </c>
      <c r="C15118" s="2">
        <f t="shared" si="711"/>
        <v>2575923.7097820807</v>
      </c>
      <c r="D15118" s="2">
        <f t="shared" si="712"/>
        <v>2637745879</v>
      </c>
    </row>
    <row r="15119" spans="1:4" x14ac:dyDescent="0.4">
      <c r="A15119" s="2">
        <v>15117</v>
      </c>
      <c r="B15119" s="2">
        <f t="shared" si="710"/>
        <v>14.7626953125</v>
      </c>
      <c r="C15119" s="2">
        <f t="shared" si="711"/>
        <v>2578440.4889759901</v>
      </c>
      <c r="D15119" s="2">
        <f t="shared" si="712"/>
        <v>2640323061</v>
      </c>
    </row>
    <row r="15120" spans="1:4" x14ac:dyDescent="0.4">
      <c r="A15120" s="2">
        <v>15118</v>
      </c>
      <c r="B15120" s="2">
        <f t="shared" si="710"/>
        <v>14.763671875</v>
      </c>
      <c r="C15120" s="2">
        <f t="shared" si="711"/>
        <v>2580959.7271625656</v>
      </c>
      <c r="D15120" s="2">
        <f t="shared" si="712"/>
        <v>2642902761</v>
      </c>
    </row>
    <row r="15121" spans="1:4" x14ac:dyDescent="0.4">
      <c r="A15121" s="2">
        <v>15119</v>
      </c>
      <c r="B15121" s="2">
        <f t="shared" si="710"/>
        <v>14.7646484375</v>
      </c>
      <c r="C15121" s="2">
        <f t="shared" si="711"/>
        <v>2583481.42674434</v>
      </c>
      <c r="D15121" s="2">
        <f t="shared" si="712"/>
        <v>2645484981</v>
      </c>
    </row>
    <row r="15122" spans="1:4" x14ac:dyDescent="0.4">
      <c r="A15122" s="2">
        <v>15120</v>
      </c>
      <c r="B15122" s="2">
        <f t="shared" si="710"/>
        <v>14.765625</v>
      </c>
      <c r="C15122" s="2">
        <f t="shared" si="711"/>
        <v>2586005.5901261936</v>
      </c>
      <c r="D15122" s="2">
        <f t="shared" si="712"/>
        <v>2648069724</v>
      </c>
    </row>
    <row r="15123" spans="1:4" x14ac:dyDescent="0.4">
      <c r="A15123" s="2">
        <v>15121</v>
      </c>
      <c r="B15123" s="2">
        <f t="shared" si="710"/>
        <v>14.7666015625</v>
      </c>
      <c r="C15123" s="2">
        <f t="shared" si="711"/>
        <v>2588532.2197153568</v>
      </c>
      <c r="D15123" s="2">
        <f t="shared" si="712"/>
        <v>2650656993</v>
      </c>
    </row>
    <row r="15124" spans="1:4" x14ac:dyDescent="0.4">
      <c r="A15124" s="2">
        <v>15122</v>
      </c>
      <c r="B15124" s="2">
        <f t="shared" si="710"/>
        <v>14.767578125</v>
      </c>
      <c r="C15124" s="2">
        <f t="shared" si="711"/>
        <v>2591061.3179214112</v>
      </c>
      <c r="D15124" s="2">
        <f t="shared" si="712"/>
        <v>2653246790</v>
      </c>
    </row>
    <row r="15125" spans="1:4" x14ac:dyDescent="0.4">
      <c r="A15125" s="2">
        <v>15123</v>
      </c>
      <c r="B15125" s="2">
        <f t="shared" si="710"/>
        <v>14.7685546875</v>
      </c>
      <c r="C15125" s="2">
        <f t="shared" si="711"/>
        <v>2593592.8871562933</v>
      </c>
      <c r="D15125" s="2">
        <f t="shared" si="712"/>
        <v>2655839116</v>
      </c>
    </row>
    <row r="15126" spans="1:4" x14ac:dyDescent="0.4">
      <c r="A15126" s="2">
        <v>15124</v>
      </c>
      <c r="B15126" s="2">
        <f t="shared" si="710"/>
        <v>14.76953125</v>
      </c>
      <c r="C15126" s="2">
        <f t="shared" si="711"/>
        <v>2596126.9298342955</v>
      </c>
      <c r="D15126" s="2">
        <f t="shared" si="712"/>
        <v>2658433976</v>
      </c>
    </row>
    <row r="15127" spans="1:4" x14ac:dyDescent="0.4">
      <c r="A15127" s="2">
        <v>15125</v>
      </c>
      <c r="B15127" s="2">
        <f t="shared" si="710"/>
        <v>14.7705078125</v>
      </c>
      <c r="C15127" s="2">
        <f t="shared" si="711"/>
        <v>2598663.4483720697</v>
      </c>
      <c r="D15127" s="2">
        <f t="shared" si="712"/>
        <v>2661031371</v>
      </c>
    </row>
    <row r="15128" spans="1:4" x14ac:dyDescent="0.4">
      <c r="A15128" s="2">
        <v>15126</v>
      </c>
      <c r="B15128" s="2">
        <f t="shared" si="710"/>
        <v>14.771484375</v>
      </c>
      <c r="C15128" s="2">
        <f t="shared" si="711"/>
        <v>2601202.445188629</v>
      </c>
      <c r="D15128" s="2">
        <f t="shared" si="712"/>
        <v>2663631304</v>
      </c>
    </row>
    <row r="15129" spans="1:4" x14ac:dyDescent="0.4">
      <c r="A15129" s="2">
        <v>15127</v>
      </c>
      <c r="B15129" s="2">
        <f t="shared" si="710"/>
        <v>14.7724609375</v>
      </c>
      <c r="C15129" s="2">
        <f t="shared" si="711"/>
        <v>2603743.9227053486</v>
      </c>
      <c r="D15129" s="2">
        <f t="shared" si="712"/>
        <v>2666233777</v>
      </c>
    </row>
    <row r="15130" spans="1:4" x14ac:dyDescent="0.4">
      <c r="A15130" s="2">
        <v>15128</v>
      </c>
      <c r="B15130" s="2">
        <f t="shared" si="710"/>
        <v>14.7734375</v>
      </c>
      <c r="C15130" s="2">
        <f t="shared" si="711"/>
        <v>2606287.8833459713</v>
      </c>
      <c r="D15130" s="2">
        <f t="shared" si="712"/>
        <v>2668838793</v>
      </c>
    </row>
    <row r="15131" spans="1:4" x14ac:dyDescent="0.4">
      <c r="A15131" s="2">
        <v>15129</v>
      </c>
      <c r="B15131" s="2">
        <f t="shared" si="710"/>
        <v>14.7744140625</v>
      </c>
      <c r="C15131" s="2">
        <f t="shared" si="711"/>
        <v>2608834.329536607</v>
      </c>
      <c r="D15131" s="2">
        <f t="shared" si="712"/>
        <v>2671446353</v>
      </c>
    </row>
    <row r="15132" spans="1:4" x14ac:dyDescent="0.4">
      <c r="A15132" s="2">
        <v>15130</v>
      </c>
      <c r="B15132" s="2">
        <f t="shared" si="710"/>
        <v>14.775390625</v>
      </c>
      <c r="C15132" s="2">
        <f t="shared" si="711"/>
        <v>2611383.263705736</v>
      </c>
      <c r="D15132" s="2">
        <f t="shared" si="712"/>
        <v>2674056462</v>
      </c>
    </row>
    <row r="15133" spans="1:4" x14ac:dyDescent="0.4">
      <c r="A15133" s="2">
        <v>15131</v>
      </c>
      <c r="B15133" s="2">
        <f t="shared" si="710"/>
        <v>14.7763671875</v>
      </c>
      <c r="C15133" s="2">
        <f t="shared" si="711"/>
        <v>2613934.6882842123</v>
      </c>
      <c r="D15133" s="2">
        <f t="shared" si="712"/>
        <v>2676669121</v>
      </c>
    </row>
    <row r="15134" spans="1:4" x14ac:dyDescent="0.4">
      <c r="A15134" s="2">
        <v>15132</v>
      </c>
      <c r="B15134" s="2">
        <f t="shared" si="710"/>
        <v>14.77734375</v>
      </c>
      <c r="C15134" s="2">
        <f t="shared" si="711"/>
        <v>2616488.6057052636</v>
      </c>
      <c r="D15134" s="2">
        <f t="shared" si="712"/>
        <v>2679284332</v>
      </c>
    </row>
    <row r="15135" spans="1:4" x14ac:dyDescent="0.4">
      <c r="A15135" s="2">
        <v>15133</v>
      </c>
      <c r="B15135" s="2">
        <f t="shared" si="710"/>
        <v>14.7783203125</v>
      </c>
      <c r="C15135" s="2">
        <f t="shared" si="711"/>
        <v>2619045.0184044954</v>
      </c>
      <c r="D15135" s="2">
        <f t="shared" si="712"/>
        <v>2681902099</v>
      </c>
    </row>
    <row r="15136" spans="1:4" x14ac:dyDescent="0.4">
      <c r="A15136" s="2">
        <v>15134</v>
      </c>
      <c r="B15136" s="2">
        <f t="shared" si="710"/>
        <v>14.779296875</v>
      </c>
      <c r="C15136" s="2">
        <f t="shared" si="711"/>
        <v>2621603.9288198934</v>
      </c>
      <c r="D15136" s="2">
        <f t="shared" si="712"/>
        <v>2684522423</v>
      </c>
    </row>
    <row r="15137" spans="1:4" x14ac:dyDescent="0.4">
      <c r="A15137" s="2">
        <v>15135</v>
      </c>
      <c r="B15137" s="2">
        <f t="shared" si="710"/>
        <v>14.7802734375</v>
      </c>
      <c r="C15137" s="2">
        <f t="shared" si="711"/>
        <v>2624165.3393918248</v>
      </c>
      <c r="D15137" s="2">
        <f t="shared" si="712"/>
        <v>2687145308</v>
      </c>
    </row>
    <row r="15138" spans="1:4" x14ac:dyDescent="0.4">
      <c r="A15138" s="2">
        <v>15136</v>
      </c>
      <c r="B15138" s="2">
        <f t="shared" si="710"/>
        <v>14.78125</v>
      </c>
      <c r="C15138" s="2">
        <f t="shared" si="711"/>
        <v>2626729.2525630412</v>
      </c>
      <c r="D15138" s="2">
        <f t="shared" si="712"/>
        <v>2689770755</v>
      </c>
    </row>
    <row r="15139" spans="1:4" x14ac:dyDescent="0.4">
      <c r="A15139" s="2">
        <v>15137</v>
      </c>
      <c r="B15139" s="2">
        <f t="shared" si="710"/>
        <v>14.7822265625</v>
      </c>
      <c r="C15139" s="2">
        <f t="shared" si="711"/>
        <v>2629295.6707786811</v>
      </c>
      <c r="D15139" s="2">
        <f t="shared" si="712"/>
        <v>2692398767</v>
      </c>
    </row>
    <row r="15140" spans="1:4" x14ac:dyDescent="0.4">
      <c r="A15140" s="2">
        <v>15138</v>
      </c>
      <c r="B15140" s="2">
        <f t="shared" si="710"/>
        <v>14.783203125</v>
      </c>
      <c r="C15140" s="2">
        <f t="shared" si="711"/>
        <v>2631864.5964862718</v>
      </c>
      <c r="D15140" s="2">
        <f t="shared" si="712"/>
        <v>2695029347</v>
      </c>
    </row>
    <row r="15141" spans="1:4" x14ac:dyDescent="0.4">
      <c r="A15141" s="2">
        <v>15139</v>
      </c>
      <c r="B15141" s="2">
        <f t="shared" si="710"/>
        <v>14.7841796875</v>
      </c>
      <c r="C15141" s="2">
        <f t="shared" si="711"/>
        <v>2634436.0321357315</v>
      </c>
      <c r="D15141" s="2">
        <f t="shared" si="712"/>
        <v>2697662497</v>
      </c>
    </row>
    <row r="15142" spans="1:4" x14ac:dyDescent="0.4">
      <c r="A15142" s="2">
        <v>15140</v>
      </c>
      <c r="B15142" s="2">
        <f t="shared" si="710"/>
        <v>14.78515625</v>
      </c>
      <c r="C15142" s="2">
        <f t="shared" si="711"/>
        <v>2637009.9801793732</v>
      </c>
      <c r="D15142" s="2">
        <f t="shared" si="712"/>
        <v>2700298220</v>
      </c>
    </row>
    <row r="15143" spans="1:4" x14ac:dyDescent="0.4">
      <c r="A15143" s="2">
        <v>15141</v>
      </c>
      <c r="B15143" s="2">
        <f t="shared" si="710"/>
        <v>14.7861328125</v>
      </c>
      <c r="C15143" s="2">
        <f t="shared" si="711"/>
        <v>2639586.4430719051</v>
      </c>
      <c r="D15143" s="2">
        <f t="shared" si="712"/>
        <v>2702936518</v>
      </c>
    </row>
    <row r="15144" spans="1:4" x14ac:dyDescent="0.4">
      <c r="A15144" s="2">
        <v>15142</v>
      </c>
      <c r="B15144" s="2">
        <f t="shared" si="710"/>
        <v>14.787109375</v>
      </c>
      <c r="C15144" s="2">
        <f t="shared" si="711"/>
        <v>2642165.4232704337</v>
      </c>
      <c r="D15144" s="2">
        <f t="shared" si="712"/>
        <v>2705577393</v>
      </c>
    </row>
    <row r="15145" spans="1:4" x14ac:dyDescent="0.4">
      <c r="A15145" s="2">
        <v>15143</v>
      </c>
      <c r="B15145" s="2">
        <f t="shared" si="710"/>
        <v>14.7880859375</v>
      </c>
      <c r="C15145" s="2">
        <f t="shared" si="711"/>
        <v>2644746.9232344665</v>
      </c>
      <c r="D15145" s="2">
        <f t="shared" si="712"/>
        <v>2708220849</v>
      </c>
    </row>
    <row r="15146" spans="1:4" x14ac:dyDescent="0.4">
      <c r="A15146" s="2">
        <v>15144</v>
      </c>
      <c r="B15146" s="2">
        <f t="shared" si="710"/>
        <v>14.7890625</v>
      </c>
      <c r="C15146" s="2">
        <f t="shared" si="711"/>
        <v>2647330.9454259137</v>
      </c>
      <c r="D15146" s="2">
        <f t="shared" si="712"/>
        <v>2710866888</v>
      </c>
    </row>
    <row r="15147" spans="1:4" x14ac:dyDescent="0.4">
      <c r="A15147" s="2">
        <v>15145</v>
      </c>
      <c r="B15147" s="2">
        <f t="shared" si="710"/>
        <v>14.7900390625</v>
      </c>
      <c r="C15147" s="2">
        <f t="shared" si="711"/>
        <v>2649917.4923090911</v>
      </c>
      <c r="D15147" s="2">
        <f t="shared" si="712"/>
        <v>2713515512</v>
      </c>
    </row>
    <row r="15148" spans="1:4" x14ac:dyDescent="0.4">
      <c r="A15148" s="2">
        <v>15146</v>
      </c>
      <c r="B15148" s="2">
        <f t="shared" si="710"/>
        <v>14.791015625</v>
      </c>
      <c r="C15148" s="2">
        <f t="shared" si="711"/>
        <v>2652506.5663507227</v>
      </c>
      <c r="D15148" s="2">
        <f t="shared" si="712"/>
        <v>2716166724</v>
      </c>
    </row>
    <row r="15149" spans="1:4" x14ac:dyDescent="0.4">
      <c r="A15149" s="2">
        <v>15147</v>
      </c>
      <c r="B15149" s="2">
        <f t="shared" si="710"/>
        <v>14.7919921875</v>
      </c>
      <c r="C15149" s="2">
        <f t="shared" si="711"/>
        <v>2655098.1700199414</v>
      </c>
      <c r="D15149" s="2">
        <f t="shared" si="712"/>
        <v>2718820526</v>
      </c>
    </row>
    <row r="15150" spans="1:4" x14ac:dyDescent="0.4">
      <c r="A15150" s="2">
        <v>15148</v>
      </c>
      <c r="B15150" s="2">
        <f t="shared" si="710"/>
        <v>14.79296875</v>
      </c>
      <c r="C15150" s="2">
        <f t="shared" si="711"/>
        <v>2657692.3057882935</v>
      </c>
      <c r="D15150" s="2">
        <f t="shared" si="712"/>
        <v>2721476921</v>
      </c>
    </row>
    <row r="15151" spans="1:4" x14ac:dyDescent="0.4">
      <c r="A15151" s="2">
        <v>15149</v>
      </c>
      <c r="B15151" s="2">
        <f t="shared" si="710"/>
        <v>14.7939453125</v>
      </c>
      <c r="C15151" s="2">
        <f t="shared" si="711"/>
        <v>2660288.9761297405</v>
      </c>
      <c r="D15151" s="2">
        <f t="shared" si="712"/>
        <v>2724135912</v>
      </c>
    </row>
    <row r="15152" spans="1:4" x14ac:dyDescent="0.4">
      <c r="A15152" s="2">
        <v>15150</v>
      </c>
      <c r="B15152" s="2">
        <f t="shared" si="710"/>
        <v>14.794921875</v>
      </c>
      <c r="C15152" s="2">
        <f t="shared" si="711"/>
        <v>2662888.1835206593</v>
      </c>
      <c r="D15152" s="2">
        <f t="shared" si="712"/>
        <v>2726797500</v>
      </c>
    </row>
    <row r="15153" spans="1:4" x14ac:dyDescent="0.4">
      <c r="A15153" s="2">
        <v>15151</v>
      </c>
      <c r="B15153" s="2">
        <f t="shared" si="710"/>
        <v>14.7958984375</v>
      </c>
      <c r="C15153" s="2">
        <f t="shared" si="711"/>
        <v>2665489.9304398485</v>
      </c>
      <c r="D15153" s="2">
        <f t="shared" si="712"/>
        <v>2729461689</v>
      </c>
    </row>
    <row r="15154" spans="1:4" x14ac:dyDescent="0.4">
      <c r="A15154" s="2">
        <v>15152</v>
      </c>
      <c r="B15154" s="2">
        <f t="shared" si="710"/>
        <v>14.796875</v>
      </c>
      <c r="C15154" s="2">
        <f t="shared" si="711"/>
        <v>2668094.2193685267</v>
      </c>
      <c r="D15154" s="2">
        <f t="shared" si="712"/>
        <v>2732128481</v>
      </c>
    </row>
    <row r="15155" spans="1:4" x14ac:dyDescent="0.4">
      <c r="A15155" s="2">
        <v>15153</v>
      </c>
      <c r="B15155" s="2">
        <f t="shared" si="710"/>
        <v>14.7978515625</v>
      </c>
      <c r="C15155" s="2">
        <f t="shared" si="711"/>
        <v>2670701.0527903382</v>
      </c>
      <c r="D15155" s="2">
        <f t="shared" si="712"/>
        <v>2734797878</v>
      </c>
    </row>
    <row r="15156" spans="1:4" x14ac:dyDescent="0.4">
      <c r="A15156" s="2">
        <v>15154</v>
      </c>
      <c r="B15156" s="2">
        <f t="shared" si="710"/>
        <v>14.798828125</v>
      </c>
      <c r="C15156" s="2">
        <f t="shared" si="711"/>
        <v>2673310.4331913525</v>
      </c>
      <c r="D15156" s="2">
        <f t="shared" si="712"/>
        <v>2737469884</v>
      </c>
    </row>
    <row r="15157" spans="1:4" x14ac:dyDescent="0.4">
      <c r="A15157" s="2">
        <v>15155</v>
      </c>
      <c r="B15157" s="2">
        <f t="shared" si="710"/>
        <v>14.7998046875</v>
      </c>
      <c r="C15157" s="2">
        <f t="shared" si="711"/>
        <v>2675922.3630600697</v>
      </c>
      <c r="D15157" s="2">
        <f t="shared" si="712"/>
        <v>2740144500</v>
      </c>
    </row>
    <row r="15158" spans="1:4" x14ac:dyDescent="0.4">
      <c r="A15158" s="2">
        <v>15156</v>
      </c>
      <c r="B15158" s="2">
        <f t="shared" si="710"/>
        <v>14.80078125</v>
      </c>
      <c r="C15158" s="2">
        <f t="shared" si="711"/>
        <v>2678536.8448874201</v>
      </c>
      <c r="D15158" s="2">
        <f t="shared" si="712"/>
        <v>2742821729</v>
      </c>
    </row>
    <row r="15159" spans="1:4" x14ac:dyDescent="0.4">
      <c r="A15159" s="2">
        <v>15157</v>
      </c>
      <c r="B15159" s="2">
        <f t="shared" si="710"/>
        <v>14.8017578125</v>
      </c>
      <c r="C15159" s="2">
        <f t="shared" si="711"/>
        <v>2681153.8811667678</v>
      </c>
      <c r="D15159" s="2">
        <f t="shared" si="712"/>
        <v>2745501574</v>
      </c>
    </row>
    <row r="15160" spans="1:4" x14ac:dyDescent="0.4">
      <c r="A15160" s="2">
        <v>15158</v>
      </c>
      <c r="B15160" s="2">
        <f t="shared" si="710"/>
        <v>14.802734375</v>
      </c>
      <c r="C15160" s="2">
        <f t="shared" si="711"/>
        <v>2683773.4743939135</v>
      </c>
      <c r="D15160" s="2">
        <f t="shared" si="712"/>
        <v>2748184038</v>
      </c>
    </row>
    <row r="15161" spans="1:4" x14ac:dyDescent="0.4">
      <c r="A15161" s="2">
        <v>15159</v>
      </c>
      <c r="B15161" s="2">
        <f t="shared" si="710"/>
        <v>14.8037109375</v>
      </c>
      <c r="C15161" s="2">
        <f t="shared" si="711"/>
        <v>2686395.6270670965</v>
      </c>
      <c r="D15161" s="2">
        <f t="shared" si="712"/>
        <v>2750869122</v>
      </c>
    </row>
    <row r="15162" spans="1:4" x14ac:dyDescent="0.4">
      <c r="A15162" s="2">
        <v>15160</v>
      </c>
      <c r="B15162" s="2">
        <f t="shared" si="710"/>
        <v>14.8046875</v>
      </c>
      <c r="C15162" s="2">
        <f t="shared" si="711"/>
        <v>2689020.3416869962</v>
      </c>
      <c r="D15162" s="2">
        <f t="shared" si="712"/>
        <v>2753556830</v>
      </c>
    </row>
    <row r="15163" spans="1:4" x14ac:dyDescent="0.4">
      <c r="A15163" s="2">
        <v>15161</v>
      </c>
      <c r="B15163" s="2">
        <f t="shared" si="710"/>
        <v>14.8056640625</v>
      </c>
      <c r="C15163" s="2">
        <f t="shared" si="711"/>
        <v>2691647.6207567356</v>
      </c>
      <c r="D15163" s="2">
        <f t="shared" si="712"/>
        <v>2756247164</v>
      </c>
    </row>
    <row r="15164" spans="1:4" x14ac:dyDescent="0.4">
      <c r="A15164" s="2">
        <v>15162</v>
      </c>
      <c r="B15164" s="2">
        <f t="shared" si="710"/>
        <v>14.806640625</v>
      </c>
      <c r="C15164" s="2">
        <f t="shared" si="711"/>
        <v>2694277.466781884</v>
      </c>
      <c r="D15164" s="2">
        <f t="shared" si="712"/>
        <v>2758940126</v>
      </c>
    </row>
    <row r="15165" spans="1:4" x14ac:dyDescent="0.4">
      <c r="A15165" s="2">
        <v>15163</v>
      </c>
      <c r="B15165" s="2">
        <f t="shared" si="710"/>
        <v>14.8076171875</v>
      </c>
      <c r="C15165" s="2">
        <f t="shared" si="711"/>
        <v>2696909.8822704582</v>
      </c>
      <c r="D15165" s="2">
        <f t="shared" si="712"/>
        <v>2761635719</v>
      </c>
    </row>
    <row r="15166" spans="1:4" x14ac:dyDescent="0.4">
      <c r="A15166" s="2">
        <v>15164</v>
      </c>
      <c r="B15166" s="2">
        <f t="shared" si="710"/>
        <v>14.80859375</v>
      </c>
      <c r="C15166" s="2">
        <f t="shared" si="711"/>
        <v>2699544.8697329247</v>
      </c>
      <c r="D15166" s="2">
        <f t="shared" si="712"/>
        <v>2764333947</v>
      </c>
    </row>
    <row r="15167" spans="1:4" x14ac:dyDescent="0.4">
      <c r="A15167" s="2">
        <v>15165</v>
      </c>
      <c r="B15167" s="2">
        <f t="shared" si="710"/>
        <v>14.8095703125</v>
      </c>
      <c r="C15167" s="2">
        <f t="shared" si="711"/>
        <v>2702182.4316822044</v>
      </c>
      <c r="D15167" s="2">
        <f t="shared" si="712"/>
        <v>2767034810</v>
      </c>
    </row>
    <row r="15168" spans="1:4" x14ac:dyDescent="0.4">
      <c r="A15168" s="2">
        <v>15166</v>
      </c>
      <c r="B15168" s="2">
        <f t="shared" si="710"/>
        <v>14.810546875</v>
      </c>
      <c r="C15168" s="2">
        <f t="shared" si="711"/>
        <v>2704822.5706336717</v>
      </c>
      <c r="D15168" s="2">
        <f t="shared" si="712"/>
        <v>2769738312</v>
      </c>
    </row>
    <row r="15169" spans="1:4" x14ac:dyDescent="0.4">
      <c r="A15169" s="2">
        <v>15167</v>
      </c>
      <c r="B15169" s="2">
        <f t="shared" si="710"/>
        <v>14.8115234375</v>
      </c>
      <c r="C15169" s="2">
        <f t="shared" si="711"/>
        <v>2707465.2891051606</v>
      </c>
      <c r="D15169" s="2">
        <f t="shared" si="712"/>
        <v>2772444456</v>
      </c>
    </row>
    <row r="15170" spans="1:4" x14ac:dyDescent="0.4">
      <c r="A15170" s="2">
        <v>15168</v>
      </c>
      <c r="B15170" s="2">
        <f t="shared" ref="B15170:B15233" si="713">A15170/POWER(2,$G$1)</f>
        <v>14.8125</v>
      </c>
      <c r="C15170" s="2">
        <f t="shared" si="711"/>
        <v>2710110.5896169632</v>
      </c>
      <c r="D15170" s="2">
        <f t="shared" si="712"/>
        <v>2775153244</v>
      </c>
    </row>
    <row r="15171" spans="1:4" x14ac:dyDescent="0.4">
      <c r="A15171" s="2">
        <v>15169</v>
      </c>
      <c r="B15171" s="2">
        <f t="shared" si="713"/>
        <v>14.8134765625</v>
      </c>
      <c r="C15171" s="2">
        <f t="shared" ref="C15171:C15234" si="714">EXP(B15171)</f>
        <v>2712758.4746918352</v>
      </c>
      <c r="D15171" s="2">
        <f t="shared" ref="D15171:D15234" si="715">ROUND(C15171*POWER(2,$G$2),0)</f>
        <v>2777864678</v>
      </c>
    </row>
    <row r="15172" spans="1:4" x14ac:dyDescent="0.4">
      <c r="A15172" s="2">
        <v>15170</v>
      </c>
      <c r="B15172" s="2">
        <f t="shared" si="713"/>
        <v>14.814453125</v>
      </c>
      <c r="C15172" s="2">
        <f t="shared" si="714"/>
        <v>2715408.946854997</v>
      </c>
      <c r="D15172" s="2">
        <f t="shared" si="715"/>
        <v>2780578762</v>
      </c>
    </row>
    <row r="15173" spans="1:4" x14ac:dyDescent="0.4">
      <c r="A15173" s="2">
        <v>15171</v>
      </c>
      <c r="B15173" s="2">
        <f t="shared" si="713"/>
        <v>14.8154296875</v>
      </c>
      <c r="C15173" s="2">
        <f t="shared" si="714"/>
        <v>2718062.0086341351</v>
      </c>
      <c r="D15173" s="2">
        <f t="shared" si="715"/>
        <v>2783295497</v>
      </c>
    </row>
    <row r="15174" spans="1:4" x14ac:dyDescent="0.4">
      <c r="A15174" s="2">
        <v>15172</v>
      </c>
      <c r="B15174" s="2">
        <f t="shared" si="713"/>
        <v>14.81640625</v>
      </c>
      <c r="C15174" s="2">
        <f t="shared" si="714"/>
        <v>2720717.6625594078</v>
      </c>
      <c r="D15174" s="2">
        <f t="shared" si="715"/>
        <v>2786014886</v>
      </c>
    </row>
    <row r="15175" spans="1:4" x14ac:dyDescent="0.4">
      <c r="A15175" s="2">
        <v>15173</v>
      </c>
      <c r="B15175" s="2">
        <f t="shared" si="713"/>
        <v>14.8173828125</v>
      </c>
      <c r="C15175" s="2">
        <f t="shared" si="714"/>
        <v>2723375.9111634437</v>
      </c>
      <c r="D15175" s="2">
        <f t="shared" si="715"/>
        <v>2788736933</v>
      </c>
    </row>
    <row r="15176" spans="1:4" x14ac:dyDescent="0.4">
      <c r="A15176" s="2">
        <v>15174</v>
      </c>
      <c r="B15176" s="2">
        <f t="shared" si="713"/>
        <v>14.818359375</v>
      </c>
      <c r="C15176" s="2">
        <f t="shared" si="714"/>
        <v>2726036.7569813463</v>
      </c>
      <c r="D15176" s="2">
        <f t="shared" si="715"/>
        <v>2791461639</v>
      </c>
    </row>
    <row r="15177" spans="1:4" x14ac:dyDescent="0.4">
      <c r="A15177" s="2">
        <v>15175</v>
      </c>
      <c r="B15177" s="2">
        <f t="shared" si="713"/>
        <v>14.8193359375</v>
      </c>
      <c r="C15177" s="2">
        <f t="shared" si="714"/>
        <v>2728700.2025506962</v>
      </c>
      <c r="D15177" s="2">
        <f t="shared" si="715"/>
        <v>2794189007</v>
      </c>
    </row>
    <row r="15178" spans="1:4" x14ac:dyDescent="0.4">
      <c r="A15178" s="2">
        <v>15176</v>
      </c>
      <c r="B15178" s="2">
        <f t="shared" si="713"/>
        <v>14.8203125</v>
      </c>
      <c r="C15178" s="2">
        <f t="shared" si="714"/>
        <v>2731366.2504115533</v>
      </c>
      <c r="D15178" s="2">
        <f t="shared" si="715"/>
        <v>2796919040</v>
      </c>
    </row>
    <row r="15179" spans="1:4" x14ac:dyDescent="0.4">
      <c r="A15179" s="2">
        <v>15177</v>
      </c>
      <c r="B15179" s="2">
        <f t="shared" si="713"/>
        <v>14.8212890625</v>
      </c>
      <c r="C15179" s="2">
        <f t="shared" si="714"/>
        <v>2734034.903106459</v>
      </c>
      <c r="D15179" s="2">
        <f t="shared" si="715"/>
        <v>2799651741</v>
      </c>
    </row>
    <row r="15180" spans="1:4" x14ac:dyDescent="0.4">
      <c r="A15180" s="2">
        <v>15178</v>
      </c>
      <c r="B15180" s="2">
        <f t="shared" si="713"/>
        <v>14.822265625</v>
      </c>
      <c r="C15180" s="2">
        <f t="shared" si="714"/>
        <v>2736706.1631804393</v>
      </c>
      <c r="D15180" s="2">
        <f t="shared" si="715"/>
        <v>2802387111</v>
      </c>
    </row>
    <row r="15181" spans="1:4" x14ac:dyDescent="0.4">
      <c r="A15181" s="2">
        <v>15179</v>
      </c>
      <c r="B15181" s="2">
        <f t="shared" si="713"/>
        <v>14.8232421875</v>
      </c>
      <c r="C15181" s="2">
        <f t="shared" si="714"/>
        <v>2739380.0331810061</v>
      </c>
      <c r="D15181" s="2">
        <f t="shared" si="715"/>
        <v>2805125154</v>
      </c>
    </row>
    <row r="15182" spans="1:4" x14ac:dyDescent="0.4">
      <c r="A15182" s="2">
        <v>15180</v>
      </c>
      <c r="B15182" s="2">
        <f t="shared" si="713"/>
        <v>14.82421875</v>
      </c>
      <c r="C15182" s="2">
        <f t="shared" si="714"/>
        <v>2742056.5156581611</v>
      </c>
      <c r="D15182" s="2">
        <f t="shared" si="715"/>
        <v>2807865872</v>
      </c>
    </row>
    <row r="15183" spans="1:4" x14ac:dyDescent="0.4">
      <c r="A15183" s="2">
        <v>15181</v>
      </c>
      <c r="B15183" s="2">
        <f t="shared" si="713"/>
        <v>14.8251953125</v>
      </c>
      <c r="C15183" s="2">
        <f t="shared" si="714"/>
        <v>2744735.6131643974</v>
      </c>
      <c r="D15183" s="2">
        <f t="shared" si="715"/>
        <v>2810609268</v>
      </c>
    </row>
    <row r="15184" spans="1:4" x14ac:dyDescent="0.4">
      <c r="A15184" s="2">
        <v>15182</v>
      </c>
      <c r="B15184" s="2">
        <f t="shared" si="713"/>
        <v>14.826171875</v>
      </c>
      <c r="C15184" s="2">
        <f t="shared" si="714"/>
        <v>2747417.3282547011</v>
      </c>
      <c r="D15184" s="2">
        <f t="shared" si="715"/>
        <v>2813355344</v>
      </c>
    </row>
    <row r="15185" spans="1:4" x14ac:dyDescent="0.4">
      <c r="A15185" s="2">
        <v>15183</v>
      </c>
      <c r="B15185" s="2">
        <f t="shared" si="713"/>
        <v>14.8271484375</v>
      </c>
      <c r="C15185" s="2">
        <f t="shared" si="714"/>
        <v>2750101.6634865557</v>
      </c>
      <c r="D15185" s="2">
        <f t="shared" si="715"/>
        <v>2816104103</v>
      </c>
    </row>
    <row r="15186" spans="1:4" x14ac:dyDescent="0.4">
      <c r="A15186" s="2">
        <v>15184</v>
      </c>
      <c r="B15186" s="2">
        <f t="shared" si="713"/>
        <v>14.828125</v>
      </c>
      <c r="C15186" s="2">
        <f t="shared" si="714"/>
        <v>2752788.6214199425</v>
      </c>
      <c r="D15186" s="2">
        <f t="shared" si="715"/>
        <v>2818855548</v>
      </c>
    </row>
    <row r="15187" spans="1:4" x14ac:dyDescent="0.4">
      <c r="A15187" s="2">
        <v>15185</v>
      </c>
      <c r="B15187" s="2">
        <f t="shared" si="713"/>
        <v>14.8291015625</v>
      </c>
      <c r="C15187" s="2">
        <f t="shared" si="714"/>
        <v>2755478.2046173443</v>
      </c>
      <c r="D15187" s="2">
        <f t="shared" si="715"/>
        <v>2821609682</v>
      </c>
    </row>
    <row r="15188" spans="1:4" x14ac:dyDescent="0.4">
      <c r="A15188" s="2">
        <v>15186</v>
      </c>
      <c r="B15188" s="2">
        <f t="shared" si="713"/>
        <v>14.830078125</v>
      </c>
      <c r="C15188" s="2">
        <f t="shared" si="714"/>
        <v>2758170.4156437484</v>
      </c>
      <c r="D15188" s="2">
        <f t="shared" si="715"/>
        <v>2824366506</v>
      </c>
    </row>
    <row r="15189" spans="1:4" x14ac:dyDescent="0.4">
      <c r="A15189" s="2">
        <v>15187</v>
      </c>
      <c r="B15189" s="2">
        <f t="shared" si="713"/>
        <v>14.8310546875</v>
      </c>
      <c r="C15189" s="2">
        <f t="shared" si="714"/>
        <v>2760865.2570666475</v>
      </c>
      <c r="D15189" s="2">
        <f t="shared" si="715"/>
        <v>2827126023</v>
      </c>
    </row>
    <row r="15190" spans="1:4" x14ac:dyDescent="0.4">
      <c r="A15190" s="2">
        <v>15188</v>
      </c>
      <c r="B15190" s="2">
        <f t="shared" si="713"/>
        <v>14.83203125</v>
      </c>
      <c r="C15190" s="2">
        <f t="shared" si="714"/>
        <v>2763562.7314560423</v>
      </c>
      <c r="D15190" s="2">
        <f t="shared" si="715"/>
        <v>2829888237</v>
      </c>
    </row>
    <row r="15191" spans="1:4" x14ac:dyDescent="0.4">
      <c r="A15191" s="2">
        <v>15189</v>
      </c>
      <c r="B15191" s="2">
        <f t="shared" si="713"/>
        <v>14.8330078125</v>
      </c>
      <c r="C15191" s="2">
        <f t="shared" si="714"/>
        <v>2766262.8413844453</v>
      </c>
      <c r="D15191" s="2">
        <f t="shared" si="715"/>
        <v>2832653150</v>
      </c>
    </row>
    <row r="15192" spans="1:4" x14ac:dyDescent="0.4">
      <c r="A15192" s="2">
        <v>15190</v>
      </c>
      <c r="B15192" s="2">
        <f t="shared" si="713"/>
        <v>14.833984375</v>
      </c>
      <c r="C15192" s="2">
        <f t="shared" si="714"/>
        <v>2768965.5894268821</v>
      </c>
      <c r="D15192" s="2">
        <f t="shared" si="715"/>
        <v>2835420764</v>
      </c>
    </row>
    <row r="15193" spans="1:4" x14ac:dyDescent="0.4">
      <c r="A15193" s="2">
        <v>15191</v>
      </c>
      <c r="B15193" s="2">
        <f t="shared" si="713"/>
        <v>14.8349609375</v>
      </c>
      <c r="C15193" s="2">
        <f t="shared" si="714"/>
        <v>2771670.9781608949</v>
      </c>
      <c r="D15193" s="2">
        <f t="shared" si="715"/>
        <v>2838191082</v>
      </c>
    </row>
    <row r="15194" spans="1:4" x14ac:dyDescent="0.4">
      <c r="A15194" s="2">
        <v>15192</v>
      </c>
      <c r="B15194" s="2">
        <f t="shared" si="713"/>
        <v>14.8359375</v>
      </c>
      <c r="C15194" s="2">
        <f t="shared" si="714"/>
        <v>2774379.0101665426</v>
      </c>
      <c r="D15194" s="2">
        <f t="shared" si="715"/>
        <v>2840964106</v>
      </c>
    </row>
    <row r="15195" spans="1:4" x14ac:dyDescent="0.4">
      <c r="A15195" s="2">
        <v>15193</v>
      </c>
      <c r="B15195" s="2">
        <f t="shared" si="713"/>
        <v>14.8369140625</v>
      </c>
      <c r="C15195" s="2">
        <f t="shared" si="714"/>
        <v>2777089.6880264068</v>
      </c>
      <c r="D15195" s="2">
        <f t="shared" si="715"/>
        <v>2843739841</v>
      </c>
    </row>
    <row r="15196" spans="1:4" x14ac:dyDescent="0.4">
      <c r="A15196" s="2">
        <v>15194</v>
      </c>
      <c r="B15196" s="2">
        <f t="shared" si="713"/>
        <v>14.837890625</v>
      </c>
      <c r="C15196" s="2">
        <f t="shared" si="714"/>
        <v>2779803.0143255913</v>
      </c>
      <c r="D15196" s="2">
        <f t="shared" si="715"/>
        <v>2846518287</v>
      </c>
    </row>
    <row r="15197" spans="1:4" x14ac:dyDescent="0.4">
      <c r="A15197" s="2">
        <v>15195</v>
      </c>
      <c r="B15197" s="2">
        <f t="shared" si="713"/>
        <v>14.8388671875</v>
      </c>
      <c r="C15197" s="2">
        <f t="shared" si="714"/>
        <v>2782518.991651726</v>
      </c>
      <c r="D15197" s="2">
        <f t="shared" si="715"/>
        <v>2849299447</v>
      </c>
    </row>
    <row r="15198" spans="1:4" x14ac:dyDescent="0.4">
      <c r="A15198" s="2">
        <v>15196</v>
      </c>
      <c r="B15198" s="2">
        <f t="shared" si="713"/>
        <v>14.83984375</v>
      </c>
      <c r="C15198" s="2">
        <f t="shared" si="714"/>
        <v>2785237.6225949689</v>
      </c>
      <c r="D15198" s="2">
        <f t="shared" si="715"/>
        <v>2852083326</v>
      </c>
    </row>
    <row r="15199" spans="1:4" x14ac:dyDescent="0.4">
      <c r="A15199" s="2">
        <v>15197</v>
      </c>
      <c r="B15199" s="2">
        <f t="shared" si="713"/>
        <v>14.8408203125</v>
      </c>
      <c r="C15199" s="2">
        <f t="shared" si="714"/>
        <v>2787958.9097480085</v>
      </c>
      <c r="D15199" s="2">
        <f t="shared" si="715"/>
        <v>2854869924</v>
      </c>
    </row>
    <row r="15200" spans="1:4" x14ac:dyDescent="0.4">
      <c r="A15200" s="2">
        <v>15198</v>
      </c>
      <c r="B15200" s="2">
        <f t="shared" si="713"/>
        <v>14.841796875</v>
      </c>
      <c r="C15200" s="2">
        <f t="shared" si="714"/>
        <v>2790682.8557060668</v>
      </c>
      <c r="D15200" s="2">
        <f t="shared" si="715"/>
        <v>2857659244</v>
      </c>
    </row>
    <row r="15201" spans="1:4" x14ac:dyDescent="0.4">
      <c r="A15201" s="2">
        <v>15199</v>
      </c>
      <c r="B15201" s="2">
        <f t="shared" si="713"/>
        <v>14.8427734375</v>
      </c>
      <c r="C15201" s="2">
        <f t="shared" si="714"/>
        <v>2793409.4630669015</v>
      </c>
      <c r="D15201" s="2">
        <f t="shared" si="715"/>
        <v>2860451290</v>
      </c>
    </row>
    <row r="15202" spans="1:4" x14ac:dyDescent="0.4">
      <c r="A15202" s="2">
        <v>15200</v>
      </c>
      <c r="B15202" s="2">
        <f t="shared" si="713"/>
        <v>14.84375</v>
      </c>
      <c r="C15202" s="2">
        <f t="shared" si="714"/>
        <v>2796138.7344308081</v>
      </c>
      <c r="D15202" s="2">
        <f t="shared" si="715"/>
        <v>2863246064</v>
      </c>
    </row>
    <row r="15203" spans="1:4" x14ac:dyDescent="0.4">
      <c r="A15203" s="2">
        <v>15201</v>
      </c>
      <c r="B15203" s="2">
        <f t="shared" si="713"/>
        <v>14.8447265625</v>
      </c>
      <c r="C15203" s="2">
        <f t="shared" si="714"/>
        <v>2798870.6724006222</v>
      </c>
      <c r="D15203" s="2">
        <f t="shared" si="715"/>
        <v>2866043569</v>
      </c>
    </row>
    <row r="15204" spans="1:4" x14ac:dyDescent="0.4">
      <c r="A15204" s="2">
        <v>15202</v>
      </c>
      <c r="B15204" s="2">
        <f t="shared" si="713"/>
        <v>14.845703125</v>
      </c>
      <c r="C15204" s="2">
        <f t="shared" si="714"/>
        <v>2801605.2795817242</v>
      </c>
      <c r="D15204" s="2">
        <f t="shared" si="715"/>
        <v>2868843806</v>
      </c>
    </row>
    <row r="15205" spans="1:4" x14ac:dyDescent="0.4">
      <c r="A15205" s="2">
        <v>15203</v>
      </c>
      <c r="B15205" s="2">
        <f t="shared" si="713"/>
        <v>14.8466796875</v>
      </c>
      <c r="C15205" s="2">
        <f t="shared" si="714"/>
        <v>2804342.5585820382</v>
      </c>
      <c r="D15205" s="2">
        <f t="shared" si="715"/>
        <v>2871646780</v>
      </c>
    </row>
    <row r="15206" spans="1:4" x14ac:dyDescent="0.4">
      <c r="A15206" s="2">
        <v>15204</v>
      </c>
      <c r="B15206" s="2">
        <f t="shared" si="713"/>
        <v>14.84765625</v>
      </c>
      <c r="C15206" s="2">
        <f t="shared" si="714"/>
        <v>2807082.5120120374</v>
      </c>
      <c r="D15206" s="2">
        <f t="shared" si="715"/>
        <v>2874452492</v>
      </c>
    </row>
    <row r="15207" spans="1:4" x14ac:dyDescent="0.4">
      <c r="A15207" s="2">
        <v>15205</v>
      </c>
      <c r="B15207" s="2">
        <f t="shared" si="713"/>
        <v>14.8486328125</v>
      </c>
      <c r="C15207" s="2">
        <f t="shared" si="714"/>
        <v>2809825.142484745</v>
      </c>
      <c r="D15207" s="2">
        <f t="shared" si="715"/>
        <v>2877260946</v>
      </c>
    </row>
    <row r="15208" spans="1:4" x14ac:dyDescent="0.4">
      <c r="A15208" s="2">
        <v>15206</v>
      </c>
      <c r="B15208" s="2">
        <f t="shared" si="713"/>
        <v>14.849609375</v>
      </c>
      <c r="C15208" s="2">
        <f t="shared" si="714"/>
        <v>2812570.4526157374</v>
      </c>
      <c r="D15208" s="2">
        <f t="shared" si="715"/>
        <v>2880072143</v>
      </c>
    </row>
    <row r="15209" spans="1:4" x14ac:dyDescent="0.4">
      <c r="A15209" s="2">
        <v>15207</v>
      </c>
      <c r="B15209" s="2">
        <f t="shared" si="713"/>
        <v>14.8505859375</v>
      </c>
      <c r="C15209" s="2">
        <f t="shared" si="714"/>
        <v>2815318.4450231469</v>
      </c>
      <c r="D15209" s="2">
        <f t="shared" si="715"/>
        <v>2882886088</v>
      </c>
    </row>
    <row r="15210" spans="1:4" x14ac:dyDescent="0.4">
      <c r="A15210" s="2">
        <v>15208</v>
      </c>
      <c r="B15210" s="2">
        <f t="shared" si="713"/>
        <v>14.8515625</v>
      </c>
      <c r="C15210" s="2">
        <f t="shared" si="714"/>
        <v>2818069.122327663</v>
      </c>
      <c r="D15210" s="2">
        <f t="shared" si="715"/>
        <v>2885702781</v>
      </c>
    </row>
    <row r="15211" spans="1:4" x14ac:dyDescent="0.4">
      <c r="A15211" s="2">
        <v>15209</v>
      </c>
      <c r="B15211" s="2">
        <f t="shared" si="713"/>
        <v>14.8525390625</v>
      </c>
      <c r="C15211" s="2">
        <f t="shared" si="714"/>
        <v>2820822.4871525369</v>
      </c>
      <c r="D15211" s="2">
        <f t="shared" si="715"/>
        <v>2888522227</v>
      </c>
    </row>
    <row r="15212" spans="1:4" x14ac:dyDescent="0.4">
      <c r="A15212" s="2">
        <v>15210</v>
      </c>
      <c r="B15212" s="2">
        <f t="shared" si="713"/>
        <v>14.853515625</v>
      </c>
      <c r="C15212" s="2">
        <f t="shared" si="714"/>
        <v>2823578.5421235817</v>
      </c>
      <c r="D15212" s="2">
        <f t="shared" si="715"/>
        <v>2891344427</v>
      </c>
    </row>
    <row r="15213" spans="1:4" x14ac:dyDescent="0.4">
      <c r="A15213" s="2">
        <v>15211</v>
      </c>
      <c r="B15213" s="2">
        <f t="shared" si="713"/>
        <v>14.8544921875</v>
      </c>
      <c r="C15213" s="2">
        <f t="shared" si="714"/>
        <v>2826337.2898691762</v>
      </c>
      <c r="D15213" s="2">
        <f t="shared" si="715"/>
        <v>2894169385</v>
      </c>
    </row>
    <row r="15214" spans="1:4" x14ac:dyDescent="0.4">
      <c r="A15214" s="2">
        <v>15212</v>
      </c>
      <c r="B15214" s="2">
        <f t="shared" si="713"/>
        <v>14.85546875</v>
      </c>
      <c r="C15214" s="2">
        <f t="shared" si="714"/>
        <v>2829098.7330202679</v>
      </c>
      <c r="D15214" s="2">
        <f t="shared" si="715"/>
        <v>2896997103</v>
      </c>
    </row>
    <row r="15215" spans="1:4" x14ac:dyDescent="0.4">
      <c r="A15215" s="2">
        <v>15213</v>
      </c>
      <c r="B15215" s="2">
        <f t="shared" si="713"/>
        <v>14.8564453125</v>
      </c>
      <c r="C15215" s="2">
        <f t="shared" si="714"/>
        <v>2831862.8742103744</v>
      </c>
      <c r="D15215" s="2">
        <f t="shared" si="715"/>
        <v>2899827583</v>
      </c>
    </row>
    <row r="15216" spans="1:4" x14ac:dyDescent="0.4">
      <c r="A15216" s="2">
        <v>15214</v>
      </c>
      <c r="B15216" s="2">
        <f t="shared" si="713"/>
        <v>14.857421875</v>
      </c>
      <c r="C15216" s="2">
        <f t="shared" si="714"/>
        <v>2834629.7160755862</v>
      </c>
      <c r="D15216" s="2">
        <f t="shared" si="715"/>
        <v>2902660829</v>
      </c>
    </row>
    <row r="15217" spans="1:4" x14ac:dyDescent="0.4">
      <c r="A15217" s="2">
        <v>15215</v>
      </c>
      <c r="B15217" s="2">
        <f t="shared" si="713"/>
        <v>14.8583984375</v>
      </c>
      <c r="C15217" s="2">
        <f t="shared" si="714"/>
        <v>2837399.2612545695</v>
      </c>
      <c r="D15217" s="2">
        <f t="shared" si="715"/>
        <v>2905496844</v>
      </c>
    </row>
    <row r="15218" spans="1:4" x14ac:dyDescent="0.4">
      <c r="A15218" s="2">
        <v>15216</v>
      </c>
      <c r="B15218" s="2">
        <f t="shared" si="713"/>
        <v>14.859375</v>
      </c>
      <c r="C15218" s="2">
        <f t="shared" si="714"/>
        <v>2840171.5123885684</v>
      </c>
      <c r="D15218" s="2">
        <f t="shared" si="715"/>
        <v>2908335629</v>
      </c>
    </row>
    <row r="15219" spans="1:4" x14ac:dyDescent="0.4">
      <c r="A15219" s="2">
        <v>15217</v>
      </c>
      <c r="B15219" s="2">
        <f t="shared" si="713"/>
        <v>14.8603515625</v>
      </c>
      <c r="C15219" s="2">
        <f t="shared" si="714"/>
        <v>2842946.4721214087</v>
      </c>
      <c r="D15219" s="2">
        <f t="shared" si="715"/>
        <v>2911177187</v>
      </c>
    </row>
    <row r="15220" spans="1:4" x14ac:dyDescent="0.4">
      <c r="A15220" s="2">
        <v>15218</v>
      </c>
      <c r="B15220" s="2">
        <f t="shared" si="713"/>
        <v>14.861328125</v>
      </c>
      <c r="C15220" s="2">
        <f t="shared" si="714"/>
        <v>2845724.1430994975</v>
      </c>
      <c r="D15220" s="2">
        <f t="shared" si="715"/>
        <v>2914021523</v>
      </c>
    </row>
    <row r="15221" spans="1:4" x14ac:dyDescent="0.4">
      <c r="A15221" s="2">
        <v>15219</v>
      </c>
      <c r="B15221" s="2">
        <f t="shared" si="713"/>
        <v>14.8623046875</v>
      </c>
      <c r="C15221" s="2">
        <f t="shared" si="714"/>
        <v>2848504.5279718288</v>
      </c>
      <c r="D15221" s="2">
        <f t="shared" si="715"/>
        <v>2916868637</v>
      </c>
    </row>
    <row r="15222" spans="1:4" x14ac:dyDescent="0.4">
      <c r="A15222" s="2">
        <v>15220</v>
      </c>
      <c r="B15222" s="2">
        <f t="shared" si="713"/>
        <v>14.86328125</v>
      </c>
      <c r="C15222" s="2">
        <f t="shared" si="714"/>
        <v>2851287.6293899845</v>
      </c>
      <c r="D15222" s="2">
        <f t="shared" si="715"/>
        <v>2919718532</v>
      </c>
    </row>
    <row r="15223" spans="1:4" x14ac:dyDescent="0.4">
      <c r="A15223" s="2">
        <v>15221</v>
      </c>
      <c r="B15223" s="2">
        <f t="shared" si="713"/>
        <v>14.8642578125</v>
      </c>
      <c r="C15223" s="2">
        <f t="shared" si="714"/>
        <v>2854073.4500081376</v>
      </c>
      <c r="D15223" s="2">
        <f t="shared" si="715"/>
        <v>2922571213</v>
      </c>
    </row>
    <row r="15224" spans="1:4" x14ac:dyDescent="0.4">
      <c r="A15224" s="2">
        <v>15222</v>
      </c>
      <c r="B15224" s="2">
        <f t="shared" si="713"/>
        <v>14.865234375</v>
      </c>
      <c r="C15224" s="2">
        <f t="shared" si="714"/>
        <v>2856861.9924830529</v>
      </c>
      <c r="D15224" s="2">
        <f t="shared" si="715"/>
        <v>2925426680</v>
      </c>
    </row>
    <row r="15225" spans="1:4" x14ac:dyDescent="0.4">
      <c r="A15225" s="2">
        <v>15223</v>
      </c>
      <c r="B15225" s="2">
        <f t="shared" si="713"/>
        <v>14.8662109375</v>
      </c>
      <c r="C15225" s="2">
        <f t="shared" si="714"/>
        <v>2859653.2594740926</v>
      </c>
      <c r="D15225" s="2">
        <f t="shared" si="715"/>
        <v>2928284938</v>
      </c>
    </row>
    <row r="15226" spans="1:4" x14ac:dyDescent="0.4">
      <c r="A15226" s="2">
        <v>15224</v>
      </c>
      <c r="B15226" s="2">
        <f t="shared" si="713"/>
        <v>14.8671875</v>
      </c>
      <c r="C15226" s="2">
        <f t="shared" si="714"/>
        <v>2862447.2536432166</v>
      </c>
      <c r="D15226" s="2">
        <f t="shared" si="715"/>
        <v>2931145988</v>
      </c>
    </row>
    <row r="15227" spans="1:4" x14ac:dyDescent="0.4">
      <c r="A15227" s="2">
        <v>15225</v>
      </c>
      <c r="B15227" s="2">
        <f t="shared" si="713"/>
        <v>14.8681640625</v>
      </c>
      <c r="C15227" s="2">
        <f t="shared" si="714"/>
        <v>2865243.9776549852</v>
      </c>
      <c r="D15227" s="2">
        <f t="shared" si="715"/>
        <v>2934009833</v>
      </c>
    </row>
    <row r="15228" spans="1:4" x14ac:dyDescent="0.4">
      <c r="A15228" s="2">
        <v>15226</v>
      </c>
      <c r="B15228" s="2">
        <f t="shared" si="713"/>
        <v>14.869140625</v>
      </c>
      <c r="C15228" s="2">
        <f t="shared" si="714"/>
        <v>2868043.4341765628</v>
      </c>
      <c r="D15228" s="2">
        <f t="shared" si="715"/>
        <v>2936876477</v>
      </c>
    </row>
    <row r="15229" spans="1:4" x14ac:dyDescent="0.4">
      <c r="A15229" s="2">
        <v>15227</v>
      </c>
      <c r="B15229" s="2">
        <f t="shared" si="713"/>
        <v>14.8701171875</v>
      </c>
      <c r="C15229" s="2">
        <f t="shared" si="714"/>
        <v>2870845.6258777189</v>
      </c>
      <c r="D15229" s="2">
        <f t="shared" si="715"/>
        <v>2939745921</v>
      </c>
    </row>
    <row r="15230" spans="1:4" x14ac:dyDescent="0.4">
      <c r="A15230" s="2">
        <v>15228</v>
      </c>
      <c r="B15230" s="2">
        <f t="shared" si="713"/>
        <v>14.87109375</v>
      </c>
      <c r="C15230" s="2">
        <f t="shared" si="714"/>
        <v>2873650.5554308328</v>
      </c>
      <c r="D15230" s="2">
        <f t="shared" si="715"/>
        <v>2942618169</v>
      </c>
    </row>
    <row r="15231" spans="1:4" x14ac:dyDescent="0.4">
      <c r="A15231" s="2">
        <v>15229</v>
      </c>
      <c r="B15231" s="2">
        <f t="shared" si="713"/>
        <v>14.8720703125</v>
      </c>
      <c r="C15231" s="2">
        <f t="shared" si="714"/>
        <v>2876458.2255108934</v>
      </c>
      <c r="D15231" s="2">
        <f t="shared" si="715"/>
        <v>2945493223</v>
      </c>
    </row>
    <row r="15232" spans="1:4" x14ac:dyDescent="0.4">
      <c r="A15232" s="2">
        <v>15230</v>
      </c>
      <c r="B15232" s="2">
        <f t="shared" si="713"/>
        <v>14.873046875</v>
      </c>
      <c r="C15232" s="2">
        <f t="shared" si="714"/>
        <v>2879268.6387955039</v>
      </c>
      <c r="D15232" s="2">
        <f t="shared" si="715"/>
        <v>2948371086</v>
      </c>
    </row>
    <row r="15233" spans="1:4" x14ac:dyDescent="0.4">
      <c r="A15233" s="2">
        <v>15231</v>
      </c>
      <c r="B15233" s="2">
        <f t="shared" si="713"/>
        <v>14.8740234375</v>
      </c>
      <c r="C15233" s="2">
        <f t="shared" si="714"/>
        <v>2882081.7979648835</v>
      </c>
      <c r="D15233" s="2">
        <f t="shared" si="715"/>
        <v>2951251761</v>
      </c>
    </row>
    <row r="15234" spans="1:4" x14ac:dyDescent="0.4">
      <c r="A15234" s="2">
        <v>15232</v>
      </c>
      <c r="B15234" s="2">
        <f t="shared" ref="B15234:B15297" si="716">A15234/POWER(2,$G$1)</f>
        <v>14.875</v>
      </c>
      <c r="C15234" s="2">
        <f t="shared" si="714"/>
        <v>2884897.7057018704</v>
      </c>
      <c r="D15234" s="2">
        <f t="shared" si="715"/>
        <v>2954135251</v>
      </c>
    </row>
    <row r="15235" spans="1:4" x14ac:dyDescent="0.4">
      <c r="A15235" s="2">
        <v>15233</v>
      </c>
      <c r="B15235" s="2">
        <f t="shared" si="716"/>
        <v>14.8759765625</v>
      </c>
      <c r="C15235" s="2">
        <f t="shared" ref="C15235:C15298" si="717">EXP(B15235)</f>
        <v>2887716.3646919229</v>
      </c>
      <c r="D15235" s="2">
        <f t="shared" ref="D15235:D15298" si="718">ROUND(C15235*POWER(2,$G$2),0)</f>
        <v>2957021557</v>
      </c>
    </row>
    <row r="15236" spans="1:4" x14ac:dyDescent="0.4">
      <c r="A15236" s="2">
        <v>15234</v>
      </c>
      <c r="B15236" s="2">
        <f t="shared" si="716"/>
        <v>14.876953125</v>
      </c>
      <c r="C15236" s="2">
        <f t="shared" si="717"/>
        <v>2890537.7776231244</v>
      </c>
      <c r="D15236" s="2">
        <f t="shared" si="718"/>
        <v>2959910684</v>
      </c>
    </row>
    <row r="15237" spans="1:4" x14ac:dyDescent="0.4">
      <c r="A15237" s="2">
        <v>15235</v>
      </c>
      <c r="B15237" s="2">
        <f t="shared" si="716"/>
        <v>14.8779296875</v>
      </c>
      <c r="C15237" s="2">
        <f t="shared" si="717"/>
        <v>2893361.9471861841</v>
      </c>
      <c r="D15237" s="2">
        <f t="shared" si="718"/>
        <v>2962802634</v>
      </c>
    </row>
    <row r="15238" spans="1:4" x14ac:dyDescent="0.4">
      <c r="A15238" s="2">
        <v>15236</v>
      </c>
      <c r="B15238" s="2">
        <f t="shared" si="716"/>
        <v>14.87890625</v>
      </c>
      <c r="C15238" s="2">
        <f t="shared" si="717"/>
        <v>2896188.8760744403</v>
      </c>
      <c r="D15238" s="2">
        <f t="shared" si="718"/>
        <v>2965697409</v>
      </c>
    </row>
    <row r="15239" spans="1:4" x14ac:dyDescent="0.4">
      <c r="A15239" s="2">
        <v>15237</v>
      </c>
      <c r="B15239" s="2">
        <f t="shared" si="716"/>
        <v>14.8798828125</v>
      </c>
      <c r="C15239" s="2">
        <f t="shared" si="717"/>
        <v>2899018.5669838623</v>
      </c>
      <c r="D15239" s="2">
        <f t="shared" si="718"/>
        <v>2968595013</v>
      </c>
    </row>
    <row r="15240" spans="1:4" x14ac:dyDescent="0.4">
      <c r="A15240" s="2">
        <v>15238</v>
      </c>
      <c r="B15240" s="2">
        <f t="shared" si="716"/>
        <v>14.880859375</v>
      </c>
      <c r="C15240" s="2">
        <f t="shared" si="717"/>
        <v>2901851.0226130546</v>
      </c>
      <c r="D15240" s="2">
        <f t="shared" si="718"/>
        <v>2971495447</v>
      </c>
    </row>
    <row r="15241" spans="1:4" x14ac:dyDescent="0.4">
      <c r="A15241" s="2">
        <v>15239</v>
      </c>
      <c r="B15241" s="2">
        <f t="shared" si="716"/>
        <v>14.8818359375</v>
      </c>
      <c r="C15241" s="2">
        <f t="shared" si="717"/>
        <v>2904686.2456632569</v>
      </c>
      <c r="D15241" s="2">
        <f t="shared" si="718"/>
        <v>2974398716</v>
      </c>
    </row>
    <row r="15242" spans="1:4" x14ac:dyDescent="0.4">
      <c r="A15242" s="2">
        <v>15240</v>
      </c>
      <c r="B15242" s="2">
        <f t="shared" si="716"/>
        <v>14.8828125</v>
      </c>
      <c r="C15242" s="2">
        <f t="shared" si="717"/>
        <v>2907524.2388383485</v>
      </c>
      <c r="D15242" s="2">
        <f t="shared" si="718"/>
        <v>2977304821</v>
      </c>
    </row>
    <row r="15243" spans="1:4" x14ac:dyDescent="0.4">
      <c r="A15243" s="2">
        <v>15241</v>
      </c>
      <c r="B15243" s="2">
        <f t="shared" si="716"/>
        <v>14.8837890625</v>
      </c>
      <c r="C15243" s="2">
        <f t="shared" si="717"/>
        <v>2910365.0048448523</v>
      </c>
      <c r="D15243" s="2">
        <f t="shared" si="718"/>
        <v>2980213765</v>
      </c>
    </row>
    <row r="15244" spans="1:4" x14ac:dyDescent="0.4">
      <c r="A15244" s="2">
        <v>15242</v>
      </c>
      <c r="B15244" s="2">
        <f t="shared" si="716"/>
        <v>14.884765625</v>
      </c>
      <c r="C15244" s="2">
        <f t="shared" si="717"/>
        <v>2913208.5463919328</v>
      </c>
      <c r="D15244" s="2">
        <f t="shared" si="718"/>
        <v>2983125552</v>
      </c>
    </row>
    <row r="15245" spans="1:4" x14ac:dyDescent="0.4">
      <c r="A15245" s="2">
        <v>15243</v>
      </c>
      <c r="B15245" s="2">
        <f t="shared" si="716"/>
        <v>14.8857421875</v>
      </c>
      <c r="C15245" s="2">
        <f t="shared" si="717"/>
        <v>2916054.866191403</v>
      </c>
      <c r="D15245" s="2">
        <f t="shared" si="718"/>
        <v>2986040183</v>
      </c>
    </row>
    <row r="15246" spans="1:4" x14ac:dyDescent="0.4">
      <c r="A15246" s="2">
        <v>15244</v>
      </c>
      <c r="B15246" s="2">
        <f t="shared" si="716"/>
        <v>14.88671875</v>
      </c>
      <c r="C15246" s="2">
        <f t="shared" si="717"/>
        <v>2918903.9669577251</v>
      </c>
      <c r="D15246" s="2">
        <f t="shared" si="718"/>
        <v>2988957662</v>
      </c>
    </row>
    <row r="15247" spans="1:4" x14ac:dyDescent="0.4">
      <c r="A15247" s="2">
        <v>15245</v>
      </c>
      <c r="B15247" s="2">
        <f t="shared" si="716"/>
        <v>14.8876953125</v>
      </c>
      <c r="C15247" s="2">
        <f t="shared" si="717"/>
        <v>2921755.8514080145</v>
      </c>
      <c r="D15247" s="2">
        <f t="shared" si="718"/>
        <v>2991877992</v>
      </c>
    </row>
    <row r="15248" spans="1:4" x14ac:dyDescent="0.4">
      <c r="A15248" s="2">
        <v>15246</v>
      </c>
      <c r="B15248" s="2">
        <f t="shared" si="716"/>
        <v>14.888671875</v>
      </c>
      <c r="C15248" s="2">
        <f t="shared" si="717"/>
        <v>2924610.5222620391</v>
      </c>
      <c r="D15248" s="2">
        <f t="shared" si="718"/>
        <v>2994801175</v>
      </c>
    </row>
    <row r="15249" spans="1:4" x14ac:dyDescent="0.4">
      <c r="A15249" s="2">
        <v>15247</v>
      </c>
      <c r="B15249" s="2">
        <f t="shared" si="716"/>
        <v>14.8896484375</v>
      </c>
      <c r="C15249" s="2">
        <f t="shared" si="717"/>
        <v>2927467.9822422261</v>
      </c>
      <c r="D15249" s="2">
        <f t="shared" si="718"/>
        <v>2997727214</v>
      </c>
    </row>
    <row r="15250" spans="1:4" x14ac:dyDescent="0.4">
      <c r="A15250" s="2">
        <v>15248</v>
      </c>
      <c r="B15250" s="2">
        <f t="shared" si="716"/>
        <v>14.890625</v>
      </c>
      <c r="C15250" s="2">
        <f t="shared" si="717"/>
        <v>2930328.2340736617</v>
      </c>
      <c r="D15250" s="2">
        <f t="shared" si="718"/>
        <v>3000656112</v>
      </c>
    </row>
    <row r="15251" spans="1:4" x14ac:dyDescent="0.4">
      <c r="A15251" s="2">
        <v>15249</v>
      </c>
      <c r="B15251" s="2">
        <f t="shared" si="716"/>
        <v>14.8916015625</v>
      </c>
      <c r="C15251" s="2">
        <f t="shared" si="717"/>
        <v>2933191.2804840948</v>
      </c>
      <c r="D15251" s="2">
        <f t="shared" si="718"/>
        <v>3003587871</v>
      </c>
    </row>
    <row r="15252" spans="1:4" x14ac:dyDescent="0.4">
      <c r="A15252" s="2">
        <v>15250</v>
      </c>
      <c r="B15252" s="2">
        <f t="shared" si="716"/>
        <v>14.892578125</v>
      </c>
      <c r="C15252" s="2">
        <f t="shared" si="717"/>
        <v>2936057.1242039395</v>
      </c>
      <c r="D15252" s="2">
        <f t="shared" si="718"/>
        <v>3006522495</v>
      </c>
    </row>
    <row r="15253" spans="1:4" x14ac:dyDescent="0.4">
      <c r="A15253" s="2">
        <v>15251</v>
      </c>
      <c r="B15253" s="2">
        <f t="shared" si="716"/>
        <v>14.8935546875</v>
      </c>
      <c r="C15253" s="2">
        <f t="shared" si="717"/>
        <v>2938925.7679662779</v>
      </c>
      <c r="D15253" s="2">
        <f t="shared" si="718"/>
        <v>3009459986</v>
      </c>
    </row>
    <row r="15254" spans="1:4" x14ac:dyDescent="0.4">
      <c r="A15254" s="2">
        <v>15252</v>
      </c>
      <c r="B15254" s="2">
        <f t="shared" si="716"/>
        <v>14.89453125</v>
      </c>
      <c r="C15254" s="2">
        <f t="shared" si="717"/>
        <v>2941797.2145068613</v>
      </c>
      <c r="D15254" s="2">
        <f t="shared" si="718"/>
        <v>3012400348</v>
      </c>
    </row>
    <row r="15255" spans="1:4" x14ac:dyDescent="0.4">
      <c r="A15255" s="2">
        <v>15253</v>
      </c>
      <c r="B15255" s="2">
        <f t="shared" si="716"/>
        <v>14.8955078125</v>
      </c>
      <c r="C15255" s="2">
        <f t="shared" si="717"/>
        <v>2944671.4665641156</v>
      </c>
      <c r="D15255" s="2">
        <f t="shared" si="718"/>
        <v>3015343582</v>
      </c>
    </row>
    <row r="15256" spans="1:4" x14ac:dyDescent="0.4">
      <c r="A15256" s="2">
        <v>15254</v>
      </c>
      <c r="B15256" s="2">
        <f t="shared" si="716"/>
        <v>14.896484375</v>
      </c>
      <c r="C15256" s="2">
        <f t="shared" si="717"/>
        <v>2947548.5268791406</v>
      </c>
      <c r="D15256" s="2">
        <f t="shared" si="718"/>
        <v>3018289692</v>
      </c>
    </row>
    <row r="15257" spans="1:4" x14ac:dyDescent="0.4">
      <c r="A15257" s="2">
        <v>15255</v>
      </c>
      <c r="B15257" s="2">
        <f t="shared" si="716"/>
        <v>14.8974609375</v>
      </c>
      <c r="C15257" s="2">
        <f t="shared" si="717"/>
        <v>2950428.3981957161</v>
      </c>
      <c r="D15257" s="2">
        <f t="shared" si="718"/>
        <v>3021238680</v>
      </c>
    </row>
    <row r="15258" spans="1:4" x14ac:dyDescent="0.4">
      <c r="A15258" s="2">
        <v>15256</v>
      </c>
      <c r="B15258" s="2">
        <f t="shared" si="716"/>
        <v>14.8984375</v>
      </c>
      <c r="C15258" s="2">
        <f t="shared" si="717"/>
        <v>2953311.0832603006</v>
      </c>
      <c r="D15258" s="2">
        <f t="shared" si="718"/>
        <v>3024190549</v>
      </c>
    </row>
    <row r="15259" spans="1:4" x14ac:dyDescent="0.4">
      <c r="A15259" s="2">
        <v>15257</v>
      </c>
      <c r="B15259" s="2">
        <f t="shared" si="716"/>
        <v>14.8994140625</v>
      </c>
      <c r="C15259" s="2">
        <f t="shared" si="717"/>
        <v>2956196.5848220373</v>
      </c>
      <c r="D15259" s="2">
        <f t="shared" si="718"/>
        <v>3027145303</v>
      </c>
    </row>
    <row r="15260" spans="1:4" x14ac:dyDescent="0.4">
      <c r="A15260" s="2">
        <v>15258</v>
      </c>
      <c r="B15260" s="2">
        <f t="shared" si="716"/>
        <v>14.900390625</v>
      </c>
      <c r="C15260" s="2">
        <f t="shared" si="717"/>
        <v>2959084.9056327553</v>
      </c>
      <c r="D15260" s="2">
        <f t="shared" si="718"/>
        <v>3030102943</v>
      </c>
    </row>
    <row r="15261" spans="1:4" x14ac:dyDescent="0.4">
      <c r="A15261" s="2">
        <v>15259</v>
      </c>
      <c r="B15261" s="2">
        <f t="shared" si="716"/>
        <v>14.9013671875</v>
      </c>
      <c r="C15261" s="2">
        <f t="shared" si="717"/>
        <v>2961976.0484469719</v>
      </c>
      <c r="D15261" s="2">
        <f t="shared" si="718"/>
        <v>3033063474</v>
      </c>
    </row>
    <row r="15262" spans="1:4" x14ac:dyDescent="0.4">
      <c r="A15262" s="2">
        <v>15260</v>
      </c>
      <c r="B15262" s="2">
        <f t="shared" si="716"/>
        <v>14.90234375</v>
      </c>
      <c r="C15262" s="2">
        <f t="shared" si="717"/>
        <v>2964870.0160218966</v>
      </c>
      <c r="D15262" s="2">
        <f t="shared" si="718"/>
        <v>3036026896</v>
      </c>
    </row>
    <row r="15263" spans="1:4" x14ac:dyDescent="0.4">
      <c r="A15263" s="2">
        <v>15261</v>
      </c>
      <c r="B15263" s="2">
        <f t="shared" si="716"/>
        <v>14.9033203125</v>
      </c>
      <c r="C15263" s="2">
        <f t="shared" si="717"/>
        <v>2967766.8111174316</v>
      </c>
      <c r="D15263" s="2">
        <f t="shared" si="718"/>
        <v>3038993215</v>
      </c>
    </row>
    <row r="15264" spans="1:4" x14ac:dyDescent="0.4">
      <c r="A15264" s="2">
        <v>15262</v>
      </c>
      <c r="B15264" s="2">
        <f t="shared" si="716"/>
        <v>14.904296875</v>
      </c>
      <c r="C15264" s="2">
        <f t="shared" si="717"/>
        <v>2970666.4364961763</v>
      </c>
      <c r="D15264" s="2">
        <f t="shared" si="718"/>
        <v>3041962431</v>
      </c>
    </row>
    <row r="15265" spans="1:4" x14ac:dyDescent="0.4">
      <c r="A15265" s="2">
        <v>15263</v>
      </c>
      <c r="B15265" s="2">
        <f t="shared" si="716"/>
        <v>14.9052734375</v>
      </c>
      <c r="C15265" s="2">
        <f t="shared" si="717"/>
        <v>2973568.8949234295</v>
      </c>
      <c r="D15265" s="2">
        <f t="shared" si="718"/>
        <v>3044934548</v>
      </c>
    </row>
    <row r="15266" spans="1:4" x14ac:dyDescent="0.4">
      <c r="A15266" s="2">
        <v>15264</v>
      </c>
      <c r="B15266" s="2">
        <f t="shared" si="716"/>
        <v>14.90625</v>
      </c>
      <c r="C15266" s="2">
        <f t="shared" si="717"/>
        <v>2976474.1891671913</v>
      </c>
      <c r="D15266" s="2">
        <f t="shared" si="718"/>
        <v>3047909570</v>
      </c>
    </row>
    <row r="15267" spans="1:4" x14ac:dyDescent="0.4">
      <c r="A15267" s="2">
        <v>15265</v>
      </c>
      <c r="B15267" s="2">
        <f t="shared" si="716"/>
        <v>14.9072265625</v>
      </c>
      <c r="C15267" s="2">
        <f t="shared" si="717"/>
        <v>2979382.3219981659</v>
      </c>
      <c r="D15267" s="2">
        <f t="shared" si="718"/>
        <v>3050887498</v>
      </c>
    </row>
    <row r="15268" spans="1:4" x14ac:dyDescent="0.4">
      <c r="A15268" s="2">
        <v>15266</v>
      </c>
      <c r="B15268" s="2">
        <f t="shared" si="716"/>
        <v>14.908203125</v>
      </c>
      <c r="C15268" s="2">
        <f t="shared" si="717"/>
        <v>2982293.2961897659</v>
      </c>
      <c r="D15268" s="2">
        <f t="shared" si="718"/>
        <v>3053868335</v>
      </c>
    </row>
    <row r="15269" spans="1:4" x14ac:dyDescent="0.4">
      <c r="A15269" s="2">
        <v>15267</v>
      </c>
      <c r="B15269" s="2">
        <f t="shared" si="716"/>
        <v>14.9091796875</v>
      </c>
      <c r="C15269" s="2">
        <f t="shared" si="717"/>
        <v>2985207.1145181125</v>
      </c>
      <c r="D15269" s="2">
        <f t="shared" si="718"/>
        <v>3056852085</v>
      </c>
    </row>
    <row r="15270" spans="1:4" x14ac:dyDescent="0.4">
      <c r="A15270" s="2">
        <v>15268</v>
      </c>
      <c r="B15270" s="2">
        <f t="shared" si="716"/>
        <v>14.91015625</v>
      </c>
      <c r="C15270" s="2">
        <f t="shared" si="717"/>
        <v>2988123.7797620394</v>
      </c>
      <c r="D15270" s="2">
        <f t="shared" si="718"/>
        <v>3059838750</v>
      </c>
    </row>
    <row r="15271" spans="1:4" x14ac:dyDescent="0.4">
      <c r="A15271" s="2">
        <v>15269</v>
      </c>
      <c r="B15271" s="2">
        <f t="shared" si="716"/>
        <v>14.9111328125</v>
      </c>
      <c r="C15271" s="2">
        <f t="shared" si="717"/>
        <v>2991043.2947030957</v>
      </c>
      <c r="D15271" s="2">
        <f t="shared" si="718"/>
        <v>3062828334</v>
      </c>
    </row>
    <row r="15272" spans="1:4" x14ac:dyDescent="0.4">
      <c r="A15272" s="2">
        <v>15270</v>
      </c>
      <c r="B15272" s="2">
        <f t="shared" si="716"/>
        <v>14.912109375</v>
      </c>
      <c r="C15272" s="2">
        <f t="shared" si="717"/>
        <v>2993965.6621255483</v>
      </c>
      <c r="D15272" s="2">
        <f t="shared" si="718"/>
        <v>3065820838</v>
      </c>
    </row>
    <row r="15273" spans="1:4" x14ac:dyDescent="0.4">
      <c r="A15273" s="2">
        <v>15271</v>
      </c>
      <c r="B15273" s="2">
        <f t="shared" si="716"/>
        <v>14.9130859375</v>
      </c>
      <c r="C15273" s="2">
        <f t="shared" si="717"/>
        <v>2996890.8848163839</v>
      </c>
      <c r="D15273" s="2">
        <f t="shared" si="718"/>
        <v>3068816266</v>
      </c>
    </row>
    <row r="15274" spans="1:4" x14ac:dyDescent="0.4">
      <c r="A15274" s="2">
        <v>15272</v>
      </c>
      <c r="B15274" s="2">
        <f t="shared" si="716"/>
        <v>14.9140625</v>
      </c>
      <c r="C15274" s="2">
        <f t="shared" si="717"/>
        <v>2999818.9655653127</v>
      </c>
      <c r="D15274" s="2">
        <f t="shared" si="718"/>
        <v>3071814621</v>
      </c>
    </row>
    <row r="15275" spans="1:4" x14ac:dyDescent="0.4">
      <c r="A15275" s="2">
        <v>15273</v>
      </c>
      <c r="B15275" s="2">
        <f t="shared" si="716"/>
        <v>14.9150390625</v>
      </c>
      <c r="C15275" s="2">
        <f t="shared" si="717"/>
        <v>3002749.9071647702</v>
      </c>
      <c r="D15275" s="2">
        <f t="shared" si="718"/>
        <v>3074815905</v>
      </c>
    </row>
    <row r="15276" spans="1:4" x14ac:dyDescent="0.4">
      <c r="A15276" s="2">
        <v>15274</v>
      </c>
      <c r="B15276" s="2">
        <f t="shared" si="716"/>
        <v>14.916015625</v>
      </c>
      <c r="C15276" s="2">
        <f t="shared" si="717"/>
        <v>3005683.7124099201</v>
      </c>
      <c r="D15276" s="2">
        <f t="shared" si="718"/>
        <v>3077820122</v>
      </c>
    </row>
    <row r="15277" spans="1:4" x14ac:dyDescent="0.4">
      <c r="A15277" s="2">
        <v>15275</v>
      </c>
      <c r="B15277" s="2">
        <f t="shared" si="716"/>
        <v>14.9169921875</v>
      </c>
      <c r="C15277" s="2">
        <f t="shared" si="717"/>
        <v>3008620.3840986579</v>
      </c>
      <c r="D15277" s="2">
        <f t="shared" si="718"/>
        <v>3080827273</v>
      </c>
    </row>
    <row r="15278" spans="1:4" x14ac:dyDescent="0.4">
      <c r="A15278" s="2">
        <v>15276</v>
      </c>
      <c r="B15278" s="2">
        <f t="shared" si="716"/>
        <v>14.91796875</v>
      </c>
      <c r="C15278" s="2">
        <f t="shared" si="717"/>
        <v>3011559.9250316117</v>
      </c>
      <c r="D15278" s="2">
        <f t="shared" si="718"/>
        <v>3083837363</v>
      </c>
    </row>
    <row r="15279" spans="1:4" x14ac:dyDescent="0.4">
      <c r="A15279" s="2">
        <v>15277</v>
      </c>
      <c r="B15279" s="2">
        <f t="shared" si="716"/>
        <v>14.9189453125</v>
      </c>
      <c r="C15279" s="2">
        <f t="shared" si="717"/>
        <v>3014502.3380121468</v>
      </c>
      <c r="D15279" s="2">
        <f t="shared" si="718"/>
        <v>3086850394</v>
      </c>
    </row>
    <row r="15280" spans="1:4" x14ac:dyDescent="0.4">
      <c r="A15280" s="2">
        <v>15278</v>
      </c>
      <c r="B15280" s="2">
        <f t="shared" si="716"/>
        <v>14.919921875</v>
      </c>
      <c r="C15280" s="2">
        <f t="shared" si="717"/>
        <v>3017447.6258463664</v>
      </c>
      <c r="D15280" s="2">
        <f t="shared" si="718"/>
        <v>3089866369</v>
      </c>
    </row>
    <row r="15281" spans="1:4" x14ac:dyDescent="0.4">
      <c r="A15281" s="2">
        <v>15279</v>
      </c>
      <c r="B15281" s="2">
        <f t="shared" si="716"/>
        <v>14.9208984375</v>
      </c>
      <c r="C15281" s="2">
        <f t="shared" si="717"/>
        <v>3020395.7913431167</v>
      </c>
      <c r="D15281" s="2">
        <f t="shared" si="718"/>
        <v>3092885290</v>
      </c>
    </row>
    <row r="15282" spans="1:4" x14ac:dyDescent="0.4">
      <c r="A15282" s="2">
        <v>15280</v>
      </c>
      <c r="B15282" s="2">
        <f t="shared" si="716"/>
        <v>14.921875</v>
      </c>
      <c r="C15282" s="2">
        <f t="shared" si="717"/>
        <v>3023346.8373139878</v>
      </c>
      <c r="D15282" s="2">
        <f t="shared" si="718"/>
        <v>3095907161</v>
      </c>
    </row>
    <row r="15283" spans="1:4" x14ac:dyDescent="0.4">
      <c r="A15283" s="2">
        <v>15281</v>
      </c>
      <c r="B15283" s="2">
        <f t="shared" si="716"/>
        <v>14.9228515625</v>
      </c>
      <c r="C15283" s="2">
        <f t="shared" si="717"/>
        <v>3026300.766573316</v>
      </c>
      <c r="D15283" s="2">
        <f t="shared" si="718"/>
        <v>3098931985</v>
      </c>
    </row>
    <row r="15284" spans="1:4" x14ac:dyDescent="0.4">
      <c r="A15284" s="2">
        <v>15282</v>
      </c>
      <c r="B15284" s="2">
        <f t="shared" si="716"/>
        <v>14.923828125</v>
      </c>
      <c r="C15284" s="2">
        <f t="shared" si="717"/>
        <v>3029257.5819381885</v>
      </c>
      <c r="D15284" s="2">
        <f t="shared" si="718"/>
        <v>3101959764</v>
      </c>
    </row>
    <row r="15285" spans="1:4" x14ac:dyDescent="0.4">
      <c r="A15285" s="2">
        <v>15283</v>
      </c>
      <c r="B15285" s="2">
        <f t="shared" si="716"/>
        <v>14.9248046875</v>
      </c>
      <c r="C15285" s="2">
        <f t="shared" si="717"/>
        <v>3032217.2862284444</v>
      </c>
      <c r="D15285" s="2">
        <f t="shared" si="718"/>
        <v>3104990501</v>
      </c>
    </row>
    <row r="15286" spans="1:4" x14ac:dyDescent="0.4">
      <c r="A15286" s="2">
        <v>15284</v>
      </c>
      <c r="B15286" s="2">
        <f t="shared" si="716"/>
        <v>14.92578125</v>
      </c>
      <c r="C15286" s="2">
        <f t="shared" si="717"/>
        <v>3035179.8822666779</v>
      </c>
      <c r="D15286" s="2">
        <f t="shared" si="718"/>
        <v>3108024199</v>
      </c>
    </row>
    <row r="15287" spans="1:4" x14ac:dyDescent="0.4">
      <c r="A15287" s="2">
        <v>15285</v>
      </c>
      <c r="B15287" s="2">
        <f t="shared" si="716"/>
        <v>14.9267578125</v>
      </c>
      <c r="C15287" s="2">
        <f t="shared" si="717"/>
        <v>3038145.3728782404</v>
      </c>
      <c r="D15287" s="2">
        <f t="shared" si="718"/>
        <v>3111060862</v>
      </c>
    </row>
    <row r="15288" spans="1:4" x14ac:dyDescent="0.4">
      <c r="A15288" s="2">
        <v>15286</v>
      </c>
      <c r="B15288" s="2">
        <f t="shared" si="716"/>
        <v>14.927734375</v>
      </c>
      <c r="C15288" s="2">
        <f t="shared" si="717"/>
        <v>3041113.7608912452</v>
      </c>
      <c r="D15288" s="2">
        <f t="shared" si="718"/>
        <v>3114100491</v>
      </c>
    </row>
    <row r="15289" spans="1:4" x14ac:dyDescent="0.4">
      <c r="A15289" s="2">
        <v>15287</v>
      </c>
      <c r="B15289" s="2">
        <f t="shared" si="716"/>
        <v>14.9287109375</v>
      </c>
      <c r="C15289" s="2">
        <f t="shared" si="717"/>
        <v>3044085.0491365674</v>
      </c>
      <c r="D15289" s="2">
        <f t="shared" si="718"/>
        <v>3117143090</v>
      </c>
    </row>
    <row r="15290" spans="1:4" x14ac:dyDescent="0.4">
      <c r="A15290" s="2">
        <v>15288</v>
      </c>
      <c r="B15290" s="2">
        <f t="shared" si="716"/>
        <v>14.9296875</v>
      </c>
      <c r="C15290" s="2">
        <f t="shared" si="717"/>
        <v>3047059.2404478486</v>
      </c>
      <c r="D15290" s="2">
        <f t="shared" si="718"/>
        <v>3120188662</v>
      </c>
    </row>
    <row r="15291" spans="1:4" x14ac:dyDescent="0.4">
      <c r="A15291" s="2">
        <v>15289</v>
      </c>
      <c r="B15291" s="2">
        <f t="shared" si="716"/>
        <v>14.9306640625</v>
      </c>
      <c r="C15291" s="2">
        <f t="shared" si="717"/>
        <v>3050036.3376614987</v>
      </c>
      <c r="D15291" s="2">
        <f t="shared" si="718"/>
        <v>3123237210</v>
      </c>
    </row>
    <row r="15292" spans="1:4" x14ac:dyDescent="0.4">
      <c r="A15292" s="2">
        <v>15290</v>
      </c>
      <c r="B15292" s="2">
        <f t="shared" si="716"/>
        <v>14.931640625</v>
      </c>
      <c r="C15292" s="2">
        <f t="shared" si="717"/>
        <v>3053016.3436166993</v>
      </c>
      <c r="D15292" s="2">
        <f t="shared" si="718"/>
        <v>3126288736</v>
      </c>
    </row>
    <row r="15293" spans="1:4" x14ac:dyDescent="0.4">
      <c r="A15293" s="2">
        <v>15291</v>
      </c>
      <c r="B15293" s="2">
        <f t="shared" si="716"/>
        <v>14.9326171875</v>
      </c>
      <c r="C15293" s="2">
        <f t="shared" si="717"/>
        <v>3055999.261155406</v>
      </c>
      <c r="D15293" s="2">
        <f t="shared" si="718"/>
        <v>3129343243</v>
      </c>
    </row>
    <row r="15294" spans="1:4" x14ac:dyDescent="0.4">
      <c r="A15294" s="2">
        <v>15292</v>
      </c>
      <c r="B15294" s="2">
        <f t="shared" si="716"/>
        <v>14.93359375</v>
      </c>
      <c r="C15294" s="2">
        <f t="shared" si="717"/>
        <v>3058985.0931223505</v>
      </c>
      <c r="D15294" s="2">
        <f t="shared" si="718"/>
        <v>3132400735</v>
      </c>
    </row>
    <row r="15295" spans="1:4" x14ac:dyDescent="0.4">
      <c r="A15295" s="2">
        <v>15293</v>
      </c>
      <c r="B15295" s="2">
        <f t="shared" si="716"/>
        <v>14.9345703125</v>
      </c>
      <c r="C15295" s="2">
        <f t="shared" si="717"/>
        <v>3061973.8423650446</v>
      </c>
      <c r="D15295" s="2">
        <f t="shared" si="718"/>
        <v>3135461215</v>
      </c>
    </row>
    <row r="15296" spans="1:4" x14ac:dyDescent="0.4">
      <c r="A15296" s="2">
        <v>15294</v>
      </c>
      <c r="B15296" s="2">
        <f t="shared" si="716"/>
        <v>14.935546875</v>
      </c>
      <c r="C15296" s="2">
        <f t="shared" si="717"/>
        <v>3064965.5117337815</v>
      </c>
      <c r="D15296" s="2">
        <f t="shared" si="718"/>
        <v>3138524684</v>
      </c>
    </row>
    <row r="15297" spans="1:4" x14ac:dyDescent="0.4">
      <c r="A15297" s="2">
        <v>15295</v>
      </c>
      <c r="B15297" s="2">
        <f t="shared" si="716"/>
        <v>14.9365234375</v>
      </c>
      <c r="C15297" s="2">
        <f t="shared" si="717"/>
        <v>3067960.1040816405</v>
      </c>
      <c r="D15297" s="2">
        <f t="shared" si="718"/>
        <v>3141591147</v>
      </c>
    </row>
    <row r="15298" spans="1:4" x14ac:dyDescent="0.4">
      <c r="A15298" s="2">
        <v>15296</v>
      </c>
      <c r="B15298" s="2">
        <f t="shared" ref="B15298:B15361" si="719">A15298/POWER(2,$G$1)</f>
        <v>14.9375</v>
      </c>
      <c r="C15298" s="2">
        <f t="shared" si="717"/>
        <v>3070957.6222644863</v>
      </c>
      <c r="D15298" s="2">
        <f t="shared" si="718"/>
        <v>3144660605</v>
      </c>
    </row>
    <row r="15299" spans="1:4" x14ac:dyDescent="0.4">
      <c r="A15299" s="2">
        <v>15297</v>
      </c>
      <c r="B15299" s="2">
        <f t="shared" si="719"/>
        <v>14.9384765625</v>
      </c>
      <c r="C15299" s="2">
        <f t="shared" ref="C15299:C15362" si="720">EXP(B15299)</f>
        <v>3073958.0691409763</v>
      </c>
      <c r="D15299" s="2">
        <f t="shared" ref="D15299:D15362" si="721">ROUND(C15299*POWER(2,$G$2),0)</f>
        <v>3147733063</v>
      </c>
    </row>
    <row r="15300" spans="1:4" x14ac:dyDescent="0.4">
      <c r="A15300" s="2">
        <v>15298</v>
      </c>
      <c r="B15300" s="2">
        <f t="shared" si="719"/>
        <v>14.939453125</v>
      </c>
      <c r="C15300" s="2">
        <f t="shared" si="720"/>
        <v>3076961.4475725596</v>
      </c>
      <c r="D15300" s="2">
        <f t="shared" si="721"/>
        <v>3150808522</v>
      </c>
    </row>
    <row r="15301" spans="1:4" x14ac:dyDescent="0.4">
      <c r="A15301" s="2">
        <v>15299</v>
      </c>
      <c r="B15301" s="2">
        <f t="shared" si="719"/>
        <v>14.9404296875</v>
      </c>
      <c r="C15301" s="2">
        <f t="shared" si="720"/>
        <v>3079967.760423481</v>
      </c>
      <c r="D15301" s="2">
        <f t="shared" si="721"/>
        <v>3153886987</v>
      </c>
    </row>
    <row r="15302" spans="1:4" x14ac:dyDescent="0.4">
      <c r="A15302" s="2">
        <v>15300</v>
      </c>
      <c r="B15302" s="2">
        <f t="shared" si="719"/>
        <v>14.94140625</v>
      </c>
      <c r="C15302" s="2">
        <f t="shared" si="720"/>
        <v>3082977.0105607845</v>
      </c>
      <c r="D15302" s="2">
        <f t="shared" si="721"/>
        <v>3156968459</v>
      </c>
    </row>
    <row r="15303" spans="1:4" x14ac:dyDescent="0.4">
      <c r="A15303" s="2">
        <v>15301</v>
      </c>
      <c r="B15303" s="2">
        <f t="shared" si="719"/>
        <v>14.9423828125</v>
      </c>
      <c r="C15303" s="2">
        <f t="shared" si="720"/>
        <v>3085989.200854315</v>
      </c>
      <c r="D15303" s="2">
        <f t="shared" si="721"/>
        <v>3160052942</v>
      </c>
    </row>
    <row r="15304" spans="1:4" x14ac:dyDescent="0.4">
      <c r="A15304" s="2">
        <v>15302</v>
      </c>
      <c r="B15304" s="2">
        <f t="shared" si="719"/>
        <v>14.943359375</v>
      </c>
      <c r="C15304" s="2">
        <f t="shared" si="720"/>
        <v>3089004.3341767206</v>
      </c>
      <c r="D15304" s="2">
        <f t="shared" si="721"/>
        <v>3163140438</v>
      </c>
    </row>
    <row r="15305" spans="1:4" x14ac:dyDescent="0.4">
      <c r="A15305" s="2">
        <v>15303</v>
      </c>
      <c r="B15305" s="2">
        <f t="shared" si="719"/>
        <v>14.9443359375</v>
      </c>
      <c r="C15305" s="2">
        <f t="shared" si="720"/>
        <v>3092022.413403457</v>
      </c>
      <c r="D15305" s="2">
        <f t="shared" si="721"/>
        <v>3166230951</v>
      </c>
    </row>
    <row r="15306" spans="1:4" x14ac:dyDescent="0.4">
      <c r="A15306" s="2">
        <v>15304</v>
      </c>
      <c r="B15306" s="2">
        <f t="shared" si="719"/>
        <v>14.9453125</v>
      </c>
      <c r="C15306" s="2">
        <f t="shared" si="720"/>
        <v>3095043.4414127893</v>
      </c>
      <c r="D15306" s="2">
        <f t="shared" si="721"/>
        <v>3169324484</v>
      </c>
    </row>
    <row r="15307" spans="1:4" x14ac:dyDescent="0.4">
      <c r="A15307" s="2">
        <v>15305</v>
      </c>
      <c r="B15307" s="2">
        <f t="shared" si="719"/>
        <v>14.9462890625</v>
      </c>
      <c r="C15307" s="2">
        <f t="shared" si="720"/>
        <v>3098067.4210857945</v>
      </c>
      <c r="D15307" s="2">
        <f t="shared" si="721"/>
        <v>3172421039</v>
      </c>
    </row>
    <row r="15308" spans="1:4" x14ac:dyDescent="0.4">
      <c r="A15308" s="2">
        <v>15306</v>
      </c>
      <c r="B15308" s="2">
        <f t="shared" si="719"/>
        <v>14.947265625</v>
      </c>
      <c r="C15308" s="2">
        <f t="shared" si="720"/>
        <v>3101094.3553063641</v>
      </c>
      <c r="D15308" s="2">
        <f t="shared" si="721"/>
        <v>3175520620</v>
      </c>
    </row>
    <row r="15309" spans="1:4" x14ac:dyDescent="0.4">
      <c r="A15309" s="2">
        <v>15307</v>
      </c>
      <c r="B15309" s="2">
        <f t="shared" si="719"/>
        <v>14.9482421875</v>
      </c>
      <c r="C15309" s="2">
        <f t="shared" si="720"/>
        <v>3104124.2469612085</v>
      </c>
      <c r="D15309" s="2">
        <f t="shared" si="721"/>
        <v>3178623229</v>
      </c>
    </row>
    <row r="15310" spans="1:4" x14ac:dyDescent="0.4">
      <c r="A15310" s="2">
        <v>15308</v>
      </c>
      <c r="B15310" s="2">
        <f t="shared" si="719"/>
        <v>14.94921875</v>
      </c>
      <c r="C15310" s="2">
        <f t="shared" si="720"/>
        <v>3107157.0989398574</v>
      </c>
      <c r="D15310" s="2">
        <f t="shared" si="721"/>
        <v>3181728869</v>
      </c>
    </row>
    <row r="15311" spans="1:4" x14ac:dyDescent="0.4">
      <c r="A15311" s="2">
        <v>15309</v>
      </c>
      <c r="B15311" s="2">
        <f t="shared" si="719"/>
        <v>14.9501953125</v>
      </c>
      <c r="C15311" s="2">
        <f t="shared" si="720"/>
        <v>3110192.914134664</v>
      </c>
      <c r="D15311" s="2">
        <f t="shared" si="721"/>
        <v>3184837544</v>
      </c>
    </row>
    <row r="15312" spans="1:4" x14ac:dyDescent="0.4">
      <c r="A15312" s="2">
        <v>15310</v>
      </c>
      <c r="B15312" s="2">
        <f t="shared" si="719"/>
        <v>14.951171875</v>
      </c>
      <c r="C15312" s="2">
        <f t="shared" si="720"/>
        <v>3113231.6954408074</v>
      </c>
      <c r="D15312" s="2">
        <f t="shared" si="721"/>
        <v>3187949256</v>
      </c>
    </row>
    <row r="15313" spans="1:4" x14ac:dyDescent="0.4">
      <c r="A15313" s="2">
        <v>15311</v>
      </c>
      <c r="B15313" s="2">
        <f t="shared" si="719"/>
        <v>14.9521484375</v>
      </c>
      <c r="C15313" s="2">
        <f t="shared" si="720"/>
        <v>3116273.4457562962</v>
      </c>
      <c r="D15313" s="2">
        <f t="shared" si="721"/>
        <v>3191064008</v>
      </c>
    </row>
    <row r="15314" spans="1:4" x14ac:dyDescent="0.4">
      <c r="A15314" s="2">
        <v>15312</v>
      </c>
      <c r="B15314" s="2">
        <f t="shared" si="719"/>
        <v>14.953125</v>
      </c>
      <c r="C15314" s="2">
        <f t="shared" si="720"/>
        <v>3119318.1679819687</v>
      </c>
      <c r="D15314" s="2">
        <f t="shared" si="721"/>
        <v>3194181804</v>
      </c>
    </row>
    <row r="15315" spans="1:4" x14ac:dyDescent="0.4">
      <c r="A15315" s="2">
        <v>15313</v>
      </c>
      <c r="B15315" s="2">
        <f t="shared" si="719"/>
        <v>14.9541015625</v>
      </c>
      <c r="C15315" s="2">
        <f t="shared" si="720"/>
        <v>3122365.8650214998</v>
      </c>
      <c r="D15315" s="2">
        <f t="shared" si="721"/>
        <v>3197302646</v>
      </c>
    </row>
    <row r="15316" spans="1:4" x14ac:dyDescent="0.4">
      <c r="A15316" s="2">
        <v>15314</v>
      </c>
      <c r="B15316" s="2">
        <f t="shared" si="719"/>
        <v>14.955078125</v>
      </c>
      <c r="C15316" s="2">
        <f t="shared" si="720"/>
        <v>3125416.5397813991</v>
      </c>
      <c r="D15316" s="2">
        <f t="shared" si="721"/>
        <v>3200426537</v>
      </c>
    </row>
    <row r="15317" spans="1:4" x14ac:dyDescent="0.4">
      <c r="A15317" s="2">
        <v>15315</v>
      </c>
      <c r="B15317" s="2">
        <f t="shared" si="719"/>
        <v>14.9560546875</v>
      </c>
      <c r="C15317" s="2">
        <f t="shared" si="720"/>
        <v>3128470.1951710172</v>
      </c>
      <c r="D15317" s="2">
        <f t="shared" si="721"/>
        <v>3203553480</v>
      </c>
    </row>
    <row r="15318" spans="1:4" x14ac:dyDescent="0.4">
      <c r="A15318" s="2">
        <v>15316</v>
      </c>
      <c r="B15318" s="2">
        <f t="shared" si="719"/>
        <v>14.95703125</v>
      </c>
      <c r="C15318" s="2">
        <f t="shared" si="720"/>
        <v>3131526.8341025473</v>
      </c>
      <c r="D15318" s="2">
        <f t="shared" si="721"/>
        <v>3206683478</v>
      </c>
    </row>
    <row r="15319" spans="1:4" x14ac:dyDescent="0.4">
      <c r="A15319" s="2">
        <v>15317</v>
      </c>
      <c r="B15319" s="2">
        <f t="shared" si="719"/>
        <v>14.9580078125</v>
      </c>
      <c r="C15319" s="2">
        <f t="shared" si="720"/>
        <v>3134586.459491028</v>
      </c>
      <c r="D15319" s="2">
        <f t="shared" si="721"/>
        <v>3209816535</v>
      </c>
    </row>
    <row r="15320" spans="1:4" x14ac:dyDescent="0.4">
      <c r="A15320" s="2">
        <v>15318</v>
      </c>
      <c r="B15320" s="2">
        <f t="shared" si="719"/>
        <v>14.958984375</v>
      </c>
      <c r="C15320" s="2">
        <f t="shared" si="720"/>
        <v>3137649.0742543447</v>
      </c>
      <c r="D15320" s="2">
        <f t="shared" si="721"/>
        <v>3212952652</v>
      </c>
    </row>
    <row r="15321" spans="1:4" x14ac:dyDescent="0.4">
      <c r="A15321" s="2">
        <v>15319</v>
      </c>
      <c r="B15321" s="2">
        <f t="shared" si="719"/>
        <v>14.9599609375</v>
      </c>
      <c r="C15321" s="2">
        <f t="shared" si="720"/>
        <v>3140714.6813132353</v>
      </c>
      <c r="D15321" s="2">
        <f t="shared" si="721"/>
        <v>3216091834</v>
      </c>
    </row>
    <row r="15322" spans="1:4" x14ac:dyDescent="0.4">
      <c r="A15322" s="2">
        <v>15320</v>
      </c>
      <c r="B15322" s="2">
        <f t="shared" si="719"/>
        <v>14.9609375</v>
      </c>
      <c r="C15322" s="2">
        <f t="shared" si="720"/>
        <v>3143783.2835912909</v>
      </c>
      <c r="D15322" s="2">
        <f t="shared" si="721"/>
        <v>3219234082</v>
      </c>
    </row>
    <row r="15323" spans="1:4" x14ac:dyDescent="0.4">
      <c r="A15323" s="2">
        <v>15321</v>
      </c>
      <c r="B15323" s="2">
        <f t="shared" si="719"/>
        <v>14.9619140625</v>
      </c>
      <c r="C15323" s="2">
        <f t="shared" si="720"/>
        <v>3146854.8840149585</v>
      </c>
      <c r="D15323" s="2">
        <f t="shared" si="721"/>
        <v>3222379401</v>
      </c>
    </row>
    <row r="15324" spans="1:4" x14ac:dyDescent="0.4">
      <c r="A15324" s="2">
        <v>15322</v>
      </c>
      <c r="B15324" s="2">
        <f t="shared" si="719"/>
        <v>14.962890625</v>
      </c>
      <c r="C15324" s="2">
        <f t="shared" si="720"/>
        <v>3149929.4855135446</v>
      </c>
      <c r="D15324" s="2">
        <f t="shared" si="721"/>
        <v>3225527793</v>
      </c>
    </row>
    <row r="15325" spans="1:4" x14ac:dyDescent="0.4">
      <c r="A15325" s="2">
        <v>15323</v>
      </c>
      <c r="B15325" s="2">
        <f t="shared" si="719"/>
        <v>14.9638671875</v>
      </c>
      <c r="C15325" s="2">
        <f t="shared" si="720"/>
        <v>3153007.0910192188</v>
      </c>
      <c r="D15325" s="2">
        <f t="shared" si="721"/>
        <v>3228679261</v>
      </c>
    </row>
    <row r="15326" spans="1:4" x14ac:dyDescent="0.4">
      <c r="A15326" s="2">
        <v>15324</v>
      </c>
      <c r="B15326" s="2">
        <f t="shared" si="719"/>
        <v>14.96484375</v>
      </c>
      <c r="C15326" s="2">
        <f t="shared" si="720"/>
        <v>3156087.7034670142</v>
      </c>
      <c r="D15326" s="2">
        <f t="shared" si="721"/>
        <v>3231833808</v>
      </c>
    </row>
    <row r="15327" spans="1:4" x14ac:dyDescent="0.4">
      <c r="A15327" s="2">
        <v>15325</v>
      </c>
      <c r="B15327" s="2">
        <f t="shared" si="719"/>
        <v>14.9658203125</v>
      </c>
      <c r="C15327" s="2">
        <f t="shared" si="720"/>
        <v>3159171.3257948314</v>
      </c>
      <c r="D15327" s="2">
        <f t="shared" si="721"/>
        <v>3234991438</v>
      </c>
    </row>
    <row r="15328" spans="1:4" x14ac:dyDescent="0.4">
      <c r="A15328" s="2">
        <v>15326</v>
      </c>
      <c r="B15328" s="2">
        <f t="shared" si="719"/>
        <v>14.966796875</v>
      </c>
      <c r="C15328" s="2">
        <f t="shared" si="720"/>
        <v>3162257.9609434428</v>
      </c>
      <c r="D15328" s="2">
        <f t="shared" si="721"/>
        <v>3238152152</v>
      </c>
    </row>
    <row r="15329" spans="1:4" x14ac:dyDescent="0.4">
      <c r="A15329" s="2">
        <v>15327</v>
      </c>
      <c r="B15329" s="2">
        <f t="shared" si="719"/>
        <v>14.9677734375</v>
      </c>
      <c r="C15329" s="2">
        <f t="shared" si="720"/>
        <v>3165347.6118564932</v>
      </c>
      <c r="D15329" s="2">
        <f t="shared" si="721"/>
        <v>3241315955</v>
      </c>
    </row>
    <row r="15330" spans="1:4" x14ac:dyDescent="0.4">
      <c r="A15330" s="2">
        <v>15328</v>
      </c>
      <c r="B15330" s="2">
        <f t="shared" si="719"/>
        <v>14.96875</v>
      </c>
      <c r="C15330" s="2">
        <f t="shared" si="720"/>
        <v>3168440.2814805033</v>
      </c>
      <c r="D15330" s="2">
        <f t="shared" si="721"/>
        <v>3244482848</v>
      </c>
    </row>
    <row r="15331" spans="1:4" x14ac:dyDescent="0.4">
      <c r="A15331" s="2">
        <v>15329</v>
      </c>
      <c r="B15331" s="2">
        <f t="shared" si="719"/>
        <v>14.9697265625</v>
      </c>
      <c r="C15331" s="2">
        <f t="shared" si="720"/>
        <v>3171535.9727648734</v>
      </c>
      <c r="D15331" s="2">
        <f t="shared" si="721"/>
        <v>3247652836</v>
      </c>
    </row>
    <row r="15332" spans="1:4" x14ac:dyDescent="0.4">
      <c r="A15332" s="2">
        <v>15330</v>
      </c>
      <c r="B15332" s="2">
        <f t="shared" si="719"/>
        <v>14.970703125</v>
      </c>
      <c r="C15332" s="2">
        <f t="shared" si="720"/>
        <v>3174634.6886618841</v>
      </c>
      <c r="D15332" s="2">
        <f t="shared" si="721"/>
        <v>3250825921</v>
      </c>
    </row>
    <row r="15333" spans="1:4" x14ac:dyDescent="0.4">
      <c r="A15333" s="2">
        <v>15331</v>
      </c>
      <c r="B15333" s="2">
        <f t="shared" si="719"/>
        <v>14.9716796875</v>
      </c>
      <c r="C15333" s="2">
        <f t="shared" si="720"/>
        <v>3177736.4321267023</v>
      </c>
      <c r="D15333" s="2">
        <f t="shared" si="721"/>
        <v>3254002106</v>
      </c>
    </row>
    <row r="15334" spans="1:4" x14ac:dyDescent="0.4">
      <c r="A15334" s="2">
        <v>15332</v>
      </c>
      <c r="B15334" s="2">
        <f t="shared" si="719"/>
        <v>14.97265625</v>
      </c>
      <c r="C15334" s="2">
        <f t="shared" si="720"/>
        <v>3180841.2061173809</v>
      </c>
      <c r="D15334" s="2">
        <f t="shared" si="721"/>
        <v>3257181395</v>
      </c>
    </row>
    <row r="15335" spans="1:4" x14ac:dyDescent="0.4">
      <c r="A15335" s="2">
        <v>15333</v>
      </c>
      <c r="B15335" s="2">
        <f t="shared" si="719"/>
        <v>14.9736328125</v>
      </c>
      <c r="C15335" s="2">
        <f t="shared" si="720"/>
        <v>3183949.0135948635</v>
      </c>
      <c r="D15335" s="2">
        <f t="shared" si="721"/>
        <v>3260363790</v>
      </c>
    </row>
    <row r="15336" spans="1:4" x14ac:dyDescent="0.4">
      <c r="A15336" s="2">
        <v>15334</v>
      </c>
      <c r="B15336" s="2">
        <f t="shared" si="719"/>
        <v>14.974609375</v>
      </c>
      <c r="C15336" s="2">
        <f t="shared" si="720"/>
        <v>3187059.8575229864</v>
      </c>
      <c r="D15336" s="2">
        <f t="shared" si="721"/>
        <v>3263549294</v>
      </c>
    </row>
    <row r="15337" spans="1:4" x14ac:dyDescent="0.4">
      <c r="A15337" s="2">
        <v>15335</v>
      </c>
      <c r="B15337" s="2">
        <f t="shared" si="719"/>
        <v>14.9755859375</v>
      </c>
      <c r="C15337" s="2">
        <f t="shared" si="720"/>
        <v>3190173.7408684818</v>
      </c>
      <c r="D15337" s="2">
        <f t="shared" si="721"/>
        <v>3266737911</v>
      </c>
    </row>
    <row r="15338" spans="1:4" x14ac:dyDescent="0.4">
      <c r="A15338" s="2">
        <v>15336</v>
      </c>
      <c r="B15338" s="2">
        <f t="shared" si="719"/>
        <v>14.9765625</v>
      </c>
      <c r="C15338" s="2">
        <f t="shared" si="720"/>
        <v>3193290.6666009803</v>
      </c>
      <c r="D15338" s="2">
        <f t="shared" si="721"/>
        <v>3269929643</v>
      </c>
    </row>
    <row r="15339" spans="1:4" x14ac:dyDescent="0.4">
      <c r="A15339" s="2">
        <v>15337</v>
      </c>
      <c r="B15339" s="2">
        <f t="shared" si="719"/>
        <v>14.9775390625</v>
      </c>
      <c r="C15339" s="2">
        <f t="shared" si="720"/>
        <v>3196410.6376930149</v>
      </c>
      <c r="D15339" s="2">
        <f t="shared" si="721"/>
        <v>3273124493</v>
      </c>
    </row>
    <row r="15340" spans="1:4" x14ac:dyDescent="0.4">
      <c r="A15340" s="2">
        <v>15338</v>
      </c>
      <c r="B15340" s="2">
        <f t="shared" si="719"/>
        <v>14.978515625</v>
      </c>
      <c r="C15340" s="2">
        <f t="shared" si="720"/>
        <v>3199533.6571200211</v>
      </c>
      <c r="D15340" s="2">
        <f t="shared" si="721"/>
        <v>3276322465</v>
      </c>
    </row>
    <row r="15341" spans="1:4" x14ac:dyDescent="0.4">
      <c r="A15341" s="2">
        <v>15339</v>
      </c>
      <c r="B15341" s="2">
        <f t="shared" si="719"/>
        <v>14.9794921875</v>
      </c>
      <c r="C15341" s="2">
        <f t="shared" si="720"/>
        <v>3202659.7278603432</v>
      </c>
      <c r="D15341" s="2">
        <f t="shared" si="721"/>
        <v>3279523561</v>
      </c>
    </row>
    <row r="15342" spans="1:4" x14ac:dyDescent="0.4">
      <c r="A15342" s="2">
        <v>15340</v>
      </c>
      <c r="B15342" s="2">
        <f t="shared" si="719"/>
        <v>14.98046875</v>
      </c>
      <c r="C15342" s="2">
        <f t="shared" si="720"/>
        <v>3205788.8528952347</v>
      </c>
      <c r="D15342" s="2">
        <f t="shared" si="721"/>
        <v>3282727785</v>
      </c>
    </row>
    <row r="15343" spans="1:4" x14ac:dyDescent="0.4">
      <c r="A15343" s="2">
        <v>15341</v>
      </c>
      <c r="B15343" s="2">
        <f t="shared" si="719"/>
        <v>14.9814453125</v>
      </c>
      <c r="C15343" s="2">
        <f t="shared" si="720"/>
        <v>3208921.0352088623</v>
      </c>
      <c r="D15343" s="2">
        <f t="shared" si="721"/>
        <v>3285935140</v>
      </c>
    </row>
    <row r="15344" spans="1:4" x14ac:dyDescent="0.4">
      <c r="A15344" s="2">
        <v>15342</v>
      </c>
      <c r="B15344" s="2">
        <f t="shared" si="719"/>
        <v>14.982421875</v>
      </c>
      <c r="C15344" s="2">
        <f t="shared" si="720"/>
        <v>3212056.2777883075</v>
      </c>
      <c r="D15344" s="2">
        <f t="shared" si="721"/>
        <v>3289145628</v>
      </c>
    </row>
    <row r="15345" spans="1:4" x14ac:dyDescent="0.4">
      <c r="A15345" s="2">
        <v>15343</v>
      </c>
      <c r="B15345" s="2">
        <f t="shared" si="719"/>
        <v>14.9833984375</v>
      </c>
      <c r="C15345" s="2">
        <f t="shared" si="720"/>
        <v>3215194.5836235709</v>
      </c>
      <c r="D15345" s="2">
        <f t="shared" si="721"/>
        <v>3292359254</v>
      </c>
    </row>
    <row r="15346" spans="1:4" x14ac:dyDescent="0.4">
      <c r="A15346" s="2">
        <v>15344</v>
      </c>
      <c r="B15346" s="2">
        <f t="shared" si="719"/>
        <v>14.984375</v>
      </c>
      <c r="C15346" s="2">
        <f t="shared" si="720"/>
        <v>3218335.9557075752</v>
      </c>
      <c r="D15346" s="2">
        <f t="shared" si="721"/>
        <v>3295576019</v>
      </c>
    </row>
    <row r="15347" spans="1:4" x14ac:dyDescent="0.4">
      <c r="A15347" s="2">
        <v>15345</v>
      </c>
      <c r="B15347" s="2">
        <f t="shared" si="719"/>
        <v>14.9853515625</v>
      </c>
      <c r="C15347" s="2">
        <f t="shared" si="720"/>
        <v>3221480.3970361655</v>
      </c>
      <c r="D15347" s="2">
        <f t="shared" si="721"/>
        <v>3298795927</v>
      </c>
    </row>
    <row r="15348" spans="1:4" x14ac:dyDescent="0.4">
      <c r="A15348" s="2">
        <v>15346</v>
      </c>
      <c r="B15348" s="2">
        <f t="shared" si="719"/>
        <v>14.986328125</v>
      </c>
      <c r="C15348" s="2">
        <f t="shared" si="720"/>
        <v>3224627.9106081156</v>
      </c>
      <c r="D15348" s="2">
        <f t="shared" si="721"/>
        <v>3302018980</v>
      </c>
    </row>
    <row r="15349" spans="1:4" x14ac:dyDescent="0.4">
      <c r="A15349" s="2">
        <v>15347</v>
      </c>
      <c r="B15349" s="2">
        <f t="shared" si="719"/>
        <v>14.9873046875</v>
      </c>
      <c r="C15349" s="2">
        <f t="shared" si="720"/>
        <v>3227778.4994251281</v>
      </c>
      <c r="D15349" s="2">
        <f t="shared" si="721"/>
        <v>3305245183</v>
      </c>
    </row>
    <row r="15350" spans="1:4" x14ac:dyDescent="0.4">
      <c r="A15350" s="2">
        <v>15348</v>
      </c>
      <c r="B15350" s="2">
        <f t="shared" si="719"/>
        <v>14.98828125</v>
      </c>
      <c r="C15350" s="2">
        <f t="shared" si="720"/>
        <v>3230932.1664918396</v>
      </c>
      <c r="D15350" s="2">
        <f t="shared" si="721"/>
        <v>3308474538</v>
      </c>
    </row>
    <row r="15351" spans="1:4" x14ac:dyDescent="0.4">
      <c r="A15351" s="2">
        <v>15349</v>
      </c>
      <c r="B15351" s="2">
        <f t="shared" si="719"/>
        <v>14.9892578125</v>
      </c>
      <c r="C15351" s="2">
        <f t="shared" si="720"/>
        <v>3234088.9148158208</v>
      </c>
      <c r="D15351" s="2">
        <f t="shared" si="721"/>
        <v>3311707049</v>
      </c>
    </row>
    <row r="15352" spans="1:4" x14ac:dyDescent="0.4">
      <c r="A15352" s="2">
        <v>15350</v>
      </c>
      <c r="B15352" s="2">
        <f t="shared" si="719"/>
        <v>14.990234375</v>
      </c>
      <c r="C15352" s="2">
        <f t="shared" si="720"/>
        <v>3237248.7474075826</v>
      </c>
      <c r="D15352" s="2">
        <f t="shared" si="721"/>
        <v>3314942717</v>
      </c>
    </row>
    <row r="15353" spans="1:4" x14ac:dyDescent="0.4">
      <c r="A15353" s="2">
        <v>15351</v>
      </c>
      <c r="B15353" s="2">
        <f t="shared" si="719"/>
        <v>14.9912109375</v>
      </c>
      <c r="C15353" s="2">
        <f t="shared" si="720"/>
        <v>3240411.6672805757</v>
      </c>
      <c r="D15353" s="2">
        <f t="shared" si="721"/>
        <v>3318181547</v>
      </c>
    </row>
    <row r="15354" spans="1:4" x14ac:dyDescent="0.4">
      <c r="A15354" s="2">
        <v>15352</v>
      </c>
      <c r="B15354" s="2">
        <f t="shared" si="719"/>
        <v>14.9921875</v>
      </c>
      <c r="C15354" s="2">
        <f t="shared" si="720"/>
        <v>3243577.6774511961</v>
      </c>
      <c r="D15354" s="2">
        <f t="shared" si="721"/>
        <v>3321423542</v>
      </c>
    </row>
    <row r="15355" spans="1:4" x14ac:dyDescent="0.4">
      <c r="A15355" s="2">
        <v>15353</v>
      </c>
      <c r="B15355" s="2">
        <f t="shared" si="719"/>
        <v>14.9931640625</v>
      </c>
      <c r="C15355" s="2">
        <f t="shared" si="720"/>
        <v>3246746.7809387865</v>
      </c>
      <c r="D15355" s="2">
        <f t="shared" si="721"/>
        <v>3324668704</v>
      </c>
    </row>
    <row r="15356" spans="1:4" x14ac:dyDescent="0.4">
      <c r="A15356" s="2">
        <v>15354</v>
      </c>
      <c r="B15356" s="2">
        <f t="shared" si="719"/>
        <v>14.994140625</v>
      </c>
      <c r="C15356" s="2">
        <f t="shared" si="720"/>
        <v>3249918.9807656403</v>
      </c>
      <c r="D15356" s="2">
        <f t="shared" si="721"/>
        <v>3327917036</v>
      </c>
    </row>
    <row r="15357" spans="1:4" x14ac:dyDescent="0.4">
      <c r="A15357" s="2">
        <v>15355</v>
      </c>
      <c r="B15357" s="2">
        <f t="shared" si="719"/>
        <v>14.9951171875</v>
      </c>
      <c r="C15357" s="2">
        <f t="shared" si="720"/>
        <v>3253094.279957002</v>
      </c>
      <c r="D15357" s="2">
        <f t="shared" si="721"/>
        <v>3331168543</v>
      </c>
    </row>
    <row r="15358" spans="1:4" x14ac:dyDescent="0.4">
      <c r="A15358" s="2">
        <v>15356</v>
      </c>
      <c r="B15358" s="2">
        <f t="shared" si="719"/>
        <v>14.99609375</v>
      </c>
      <c r="C15358" s="2">
        <f t="shared" si="720"/>
        <v>3256272.6815410745</v>
      </c>
      <c r="D15358" s="2">
        <f t="shared" si="721"/>
        <v>3334423226</v>
      </c>
    </row>
    <row r="15359" spans="1:4" x14ac:dyDescent="0.4">
      <c r="A15359" s="2">
        <v>15357</v>
      </c>
      <c r="B15359" s="2">
        <f t="shared" si="719"/>
        <v>14.9970703125</v>
      </c>
      <c r="C15359" s="2">
        <f t="shared" si="720"/>
        <v>3259454.1885490171</v>
      </c>
      <c r="D15359" s="2">
        <f t="shared" si="721"/>
        <v>3337681089</v>
      </c>
    </row>
    <row r="15360" spans="1:4" x14ac:dyDescent="0.4">
      <c r="A15360" s="2">
        <v>15358</v>
      </c>
      <c r="B15360" s="2">
        <f t="shared" si="719"/>
        <v>14.998046875</v>
      </c>
      <c r="C15360" s="2">
        <f t="shared" si="720"/>
        <v>3262638.8040149524</v>
      </c>
      <c r="D15360" s="2">
        <f t="shared" si="721"/>
        <v>3340942135</v>
      </c>
    </row>
    <row r="15361" spans="1:4" x14ac:dyDescent="0.4">
      <c r="A15361" s="2">
        <v>15359</v>
      </c>
      <c r="B15361" s="2">
        <f t="shared" si="719"/>
        <v>14.9990234375</v>
      </c>
      <c r="C15361" s="2">
        <f t="shared" si="720"/>
        <v>3265826.5309759653</v>
      </c>
      <c r="D15361" s="2">
        <f t="shared" si="721"/>
        <v>3344206368</v>
      </c>
    </row>
    <row r="15362" spans="1:4" x14ac:dyDescent="0.4">
      <c r="A15362" s="2">
        <v>15360</v>
      </c>
      <c r="B15362" s="2">
        <f t="shared" ref="B15362:B15425" si="722">A15362/POWER(2,$G$1)</f>
        <v>15</v>
      </c>
      <c r="C15362" s="2">
        <f t="shared" si="720"/>
        <v>3269017.3724721107</v>
      </c>
      <c r="D15362" s="2">
        <f t="shared" si="721"/>
        <v>3347473789</v>
      </c>
    </row>
    <row r="15363" spans="1:4" x14ac:dyDescent="0.4">
      <c r="A15363" s="2">
        <v>15361</v>
      </c>
      <c r="B15363" s="2">
        <f t="shared" si="722"/>
        <v>15.0009765625</v>
      </c>
      <c r="C15363" s="2">
        <f t="shared" ref="C15363:C15426" si="723">EXP(B15363)</f>
        <v>3272211.3315464118</v>
      </c>
      <c r="D15363" s="2">
        <f t="shared" ref="D15363:D15426" si="724">ROUND(C15363*POWER(2,$G$2),0)</f>
        <v>3350744404</v>
      </c>
    </row>
    <row r="15364" spans="1:4" x14ac:dyDescent="0.4">
      <c r="A15364" s="2">
        <v>15362</v>
      </c>
      <c r="B15364" s="2">
        <f t="shared" si="722"/>
        <v>15.001953125</v>
      </c>
      <c r="C15364" s="2">
        <f t="shared" si="723"/>
        <v>3275408.4112448655</v>
      </c>
      <c r="D15364" s="2">
        <f t="shared" si="724"/>
        <v>3354018213</v>
      </c>
    </row>
    <row r="15365" spans="1:4" x14ac:dyDescent="0.4">
      <c r="A15365" s="2">
        <v>15363</v>
      </c>
      <c r="B15365" s="2">
        <f t="shared" si="722"/>
        <v>15.0029296875</v>
      </c>
      <c r="C15365" s="2">
        <f t="shared" si="723"/>
        <v>3278608.6146164448</v>
      </c>
      <c r="D15365" s="2">
        <f t="shared" si="724"/>
        <v>3357295221</v>
      </c>
    </row>
    <row r="15366" spans="1:4" x14ac:dyDescent="0.4">
      <c r="A15366" s="2">
        <v>15364</v>
      </c>
      <c r="B15366" s="2">
        <f t="shared" si="722"/>
        <v>15.00390625</v>
      </c>
      <c r="C15366" s="2">
        <f t="shared" si="723"/>
        <v>3281811.9447131022</v>
      </c>
      <c r="D15366" s="2">
        <f t="shared" si="724"/>
        <v>3360575431</v>
      </c>
    </row>
    <row r="15367" spans="1:4" x14ac:dyDescent="0.4">
      <c r="A15367" s="2">
        <v>15365</v>
      </c>
      <c r="B15367" s="2">
        <f t="shared" si="722"/>
        <v>15.0048828125</v>
      </c>
      <c r="C15367" s="2">
        <f t="shared" si="723"/>
        <v>3285018.4045897713</v>
      </c>
      <c r="D15367" s="2">
        <f t="shared" si="724"/>
        <v>3363858846</v>
      </c>
    </row>
    <row r="15368" spans="1:4" x14ac:dyDescent="0.4">
      <c r="A15368" s="2">
        <v>15366</v>
      </c>
      <c r="B15368" s="2">
        <f t="shared" si="722"/>
        <v>15.005859375</v>
      </c>
      <c r="C15368" s="2">
        <f t="shared" si="723"/>
        <v>3288227.9973043706</v>
      </c>
      <c r="D15368" s="2">
        <f t="shared" si="724"/>
        <v>3367145469</v>
      </c>
    </row>
    <row r="15369" spans="1:4" x14ac:dyDescent="0.4">
      <c r="A15369" s="2">
        <v>15367</v>
      </c>
      <c r="B15369" s="2">
        <f t="shared" si="722"/>
        <v>15.0068359375</v>
      </c>
      <c r="C15369" s="2">
        <f t="shared" si="723"/>
        <v>3291440.7259178068</v>
      </c>
      <c r="D15369" s="2">
        <f t="shared" si="724"/>
        <v>3370435303</v>
      </c>
    </row>
    <row r="15370" spans="1:4" x14ac:dyDescent="0.4">
      <c r="A15370" s="2">
        <v>15368</v>
      </c>
      <c r="B15370" s="2">
        <f t="shared" si="722"/>
        <v>15.0078125</v>
      </c>
      <c r="C15370" s="2">
        <f t="shared" si="723"/>
        <v>3294656.5934939766</v>
      </c>
      <c r="D15370" s="2">
        <f t="shared" si="724"/>
        <v>3373728352</v>
      </c>
    </row>
    <row r="15371" spans="1:4" x14ac:dyDescent="0.4">
      <c r="A15371" s="2">
        <v>15369</v>
      </c>
      <c r="B15371" s="2">
        <f t="shared" si="722"/>
        <v>15.0087890625</v>
      </c>
      <c r="C15371" s="2">
        <f t="shared" si="723"/>
        <v>3297875.6030997708</v>
      </c>
      <c r="D15371" s="2">
        <f t="shared" si="724"/>
        <v>3377024618</v>
      </c>
    </row>
    <row r="15372" spans="1:4" x14ac:dyDescent="0.4">
      <c r="A15372" s="2">
        <v>15370</v>
      </c>
      <c r="B15372" s="2">
        <f t="shared" si="722"/>
        <v>15.009765625</v>
      </c>
      <c r="C15372" s="2">
        <f t="shared" si="723"/>
        <v>3301097.757805076</v>
      </c>
      <c r="D15372" s="2">
        <f t="shared" si="724"/>
        <v>3380324104</v>
      </c>
    </row>
    <row r="15373" spans="1:4" x14ac:dyDescent="0.4">
      <c r="A15373" s="2">
        <v>15371</v>
      </c>
      <c r="B15373" s="2">
        <f t="shared" si="722"/>
        <v>15.0107421875</v>
      </c>
      <c r="C15373" s="2">
        <f t="shared" si="723"/>
        <v>3304323.0606827796</v>
      </c>
      <c r="D15373" s="2">
        <f t="shared" si="724"/>
        <v>3383626814</v>
      </c>
    </row>
    <row r="15374" spans="1:4" x14ac:dyDescent="0.4">
      <c r="A15374" s="2">
        <v>15372</v>
      </c>
      <c r="B15374" s="2">
        <f t="shared" si="722"/>
        <v>15.01171875</v>
      </c>
      <c r="C15374" s="2">
        <f t="shared" si="723"/>
        <v>3307551.5148087693</v>
      </c>
      <c r="D15374" s="2">
        <f t="shared" si="724"/>
        <v>3386932751</v>
      </c>
    </row>
    <row r="15375" spans="1:4" x14ac:dyDescent="0.4">
      <c r="A15375" s="2">
        <v>15373</v>
      </c>
      <c r="B15375" s="2">
        <f t="shared" si="722"/>
        <v>15.0126953125</v>
      </c>
      <c r="C15375" s="2">
        <f t="shared" si="723"/>
        <v>3310783.1232619393</v>
      </c>
      <c r="D15375" s="2">
        <f t="shared" si="724"/>
        <v>3390241918</v>
      </c>
    </row>
    <row r="15376" spans="1:4" x14ac:dyDescent="0.4">
      <c r="A15376" s="2">
        <v>15374</v>
      </c>
      <c r="B15376" s="2">
        <f t="shared" si="722"/>
        <v>15.013671875</v>
      </c>
      <c r="C15376" s="2">
        <f t="shared" si="723"/>
        <v>3314017.8891241928</v>
      </c>
      <c r="D15376" s="2">
        <f t="shared" si="724"/>
        <v>3393554318</v>
      </c>
    </row>
    <row r="15377" spans="1:4" x14ac:dyDescent="0.4">
      <c r="A15377" s="2">
        <v>15375</v>
      </c>
      <c r="B15377" s="2">
        <f t="shared" si="722"/>
        <v>15.0146484375</v>
      </c>
      <c r="C15377" s="2">
        <f t="shared" si="723"/>
        <v>3317255.8154804418</v>
      </c>
      <c r="D15377" s="2">
        <f t="shared" si="724"/>
        <v>3396869955</v>
      </c>
    </row>
    <row r="15378" spans="1:4" x14ac:dyDescent="0.4">
      <c r="A15378" s="2">
        <v>15376</v>
      </c>
      <c r="B15378" s="2">
        <f t="shared" si="722"/>
        <v>15.015625</v>
      </c>
      <c r="C15378" s="2">
        <f t="shared" si="723"/>
        <v>3320496.9054186144</v>
      </c>
      <c r="D15378" s="2">
        <f t="shared" si="724"/>
        <v>3400188831</v>
      </c>
    </row>
    <row r="15379" spans="1:4" x14ac:dyDescent="0.4">
      <c r="A15379" s="2">
        <v>15377</v>
      </c>
      <c r="B15379" s="2">
        <f t="shared" si="722"/>
        <v>15.0166015625</v>
      </c>
      <c r="C15379" s="2">
        <f t="shared" si="723"/>
        <v>3323741.1620296557</v>
      </c>
      <c r="D15379" s="2">
        <f t="shared" si="724"/>
        <v>3403510950</v>
      </c>
    </row>
    <row r="15380" spans="1:4" x14ac:dyDescent="0.4">
      <c r="A15380" s="2">
        <v>15378</v>
      </c>
      <c r="B15380" s="2">
        <f t="shared" si="722"/>
        <v>15.017578125</v>
      </c>
      <c r="C15380" s="2">
        <f t="shared" si="723"/>
        <v>3326988.5884075291</v>
      </c>
      <c r="D15380" s="2">
        <f t="shared" si="724"/>
        <v>3406836315</v>
      </c>
    </row>
    <row r="15381" spans="1:4" x14ac:dyDescent="0.4">
      <c r="A15381" s="2">
        <v>15379</v>
      </c>
      <c r="B15381" s="2">
        <f t="shared" si="722"/>
        <v>15.0185546875</v>
      </c>
      <c r="C15381" s="2">
        <f t="shared" si="723"/>
        <v>3330239.1876492221</v>
      </c>
      <c r="D15381" s="2">
        <f t="shared" si="724"/>
        <v>3410164928</v>
      </c>
    </row>
    <row r="15382" spans="1:4" x14ac:dyDescent="0.4">
      <c r="A15382" s="2">
        <v>15380</v>
      </c>
      <c r="B15382" s="2">
        <f t="shared" si="722"/>
        <v>15.01953125</v>
      </c>
      <c r="C15382" s="2">
        <f t="shared" si="723"/>
        <v>3333492.9628547486</v>
      </c>
      <c r="D15382" s="2">
        <f t="shared" si="724"/>
        <v>3413496794</v>
      </c>
    </row>
    <row r="15383" spans="1:4" x14ac:dyDescent="0.4">
      <c r="A15383" s="2">
        <v>15381</v>
      </c>
      <c r="B15383" s="2">
        <f t="shared" si="722"/>
        <v>15.0205078125</v>
      </c>
      <c r="C15383" s="2">
        <f t="shared" si="723"/>
        <v>3336749.9171271501</v>
      </c>
      <c r="D15383" s="2">
        <f t="shared" si="724"/>
        <v>3416831915</v>
      </c>
    </row>
    <row r="15384" spans="1:4" x14ac:dyDescent="0.4">
      <c r="A15384" s="2">
        <v>15382</v>
      </c>
      <c r="B15384" s="2">
        <f t="shared" si="722"/>
        <v>15.021484375</v>
      </c>
      <c r="C15384" s="2">
        <f t="shared" si="723"/>
        <v>3340010.0535725011</v>
      </c>
      <c r="D15384" s="2">
        <f t="shared" si="724"/>
        <v>3420170295</v>
      </c>
    </row>
    <row r="15385" spans="1:4" x14ac:dyDescent="0.4">
      <c r="A15385" s="2">
        <v>15383</v>
      </c>
      <c r="B15385" s="2">
        <f t="shared" si="722"/>
        <v>15.0224609375</v>
      </c>
      <c r="C15385" s="2">
        <f t="shared" si="723"/>
        <v>3343273.3752999096</v>
      </c>
      <c r="D15385" s="2">
        <f t="shared" si="724"/>
        <v>3423511936</v>
      </c>
    </row>
    <row r="15386" spans="1:4" x14ac:dyDescent="0.4">
      <c r="A15386" s="2">
        <v>15384</v>
      </c>
      <c r="B15386" s="2">
        <f t="shared" si="722"/>
        <v>15.0234375</v>
      </c>
      <c r="C15386" s="2">
        <f t="shared" si="723"/>
        <v>3346539.8854215224</v>
      </c>
      <c r="D15386" s="2">
        <f t="shared" si="724"/>
        <v>3426856843</v>
      </c>
    </row>
    <row r="15387" spans="1:4" x14ac:dyDescent="0.4">
      <c r="A15387" s="2">
        <v>15385</v>
      </c>
      <c r="B15387" s="2">
        <f t="shared" si="722"/>
        <v>15.0244140625</v>
      </c>
      <c r="C15387" s="2">
        <f t="shared" si="723"/>
        <v>3349809.5870525264</v>
      </c>
      <c r="D15387" s="2">
        <f t="shared" si="724"/>
        <v>3430205017</v>
      </c>
    </row>
    <row r="15388" spans="1:4" x14ac:dyDescent="0.4">
      <c r="A15388" s="2">
        <v>15386</v>
      </c>
      <c r="B15388" s="2">
        <f t="shared" si="722"/>
        <v>15.025390625</v>
      </c>
      <c r="C15388" s="2">
        <f t="shared" si="723"/>
        <v>3353082.4833111521</v>
      </c>
      <c r="D15388" s="2">
        <f t="shared" si="724"/>
        <v>3433556463</v>
      </c>
    </row>
    <row r="15389" spans="1:4" x14ac:dyDescent="0.4">
      <c r="A15389" s="2">
        <v>15387</v>
      </c>
      <c r="B15389" s="2">
        <f t="shared" si="722"/>
        <v>15.0263671875</v>
      </c>
      <c r="C15389" s="2">
        <f t="shared" si="723"/>
        <v>3356358.5773186772</v>
      </c>
      <c r="D15389" s="2">
        <f t="shared" si="724"/>
        <v>3436911183</v>
      </c>
    </row>
    <row r="15390" spans="1:4" x14ac:dyDescent="0.4">
      <c r="A15390" s="2">
        <v>15388</v>
      </c>
      <c r="B15390" s="2">
        <f t="shared" si="722"/>
        <v>15.02734375</v>
      </c>
      <c r="C15390" s="2">
        <f t="shared" si="723"/>
        <v>3359637.8721994287</v>
      </c>
      <c r="D15390" s="2">
        <f t="shared" si="724"/>
        <v>3440269181</v>
      </c>
    </row>
    <row r="15391" spans="1:4" x14ac:dyDescent="0.4">
      <c r="A15391" s="2">
        <v>15389</v>
      </c>
      <c r="B15391" s="2">
        <f t="shared" si="722"/>
        <v>15.0283203125</v>
      </c>
      <c r="C15391" s="2">
        <f t="shared" si="723"/>
        <v>3362920.371080786</v>
      </c>
      <c r="D15391" s="2">
        <f t="shared" si="724"/>
        <v>3443630460</v>
      </c>
    </row>
    <row r="15392" spans="1:4" x14ac:dyDescent="0.4">
      <c r="A15392" s="2">
        <v>15390</v>
      </c>
      <c r="B15392" s="2">
        <f t="shared" si="722"/>
        <v>15.029296875</v>
      </c>
      <c r="C15392" s="2">
        <f t="shared" si="723"/>
        <v>3366206.077093184</v>
      </c>
      <c r="D15392" s="2">
        <f t="shared" si="724"/>
        <v>3446995023</v>
      </c>
    </row>
    <row r="15393" spans="1:4" x14ac:dyDescent="0.4">
      <c r="A15393" s="2">
        <v>15391</v>
      </c>
      <c r="B15393" s="2">
        <f t="shared" si="722"/>
        <v>15.0302734375</v>
      </c>
      <c r="C15393" s="2">
        <f t="shared" si="723"/>
        <v>3369494.9933701162</v>
      </c>
      <c r="D15393" s="2">
        <f t="shared" si="724"/>
        <v>3450362873</v>
      </c>
    </row>
    <row r="15394" spans="1:4" x14ac:dyDescent="0.4">
      <c r="A15394" s="2">
        <v>15392</v>
      </c>
      <c r="B15394" s="2">
        <f t="shared" si="722"/>
        <v>15.03125</v>
      </c>
      <c r="C15394" s="2">
        <f t="shared" si="723"/>
        <v>3372787.1230481388</v>
      </c>
      <c r="D15394" s="2">
        <f t="shared" si="724"/>
        <v>3453734014</v>
      </c>
    </row>
    <row r="15395" spans="1:4" x14ac:dyDescent="0.4">
      <c r="A15395" s="2">
        <v>15393</v>
      </c>
      <c r="B15395" s="2">
        <f t="shared" si="722"/>
        <v>15.0322265625</v>
      </c>
      <c r="C15395" s="2">
        <f t="shared" si="723"/>
        <v>3376082.4692668705</v>
      </c>
      <c r="D15395" s="2">
        <f t="shared" si="724"/>
        <v>3457108449</v>
      </c>
    </row>
    <row r="15396" spans="1:4" x14ac:dyDescent="0.4">
      <c r="A15396" s="2">
        <v>15394</v>
      </c>
      <c r="B15396" s="2">
        <f t="shared" si="722"/>
        <v>15.033203125</v>
      </c>
      <c r="C15396" s="2">
        <f t="shared" si="723"/>
        <v>3379381.0351689998</v>
      </c>
      <c r="D15396" s="2">
        <f t="shared" si="724"/>
        <v>3460486180</v>
      </c>
    </row>
    <row r="15397" spans="1:4" x14ac:dyDescent="0.4">
      <c r="A15397" s="2">
        <v>15395</v>
      </c>
      <c r="B15397" s="2">
        <f t="shared" si="722"/>
        <v>15.0341796875</v>
      </c>
      <c r="C15397" s="2">
        <f t="shared" si="723"/>
        <v>3382682.8239002833</v>
      </c>
      <c r="D15397" s="2">
        <f t="shared" si="724"/>
        <v>3463867212</v>
      </c>
    </row>
    <row r="15398" spans="1:4" x14ac:dyDescent="0.4">
      <c r="A15398" s="2">
        <v>15396</v>
      </c>
      <c r="B15398" s="2">
        <f t="shared" si="722"/>
        <v>15.03515625</v>
      </c>
      <c r="C15398" s="2">
        <f t="shared" si="723"/>
        <v>3385987.8386095529</v>
      </c>
      <c r="D15398" s="2">
        <f t="shared" si="724"/>
        <v>3467251547</v>
      </c>
    </row>
    <row r="15399" spans="1:4" x14ac:dyDescent="0.4">
      <c r="A15399" s="2">
        <v>15397</v>
      </c>
      <c r="B15399" s="2">
        <f t="shared" si="722"/>
        <v>15.0361328125</v>
      </c>
      <c r="C15399" s="2">
        <f t="shared" si="723"/>
        <v>3389296.0824487163</v>
      </c>
      <c r="D15399" s="2">
        <f t="shared" si="724"/>
        <v>3470639188</v>
      </c>
    </row>
    <row r="15400" spans="1:4" x14ac:dyDescent="0.4">
      <c r="A15400" s="2">
        <v>15398</v>
      </c>
      <c r="B15400" s="2">
        <f t="shared" si="722"/>
        <v>15.037109375</v>
      </c>
      <c r="C15400" s="2">
        <f t="shared" si="723"/>
        <v>3392607.5585727617</v>
      </c>
      <c r="D15400" s="2">
        <f t="shared" si="724"/>
        <v>3474030140</v>
      </c>
    </row>
    <row r="15401" spans="1:4" x14ac:dyDescent="0.4">
      <c r="A15401" s="2">
        <v>15399</v>
      </c>
      <c r="B15401" s="2">
        <f t="shared" si="722"/>
        <v>15.0380859375</v>
      </c>
      <c r="C15401" s="2">
        <f t="shared" si="723"/>
        <v>3395922.270139758</v>
      </c>
      <c r="D15401" s="2">
        <f t="shared" si="724"/>
        <v>3477424405</v>
      </c>
    </row>
    <row r="15402" spans="1:4" x14ac:dyDescent="0.4">
      <c r="A15402" s="2">
        <v>15400</v>
      </c>
      <c r="B15402" s="2">
        <f t="shared" si="722"/>
        <v>15.0390625</v>
      </c>
      <c r="C15402" s="2">
        <f t="shared" si="723"/>
        <v>3399240.2203108612</v>
      </c>
      <c r="D15402" s="2">
        <f t="shared" si="724"/>
        <v>3480821986</v>
      </c>
    </row>
    <row r="15403" spans="1:4" x14ac:dyDescent="0.4">
      <c r="A15403" s="2">
        <v>15401</v>
      </c>
      <c r="B15403" s="2">
        <f t="shared" si="722"/>
        <v>15.0400390625</v>
      </c>
      <c r="C15403" s="2">
        <f t="shared" si="723"/>
        <v>3402561.4122503158</v>
      </c>
      <c r="D15403" s="2">
        <f t="shared" si="724"/>
        <v>3484222886</v>
      </c>
    </row>
    <row r="15404" spans="1:4" x14ac:dyDescent="0.4">
      <c r="A15404" s="2">
        <v>15402</v>
      </c>
      <c r="B15404" s="2">
        <f t="shared" si="722"/>
        <v>15.041015625</v>
      </c>
      <c r="C15404" s="2">
        <f t="shared" si="723"/>
        <v>3405885.849125457</v>
      </c>
      <c r="D15404" s="2">
        <f t="shared" si="724"/>
        <v>3487627110</v>
      </c>
    </row>
    <row r="15405" spans="1:4" x14ac:dyDescent="0.4">
      <c r="A15405" s="2">
        <v>15403</v>
      </c>
      <c r="B15405" s="2">
        <f t="shared" si="722"/>
        <v>15.0419921875</v>
      </c>
      <c r="C15405" s="2">
        <f t="shared" si="723"/>
        <v>3409213.5341067151</v>
      </c>
      <c r="D15405" s="2">
        <f t="shared" si="724"/>
        <v>3491034659</v>
      </c>
    </row>
    <row r="15406" spans="1:4" x14ac:dyDescent="0.4">
      <c r="A15406" s="2">
        <v>15404</v>
      </c>
      <c r="B15406" s="2">
        <f t="shared" si="722"/>
        <v>15.04296875</v>
      </c>
      <c r="C15406" s="2">
        <f t="shared" si="723"/>
        <v>3412544.4703676184</v>
      </c>
      <c r="D15406" s="2">
        <f t="shared" si="724"/>
        <v>3494445538</v>
      </c>
    </row>
    <row r="15407" spans="1:4" x14ac:dyDescent="0.4">
      <c r="A15407" s="2">
        <v>15405</v>
      </c>
      <c r="B15407" s="2">
        <f t="shared" si="722"/>
        <v>15.0439453125</v>
      </c>
      <c r="C15407" s="2">
        <f t="shared" si="723"/>
        <v>3415878.6610847949</v>
      </c>
      <c r="D15407" s="2">
        <f t="shared" si="724"/>
        <v>3497859749</v>
      </c>
    </row>
    <row r="15408" spans="1:4" x14ac:dyDescent="0.4">
      <c r="A15408" s="2">
        <v>15406</v>
      </c>
      <c r="B15408" s="2">
        <f t="shared" si="722"/>
        <v>15.044921875</v>
      </c>
      <c r="C15408" s="2">
        <f t="shared" si="723"/>
        <v>3419216.1094379779</v>
      </c>
      <c r="D15408" s="2">
        <f t="shared" si="724"/>
        <v>3501277296</v>
      </c>
    </row>
    <row r="15409" spans="1:4" x14ac:dyDescent="0.4">
      <c r="A15409" s="2">
        <v>15407</v>
      </c>
      <c r="B15409" s="2">
        <f t="shared" si="722"/>
        <v>15.0458984375</v>
      </c>
      <c r="C15409" s="2">
        <f t="shared" si="723"/>
        <v>3422556.8186100055</v>
      </c>
      <c r="D15409" s="2">
        <f t="shared" si="724"/>
        <v>3504698182</v>
      </c>
    </row>
    <row r="15410" spans="1:4" x14ac:dyDescent="0.4">
      <c r="A15410" s="2">
        <v>15408</v>
      </c>
      <c r="B15410" s="2">
        <f t="shared" si="722"/>
        <v>15.046875</v>
      </c>
      <c r="C15410" s="2">
        <f t="shared" si="723"/>
        <v>3425900.7917868271</v>
      </c>
      <c r="D15410" s="2">
        <f t="shared" si="724"/>
        <v>3508122411</v>
      </c>
    </row>
    <row r="15411" spans="1:4" x14ac:dyDescent="0.4">
      <c r="A15411" s="2">
        <v>15409</v>
      </c>
      <c r="B15411" s="2">
        <f t="shared" si="722"/>
        <v>15.0478515625</v>
      </c>
      <c r="C15411" s="2">
        <f t="shared" si="723"/>
        <v>3429248.032157504</v>
      </c>
      <c r="D15411" s="2">
        <f t="shared" si="724"/>
        <v>3511549985</v>
      </c>
    </row>
    <row r="15412" spans="1:4" x14ac:dyDescent="0.4">
      <c r="A15412" s="2">
        <v>15410</v>
      </c>
      <c r="B15412" s="2">
        <f t="shared" si="722"/>
        <v>15.048828125</v>
      </c>
      <c r="C15412" s="2">
        <f t="shared" si="723"/>
        <v>3432598.5429142136</v>
      </c>
      <c r="D15412" s="2">
        <f t="shared" si="724"/>
        <v>3514980908</v>
      </c>
    </row>
    <row r="15413" spans="1:4" x14ac:dyDescent="0.4">
      <c r="A15413" s="2">
        <v>15411</v>
      </c>
      <c r="B15413" s="2">
        <f t="shared" si="722"/>
        <v>15.0498046875</v>
      </c>
      <c r="C15413" s="2">
        <f t="shared" si="723"/>
        <v>3435952.327252252</v>
      </c>
      <c r="D15413" s="2">
        <f t="shared" si="724"/>
        <v>3518415183</v>
      </c>
    </row>
    <row r="15414" spans="1:4" x14ac:dyDescent="0.4">
      <c r="A15414" s="2">
        <v>15412</v>
      </c>
      <c r="B15414" s="2">
        <f t="shared" si="722"/>
        <v>15.05078125</v>
      </c>
      <c r="C15414" s="2">
        <f t="shared" si="723"/>
        <v>3439309.388370038</v>
      </c>
      <c r="D15414" s="2">
        <f t="shared" si="724"/>
        <v>3521852814</v>
      </c>
    </row>
    <row r="15415" spans="1:4" x14ac:dyDescent="0.4">
      <c r="A15415" s="2">
        <v>15413</v>
      </c>
      <c r="B15415" s="2">
        <f t="shared" si="722"/>
        <v>15.0517578125</v>
      </c>
      <c r="C15415" s="2">
        <f t="shared" si="723"/>
        <v>3442669.7294691144</v>
      </c>
      <c r="D15415" s="2">
        <f t="shared" si="724"/>
        <v>3525293803</v>
      </c>
    </row>
    <row r="15416" spans="1:4" x14ac:dyDescent="0.4">
      <c r="A15416" s="2">
        <v>15414</v>
      </c>
      <c r="B15416" s="2">
        <f t="shared" si="722"/>
        <v>15.052734375</v>
      </c>
      <c r="C15416" s="2">
        <f t="shared" si="723"/>
        <v>3446033.3537541525</v>
      </c>
      <c r="D15416" s="2">
        <f t="shared" si="724"/>
        <v>3528738154</v>
      </c>
    </row>
    <row r="15417" spans="1:4" x14ac:dyDescent="0.4">
      <c r="A15417" s="2">
        <v>15415</v>
      </c>
      <c r="B15417" s="2">
        <f t="shared" si="722"/>
        <v>15.0537109375</v>
      </c>
      <c r="C15417" s="2">
        <f t="shared" si="723"/>
        <v>3449400.2644329551</v>
      </c>
      <c r="D15417" s="2">
        <f t="shared" si="724"/>
        <v>3532185871</v>
      </c>
    </row>
    <row r="15418" spans="1:4" x14ac:dyDescent="0.4">
      <c r="A15418" s="2">
        <v>15416</v>
      </c>
      <c r="B15418" s="2">
        <f t="shared" si="722"/>
        <v>15.0546875</v>
      </c>
      <c r="C15418" s="2">
        <f t="shared" si="723"/>
        <v>3452770.4647164582</v>
      </c>
      <c r="D15418" s="2">
        <f t="shared" si="724"/>
        <v>3535636956</v>
      </c>
    </row>
    <row r="15419" spans="1:4" x14ac:dyDescent="0.4">
      <c r="A15419" s="2">
        <v>15417</v>
      </c>
      <c r="B15419" s="2">
        <f t="shared" si="722"/>
        <v>15.0556640625</v>
      </c>
      <c r="C15419" s="2">
        <f t="shared" si="723"/>
        <v>3456143.9578187354</v>
      </c>
      <c r="D15419" s="2">
        <f t="shared" si="724"/>
        <v>3539091413</v>
      </c>
    </row>
    <row r="15420" spans="1:4" x14ac:dyDescent="0.4">
      <c r="A15420" s="2">
        <v>15418</v>
      </c>
      <c r="B15420" s="2">
        <f t="shared" si="722"/>
        <v>15.056640625</v>
      </c>
      <c r="C15420" s="2">
        <f t="shared" si="723"/>
        <v>3459520.7469570013</v>
      </c>
      <c r="D15420" s="2">
        <f t="shared" si="724"/>
        <v>3542549245</v>
      </c>
    </row>
    <row r="15421" spans="1:4" x14ac:dyDescent="0.4">
      <c r="A15421" s="2">
        <v>15419</v>
      </c>
      <c r="B15421" s="2">
        <f t="shared" si="722"/>
        <v>15.0576171875</v>
      </c>
      <c r="C15421" s="2">
        <f t="shared" si="723"/>
        <v>3462900.8353516124</v>
      </c>
      <c r="D15421" s="2">
        <f t="shared" si="724"/>
        <v>3546010455</v>
      </c>
    </row>
    <row r="15422" spans="1:4" x14ac:dyDescent="0.4">
      <c r="A15422" s="2">
        <v>15420</v>
      </c>
      <c r="B15422" s="2">
        <f t="shared" si="722"/>
        <v>15.05859375</v>
      </c>
      <c r="C15422" s="2">
        <f t="shared" si="723"/>
        <v>3466284.2262260732</v>
      </c>
      <c r="D15422" s="2">
        <f t="shared" si="724"/>
        <v>3549475048</v>
      </c>
    </row>
    <row r="15423" spans="1:4" x14ac:dyDescent="0.4">
      <c r="A15423" s="2">
        <v>15421</v>
      </c>
      <c r="B15423" s="2">
        <f t="shared" si="722"/>
        <v>15.0595703125</v>
      </c>
      <c r="C15423" s="2">
        <f t="shared" si="723"/>
        <v>3469670.9228070369</v>
      </c>
      <c r="D15423" s="2">
        <f t="shared" si="724"/>
        <v>3552943025</v>
      </c>
    </row>
    <row r="15424" spans="1:4" x14ac:dyDescent="0.4">
      <c r="A15424" s="2">
        <v>15422</v>
      </c>
      <c r="B15424" s="2">
        <f t="shared" si="722"/>
        <v>15.060546875</v>
      </c>
      <c r="C15424" s="2">
        <f t="shared" si="723"/>
        <v>3473060.9283243087</v>
      </c>
      <c r="D15424" s="2">
        <f t="shared" si="724"/>
        <v>3556414391</v>
      </c>
    </row>
    <row r="15425" spans="1:4" x14ac:dyDescent="0.4">
      <c r="A15425" s="2">
        <v>15423</v>
      </c>
      <c r="B15425" s="2">
        <f t="shared" si="722"/>
        <v>15.0615234375</v>
      </c>
      <c r="C15425" s="2">
        <f t="shared" si="723"/>
        <v>3476454.2460108502</v>
      </c>
      <c r="D15425" s="2">
        <f t="shared" si="724"/>
        <v>3559889148</v>
      </c>
    </row>
    <row r="15426" spans="1:4" x14ac:dyDescent="0.4">
      <c r="A15426" s="2">
        <v>15424</v>
      </c>
      <c r="B15426" s="2">
        <f t="shared" ref="B15426:B15489" si="725">A15426/POWER(2,$G$1)</f>
        <v>15.0625</v>
      </c>
      <c r="C15426" s="2">
        <f t="shared" si="723"/>
        <v>3479850.8791027819</v>
      </c>
      <c r="D15426" s="2">
        <f t="shared" si="724"/>
        <v>3563367300</v>
      </c>
    </row>
    <row r="15427" spans="1:4" x14ac:dyDescent="0.4">
      <c r="A15427" s="2">
        <v>15425</v>
      </c>
      <c r="B15427" s="2">
        <f t="shared" si="725"/>
        <v>15.0634765625</v>
      </c>
      <c r="C15427" s="2">
        <f t="shared" ref="C15427:C15490" si="726">EXP(B15427)</f>
        <v>3483250.8308393857</v>
      </c>
      <c r="D15427" s="2">
        <f t="shared" ref="D15427:D15490" si="727">ROUND(C15427*POWER(2,$G$2),0)</f>
        <v>3566848851</v>
      </c>
    </row>
    <row r="15428" spans="1:4" x14ac:dyDescent="0.4">
      <c r="A15428" s="2">
        <v>15426</v>
      </c>
      <c r="B15428" s="2">
        <f t="shared" si="725"/>
        <v>15.064453125</v>
      </c>
      <c r="C15428" s="2">
        <f t="shared" si="726"/>
        <v>3486654.1044631083</v>
      </c>
      <c r="D15428" s="2">
        <f t="shared" si="727"/>
        <v>3570333803</v>
      </c>
    </row>
    <row r="15429" spans="1:4" x14ac:dyDescent="0.4">
      <c r="A15429" s="2">
        <v>15427</v>
      </c>
      <c r="B15429" s="2">
        <f t="shared" si="725"/>
        <v>15.0654296875</v>
      </c>
      <c r="C15429" s="2">
        <f t="shared" si="726"/>
        <v>3490060.7032195651</v>
      </c>
      <c r="D15429" s="2">
        <f t="shared" si="727"/>
        <v>3573822160</v>
      </c>
    </row>
    <row r="15430" spans="1:4" x14ac:dyDescent="0.4">
      <c r="A15430" s="2">
        <v>15428</v>
      </c>
      <c r="B15430" s="2">
        <f t="shared" si="725"/>
        <v>15.06640625</v>
      </c>
      <c r="C15430" s="2">
        <f t="shared" si="726"/>
        <v>3493470.6303575416</v>
      </c>
      <c r="D15430" s="2">
        <f t="shared" si="727"/>
        <v>3577313925</v>
      </c>
    </row>
    <row r="15431" spans="1:4" x14ac:dyDescent="0.4">
      <c r="A15431" s="2">
        <v>15429</v>
      </c>
      <c r="B15431" s="2">
        <f t="shared" si="725"/>
        <v>15.0673828125</v>
      </c>
      <c r="C15431" s="2">
        <f t="shared" si="726"/>
        <v>3496883.8891289984</v>
      </c>
      <c r="D15431" s="2">
        <f t="shared" si="727"/>
        <v>3580809102</v>
      </c>
    </row>
    <row r="15432" spans="1:4" x14ac:dyDescent="0.4">
      <c r="A15432" s="2">
        <v>15430</v>
      </c>
      <c r="B15432" s="2">
        <f t="shared" si="725"/>
        <v>15.068359375</v>
      </c>
      <c r="C15432" s="2">
        <f t="shared" si="726"/>
        <v>3500300.4827890727</v>
      </c>
      <c r="D15432" s="2">
        <f t="shared" si="727"/>
        <v>3584307694</v>
      </c>
    </row>
    <row r="15433" spans="1:4" x14ac:dyDescent="0.4">
      <c r="A15433" s="2">
        <v>15431</v>
      </c>
      <c r="B15433" s="2">
        <f t="shared" si="725"/>
        <v>15.0693359375</v>
      </c>
      <c r="C15433" s="2">
        <f t="shared" si="726"/>
        <v>3503720.4145960822</v>
      </c>
      <c r="D15433" s="2">
        <f t="shared" si="727"/>
        <v>3587809705</v>
      </c>
    </row>
    <row r="15434" spans="1:4" x14ac:dyDescent="0.4">
      <c r="A15434" s="2">
        <v>15432</v>
      </c>
      <c r="B15434" s="2">
        <f t="shared" si="725"/>
        <v>15.0703125</v>
      </c>
      <c r="C15434" s="2">
        <f t="shared" si="726"/>
        <v>3507143.6878115283</v>
      </c>
      <c r="D15434" s="2">
        <f t="shared" si="727"/>
        <v>3591315136</v>
      </c>
    </row>
    <row r="15435" spans="1:4" x14ac:dyDescent="0.4">
      <c r="A15435" s="2">
        <v>15433</v>
      </c>
      <c r="B15435" s="2">
        <f t="shared" si="725"/>
        <v>15.0712890625</v>
      </c>
      <c r="C15435" s="2">
        <f t="shared" si="726"/>
        <v>3510570.3057000996</v>
      </c>
      <c r="D15435" s="2">
        <f t="shared" si="727"/>
        <v>3594823993</v>
      </c>
    </row>
    <row r="15436" spans="1:4" x14ac:dyDescent="0.4">
      <c r="A15436" s="2">
        <v>15434</v>
      </c>
      <c r="B15436" s="2">
        <f t="shared" si="725"/>
        <v>15.072265625</v>
      </c>
      <c r="C15436" s="2">
        <f t="shared" si="726"/>
        <v>3514000.2715296736</v>
      </c>
      <c r="D15436" s="2">
        <f t="shared" si="727"/>
        <v>3598336278</v>
      </c>
    </row>
    <row r="15437" spans="1:4" x14ac:dyDescent="0.4">
      <c r="A15437" s="2">
        <v>15435</v>
      </c>
      <c r="B15437" s="2">
        <f t="shared" si="725"/>
        <v>15.0732421875</v>
      </c>
      <c r="C15437" s="2">
        <f t="shared" si="726"/>
        <v>3517433.5885713203</v>
      </c>
      <c r="D15437" s="2">
        <f t="shared" si="727"/>
        <v>3601851995</v>
      </c>
    </row>
    <row r="15438" spans="1:4" x14ac:dyDescent="0.4">
      <c r="A15438" s="2">
        <v>15436</v>
      </c>
      <c r="B15438" s="2">
        <f t="shared" si="725"/>
        <v>15.07421875</v>
      </c>
      <c r="C15438" s="2">
        <f t="shared" si="726"/>
        <v>3520870.2600993072</v>
      </c>
      <c r="D15438" s="2">
        <f t="shared" si="727"/>
        <v>3605371146</v>
      </c>
    </row>
    <row r="15439" spans="1:4" x14ac:dyDescent="0.4">
      <c r="A15439" s="2">
        <v>15437</v>
      </c>
      <c r="B15439" s="2">
        <f t="shared" si="725"/>
        <v>15.0751953125</v>
      </c>
      <c r="C15439" s="2">
        <f t="shared" si="726"/>
        <v>3524310.289391099</v>
      </c>
      <c r="D15439" s="2">
        <f t="shared" si="727"/>
        <v>3608893736</v>
      </c>
    </row>
    <row r="15440" spans="1:4" x14ac:dyDescent="0.4">
      <c r="A15440" s="2">
        <v>15438</v>
      </c>
      <c r="B15440" s="2">
        <f t="shared" si="725"/>
        <v>15.076171875</v>
      </c>
      <c r="C15440" s="2">
        <f t="shared" si="726"/>
        <v>3527753.6797273639</v>
      </c>
      <c r="D15440" s="2">
        <f t="shared" si="727"/>
        <v>3612419768</v>
      </c>
    </row>
    <row r="15441" spans="1:4" x14ac:dyDescent="0.4">
      <c r="A15441" s="2">
        <v>15439</v>
      </c>
      <c r="B15441" s="2">
        <f t="shared" si="725"/>
        <v>15.0771484375</v>
      </c>
      <c r="C15441" s="2">
        <f t="shared" si="726"/>
        <v>3531200.4343919754</v>
      </c>
      <c r="D15441" s="2">
        <f t="shared" si="727"/>
        <v>3615949245</v>
      </c>
    </row>
    <row r="15442" spans="1:4" x14ac:dyDescent="0.4">
      <c r="A15442" s="2">
        <v>15440</v>
      </c>
      <c r="B15442" s="2">
        <f t="shared" si="725"/>
        <v>15.078125</v>
      </c>
      <c r="C15442" s="2">
        <f t="shared" si="726"/>
        <v>3534650.5566720148</v>
      </c>
      <c r="D15442" s="2">
        <f t="shared" si="727"/>
        <v>3619482170</v>
      </c>
    </row>
    <row r="15443" spans="1:4" x14ac:dyDescent="0.4">
      <c r="A15443" s="2">
        <v>15441</v>
      </c>
      <c r="B15443" s="2">
        <f t="shared" si="725"/>
        <v>15.0791015625</v>
      </c>
      <c r="C15443" s="2">
        <f t="shared" si="726"/>
        <v>3538104.0498577752</v>
      </c>
      <c r="D15443" s="2">
        <f t="shared" si="727"/>
        <v>3623018547</v>
      </c>
    </row>
    <row r="15444" spans="1:4" x14ac:dyDescent="0.4">
      <c r="A15444" s="2">
        <v>15442</v>
      </c>
      <c r="B15444" s="2">
        <f t="shared" si="725"/>
        <v>15.080078125</v>
      </c>
      <c r="C15444" s="2">
        <f t="shared" si="726"/>
        <v>3541560.9172427654</v>
      </c>
      <c r="D15444" s="2">
        <f t="shared" si="727"/>
        <v>3626558379</v>
      </c>
    </row>
    <row r="15445" spans="1:4" x14ac:dyDescent="0.4">
      <c r="A15445" s="2">
        <v>15443</v>
      </c>
      <c r="B15445" s="2">
        <f t="shared" si="725"/>
        <v>15.0810546875</v>
      </c>
      <c r="C15445" s="2">
        <f t="shared" si="726"/>
        <v>3545021.1621237104</v>
      </c>
      <c r="D15445" s="2">
        <f t="shared" si="727"/>
        <v>3630101670</v>
      </c>
    </row>
    <row r="15446" spans="1:4" x14ac:dyDescent="0.4">
      <c r="A15446" s="2">
        <v>15444</v>
      </c>
      <c r="B15446" s="2">
        <f t="shared" si="725"/>
        <v>15.08203125</v>
      </c>
      <c r="C15446" s="2">
        <f t="shared" si="726"/>
        <v>3548484.7878005579</v>
      </c>
      <c r="D15446" s="2">
        <f t="shared" si="727"/>
        <v>3633648423</v>
      </c>
    </row>
    <row r="15447" spans="1:4" x14ac:dyDescent="0.4">
      <c r="A15447" s="2">
        <v>15445</v>
      </c>
      <c r="B15447" s="2">
        <f t="shared" si="725"/>
        <v>15.0830078125</v>
      </c>
      <c r="C15447" s="2">
        <f t="shared" si="726"/>
        <v>3551951.7975764782</v>
      </c>
      <c r="D15447" s="2">
        <f t="shared" si="727"/>
        <v>3637198641</v>
      </c>
    </row>
    <row r="15448" spans="1:4" x14ac:dyDescent="0.4">
      <c r="A15448" s="2">
        <v>15446</v>
      </c>
      <c r="B15448" s="2">
        <f t="shared" si="725"/>
        <v>15.083984375</v>
      </c>
      <c r="C15448" s="2">
        <f t="shared" si="726"/>
        <v>3555422.1947578704</v>
      </c>
      <c r="D15448" s="2">
        <f t="shared" si="727"/>
        <v>3640752327</v>
      </c>
    </row>
    <row r="15449" spans="1:4" x14ac:dyDescent="0.4">
      <c r="A15449" s="2">
        <v>15447</v>
      </c>
      <c r="B15449" s="2">
        <f t="shared" si="725"/>
        <v>15.0849609375</v>
      </c>
      <c r="C15449" s="2">
        <f t="shared" si="726"/>
        <v>3558895.9826543629</v>
      </c>
      <c r="D15449" s="2">
        <f t="shared" si="727"/>
        <v>3644309486</v>
      </c>
    </row>
    <row r="15450" spans="1:4" x14ac:dyDescent="0.4">
      <c r="A15450" s="2">
        <v>15448</v>
      </c>
      <c r="B15450" s="2">
        <f t="shared" si="725"/>
        <v>15.0859375</v>
      </c>
      <c r="C15450" s="2">
        <f t="shared" si="726"/>
        <v>3562373.1645788187</v>
      </c>
      <c r="D15450" s="2">
        <f t="shared" si="727"/>
        <v>3647870121</v>
      </c>
    </row>
    <row r="15451" spans="1:4" x14ac:dyDescent="0.4">
      <c r="A15451" s="2">
        <v>15449</v>
      </c>
      <c r="B15451" s="2">
        <f t="shared" si="725"/>
        <v>15.0869140625</v>
      </c>
      <c r="C15451" s="2">
        <f t="shared" si="726"/>
        <v>3565853.7438473371</v>
      </c>
      <c r="D15451" s="2">
        <f t="shared" si="727"/>
        <v>3651434234</v>
      </c>
    </row>
    <row r="15452" spans="1:4" x14ac:dyDescent="0.4">
      <c r="A15452" s="2">
        <v>15450</v>
      </c>
      <c r="B15452" s="2">
        <f t="shared" si="725"/>
        <v>15.087890625</v>
      </c>
      <c r="C15452" s="2">
        <f t="shared" si="726"/>
        <v>3569337.7237792574</v>
      </c>
      <c r="D15452" s="2">
        <f t="shared" si="727"/>
        <v>3655001829</v>
      </c>
    </row>
    <row r="15453" spans="1:4" x14ac:dyDescent="0.4">
      <c r="A15453" s="2">
        <v>15451</v>
      </c>
      <c r="B15453" s="2">
        <f t="shared" si="725"/>
        <v>15.0888671875</v>
      </c>
      <c r="C15453" s="2">
        <f t="shared" si="726"/>
        <v>3572825.1076971618</v>
      </c>
      <c r="D15453" s="2">
        <f t="shared" si="727"/>
        <v>3658572910</v>
      </c>
    </row>
    <row r="15454" spans="1:4" x14ac:dyDescent="0.4">
      <c r="A15454" s="2">
        <v>15452</v>
      </c>
      <c r="B15454" s="2">
        <f t="shared" si="725"/>
        <v>15.08984375</v>
      </c>
      <c r="C15454" s="2">
        <f t="shared" si="726"/>
        <v>3576315.8989268793</v>
      </c>
      <c r="D15454" s="2">
        <f t="shared" si="727"/>
        <v>3662147481</v>
      </c>
    </row>
    <row r="15455" spans="1:4" x14ac:dyDescent="0.4">
      <c r="A15455" s="2">
        <v>15453</v>
      </c>
      <c r="B15455" s="2">
        <f t="shared" si="725"/>
        <v>15.0908203125</v>
      </c>
      <c r="C15455" s="2">
        <f t="shared" si="726"/>
        <v>3579810.1007974879</v>
      </c>
      <c r="D15455" s="2">
        <f t="shared" si="727"/>
        <v>3665725543</v>
      </c>
    </row>
    <row r="15456" spans="1:4" x14ac:dyDescent="0.4">
      <c r="A15456" s="2">
        <v>15454</v>
      </c>
      <c r="B15456" s="2">
        <f t="shared" si="725"/>
        <v>15.091796875</v>
      </c>
      <c r="C15456" s="2">
        <f t="shared" si="726"/>
        <v>3583307.716641319</v>
      </c>
      <c r="D15456" s="2">
        <f t="shared" si="727"/>
        <v>3669307102</v>
      </c>
    </row>
    <row r="15457" spans="1:4" x14ac:dyDescent="0.4">
      <c r="A15457" s="2">
        <v>15455</v>
      </c>
      <c r="B15457" s="2">
        <f t="shared" si="725"/>
        <v>15.0927734375</v>
      </c>
      <c r="C15457" s="2">
        <f t="shared" si="726"/>
        <v>3586808.7497939584</v>
      </c>
      <c r="D15457" s="2">
        <f t="shared" si="727"/>
        <v>3672892160</v>
      </c>
    </row>
    <row r="15458" spans="1:4" x14ac:dyDescent="0.4">
      <c r="A15458" s="2">
        <v>15456</v>
      </c>
      <c r="B15458" s="2">
        <f t="shared" si="725"/>
        <v>15.09375</v>
      </c>
      <c r="C15458" s="2">
        <f t="shared" si="726"/>
        <v>3590313.203594252</v>
      </c>
      <c r="D15458" s="2">
        <f t="shared" si="727"/>
        <v>3676480720</v>
      </c>
    </row>
    <row r="15459" spans="1:4" x14ac:dyDescent="0.4">
      <c r="A15459" s="2">
        <v>15457</v>
      </c>
      <c r="B15459" s="2">
        <f t="shared" si="725"/>
        <v>15.0947265625</v>
      </c>
      <c r="C15459" s="2">
        <f t="shared" si="726"/>
        <v>3593821.0813843082</v>
      </c>
      <c r="D15459" s="2">
        <f t="shared" si="727"/>
        <v>3680072787</v>
      </c>
    </row>
    <row r="15460" spans="1:4" x14ac:dyDescent="0.4">
      <c r="A15460" s="2">
        <v>15458</v>
      </c>
      <c r="B15460" s="2">
        <f t="shared" si="725"/>
        <v>15.095703125</v>
      </c>
      <c r="C15460" s="2">
        <f t="shared" si="726"/>
        <v>3597332.3865095</v>
      </c>
      <c r="D15460" s="2">
        <f t="shared" si="727"/>
        <v>3683668364</v>
      </c>
    </row>
    <row r="15461" spans="1:4" x14ac:dyDescent="0.4">
      <c r="A15461" s="2">
        <v>15459</v>
      </c>
      <c r="B15461" s="2">
        <f t="shared" si="725"/>
        <v>15.0966796875</v>
      </c>
      <c r="C15461" s="2">
        <f t="shared" si="726"/>
        <v>3600847.1223184685</v>
      </c>
      <c r="D15461" s="2">
        <f t="shared" si="727"/>
        <v>3687267453</v>
      </c>
    </row>
    <row r="15462" spans="1:4" x14ac:dyDescent="0.4">
      <c r="A15462" s="2">
        <v>15460</v>
      </c>
      <c r="B15462" s="2">
        <f t="shared" si="725"/>
        <v>15.09765625</v>
      </c>
      <c r="C15462" s="2">
        <f t="shared" si="726"/>
        <v>3604365.2921631285</v>
      </c>
      <c r="D15462" s="2">
        <f t="shared" si="727"/>
        <v>3690870059</v>
      </c>
    </row>
    <row r="15463" spans="1:4" x14ac:dyDescent="0.4">
      <c r="A15463" s="2">
        <v>15461</v>
      </c>
      <c r="B15463" s="2">
        <f t="shared" si="725"/>
        <v>15.0986328125</v>
      </c>
      <c r="C15463" s="2">
        <f t="shared" si="726"/>
        <v>3607886.8993986673</v>
      </c>
      <c r="D15463" s="2">
        <f t="shared" si="727"/>
        <v>3694476185</v>
      </c>
    </row>
    <row r="15464" spans="1:4" x14ac:dyDescent="0.4">
      <c r="A15464" s="2">
        <v>15462</v>
      </c>
      <c r="B15464" s="2">
        <f t="shared" si="725"/>
        <v>15.099609375</v>
      </c>
      <c r="C15464" s="2">
        <f t="shared" si="726"/>
        <v>3611411.9473835519</v>
      </c>
      <c r="D15464" s="2">
        <f t="shared" si="727"/>
        <v>3698085834</v>
      </c>
    </row>
    <row r="15465" spans="1:4" x14ac:dyDescent="0.4">
      <c r="A15465" s="2">
        <v>15463</v>
      </c>
      <c r="B15465" s="2">
        <f t="shared" si="725"/>
        <v>15.1005859375</v>
      </c>
      <c r="C15465" s="2">
        <f t="shared" si="726"/>
        <v>3614940.4394795303</v>
      </c>
      <c r="D15465" s="2">
        <f t="shared" si="727"/>
        <v>3701699010</v>
      </c>
    </row>
    <row r="15466" spans="1:4" x14ac:dyDescent="0.4">
      <c r="A15466" s="2">
        <v>15464</v>
      </c>
      <c r="B15466" s="2">
        <f t="shared" si="725"/>
        <v>15.1015625</v>
      </c>
      <c r="C15466" s="2">
        <f t="shared" si="726"/>
        <v>3618472.3790516355</v>
      </c>
      <c r="D15466" s="2">
        <f t="shared" si="727"/>
        <v>3705315716</v>
      </c>
    </row>
    <row r="15467" spans="1:4" x14ac:dyDescent="0.4">
      <c r="A15467" s="2">
        <v>15465</v>
      </c>
      <c r="B15467" s="2">
        <f t="shared" si="725"/>
        <v>15.1025390625</v>
      </c>
      <c r="C15467" s="2">
        <f t="shared" si="726"/>
        <v>3622007.7694681874</v>
      </c>
      <c r="D15467" s="2">
        <f t="shared" si="727"/>
        <v>3708935956</v>
      </c>
    </row>
    <row r="15468" spans="1:4" x14ac:dyDescent="0.4">
      <c r="A15468" s="2">
        <v>15466</v>
      </c>
      <c r="B15468" s="2">
        <f t="shared" si="725"/>
        <v>15.103515625</v>
      </c>
      <c r="C15468" s="2">
        <f t="shared" si="726"/>
        <v>3625546.6141007976</v>
      </c>
      <c r="D15468" s="2">
        <f t="shared" si="727"/>
        <v>3712559733</v>
      </c>
    </row>
    <row r="15469" spans="1:4" x14ac:dyDescent="0.4">
      <c r="A15469" s="2">
        <v>15467</v>
      </c>
      <c r="B15469" s="2">
        <f t="shared" si="725"/>
        <v>15.1044921875</v>
      </c>
      <c r="C15469" s="2">
        <f t="shared" si="726"/>
        <v>3629088.916324371</v>
      </c>
      <c r="D15469" s="2">
        <f t="shared" si="727"/>
        <v>3716187050</v>
      </c>
    </row>
    <row r="15470" spans="1:4" x14ac:dyDescent="0.4">
      <c r="A15470" s="2">
        <v>15468</v>
      </c>
      <c r="B15470" s="2">
        <f t="shared" si="725"/>
        <v>15.10546875</v>
      </c>
      <c r="C15470" s="2">
        <f t="shared" si="726"/>
        <v>3632634.6795171108</v>
      </c>
      <c r="D15470" s="2">
        <f t="shared" si="727"/>
        <v>3719817912</v>
      </c>
    </row>
    <row r="15471" spans="1:4" x14ac:dyDescent="0.4">
      <c r="A15471" s="2">
        <v>15469</v>
      </c>
      <c r="B15471" s="2">
        <f t="shared" si="725"/>
        <v>15.1064453125</v>
      </c>
      <c r="C15471" s="2">
        <f t="shared" si="726"/>
        <v>3636183.9070605212</v>
      </c>
      <c r="D15471" s="2">
        <f t="shared" si="727"/>
        <v>3723452321</v>
      </c>
    </row>
    <row r="15472" spans="1:4" x14ac:dyDescent="0.4">
      <c r="A15472" s="2">
        <v>15470</v>
      </c>
      <c r="B15472" s="2">
        <f t="shared" si="725"/>
        <v>15.107421875</v>
      </c>
      <c r="C15472" s="2">
        <f t="shared" si="726"/>
        <v>3639736.6023394088</v>
      </c>
      <c r="D15472" s="2">
        <f t="shared" si="727"/>
        <v>3727090281</v>
      </c>
    </row>
    <row r="15473" spans="1:4" x14ac:dyDescent="0.4">
      <c r="A15473" s="2">
        <v>15471</v>
      </c>
      <c r="B15473" s="2">
        <f t="shared" si="725"/>
        <v>15.1083984375</v>
      </c>
      <c r="C15473" s="2">
        <f t="shared" si="726"/>
        <v>3643292.7687418885</v>
      </c>
      <c r="D15473" s="2">
        <f t="shared" si="727"/>
        <v>3730731795</v>
      </c>
    </row>
    <row r="15474" spans="1:4" x14ac:dyDescent="0.4">
      <c r="A15474" s="2">
        <v>15472</v>
      </c>
      <c r="B15474" s="2">
        <f t="shared" si="725"/>
        <v>15.109375</v>
      </c>
      <c r="C15474" s="2">
        <f t="shared" si="726"/>
        <v>3646852.4096593847</v>
      </c>
      <c r="D15474" s="2">
        <f t="shared" si="727"/>
        <v>3734376867</v>
      </c>
    </row>
    <row r="15475" spans="1:4" x14ac:dyDescent="0.4">
      <c r="A15475" s="2">
        <v>15473</v>
      </c>
      <c r="B15475" s="2">
        <f t="shared" si="725"/>
        <v>15.1103515625</v>
      </c>
      <c r="C15475" s="2">
        <f t="shared" si="726"/>
        <v>3650415.5284866365</v>
      </c>
      <c r="D15475" s="2">
        <f t="shared" si="727"/>
        <v>3738025501</v>
      </c>
    </row>
    <row r="15476" spans="1:4" x14ac:dyDescent="0.4">
      <c r="A15476" s="2">
        <v>15474</v>
      </c>
      <c r="B15476" s="2">
        <f t="shared" si="725"/>
        <v>15.111328125</v>
      </c>
      <c r="C15476" s="2">
        <f t="shared" si="726"/>
        <v>3653982.1286216984</v>
      </c>
      <c r="D15476" s="2">
        <f t="shared" si="727"/>
        <v>3741677700</v>
      </c>
    </row>
    <row r="15477" spans="1:4" x14ac:dyDescent="0.4">
      <c r="A15477" s="2">
        <v>15475</v>
      </c>
      <c r="B15477" s="2">
        <f t="shared" si="725"/>
        <v>15.1123046875</v>
      </c>
      <c r="C15477" s="2">
        <f t="shared" si="726"/>
        <v>3657552.2134659458</v>
      </c>
      <c r="D15477" s="2">
        <f t="shared" si="727"/>
        <v>3745333467</v>
      </c>
    </row>
    <row r="15478" spans="1:4" x14ac:dyDescent="0.4">
      <c r="A15478" s="2">
        <v>15476</v>
      </c>
      <c r="B15478" s="2">
        <f t="shared" si="725"/>
        <v>15.11328125</v>
      </c>
      <c r="C15478" s="2">
        <f t="shared" si="726"/>
        <v>3661125.7864240776</v>
      </c>
      <c r="D15478" s="2">
        <f t="shared" si="727"/>
        <v>3748992805</v>
      </c>
    </row>
    <row r="15479" spans="1:4" x14ac:dyDescent="0.4">
      <c r="A15479" s="2">
        <v>15477</v>
      </c>
      <c r="B15479" s="2">
        <f t="shared" si="725"/>
        <v>15.1142578125</v>
      </c>
      <c r="C15479" s="2">
        <f t="shared" si="726"/>
        <v>3664702.8509041187</v>
      </c>
      <c r="D15479" s="2">
        <f t="shared" si="727"/>
        <v>3752655719</v>
      </c>
    </row>
    <row r="15480" spans="1:4" x14ac:dyDescent="0.4">
      <c r="A15480" s="2">
        <v>15478</v>
      </c>
      <c r="B15480" s="2">
        <f t="shared" si="725"/>
        <v>15.115234375</v>
      </c>
      <c r="C15480" s="2">
        <f t="shared" si="726"/>
        <v>3668283.4103174233</v>
      </c>
      <c r="D15480" s="2">
        <f t="shared" si="727"/>
        <v>3756322212</v>
      </c>
    </row>
    <row r="15481" spans="1:4" x14ac:dyDescent="0.4">
      <c r="A15481" s="2">
        <v>15479</v>
      </c>
      <c r="B15481" s="2">
        <f t="shared" si="725"/>
        <v>15.1162109375</v>
      </c>
      <c r="C15481" s="2">
        <f t="shared" si="726"/>
        <v>3671867.4680786799</v>
      </c>
      <c r="D15481" s="2">
        <f t="shared" si="727"/>
        <v>3759992287</v>
      </c>
    </row>
    <row r="15482" spans="1:4" x14ac:dyDescent="0.4">
      <c r="A15482" s="2">
        <v>15480</v>
      </c>
      <c r="B15482" s="2">
        <f t="shared" si="725"/>
        <v>15.1171875</v>
      </c>
      <c r="C15482" s="2">
        <f t="shared" si="726"/>
        <v>3675455.0276059122</v>
      </c>
      <c r="D15482" s="2">
        <f t="shared" si="727"/>
        <v>3763665948</v>
      </c>
    </row>
    <row r="15483" spans="1:4" x14ac:dyDescent="0.4">
      <c r="A15483" s="2">
        <v>15481</v>
      </c>
      <c r="B15483" s="2">
        <f t="shared" si="725"/>
        <v>15.1181640625</v>
      </c>
      <c r="C15483" s="2">
        <f t="shared" si="726"/>
        <v>3679046.0923204841</v>
      </c>
      <c r="D15483" s="2">
        <f t="shared" si="727"/>
        <v>3767343199</v>
      </c>
    </row>
    <row r="15484" spans="1:4" x14ac:dyDescent="0.4">
      <c r="A15484" s="2">
        <v>15482</v>
      </c>
      <c r="B15484" s="2">
        <f t="shared" si="725"/>
        <v>15.119140625</v>
      </c>
      <c r="C15484" s="2">
        <f t="shared" si="726"/>
        <v>3682640.6656471021</v>
      </c>
      <c r="D15484" s="2">
        <f t="shared" si="727"/>
        <v>3771024042</v>
      </c>
    </row>
    <row r="15485" spans="1:4" x14ac:dyDescent="0.4">
      <c r="A15485" s="2">
        <v>15483</v>
      </c>
      <c r="B15485" s="2">
        <f t="shared" si="725"/>
        <v>15.1201171875</v>
      </c>
      <c r="C15485" s="2">
        <f t="shared" si="726"/>
        <v>3686238.7510138182</v>
      </c>
      <c r="D15485" s="2">
        <f t="shared" si="727"/>
        <v>3774708481</v>
      </c>
    </row>
    <row r="15486" spans="1:4" x14ac:dyDescent="0.4">
      <c r="A15486" s="2">
        <v>15484</v>
      </c>
      <c r="B15486" s="2">
        <f t="shared" si="725"/>
        <v>15.12109375</v>
      </c>
      <c r="C15486" s="2">
        <f t="shared" si="726"/>
        <v>3689840.3518520351</v>
      </c>
      <c r="D15486" s="2">
        <f t="shared" si="727"/>
        <v>3778396520</v>
      </c>
    </row>
    <row r="15487" spans="1:4" x14ac:dyDescent="0.4">
      <c r="A15487" s="2">
        <v>15485</v>
      </c>
      <c r="B15487" s="2">
        <f t="shared" si="725"/>
        <v>15.1220703125</v>
      </c>
      <c r="C15487" s="2">
        <f t="shared" si="726"/>
        <v>3693445.4715965064</v>
      </c>
      <c r="D15487" s="2">
        <f t="shared" si="727"/>
        <v>3782088163</v>
      </c>
    </row>
    <row r="15488" spans="1:4" x14ac:dyDescent="0.4">
      <c r="A15488" s="2">
        <v>15486</v>
      </c>
      <c r="B15488" s="2">
        <f t="shared" si="725"/>
        <v>15.123046875</v>
      </c>
      <c r="C15488" s="2">
        <f t="shared" si="726"/>
        <v>3697054.1136853434</v>
      </c>
      <c r="D15488" s="2">
        <f t="shared" si="727"/>
        <v>3785783412</v>
      </c>
    </row>
    <row r="15489" spans="1:4" x14ac:dyDescent="0.4">
      <c r="A15489" s="2">
        <v>15487</v>
      </c>
      <c r="B15489" s="2">
        <f t="shared" si="725"/>
        <v>15.1240234375</v>
      </c>
      <c r="C15489" s="2">
        <f t="shared" si="726"/>
        <v>3700666.2815600149</v>
      </c>
      <c r="D15489" s="2">
        <f t="shared" si="727"/>
        <v>3789482272</v>
      </c>
    </row>
    <row r="15490" spans="1:4" x14ac:dyDescent="0.4">
      <c r="A15490" s="2">
        <v>15488</v>
      </c>
      <c r="B15490" s="2">
        <f t="shared" ref="B15490:B15553" si="728">A15490/POWER(2,$G$1)</f>
        <v>15.125</v>
      </c>
      <c r="C15490" s="2">
        <f t="shared" si="726"/>
        <v>3704281.9786653533</v>
      </c>
      <c r="D15490" s="2">
        <f t="shared" si="727"/>
        <v>3793184746</v>
      </c>
    </row>
    <row r="15491" spans="1:4" x14ac:dyDescent="0.4">
      <c r="A15491" s="2">
        <v>15489</v>
      </c>
      <c r="B15491" s="2">
        <f t="shared" si="728"/>
        <v>15.1259765625</v>
      </c>
      <c r="C15491" s="2">
        <f t="shared" ref="C15491:C15554" si="729">EXP(B15491)</f>
        <v>3707901.2084495565</v>
      </c>
      <c r="D15491" s="2">
        <f t="shared" ref="D15491:D15554" si="730">ROUND(C15491*POWER(2,$G$2),0)</f>
        <v>3796890837</v>
      </c>
    </row>
    <row r="15492" spans="1:4" x14ac:dyDescent="0.4">
      <c r="A15492" s="2">
        <v>15490</v>
      </c>
      <c r="B15492" s="2">
        <f t="shared" si="728"/>
        <v>15.126953125</v>
      </c>
      <c r="C15492" s="2">
        <f t="shared" si="729"/>
        <v>3711523.9743641904</v>
      </c>
      <c r="D15492" s="2">
        <f t="shared" si="730"/>
        <v>3800600550</v>
      </c>
    </row>
    <row r="15493" spans="1:4" x14ac:dyDescent="0.4">
      <c r="A15493" s="2">
        <v>15491</v>
      </c>
      <c r="B15493" s="2">
        <f t="shared" si="728"/>
        <v>15.1279296875</v>
      </c>
      <c r="C15493" s="2">
        <f t="shared" si="729"/>
        <v>3715150.2798641953</v>
      </c>
      <c r="D15493" s="2">
        <f t="shared" si="730"/>
        <v>3804313887</v>
      </c>
    </row>
    <row r="15494" spans="1:4" x14ac:dyDescent="0.4">
      <c r="A15494" s="2">
        <v>15492</v>
      </c>
      <c r="B15494" s="2">
        <f t="shared" si="728"/>
        <v>15.12890625</v>
      </c>
      <c r="C15494" s="2">
        <f t="shared" si="729"/>
        <v>3718780.1284078849</v>
      </c>
      <c r="D15494" s="2">
        <f t="shared" si="730"/>
        <v>3808030851</v>
      </c>
    </row>
    <row r="15495" spans="1:4" x14ac:dyDescent="0.4">
      <c r="A15495" s="2">
        <v>15493</v>
      </c>
      <c r="B15495" s="2">
        <f t="shared" si="728"/>
        <v>15.1298828125</v>
      </c>
      <c r="C15495" s="2">
        <f t="shared" si="729"/>
        <v>3722413.523456953</v>
      </c>
      <c r="D15495" s="2">
        <f t="shared" si="730"/>
        <v>3811751448</v>
      </c>
    </row>
    <row r="15496" spans="1:4" x14ac:dyDescent="0.4">
      <c r="A15496" s="2">
        <v>15494</v>
      </c>
      <c r="B15496" s="2">
        <f t="shared" si="728"/>
        <v>15.130859375</v>
      </c>
      <c r="C15496" s="2">
        <f t="shared" si="729"/>
        <v>3726050.4684764757</v>
      </c>
      <c r="D15496" s="2">
        <f t="shared" si="730"/>
        <v>3815475680</v>
      </c>
    </row>
    <row r="15497" spans="1:4" x14ac:dyDescent="0.4">
      <c r="A15497" s="2">
        <v>15495</v>
      </c>
      <c r="B15497" s="2">
        <f t="shared" si="728"/>
        <v>15.1318359375</v>
      </c>
      <c r="C15497" s="2">
        <f t="shared" si="729"/>
        <v>3729690.9669349147</v>
      </c>
      <c r="D15497" s="2">
        <f t="shared" si="730"/>
        <v>3819203550</v>
      </c>
    </row>
    <row r="15498" spans="1:4" x14ac:dyDescent="0.4">
      <c r="A15498" s="2">
        <v>15496</v>
      </c>
      <c r="B15498" s="2">
        <f t="shared" si="728"/>
        <v>15.1328125</v>
      </c>
      <c r="C15498" s="2">
        <f t="shared" si="729"/>
        <v>3733335.0223041191</v>
      </c>
      <c r="D15498" s="2">
        <f t="shared" si="730"/>
        <v>3822935063</v>
      </c>
    </row>
    <row r="15499" spans="1:4" x14ac:dyDescent="0.4">
      <c r="A15499" s="2">
        <v>15497</v>
      </c>
      <c r="B15499" s="2">
        <f t="shared" si="728"/>
        <v>15.1337890625</v>
      </c>
      <c r="C15499" s="2">
        <f t="shared" si="729"/>
        <v>3736982.638059332</v>
      </c>
      <c r="D15499" s="2">
        <f t="shared" si="730"/>
        <v>3826670221</v>
      </c>
    </row>
    <row r="15500" spans="1:4" x14ac:dyDescent="0.4">
      <c r="A15500" s="2">
        <v>15498</v>
      </c>
      <c r="B15500" s="2">
        <f t="shared" si="728"/>
        <v>15.134765625</v>
      </c>
      <c r="C15500" s="2">
        <f t="shared" si="729"/>
        <v>3740633.817679191</v>
      </c>
      <c r="D15500" s="2">
        <f t="shared" si="730"/>
        <v>3830409029</v>
      </c>
    </row>
    <row r="15501" spans="1:4" x14ac:dyDescent="0.4">
      <c r="A15501" s="2">
        <v>15499</v>
      </c>
      <c r="B15501" s="2">
        <f t="shared" si="728"/>
        <v>15.1357421875</v>
      </c>
      <c r="C15501" s="2">
        <f t="shared" si="729"/>
        <v>3744288.5646457323</v>
      </c>
      <c r="D15501" s="2">
        <f t="shared" si="730"/>
        <v>3834151490</v>
      </c>
    </row>
    <row r="15502" spans="1:4" x14ac:dyDescent="0.4">
      <c r="A15502" s="2">
        <v>15500</v>
      </c>
      <c r="B15502" s="2">
        <f t="shared" si="728"/>
        <v>15.13671875</v>
      </c>
      <c r="C15502" s="2">
        <f t="shared" si="729"/>
        <v>3747946.8824443948</v>
      </c>
      <c r="D15502" s="2">
        <f t="shared" si="730"/>
        <v>3837897608</v>
      </c>
    </row>
    <row r="15503" spans="1:4" x14ac:dyDescent="0.4">
      <c r="A15503" s="2">
        <v>15501</v>
      </c>
      <c r="B15503" s="2">
        <f t="shared" si="728"/>
        <v>15.1376953125</v>
      </c>
      <c r="C15503" s="2">
        <f t="shared" si="729"/>
        <v>3751608.7745640227</v>
      </c>
      <c r="D15503" s="2">
        <f t="shared" si="730"/>
        <v>3841647385</v>
      </c>
    </row>
    <row r="15504" spans="1:4" x14ac:dyDescent="0.4">
      <c r="A15504" s="2">
        <v>15502</v>
      </c>
      <c r="B15504" s="2">
        <f t="shared" si="728"/>
        <v>15.138671875</v>
      </c>
      <c r="C15504" s="2">
        <f t="shared" si="729"/>
        <v>3755274.244496868</v>
      </c>
      <c r="D15504" s="2">
        <f t="shared" si="730"/>
        <v>3845400826</v>
      </c>
    </row>
    <row r="15505" spans="1:4" x14ac:dyDescent="0.4">
      <c r="A15505" s="2">
        <v>15503</v>
      </c>
      <c r="B15505" s="2">
        <f t="shared" si="728"/>
        <v>15.1396484375</v>
      </c>
      <c r="C15505" s="2">
        <f t="shared" si="729"/>
        <v>3758943.295738596</v>
      </c>
      <c r="D15505" s="2">
        <f t="shared" si="730"/>
        <v>3849157935</v>
      </c>
    </row>
    <row r="15506" spans="1:4" x14ac:dyDescent="0.4">
      <c r="A15506" s="2">
        <v>15504</v>
      </c>
      <c r="B15506" s="2">
        <f t="shared" si="728"/>
        <v>15.140625</v>
      </c>
      <c r="C15506" s="2">
        <f t="shared" si="729"/>
        <v>3762615.9317882871</v>
      </c>
      <c r="D15506" s="2">
        <f t="shared" si="730"/>
        <v>3852918714</v>
      </c>
    </row>
    <row r="15507" spans="1:4" x14ac:dyDescent="0.4">
      <c r="A15507" s="2">
        <v>15505</v>
      </c>
      <c r="B15507" s="2">
        <f t="shared" si="728"/>
        <v>15.1416015625</v>
      </c>
      <c r="C15507" s="2">
        <f t="shared" si="729"/>
        <v>3766292.1561484397</v>
      </c>
      <c r="D15507" s="2">
        <f t="shared" si="730"/>
        <v>3856683168</v>
      </c>
    </row>
    <row r="15508" spans="1:4" x14ac:dyDescent="0.4">
      <c r="A15508" s="2">
        <v>15506</v>
      </c>
      <c r="B15508" s="2">
        <f t="shared" si="728"/>
        <v>15.142578125</v>
      </c>
      <c r="C15508" s="2">
        <f t="shared" si="729"/>
        <v>3769971.9723249753</v>
      </c>
      <c r="D15508" s="2">
        <f t="shared" si="730"/>
        <v>3860451300</v>
      </c>
    </row>
    <row r="15509" spans="1:4" x14ac:dyDescent="0.4">
      <c r="A15509" s="2">
        <v>15507</v>
      </c>
      <c r="B15509" s="2">
        <f t="shared" si="728"/>
        <v>15.1435546875</v>
      </c>
      <c r="C15509" s="2">
        <f t="shared" si="729"/>
        <v>3773655.3838272402</v>
      </c>
      <c r="D15509" s="2">
        <f t="shared" si="730"/>
        <v>3864223113</v>
      </c>
    </row>
    <row r="15510" spans="1:4" x14ac:dyDescent="0.4">
      <c r="A15510" s="2">
        <v>15508</v>
      </c>
      <c r="B15510" s="2">
        <f t="shared" si="728"/>
        <v>15.14453125</v>
      </c>
      <c r="C15510" s="2">
        <f t="shared" si="729"/>
        <v>3777342.39416801</v>
      </c>
      <c r="D15510" s="2">
        <f t="shared" si="730"/>
        <v>3867998612</v>
      </c>
    </row>
    <row r="15511" spans="1:4" x14ac:dyDescent="0.4">
      <c r="A15511" s="2">
        <v>15509</v>
      </c>
      <c r="B15511" s="2">
        <f t="shared" si="728"/>
        <v>15.1455078125</v>
      </c>
      <c r="C15511" s="2">
        <f t="shared" si="729"/>
        <v>3781033.0068634911</v>
      </c>
      <c r="D15511" s="2">
        <f t="shared" si="730"/>
        <v>3871777799</v>
      </c>
    </row>
    <row r="15512" spans="1:4" x14ac:dyDescent="0.4">
      <c r="A15512" s="2">
        <v>15510</v>
      </c>
      <c r="B15512" s="2">
        <f t="shared" si="728"/>
        <v>15.146484375</v>
      </c>
      <c r="C15512" s="2">
        <f t="shared" si="729"/>
        <v>3784727.2254333273</v>
      </c>
      <c r="D15512" s="2">
        <f t="shared" si="730"/>
        <v>3875560679</v>
      </c>
    </row>
    <row r="15513" spans="1:4" x14ac:dyDescent="0.4">
      <c r="A15513" s="2">
        <v>15511</v>
      </c>
      <c r="B15513" s="2">
        <f t="shared" si="728"/>
        <v>15.1474609375</v>
      </c>
      <c r="C15513" s="2">
        <f t="shared" si="729"/>
        <v>3788425.0534005999</v>
      </c>
      <c r="D15513" s="2">
        <f t="shared" si="730"/>
        <v>3879347255</v>
      </c>
    </row>
    <row r="15514" spans="1:4" x14ac:dyDescent="0.4">
      <c r="A15514" s="2">
        <v>15512</v>
      </c>
      <c r="B15514" s="2">
        <f t="shared" si="728"/>
        <v>15.1484375</v>
      </c>
      <c r="C15514" s="2">
        <f t="shared" si="729"/>
        <v>3792126.4942918322</v>
      </c>
      <c r="D15514" s="2">
        <f t="shared" si="730"/>
        <v>3883137530</v>
      </c>
    </row>
    <row r="15515" spans="1:4" x14ac:dyDescent="0.4">
      <c r="A15515" s="2">
        <v>15513</v>
      </c>
      <c r="B15515" s="2">
        <f t="shared" si="728"/>
        <v>15.1494140625</v>
      </c>
      <c r="C15515" s="2">
        <f t="shared" si="729"/>
        <v>3795831.5516369944</v>
      </c>
      <c r="D15515" s="2">
        <f t="shared" si="730"/>
        <v>3886931509</v>
      </c>
    </row>
    <row r="15516" spans="1:4" x14ac:dyDescent="0.4">
      <c r="A15516" s="2">
        <v>15514</v>
      </c>
      <c r="B15516" s="2">
        <f t="shared" si="728"/>
        <v>15.150390625</v>
      </c>
      <c r="C15516" s="2">
        <f t="shared" si="729"/>
        <v>3799540.2289695046</v>
      </c>
      <c r="D15516" s="2">
        <f t="shared" si="730"/>
        <v>3890729194</v>
      </c>
    </row>
    <row r="15517" spans="1:4" x14ac:dyDescent="0.4">
      <c r="A15517" s="2">
        <v>15515</v>
      </c>
      <c r="B15517" s="2">
        <f t="shared" si="728"/>
        <v>15.1513671875</v>
      </c>
      <c r="C15517" s="2">
        <f t="shared" si="729"/>
        <v>3803252.5298262332</v>
      </c>
      <c r="D15517" s="2">
        <f t="shared" si="730"/>
        <v>3894530591</v>
      </c>
    </row>
    <row r="15518" spans="1:4" x14ac:dyDescent="0.4">
      <c r="A15518" s="2">
        <v>15516</v>
      </c>
      <c r="B15518" s="2">
        <f t="shared" si="728"/>
        <v>15.15234375</v>
      </c>
      <c r="C15518" s="2">
        <f t="shared" si="729"/>
        <v>3806968.4577475064</v>
      </c>
      <c r="D15518" s="2">
        <f t="shared" si="730"/>
        <v>3898335701</v>
      </c>
    </row>
    <row r="15519" spans="1:4" x14ac:dyDescent="0.4">
      <c r="A15519" s="2">
        <v>15517</v>
      </c>
      <c r="B15519" s="2">
        <f t="shared" si="728"/>
        <v>15.1533203125</v>
      </c>
      <c r="C15519" s="2">
        <f t="shared" si="729"/>
        <v>3810688.0162771097</v>
      </c>
      <c r="D15519" s="2">
        <f t="shared" si="730"/>
        <v>3902144529</v>
      </c>
    </row>
    <row r="15520" spans="1:4" x14ac:dyDescent="0.4">
      <c r="A15520" s="2">
        <v>15518</v>
      </c>
      <c r="B15520" s="2">
        <f t="shared" si="728"/>
        <v>15.154296875</v>
      </c>
      <c r="C15520" s="2">
        <f t="shared" si="729"/>
        <v>3814411.208962291</v>
      </c>
      <c r="D15520" s="2">
        <f t="shared" si="730"/>
        <v>3905957078</v>
      </c>
    </row>
    <row r="15521" spans="1:4" x14ac:dyDescent="0.4">
      <c r="A15521" s="2">
        <v>15519</v>
      </c>
      <c r="B15521" s="2">
        <f t="shared" si="728"/>
        <v>15.1552734375</v>
      </c>
      <c r="C15521" s="2">
        <f t="shared" si="729"/>
        <v>3818138.0393537637</v>
      </c>
      <c r="D15521" s="2">
        <f t="shared" si="730"/>
        <v>3909773352</v>
      </c>
    </row>
    <row r="15522" spans="1:4" x14ac:dyDescent="0.4">
      <c r="A15522" s="2">
        <v>15520</v>
      </c>
      <c r="B15522" s="2">
        <f t="shared" si="728"/>
        <v>15.15625</v>
      </c>
      <c r="C15522" s="2">
        <f t="shared" si="729"/>
        <v>3821868.5110057099</v>
      </c>
      <c r="D15522" s="2">
        <f t="shared" si="730"/>
        <v>3913593355</v>
      </c>
    </row>
    <row r="15523" spans="1:4" x14ac:dyDescent="0.4">
      <c r="A15523" s="2">
        <v>15521</v>
      </c>
      <c r="B15523" s="2">
        <f t="shared" si="728"/>
        <v>15.1572265625</v>
      </c>
      <c r="C15523" s="2">
        <f t="shared" si="729"/>
        <v>3825602.6274757856</v>
      </c>
      <c r="D15523" s="2">
        <f t="shared" si="730"/>
        <v>3917417091</v>
      </c>
    </row>
    <row r="15524" spans="1:4" x14ac:dyDescent="0.4">
      <c r="A15524" s="2">
        <v>15522</v>
      </c>
      <c r="B15524" s="2">
        <f t="shared" si="728"/>
        <v>15.158203125</v>
      </c>
      <c r="C15524" s="2">
        <f t="shared" si="729"/>
        <v>3829340.3923251219</v>
      </c>
      <c r="D15524" s="2">
        <f t="shared" si="730"/>
        <v>3921244562</v>
      </c>
    </row>
    <row r="15525" spans="1:4" x14ac:dyDescent="0.4">
      <c r="A15525" s="2">
        <v>15523</v>
      </c>
      <c r="B15525" s="2">
        <f t="shared" si="728"/>
        <v>15.1591796875</v>
      </c>
      <c r="C15525" s="2">
        <f t="shared" si="729"/>
        <v>3833081.8091183295</v>
      </c>
      <c r="D15525" s="2">
        <f t="shared" si="730"/>
        <v>3925075773</v>
      </c>
    </row>
    <row r="15526" spans="1:4" x14ac:dyDescent="0.4">
      <c r="A15526" s="2">
        <v>15524</v>
      </c>
      <c r="B15526" s="2">
        <f t="shared" si="728"/>
        <v>15.16015625</v>
      </c>
      <c r="C15526" s="2">
        <f t="shared" si="729"/>
        <v>3836826.8814235018</v>
      </c>
      <c r="D15526" s="2">
        <f t="shared" si="730"/>
        <v>3928910727</v>
      </c>
    </row>
    <row r="15527" spans="1:4" x14ac:dyDescent="0.4">
      <c r="A15527" s="2">
        <v>15525</v>
      </c>
      <c r="B15527" s="2">
        <f t="shared" si="728"/>
        <v>15.1611328125</v>
      </c>
      <c r="C15527" s="2">
        <f t="shared" si="729"/>
        <v>3840575.6128122178</v>
      </c>
      <c r="D15527" s="2">
        <f t="shared" si="730"/>
        <v>3932749428</v>
      </c>
    </row>
    <row r="15528" spans="1:4" x14ac:dyDescent="0.4">
      <c r="A15528" s="2">
        <v>15526</v>
      </c>
      <c r="B15528" s="2">
        <f t="shared" si="728"/>
        <v>15.162109375</v>
      </c>
      <c r="C15528" s="2">
        <f t="shared" si="729"/>
        <v>3844328.006859547</v>
      </c>
      <c r="D15528" s="2">
        <f t="shared" si="730"/>
        <v>3936591879</v>
      </c>
    </row>
    <row r="15529" spans="1:4" x14ac:dyDescent="0.4">
      <c r="A15529" s="2">
        <v>15527</v>
      </c>
      <c r="B15529" s="2">
        <f t="shared" si="728"/>
        <v>15.1630859375</v>
      </c>
      <c r="C15529" s="2">
        <f t="shared" si="729"/>
        <v>3848084.0671440517</v>
      </c>
      <c r="D15529" s="2">
        <f t="shared" si="730"/>
        <v>3940438085</v>
      </c>
    </row>
    <row r="15530" spans="1:4" x14ac:dyDescent="0.4">
      <c r="A15530" s="2">
        <v>15528</v>
      </c>
      <c r="B15530" s="2">
        <f t="shared" si="728"/>
        <v>15.1640625</v>
      </c>
      <c r="C15530" s="2">
        <f t="shared" si="729"/>
        <v>3851843.7972477903</v>
      </c>
      <c r="D15530" s="2">
        <f t="shared" si="730"/>
        <v>3944288048</v>
      </c>
    </row>
    <row r="15531" spans="1:4" x14ac:dyDescent="0.4">
      <c r="A15531" s="2">
        <v>15529</v>
      </c>
      <c r="B15531" s="2">
        <f t="shared" si="728"/>
        <v>15.1650390625</v>
      </c>
      <c r="C15531" s="2">
        <f t="shared" si="729"/>
        <v>3855607.2007563212</v>
      </c>
      <c r="D15531" s="2">
        <f t="shared" si="730"/>
        <v>3948141774</v>
      </c>
    </row>
    <row r="15532" spans="1:4" x14ac:dyDescent="0.4">
      <c r="A15532" s="2">
        <v>15530</v>
      </c>
      <c r="B15532" s="2">
        <f t="shared" si="728"/>
        <v>15.166015625</v>
      </c>
      <c r="C15532" s="2">
        <f t="shared" si="729"/>
        <v>3859374.2812587055</v>
      </c>
      <c r="D15532" s="2">
        <f t="shared" si="730"/>
        <v>3951999264</v>
      </c>
    </row>
    <row r="15533" spans="1:4" x14ac:dyDescent="0.4">
      <c r="A15533" s="2">
        <v>15531</v>
      </c>
      <c r="B15533" s="2">
        <f t="shared" si="728"/>
        <v>15.1669921875</v>
      </c>
      <c r="C15533" s="2">
        <f t="shared" si="729"/>
        <v>3863145.0423475122</v>
      </c>
      <c r="D15533" s="2">
        <f t="shared" si="730"/>
        <v>3955860523</v>
      </c>
    </row>
    <row r="15534" spans="1:4" x14ac:dyDescent="0.4">
      <c r="A15534" s="2">
        <v>15532</v>
      </c>
      <c r="B15534" s="2">
        <f t="shared" si="728"/>
        <v>15.16796875</v>
      </c>
      <c r="C15534" s="2">
        <f t="shared" si="729"/>
        <v>3866919.4876188189</v>
      </c>
      <c r="D15534" s="2">
        <f t="shared" si="730"/>
        <v>3959725555</v>
      </c>
    </row>
    <row r="15535" spans="1:4" x14ac:dyDescent="0.4">
      <c r="A15535" s="2">
        <v>15533</v>
      </c>
      <c r="B15535" s="2">
        <f t="shared" si="728"/>
        <v>15.1689453125</v>
      </c>
      <c r="C15535" s="2">
        <f t="shared" si="729"/>
        <v>3870697.6206722176</v>
      </c>
      <c r="D15535" s="2">
        <f t="shared" si="730"/>
        <v>3963594364</v>
      </c>
    </row>
    <row r="15536" spans="1:4" x14ac:dyDescent="0.4">
      <c r="A15536" s="2">
        <v>15534</v>
      </c>
      <c r="B15536" s="2">
        <f t="shared" si="728"/>
        <v>15.169921875</v>
      </c>
      <c r="C15536" s="2">
        <f t="shared" si="729"/>
        <v>3874479.445110817</v>
      </c>
      <c r="D15536" s="2">
        <f t="shared" si="730"/>
        <v>3967466952</v>
      </c>
    </row>
    <row r="15537" spans="1:4" x14ac:dyDescent="0.4">
      <c r="A15537" s="2">
        <v>15535</v>
      </c>
      <c r="B15537" s="2">
        <f t="shared" si="728"/>
        <v>15.1708984375</v>
      </c>
      <c r="C15537" s="2">
        <f t="shared" si="729"/>
        <v>3878264.9645412462</v>
      </c>
      <c r="D15537" s="2">
        <f t="shared" si="730"/>
        <v>3971343324</v>
      </c>
    </row>
    <row r="15538" spans="1:4" x14ac:dyDescent="0.4">
      <c r="A15538" s="2">
        <v>15536</v>
      </c>
      <c r="B15538" s="2">
        <f t="shared" si="728"/>
        <v>15.171875</v>
      </c>
      <c r="C15538" s="2">
        <f t="shared" si="729"/>
        <v>3882054.1825736584</v>
      </c>
      <c r="D15538" s="2">
        <f t="shared" si="730"/>
        <v>3975223483</v>
      </c>
    </row>
    <row r="15539" spans="1:4" x14ac:dyDescent="0.4">
      <c r="A15539" s="2">
        <v>15537</v>
      </c>
      <c r="B15539" s="2">
        <f t="shared" si="728"/>
        <v>15.1728515625</v>
      </c>
      <c r="C15539" s="2">
        <f t="shared" si="729"/>
        <v>3885847.1028217338</v>
      </c>
      <c r="D15539" s="2">
        <f t="shared" si="730"/>
        <v>3979107433</v>
      </c>
    </row>
    <row r="15540" spans="1:4" x14ac:dyDescent="0.4">
      <c r="A15540" s="2">
        <v>15538</v>
      </c>
      <c r="B15540" s="2">
        <f t="shared" si="728"/>
        <v>15.173828125</v>
      </c>
      <c r="C15540" s="2">
        <f t="shared" si="729"/>
        <v>3889643.7289026831</v>
      </c>
      <c r="D15540" s="2">
        <f t="shared" si="730"/>
        <v>3982995178</v>
      </c>
    </row>
    <row r="15541" spans="1:4" x14ac:dyDescent="0.4">
      <c r="A15541" s="2">
        <v>15539</v>
      </c>
      <c r="B15541" s="2">
        <f t="shared" si="728"/>
        <v>15.1748046875</v>
      </c>
      <c r="C15541" s="2">
        <f t="shared" si="729"/>
        <v>3893444.0644372511</v>
      </c>
      <c r="D15541" s="2">
        <f t="shared" si="730"/>
        <v>3986886722</v>
      </c>
    </row>
    <row r="15542" spans="1:4" x14ac:dyDescent="0.4">
      <c r="A15542" s="2">
        <v>15540</v>
      </c>
      <c r="B15542" s="2">
        <f t="shared" si="728"/>
        <v>15.17578125</v>
      </c>
      <c r="C15542" s="2">
        <f t="shared" si="729"/>
        <v>3897248.1130497213</v>
      </c>
      <c r="D15542" s="2">
        <f t="shared" si="730"/>
        <v>3990782068</v>
      </c>
    </row>
    <row r="15543" spans="1:4" x14ac:dyDescent="0.4">
      <c r="A15543" s="2">
        <v>15541</v>
      </c>
      <c r="B15543" s="2">
        <f t="shared" si="728"/>
        <v>15.1767578125</v>
      </c>
      <c r="C15543" s="2">
        <f t="shared" si="729"/>
        <v>3901055.8783679167</v>
      </c>
      <c r="D15543" s="2">
        <f t="shared" si="730"/>
        <v>3994681219</v>
      </c>
    </row>
    <row r="15544" spans="1:4" x14ac:dyDescent="0.4">
      <c r="A15544" s="2">
        <v>15542</v>
      </c>
      <c r="B15544" s="2">
        <f t="shared" si="728"/>
        <v>15.177734375</v>
      </c>
      <c r="C15544" s="2">
        <f t="shared" si="729"/>
        <v>3904867.3640232058</v>
      </c>
      <c r="D15544" s="2">
        <f t="shared" si="730"/>
        <v>3998584181</v>
      </c>
    </row>
    <row r="15545" spans="1:4" x14ac:dyDescent="0.4">
      <c r="A15545" s="2">
        <v>15543</v>
      </c>
      <c r="B15545" s="2">
        <f t="shared" si="728"/>
        <v>15.1787109375</v>
      </c>
      <c r="C15545" s="2">
        <f t="shared" si="729"/>
        <v>3908682.5736505049</v>
      </c>
      <c r="D15545" s="2">
        <f t="shared" si="730"/>
        <v>4002490955</v>
      </c>
    </row>
    <row r="15546" spans="1:4" x14ac:dyDescent="0.4">
      <c r="A15546" s="2">
        <v>15544</v>
      </c>
      <c r="B15546" s="2">
        <f t="shared" si="728"/>
        <v>15.1796875</v>
      </c>
      <c r="C15546" s="2">
        <f t="shared" si="729"/>
        <v>3912501.5108882817</v>
      </c>
      <c r="D15546" s="2">
        <f t="shared" si="730"/>
        <v>4006401547</v>
      </c>
    </row>
    <row r="15547" spans="1:4" x14ac:dyDescent="0.4">
      <c r="A15547" s="2">
        <v>15545</v>
      </c>
      <c r="B15547" s="2">
        <f t="shared" si="728"/>
        <v>15.1806640625</v>
      </c>
      <c r="C15547" s="2">
        <f t="shared" si="729"/>
        <v>3916324.1793785589</v>
      </c>
      <c r="D15547" s="2">
        <f t="shared" si="730"/>
        <v>4010315960</v>
      </c>
    </row>
    <row r="15548" spans="1:4" x14ac:dyDescent="0.4">
      <c r="A15548" s="2">
        <v>15546</v>
      </c>
      <c r="B15548" s="2">
        <f t="shared" si="728"/>
        <v>15.181640625</v>
      </c>
      <c r="C15548" s="2">
        <f t="shared" si="729"/>
        <v>3920150.5827669175</v>
      </c>
      <c r="D15548" s="2">
        <f t="shared" si="730"/>
        <v>4014234197</v>
      </c>
    </row>
    <row r="15549" spans="1:4" x14ac:dyDescent="0.4">
      <c r="A15549" s="2">
        <v>15547</v>
      </c>
      <c r="B15549" s="2">
        <f t="shared" si="728"/>
        <v>15.1826171875</v>
      </c>
      <c r="C15549" s="2">
        <f t="shared" si="729"/>
        <v>3923980.7247025003</v>
      </c>
      <c r="D15549" s="2">
        <f t="shared" si="730"/>
        <v>4018156262</v>
      </c>
    </row>
    <row r="15550" spans="1:4" x14ac:dyDescent="0.4">
      <c r="A15550" s="2">
        <v>15548</v>
      </c>
      <c r="B15550" s="2">
        <f t="shared" si="728"/>
        <v>15.18359375</v>
      </c>
      <c r="C15550" s="2">
        <f t="shared" si="729"/>
        <v>3927814.6088380162</v>
      </c>
      <c r="D15550" s="2">
        <f t="shared" si="730"/>
        <v>4022082159</v>
      </c>
    </row>
    <row r="15551" spans="1:4" x14ac:dyDescent="0.4">
      <c r="A15551" s="2">
        <v>15549</v>
      </c>
      <c r="B15551" s="2">
        <f t="shared" si="728"/>
        <v>15.1845703125</v>
      </c>
      <c r="C15551" s="2">
        <f t="shared" si="729"/>
        <v>3931652.2388297413</v>
      </c>
      <c r="D15551" s="2">
        <f t="shared" si="730"/>
        <v>4026011893</v>
      </c>
    </row>
    <row r="15552" spans="1:4" x14ac:dyDescent="0.4">
      <c r="A15552" s="2">
        <v>15550</v>
      </c>
      <c r="B15552" s="2">
        <f t="shared" si="728"/>
        <v>15.185546875</v>
      </c>
      <c r="C15552" s="2">
        <f t="shared" si="729"/>
        <v>3935493.618337526</v>
      </c>
      <c r="D15552" s="2">
        <f t="shared" si="730"/>
        <v>4029945465</v>
      </c>
    </row>
    <row r="15553" spans="1:4" x14ac:dyDescent="0.4">
      <c r="A15553" s="2">
        <v>15551</v>
      </c>
      <c r="B15553" s="2">
        <f t="shared" si="728"/>
        <v>15.1865234375</v>
      </c>
      <c r="C15553" s="2">
        <f t="shared" si="729"/>
        <v>3939338.7510247948</v>
      </c>
      <c r="D15553" s="2">
        <f t="shared" si="730"/>
        <v>4033882881</v>
      </c>
    </row>
    <row r="15554" spans="1:4" x14ac:dyDescent="0.4">
      <c r="A15554" s="2">
        <v>15552</v>
      </c>
      <c r="B15554" s="2">
        <f t="shared" ref="B15554:B15617" si="731">A15554/POWER(2,$G$1)</f>
        <v>15.1875</v>
      </c>
      <c r="C15554" s="2">
        <f t="shared" si="729"/>
        <v>3943187.6405585529</v>
      </c>
      <c r="D15554" s="2">
        <f t="shared" si="730"/>
        <v>4037824144</v>
      </c>
    </row>
    <row r="15555" spans="1:4" x14ac:dyDescent="0.4">
      <c r="A15555" s="2">
        <v>15553</v>
      </c>
      <c r="B15555" s="2">
        <f t="shared" si="731"/>
        <v>15.1884765625</v>
      </c>
      <c r="C15555" s="2">
        <f t="shared" ref="C15555:C15618" si="732">EXP(B15555)</f>
        <v>3947040.2906093877</v>
      </c>
      <c r="D15555" s="2">
        <f t="shared" ref="D15555:D15618" si="733">ROUND(C15555*POWER(2,$G$2),0)</f>
        <v>4041769258</v>
      </c>
    </row>
    <row r="15556" spans="1:4" x14ac:dyDescent="0.4">
      <c r="A15556" s="2">
        <v>15554</v>
      </c>
      <c r="B15556" s="2">
        <f t="shared" si="731"/>
        <v>15.189453125</v>
      </c>
      <c r="C15556" s="2">
        <f t="shared" si="732"/>
        <v>3950896.7048514723</v>
      </c>
      <c r="D15556" s="2">
        <f t="shared" si="733"/>
        <v>4045718226</v>
      </c>
    </row>
    <row r="15557" spans="1:4" x14ac:dyDescent="0.4">
      <c r="A15557" s="2">
        <v>15555</v>
      </c>
      <c r="B15557" s="2">
        <f t="shared" si="731"/>
        <v>15.1904296875</v>
      </c>
      <c r="C15557" s="2">
        <f t="shared" si="732"/>
        <v>3954756.8869625703</v>
      </c>
      <c r="D15557" s="2">
        <f t="shared" si="733"/>
        <v>4049671052</v>
      </c>
    </row>
    <row r="15558" spans="1:4" x14ac:dyDescent="0.4">
      <c r="A15558" s="2">
        <v>15556</v>
      </c>
      <c r="B15558" s="2">
        <f t="shared" si="731"/>
        <v>15.19140625</v>
      </c>
      <c r="C15558" s="2">
        <f t="shared" si="732"/>
        <v>3958620.8406240391</v>
      </c>
      <c r="D15558" s="2">
        <f t="shared" si="733"/>
        <v>4053627741</v>
      </c>
    </row>
    <row r="15559" spans="1:4" x14ac:dyDescent="0.4">
      <c r="A15559" s="2">
        <v>15557</v>
      </c>
      <c r="B15559" s="2">
        <f t="shared" si="731"/>
        <v>15.1923828125</v>
      </c>
      <c r="C15559" s="2">
        <f t="shared" si="732"/>
        <v>3962488.569520832</v>
      </c>
      <c r="D15559" s="2">
        <f t="shared" si="733"/>
        <v>4057588295</v>
      </c>
    </row>
    <row r="15560" spans="1:4" x14ac:dyDescent="0.4">
      <c r="A15560" s="2">
        <v>15558</v>
      </c>
      <c r="B15560" s="2">
        <f t="shared" si="731"/>
        <v>15.193359375</v>
      </c>
      <c r="C15560" s="2">
        <f t="shared" si="732"/>
        <v>3966360.077341503</v>
      </c>
      <c r="D15560" s="2">
        <f t="shared" si="733"/>
        <v>4061552719</v>
      </c>
    </row>
    <row r="15561" spans="1:4" x14ac:dyDescent="0.4">
      <c r="A15561" s="2">
        <v>15559</v>
      </c>
      <c r="B15561" s="2">
        <f t="shared" si="731"/>
        <v>15.1943359375</v>
      </c>
      <c r="C15561" s="2">
        <f t="shared" si="732"/>
        <v>3970235.36777821</v>
      </c>
      <c r="D15561" s="2">
        <f t="shared" si="733"/>
        <v>4065521017</v>
      </c>
    </row>
    <row r="15562" spans="1:4" x14ac:dyDescent="0.4">
      <c r="A15562" s="2">
        <v>15560</v>
      </c>
      <c r="B15562" s="2">
        <f t="shared" si="731"/>
        <v>15.1953125</v>
      </c>
      <c r="C15562" s="2">
        <f t="shared" si="732"/>
        <v>3974114.444526718</v>
      </c>
      <c r="D15562" s="2">
        <f t="shared" si="733"/>
        <v>4069493191</v>
      </c>
    </row>
    <row r="15563" spans="1:4" x14ac:dyDescent="0.4">
      <c r="A15563" s="2">
        <v>15561</v>
      </c>
      <c r="B15563" s="2">
        <f t="shared" si="731"/>
        <v>15.1962890625</v>
      </c>
      <c r="C15563" s="2">
        <f t="shared" si="732"/>
        <v>3977997.3112864038</v>
      </c>
      <c r="D15563" s="2">
        <f t="shared" si="733"/>
        <v>4073469247</v>
      </c>
    </row>
    <row r="15564" spans="1:4" x14ac:dyDescent="0.4">
      <c r="A15564" s="2">
        <v>15562</v>
      </c>
      <c r="B15564" s="2">
        <f t="shared" si="731"/>
        <v>15.197265625</v>
      </c>
      <c r="C15564" s="2">
        <f t="shared" si="732"/>
        <v>3981883.9717602571</v>
      </c>
      <c r="D15564" s="2">
        <f t="shared" si="733"/>
        <v>4077449187</v>
      </c>
    </row>
    <row r="15565" spans="1:4" x14ac:dyDescent="0.4">
      <c r="A15565" s="2">
        <v>15563</v>
      </c>
      <c r="B15565" s="2">
        <f t="shared" si="731"/>
        <v>15.1982421875</v>
      </c>
      <c r="C15565" s="2">
        <f t="shared" si="732"/>
        <v>3985774.4296548874</v>
      </c>
      <c r="D15565" s="2">
        <f t="shared" si="733"/>
        <v>4081433016</v>
      </c>
    </row>
    <row r="15566" spans="1:4" x14ac:dyDescent="0.4">
      <c r="A15566" s="2">
        <v>15564</v>
      </c>
      <c r="B15566" s="2">
        <f t="shared" si="731"/>
        <v>15.19921875</v>
      </c>
      <c r="C15566" s="2">
        <f t="shared" si="732"/>
        <v>3989668.688680524</v>
      </c>
      <c r="D15566" s="2">
        <f t="shared" si="733"/>
        <v>4085420737</v>
      </c>
    </row>
    <row r="15567" spans="1:4" x14ac:dyDescent="0.4">
      <c r="A15567" s="2">
        <v>15565</v>
      </c>
      <c r="B15567" s="2">
        <f t="shared" si="731"/>
        <v>15.2001953125</v>
      </c>
      <c r="C15567" s="2">
        <f t="shared" si="732"/>
        <v>3993566.7525510229</v>
      </c>
      <c r="D15567" s="2">
        <f t="shared" si="733"/>
        <v>4089412355</v>
      </c>
    </row>
    <row r="15568" spans="1:4" x14ac:dyDescent="0.4">
      <c r="A15568" s="2">
        <v>15566</v>
      </c>
      <c r="B15568" s="2">
        <f t="shared" si="731"/>
        <v>15.201171875</v>
      </c>
      <c r="C15568" s="2">
        <f t="shared" si="732"/>
        <v>3997468.6249838667</v>
      </c>
      <c r="D15568" s="2">
        <f t="shared" si="733"/>
        <v>4093407872</v>
      </c>
    </row>
    <row r="15569" spans="1:4" x14ac:dyDescent="0.4">
      <c r="A15569" s="2">
        <v>15567</v>
      </c>
      <c r="B15569" s="2">
        <f t="shared" si="731"/>
        <v>15.2021484375</v>
      </c>
      <c r="C15569" s="2">
        <f t="shared" si="732"/>
        <v>4001374.3097001719</v>
      </c>
      <c r="D15569" s="2">
        <f t="shared" si="733"/>
        <v>4097407293</v>
      </c>
    </row>
    <row r="15570" spans="1:4" x14ac:dyDescent="0.4">
      <c r="A15570" s="2">
        <v>15568</v>
      </c>
      <c r="B15570" s="2">
        <f t="shared" si="731"/>
        <v>15.203125</v>
      </c>
      <c r="C15570" s="2">
        <f t="shared" si="732"/>
        <v>4005283.8104246901</v>
      </c>
      <c r="D15570" s="2">
        <f t="shared" si="733"/>
        <v>4101410622</v>
      </c>
    </row>
    <row r="15571" spans="1:4" x14ac:dyDescent="0.4">
      <c r="A15571" s="2">
        <v>15569</v>
      </c>
      <c r="B15571" s="2">
        <f t="shared" si="731"/>
        <v>15.2041015625</v>
      </c>
      <c r="C15571" s="2">
        <f t="shared" si="732"/>
        <v>4009197.1308858115</v>
      </c>
      <c r="D15571" s="2">
        <f t="shared" si="733"/>
        <v>4105417862</v>
      </c>
    </row>
    <row r="15572" spans="1:4" x14ac:dyDescent="0.4">
      <c r="A15572" s="2">
        <v>15570</v>
      </c>
      <c r="B15572" s="2">
        <f t="shared" si="731"/>
        <v>15.205078125</v>
      </c>
      <c r="C15572" s="2">
        <f t="shared" si="732"/>
        <v>4013114.2748155701</v>
      </c>
      <c r="D15572" s="2">
        <f t="shared" si="733"/>
        <v>4109429017</v>
      </c>
    </row>
    <row r="15573" spans="1:4" x14ac:dyDescent="0.4">
      <c r="A15573" s="2">
        <v>15571</v>
      </c>
      <c r="B15573" s="2">
        <f t="shared" si="731"/>
        <v>15.2060546875</v>
      </c>
      <c r="C15573" s="2">
        <f t="shared" si="732"/>
        <v>4017035.2459496455</v>
      </c>
      <c r="D15573" s="2">
        <f t="shared" si="733"/>
        <v>4113444092</v>
      </c>
    </row>
    <row r="15574" spans="1:4" x14ac:dyDescent="0.4">
      <c r="A15574" s="2">
        <v>15572</v>
      </c>
      <c r="B15574" s="2">
        <f t="shared" si="731"/>
        <v>15.20703125</v>
      </c>
      <c r="C15574" s="2">
        <f t="shared" si="732"/>
        <v>4020960.0480273673</v>
      </c>
      <c r="D15574" s="2">
        <f t="shared" si="733"/>
        <v>4117463089</v>
      </c>
    </row>
    <row r="15575" spans="1:4" x14ac:dyDescent="0.4">
      <c r="A15575" s="2">
        <v>15573</v>
      </c>
      <c r="B15575" s="2">
        <f t="shared" si="731"/>
        <v>15.2080078125</v>
      </c>
      <c r="C15575" s="2">
        <f t="shared" si="732"/>
        <v>4024888.6847917191</v>
      </c>
      <c r="D15575" s="2">
        <f t="shared" si="733"/>
        <v>4121486013</v>
      </c>
    </row>
    <row r="15576" spans="1:4" x14ac:dyDescent="0.4">
      <c r="A15576" s="2">
        <v>15574</v>
      </c>
      <c r="B15576" s="2">
        <f t="shared" si="731"/>
        <v>15.208984375</v>
      </c>
      <c r="C15576" s="2">
        <f t="shared" si="732"/>
        <v>4028821.1599893412</v>
      </c>
      <c r="D15576" s="2">
        <f t="shared" si="733"/>
        <v>4125512868</v>
      </c>
    </row>
    <row r="15577" spans="1:4" x14ac:dyDescent="0.4">
      <c r="A15577" s="2">
        <v>15575</v>
      </c>
      <c r="B15577" s="2">
        <f t="shared" si="731"/>
        <v>15.2099609375</v>
      </c>
      <c r="C15577" s="2">
        <f t="shared" si="732"/>
        <v>4032757.4773705341</v>
      </c>
      <c r="D15577" s="2">
        <f t="shared" si="733"/>
        <v>4129543657</v>
      </c>
    </row>
    <row r="15578" spans="1:4" x14ac:dyDescent="0.4">
      <c r="A15578" s="2">
        <v>15576</v>
      </c>
      <c r="B15578" s="2">
        <f t="shared" si="731"/>
        <v>15.2109375</v>
      </c>
      <c r="C15578" s="2">
        <f t="shared" si="732"/>
        <v>4036697.6406892631</v>
      </c>
      <c r="D15578" s="2">
        <f t="shared" si="733"/>
        <v>4133578384</v>
      </c>
    </row>
    <row r="15579" spans="1:4" x14ac:dyDescent="0.4">
      <c r="A15579" s="2">
        <v>15577</v>
      </c>
      <c r="B15579" s="2">
        <f t="shared" si="731"/>
        <v>15.2119140625</v>
      </c>
      <c r="C15579" s="2">
        <f t="shared" si="732"/>
        <v>4040641.6537031615</v>
      </c>
      <c r="D15579" s="2">
        <f t="shared" si="733"/>
        <v>4137617053</v>
      </c>
    </row>
    <row r="15580" spans="1:4" x14ac:dyDescent="0.4">
      <c r="A15580" s="2">
        <v>15578</v>
      </c>
      <c r="B15580" s="2">
        <f t="shared" si="731"/>
        <v>15.212890625</v>
      </c>
      <c r="C15580" s="2">
        <f t="shared" si="732"/>
        <v>4044589.5201735324</v>
      </c>
      <c r="D15580" s="2">
        <f t="shared" si="733"/>
        <v>4141659669</v>
      </c>
    </row>
    <row r="15581" spans="1:4" x14ac:dyDescent="0.4">
      <c r="A15581" s="2">
        <v>15579</v>
      </c>
      <c r="B15581" s="2">
        <f t="shared" si="731"/>
        <v>15.2138671875</v>
      </c>
      <c r="C15581" s="2">
        <f t="shared" si="732"/>
        <v>4048541.2438653563</v>
      </c>
      <c r="D15581" s="2">
        <f t="shared" si="733"/>
        <v>4145706234</v>
      </c>
    </row>
    <row r="15582" spans="1:4" x14ac:dyDescent="0.4">
      <c r="A15582" s="2">
        <v>15580</v>
      </c>
      <c r="B15582" s="2">
        <f t="shared" si="731"/>
        <v>15.21484375</v>
      </c>
      <c r="C15582" s="2">
        <f t="shared" si="732"/>
        <v>4052496.8285472896</v>
      </c>
      <c r="D15582" s="2">
        <f t="shared" si="733"/>
        <v>4149756752</v>
      </c>
    </row>
    <row r="15583" spans="1:4" x14ac:dyDescent="0.4">
      <c r="A15583" s="2">
        <v>15581</v>
      </c>
      <c r="B15583" s="2">
        <f t="shared" si="731"/>
        <v>15.2158203125</v>
      </c>
      <c r="C15583" s="2">
        <f t="shared" si="732"/>
        <v>4056456.2779916734</v>
      </c>
      <c r="D15583" s="2">
        <f t="shared" si="733"/>
        <v>4153811229</v>
      </c>
    </row>
    <row r="15584" spans="1:4" x14ac:dyDescent="0.4">
      <c r="A15584" s="2">
        <v>15582</v>
      </c>
      <c r="B15584" s="2">
        <f t="shared" si="731"/>
        <v>15.216796875</v>
      </c>
      <c r="C15584" s="2">
        <f t="shared" si="732"/>
        <v>4060419.595974532</v>
      </c>
      <c r="D15584" s="2">
        <f t="shared" si="733"/>
        <v>4157869666</v>
      </c>
    </row>
    <row r="15585" spans="1:4" x14ac:dyDescent="0.4">
      <c r="A15585" s="2">
        <v>15583</v>
      </c>
      <c r="B15585" s="2">
        <f t="shared" si="731"/>
        <v>15.2177734375</v>
      </c>
      <c r="C15585" s="2">
        <f t="shared" si="732"/>
        <v>4064386.786275581</v>
      </c>
      <c r="D15585" s="2">
        <f t="shared" si="733"/>
        <v>4161932069</v>
      </c>
    </row>
    <row r="15586" spans="1:4" x14ac:dyDescent="0.4">
      <c r="A15586" s="2">
        <v>15584</v>
      </c>
      <c r="B15586" s="2">
        <f t="shared" si="731"/>
        <v>15.21875</v>
      </c>
      <c r="C15586" s="2">
        <f t="shared" si="732"/>
        <v>4068357.8526782282</v>
      </c>
      <c r="D15586" s="2">
        <f t="shared" si="733"/>
        <v>4165998441</v>
      </c>
    </row>
    <row r="15587" spans="1:4" x14ac:dyDescent="0.4">
      <c r="A15587" s="2">
        <v>15585</v>
      </c>
      <c r="B15587" s="2">
        <f t="shared" si="731"/>
        <v>15.2197265625</v>
      </c>
      <c r="C15587" s="2">
        <f t="shared" si="732"/>
        <v>4072332.798969578</v>
      </c>
      <c r="D15587" s="2">
        <f t="shared" si="733"/>
        <v>4170068786</v>
      </c>
    </row>
    <row r="15588" spans="1:4" x14ac:dyDescent="0.4">
      <c r="A15588" s="2">
        <v>15586</v>
      </c>
      <c r="B15588" s="2">
        <f t="shared" si="731"/>
        <v>15.220703125</v>
      </c>
      <c r="C15588" s="2">
        <f t="shared" si="732"/>
        <v>4076311.6289404342</v>
      </c>
      <c r="D15588" s="2">
        <f t="shared" si="733"/>
        <v>4174143108</v>
      </c>
    </row>
    <row r="15589" spans="1:4" x14ac:dyDescent="0.4">
      <c r="A15589" s="2">
        <v>15587</v>
      </c>
      <c r="B15589" s="2">
        <f t="shared" si="731"/>
        <v>15.2216796875</v>
      </c>
      <c r="C15589" s="2">
        <f t="shared" si="732"/>
        <v>4080294.3463853057</v>
      </c>
      <c r="D15589" s="2">
        <f t="shared" si="733"/>
        <v>4178221411</v>
      </c>
    </row>
    <row r="15590" spans="1:4" x14ac:dyDescent="0.4">
      <c r="A15590" s="2">
        <v>15588</v>
      </c>
      <c r="B15590" s="2">
        <f t="shared" si="731"/>
        <v>15.22265625</v>
      </c>
      <c r="C15590" s="2">
        <f t="shared" si="732"/>
        <v>4084280.9551024083</v>
      </c>
      <c r="D15590" s="2">
        <f t="shared" si="733"/>
        <v>4182303698</v>
      </c>
    </row>
    <row r="15591" spans="1:4" x14ac:dyDescent="0.4">
      <c r="A15591" s="2">
        <v>15589</v>
      </c>
      <c r="B15591" s="2">
        <f t="shared" si="731"/>
        <v>15.2236328125</v>
      </c>
      <c r="C15591" s="2">
        <f t="shared" si="732"/>
        <v>4088271.4588936679</v>
      </c>
      <c r="D15591" s="2">
        <f t="shared" si="733"/>
        <v>4186389974</v>
      </c>
    </row>
    <row r="15592" spans="1:4" x14ac:dyDescent="0.4">
      <c r="A15592" s="2">
        <v>15590</v>
      </c>
      <c r="B15592" s="2">
        <f t="shared" si="731"/>
        <v>15.224609375</v>
      </c>
      <c r="C15592" s="2">
        <f t="shared" si="732"/>
        <v>4092265.8615647266</v>
      </c>
      <c r="D15592" s="2">
        <f t="shared" si="733"/>
        <v>4190480242</v>
      </c>
    </row>
    <row r="15593" spans="1:4" x14ac:dyDescent="0.4">
      <c r="A15593" s="2">
        <v>15591</v>
      </c>
      <c r="B15593" s="2">
        <f t="shared" si="731"/>
        <v>15.2255859375</v>
      </c>
      <c r="C15593" s="2">
        <f t="shared" si="732"/>
        <v>4096264.1669249432</v>
      </c>
      <c r="D15593" s="2">
        <f t="shared" si="733"/>
        <v>4194574507</v>
      </c>
    </row>
    <row r="15594" spans="1:4" x14ac:dyDescent="0.4">
      <c r="A15594" s="2">
        <v>15592</v>
      </c>
      <c r="B15594" s="2">
        <f t="shared" si="731"/>
        <v>15.2265625</v>
      </c>
      <c r="C15594" s="2">
        <f t="shared" si="732"/>
        <v>4100266.3787873997</v>
      </c>
      <c r="D15594" s="2">
        <f t="shared" si="733"/>
        <v>4198672772</v>
      </c>
    </row>
    <row r="15595" spans="1:4" x14ac:dyDescent="0.4">
      <c r="A15595" s="2">
        <v>15593</v>
      </c>
      <c r="B15595" s="2">
        <f t="shared" si="731"/>
        <v>15.2275390625</v>
      </c>
      <c r="C15595" s="2">
        <f t="shared" si="732"/>
        <v>4104272.5009689028</v>
      </c>
      <c r="D15595" s="2">
        <f t="shared" si="733"/>
        <v>4202775041</v>
      </c>
    </row>
    <row r="15596" spans="1:4" x14ac:dyDescent="0.4">
      <c r="A15596" s="2">
        <v>15594</v>
      </c>
      <c r="B15596" s="2">
        <f t="shared" si="731"/>
        <v>15.228515625</v>
      </c>
      <c r="C15596" s="2">
        <f t="shared" si="732"/>
        <v>4108282.5372899887</v>
      </c>
      <c r="D15596" s="2">
        <f t="shared" si="733"/>
        <v>4206881318</v>
      </c>
    </row>
    <row r="15597" spans="1:4" x14ac:dyDescent="0.4">
      <c r="A15597" s="2">
        <v>15595</v>
      </c>
      <c r="B15597" s="2">
        <f t="shared" si="731"/>
        <v>15.2294921875</v>
      </c>
      <c r="C15597" s="2">
        <f t="shared" si="732"/>
        <v>4112296.4915749258</v>
      </c>
      <c r="D15597" s="2">
        <f t="shared" si="733"/>
        <v>4210991607</v>
      </c>
    </row>
    <row r="15598" spans="1:4" x14ac:dyDescent="0.4">
      <c r="A15598" s="2">
        <v>15596</v>
      </c>
      <c r="B15598" s="2">
        <f t="shared" si="731"/>
        <v>15.23046875</v>
      </c>
      <c r="C15598" s="2">
        <f t="shared" si="732"/>
        <v>4116314.3676517205</v>
      </c>
      <c r="D15598" s="2">
        <f t="shared" si="733"/>
        <v>4215105912</v>
      </c>
    </row>
    <row r="15599" spans="1:4" x14ac:dyDescent="0.4">
      <c r="A15599" s="2">
        <v>15597</v>
      </c>
      <c r="B15599" s="2">
        <f t="shared" si="731"/>
        <v>15.2314453125</v>
      </c>
      <c r="C15599" s="2">
        <f t="shared" si="732"/>
        <v>4120336.1693521179</v>
      </c>
      <c r="D15599" s="2">
        <f t="shared" si="733"/>
        <v>4219224237</v>
      </c>
    </row>
    <row r="15600" spans="1:4" x14ac:dyDescent="0.4">
      <c r="A15600" s="2">
        <v>15598</v>
      </c>
      <c r="B15600" s="2">
        <f t="shared" si="731"/>
        <v>15.232421875</v>
      </c>
      <c r="C15600" s="2">
        <f t="shared" si="732"/>
        <v>4124361.9005116071</v>
      </c>
      <c r="D15600" s="2">
        <f t="shared" si="733"/>
        <v>4223346586</v>
      </c>
    </row>
    <row r="15601" spans="1:4" x14ac:dyDescent="0.4">
      <c r="A15601" s="2">
        <v>15599</v>
      </c>
      <c r="B15601" s="2">
        <f t="shared" si="731"/>
        <v>15.2333984375</v>
      </c>
      <c r="C15601" s="2">
        <f t="shared" si="732"/>
        <v>4128391.5649694251</v>
      </c>
      <c r="D15601" s="2">
        <f t="shared" si="733"/>
        <v>4227472963</v>
      </c>
    </row>
    <row r="15602" spans="1:4" x14ac:dyDescent="0.4">
      <c r="A15602" s="2">
        <v>15600</v>
      </c>
      <c r="B15602" s="2">
        <f t="shared" si="731"/>
        <v>15.234375</v>
      </c>
      <c r="C15602" s="2">
        <f t="shared" si="732"/>
        <v>4132425.1665685596</v>
      </c>
      <c r="D15602" s="2">
        <f t="shared" si="733"/>
        <v>4231603371</v>
      </c>
    </row>
    <row r="15603" spans="1:4" x14ac:dyDescent="0.4">
      <c r="A15603" s="2">
        <v>15601</v>
      </c>
      <c r="B15603" s="2">
        <f t="shared" si="731"/>
        <v>15.2353515625</v>
      </c>
      <c r="C15603" s="2">
        <f t="shared" si="732"/>
        <v>4136462.7091557533</v>
      </c>
      <c r="D15603" s="2">
        <f t="shared" si="733"/>
        <v>4235737814</v>
      </c>
    </row>
    <row r="15604" spans="1:4" x14ac:dyDescent="0.4">
      <c r="A15604" s="2">
        <v>15602</v>
      </c>
      <c r="B15604" s="2">
        <f t="shared" si="731"/>
        <v>15.236328125</v>
      </c>
      <c r="C15604" s="2">
        <f t="shared" si="732"/>
        <v>4140504.1965815066</v>
      </c>
      <c r="D15604" s="2">
        <f t="shared" si="733"/>
        <v>4239876297</v>
      </c>
    </row>
    <row r="15605" spans="1:4" x14ac:dyDescent="0.4">
      <c r="A15605" s="2">
        <v>15603</v>
      </c>
      <c r="B15605" s="2">
        <f t="shared" si="731"/>
        <v>15.2373046875</v>
      </c>
      <c r="C15605" s="2">
        <f t="shared" si="732"/>
        <v>4144549.6327000833</v>
      </c>
      <c r="D15605" s="2">
        <f t="shared" si="733"/>
        <v>4244018824</v>
      </c>
    </row>
    <row r="15606" spans="1:4" x14ac:dyDescent="0.4">
      <c r="A15606" s="2">
        <v>15604</v>
      </c>
      <c r="B15606" s="2">
        <f t="shared" si="731"/>
        <v>15.23828125</v>
      </c>
      <c r="C15606" s="2">
        <f t="shared" si="732"/>
        <v>4148599.0213695117</v>
      </c>
      <c r="D15606" s="2">
        <f t="shared" si="733"/>
        <v>4248165398</v>
      </c>
    </row>
    <row r="15607" spans="1:4" x14ac:dyDescent="0.4">
      <c r="A15607" s="2">
        <v>15605</v>
      </c>
      <c r="B15607" s="2">
        <f t="shared" si="731"/>
        <v>15.2392578125</v>
      </c>
      <c r="C15607" s="2">
        <f t="shared" si="732"/>
        <v>4152652.3664515903</v>
      </c>
      <c r="D15607" s="2">
        <f t="shared" si="733"/>
        <v>4252316023</v>
      </c>
    </row>
    <row r="15608" spans="1:4" x14ac:dyDescent="0.4">
      <c r="A15608" s="2">
        <v>15606</v>
      </c>
      <c r="B15608" s="2">
        <f t="shared" si="731"/>
        <v>15.240234375</v>
      </c>
      <c r="C15608" s="2">
        <f t="shared" si="732"/>
        <v>4156709.6718118903</v>
      </c>
      <c r="D15608" s="2">
        <f t="shared" si="733"/>
        <v>4256470704</v>
      </c>
    </row>
    <row r="15609" spans="1:4" x14ac:dyDescent="0.4">
      <c r="A15609" s="2">
        <v>15607</v>
      </c>
      <c r="B15609" s="2">
        <f t="shared" si="731"/>
        <v>15.2412109375</v>
      </c>
      <c r="C15609" s="2">
        <f t="shared" si="732"/>
        <v>4160770.9413197604</v>
      </c>
      <c r="D15609" s="2">
        <f t="shared" si="733"/>
        <v>4260629444</v>
      </c>
    </row>
    <row r="15610" spans="1:4" x14ac:dyDescent="0.4">
      <c r="A15610" s="2">
        <v>15608</v>
      </c>
      <c r="B15610" s="2">
        <f t="shared" si="731"/>
        <v>15.2421875</v>
      </c>
      <c r="C15610" s="2">
        <f t="shared" si="732"/>
        <v>4164836.178848329</v>
      </c>
      <c r="D15610" s="2">
        <f t="shared" si="733"/>
        <v>4264792247</v>
      </c>
    </row>
    <row r="15611" spans="1:4" x14ac:dyDescent="0.4">
      <c r="A15611" s="2">
        <v>15609</v>
      </c>
      <c r="B15611" s="2">
        <f t="shared" si="731"/>
        <v>15.2431640625</v>
      </c>
      <c r="C15611" s="2">
        <f t="shared" si="732"/>
        <v>4168905.388274509</v>
      </c>
      <c r="D15611" s="2">
        <f t="shared" si="733"/>
        <v>4268959118</v>
      </c>
    </row>
    <row r="15612" spans="1:4" x14ac:dyDescent="0.4">
      <c r="A15612" s="2">
        <v>15610</v>
      </c>
      <c r="B15612" s="2">
        <f t="shared" si="731"/>
        <v>15.244140625</v>
      </c>
      <c r="C15612" s="2">
        <f t="shared" si="732"/>
        <v>4172978.5734790009</v>
      </c>
      <c r="D15612" s="2">
        <f t="shared" si="733"/>
        <v>4273130059</v>
      </c>
    </row>
    <row r="15613" spans="1:4" x14ac:dyDescent="0.4">
      <c r="A15613" s="2">
        <v>15611</v>
      </c>
      <c r="B15613" s="2">
        <f t="shared" si="731"/>
        <v>15.2451171875</v>
      </c>
      <c r="C15613" s="2">
        <f t="shared" si="732"/>
        <v>4177055.7383462982</v>
      </c>
      <c r="D15613" s="2">
        <f t="shared" si="733"/>
        <v>4277305076</v>
      </c>
    </row>
    <row r="15614" spans="1:4" x14ac:dyDescent="0.4">
      <c r="A15614" s="2">
        <v>15612</v>
      </c>
      <c r="B15614" s="2">
        <f t="shared" si="731"/>
        <v>15.24609375</v>
      </c>
      <c r="C15614" s="2">
        <f t="shared" si="732"/>
        <v>4181136.8867646875</v>
      </c>
      <c r="D15614" s="2">
        <f t="shared" si="733"/>
        <v>4281484172</v>
      </c>
    </row>
    <row r="15615" spans="1:4" x14ac:dyDescent="0.4">
      <c r="A15615" s="2">
        <v>15613</v>
      </c>
      <c r="B15615" s="2">
        <f t="shared" si="731"/>
        <v>15.2470703125</v>
      </c>
      <c r="C15615" s="2">
        <f t="shared" si="732"/>
        <v>4185222.0226262561</v>
      </c>
      <c r="D15615" s="2">
        <f t="shared" si="733"/>
        <v>4285667351</v>
      </c>
    </row>
    <row r="15616" spans="1:4" x14ac:dyDescent="0.4">
      <c r="A15616" s="2">
        <v>15614</v>
      </c>
      <c r="B15616" s="2">
        <f t="shared" si="731"/>
        <v>15.248046875</v>
      </c>
      <c r="C15616" s="2">
        <f t="shared" si="732"/>
        <v>4189311.1498268936</v>
      </c>
      <c r="D15616" s="2">
        <f t="shared" si="733"/>
        <v>4289854617</v>
      </c>
    </row>
    <row r="15617" spans="1:4" x14ac:dyDescent="0.4">
      <c r="A15617" s="2">
        <v>15615</v>
      </c>
      <c r="B15617" s="2">
        <f t="shared" si="731"/>
        <v>15.2490234375</v>
      </c>
      <c r="C15617" s="2">
        <f t="shared" si="732"/>
        <v>4193404.2722662953</v>
      </c>
      <c r="D15617" s="2">
        <f t="shared" si="733"/>
        <v>4294045975</v>
      </c>
    </row>
    <row r="15618" spans="1:4" x14ac:dyDescent="0.4">
      <c r="A15618" s="2">
        <v>15616</v>
      </c>
      <c r="B15618" s="2">
        <f t="shared" ref="B15618:B15681" si="734">A15618/POWER(2,$G$1)</f>
        <v>15.25</v>
      </c>
      <c r="C15618" s="2">
        <f t="shared" si="732"/>
        <v>4197501.3938479675</v>
      </c>
      <c r="D15618" s="2">
        <f t="shared" si="733"/>
        <v>4298241427</v>
      </c>
    </row>
    <row r="15619" spans="1:4" x14ac:dyDescent="0.4">
      <c r="A15619" s="2">
        <v>15617</v>
      </c>
      <c r="B15619" s="2">
        <f t="shared" si="734"/>
        <v>15.2509765625</v>
      </c>
      <c r="C15619" s="2">
        <f t="shared" ref="C15619:C15682" si="735">EXP(B15619)</f>
        <v>4201602.5184792308</v>
      </c>
      <c r="D15619" s="2">
        <f t="shared" ref="D15619:D15682" si="736">ROUND(C15619*POWER(2,$G$2),0)</f>
        <v>4302440979</v>
      </c>
    </row>
    <row r="15620" spans="1:4" x14ac:dyDescent="0.4">
      <c r="A15620" s="2">
        <v>15618</v>
      </c>
      <c r="B15620" s="2">
        <f t="shared" si="734"/>
        <v>15.251953125</v>
      </c>
      <c r="C15620" s="2">
        <f t="shared" si="735"/>
        <v>4205707.6500712214</v>
      </c>
      <c r="D15620" s="2">
        <f t="shared" si="736"/>
        <v>4306644634</v>
      </c>
    </row>
    <row r="15621" spans="1:4" x14ac:dyDescent="0.4">
      <c r="A15621" s="2">
        <v>15619</v>
      </c>
      <c r="B15621" s="2">
        <f t="shared" si="734"/>
        <v>15.2529296875</v>
      </c>
      <c r="C15621" s="2">
        <f t="shared" si="735"/>
        <v>4209816.7925388999</v>
      </c>
      <c r="D15621" s="2">
        <f t="shared" si="736"/>
        <v>4310852396</v>
      </c>
    </row>
    <row r="15622" spans="1:4" x14ac:dyDescent="0.4">
      <c r="A15622" s="2">
        <v>15620</v>
      </c>
      <c r="B15622" s="2">
        <f t="shared" si="734"/>
        <v>15.25390625</v>
      </c>
      <c r="C15622" s="2">
        <f t="shared" si="735"/>
        <v>4213929.9498010483</v>
      </c>
      <c r="D15622" s="2">
        <f t="shared" si="736"/>
        <v>4315064269</v>
      </c>
    </row>
    <row r="15623" spans="1:4" x14ac:dyDescent="0.4">
      <c r="A15623" s="2">
        <v>15621</v>
      </c>
      <c r="B15623" s="2">
        <f t="shared" si="734"/>
        <v>15.2548828125</v>
      </c>
      <c r="C15623" s="2">
        <f t="shared" si="735"/>
        <v>4218047.1257802807</v>
      </c>
      <c r="D15623" s="2">
        <f t="shared" si="736"/>
        <v>4319280257</v>
      </c>
    </row>
    <row r="15624" spans="1:4" x14ac:dyDescent="0.4">
      <c r="A15624" s="2">
        <v>15622</v>
      </c>
      <c r="B15624" s="2">
        <f t="shared" si="734"/>
        <v>15.255859375</v>
      </c>
      <c r="C15624" s="2">
        <f t="shared" si="735"/>
        <v>4222168.324403042</v>
      </c>
      <c r="D15624" s="2">
        <f t="shared" si="736"/>
        <v>4323500364</v>
      </c>
    </row>
    <row r="15625" spans="1:4" x14ac:dyDescent="0.4">
      <c r="A15625" s="2">
        <v>15623</v>
      </c>
      <c r="B15625" s="2">
        <f t="shared" si="734"/>
        <v>15.2568359375</v>
      </c>
      <c r="C15625" s="2">
        <f t="shared" si="735"/>
        <v>4226293.549599614</v>
      </c>
      <c r="D15625" s="2">
        <f t="shared" si="736"/>
        <v>4327724595</v>
      </c>
    </row>
    <row r="15626" spans="1:4" x14ac:dyDescent="0.4">
      <c r="A15626" s="2">
        <v>15624</v>
      </c>
      <c r="B15626" s="2">
        <f t="shared" si="734"/>
        <v>15.2578125</v>
      </c>
      <c r="C15626" s="2">
        <f t="shared" si="735"/>
        <v>4230422.8053041184</v>
      </c>
      <c r="D15626" s="2">
        <f t="shared" si="736"/>
        <v>4331952953</v>
      </c>
    </row>
    <row r="15627" spans="1:4" x14ac:dyDescent="0.4">
      <c r="A15627" s="2">
        <v>15625</v>
      </c>
      <c r="B15627" s="2">
        <f t="shared" si="734"/>
        <v>15.2587890625</v>
      </c>
      <c r="C15627" s="2">
        <f t="shared" si="735"/>
        <v>4234556.0954545196</v>
      </c>
      <c r="D15627" s="2">
        <f t="shared" si="736"/>
        <v>4336185442</v>
      </c>
    </row>
    <row r="15628" spans="1:4" x14ac:dyDescent="0.4">
      <c r="A15628" s="2">
        <v>15626</v>
      </c>
      <c r="B15628" s="2">
        <f t="shared" si="734"/>
        <v>15.259765625</v>
      </c>
      <c r="C15628" s="2">
        <f t="shared" si="735"/>
        <v>4238693.423992632</v>
      </c>
      <c r="D15628" s="2">
        <f t="shared" si="736"/>
        <v>4340422066</v>
      </c>
    </row>
    <row r="15629" spans="1:4" x14ac:dyDescent="0.4">
      <c r="A15629" s="2">
        <v>15627</v>
      </c>
      <c r="B15629" s="2">
        <f t="shared" si="734"/>
        <v>15.2607421875</v>
      </c>
      <c r="C15629" s="2">
        <f t="shared" si="735"/>
        <v>4242834.794864119</v>
      </c>
      <c r="D15629" s="2">
        <f t="shared" si="736"/>
        <v>4344662830</v>
      </c>
    </row>
    <row r="15630" spans="1:4" x14ac:dyDescent="0.4">
      <c r="A15630" s="2">
        <v>15628</v>
      </c>
      <c r="B15630" s="2">
        <f t="shared" si="734"/>
        <v>15.26171875</v>
      </c>
      <c r="C15630" s="2">
        <f t="shared" si="735"/>
        <v>4246980.2120185001</v>
      </c>
      <c r="D15630" s="2">
        <f t="shared" si="736"/>
        <v>4348907737</v>
      </c>
    </row>
    <row r="15631" spans="1:4" x14ac:dyDescent="0.4">
      <c r="A15631" s="2">
        <v>15629</v>
      </c>
      <c r="B15631" s="2">
        <f t="shared" si="734"/>
        <v>15.2626953125</v>
      </c>
      <c r="C15631" s="2">
        <f t="shared" si="735"/>
        <v>4251129.6794091538</v>
      </c>
      <c r="D15631" s="2">
        <f t="shared" si="736"/>
        <v>4353156792</v>
      </c>
    </row>
    <row r="15632" spans="1:4" x14ac:dyDescent="0.4">
      <c r="A15632" s="2">
        <v>15630</v>
      </c>
      <c r="B15632" s="2">
        <f t="shared" si="734"/>
        <v>15.263671875</v>
      </c>
      <c r="C15632" s="2">
        <f t="shared" si="735"/>
        <v>4255283.2009933209</v>
      </c>
      <c r="D15632" s="2">
        <f t="shared" si="736"/>
        <v>4357409998</v>
      </c>
    </row>
    <row r="15633" spans="1:4" x14ac:dyDescent="0.4">
      <c r="A15633" s="2">
        <v>15631</v>
      </c>
      <c r="B15633" s="2">
        <f t="shared" si="734"/>
        <v>15.2646484375</v>
      </c>
      <c r="C15633" s="2">
        <f t="shared" si="735"/>
        <v>4259440.7807321083</v>
      </c>
      <c r="D15633" s="2">
        <f t="shared" si="736"/>
        <v>4361667359</v>
      </c>
    </row>
    <row r="15634" spans="1:4" x14ac:dyDescent="0.4">
      <c r="A15634" s="2">
        <v>15632</v>
      </c>
      <c r="B15634" s="2">
        <f t="shared" si="734"/>
        <v>15.265625</v>
      </c>
      <c r="C15634" s="2">
        <f t="shared" si="735"/>
        <v>4263602.4225904923</v>
      </c>
      <c r="D15634" s="2">
        <f t="shared" si="736"/>
        <v>4365928881</v>
      </c>
    </row>
    <row r="15635" spans="1:4" x14ac:dyDescent="0.4">
      <c r="A15635" s="2">
        <v>15633</v>
      </c>
      <c r="B15635" s="2">
        <f t="shared" si="734"/>
        <v>15.2666015625</v>
      </c>
      <c r="C15635" s="2">
        <f t="shared" si="735"/>
        <v>4267768.1305373264</v>
      </c>
      <c r="D15635" s="2">
        <f t="shared" si="736"/>
        <v>4370194566</v>
      </c>
    </row>
    <row r="15636" spans="1:4" x14ac:dyDescent="0.4">
      <c r="A15636" s="2">
        <v>15634</v>
      </c>
      <c r="B15636" s="2">
        <f t="shared" si="734"/>
        <v>15.267578125</v>
      </c>
      <c r="C15636" s="2">
        <f t="shared" si="735"/>
        <v>4271937.9085453385</v>
      </c>
      <c r="D15636" s="2">
        <f t="shared" si="736"/>
        <v>4374464418</v>
      </c>
    </row>
    <row r="15637" spans="1:4" x14ac:dyDescent="0.4">
      <c r="A15637" s="2">
        <v>15635</v>
      </c>
      <c r="B15637" s="2">
        <f t="shared" si="734"/>
        <v>15.2685546875</v>
      </c>
      <c r="C15637" s="2">
        <f t="shared" si="735"/>
        <v>4276111.7605911382</v>
      </c>
      <c r="D15637" s="2">
        <f t="shared" si="736"/>
        <v>4378738443</v>
      </c>
    </row>
    <row r="15638" spans="1:4" x14ac:dyDescent="0.4">
      <c r="A15638" s="2">
        <v>15636</v>
      </c>
      <c r="B15638" s="2">
        <f t="shared" si="734"/>
        <v>15.26953125</v>
      </c>
      <c r="C15638" s="2">
        <f t="shared" si="735"/>
        <v>4280289.6906552222</v>
      </c>
      <c r="D15638" s="2">
        <f t="shared" si="736"/>
        <v>4383016643</v>
      </c>
    </row>
    <row r="15639" spans="1:4" x14ac:dyDescent="0.4">
      <c r="A15639" s="2">
        <v>15637</v>
      </c>
      <c r="B15639" s="2">
        <f t="shared" si="734"/>
        <v>15.2705078125</v>
      </c>
      <c r="C15639" s="2">
        <f t="shared" si="735"/>
        <v>4284471.7027219757</v>
      </c>
      <c r="D15639" s="2">
        <f t="shared" si="736"/>
        <v>4387299024</v>
      </c>
    </row>
    <row r="15640" spans="1:4" x14ac:dyDescent="0.4">
      <c r="A15640" s="2">
        <v>15638</v>
      </c>
      <c r="B15640" s="2">
        <f t="shared" si="734"/>
        <v>15.271484375</v>
      </c>
      <c r="C15640" s="2">
        <f t="shared" si="735"/>
        <v>4288657.8007796761</v>
      </c>
      <c r="D15640" s="2">
        <f t="shared" si="736"/>
        <v>4391585588</v>
      </c>
    </row>
    <row r="15641" spans="1:4" x14ac:dyDescent="0.4">
      <c r="A15641" s="2">
        <v>15639</v>
      </c>
      <c r="B15641" s="2">
        <f t="shared" si="734"/>
        <v>15.2724609375</v>
      </c>
      <c r="C15641" s="2">
        <f t="shared" si="735"/>
        <v>4292847.9888204988</v>
      </c>
      <c r="D15641" s="2">
        <f t="shared" si="736"/>
        <v>4395876341</v>
      </c>
    </row>
    <row r="15642" spans="1:4" x14ac:dyDescent="0.4">
      <c r="A15642" s="2">
        <v>15640</v>
      </c>
      <c r="B15642" s="2">
        <f t="shared" si="734"/>
        <v>15.2734375</v>
      </c>
      <c r="C15642" s="2">
        <f t="shared" si="735"/>
        <v>4297042.2708405172</v>
      </c>
      <c r="D15642" s="2">
        <f t="shared" si="736"/>
        <v>4400171285</v>
      </c>
    </row>
    <row r="15643" spans="1:4" x14ac:dyDescent="0.4">
      <c r="A15643" s="2">
        <v>15641</v>
      </c>
      <c r="B15643" s="2">
        <f t="shared" si="734"/>
        <v>15.2744140625</v>
      </c>
      <c r="C15643" s="2">
        <f t="shared" si="735"/>
        <v>4301240.6508397115</v>
      </c>
      <c r="D15643" s="2">
        <f t="shared" si="736"/>
        <v>4404470426</v>
      </c>
    </row>
    <row r="15644" spans="1:4" x14ac:dyDescent="0.4">
      <c r="A15644" s="2">
        <v>15642</v>
      </c>
      <c r="B15644" s="2">
        <f t="shared" si="734"/>
        <v>15.275390625</v>
      </c>
      <c r="C15644" s="2">
        <f t="shared" si="735"/>
        <v>4305443.1328219697</v>
      </c>
      <c r="D15644" s="2">
        <f t="shared" si="736"/>
        <v>4408773768</v>
      </c>
    </row>
    <row r="15645" spans="1:4" x14ac:dyDescent="0.4">
      <c r="A15645" s="2">
        <v>15643</v>
      </c>
      <c r="B15645" s="2">
        <f t="shared" si="734"/>
        <v>15.2763671875</v>
      </c>
      <c r="C15645" s="2">
        <f t="shared" si="735"/>
        <v>4309649.7207950903</v>
      </c>
      <c r="D15645" s="2">
        <f t="shared" si="736"/>
        <v>4413081314</v>
      </c>
    </row>
    <row r="15646" spans="1:4" x14ac:dyDescent="0.4">
      <c r="A15646" s="2">
        <v>15644</v>
      </c>
      <c r="B15646" s="2">
        <f t="shared" si="734"/>
        <v>15.27734375</v>
      </c>
      <c r="C15646" s="2">
        <f t="shared" si="735"/>
        <v>4313860.4187707882</v>
      </c>
      <c r="D15646" s="2">
        <f t="shared" si="736"/>
        <v>4417393069</v>
      </c>
    </row>
    <row r="15647" spans="1:4" x14ac:dyDescent="0.4">
      <c r="A15647" s="2">
        <v>15645</v>
      </c>
      <c r="B15647" s="2">
        <f t="shared" si="734"/>
        <v>15.2783203125</v>
      </c>
      <c r="C15647" s="2">
        <f t="shared" si="735"/>
        <v>4318075.2307647001</v>
      </c>
      <c r="D15647" s="2">
        <f t="shared" si="736"/>
        <v>4421709036</v>
      </c>
    </row>
    <row r="15648" spans="1:4" x14ac:dyDescent="0.4">
      <c r="A15648" s="2">
        <v>15646</v>
      </c>
      <c r="B15648" s="2">
        <f t="shared" si="734"/>
        <v>15.279296875</v>
      </c>
      <c r="C15648" s="2">
        <f t="shared" si="735"/>
        <v>4322294.1607963825</v>
      </c>
      <c r="D15648" s="2">
        <f t="shared" si="736"/>
        <v>4426029221</v>
      </c>
    </row>
    <row r="15649" spans="1:4" x14ac:dyDescent="0.4">
      <c r="A15649" s="2">
        <v>15647</v>
      </c>
      <c r="B15649" s="2">
        <f t="shared" si="734"/>
        <v>15.2802734375</v>
      </c>
      <c r="C15649" s="2">
        <f t="shared" si="735"/>
        <v>4326517.2128893221</v>
      </c>
      <c r="D15649" s="2">
        <f t="shared" si="736"/>
        <v>4430353626</v>
      </c>
    </row>
    <row r="15650" spans="1:4" x14ac:dyDescent="0.4">
      <c r="A15650" s="2">
        <v>15648</v>
      </c>
      <c r="B15650" s="2">
        <f t="shared" si="734"/>
        <v>15.28125</v>
      </c>
      <c r="C15650" s="2">
        <f t="shared" si="735"/>
        <v>4330744.3910709349</v>
      </c>
      <c r="D15650" s="2">
        <f t="shared" si="736"/>
        <v>4434682256</v>
      </c>
    </row>
    <row r="15651" spans="1:4" x14ac:dyDescent="0.4">
      <c r="A15651" s="2">
        <v>15649</v>
      </c>
      <c r="B15651" s="2">
        <f t="shared" si="734"/>
        <v>15.2822265625</v>
      </c>
      <c r="C15651" s="2">
        <f t="shared" si="735"/>
        <v>4334975.6993725728</v>
      </c>
      <c r="D15651" s="2">
        <f t="shared" si="736"/>
        <v>4439015116</v>
      </c>
    </row>
    <row r="15652" spans="1:4" x14ac:dyDescent="0.4">
      <c r="A15652" s="2">
        <v>15650</v>
      </c>
      <c r="B15652" s="2">
        <f t="shared" si="734"/>
        <v>15.283203125</v>
      </c>
      <c r="C15652" s="2">
        <f t="shared" si="735"/>
        <v>4339211.1418295261</v>
      </c>
      <c r="D15652" s="2">
        <f t="shared" si="736"/>
        <v>4443352209</v>
      </c>
    </row>
    <row r="15653" spans="1:4" x14ac:dyDescent="0.4">
      <c r="A15653" s="2">
        <v>15651</v>
      </c>
      <c r="B15653" s="2">
        <f t="shared" si="734"/>
        <v>15.2841796875</v>
      </c>
      <c r="C15653" s="2">
        <f t="shared" si="735"/>
        <v>4343450.7224810272</v>
      </c>
      <c r="D15653" s="2">
        <f t="shared" si="736"/>
        <v>4447693540</v>
      </c>
    </row>
    <row r="15654" spans="1:4" x14ac:dyDescent="0.4">
      <c r="A15654" s="2">
        <v>15652</v>
      </c>
      <c r="B15654" s="2">
        <f t="shared" si="734"/>
        <v>15.28515625</v>
      </c>
      <c r="C15654" s="2">
        <f t="shared" si="735"/>
        <v>4347694.445370256</v>
      </c>
      <c r="D15654" s="2">
        <f t="shared" si="736"/>
        <v>4452039112</v>
      </c>
    </row>
    <row r="15655" spans="1:4" x14ac:dyDescent="0.4">
      <c r="A15655" s="2">
        <v>15653</v>
      </c>
      <c r="B15655" s="2">
        <f t="shared" si="734"/>
        <v>15.2861328125</v>
      </c>
      <c r="C15655" s="2">
        <f t="shared" si="735"/>
        <v>4351942.3145443434</v>
      </c>
      <c r="D15655" s="2">
        <f t="shared" si="736"/>
        <v>4456388930</v>
      </c>
    </row>
    <row r="15656" spans="1:4" x14ac:dyDescent="0.4">
      <c r="A15656" s="2">
        <v>15654</v>
      </c>
      <c r="B15656" s="2">
        <f t="shared" si="734"/>
        <v>15.287109375</v>
      </c>
      <c r="C15656" s="2">
        <f t="shared" si="735"/>
        <v>4356194.3340543713</v>
      </c>
      <c r="D15656" s="2">
        <f t="shared" si="736"/>
        <v>4460742998</v>
      </c>
    </row>
    <row r="15657" spans="1:4" x14ac:dyDescent="0.4">
      <c r="A15657" s="2">
        <v>15655</v>
      </c>
      <c r="B15657" s="2">
        <f t="shared" si="734"/>
        <v>15.2880859375</v>
      </c>
      <c r="C15657" s="2">
        <f t="shared" si="735"/>
        <v>4360450.5079553835</v>
      </c>
      <c r="D15657" s="2">
        <f t="shared" si="736"/>
        <v>4465101320</v>
      </c>
    </row>
    <row r="15658" spans="1:4" x14ac:dyDescent="0.4">
      <c r="A15658" s="2">
        <v>15656</v>
      </c>
      <c r="B15658" s="2">
        <f t="shared" si="734"/>
        <v>15.2890625</v>
      </c>
      <c r="C15658" s="2">
        <f t="shared" si="735"/>
        <v>4364710.8403063836</v>
      </c>
      <c r="D15658" s="2">
        <f t="shared" si="736"/>
        <v>4469463900</v>
      </c>
    </row>
    <row r="15659" spans="1:4" x14ac:dyDescent="0.4">
      <c r="A15659" s="2">
        <v>15657</v>
      </c>
      <c r="B15659" s="2">
        <f t="shared" si="734"/>
        <v>15.2900390625</v>
      </c>
      <c r="C15659" s="2">
        <f t="shared" si="735"/>
        <v>4368975.3351703417</v>
      </c>
      <c r="D15659" s="2">
        <f t="shared" si="736"/>
        <v>4473830743</v>
      </c>
    </row>
    <row r="15660" spans="1:4" x14ac:dyDescent="0.4">
      <c r="A15660" s="2">
        <v>15658</v>
      </c>
      <c r="B15660" s="2">
        <f t="shared" si="734"/>
        <v>15.291015625</v>
      </c>
      <c r="C15660" s="2">
        <f t="shared" si="735"/>
        <v>4373243.9966141973</v>
      </c>
      <c r="D15660" s="2">
        <f t="shared" si="736"/>
        <v>4478201853</v>
      </c>
    </row>
    <row r="15661" spans="1:4" x14ac:dyDescent="0.4">
      <c r="A15661" s="2">
        <v>15659</v>
      </c>
      <c r="B15661" s="2">
        <f t="shared" si="734"/>
        <v>15.2919921875</v>
      </c>
      <c r="C15661" s="2">
        <f t="shared" si="735"/>
        <v>4377516.8287088629</v>
      </c>
      <c r="D15661" s="2">
        <f t="shared" si="736"/>
        <v>4482577233</v>
      </c>
    </row>
    <row r="15662" spans="1:4" x14ac:dyDescent="0.4">
      <c r="A15662" s="2">
        <v>15660</v>
      </c>
      <c r="B15662" s="2">
        <f t="shared" si="734"/>
        <v>15.29296875</v>
      </c>
      <c r="C15662" s="2">
        <f t="shared" si="735"/>
        <v>4381793.8355292287</v>
      </c>
      <c r="D15662" s="2">
        <f t="shared" si="736"/>
        <v>4486956888</v>
      </c>
    </row>
    <row r="15663" spans="1:4" x14ac:dyDescent="0.4">
      <c r="A15663" s="2">
        <v>15661</v>
      </c>
      <c r="B15663" s="2">
        <f t="shared" si="734"/>
        <v>15.2939453125</v>
      </c>
      <c r="C15663" s="2">
        <f t="shared" si="735"/>
        <v>4386075.0211541681</v>
      </c>
      <c r="D15663" s="2">
        <f t="shared" si="736"/>
        <v>4491340822</v>
      </c>
    </row>
    <row r="15664" spans="1:4" x14ac:dyDescent="0.4">
      <c r="A15664" s="2">
        <v>15662</v>
      </c>
      <c r="B15664" s="2">
        <f t="shared" si="734"/>
        <v>15.294921875</v>
      </c>
      <c r="C15664" s="2">
        <f t="shared" si="735"/>
        <v>4390360.3896665378</v>
      </c>
      <c r="D15664" s="2">
        <f t="shared" si="736"/>
        <v>4495729039</v>
      </c>
    </row>
    <row r="15665" spans="1:4" x14ac:dyDescent="0.4">
      <c r="A15665" s="2">
        <v>15663</v>
      </c>
      <c r="B15665" s="2">
        <f t="shared" si="734"/>
        <v>15.2958984375</v>
      </c>
      <c r="C15665" s="2">
        <f t="shared" si="735"/>
        <v>4394649.9451531833</v>
      </c>
      <c r="D15665" s="2">
        <f t="shared" si="736"/>
        <v>4500121544</v>
      </c>
    </row>
    <row r="15666" spans="1:4" x14ac:dyDescent="0.4">
      <c r="A15666" s="2">
        <v>15664</v>
      </c>
      <c r="B15666" s="2">
        <f t="shared" si="734"/>
        <v>15.296875</v>
      </c>
      <c r="C15666" s="2">
        <f t="shared" si="735"/>
        <v>4398943.6917049438</v>
      </c>
      <c r="D15666" s="2">
        <f t="shared" si="736"/>
        <v>4504518340</v>
      </c>
    </row>
    <row r="15667" spans="1:4" x14ac:dyDescent="0.4">
      <c r="A15667" s="2">
        <v>15665</v>
      </c>
      <c r="B15667" s="2">
        <f t="shared" si="734"/>
        <v>15.2978515625</v>
      </c>
      <c r="C15667" s="2">
        <f t="shared" si="735"/>
        <v>4403241.6334166564</v>
      </c>
      <c r="D15667" s="2">
        <f t="shared" si="736"/>
        <v>4508919433</v>
      </c>
    </row>
    <row r="15668" spans="1:4" x14ac:dyDescent="0.4">
      <c r="A15668" s="2">
        <v>15666</v>
      </c>
      <c r="B15668" s="2">
        <f t="shared" si="734"/>
        <v>15.298828125</v>
      </c>
      <c r="C15668" s="2">
        <f t="shared" si="735"/>
        <v>4407543.7743871575</v>
      </c>
      <c r="D15668" s="2">
        <f t="shared" si="736"/>
        <v>4513324825</v>
      </c>
    </row>
    <row r="15669" spans="1:4" x14ac:dyDescent="0.4">
      <c r="A15669" s="2">
        <v>15667</v>
      </c>
      <c r="B15669" s="2">
        <f t="shared" si="734"/>
        <v>15.2998046875</v>
      </c>
      <c r="C15669" s="2">
        <f t="shared" si="735"/>
        <v>4411850.1187192881</v>
      </c>
      <c r="D15669" s="2">
        <f t="shared" si="736"/>
        <v>4517734522</v>
      </c>
    </row>
    <row r="15670" spans="1:4" x14ac:dyDescent="0.4">
      <c r="A15670" s="2">
        <v>15668</v>
      </c>
      <c r="B15670" s="2">
        <f t="shared" si="734"/>
        <v>15.30078125</v>
      </c>
      <c r="C15670" s="2">
        <f t="shared" si="735"/>
        <v>4416160.6705198996</v>
      </c>
      <c r="D15670" s="2">
        <f t="shared" si="736"/>
        <v>4522148527</v>
      </c>
    </row>
    <row r="15671" spans="1:4" x14ac:dyDescent="0.4">
      <c r="A15671" s="2">
        <v>15669</v>
      </c>
      <c r="B15671" s="2">
        <f t="shared" si="734"/>
        <v>15.3017578125</v>
      </c>
      <c r="C15671" s="2">
        <f t="shared" si="735"/>
        <v>4420475.4338998543</v>
      </c>
      <c r="D15671" s="2">
        <f t="shared" si="736"/>
        <v>4526566844</v>
      </c>
    </row>
    <row r="15672" spans="1:4" x14ac:dyDescent="0.4">
      <c r="A15672" s="2">
        <v>15670</v>
      </c>
      <c r="B15672" s="2">
        <f t="shared" si="734"/>
        <v>15.302734375</v>
      </c>
      <c r="C15672" s="2">
        <f t="shared" si="735"/>
        <v>4424794.4129740316</v>
      </c>
      <c r="D15672" s="2">
        <f t="shared" si="736"/>
        <v>4530989479</v>
      </c>
    </row>
    <row r="15673" spans="1:4" x14ac:dyDescent="0.4">
      <c r="A15673" s="2">
        <v>15671</v>
      </c>
      <c r="B15673" s="2">
        <f t="shared" si="734"/>
        <v>15.3037109375</v>
      </c>
      <c r="C15673" s="2">
        <f t="shared" si="735"/>
        <v>4429117.6118613314</v>
      </c>
      <c r="D15673" s="2">
        <f t="shared" si="736"/>
        <v>4535416435</v>
      </c>
    </row>
    <row r="15674" spans="1:4" x14ac:dyDescent="0.4">
      <c r="A15674" s="2">
        <v>15672</v>
      </c>
      <c r="B15674" s="2">
        <f t="shared" si="734"/>
        <v>15.3046875</v>
      </c>
      <c r="C15674" s="2">
        <f t="shared" si="735"/>
        <v>4433445.0346846767</v>
      </c>
      <c r="D15674" s="2">
        <f t="shared" si="736"/>
        <v>4539847716</v>
      </c>
    </row>
    <row r="15675" spans="1:4" x14ac:dyDescent="0.4">
      <c r="A15675" s="2">
        <v>15673</v>
      </c>
      <c r="B15675" s="2">
        <f t="shared" si="734"/>
        <v>15.3056640625</v>
      </c>
      <c r="C15675" s="2">
        <f t="shared" si="735"/>
        <v>4437776.6855710223</v>
      </c>
      <c r="D15675" s="2">
        <f t="shared" si="736"/>
        <v>4544283326</v>
      </c>
    </row>
    <row r="15676" spans="1:4" x14ac:dyDescent="0.4">
      <c r="A15676" s="2">
        <v>15674</v>
      </c>
      <c r="B15676" s="2">
        <f t="shared" si="734"/>
        <v>15.306640625</v>
      </c>
      <c r="C15676" s="2">
        <f t="shared" si="735"/>
        <v>4442112.5686513502</v>
      </c>
      <c r="D15676" s="2">
        <f t="shared" si="736"/>
        <v>4548723270</v>
      </c>
    </row>
    <row r="15677" spans="1:4" x14ac:dyDescent="0.4">
      <c r="A15677" s="2">
        <v>15675</v>
      </c>
      <c r="B15677" s="2">
        <f t="shared" si="734"/>
        <v>15.3076171875</v>
      </c>
      <c r="C15677" s="2">
        <f t="shared" si="735"/>
        <v>4446452.6880606823</v>
      </c>
      <c r="D15677" s="2">
        <f t="shared" si="736"/>
        <v>4553167553</v>
      </c>
    </row>
    <row r="15678" spans="1:4" x14ac:dyDescent="0.4">
      <c r="A15678" s="2">
        <v>15676</v>
      </c>
      <c r="B15678" s="2">
        <f t="shared" si="734"/>
        <v>15.30859375</v>
      </c>
      <c r="C15678" s="2">
        <f t="shared" si="735"/>
        <v>4450797.0479380796</v>
      </c>
      <c r="D15678" s="2">
        <f t="shared" si="736"/>
        <v>4557616177</v>
      </c>
    </row>
    <row r="15679" spans="1:4" x14ac:dyDescent="0.4">
      <c r="A15679" s="2">
        <v>15677</v>
      </c>
      <c r="B15679" s="2">
        <f t="shared" si="734"/>
        <v>15.3095703125</v>
      </c>
      <c r="C15679" s="2">
        <f t="shared" si="735"/>
        <v>4455145.6524266461</v>
      </c>
      <c r="D15679" s="2">
        <f t="shared" si="736"/>
        <v>4562069148</v>
      </c>
    </row>
    <row r="15680" spans="1:4" x14ac:dyDescent="0.4">
      <c r="A15680" s="2">
        <v>15678</v>
      </c>
      <c r="B15680" s="2">
        <f t="shared" si="734"/>
        <v>15.310546875</v>
      </c>
      <c r="C15680" s="2">
        <f t="shared" si="735"/>
        <v>4459498.5056735342</v>
      </c>
      <c r="D15680" s="2">
        <f t="shared" si="736"/>
        <v>4566526470</v>
      </c>
    </row>
    <row r="15681" spans="1:4" x14ac:dyDescent="0.4">
      <c r="A15681" s="2">
        <v>15679</v>
      </c>
      <c r="B15681" s="2">
        <f t="shared" si="734"/>
        <v>15.3115234375</v>
      </c>
      <c r="C15681" s="2">
        <f t="shared" si="735"/>
        <v>4463855.6118299505</v>
      </c>
      <c r="D15681" s="2">
        <f t="shared" si="736"/>
        <v>4570988147</v>
      </c>
    </row>
    <row r="15682" spans="1:4" x14ac:dyDescent="0.4">
      <c r="A15682" s="2">
        <v>15680</v>
      </c>
      <c r="B15682" s="2">
        <f t="shared" ref="B15682:B15745" si="737">A15682/POWER(2,$G$1)</f>
        <v>15.3125</v>
      </c>
      <c r="C15682" s="2">
        <f t="shared" si="735"/>
        <v>4468216.9750511535</v>
      </c>
      <c r="D15682" s="2">
        <f t="shared" si="736"/>
        <v>4575454182</v>
      </c>
    </row>
    <row r="15683" spans="1:4" x14ac:dyDescent="0.4">
      <c r="A15683" s="2">
        <v>15681</v>
      </c>
      <c r="B15683" s="2">
        <f t="shared" si="737"/>
        <v>15.3134765625</v>
      </c>
      <c r="C15683" s="2">
        <f t="shared" ref="C15683:C15746" si="738">EXP(B15683)</f>
        <v>4472582.5994964642</v>
      </c>
      <c r="D15683" s="2">
        <f t="shared" ref="D15683:D15746" si="739">ROUND(C15683*POWER(2,$G$2),0)</f>
        <v>4579924582</v>
      </c>
    </row>
    <row r="15684" spans="1:4" x14ac:dyDescent="0.4">
      <c r="A15684" s="2">
        <v>15682</v>
      </c>
      <c r="B15684" s="2">
        <f t="shared" si="737"/>
        <v>15.314453125</v>
      </c>
      <c r="C15684" s="2">
        <f t="shared" si="738"/>
        <v>4476952.4893292673</v>
      </c>
      <c r="D15684" s="2">
        <f t="shared" si="739"/>
        <v>4584399349</v>
      </c>
    </row>
    <row r="15685" spans="1:4" x14ac:dyDescent="0.4">
      <c r="A15685" s="2">
        <v>15683</v>
      </c>
      <c r="B15685" s="2">
        <f t="shared" si="737"/>
        <v>15.3154296875</v>
      </c>
      <c r="C15685" s="2">
        <f t="shared" si="738"/>
        <v>4481326.6487170141</v>
      </c>
      <c r="D15685" s="2">
        <f t="shared" si="739"/>
        <v>4588878488</v>
      </c>
    </row>
    <row r="15686" spans="1:4" x14ac:dyDescent="0.4">
      <c r="A15686" s="2">
        <v>15684</v>
      </c>
      <c r="B15686" s="2">
        <f t="shared" si="737"/>
        <v>15.31640625</v>
      </c>
      <c r="C15686" s="2">
        <f t="shared" si="738"/>
        <v>4485705.0818312299</v>
      </c>
      <c r="D15686" s="2">
        <f t="shared" si="739"/>
        <v>4593362004</v>
      </c>
    </row>
    <row r="15687" spans="1:4" x14ac:dyDescent="0.4">
      <c r="A15687" s="2">
        <v>15685</v>
      </c>
      <c r="B15687" s="2">
        <f t="shared" si="737"/>
        <v>15.3173828125</v>
      </c>
      <c r="C15687" s="2">
        <f t="shared" si="738"/>
        <v>4490087.7928475123</v>
      </c>
      <c r="D15687" s="2">
        <f t="shared" si="739"/>
        <v>4597849900</v>
      </c>
    </row>
    <row r="15688" spans="1:4" x14ac:dyDescent="0.4">
      <c r="A15688" s="2">
        <v>15686</v>
      </c>
      <c r="B15688" s="2">
        <f t="shared" si="737"/>
        <v>15.318359375</v>
      </c>
      <c r="C15688" s="2">
        <f t="shared" si="738"/>
        <v>4494474.7859455412</v>
      </c>
      <c r="D15688" s="2">
        <f t="shared" si="739"/>
        <v>4602342181</v>
      </c>
    </row>
    <row r="15689" spans="1:4" x14ac:dyDescent="0.4">
      <c r="A15689" s="2">
        <v>15687</v>
      </c>
      <c r="B15689" s="2">
        <f t="shared" si="737"/>
        <v>15.3193359375</v>
      </c>
      <c r="C15689" s="2">
        <f t="shared" si="738"/>
        <v>4498866.0653090803</v>
      </c>
      <c r="D15689" s="2">
        <f t="shared" si="739"/>
        <v>4606838851</v>
      </c>
    </row>
    <row r="15690" spans="1:4" x14ac:dyDescent="0.4">
      <c r="A15690" s="2">
        <v>15688</v>
      </c>
      <c r="B15690" s="2">
        <f t="shared" si="737"/>
        <v>15.3203125</v>
      </c>
      <c r="C15690" s="2">
        <f t="shared" si="738"/>
        <v>4503261.6351259807</v>
      </c>
      <c r="D15690" s="2">
        <f t="shared" si="739"/>
        <v>4611339914</v>
      </c>
    </row>
    <row r="15691" spans="1:4" x14ac:dyDescent="0.4">
      <c r="A15691" s="2">
        <v>15689</v>
      </c>
      <c r="B15691" s="2">
        <f t="shared" si="737"/>
        <v>15.3212890625</v>
      </c>
      <c r="C15691" s="2">
        <f t="shared" si="738"/>
        <v>4507661.4995881822</v>
      </c>
      <c r="D15691" s="2">
        <f t="shared" si="739"/>
        <v>4615845376</v>
      </c>
    </row>
    <row r="15692" spans="1:4" x14ac:dyDescent="0.4">
      <c r="A15692" s="2">
        <v>15690</v>
      </c>
      <c r="B15692" s="2">
        <f t="shared" si="737"/>
        <v>15.322265625</v>
      </c>
      <c r="C15692" s="2">
        <f t="shared" si="738"/>
        <v>4512065.662891726</v>
      </c>
      <c r="D15692" s="2">
        <f t="shared" si="739"/>
        <v>4620355239</v>
      </c>
    </row>
    <row r="15693" spans="1:4" x14ac:dyDescent="0.4">
      <c r="A15693" s="2">
        <v>15691</v>
      </c>
      <c r="B15693" s="2">
        <f t="shared" si="737"/>
        <v>15.3232421875</v>
      </c>
      <c r="C15693" s="2">
        <f t="shared" si="738"/>
        <v>4516474.1292367475</v>
      </c>
      <c r="D15693" s="2">
        <f t="shared" si="739"/>
        <v>4624869508</v>
      </c>
    </row>
    <row r="15694" spans="1:4" x14ac:dyDescent="0.4">
      <c r="A15694" s="2">
        <v>15692</v>
      </c>
      <c r="B15694" s="2">
        <f t="shared" si="737"/>
        <v>15.32421875</v>
      </c>
      <c r="C15694" s="2">
        <f t="shared" si="738"/>
        <v>4520886.9028274892</v>
      </c>
      <c r="D15694" s="2">
        <f t="shared" si="739"/>
        <v>4629388188</v>
      </c>
    </row>
    <row r="15695" spans="1:4" x14ac:dyDescent="0.4">
      <c r="A15695" s="2">
        <v>15693</v>
      </c>
      <c r="B15695" s="2">
        <f t="shared" si="737"/>
        <v>15.3251953125</v>
      </c>
      <c r="C15695" s="2">
        <f t="shared" si="738"/>
        <v>4525303.9878723007</v>
      </c>
      <c r="D15695" s="2">
        <f t="shared" si="739"/>
        <v>4633911284</v>
      </c>
    </row>
    <row r="15696" spans="1:4" x14ac:dyDescent="0.4">
      <c r="A15696" s="2">
        <v>15694</v>
      </c>
      <c r="B15696" s="2">
        <f t="shared" si="737"/>
        <v>15.326171875</v>
      </c>
      <c r="C15696" s="2">
        <f t="shared" si="738"/>
        <v>4529725.3885836415</v>
      </c>
      <c r="D15696" s="2">
        <f t="shared" si="739"/>
        <v>4638438798</v>
      </c>
    </row>
    <row r="15697" spans="1:4" x14ac:dyDescent="0.4">
      <c r="A15697" s="2">
        <v>15695</v>
      </c>
      <c r="B15697" s="2">
        <f t="shared" si="737"/>
        <v>15.3271484375</v>
      </c>
      <c r="C15697" s="2">
        <f t="shared" si="738"/>
        <v>4534151.1091780895</v>
      </c>
      <c r="D15697" s="2">
        <f t="shared" si="739"/>
        <v>4642970736</v>
      </c>
    </row>
    <row r="15698" spans="1:4" x14ac:dyDescent="0.4">
      <c r="A15698" s="2">
        <v>15696</v>
      </c>
      <c r="B15698" s="2">
        <f t="shared" si="737"/>
        <v>15.328125</v>
      </c>
      <c r="C15698" s="2">
        <f t="shared" si="738"/>
        <v>4538581.1538763409</v>
      </c>
      <c r="D15698" s="2">
        <f t="shared" si="739"/>
        <v>4647507102</v>
      </c>
    </row>
    <row r="15699" spans="1:4" x14ac:dyDescent="0.4">
      <c r="A15699" s="2">
        <v>15697</v>
      </c>
      <c r="B15699" s="2">
        <f t="shared" si="737"/>
        <v>15.3291015625</v>
      </c>
      <c r="C15699" s="2">
        <f t="shared" si="738"/>
        <v>4543015.5269032158</v>
      </c>
      <c r="D15699" s="2">
        <f t="shared" si="739"/>
        <v>4652047900</v>
      </c>
    </row>
    <row r="15700" spans="1:4" x14ac:dyDescent="0.4">
      <c r="A15700" s="2">
        <v>15698</v>
      </c>
      <c r="B15700" s="2">
        <f t="shared" si="737"/>
        <v>15.330078125</v>
      </c>
      <c r="C15700" s="2">
        <f t="shared" si="738"/>
        <v>4547454.2324876618</v>
      </c>
      <c r="D15700" s="2">
        <f t="shared" si="739"/>
        <v>4656593134</v>
      </c>
    </row>
    <row r="15701" spans="1:4" x14ac:dyDescent="0.4">
      <c r="A15701" s="2">
        <v>15699</v>
      </c>
      <c r="B15701" s="2">
        <f t="shared" si="737"/>
        <v>15.3310546875</v>
      </c>
      <c r="C15701" s="2">
        <f t="shared" si="738"/>
        <v>4551897.2748627588</v>
      </c>
      <c r="D15701" s="2">
        <f t="shared" si="739"/>
        <v>4661142809</v>
      </c>
    </row>
    <row r="15702" spans="1:4" x14ac:dyDescent="0.4">
      <c r="A15702" s="2">
        <v>15700</v>
      </c>
      <c r="B15702" s="2">
        <f t="shared" si="737"/>
        <v>15.33203125</v>
      </c>
      <c r="C15702" s="2">
        <f t="shared" si="738"/>
        <v>4556344.6582657229</v>
      </c>
      <c r="D15702" s="2">
        <f t="shared" si="739"/>
        <v>4665696930</v>
      </c>
    </row>
    <row r="15703" spans="1:4" x14ac:dyDescent="0.4">
      <c r="A15703" s="2">
        <v>15701</v>
      </c>
      <c r="B15703" s="2">
        <f t="shared" si="737"/>
        <v>15.3330078125</v>
      </c>
      <c r="C15703" s="2">
        <f t="shared" si="738"/>
        <v>4560796.3869379098</v>
      </c>
      <c r="D15703" s="2">
        <f t="shared" si="739"/>
        <v>4670255500</v>
      </c>
    </row>
    <row r="15704" spans="1:4" x14ac:dyDescent="0.4">
      <c r="A15704" s="2">
        <v>15702</v>
      </c>
      <c r="B15704" s="2">
        <f t="shared" si="737"/>
        <v>15.333984375</v>
      </c>
      <c r="C15704" s="2">
        <f t="shared" si="738"/>
        <v>4565252.4651248185</v>
      </c>
      <c r="D15704" s="2">
        <f t="shared" si="739"/>
        <v>4674818524</v>
      </c>
    </row>
    <row r="15705" spans="1:4" x14ac:dyDescent="0.4">
      <c r="A15705" s="2">
        <v>15703</v>
      </c>
      <c r="B15705" s="2">
        <f t="shared" si="737"/>
        <v>15.3349609375</v>
      </c>
      <c r="C15705" s="2">
        <f t="shared" si="738"/>
        <v>4569712.8970760973</v>
      </c>
      <c r="D15705" s="2">
        <f t="shared" si="739"/>
        <v>4679386007</v>
      </c>
    </row>
    <row r="15706" spans="1:4" x14ac:dyDescent="0.4">
      <c r="A15706" s="2">
        <v>15704</v>
      </c>
      <c r="B15706" s="2">
        <f t="shared" si="737"/>
        <v>15.3359375</v>
      </c>
      <c r="C15706" s="2">
        <f t="shared" si="738"/>
        <v>4574177.6870455462</v>
      </c>
      <c r="D15706" s="2">
        <f t="shared" si="739"/>
        <v>4683957952</v>
      </c>
    </row>
    <row r="15707" spans="1:4" x14ac:dyDescent="0.4">
      <c r="A15707" s="2">
        <v>15705</v>
      </c>
      <c r="B15707" s="2">
        <f t="shared" si="737"/>
        <v>15.3369140625</v>
      </c>
      <c r="C15707" s="2">
        <f t="shared" si="738"/>
        <v>4578646.8392911199</v>
      </c>
      <c r="D15707" s="2">
        <f t="shared" si="739"/>
        <v>4688534363</v>
      </c>
    </row>
    <row r="15708" spans="1:4" x14ac:dyDescent="0.4">
      <c r="A15708" s="2">
        <v>15706</v>
      </c>
      <c r="B15708" s="2">
        <f t="shared" si="737"/>
        <v>15.337890625</v>
      </c>
      <c r="C15708" s="2">
        <f t="shared" si="738"/>
        <v>4583120.3580749361</v>
      </c>
      <c r="D15708" s="2">
        <f t="shared" si="739"/>
        <v>4693115247</v>
      </c>
    </row>
    <row r="15709" spans="1:4" x14ac:dyDescent="0.4">
      <c r="A15709" s="2">
        <v>15707</v>
      </c>
      <c r="B15709" s="2">
        <f t="shared" si="737"/>
        <v>15.3388671875</v>
      </c>
      <c r="C15709" s="2">
        <f t="shared" si="738"/>
        <v>4587598.2476632735</v>
      </c>
      <c r="D15709" s="2">
        <f t="shared" si="739"/>
        <v>4697700606</v>
      </c>
    </row>
    <row r="15710" spans="1:4" x14ac:dyDescent="0.4">
      <c r="A15710" s="2">
        <v>15708</v>
      </c>
      <c r="B15710" s="2">
        <f t="shared" si="737"/>
        <v>15.33984375</v>
      </c>
      <c r="C15710" s="2">
        <f t="shared" si="738"/>
        <v>4592080.5123265814</v>
      </c>
      <c r="D15710" s="2">
        <f t="shared" si="739"/>
        <v>4702290445</v>
      </c>
    </row>
    <row r="15711" spans="1:4" x14ac:dyDescent="0.4">
      <c r="A15711" s="2">
        <v>15709</v>
      </c>
      <c r="B15711" s="2">
        <f t="shared" si="737"/>
        <v>15.3408203125</v>
      </c>
      <c r="C15711" s="2">
        <f t="shared" si="738"/>
        <v>4596567.1563394805</v>
      </c>
      <c r="D15711" s="2">
        <f t="shared" si="739"/>
        <v>4706884768</v>
      </c>
    </row>
    <row r="15712" spans="1:4" x14ac:dyDescent="0.4">
      <c r="A15712" s="2">
        <v>15710</v>
      </c>
      <c r="B15712" s="2">
        <f t="shared" si="737"/>
        <v>15.341796875</v>
      </c>
      <c r="C15712" s="2">
        <f t="shared" si="738"/>
        <v>4601058.1839807685</v>
      </c>
      <c r="D15712" s="2">
        <f t="shared" si="739"/>
        <v>4711483580</v>
      </c>
    </row>
    <row r="15713" spans="1:4" x14ac:dyDescent="0.4">
      <c r="A15713" s="2">
        <v>15711</v>
      </c>
      <c r="B15713" s="2">
        <f t="shared" si="737"/>
        <v>15.3427734375</v>
      </c>
      <c r="C15713" s="2">
        <f t="shared" si="738"/>
        <v>4605553.5995334247</v>
      </c>
      <c r="D15713" s="2">
        <f t="shared" si="739"/>
        <v>4716086886</v>
      </c>
    </row>
    <row r="15714" spans="1:4" x14ac:dyDescent="0.4">
      <c r="A15714" s="2">
        <v>15712</v>
      </c>
      <c r="B15714" s="2">
        <f t="shared" si="737"/>
        <v>15.34375</v>
      </c>
      <c r="C15714" s="2">
        <f t="shared" si="738"/>
        <v>4610053.40728461</v>
      </c>
      <c r="D15714" s="2">
        <f t="shared" si="739"/>
        <v>4720694689</v>
      </c>
    </row>
    <row r="15715" spans="1:4" x14ac:dyDescent="0.4">
      <c r="A15715" s="2">
        <v>15713</v>
      </c>
      <c r="B15715" s="2">
        <f t="shared" si="737"/>
        <v>15.3447265625</v>
      </c>
      <c r="C15715" s="2">
        <f t="shared" si="738"/>
        <v>4614557.6115256762</v>
      </c>
      <c r="D15715" s="2">
        <f t="shared" si="739"/>
        <v>4725306994</v>
      </c>
    </row>
    <row r="15716" spans="1:4" x14ac:dyDescent="0.4">
      <c r="A15716" s="2">
        <v>15714</v>
      </c>
      <c r="B15716" s="2">
        <f t="shared" si="737"/>
        <v>15.345703125</v>
      </c>
      <c r="C15716" s="2">
        <f t="shared" si="738"/>
        <v>4619066.2165521681</v>
      </c>
      <c r="D15716" s="2">
        <f t="shared" si="739"/>
        <v>4729923806</v>
      </c>
    </row>
    <row r="15717" spans="1:4" x14ac:dyDescent="0.4">
      <c r="A15717" s="2">
        <v>15715</v>
      </c>
      <c r="B15717" s="2">
        <f t="shared" si="737"/>
        <v>15.3466796875</v>
      </c>
      <c r="C15717" s="2">
        <f t="shared" si="738"/>
        <v>4623579.226663827</v>
      </c>
      <c r="D15717" s="2">
        <f t="shared" si="739"/>
        <v>4734545128</v>
      </c>
    </row>
    <row r="15718" spans="1:4" x14ac:dyDescent="0.4">
      <c r="A15718" s="2">
        <v>15716</v>
      </c>
      <c r="B15718" s="2">
        <f t="shared" si="737"/>
        <v>15.34765625</v>
      </c>
      <c r="C15718" s="2">
        <f t="shared" si="738"/>
        <v>4628096.6461645942</v>
      </c>
      <c r="D15718" s="2">
        <f t="shared" si="739"/>
        <v>4739170966</v>
      </c>
    </row>
    <row r="15719" spans="1:4" x14ac:dyDescent="0.4">
      <c r="A15719" s="2">
        <v>15717</v>
      </c>
      <c r="B15719" s="2">
        <f t="shared" si="737"/>
        <v>15.3486328125</v>
      </c>
      <c r="C15719" s="2">
        <f t="shared" si="738"/>
        <v>4632618.4793626172</v>
      </c>
      <c r="D15719" s="2">
        <f t="shared" si="739"/>
        <v>4743801323</v>
      </c>
    </row>
    <row r="15720" spans="1:4" x14ac:dyDescent="0.4">
      <c r="A15720" s="2">
        <v>15718</v>
      </c>
      <c r="B15720" s="2">
        <f t="shared" si="737"/>
        <v>15.349609375</v>
      </c>
      <c r="C15720" s="2">
        <f t="shared" si="738"/>
        <v>4637144.730570253</v>
      </c>
      <c r="D15720" s="2">
        <f t="shared" si="739"/>
        <v>4748436204</v>
      </c>
    </row>
    <row r="15721" spans="1:4" x14ac:dyDescent="0.4">
      <c r="A15721" s="2">
        <v>15719</v>
      </c>
      <c r="B15721" s="2">
        <f t="shared" si="737"/>
        <v>15.3505859375</v>
      </c>
      <c r="C15721" s="2">
        <f t="shared" si="738"/>
        <v>4641675.4041040717</v>
      </c>
      <c r="D15721" s="2">
        <f t="shared" si="739"/>
        <v>4753075614</v>
      </c>
    </row>
    <row r="15722" spans="1:4" x14ac:dyDescent="0.4">
      <c r="A15722" s="2">
        <v>15720</v>
      </c>
      <c r="B15722" s="2">
        <f t="shared" si="737"/>
        <v>15.3515625</v>
      </c>
      <c r="C15722" s="2">
        <f t="shared" si="738"/>
        <v>4646210.5042848596</v>
      </c>
      <c r="D15722" s="2">
        <f t="shared" si="739"/>
        <v>4757719556</v>
      </c>
    </row>
    <row r="15723" spans="1:4" x14ac:dyDescent="0.4">
      <c r="A15723" s="2">
        <v>15721</v>
      </c>
      <c r="B15723" s="2">
        <f t="shared" si="737"/>
        <v>15.3525390625</v>
      </c>
      <c r="C15723" s="2">
        <f t="shared" si="738"/>
        <v>4650750.0354376268</v>
      </c>
      <c r="D15723" s="2">
        <f t="shared" si="739"/>
        <v>4762368036</v>
      </c>
    </row>
    <row r="15724" spans="1:4" x14ac:dyDescent="0.4">
      <c r="A15724" s="2">
        <v>15722</v>
      </c>
      <c r="B15724" s="2">
        <f t="shared" si="737"/>
        <v>15.353515625</v>
      </c>
      <c r="C15724" s="2">
        <f t="shared" si="738"/>
        <v>4655294.0018916065</v>
      </c>
      <c r="D15724" s="2">
        <f t="shared" si="739"/>
        <v>4767021058</v>
      </c>
    </row>
    <row r="15725" spans="1:4" x14ac:dyDescent="0.4">
      <c r="A15725" s="2">
        <v>15723</v>
      </c>
      <c r="B15725" s="2">
        <f t="shared" si="737"/>
        <v>15.3544921875</v>
      </c>
      <c r="C15725" s="2">
        <f t="shared" si="738"/>
        <v>4659842.4079802642</v>
      </c>
      <c r="D15725" s="2">
        <f t="shared" si="739"/>
        <v>4771678626</v>
      </c>
    </row>
    <row r="15726" spans="1:4" x14ac:dyDescent="0.4">
      <c r="A15726" s="2">
        <v>15724</v>
      </c>
      <c r="B15726" s="2">
        <f t="shared" si="737"/>
        <v>15.35546875</v>
      </c>
      <c r="C15726" s="2">
        <f t="shared" si="738"/>
        <v>4664395.2580412989</v>
      </c>
      <c r="D15726" s="2">
        <f t="shared" si="739"/>
        <v>4776340744</v>
      </c>
    </row>
    <row r="15727" spans="1:4" x14ac:dyDescent="0.4">
      <c r="A15727" s="2">
        <v>15725</v>
      </c>
      <c r="B15727" s="2">
        <f t="shared" si="737"/>
        <v>15.3564453125</v>
      </c>
      <c r="C15727" s="2">
        <f t="shared" si="738"/>
        <v>4668952.5564166456</v>
      </c>
      <c r="D15727" s="2">
        <f t="shared" si="739"/>
        <v>4781007418</v>
      </c>
    </row>
    <row r="15728" spans="1:4" x14ac:dyDescent="0.4">
      <c r="A15728" s="2">
        <v>15726</v>
      </c>
      <c r="B15728" s="2">
        <f t="shared" si="737"/>
        <v>15.357421875</v>
      </c>
      <c r="C15728" s="2">
        <f t="shared" si="738"/>
        <v>4673514.307452484</v>
      </c>
      <c r="D15728" s="2">
        <f t="shared" si="739"/>
        <v>4785678651</v>
      </c>
    </row>
    <row r="15729" spans="1:4" x14ac:dyDescent="0.4">
      <c r="A15729" s="2">
        <v>15727</v>
      </c>
      <c r="B15729" s="2">
        <f t="shared" si="737"/>
        <v>15.3583984375</v>
      </c>
      <c r="C15729" s="2">
        <f t="shared" si="738"/>
        <v>4678080.5154992389</v>
      </c>
      <c r="D15729" s="2">
        <f t="shared" si="739"/>
        <v>4790354448</v>
      </c>
    </row>
    <row r="15730" spans="1:4" x14ac:dyDescent="0.4">
      <c r="A15730" s="2">
        <v>15728</v>
      </c>
      <c r="B15730" s="2">
        <f t="shared" si="737"/>
        <v>15.359375</v>
      </c>
      <c r="C15730" s="2">
        <f t="shared" si="738"/>
        <v>4682651.1849115854</v>
      </c>
      <c r="D15730" s="2">
        <f t="shared" si="739"/>
        <v>4795034813</v>
      </c>
    </row>
    <row r="15731" spans="1:4" x14ac:dyDescent="0.4">
      <c r="A15731" s="2">
        <v>15729</v>
      </c>
      <c r="B15731" s="2">
        <f t="shared" si="737"/>
        <v>15.3603515625</v>
      </c>
      <c r="C15731" s="2">
        <f t="shared" si="738"/>
        <v>4687226.3200484551</v>
      </c>
      <c r="D15731" s="2">
        <f t="shared" si="739"/>
        <v>4799719752</v>
      </c>
    </row>
    <row r="15732" spans="1:4" x14ac:dyDescent="0.4">
      <c r="A15732" s="2">
        <v>15730</v>
      </c>
      <c r="B15732" s="2">
        <f t="shared" si="737"/>
        <v>15.361328125</v>
      </c>
      <c r="C15732" s="2">
        <f t="shared" si="738"/>
        <v>4691805.9252730366</v>
      </c>
      <c r="D15732" s="2">
        <f t="shared" si="739"/>
        <v>4804409267</v>
      </c>
    </row>
    <row r="15733" spans="1:4" x14ac:dyDescent="0.4">
      <c r="A15733" s="2">
        <v>15731</v>
      </c>
      <c r="B15733" s="2">
        <f t="shared" si="737"/>
        <v>15.3623046875</v>
      </c>
      <c r="C15733" s="2">
        <f t="shared" si="738"/>
        <v>4696390.0049527828</v>
      </c>
      <c r="D15733" s="2">
        <f t="shared" si="739"/>
        <v>4809103365</v>
      </c>
    </row>
    <row r="15734" spans="1:4" x14ac:dyDescent="0.4">
      <c r="A15734" s="2">
        <v>15732</v>
      </c>
      <c r="B15734" s="2">
        <f t="shared" si="737"/>
        <v>15.36328125</v>
      </c>
      <c r="C15734" s="2">
        <f t="shared" si="738"/>
        <v>4700978.5634594113</v>
      </c>
      <c r="D15734" s="2">
        <f t="shared" si="739"/>
        <v>4813802049</v>
      </c>
    </row>
    <row r="15735" spans="1:4" x14ac:dyDescent="0.4">
      <c r="A15735" s="2">
        <v>15733</v>
      </c>
      <c r="B15735" s="2">
        <f t="shared" si="737"/>
        <v>15.3642578125</v>
      </c>
      <c r="C15735" s="2">
        <f t="shared" si="738"/>
        <v>4705571.6051689154</v>
      </c>
      <c r="D15735" s="2">
        <f t="shared" si="739"/>
        <v>4818505324</v>
      </c>
    </row>
    <row r="15736" spans="1:4" x14ac:dyDescent="0.4">
      <c r="A15736" s="2">
        <v>15734</v>
      </c>
      <c r="B15736" s="2">
        <f t="shared" si="737"/>
        <v>15.365234375</v>
      </c>
      <c r="C15736" s="2">
        <f t="shared" si="738"/>
        <v>4710169.1344615584</v>
      </c>
      <c r="D15736" s="2">
        <f t="shared" si="739"/>
        <v>4823213194</v>
      </c>
    </row>
    <row r="15737" spans="1:4" x14ac:dyDescent="0.4">
      <c r="A15737" s="2">
        <v>15735</v>
      </c>
      <c r="B15737" s="2">
        <f t="shared" si="737"/>
        <v>15.3662109375</v>
      </c>
      <c r="C15737" s="2">
        <f t="shared" si="738"/>
        <v>4714771.1557218889</v>
      </c>
      <c r="D15737" s="2">
        <f t="shared" si="739"/>
        <v>4827925663</v>
      </c>
    </row>
    <row r="15738" spans="1:4" x14ac:dyDescent="0.4">
      <c r="A15738" s="2">
        <v>15736</v>
      </c>
      <c r="B15738" s="2">
        <f t="shared" si="737"/>
        <v>15.3671875</v>
      </c>
      <c r="C15738" s="2">
        <f t="shared" si="738"/>
        <v>4719377.6733387355</v>
      </c>
      <c r="D15738" s="2">
        <f t="shared" si="739"/>
        <v>4832642737</v>
      </c>
    </row>
    <row r="15739" spans="1:4" x14ac:dyDescent="0.4">
      <c r="A15739" s="2">
        <v>15737</v>
      </c>
      <c r="B15739" s="2">
        <f t="shared" si="737"/>
        <v>15.3681640625</v>
      </c>
      <c r="C15739" s="2">
        <f t="shared" si="738"/>
        <v>4723988.6917052167</v>
      </c>
      <c r="D15739" s="2">
        <f t="shared" si="739"/>
        <v>4837364420</v>
      </c>
    </row>
    <row r="15740" spans="1:4" x14ac:dyDescent="0.4">
      <c r="A15740" s="2">
        <v>15738</v>
      </c>
      <c r="B15740" s="2">
        <f t="shared" si="737"/>
        <v>15.369140625</v>
      </c>
      <c r="C15740" s="2">
        <f t="shared" si="738"/>
        <v>4728604.2152187414</v>
      </c>
      <c r="D15740" s="2">
        <f t="shared" si="739"/>
        <v>4842090716</v>
      </c>
    </row>
    <row r="15741" spans="1:4" x14ac:dyDescent="0.4">
      <c r="A15741" s="2">
        <v>15739</v>
      </c>
      <c r="B15741" s="2">
        <f t="shared" si="737"/>
        <v>15.3701171875</v>
      </c>
      <c r="C15741" s="2">
        <f t="shared" si="738"/>
        <v>4733224.2482810179</v>
      </c>
      <c r="D15741" s="2">
        <f t="shared" si="739"/>
        <v>4846821630</v>
      </c>
    </row>
    <row r="15742" spans="1:4" x14ac:dyDescent="0.4">
      <c r="A15742" s="2">
        <v>15740</v>
      </c>
      <c r="B15742" s="2">
        <f t="shared" si="737"/>
        <v>15.37109375</v>
      </c>
      <c r="C15742" s="2">
        <f t="shared" si="738"/>
        <v>4737848.795298052</v>
      </c>
      <c r="D15742" s="2">
        <f t="shared" si="739"/>
        <v>4851557166</v>
      </c>
    </row>
    <row r="15743" spans="1:4" x14ac:dyDescent="0.4">
      <c r="A15743" s="2">
        <v>15741</v>
      </c>
      <c r="B15743" s="2">
        <f t="shared" si="737"/>
        <v>15.3720703125</v>
      </c>
      <c r="C15743" s="2">
        <f t="shared" si="738"/>
        <v>4742477.8606801564</v>
      </c>
      <c r="D15743" s="2">
        <f t="shared" si="739"/>
        <v>4856297329</v>
      </c>
    </row>
    <row r="15744" spans="1:4" x14ac:dyDescent="0.4">
      <c r="A15744" s="2">
        <v>15742</v>
      </c>
      <c r="B15744" s="2">
        <f t="shared" si="737"/>
        <v>15.373046875</v>
      </c>
      <c r="C15744" s="2">
        <f t="shared" si="738"/>
        <v>4747111.4488419518</v>
      </c>
      <c r="D15744" s="2">
        <f t="shared" si="739"/>
        <v>4861042124</v>
      </c>
    </row>
    <row r="15745" spans="1:4" x14ac:dyDescent="0.4">
      <c r="A15745" s="2">
        <v>15743</v>
      </c>
      <c r="B15745" s="2">
        <f t="shared" si="737"/>
        <v>15.3740234375</v>
      </c>
      <c r="C15745" s="2">
        <f t="shared" si="738"/>
        <v>4751749.5642023729</v>
      </c>
      <c r="D15745" s="2">
        <f t="shared" si="739"/>
        <v>4865791554</v>
      </c>
    </row>
    <row r="15746" spans="1:4" x14ac:dyDescent="0.4">
      <c r="A15746" s="2">
        <v>15744</v>
      </c>
      <c r="B15746" s="2">
        <f t="shared" ref="B15746:B15809" si="740">A15746/POWER(2,$G$1)</f>
        <v>15.375</v>
      </c>
      <c r="C15746" s="2">
        <f t="shared" si="738"/>
        <v>4756392.2111846721</v>
      </c>
      <c r="D15746" s="2">
        <f t="shared" si="739"/>
        <v>4870545624</v>
      </c>
    </row>
    <row r="15747" spans="1:4" x14ac:dyDescent="0.4">
      <c r="A15747" s="2">
        <v>15745</v>
      </c>
      <c r="B15747" s="2">
        <f t="shared" si="740"/>
        <v>15.3759765625</v>
      </c>
      <c r="C15747" s="2">
        <f t="shared" ref="C15747:C15810" si="741">EXP(B15747)</f>
        <v>4761039.394216422</v>
      </c>
      <c r="D15747" s="2">
        <f t="shared" ref="D15747:D15810" si="742">ROUND(C15747*POWER(2,$G$2),0)</f>
        <v>4875304340</v>
      </c>
    </row>
    <row r="15748" spans="1:4" x14ac:dyDescent="0.4">
      <c r="A15748" s="2">
        <v>15746</v>
      </c>
      <c r="B15748" s="2">
        <f t="shared" si="740"/>
        <v>15.376953125</v>
      </c>
      <c r="C15748" s="2">
        <f t="shared" si="741"/>
        <v>4765691.1177295223</v>
      </c>
      <c r="D15748" s="2">
        <f t="shared" si="742"/>
        <v>4880067705</v>
      </c>
    </row>
    <row r="15749" spans="1:4" x14ac:dyDescent="0.4">
      <c r="A15749" s="2">
        <v>15747</v>
      </c>
      <c r="B15749" s="2">
        <f t="shared" si="740"/>
        <v>15.3779296875</v>
      </c>
      <c r="C15749" s="2">
        <f t="shared" si="741"/>
        <v>4770347.3861602023</v>
      </c>
      <c r="D15749" s="2">
        <f t="shared" si="742"/>
        <v>4884835723</v>
      </c>
    </row>
    <row r="15750" spans="1:4" x14ac:dyDescent="0.4">
      <c r="A15750" s="2">
        <v>15748</v>
      </c>
      <c r="B15750" s="2">
        <f t="shared" si="740"/>
        <v>15.37890625</v>
      </c>
      <c r="C15750" s="2">
        <f t="shared" si="741"/>
        <v>4775008.2039490268</v>
      </c>
      <c r="D15750" s="2">
        <f t="shared" si="742"/>
        <v>4889608401</v>
      </c>
    </row>
    <row r="15751" spans="1:4" x14ac:dyDescent="0.4">
      <c r="A15751" s="2">
        <v>15749</v>
      </c>
      <c r="B15751" s="2">
        <f t="shared" si="740"/>
        <v>15.3798828125</v>
      </c>
      <c r="C15751" s="2">
        <f t="shared" si="741"/>
        <v>4779673.5755408984</v>
      </c>
      <c r="D15751" s="2">
        <f t="shared" si="742"/>
        <v>4894385741</v>
      </c>
    </row>
    <row r="15752" spans="1:4" x14ac:dyDescent="0.4">
      <c r="A15752" s="2">
        <v>15750</v>
      </c>
      <c r="B15752" s="2">
        <f t="shared" si="740"/>
        <v>15.380859375</v>
      </c>
      <c r="C15752" s="2">
        <f t="shared" si="741"/>
        <v>4784343.5053850617</v>
      </c>
      <c r="D15752" s="2">
        <f t="shared" si="742"/>
        <v>4899167750</v>
      </c>
    </row>
    <row r="15753" spans="1:4" x14ac:dyDescent="0.4">
      <c r="A15753" s="2">
        <v>15751</v>
      </c>
      <c r="B15753" s="2">
        <f t="shared" si="740"/>
        <v>15.3818359375</v>
      </c>
      <c r="C15753" s="2">
        <f t="shared" si="741"/>
        <v>4789017.9979351088</v>
      </c>
      <c r="D15753" s="2">
        <f t="shared" si="742"/>
        <v>4903954430</v>
      </c>
    </row>
    <row r="15754" spans="1:4" x14ac:dyDescent="0.4">
      <c r="A15754" s="2">
        <v>15752</v>
      </c>
      <c r="B15754" s="2">
        <f t="shared" si="740"/>
        <v>15.3828125</v>
      </c>
      <c r="C15754" s="2">
        <f t="shared" si="741"/>
        <v>4793697.0576489856</v>
      </c>
      <c r="D15754" s="2">
        <f t="shared" si="742"/>
        <v>4908745787</v>
      </c>
    </row>
    <row r="15755" spans="1:4" x14ac:dyDescent="0.4">
      <c r="A15755" s="2">
        <v>15753</v>
      </c>
      <c r="B15755" s="2">
        <f t="shared" si="740"/>
        <v>15.3837890625</v>
      </c>
      <c r="C15755" s="2">
        <f t="shared" si="741"/>
        <v>4798380.6889889892</v>
      </c>
      <c r="D15755" s="2">
        <f t="shared" si="742"/>
        <v>4913541826</v>
      </c>
    </row>
    <row r="15756" spans="1:4" x14ac:dyDescent="0.4">
      <c r="A15756" s="2">
        <v>15754</v>
      </c>
      <c r="B15756" s="2">
        <f t="shared" si="740"/>
        <v>15.384765625</v>
      </c>
      <c r="C15756" s="2">
        <f t="shared" si="741"/>
        <v>4803068.8964217808</v>
      </c>
      <c r="D15756" s="2">
        <f t="shared" si="742"/>
        <v>4918342550</v>
      </c>
    </row>
    <row r="15757" spans="1:4" x14ac:dyDescent="0.4">
      <c r="A15757" s="2">
        <v>15755</v>
      </c>
      <c r="B15757" s="2">
        <f t="shared" si="740"/>
        <v>15.3857421875</v>
      </c>
      <c r="C15757" s="2">
        <f t="shared" si="741"/>
        <v>4807761.6844183821</v>
      </c>
      <c r="D15757" s="2">
        <f t="shared" si="742"/>
        <v>4923147965</v>
      </c>
    </row>
    <row r="15758" spans="1:4" x14ac:dyDescent="0.4">
      <c r="A15758" s="2">
        <v>15756</v>
      </c>
      <c r="B15758" s="2">
        <f t="shared" si="740"/>
        <v>15.38671875</v>
      </c>
      <c r="C15758" s="2">
        <f t="shared" si="741"/>
        <v>4812459.0574541856</v>
      </c>
      <c r="D15758" s="2">
        <f t="shared" si="742"/>
        <v>4927958075</v>
      </c>
    </row>
    <row r="15759" spans="1:4" x14ac:dyDescent="0.4">
      <c r="A15759" s="2">
        <v>15757</v>
      </c>
      <c r="B15759" s="2">
        <f t="shared" si="740"/>
        <v>15.3876953125</v>
      </c>
      <c r="C15759" s="2">
        <f t="shared" si="741"/>
        <v>4817161.0200089561</v>
      </c>
      <c r="D15759" s="2">
        <f t="shared" si="742"/>
        <v>4932772884</v>
      </c>
    </row>
    <row r="15760" spans="1:4" x14ac:dyDescent="0.4">
      <c r="A15760" s="2">
        <v>15758</v>
      </c>
      <c r="B15760" s="2">
        <f t="shared" si="740"/>
        <v>15.388671875</v>
      </c>
      <c r="C15760" s="2">
        <f t="shared" si="741"/>
        <v>4821867.576566834</v>
      </c>
      <c r="D15760" s="2">
        <f t="shared" si="742"/>
        <v>4937592398</v>
      </c>
    </row>
    <row r="15761" spans="1:4" x14ac:dyDescent="0.4">
      <c r="A15761" s="2">
        <v>15759</v>
      </c>
      <c r="B15761" s="2">
        <f t="shared" si="740"/>
        <v>15.3896484375</v>
      </c>
      <c r="C15761" s="2">
        <f t="shared" si="741"/>
        <v>4826578.7316163434</v>
      </c>
      <c r="D15761" s="2">
        <f t="shared" si="742"/>
        <v>4942416621</v>
      </c>
    </row>
    <row r="15762" spans="1:4" x14ac:dyDescent="0.4">
      <c r="A15762" s="2">
        <v>15760</v>
      </c>
      <c r="B15762" s="2">
        <f t="shared" si="740"/>
        <v>15.390625</v>
      </c>
      <c r="C15762" s="2">
        <f t="shared" si="741"/>
        <v>4831294.4896503901</v>
      </c>
      <c r="D15762" s="2">
        <f t="shared" si="742"/>
        <v>4947245557</v>
      </c>
    </row>
    <row r="15763" spans="1:4" x14ac:dyDescent="0.4">
      <c r="A15763" s="2">
        <v>15761</v>
      </c>
      <c r="B15763" s="2">
        <f t="shared" si="740"/>
        <v>15.3916015625</v>
      </c>
      <c r="C15763" s="2">
        <f t="shared" si="741"/>
        <v>4836014.8551662732</v>
      </c>
      <c r="D15763" s="2">
        <f t="shared" si="742"/>
        <v>4952079212</v>
      </c>
    </row>
    <row r="15764" spans="1:4" x14ac:dyDescent="0.4">
      <c r="A15764" s="2">
        <v>15762</v>
      </c>
      <c r="B15764" s="2">
        <f t="shared" si="740"/>
        <v>15.392578125</v>
      </c>
      <c r="C15764" s="2">
        <f t="shared" si="741"/>
        <v>4840739.8326656828</v>
      </c>
      <c r="D15764" s="2">
        <f t="shared" si="742"/>
        <v>4956917589</v>
      </c>
    </row>
    <row r="15765" spans="1:4" x14ac:dyDescent="0.4">
      <c r="A15765" s="2">
        <v>15763</v>
      </c>
      <c r="B15765" s="2">
        <f t="shared" si="740"/>
        <v>15.3935546875</v>
      </c>
      <c r="C15765" s="2">
        <f t="shared" si="741"/>
        <v>4845469.4266547114</v>
      </c>
      <c r="D15765" s="2">
        <f t="shared" si="742"/>
        <v>4961760693</v>
      </c>
    </row>
    <row r="15766" spans="1:4" x14ac:dyDescent="0.4">
      <c r="A15766" s="2">
        <v>15764</v>
      </c>
      <c r="B15766" s="2">
        <f t="shared" si="740"/>
        <v>15.39453125</v>
      </c>
      <c r="C15766" s="2">
        <f t="shared" si="741"/>
        <v>4850203.6416438501</v>
      </c>
      <c r="D15766" s="2">
        <f t="shared" si="742"/>
        <v>4966608529</v>
      </c>
    </row>
    <row r="15767" spans="1:4" x14ac:dyDescent="0.4">
      <c r="A15767" s="2">
        <v>15765</v>
      </c>
      <c r="B15767" s="2">
        <f t="shared" si="740"/>
        <v>15.3955078125</v>
      </c>
      <c r="C15767" s="2">
        <f t="shared" si="741"/>
        <v>4854942.4821479982</v>
      </c>
      <c r="D15767" s="2">
        <f t="shared" si="742"/>
        <v>4971461102</v>
      </c>
    </row>
    <row r="15768" spans="1:4" x14ac:dyDescent="0.4">
      <c r="A15768" s="2">
        <v>15766</v>
      </c>
      <c r="B15768" s="2">
        <f t="shared" si="740"/>
        <v>15.396484375</v>
      </c>
      <c r="C15768" s="2">
        <f t="shared" si="741"/>
        <v>4859685.9526864681</v>
      </c>
      <c r="D15768" s="2">
        <f t="shared" si="742"/>
        <v>4976318416</v>
      </c>
    </row>
    <row r="15769" spans="1:4" x14ac:dyDescent="0.4">
      <c r="A15769" s="2">
        <v>15767</v>
      </c>
      <c r="B15769" s="2">
        <f t="shared" si="740"/>
        <v>15.3974609375</v>
      </c>
      <c r="C15769" s="2">
        <f t="shared" si="741"/>
        <v>4864434.0577829843</v>
      </c>
      <c r="D15769" s="2">
        <f t="shared" si="742"/>
        <v>4981180475</v>
      </c>
    </row>
    <row r="15770" spans="1:4" x14ac:dyDescent="0.4">
      <c r="A15770" s="2">
        <v>15768</v>
      </c>
      <c r="B15770" s="2">
        <f t="shared" si="740"/>
        <v>15.3984375</v>
      </c>
      <c r="C15770" s="2">
        <f t="shared" si="741"/>
        <v>4869186.8019656939</v>
      </c>
      <c r="D15770" s="2">
        <f t="shared" si="742"/>
        <v>4986047285</v>
      </c>
    </row>
    <row r="15771" spans="1:4" x14ac:dyDescent="0.4">
      <c r="A15771" s="2">
        <v>15769</v>
      </c>
      <c r="B15771" s="2">
        <f t="shared" si="740"/>
        <v>15.3994140625</v>
      </c>
      <c r="C15771" s="2">
        <f t="shared" si="741"/>
        <v>4873944.1897671679</v>
      </c>
      <c r="D15771" s="2">
        <f t="shared" si="742"/>
        <v>4990918850</v>
      </c>
    </row>
    <row r="15772" spans="1:4" x14ac:dyDescent="0.4">
      <c r="A15772" s="2">
        <v>15770</v>
      </c>
      <c r="B15772" s="2">
        <f t="shared" si="740"/>
        <v>15.400390625</v>
      </c>
      <c r="C15772" s="2">
        <f t="shared" si="741"/>
        <v>4878706.2257244047</v>
      </c>
      <c r="D15772" s="2">
        <f t="shared" si="742"/>
        <v>4995795175</v>
      </c>
    </row>
    <row r="15773" spans="1:4" x14ac:dyDescent="0.4">
      <c r="A15773" s="2">
        <v>15771</v>
      </c>
      <c r="B15773" s="2">
        <f t="shared" si="740"/>
        <v>15.4013671875</v>
      </c>
      <c r="C15773" s="2">
        <f t="shared" si="741"/>
        <v>4883472.9143788358</v>
      </c>
      <c r="D15773" s="2">
        <f t="shared" si="742"/>
        <v>5000676264</v>
      </c>
    </row>
    <row r="15774" spans="1:4" x14ac:dyDescent="0.4">
      <c r="A15774" s="2">
        <v>15772</v>
      </c>
      <c r="B15774" s="2">
        <f t="shared" si="740"/>
        <v>15.40234375</v>
      </c>
      <c r="C15774" s="2">
        <f t="shared" si="741"/>
        <v>4888244.2602763306</v>
      </c>
      <c r="D15774" s="2">
        <f t="shared" si="742"/>
        <v>5005562123</v>
      </c>
    </row>
    <row r="15775" spans="1:4" x14ac:dyDescent="0.4">
      <c r="A15775" s="2">
        <v>15773</v>
      </c>
      <c r="B15775" s="2">
        <f t="shared" si="740"/>
        <v>15.4033203125</v>
      </c>
      <c r="C15775" s="2">
        <f t="shared" si="741"/>
        <v>4893020.267967199</v>
      </c>
      <c r="D15775" s="2">
        <f t="shared" si="742"/>
        <v>5010452754</v>
      </c>
    </row>
    <row r="15776" spans="1:4" x14ac:dyDescent="0.4">
      <c r="A15776" s="2">
        <v>15774</v>
      </c>
      <c r="B15776" s="2">
        <f t="shared" si="740"/>
        <v>15.404296875</v>
      </c>
      <c r="C15776" s="2">
        <f t="shared" si="741"/>
        <v>4897800.9420061978</v>
      </c>
      <c r="D15776" s="2">
        <f t="shared" si="742"/>
        <v>5015348165</v>
      </c>
    </row>
    <row r="15777" spans="1:4" x14ac:dyDescent="0.4">
      <c r="A15777" s="2">
        <v>15775</v>
      </c>
      <c r="B15777" s="2">
        <f t="shared" si="740"/>
        <v>15.4052734375</v>
      </c>
      <c r="C15777" s="2">
        <f t="shared" si="741"/>
        <v>4902586.2869525328</v>
      </c>
      <c r="D15777" s="2">
        <f t="shared" si="742"/>
        <v>5020248358</v>
      </c>
    </row>
    <row r="15778" spans="1:4" x14ac:dyDescent="0.4">
      <c r="A15778" s="2">
        <v>15776</v>
      </c>
      <c r="B15778" s="2">
        <f t="shared" si="740"/>
        <v>15.40625</v>
      </c>
      <c r="C15778" s="2">
        <f t="shared" si="741"/>
        <v>4907376.3073698645</v>
      </c>
      <c r="D15778" s="2">
        <f t="shared" si="742"/>
        <v>5025153339</v>
      </c>
    </row>
    <row r="15779" spans="1:4" x14ac:dyDescent="0.4">
      <c r="A15779" s="2">
        <v>15777</v>
      </c>
      <c r="B15779" s="2">
        <f t="shared" si="740"/>
        <v>15.4072265625</v>
      </c>
      <c r="C15779" s="2">
        <f t="shared" si="741"/>
        <v>4912171.0078263143</v>
      </c>
      <c r="D15779" s="2">
        <f t="shared" si="742"/>
        <v>5030063112</v>
      </c>
    </row>
    <row r="15780" spans="1:4" x14ac:dyDescent="0.4">
      <c r="A15780" s="2">
        <v>15778</v>
      </c>
      <c r="B15780" s="2">
        <f t="shared" si="740"/>
        <v>15.408203125</v>
      </c>
      <c r="C15780" s="2">
        <f t="shared" si="741"/>
        <v>4916970.3928944645</v>
      </c>
      <c r="D15780" s="2">
        <f t="shared" si="742"/>
        <v>5034977682</v>
      </c>
    </row>
    <row r="15781" spans="1:4" x14ac:dyDescent="0.4">
      <c r="A15781" s="2">
        <v>15779</v>
      </c>
      <c r="B15781" s="2">
        <f t="shared" si="740"/>
        <v>15.4091796875</v>
      </c>
      <c r="C15781" s="2">
        <f t="shared" si="741"/>
        <v>4921774.4671513652</v>
      </c>
      <c r="D15781" s="2">
        <f t="shared" si="742"/>
        <v>5039897054</v>
      </c>
    </row>
    <row r="15782" spans="1:4" x14ac:dyDescent="0.4">
      <c r="A15782" s="2">
        <v>15780</v>
      </c>
      <c r="B15782" s="2">
        <f t="shared" si="740"/>
        <v>15.41015625</v>
      </c>
      <c r="C15782" s="2">
        <f t="shared" si="741"/>
        <v>4926583.2351785395</v>
      </c>
      <c r="D15782" s="2">
        <f t="shared" si="742"/>
        <v>5044821233</v>
      </c>
    </row>
    <row r="15783" spans="1:4" x14ac:dyDescent="0.4">
      <c r="A15783" s="2">
        <v>15781</v>
      </c>
      <c r="B15783" s="2">
        <f t="shared" si="740"/>
        <v>15.4111328125</v>
      </c>
      <c r="C15783" s="2">
        <f t="shared" si="741"/>
        <v>4931396.7015619855</v>
      </c>
      <c r="D15783" s="2">
        <f t="shared" si="742"/>
        <v>5049750222</v>
      </c>
    </row>
    <row r="15784" spans="1:4" x14ac:dyDescent="0.4">
      <c r="A15784" s="2">
        <v>15782</v>
      </c>
      <c r="B15784" s="2">
        <f t="shared" si="740"/>
        <v>15.412109375</v>
      </c>
      <c r="C15784" s="2">
        <f t="shared" si="741"/>
        <v>4936214.8708921848</v>
      </c>
      <c r="D15784" s="2">
        <f t="shared" si="742"/>
        <v>5054684028</v>
      </c>
    </row>
    <row r="15785" spans="1:4" x14ac:dyDescent="0.4">
      <c r="A15785" s="2">
        <v>15783</v>
      </c>
      <c r="B15785" s="2">
        <f t="shared" si="740"/>
        <v>15.4130859375</v>
      </c>
      <c r="C15785" s="2">
        <f t="shared" si="741"/>
        <v>4941037.7477641003</v>
      </c>
      <c r="D15785" s="2">
        <f t="shared" si="742"/>
        <v>5059622654</v>
      </c>
    </row>
    <row r="15786" spans="1:4" x14ac:dyDescent="0.4">
      <c r="A15786" s="2">
        <v>15784</v>
      </c>
      <c r="B15786" s="2">
        <f t="shared" si="740"/>
        <v>15.4140625</v>
      </c>
      <c r="C15786" s="2">
        <f t="shared" si="741"/>
        <v>4945865.336777186</v>
      </c>
      <c r="D15786" s="2">
        <f t="shared" si="742"/>
        <v>5064566105</v>
      </c>
    </row>
    <row r="15787" spans="1:4" x14ac:dyDescent="0.4">
      <c r="A15787" s="2">
        <v>15785</v>
      </c>
      <c r="B15787" s="2">
        <f t="shared" si="740"/>
        <v>15.4150390625</v>
      </c>
      <c r="C15787" s="2">
        <f t="shared" si="741"/>
        <v>4950697.6425353922</v>
      </c>
      <c r="D15787" s="2">
        <f t="shared" si="742"/>
        <v>5069514386</v>
      </c>
    </row>
    <row r="15788" spans="1:4" x14ac:dyDescent="0.4">
      <c r="A15788" s="2">
        <v>15786</v>
      </c>
      <c r="B15788" s="2">
        <f t="shared" si="740"/>
        <v>15.416015625</v>
      </c>
      <c r="C15788" s="2">
        <f t="shared" si="741"/>
        <v>4955534.6696471618</v>
      </c>
      <c r="D15788" s="2">
        <f t="shared" si="742"/>
        <v>5074467502</v>
      </c>
    </row>
    <row r="15789" spans="1:4" x14ac:dyDescent="0.4">
      <c r="A15789" s="2">
        <v>15787</v>
      </c>
      <c r="B15789" s="2">
        <f t="shared" si="740"/>
        <v>15.4169921875</v>
      </c>
      <c r="C15789" s="2">
        <f t="shared" si="741"/>
        <v>4960376.4227254465</v>
      </c>
      <c r="D15789" s="2">
        <f t="shared" si="742"/>
        <v>5079425457</v>
      </c>
    </row>
    <row r="15790" spans="1:4" x14ac:dyDescent="0.4">
      <c r="A15790" s="2">
        <v>15788</v>
      </c>
      <c r="B15790" s="2">
        <f t="shared" si="740"/>
        <v>15.41796875</v>
      </c>
      <c r="C15790" s="2">
        <f t="shared" si="741"/>
        <v>4965222.9063877016</v>
      </c>
      <c r="D15790" s="2">
        <f t="shared" si="742"/>
        <v>5084388256</v>
      </c>
    </row>
    <row r="15791" spans="1:4" x14ac:dyDescent="0.4">
      <c r="A15791" s="2">
        <v>15789</v>
      </c>
      <c r="B15791" s="2">
        <f t="shared" si="740"/>
        <v>15.4189453125</v>
      </c>
      <c r="C15791" s="2">
        <f t="shared" si="741"/>
        <v>4970074.1252558939</v>
      </c>
      <c r="D15791" s="2">
        <f t="shared" si="742"/>
        <v>5089355904</v>
      </c>
    </row>
    <row r="15792" spans="1:4" x14ac:dyDescent="0.4">
      <c r="A15792" s="2">
        <v>15790</v>
      </c>
      <c r="B15792" s="2">
        <f t="shared" si="740"/>
        <v>15.419921875</v>
      </c>
      <c r="C15792" s="2">
        <f t="shared" si="741"/>
        <v>4974930.0839565061</v>
      </c>
      <c r="D15792" s="2">
        <f t="shared" si="742"/>
        <v>5094328406</v>
      </c>
    </row>
    <row r="15793" spans="1:4" x14ac:dyDescent="0.4">
      <c r="A15793" s="2">
        <v>15791</v>
      </c>
      <c r="B15793" s="2">
        <f t="shared" si="740"/>
        <v>15.4208984375</v>
      </c>
      <c r="C15793" s="2">
        <f t="shared" si="741"/>
        <v>4979790.7871205425</v>
      </c>
      <c r="D15793" s="2">
        <f t="shared" si="742"/>
        <v>5099305766</v>
      </c>
    </row>
    <row r="15794" spans="1:4" x14ac:dyDescent="0.4">
      <c r="A15794" s="2">
        <v>15792</v>
      </c>
      <c r="B15794" s="2">
        <f t="shared" si="740"/>
        <v>15.421875</v>
      </c>
      <c r="C15794" s="2">
        <f t="shared" si="741"/>
        <v>4984656.2393835317</v>
      </c>
      <c r="D15794" s="2">
        <f t="shared" si="742"/>
        <v>5104287989</v>
      </c>
    </row>
    <row r="15795" spans="1:4" x14ac:dyDescent="0.4">
      <c r="A15795" s="2">
        <v>15793</v>
      </c>
      <c r="B15795" s="2">
        <f t="shared" si="740"/>
        <v>15.4228515625</v>
      </c>
      <c r="C15795" s="2">
        <f t="shared" si="741"/>
        <v>4989526.4453855297</v>
      </c>
      <c r="D15795" s="2">
        <f t="shared" si="742"/>
        <v>5109275080</v>
      </c>
    </row>
    <row r="15796" spans="1:4" x14ac:dyDescent="0.4">
      <c r="A15796" s="2">
        <v>15794</v>
      </c>
      <c r="B15796" s="2">
        <f t="shared" si="740"/>
        <v>15.423828125</v>
      </c>
      <c r="C15796" s="2">
        <f t="shared" si="741"/>
        <v>4994401.4097711276</v>
      </c>
      <c r="D15796" s="2">
        <f t="shared" si="742"/>
        <v>5114267044</v>
      </c>
    </row>
    <row r="15797" spans="1:4" x14ac:dyDescent="0.4">
      <c r="A15797" s="2">
        <v>15795</v>
      </c>
      <c r="B15797" s="2">
        <f t="shared" si="740"/>
        <v>15.4248046875</v>
      </c>
      <c r="C15797" s="2">
        <f t="shared" si="741"/>
        <v>4999281.1371894553</v>
      </c>
      <c r="D15797" s="2">
        <f t="shared" si="742"/>
        <v>5119263884</v>
      </c>
    </row>
    <row r="15798" spans="1:4" x14ac:dyDescent="0.4">
      <c r="A15798" s="2">
        <v>15796</v>
      </c>
      <c r="B15798" s="2">
        <f t="shared" si="740"/>
        <v>15.42578125</v>
      </c>
      <c r="C15798" s="2">
        <f t="shared" si="741"/>
        <v>5004165.6322941827</v>
      </c>
      <c r="D15798" s="2">
        <f t="shared" si="742"/>
        <v>5124265607</v>
      </c>
    </row>
    <row r="15799" spans="1:4" x14ac:dyDescent="0.4">
      <c r="A15799" s="2">
        <v>15797</v>
      </c>
      <c r="B15799" s="2">
        <f t="shared" si="740"/>
        <v>15.4267578125</v>
      </c>
      <c r="C15799" s="2">
        <f t="shared" si="741"/>
        <v>5009054.8997435272</v>
      </c>
      <c r="D15799" s="2">
        <f t="shared" si="742"/>
        <v>5129272217</v>
      </c>
    </row>
    <row r="15800" spans="1:4" x14ac:dyDescent="0.4">
      <c r="A15800" s="2">
        <v>15798</v>
      </c>
      <c r="B15800" s="2">
        <f t="shared" si="740"/>
        <v>15.427734375</v>
      </c>
      <c r="C15800" s="2">
        <f t="shared" si="741"/>
        <v>5013948.9442002596</v>
      </c>
      <c r="D15800" s="2">
        <f t="shared" si="742"/>
        <v>5134283719</v>
      </c>
    </row>
    <row r="15801" spans="1:4" x14ac:dyDescent="0.4">
      <c r="A15801" s="2">
        <v>15799</v>
      </c>
      <c r="B15801" s="2">
        <f t="shared" si="740"/>
        <v>15.4287109375</v>
      </c>
      <c r="C15801" s="2">
        <f t="shared" si="741"/>
        <v>5018847.7703317031</v>
      </c>
      <c r="D15801" s="2">
        <f t="shared" si="742"/>
        <v>5139300117</v>
      </c>
    </row>
    <row r="15802" spans="1:4" x14ac:dyDescent="0.4">
      <c r="A15802" s="2">
        <v>15800</v>
      </c>
      <c r="B15802" s="2">
        <f t="shared" si="740"/>
        <v>15.4296875</v>
      </c>
      <c r="C15802" s="2">
        <f t="shared" si="741"/>
        <v>5023751.3828097442</v>
      </c>
      <c r="D15802" s="2">
        <f t="shared" si="742"/>
        <v>5144321416</v>
      </c>
    </row>
    <row r="15803" spans="1:4" x14ac:dyDescent="0.4">
      <c r="A15803" s="2">
        <v>15801</v>
      </c>
      <c r="B15803" s="2">
        <f t="shared" si="740"/>
        <v>15.4306640625</v>
      </c>
      <c r="C15803" s="2">
        <f t="shared" si="741"/>
        <v>5028659.7863108311</v>
      </c>
      <c r="D15803" s="2">
        <f t="shared" si="742"/>
        <v>5149347621</v>
      </c>
    </row>
    <row r="15804" spans="1:4" x14ac:dyDescent="0.4">
      <c r="A15804" s="2">
        <v>15802</v>
      </c>
      <c r="B15804" s="2">
        <f t="shared" si="740"/>
        <v>15.431640625</v>
      </c>
      <c r="C15804" s="2">
        <f t="shared" si="741"/>
        <v>5033572.9855159838</v>
      </c>
      <c r="D15804" s="2">
        <f t="shared" si="742"/>
        <v>5154378737</v>
      </c>
    </row>
    <row r="15805" spans="1:4" x14ac:dyDescent="0.4">
      <c r="A15805" s="2">
        <v>15803</v>
      </c>
      <c r="B15805" s="2">
        <f t="shared" si="740"/>
        <v>15.4326171875</v>
      </c>
      <c r="C15805" s="2">
        <f t="shared" si="741"/>
        <v>5038490.9851107942</v>
      </c>
      <c r="D15805" s="2">
        <f t="shared" si="742"/>
        <v>5159414769</v>
      </c>
    </row>
    <row r="15806" spans="1:4" x14ac:dyDescent="0.4">
      <c r="A15806" s="2">
        <v>15804</v>
      </c>
      <c r="B15806" s="2">
        <f t="shared" si="740"/>
        <v>15.43359375</v>
      </c>
      <c r="C15806" s="2">
        <f t="shared" si="741"/>
        <v>5043413.7897854317</v>
      </c>
      <c r="D15806" s="2">
        <f t="shared" si="742"/>
        <v>5164455721</v>
      </c>
    </row>
    <row r="15807" spans="1:4" x14ac:dyDescent="0.4">
      <c r="A15807" s="2">
        <v>15805</v>
      </c>
      <c r="B15807" s="2">
        <f t="shared" si="740"/>
        <v>15.4345703125</v>
      </c>
      <c r="C15807" s="2">
        <f t="shared" si="741"/>
        <v>5048341.4042346505</v>
      </c>
      <c r="D15807" s="2">
        <f t="shared" si="742"/>
        <v>5169501598</v>
      </c>
    </row>
    <row r="15808" spans="1:4" x14ac:dyDescent="0.4">
      <c r="A15808" s="2">
        <v>15806</v>
      </c>
      <c r="B15808" s="2">
        <f t="shared" si="740"/>
        <v>15.435546875</v>
      </c>
      <c r="C15808" s="2">
        <f t="shared" si="741"/>
        <v>5053273.833157789</v>
      </c>
      <c r="D15808" s="2">
        <f t="shared" si="742"/>
        <v>5174552405</v>
      </c>
    </row>
    <row r="15809" spans="1:4" x14ac:dyDescent="0.4">
      <c r="A15809" s="2">
        <v>15807</v>
      </c>
      <c r="B15809" s="2">
        <f t="shared" si="740"/>
        <v>15.4365234375</v>
      </c>
      <c r="C15809" s="2">
        <f t="shared" si="741"/>
        <v>5058211.0812587794</v>
      </c>
      <c r="D15809" s="2">
        <f t="shared" si="742"/>
        <v>5179608147</v>
      </c>
    </row>
    <row r="15810" spans="1:4" x14ac:dyDescent="0.4">
      <c r="A15810" s="2">
        <v>15808</v>
      </c>
      <c r="B15810" s="2">
        <f t="shared" ref="B15810:B15873" si="743">A15810/POWER(2,$G$1)</f>
        <v>15.4375</v>
      </c>
      <c r="C15810" s="2">
        <f t="shared" si="741"/>
        <v>5063153.1532461485</v>
      </c>
      <c r="D15810" s="2">
        <f t="shared" si="742"/>
        <v>5184668829</v>
      </c>
    </row>
    <row r="15811" spans="1:4" x14ac:dyDescent="0.4">
      <c r="A15811" s="2">
        <v>15809</v>
      </c>
      <c r="B15811" s="2">
        <f t="shared" si="743"/>
        <v>15.4384765625</v>
      </c>
      <c r="C15811" s="2">
        <f t="shared" ref="C15811:C15874" si="744">EXP(B15811)</f>
        <v>5068100.0538330227</v>
      </c>
      <c r="D15811" s="2">
        <f t="shared" ref="D15811:D15874" si="745">ROUND(C15811*POWER(2,$G$2),0)</f>
        <v>5189734455</v>
      </c>
    </row>
    <row r="15812" spans="1:4" x14ac:dyDescent="0.4">
      <c r="A15812" s="2">
        <v>15810</v>
      </c>
      <c r="B15812" s="2">
        <f t="shared" si="743"/>
        <v>15.439453125</v>
      </c>
      <c r="C15812" s="2">
        <f t="shared" si="744"/>
        <v>5073051.7877371367</v>
      </c>
      <c r="D15812" s="2">
        <f t="shared" si="745"/>
        <v>5194805031</v>
      </c>
    </row>
    <row r="15813" spans="1:4" x14ac:dyDescent="0.4">
      <c r="A15813" s="2">
        <v>15811</v>
      </c>
      <c r="B15813" s="2">
        <f t="shared" si="743"/>
        <v>15.4404296875</v>
      </c>
      <c r="C15813" s="2">
        <f t="shared" si="744"/>
        <v>5078008.3596808296</v>
      </c>
      <c r="D15813" s="2">
        <f t="shared" si="745"/>
        <v>5199880560</v>
      </c>
    </row>
    <row r="15814" spans="1:4" x14ac:dyDescent="0.4">
      <c r="A15814" s="2">
        <v>15812</v>
      </c>
      <c r="B15814" s="2">
        <f t="shared" si="743"/>
        <v>15.44140625</v>
      </c>
      <c r="C15814" s="2">
        <f t="shared" si="744"/>
        <v>5082969.7743910588</v>
      </c>
      <c r="D15814" s="2">
        <f t="shared" si="745"/>
        <v>5204961049</v>
      </c>
    </row>
    <row r="15815" spans="1:4" x14ac:dyDescent="0.4">
      <c r="A15815" s="2">
        <v>15813</v>
      </c>
      <c r="B15815" s="2">
        <f t="shared" si="743"/>
        <v>15.4423828125</v>
      </c>
      <c r="C15815" s="2">
        <f t="shared" si="744"/>
        <v>5087936.0365993986</v>
      </c>
      <c r="D15815" s="2">
        <f t="shared" si="745"/>
        <v>5210046501</v>
      </c>
    </row>
    <row r="15816" spans="1:4" x14ac:dyDescent="0.4">
      <c r="A15816" s="2">
        <v>15814</v>
      </c>
      <c r="B15816" s="2">
        <f t="shared" si="743"/>
        <v>15.443359375</v>
      </c>
      <c r="C15816" s="2">
        <f t="shared" si="744"/>
        <v>5092907.151042046</v>
      </c>
      <c r="D15816" s="2">
        <f t="shared" si="745"/>
        <v>5215136923</v>
      </c>
    </row>
    <row r="15817" spans="1:4" x14ac:dyDescent="0.4">
      <c r="A15817" s="2">
        <v>15815</v>
      </c>
      <c r="B15817" s="2">
        <f t="shared" si="743"/>
        <v>15.4443359375</v>
      </c>
      <c r="C15817" s="2">
        <f t="shared" si="744"/>
        <v>5097883.1224598242</v>
      </c>
      <c r="D15817" s="2">
        <f t="shared" si="745"/>
        <v>5220232317</v>
      </c>
    </row>
    <row r="15818" spans="1:4" x14ac:dyDescent="0.4">
      <c r="A15818" s="2">
        <v>15816</v>
      </c>
      <c r="B15818" s="2">
        <f t="shared" si="743"/>
        <v>15.4453125</v>
      </c>
      <c r="C15818" s="2">
        <f t="shared" si="744"/>
        <v>5102863.9555981914</v>
      </c>
      <c r="D15818" s="2">
        <f t="shared" si="745"/>
        <v>5225332691</v>
      </c>
    </row>
    <row r="15819" spans="1:4" x14ac:dyDescent="0.4">
      <c r="A15819" s="2">
        <v>15817</v>
      </c>
      <c r="B15819" s="2">
        <f t="shared" si="743"/>
        <v>15.4462890625</v>
      </c>
      <c r="C15819" s="2">
        <f t="shared" si="744"/>
        <v>5107849.65520724</v>
      </c>
      <c r="D15819" s="2">
        <f t="shared" si="745"/>
        <v>5230438047</v>
      </c>
    </row>
    <row r="15820" spans="1:4" x14ac:dyDescent="0.4">
      <c r="A15820" s="2">
        <v>15818</v>
      </c>
      <c r="B15820" s="2">
        <f t="shared" si="743"/>
        <v>15.447265625</v>
      </c>
      <c r="C15820" s="2">
        <f t="shared" si="744"/>
        <v>5112840.2260417035</v>
      </c>
      <c r="D15820" s="2">
        <f t="shared" si="745"/>
        <v>5235548391</v>
      </c>
    </row>
    <row r="15821" spans="1:4" x14ac:dyDescent="0.4">
      <c r="A15821" s="2">
        <v>15819</v>
      </c>
      <c r="B15821" s="2">
        <f t="shared" si="743"/>
        <v>15.4482421875</v>
      </c>
      <c r="C15821" s="2">
        <f t="shared" si="744"/>
        <v>5117835.6728609623</v>
      </c>
      <c r="D15821" s="2">
        <f t="shared" si="745"/>
        <v>5240663729</v>
      </c>
    </row>
    <row r="15822" spans="1:4" x14ac:dyDescent="0.4">
      <c r="A15822" s="2">
        <v>15820</v>
      </c>
      <c r="B15822" s="2">
        <f t="shared" si="743"/>
        <v>15.44921875</v>
      </c>
      <c r="C15822" s="2">
        <f t="shared" si="744"/>
        <v>5122836.0004290454</v>
      </c>
      <c r="D15822" s="2">
        <f t="shared" si="745"/>
        <v>5245784064</v>
      </c>
    </row>
    <row r="15823" spans="1:4" x14ac:dyDescent="0.4">
      <c r="A15823" s="2">
        <v>15821</v>
      </c>
      <c r="B15823" s="2">
        <f t="shared" si="743"/>
        <v>15.4501953125</v>
      </c>
      <c r="C15823" s="2">
        <f t="shared" si="744"/>
        <v>5127841.2135146372</v>
      </c>
      <c r="D15823" s="2">
        <f t="shared" si="745"/>
        <v>5250909403</v>
      </c>
    </row>
    <row r="15824" spans="1:4" x14ac:dyDescent="0.4">
      <c r="A15824" s="2">
        <v>15822</v>
      </c>
      <c r="B15824" s="2">
        <f t="shared" si="743"/>
        <v>15.451171875</v>
      </c>
      <c r="C15824" s="2">
        <f t="shared" si="744"/>
        <v>5132851.3168910826</v>
      </c>
      <c r="D15824" s="2">
        <f t="shared" si="745"/>
        <v>5256039748</v>
      </c>
    </row>
    <row r="15825" spans="1:4" x14ac:dyDescent="0.4">
      <c r="A15825" s="2">
        <v>15823</v>
      </c>
      <c r="B15825" s="2">
        <f t="shared" si="743"/>
        <v>15.4521484375</v>
      </c>
      <c r="C15825" s="2">
        <f t="shared" si="744"/>
        <v>5137866.3153363876</v>
      </c>
      <c r="D15825" s="2">
        <f t="shared" si="745"/>
        <v>5261175107</v>
      </c>
    </row>
    <row r="15826" spans="1:4" x14ac:dyDescent="0.4">
      <c r="A15826" s="2">
        <v>15824</v>
      </c>
      <c r="B15826" s="2">
        <f t="shared" si="743"/>
        <v>15.453125</v>
      </c>
      <c r="C15826" s="2">
        <f t="shared" si="744"/>
        <v>5142886.2136332272</v>
      </c>
      <c r="D15826" s="2">
        <f t="shared" si="745"/>
        <v>5266315483</v>
      </c>
    </row>
    <row r="15827" spans="1:4" x14ac:dyDescent="0.4">
      <c r="A15827" s="2">
        <v>15825</v>
      </c>
      <c r="B15827" s="2">
        <f t="shared" si="743"/>
        <v>15.4541015625</v>
      </c>
      <c r="C15827" s="2">
        <f t="shared" si="744"/>
        <v>5147911.0165689522</v>
      </c>
      <c r="D15827" s="2">
        <f t="shared" si="745"/>
        <v>5271460881</v>
      </c>
    </row>
    <row r="15828" spans="1:4" x14ac:dyDescent="0.4">
      <c r="A15828" s="2">
        <v>15826</v>
      </c>
      <c r="B15828" s="2">
        <f t="shared" si="743"/>
        <v>15.455078125</v>
      </c>
      <c r="C15828" s="2">
        <f t="shared" si="744"/>
        <v>5152940.7289355863</v>
      </c>
      <c r="D15828" s="2">
        <f t="shared" si="745"/>
        <v>5276611306</v>
      </c>
    </row>
    <row r="15829" spans="1:4" x14ac:dyDescent="0.4">
      <c r="A15829" s="2">
        <v>15827</v>
      </c>
      <c r="B15829" s="2">
        <f t="shared" si="743"/>
        <v>15.4560546875</v>
      </c>
      <c r="C15829" s="2">
        <f t="shared" si="744"/>
        <v>5157975.3555298373</v>
      </c>
      <c r="D15829" s="2">
        <f t="shared" si="745"/>
        <v>5281766764</v>
      </c>
    </row>
    <row r="15830" spans="1:4" x14ac:dyDescent="0.4">
      <c r="A15830" s="2">
        <v>15828</v>
      </c>
      <c r="B15830" s="2">
        <f t="shared" si="743"/>
        <v>15.45703125</v>
      </c>
      <c r="C15830" s="2">
        <f t="shared" si="744"/>
        <v>5163014.9011531016</v>
      </c>
      <c r="D15830" s="2">
        <f t="shared" si="745"/>
        <v>5286927259</v>
      </c>
    </row>
    <row r="15831" spans="1:4" x14ac:dyDescent="0.4">
      <c r="A15831" s="2">
        <v>15829</v>
      </c>
      <c r="B15831" s="2">
        <f t="shared" si="743"/>
        <v>15.4580078125</v>
      </c>
      <c r="C15831" s="2">
        <f t="shared" si="744"/>
        <v>5168059.3706114627</v>
      </c>
      <c r="D15831" s="2">
        <f t="shared" si="745"/>
        <v>5292092796</v>
      </c>
    </row>
    <row r="15832" spans="1:4" x14ac:dyDescent="0.4">
      <c r="A15832" s="2">
        <v>15830</v>
      </c>
      <c r="B15832" s="2">
        <f t="shared" si="743"/>
        <v>15.458984375</v>
      </c>
      <c r="C15832" s="2">
        <f t="shared" si="744"/>
        <v>5173108.7687157039</v>
      </c>
      <c r="D15832" s="2">
        <f t="shared" si="745"/>
        <v>5297263379</v>
      </c>
    </row>
    <row r="15833" spans="1:4" x14ac:dyDescent="0.4">
      <c r="A15833" s="2">
        <v>15831</v>
      </c>
      <c r="B15833" s="2">
        <f t="shared" si="743"/>
        <v>15.4599609375</v>
      </c>
      <c r="C15833" s="2">
        <f t="shared" si="744"/>
        <v>5178163.1002813056</v>
      </c>
      <c r="D15833" s="2">
        <f t="shared" si="745"/>
        <v>5302439015</v>
      </c>
    </row>
    <row r="15834" spans="1:4" x14ac:dyDescent="0.4">
      <c r="A15834" s="2">
        <v>15832</v>
      </c>
      <c r="B15834" s="2">
        <f t="shared" si="743"/>
        <v>15.4609375</v>
      </c>
      <c r="C15834" s="2">
        <f t="shared" si="744"/>
        <v>5183222.3701284546</v>
      </c>
      <c r="D15834" s="2">
        <f t="shared" si="745"/>
        <v>5307619707</v>
      </c>
    </row>
    <row r="15835" spans="1:4" x14ac:dyDescent="0.4">
      <c r="A15835" s="2">
        <v>15833</v>
      </c>
      <c r="B15835" s="2">
        <f t="shared" si="743"/>
        <v>15.4619140625</v>
      </c>
      <c r="C15835" s="2">
        <f t="shared" si="744"/>
        <v>5188286.5830820464</v>
      </c>
      <c r="D15835" s="2">
        <f t="shared" si="745"/>
        <v>5312805461</v>
      </c>
    </row>
    <row r="15836" spans="1:4" x14ac:dyDescent="0.4">
      <c r="A15836" s="2">
        <v>15834</v>
      </c>
      <c r="B15836" s="2">
        <f t="shared" si="743"/>
        <v>15.462890625</v>
      </c>
      <c r="C15836" s="2">
        <f t="shared" si="744"/>
        <v>5193355.7439716924</v>
      </c>
      <c r="D15836" s="2">
        <f t="shared" si="745"/>
        <v>5317996282</v>
      </c>
    </row>
    <row r="15837" spans="1:4" x14ac:dyDescent="0.4">
      <c r="A15837" s="2">
        <v>15835</v>
      </c>
      <c r="B15837" s="2">
        <f t="shared" si="743"/>
        <v>15.4638671875</v>
      </c>
      <c r="C15837" s="2">
        <f t="shared" si="744"/>
        <v>5198429.8576317215</v>
      </c>
      <c r="D15837" s="2">
        <f t="shared" si="745"/>
        <v>5323192174</v>
      </c>
    </row>
    <row r="15838" spans="1:4" x14ac:dyDescent="0.4">
      <c r="A15838" s="2">
        <v>15836</v>
      </c>
      <c r="B15838" s="2">
        <f t="shared" si="743"/>
        <v>15.46484375</v>
      </c>
      <c r="C15838" s="2">
        <f t="shared" si="744"/>
        <v>5203508.9289011844</v>
      </c>
      <c r="D15838" s="2">
        <f t="shared" si="745"/>
        <v>5328393143</v>
      </c>
    </row>
    <row r="15839" spans="1:4" x14ac:dyDescent="0.4">
      <c r="A15839" s="2">
        <v>15837</v>
      </c>
      <c r="B15839" s="2">
        <f t="shared" si="743"/>
        <v>15.4658203125</v>
      </c>
      <c r="C15839" s="2">
        <f t="shared" si="744"/>
        <v>5208592.9626238635</v>
      </c>
      <c r="D15839" s="2">
        <f t="shared" si="745"/>
        <v>5333599194</v>
      </c>
    </row>
    <row r="15840" spans="1:4" x14ac:dyDescent="0.4">
      <c r="A15840" s="2">
        <v>15838</v>
      </c>
      <c r="B15840" s="2">
        <f t="shared" si="743"/>
        <v>15.466796875</v>
      </c>
      <c r="C15840" s="2">
        <f t="shared" si="744"/>
        <v>5213681.9636482699</v>
      </c>
      <c r="D15840" s="2">
        <f t="shared" si="745"/>
        <v>5338810331</v>
      </c>
    </row>
    <row r="15841" spans="1:4" x14ac:dyDescent="0.4">
      <c r="A15841" s="2">
        <v>15839</v>
      </c>
      <c r="B15841" s="2">
        <f t="shared" si="743"/>
        <v>15.4677734375</v>
      </c>
      <c r="C15841" s="2">
        <f t="shared" si="744"/>
        <v>5218775.936827654</v>
      </c>
      <c r="D15841" s="2">
        <f t="shared" si="745"/>
        <v>5344026559</v>
      </c>
    </row>
    <row r="15842" spans="1:4" x14ac:dyDescent="0.4">
      <c r="A15842" s="2">
        <v>15840</v>
      </c>
      <c r="B15842" s="2">
        <f t="shared" si="743"/>
        <v>15.46875</v>
      </c>
      <c r="C15842" s="2">
        <f t="shared" si="744"/>
        <v>5223874.8870200077</v>
      </c>
      <c r="D15842" s="2">
        <f t="shared" si="745"/>
        <v>5349247884</v>
      </c>
    </row>
    <row r="15843" spans="1:4" x14ac:dyDescent="0.4">
      <c r="A15843" s="2">
        <v>15841</v>
      </c>
      <c r="B15843" s="2">
        <f t="shared" si="743"/>
        <v>15.4697265625</v>
      </c>
      <c r="C15843" s="2">
        <f t="shared" si="744"/>
        <v>5228978.8190880688</v>
      </c>
      <c r="D15843" s="2">
        <f t="shared" si="745"/>
        <v>5354474311</v>
      </c>
    </row>
    <row r="15844" spans="1:4" x14ac:dyDescent="0.4">
      <c r="A15844" s="2">
        <v>15842</v>
      </c>
      <c r="B15844" s="2">
        <f t="shared" si="743"/>
        <v>15.470703125</v>
      </c>
      <c r="C15844" s="2">
        <f t="shared" si="744"/>
        <v>5234087.7378993277</v>
      </c>
      <c r="D15844" s="2">
        <f t="shared" si="745"/>
        <v>5359705844</v>
      </c>
    </row>
    <row r="15845" spans="1:4" x14ac:dyDescent="0.4">
      <c r="A15845" s="2">
        <v>15843</v>
      </c>
      <c r="B15845" s="2">
        <f t="shared" si="743"/>
        <v>15.4716796875</v>
      </c>
      <c r="C15845" s="2">
        <f t="shared" si="744"/>
        <v>5239201.6483260281</v>
      </c>
      <c r="D15845" s="2">
        <f t="shared" si="745"/>
        <v>5364942488</v>
      </c>
    </row>
    <row r="15846" spans="1:4" x14ac:dyDescent="0.4">
      <c r="A15846" s="2">
        <v>15844</v>
      </c>
      <c r="B15846" s="2">
        <f t="shared" si="743"/>
        <v>15.47265625</v>
      </c>
      <c r="C15846" s="2">
        <f t="shared" si="744"/>
        <v>5244320.5552451769</v>
      </c>
      <c r="D15846" s="2">
        <f t="shared" si="745"/>
        <v>5370184249</v>
      </c>
    </row>
    <row r="15847" spans="1:4" x14ac:dyDescent="0.4">
      <c r="A15847" s="2">
        <v>15845</v>
      </c>
      <c r="B15847" s="2">
        <f t="shared" si="743"/>
        <v>15.4736328125</v>
      </c>
      <c r="C15847" s="2">
        <f t="shared" si="744"/>
        <v>5249444.4635385433</v>
      </c>
      <c r="D15847" s="2">
        <f t="shared" si="745"/>
        <v>5375431131</v>
      </c>
    </row>
    <row r="15848" spans="1:4" x14ac:dyDescent="0.4">
      <c r="A15848" s="2">
        <v>15846</v>
      </c>
      <c r="B15848" s="2">
        <f t="shared" si="743"/>
        <v>15.474609375</v>
      </c>
      <c r="C15848" s="2">
        <f t="shared" si="744"/>
        <v>5254573.3780926671</v>
      </c>
      <c r="D15848" s="2">
        <f t="shared" si="745"/>
        <v>5380683139</v>
      </c>
    </row>
    <row r="15849" spans="1:4" x14ac:dyDescent="0.4">
      <c r="A15849" s="2">
        <v>15847</v>
      </c>
      <c r="B15849" s="2">
        <f t="shared" si="743"/>
        <v>15.4755859375</v>
      </c>
      <c r="C15849" s="2">
        <f t="shared" si="744"/>
        <v>5259707.3037988646</v>
      </c>
      <c r="D15849" s="2">
        <f t="shared" si="745"/>
        <v>5385940279</v>
      </c>
    </row>
    <row r="15850" spans="1:4" x14ac:dyDescent="0.4">
      <c r="A15850" s="2">
        <v>15848</v>
      </c>
      <c r="B15850" s="2">
        <f t="shared" si="743"/>
        <v>15.4765625</v>
      </c>
      <c r="C15850" s="2">
        <f t="shared" si="744"/>
        <v>5264846.2455532281</v>
      </c>
      <c r="D15850" s="2">
        <f t="shared" si="745"/>
        <v>5391202555</v>
      </c>
    </row>
    <row r="15851" spans="1:4" x14ac:dyDescent="0.4">
      <c r="A15851" s="2">
        <v>15849</v>
      </c>
      <c r="B15851" s="2">
        <f t="shared" si="743"/>
        <v>15.4775390625</v>
      </c>
      <c r="C15851" s="2">
        <f t="shared" si="744"/>
        <v>5269990.208256634</v>
      </c>
      <c r="D15851" s="2">
        <f t="shared" si="745"/>
        <v>5396469973</v>
      </c>
    </row>
    <row r="15852" spans="1:4" x14ac:dyDescent="0.4">
      <c r="A15852" s="2">
        <v>15850</v>
      </c>
      <c r="B15852" s="2">
        <f t="shared" si="743"/>
        <v>15.478515625</v>
      </c>
      <c r="C15852" s="2">
        <f t="shared" si="744"/>
        <v>5275139.1968147494</v>
      </c>
      <c r="D15852" s="2">
        <f t="shared" si="745"/>
        <v>5401742538</v>
      </c>
    </row>
    <row r="15853" spans="1:4" x14ac:dyDescent="0.4">
      <c r="A15853" s="2">
        <v>15851</v>
      </c>
      <c r="B15853" s="2">
        <f t="shared" si="743"/>
        <v>15.4794921875</v>
      </c>
      <c r="C15853" s="2">
        <f t="shared" si="744"/>
        <v>5280293.2161380313</v>
      </c>
      <c r="D15853" s="2">
        <f t="shared" si="745"/>
        <v>5407020253</v>
      </c>
    </row>
    <row r="15854" spans="1:4" x14ac:dyDescent="0.4">
      <c r="A15854" s="2">
        <v>15852</v>
      </c>
      <c r="B15854" s="2">
        <f t="shared" si="743"/>
        <v>15.48046875</v>
      </c>
      <c r="C15854" s="2">
        <f t="shared" si="744"/>
        <v>5285452.2711417377</v>
      </c>
      <c r="D15854" s="2">
        <f t="shared" si="745"/>
        <v>5412303126</v>
      </c>
    </row>
    <row r="15855" spans="1:4" x14ac:dyDescent="0.4">
      <c r="A15855" s="2">
        <v>15853</v>
      </c>
      <c r="B15855" s="2">
        <f t="shared" si="743"/>
        <v>15.4814453125</v>
      </c>
      <c r="C15855" s="2">
        <f t="shared" si="744"/>
        <v>5290616.3667459255</v>
      </c>
      <c r="D15855" s="2">
        <f t="shared" si="745"/>
        <v>5417591160</v>
      </c>
    </row>
    <row r="15856" spans="1:4" x14ac:dyDescent="0.4">
      <c r="A15856" s="2">
        <v>15854</v>
      </c>
      <c r="B15856" s="2">
        <f t="shared" si="743"/>
        <v>15.482421875</v>
      </c>
      <c r="C15856" s="2">
        <f t="shared" si="744"/>
        <v>5295785.5078754621</v>
      </c>
      <c r="D15856" s="2">
        <f t="shared" si="745"/>
        <v>5422884360</v>
      </c>
    </row>
    <row r="15857" spans="1:4" x14ac:dyDescent="0.4">
      <c r="A15857" s="2">
        <v>15855</v>
      </c>
      <c r="B15857" s="2">
        <f t="shared" si="743"/>
        <v>15.4833984375</v>
      </c>
      <c r="C15857" s="2">
        <f t="shared" si="744"/>
        <v>5300959.6994600231</v>
      </c>
      <c r="D15857" s="2">
        <f t="shared" si="745"/>
        <v>5428182732</v>
      </c>
    </row>
    <row r="15858" spans="1:4" x14ac:dyDescent="0.4">
      <c r="A15858" s="2">
        <v>15856</v>
      </c>
      <c r="B15858" s="2">
        <f t="shared" si="743"/>
        <v>15.484375</v>
      </c>
      <c r="C15858" s="2">
        <f t="shared" si="744"/>
        <v>5306138.9464341048</v>
      </c>
      <c r="D15858" s="2">
        <f t="shared" si="745"/>
        <v>5433486281</v>
      </c>
    </row>
    <row r="15859" spans="1:4" x14ac:dyDescent="0.4">
      <c r="A15859" s="2">
        <v>15857</v>
      </c>
      <c r="B15859" s="2">
        <f t="shared" si="743"/>
        <v>15.4853515625</v>
      </c>
      <c r="C15859" s="2">
        <f t="shared" si="744"/>
        <v>5311323.2537370203</v>
      </c>
      <c r="D15859" s="2">
        <f t="shared" si="745"/>
        <v>5438795012</v>
      </c>
    </row>
    <row r="15860" spans="1:4" x14ac:dyDescent="0.4">
      <c r="A15860" s="2">
        <v>15858</v>
      </c>
      <c r="B15860" s="2">
        <f t="shared" si="743"/>
        <v>15.486328125</v>
      </c>
      <c r="C15860" s="2">
        <f t="shared" si="744"/>
        <v>5316512.6263129115</v>
      </c>
      <c r="D15860" s="2">
        <f t="shared" si="745"/>
        <v>5444108929</v>
      </c>
    </row>
    <row r="15861" spans="1:4" x14ac:dyDescent="0.4">
      <c r="A15861" s="2">
        <v>15859</v>
      </c>
      <c r="B15861" s="2">
        <f t="shared" si="743"/>
        <v>15.4873046875</v>
      </c>
      <c r="C15861" s="2">
        <f t="shared" si="744"/>
        <v>5321707.0691107502</v>
      </c>
      <c r="D15861" s="2">
        <f t="shared" si="745"/>
        <v>5449428039</v>
      </c>
    </row>
    <row r="15862" spans="1:4" x14ac:dyDescent="0.4">
      <c r="A15862" s="2">
        <v>15860</v>
      </c>
      <c r="B15862" s="2">
        <f t="shared" si="743"/>
        <v>15.48828125</v>
      </c>
      <c r="C15862" s="2">
        <f t="shared" si="744"/>
        <v>5326906.5870843437</v>
      </c>
      <c r="D15862" s="2">
        <f t="shared" si="745"/>
        <v>5454752345</v>
      </c>
    </row>
    <row r="15863" spans="1:4" x14ac:dyDescent="0.4">
      <c r="A15863" s="2">
        <v>15861</v>
      </c>
      <c r="B15863" s="2">
        <f t="shared" si="743"/>
        <v>15.4892578125</v>
      </c>
      <c r="C15863" s="2">
        <f t="shared" si="744"/>
        <v>5332111.1851923391</v>
      </c>
      <c r="D15863" s="2">
        <f t="shared" si="745"/>
        <v>5460081854</v>
      </c>
    </row>
    <row r="15864" spans="1:4" x14ac:dyDescent="0.4">
      <c r="A15864" s="2">
        <v>15862</v>
      </c>
      <c r="B15864" s="2">
        <f t="shared" si="743"/>
        <v>15.490234375</v>
      </c>
      <c r="C15864" s="2">
        <f t="shared" si="744"/>
        <v>5337320.8683982277</v>
      </c>
      <c r="D15864" s="2">
        <f t="shared" si="745"/>
        <v>5465416569</v>
      </c>
    </row>
    <row r="15865" spans="1:4" x14ac:dyDescent="0.4">
      <c r="A15865" s="2">
        <v>15863</v>
      </c>
      <c r="B15865" s="2">
        <f t="shared" si="743"/>
        <v>15.4912109375</v>
      </c>
      <c r="C15865" s="2">
        <f t="shared" si="744"/>
        <v>5342535.6416703518</v>
      </c>
      <c r="D15865" s="2">
        <f t="shared" si="745"/>
        <v>5470756497</v>
      </c>
    </row>
    <row r="15866" spans="1:4" x14ac:dyDescent="0.4">
      <c r="A15866" s="2">
        <v>15864</v>
      </c>
      <c r="B15866" s="2">
        <f t="shared" si="743"/>
        <v>15.4921875</v>
      </c>
      <c r="C15866" s="2">
        <f t="shared" si="744"/>
        <v>5347755.509981906</v>
      </c>
      <c r="D15866" s="2">
        <f t="shared" si="745"/>
        <v>5476101642</v>
      </c>
    </row>
    <row r="15867" spans="1:4" x14ac:dyDescent="0.4">
      <c r="A15867" s="2">
        <v>15865</v>
      </c>
      <c r="B15867" s="2">
        <f t="shared" si="743"/>
        <v>15.4931640625</v>
      </c>
      <c r="C15867" s="2">
        <f t="shared" si="744"/>
        <v>5352980.4783109473</v>
      </c>
      <c r="D15867" s="2">
        <f t="shared" si="745"/>
        <v>5481452010</v>
      </c>
    </row>
    <row r="15868" spans="1:4" x14ac:dyDescent="0.4">
      <c r="A15868" s="2">
        <v>15866</v>
      </c>
      <c r="B15868" s="2">
        <f t="shared" si="743"/>
        <v>15.494140625</v>
      </c>
      <c r="C15868" s="2">
        <f t="shared" si="744"/>
        <v>5358210.5516403913</v>
      </c>
      <c r="D15868" s="2">
        <f t="shared" si="745"/>
        <v>5486807605</v>
      </c>
    </row>
    <row r="15869" spans="1:4" x14ac:dyDescent="0.4">
      <c r="A15869" s="2">
        <v>15867</v>
      </c>
      <c r="B15869" s="2">
        <f t="shared" si="743"/>
        <v>15.4951171875</v>
      </c>
      <c r="C15869" s="2">
        <f t="shared" si="744"/>
        <v>5363445.7349580275</v>
      </c>
      <c r="D15869" s="2">
        <f t="shared" si="745"/>
        <v>5492168433</v>
      </c>
    </row>
    <row r="15870" spans="1:4" x14ac:dyDescent="0.4">
      <c r="A15870" s="2">
        <v>15868</v>
      </c>
      <c r="B15870" s="2">
        <f t="shared" si="743"/>
        <v>15.49609375</v>
      </c>
      <c r="C15870" s="2">
        <f t="shared" si="744"/>
        <v>5368686.033256514</v>
      </c>
      <c r="D15870" s="2">
        <f t="shared" si="745"/>
        <v>5497534498</v>
      </c>
    </row>
    <row r="15871" spans="1:4" x14ac:dyDescent="0.4">
      <c r="A15871" s="2">
        <v>15869</v>
      </c>
      <c r="B15871" s="2">
        <f t="shared" si="743"/>
        <v>15.4970703125</v>
      </c>
      <c r="C15871" s="2">
        <f t="shared" si="744"/>
        <v>5373931.4515333911</v>
      </c>
      <c r="D15871" s="2">
        <f t="shared" si="745"/>
        <v>5502905806</v>
      </c>
    </row>
    <row r="15872" spans="1:4" x14ac:dyDescent="0.4">
      <c r="A15872" s="2">
        <v>15870</v>
      </c>
      <c r="B15872" s="2">
        <f t="shared" si="743"/>
        <v>15.498046875</v>
      </c>
      <c r="C15872" s="2">
        <f t="shared" si="744"/>
        <v>5379181.9947910784</v>
      </c>
      <c r="D15872" s="2">
        <f t="shared" si="745"/>
        <v>5508282363</v>
      </c>
    </row>
    <row r="15873" spans="1:4" x14ac:dyDescent="0.4">
      <c r="A15873" s="2">
        <v>15871</v>
      </c>
      <c r="B15873" s="2">
        <f t="shared" si="743"/>
        <v>15.4990234375</v>
      </c>
      <c r="C15873" s="2">
        <f t="shared" si="744"/>
        <v>5384437.6680368856</v>
      </c>
      <c r="D15873" s="2">
        <f t="shared" si="745"/>
        <v>5513664172</v>
      </c>
    </row>
    <row r="15874" spans="1:4" x14ac:dyDescent="0.4">
      <c r="A15874" s="2">
        <v>15872</v>
      </c>
      <c r="B15874" s="2">
        <f t="shared" ref="B15874:B15937" si="746">A15874/POWER(2,$G$1)</f>
        <v>15.5</v>
      </c>
      <c r="C15874" s="2">
        <f t="shared" si="744"/>
        <v>5389698.476283012</v>
      </c>
      <c r="D15874" s="2">
        <f t="shared" si="745"/>
        <v>5519051240</v>
      </c>
    </row>
    <row r="15875" spans="1:4" x14ac:dyDescent="0.4">
      <c r="A15875" s="2">
        <v>15873</v>
      </c>
      <c r="B15875" s="2">
        <f t="shared" si="746"/>
        <v>15.5009765625</v>
      </c>
      <c r="C15875" s="2">
        <f t="shared" ref="C15875:C15938" si="747">EXP(B15875)</f>
        <v>5394964.4245465584</v>
      </c>
      <c r="D15875" s="2">
        <f t="shared" ref="D15875:D15938" si="748">ROUND(C15875*POWER(2,$G$2),0)</f>
        <v>5524443571</v>
      </c>
    </row>
    <row r="15876" spans="1:4" x14ac:dyDescent="0.4">
      <c r="A15876" s="2">
        <v>15874</v>
      </c>
      <c r="B15876" s="2">
        <f t="shared" si="746"/>
        <v>15.501953125</v>
      </c>
      <c r="C15876" s="2">
        <f t="shared" si="747"/>
        <v>5400235.5178495226</v>
      </c>
      <c r="D15876" s="2">
        <f t="shared" si="748"/>
        <v>5529841170</v>
      </c>
    </row>
    <row r="15877" spans="1:4" x14ac:dyDescent="0.4">
      <c r="A15877" s="2">
        <v>15875</v>
      </c>
      <c r="B15877" s="2">
        <f t="shared" si="746"/>
        <v>15.5029296875</v>
      </c>
      <c r="C15877" s="2">
        <f t="shared" si="747"/>
        <v>5405511.7612188114</v>
      </c>
      <c r="D15877" s="2">
        <f t="shared" si="748"/>
        <v>5535244043</v>
      </c>
    </row>
    <row r="15878" spans="1:4" x14ac:dyDescent="0.4">
      <c r="A15878" s="2">
        <v>15876</v>
      </c>
      <c r="B15878" s="2">
        <f t="shared" si="746"/>
        <v>15.50390625</v>
      </c>
      <c r="C15878" s="2">
        <f t="shared" si="747"/>
        <v>5410793.159686245</v>
      </c>
      <c r="D15878" s="2">
        <f t="shared" si="748"/>
        <v>5540652196</v>
      </c>
    </row>
    <row r="15879" spans="1:4" x14ac:dyDescent="0.4">
      <c r="A15879" s="2">
        <v>15877</v>
      </c>
      <c r="B15879" s="2">
        <f t="shared" si="746"/>
        <v>15.5048828125</v>
      </c>
      <c r="C15879" s="2">
        <f t="shared" si="747"/>
        <v>5416079.7182885557</v>
      </c>
      <c r="D15879" s="2">
        <f t="shared" si="748"/>
        <v>5546065632</v>
      </c>
    </row>
    <row r="15880" spans="1:4" x14ac:dyDescent="0.4">
      <c r="A15880" s="2">
        <v>15878</v>
      </c>
      <c r="B15880" s="2">
        <f t="shared" si="746"/>
        <v>15.505859375</v>
      </c>
      <c r="C15880" s="2">
        <f t="shared" si="747"/>
        <v>5421371.4420673996</v>
      </c>
      <c r="D15880" s="2">
        <f t="shared" si="748"/>
        <v>5551484357</v>
      </c>
    </row>
    <row r="15881" spans="1:4" x14ac:dyDescent="0.4">
      <c r="A15881" s="2">
        <v>15879</v>
      </c>
      <c r="B15881" s="2">
        <f t="shared" si="746"/>
        <v>15.5068359375</v>
      </c>
      <c r="C15881" s="2">
        <f t="shared" si="747"/>
        <v>5426668.3360693585</v>
      </c>
      <c r="D15881" s="2">
        <f t="shared" si="748"/>
        <v>5556908376</v>
      </c>
    </row>
    <row r="15882" spans="1:4" x14ac:dyDescent="0.4">
      <c r="A15882" s="2">
        <v>15880</v>
      </c>
      <c r="B15882" s="2">
        <f t="shared" si="746"/>
        <v>15.5078125</v>
      </c>
      <c r="C15882" s="2">
        <f t="shared" si="747"/>
        <v>5431970.4053459447</v>
      </c>
      <c r="D15882" s="2">
        <f t="shared" si="748"/>
        <v>5562337695</v>
      </c>
    </row>
    <row r="15883" spans="1:4" x14ac:dyDescent="0.4">
      <c r="A15883" s="2">
        <v>15881</v>
      </c>
      <c r="B15883" s="2">
        <f t="shared" si="746"/>
        <v>15.5087890625</v>
      </c>
      <c r="C15883" s="2">
        <f t="shared" si="747"/>
        <v>5437277.6549536055</v>
      </c>
      <c r="D15883" s="2">
        <f t="shared" si="748"/>
        <v>5567772319</v>
      </c>
    </row>
    <row r="15884" spans="1:4" x14ac:dyDescent="0.4">
      <c r="A15884" s="2">
        <v>15882</v>
      </c>
      <c r="B15884" s="2">
        <f t="shared" si="746"/>
        <v>15.509765625</v>
      </c>
      <c r="C15884" s="2">
        <f t="shared" si="747"/>
        <v>5442590.089953729</v>
      </c>
      <c r="D15884" s="2">
        <f t="shared" si="748"/>
        <v>5573212252</v>
      </c>
    </row>
    <row r="15885" spans="1:4" x14ac:dyDescent="0.4">
      <c r="A15885" s="2">
        <v>15883</v>
      </c>
      <c r="B15885" s="2">
        <f t="shared" si="746"/>
        <v>15.5107421875</v>
      </c>
      <c r="C15885" s="2">
        <f t="shared" si="747"/>
        <v>5447907.7154126484</v>
      </c>
      <c r="D15885" s="2">
        <f t="shared" si="748"/>
        <v>5578657501</v>
      </c>
    </row>
    <row r="15886" spans="1:4" x14ac:dyDescent="0.4">
      <c r="A15886" s="2">
        <v>15884</v>
      </c>
      <c r="B15886" s="2">
        <f t="shared" si="746"/>
        <v>15.51171875</v>
      </c>
      <c r="C15886" s="2">
        <f t="shared" si="747"/>
        <v>5453230.5364016481</v>
      </c>
      <c r="D15886" s="2">
        <f t="shared" si="748"/>
        <v>5584108069</v>
      </c>
    </row>
    <row r="15887" spans="1:4" x14ac:dyDescent="0.4">
      <c r="A15887" s="2">
        <v>15885</v>
      </c>
      <c r="B15887" s="2">
        <f t="shared" si="746"/>
        <v>15.5126953125</v>
      </c>
      <c r="C15887" s="2">
        <f t="shared" si="747"/>
        <v>5458558.5579969641</v>
      </c>
      <c r="D15887" s="2">
        <f t="shared" si="748"/>
        <v>5589563963</v>
      </c>
    </row>
    <row r="15888" spans="1:4" x14ac:dyDescent="0.4">
      <c r="A15888" s="2">
        <v>15886</v>
      </c>
      <c r="B15888" s="2">
        <f t="shared" si="746"/>
        <v>15.513671875</v>
      </c>
      <c r="C15888" s="2">
        <f t="shared" si="747"/>
        <v>5463891.7852797955</v>
      </c>
      <c r="D15888" s="2">
        <f t="shared" si="748"/>
        <v>5595025188</v>
      </c>
    </row>
    <row r="15889" spans="1:4" x14ac:dyDescent="0.4">
      <c r="A15889" s="2">
        <v>15887</v>
      </c>
      <c r="B15889" s="2">
        <f t="shared" si="746"/>
        <v>15.5146484375</v>
      </c>
      <c r="C15889" s="2">
        <f t="shared" si="747"/>
        <v>5469230.2233363036</v>
      </c>
      <c r="D15889" s="2">
        <f t="shared" si="748"/>
        <v>5600491749</v>
      </c>
    </row>
    <row r="15890" spans="1:4" x14ac:dyDescent="0.4">
      <c r="A15890" s="2">
        <v>15888</v>
      </c>
      <c r="B15890" s="2">
        <f t="shared" si="746"/>
        <v>15.515625</v>
      </c>
      <c r="C15890" s="2">
        <f t="shared" si="747"/>
        <v>5474573.8772576218</v>
      </c>
      <c r="D15890" s="2">
        <f t="shared" si="748"/>
        <v>5605963650</v>
      </c>
    </row>
    <row r="15891" spans="1:4" x14ac:dyDescent="0.4">
      <c r="A15891" s="2">
        <v>15889</v>
      </c>
      <c r="B15891" s="2">
        <f t="shared" si="746"/>
        <v>15.5166015625</v>
      </c>
      <c r="C15891" s="2">
        <f t="shared" si="747"/>
        <v>5479922.7521398542</v>
      </c>
      <c r="D15891" s="2">
        <f t="shared" si="748"/>
        <v>5611440898</v>
      </c>
    </row>
    <row r="15892" spans="1:4" x14ac:dyDescent="0.4">
      <c r="A15892" s="2">
        <v>15890</v>
      </c>
      <c r="B15892" s="2">
        <f t="shared" si="746"/>
        <v>15.517578125</v>
      </c>
      <c r="C15892" s="2">
        <f t="shared" si="747"/>
        <v>5485276.8530840864</v>
      </c>
      <c r="D15892" s="2">
        <f t="shared" si="748"/>
        <v>5616923498</v>
      </c>
    </row>
    <row r="15893" spans="1:4" x14ac:dyDescent="0.4">
      <c r="A15893" s="2">
        <v>15891</v>
      </c>
      <c r="B15893" s="2">
        <f t="shared" si="746"/>
        <v>15.5185546875</v>
      </c>
      <c r="C15893" s="2">
        <f t="shared" si="747"/>
        <v>5490636.1851963885</v>
      </c>
      <c r="D15893" s="2">
        <f t="shared" si="748"/>
        <v>5622411454</v>
      </c>
    </row>
    <row r="15894" spans="1:4" x14ac:dyDescent="0.4">
      <c r="A15894" s="2">
        <v>15892</v>
      </c>
      <c r="B15894" s="2">
        <f t="shared" si="746"/>
        <v>15.51953125</v>
      </c>
      <c r="C15894" s="2">
        <f t="shared" si="747"/>
        <v>5496000.7535878159</v>
      </c>
      <c r="D15894" s="2">
        <f t="shared" si="748"/>
        <v>5627904772</v>
      </c>
    </row>
    <row r="15895" spans="1:4" x14ac:dyDescent="0.4">
      <c r="A15895" s="2">
        <v>15893</v>
      </c>
      <c r="B15895" s="2">
        <f t="shared" si="746"/>
        <v>15.5205078125</v>
      </c>
      <c r="C15895" s="2">
        <f t="shared" si="747"/>
        <v>5501370.5633744225</v>
      </c>
      <c r="D15895" s="2">
        <f t="shared" si="748"/>
        <v>5633403457</v>
      </c>
    </row>
    <row r="15896" spans="1:4" x14ac:dyDescent="0.4">
      <c r="A15896" s="2">
        <v>15894</v>
      </c>
      <c r="B15896" s="2">
        <f t="shared" si="746"/>
        <v>15.521484375</v>
      </c>
      <c r="C15896" s="2">
        <f t="shared" si="747"/>
        <v>5506745.6196772568</v>
      </c>
      <c r="D15896" s="2">
        <f t="shared" si="748"/>
        <v>5638907515</v>
      </c>
    </row>
    <row r="15897" spans="1:4" x14ac:dyDescent="0.4">
      <c r="A15897" s="2">
        <v>15895</v>
      </c>
      <c r="B15897" s="2">
        <f t="shared" si="746"/>
        <v>15.5224609375</v>
      </c>
      <c r="C15897" s="2">
        <f t="shared" si="747"/>
        <v>5512125.9276223732</v>
      </c>
      <c r="D15897" s="2">
        <f t="shared" si="748"/>
        <v>5644416950</v>
      </c>
    </row>
    <row r="15898" spans="1:4" x14ac:dyDescent="0.4">
      <c r="A15898" s="2">
        <v>15896</v>
      </c>
      <c r="B15898" s="2">
        <f t="shared" si="746"/>
        <v>15.5234375</v>
      </c>
      <c r="C15898" s="2">
        <f t="shared" si="747"/>
        <v>5517511.4923408339</v>
      </c>
      <c r="D15898" s="2">
        <f t="shared" si="748"/>
        <v>5649931768</v>
      </c>
    </row>
    <row r="15899" spans="1:4" x14ac:dyDescent="0.4">
      <c r="A15899" s="2">
        <v>15897</v>
      </c>
      <c r="B15899" s="2">
        <f t="shared" si="746"/>
        <v>15.5244140625</v>
      </c>
      <c r="C15899" s="2">
        <f t="shared" si="747"/>
        <v>5522902.3189687133</v>
      </c>
      <c r="D15899" s="2">
        <f t="shared" si="748"/>
        <v>5655451975</v>
      </c>
    </row>
    <row r="15900" spans="1:4" x14ac:dyDescent="0.4">
      <c r="A15900" s="2">
        <v>15898</v>
      </c>
      <c r="B15900" s="2">
        <f t="shared" si="746"/>
        <v>15.525390625</v>
      </c>
      <c r="C15900" s="2">
        <f t="shared" si="747"/>
        <v>5528298.4126471039</v>
      </c>
      <c r="D15900" s="2">
        <f t="shared" si="748"/>
        <v>5660977575</v>
      </c>
    </row>
    <row r="15901" spans="1:4" x14ac:dyDescent="0.4">
      <c r="A15901" s="2">
        <v>15899</v>
      </c>
      <c r="B15901" s="2">
        <f t="shared" si="746"/>
        <v>15.5263671875</v>
      </c>
      <c r="C15901" s="2">
        <f t="shared" si="747"/>
        <v>5533699.7785221236</v>
      </c>
      <c r="D15901" s="2">
        <f t="shared" si="748"/>
        <v>5666508573</v>
      </c>
    </row>
    <row r="15902" spans="1:4" x14ac:dyDescent="0.4">
      <c r="A15902" s="2">
        <v>15900</v>
      </c>
      <c r="B15902" s="2">
        <f t="shared" si="746"/>
        <v>15.52734375</v>
      </c>
      <c r="C15902" s="2">
        <f t="shared" si="747"/>
        <v>5539106.4217449166</v>
      </c>
      <c r="D15902" s="2">
        <f t="shared" si="748"/>
        <v>5672044976</v>
      </c>
    </row>
    <row r="15903" spans="1:4" x14ac:dyDescent="0.4">
      <c r="A15903" s="2">
        <v>15901</v>
      </c>
      <c r="B15903" s="2">
        <f t="shared" si="746"/>
        <v>15.5283203125</v>
      </c>
      <c r="C15903" s="2">
        <f t="shared" si="747"/>
        <v>5544518.34747166</v>
      </c>
      <c r="D15903" s="2">
        <f t="shared" si="748"/>
        <v>5677586788</v>
      </c>
    </row>
    <row r="15904" spans="1:4" x14ac:dyDescent="0.4">
      <c r="A15904" s="2">
        <v>15902</v>
      </c>
      <c r="B15904" s="2">
        <f t="shared" si="746"/>
        <v>15.529296875</v>
      </c>
      <c r="C15904" s="2">
        <f t="shared" si="747"/>
        <v>5549935.5608635675</v>
      </c>
      <c r="D15904" s="2">
        <f t="shared" si="748"/>
        <v>5683134014</v>
      </c>
    </row>
    <row r="15905" spans="1:4" x14ac:dyDescent="0.4">
      <c r="A15905" s="2">
        <v>15903</v>
      </c>
      <c r="B15905" s="2">
        <f t="shared" si="746"/>
        <v>15.5302734375</v>
      </c>
      <c r="C15905" s="2">
        <f t="shared" si="747"/>
        <v>5555358.0670868978</v>
      </c>
      <c r="D15905" s="2">
        <f t="shared" si="748"/>
        <v>5688686661</v>
      </c>
    </row>
    <row r="15906" spans="1:4" x14ac:dyDescent="0.4">
      <c r="A15906" s="2">
        <v>15904</v>
      </c>
      <c r="B15906" s="2">
        <f t="shared" si="746"/>
        <v>15.53125</v>
      </c>
      <c r="C15906" s="2">
        <f t="shared" si="747"/>
        <v>5560785.8713129563</v>
      </c>
      <c r="D15906" s="2">
        <f t="shared" si="748"/>
        <v>5694244732</v>
      </c>
    </row>
    <row r="15907" spans="1:4" x14ac:dyDescent="0.4">
      <c r="A15907" s="2">
        <v>15905</v>
      </c>
      <c r="B15907" s="2">
        <f t="shared" si="746"/>
        <v>15.5322265625</v>
      </c>
      <c r="C15907" s="2">
        <f t="shared" si="747"/>
        <v>5566218.978718101</v>
      </c>
      <c r="D15907" s="2">
        <f t="shared" si="748"/>
        <v>5699808234</v>
      </c>
    </row>
    <row r="15908" spans="1:4" x14ac:dyDescent="0.4">
      <c r="A15908" s="2">
        <v>15906</v>
      </c>
      <c r="B15908" s="2">
        <f t="shared" si="746"/>
        <v>15.533203125</v>
      </c>
      <c r="C15908" s="2">
        <f t="shared" si="747"/>
        <v>5571657.3944837479</v>
      </c>
      <c r="D15908" s="2">
        <f t="shared" si="748"/>
        <v>5705377172</v>
      </c>
    </row>
    <row r="15909" spans="1:4" x14ac:dyDescent="0.4">
      <c r="A15909" s="2">
        <v>15907</v>
      </c>
      <c r="B15909" s="2">
        <f t="shared" si="746"/>
        <v>15.5341796875</v>
      </c>
      <c r="C15909" s="2">
        <f t="shared" si="747"/>
        <v>5577101.1237963727</v>
      </c>
      <c r="D15909" s="2">
        <f t="shared" si="748"/>
        <v>5710951551</v>
      </c>
    </row>
    <row r="15910" spans="1:4" x14ac:dyDescent="0.4">
      <c r="A15910" s="2">
        <v>15908</v>
      </c>
      <c r="B15910" s="2">
        <f t="shared" si="746"/>
        <v>15.53515625</v>
      </c>
      <c r="C15910" s="2">
        <f t="shared" si="747"/>
        <v>5582550.1718475223</v>
      </c>
      <c r="D15910" s="2">
        <f t="shared" si="748"/>
        <v>5716531376</v>
      </c>
    </row>
    <row r="15911" spans="1:4" x14ac:dyDescent="0.4">
      <c r="A15911" s="2">
        <v>15909</v>
      </c>
      <c r="B15911" s="2">
        <f t="shared" si="746"/>
        <v>15.5361328125</v>
      </c>
      <c r="C15911" s="2">
        <f t="shared" si="747"/>
        <v>5588004.5438338146</v>
      </c>
      <c r="D15911" s="2">
        <f t="shared" si="748"/>
        <v>5722116653</v>
      </c>
    </row>
    <row r="15912" spans="1:4" x14ac:dyDescent="0.4">
      <c r="A15912" s="2">
        <v>15910</v>
      </c>
      <c r="B15912" s="2">
        <f t="shared" si="746"/>
        <v>15.537109375</v>
      </c>
      <c r="C15912" s="2">
        <f t="shared" si="747"/>
        <v>5593464.2449569432</v>
      </c>
      <c r="D15912" s="2">
        <f t="shared" si="748"/>
        <v>5727707387</v>
      </c>
    </row>
    <row r="15913" spans="1:4" x14ac:dyDescent="0.4">
      <c r="A15913" s="2">
        <v>15911</v>
      </c>
      <c r="B15913" s="2">
        <f t="shared" si="746"/>
        <v>15.5380859375</v>
      </c>
      <c r="C15913" s="2">
        <f t="shared" si="747"/>
        <v>5598929.2804236859</v>
      </c>
      <c r="D15913" s="2">
        <f t="shared" si="748"/>
        <v>5733303583</v>
      </c>
    </row>
    <row r="15914" spans="1:4" x14ac:dyDescent="0.4">
      <c r="A15914" s="2">
        <v>15912</v>
      </c>
      <c r="B15914" s="2">
        <f t="shared" si="746"/>
        <v>15.5390625</v>
      </c>
      <c r="C15914" s="2">
        <f t="shared" si="747"/>
        <v>5604399.6554459073</v>
      </c>
      <c r="D15914" s="2">
        <f t="shared" si="748"/>
        <v>5738905247</v>
      </c>
    </row>
    <row r="15915" spans="1:4" x14ac:dyDescent="0.4">
      <c r="A15915" s="2">
        <v>15913</v>
      </c>
      <c r="B15915" s="2">
        <f t="shared" si="746"/>
        <v>15.5400390625</v>
      </c>
      <c r="C15915" s="2">
        <f t="shared" si="747"/>
        <v>5609875.3752405634</v>
      </c>
      <c r="D15915" s="2">
        <f t="shared" si="748"/>
        <v>5744512384</v>
      </c>
    </row>
    <row r="15916" spans="1:4" x14ac:dyDescent="0.4">
      <c r="A15916" s="2">
        <v>15914</v>
      </c>
      <c r="B15916" s="2">
        <f t="shared" si="746"/>
        <v>15.541015625</v>
      </c>
      <c r="C15916" s="2">
        <f t="shared" si="747"/>
        <v>5615356.4450297086</v>
      </c>
      <c r="D15916" s="2">
        <f t="shared" si="748"/>
        <v>5750125000</v>
      </c>
    </row>
    <row r="15917" spans="1:4" x14ac:dyDescent="0.4">
      <c r="A15917" s="2">
        <v>15915</v>
      </c>
      <c r="B15917" s="2">
        <f t="shared" si="746"/>
        <v>15.5419921875</v>
      </c>
      <c r="C15917" s="2">
        <f t="shared" si="747"/>
        <v>5620842.8700404977</v>
      </c>
      <c r="D15917" s="2">
        <f t="shared" si="748"/>
        <v>5755743099</v>
      </c>
    </row>
    <row r="15918" spans="1:4" x14ac:dyDescent="0.4">
      <c r="A15918" s="2">
        <v>15916</v>
      </c>
      <c r="B15918" s="2">
        <f t="shared" si="746"/>
        <v>15.54296875</v>
      </c>
      <c r="C15918" s="2">
        <f t="shared" si="747"/>
        <v>5626334.6555051953</v>
      </c>
      <c r="D15918" s="2">
        <f t="shared" si="748"/>
        <v>5761366687</v>
      </c>
    </row>
    <row r="15919" spans="1:4" x14ac:dyDescent="0.4">
      <c r="A15919" s="2">
        <v>15917</v>
      </c>
      <c r="B15919" s="2">
        <f t="shared" si="746"/>
        <v>15.5439453125</v>
      </c>
      <c r="C15919" s="2">
        <f t="shared" si="747"/>
        <v>5631831.8066611756</v>
      </c>
      <c r="D15919" s="2">
        <f t="shared" si="748"/>
        <v>5766995770</v>
      </c>
    </row>
    <row r="15920" spans="1:4" x14ac:dyDescent="0.4">
      <c r="A15920" s="2">
        <v>15918</v>
      </c>
      <c r="B15920" s="2">
        <f t="shared" si="746"/>
        <v>15.544921875</v>
      </c>
      <c r="C15920" s="2">
        <f t="shared" si="747"/>
        <v>5637334.3287509317</v>
      </c>
      <c r="D15920" s="2">
        <f t="shared" si="748"/>
        <v>5772630353</v>
      </c>
    </row>
    <row r="15921" spans="1:4" x14ac:dyDescent="0.4">
      <c r="A15921" s="2">
        <v>15919</v>
      </c>
      <c r="B15921" s="2">
        <f t="shared" si="746"/>
        <v>15.5458984375</v>
      </c>
      <c r="C15921" s="2">
        <f t="shared" si="747"/>
        <v>5642842.227022076</v>
      </c>
      <c r="D15921" s="2">
        <f t="shared" si="748"/>
        <v>5778270440</v>
      </c>
    </row>
    <row r="15922" spans="1:4" x14ac:dyDescent="0.4">
      <c r="A15922" s="2">
        <v>15920</v>
      </c>
      <c r="B15922" s="2">
        <f t="shared" si="746"/>
        <v>15.546875</v>
      </c>
      <c r="C15922" s="2">
        <f t="shared" si="747"/>
        <v>5648355.5067273527</v>
      </c>
      <c r="D15922" s="2">
        <f t="shared" si="748"/>
        <v>5783916039</v>
      </c>
    </row>
    <row r="15923" spans="1:4" x14ac:dyDescent="0.4">
      <c r="A15923" s="2">
        <v>15921</v>
      </c>
      <c r="B15923" s="2">
        <f t="shared" si="746"/>
        <v>15.5478515625</v>
      </c>
      <c r="C15923" s="2">
        <f t="shared" si="747"/>
        <v>5653874.1731246337</v>
      </c>
      <c r="D15923" s="2">
        <f t="shared" si="748"/>
        <v>5789567153</v>
      </c>
    </row>
    <row r="15924" spans="1:4" x14ac:dyDescent="0.4">
      <c r="A15924" s="2">
        <v>15922</v>
      </c>
      <c r="B15924" s="2">
        <f t="shared" si="746"/>
        <v>15.548828125</v>
      </c>
      <c r="C15924" s="2">
        <f t="shared" si="747"/>
        <v>5659398.23147693</v>
      </c>
      <c r="D15924" s="2">
        <f t="shared" si="748"/>
        <v>5795223789</v>
      </c>
    </row>
    <row r="15925" spans="1:4" x14ac:dyDescent="0.4">
      <c r="A15925" s="2">
        <v>15923</v>
      </c>
      <c r="B15925" s="2">
        <f t="shared" si="746"/>
        <v>15.5498046875</v>
      </c>
      <c r="C15925" s="2">
        <f t="shared" si="747"/>
        <v>5664927.6870523952</v>
      </c>
      <c r="D15925" s="2">
        <f t="shared" si="748"/>
        <v>5800885952</v>
      </c>
    </row>
    <row r="15926" spans="1:4" x14ac:dyDescent="0.4">
      <c r="A15926" s="2">
        <v>15924</v>
      </c>
      <c r="B15926" s="2">
        <f t="shared" si="746"/>
        <v>15.55078125</v>
      </c>
      <c r="C15926" s="2">
        <f t="shared" si="747"/>
        <v>5670462.5451243296</v>
      </c>
      <c r="D15926" s="2">
        <f t="shared" si="748"/>
        <v>5806553646</v>
      </c>
    </row>
    <row r="15927" spans="1:4" x14ac:dyDescent="0.4">
      <c r="A15927" s="2">
        <v>15925</v>
      </c>
      <c r="B15927" s="2">
        <f t="shared" si="746"/>
        <v>15.5517578125</v>
      </c>
      <c r="C15927" s="2">
        <f t="shared" si="747"/>
        <v>5676002.8109711846</v>
      </c>
      <c r="D15927" s="2">
        <f t="shared" si="748"/>
        <v>5812226878</v>
      </c>
    </row>
    <row r="15928" spans="1:4" x14ac:dyDescent="0.4">
      <c r="A15928" s="2">
        <v>15926</v>
      </c>
      <c r="B15928" s="2">
        <f t="shared" si="746"/>
        <v>15.552734375</v>
      </c>
      <c r="C15928" s="2">
        <f t="shared" si="747"/>
        <v>5681548.4898765711</v>
      </c>
      <c r="D15928" s="2">
        <f t="shared" si="748"/>
        <v>5817905654</v>
      </c>
    </row>
    <row r="15929" spans="1:4" x14ac:dyDescent="0.4">
      <c r="A15929" s="2">
        <v>15927</v>
      </c>
      <c r="B15929" s="2">
        <f t="shared" si="746"/>
        <v>15.5537109375</v>
      </c>
      <c r="C15929" s="2">
        <f t="shared" si="747"/>
        <v>5687099.5871292595</v>
      </c>
      <c r="D15929" s="2">
        <f t="shared" si="748"/>
        <v>5823589977</v>
      </c>
    </row>
    <row r="15930" spans="1:4" x14ac:dyDescent="0.4">
      <c r="A15930" s="2">
        <v>15928</v>
      </c>
      <c r="B15930" s="2">
        <f t="shared" si="746"/>
        <v>15.5546875</v>
      </c>
      <c r="C15930" s="2">
        <f t="shared" si="747"/>
        <v>5692656.1080231909</v>
      </c>
      <c r="D15930" s="2">
        <f t="shared" si="748"/>
        <v>5829279855</v>
      </c>
    </row>
    <row r="15931" spans="1:4" x14ac:dyDescent="0.4">
      <c r="A15931" s="2">
        <v>15929</v>
      </c>
      <c r="B15931" s="2">
        <f t="shared" si="746"/>
        <v>15.5556640625</v>
      </c>
      <c r="C15931" s="2">
        <f t="shared" si="747"/>
        <v>5698218.0578574762</v>
      </c>
      <c r="D15931" s="2">
        <f t="shared" si="748"/>
        <v>5834975291</v>
      </c>
    </row>
    <row r="15932" spans="1:4" x14ac:dyDescent="0.4">
      <c r="A15932" s="2">
        <v>15930</v>
      </c>
      <c r="B15932" s="2">
        <f t="shared" si="746"/>
        <v>15.556640625</v>
      </c>
      <c r="C15932" s="2">
        <f t="shared" si="747"/>
        <v>5703785.4419364035</v>
      </c>
      <c r="D15932" s="2">
        <f t="shared" si="748"/>
        <v>5840676293</v>
      </c>
    </row>
    <row r="15933" spans="1:4" x14ac:dyDescent="0.4">
      <c r="A15933" s="2">
        <v>15931</v>
      </c>
      <c r="B15933" s="2">
        <f t="shared" si="746"/>
        <v>15.5576171875</v>
      </c>
      <c r="C15933" s="2">
        <f t="shared" si="747"/>
        <v>5709358.2655694457</v>
      </c>
      <c r="D15933" s="2">
        <f t="shared" si="748"/>
        <v>5846382864</v>
      </c>
    </row>
    <row r="15934" spans="1:4" x14ac:dyDescent="0.4">
      <c r="A15934" s="2">
        <v>15932</v>
      </c>
      <c r="B15934" s="2">
        <f t="shared" si="746"/>
        <v>15.55859375</v>
      </c>
      <c r="C15934" s="2">
        <f t="shared" si="747"/>
        <v>5714936.534071262</v>
      </c>
      <c r="D15934" s="2">
        <f t="shared" si="748"/>
        <v>5852095011</v>
      </c>
    </row>
    <row r="15935" spans="1:4" x14ac:dyDescent="0.4">
      <c r="A15935" s="2">
        <v>15933</v>
      </c>
      <c r="B15935" s="2">
        <f t="shared" si="746"/>
        <v>15.5595703125</v>
      </c>
      <c r="C15935" s="2">
        <f t="shared" si="747"/>
        <v>5720520.2527617039</v>
      </c>
      <c r="D15935" s="2">
        <f t="shared" si="748"/>
        <v>5857812739</v>
      </c>
    </row>
    <row r="15936" spans="1:4" x14ac:dyDescent="0.4">
      <c r="A15936" s="2">
        <v>15934</v>
      </c>
      <c r="B15936" s="2">
        <f t="shared" si="746"/>
        <v>15.560546875</v>
      </c>
      <c r="C15936" s="2">
        <f t="shared" si="747"/>
        <v>5726109.4269658206</v>
      </c>
      <c r="D15936" s="2">
        <f t="shared" si="748"/>
        <v>5863536053</v>
      </c>
    </row>
    <row r="15937" spans="1:4" x14ac:dyDescent="0.4">
      <c r="A15937" s="2">
        <v>15935</v>
      </c>
      <c r="B15937" s="2">
        <f t="shared" si="746"/>
        <v>15.5615234375</v>
      </c>
      <c r="C15937" s="2">
        <f t="shared" si="747"/>
        <v>5731704.0620138645</v>
      </c>
      <c r="D15937" s="2">
        <f t="shared" si="748"/>
        <v>5869264960</v>
      </c>
    </row>
    <row r="15938" spans="1:4" x14ac:dyDescent="0.4">
      <c r="A15938" s="2">
        <v>15936</v>
      </c>
      <c r="B15938" s="2">
        <f t="shared" ref="B15938:B16001" si="749">A15938/POWER(2,$G$1)</f>
        <v>15.5625</v>
      </c>
      <c r="C15938" s="2">
        <f t="shared" si="747"/>
        <v>5737304.163241297</v>
      </c>
      <c r="D15938" s="2">
        <f t="shared" si="748"/>
        <v>5874999463</v>
      </c>
    </row>
    <row r="15939" spans="1:4" x14ac:dyDescent="0.4">
      <c r="A15939" s="2">
        <v>15937</v>
      </c>
      <c r="B15939" s="2">
        <f t="shared" si="749"/>
        <v>15.5634765625</v>
      </c>
      <c r="C15939" s="2">
        <f t="shared" ref="C15939:C16002" si="750">EXP(B15939)</f>
        <v>5742909.7359887892</v>
      </c>
      <c r="D15939" s="2">
        <f t="shared" ref="D15939:D16002" si="751">ROUND(C15939*POWER(2,$G$2),0)</f>
        <v>5880739570</v>
      </c>
    </row>
    <row r="15940" spans="1:4" x14ac:dyDescent="0.4">
      <c r="A15940" s="2">
        <v>15938</v>
      </c>
      <c r="B15940" s="2">
        <f t="shared" si="749"/>
        <v>15.564453125</v>
      </c>
      <c r="C15940" s="2">
        <f t="shared" si="750"/>
        <v>5748520.7856022334</v>
      </c>
      <c r="D15940" s="2">
        <f t="shared" si="751"/>
        <v>5886485284</v>
      </c>
    </row>
    <row r="15941" spans="1:4" x14ac:dyDescent="0.4">
      <c r="A15941" s="2">
        <v>15939</v>
      </c>
      <c r="B15941" s="2">
        <f t="shared" si="749"/>
        <v>15.5654296875</v>
      </c>
      <c r="C15941" s="2">
        <f t="shared" si="750"/>
        <v>5754137.3174327444</v>
      </c>
      <c r="D15941" s="2">
        <f t="shared" si="751"/>
        <v>5892236613</v>
      </c>
    </row>
    <row r="15942" spans="1:4" x14ac:dyDescent="0.4">
      <c r="A15942" s="2">
        <v>15940</v>
      </c>
      <c r="B15942" s="2">
        <f t="shared" si="749"/>
        <v>15.56640625</v>
      </c>
      <c r="C15942" s="2">
        <f t="shared" si="750"/>
        <v>5759759.336836664</v>
      </c>
      <c r="D15942" s="2">
        <f t="shared" si="751"/>
        <v>5897993561</v>
      </c>
    </row>
    <row r="15943" spans="1:4" x14ac:dyDescent="0.4">
      <c r="A15943" s="2">
        <v>15941</v>
      </c>
      <c r="B15943" s="2">
        <f t="shared" si="749"/>
        <v>15.5673828125</v>
      </c>
      <c r="C15943" s="2">
        <f t="shared" si="750"/>
        <v>5765386.8491755687</v>
      </c>
      <c r="D15943" s="2">
        <f t="shared" si="751"/>
        <v>5903756134</v>
      </c>
    </row>
    <row r="15944" spans="1:4" x14ac:dyDescent="0.4">
      <c r="A15944" s="2">
        <v>15942</v>
      </c>
      <c r="B15944" s="2">
        <f t="shared" si="749"/>
        <v>15.568359375</v>
      </c>
      <c r="C15944" s="2">
        <f t="shared" si="750"/>
        <v>5771019.8598162718</v>
      </c>
      <c r="D15944" s="2">
        <f t="shared" si="751"/>
        <v>5909524336</v>
      </c>
    </row>
    <row r="15945" spans="1:4" x14ac:dyDescent="0.4">
      <c r="A15945" s="2">
        <v>15943</v>
      </c>
      <c r="B15945" s="2">
        <f t="shared" si="749"/>
        <v>15.5693359375</v>
      </c>
      <c r="C15945" s="2">
        <f t="shared" si="750"/>
        <v>5776658.374130832</v>
      </c>
      <c r="D15945" s="2">
        <f t="shared" si="751"/>
        <v>5915298175</v>
      </c>
    </row>
    <row r="15946" spans="1:4" x14ac:dyDescent="0.4">
      <c r="A15946" s="2">
        <v>15944</v>
      </c>
      <c r="B15946" s="2">
        <f t="shared" si="749"/>
        <v>15.5703125</v>
      </c>
      <c r="C15946" s="2">
        <f t="shared" si="750"/>
        <v>5782302.3974965569</v>
      </c>
      <c r="D15946" s="2">
        <f t="shared" si="751"/>
        <v>5921077655</v>
      </c>
    </row>
    <row r="15947" spans="1:4" x14ac:dyDescent="0.4">
      <c r="A15947" s="2">
        <v>15945</v>
      </c>
      <c r="B15947" s="2">
        <f t="shared" si="749"/>
        <v>15.5712890625</v>
      </c>
      <c r="C15947" s="2">
        <f t="shared" si="750"/>
        <v>5787951.9352960056</v>
      </c>
      <c r="D15947" s="2">
        <f t="shared" si="751"/>
        <v>5926862782</v>
      </c>
    </row>
    <row r="15948" spans="1:4" x14ac:dyDescent="0.4">
      <c r="A15948" s="2">
        <v>15946</v>
      </c>
      <c r="B15948" s="2">
        <f t="shared" si="749"/>
        <v>15.572265625</v>
      </c>
      <c r="C15948" s="2">
        <f t="shared" si="750"/>
        <v>5793606.9929169985</v>
      </c>
      <c r="D15948" s="2">
        <f t="shared" si="751"/>
        <v>5932653561</v>
      </c>
    </row>
    <row r="15949" spans="1:4" x14ac:dyDescent="0.4">
      <c r="A15949" s="2">
        <v>15947</v>
      </c>
      <c r="B15949" s="2">
        <f t="shared" si="749"/>
        <v>15.5732421875</v>
      </c>
      <c r="C15949" s="2">
        <f t="shared" si="750"/>
        <v>5799267.5757526197</v>
      </c>
      <c r="D15949" s="2">
        <f t="shared" si="751"/>
        <v>5938449998</v>
      </c>
    </row>
    <row r="15950" spans="1:4" x14ac:dyDescent="0.4">
      <c r="A15950" s="2">
        <v>15948</v>
      </c>
      <c r="B15950" s="2">
        <f t="shared" si="749"/>
        <v>15.57421875</v>
      </c>
      <c r="C15950" s="2">
        <f t="shared" si="750"/>
        <v>5804933.6892012199</v>
      </c>
      <c r="D15950" s="2">
        <f t="shared" si="751"/>
        <v>5944252098</v>
      </c>
    </row>
    <row r="15951" spans="1:4" x14ac:dyDescent="0.4">
      <c r="A15951" s="2">
        <v>15949</v>
      </c>
      <c r="B15951" s="2">
        <f t="shared" si="749"/>
        <v>15.5751953125</v>
      </c>
      <c r="C15951" s="2">
        <f t="shared" si="750"/>
        <v>5810605.3386664288</v>
      </c>
      <c r="D15951" s="2">
        <f t="shared" si="751"/>
        <v>5950059867</v>
      </c>
    </row>
    <row r="15952" spans="1:4" x14ac:dyDescent="0.4">
      <c r="A15952" s="2">
        <v>15950</v>
      </c>
      <c r="B15952" s="2">
        <f t="shared" si="749"/>
        <v>15.576171875</v>
      </c>
      <c r="C15952" s="2">
        <f t="shared" si="750"/>
        <v>5816282.5295571527</v>
      </c>
      <c r="D15952" s="2">
        <f t="shared" si="751"/>
        <v>5955873310</v>
      </c>
    </row>
    <row r="15953" spans="1:4" x14ac:dyDescent="0.4">
      <c r="A15953" s="2">
        <v>15951</v>
      </c>
      <c r="B15953" s="2">
        <f t="shared" si="749"/>
        <v>15.5771484375</v>
      </c>
      <c r="C15953" s="2">
        <f t="shared" si="750"/>
        <v>5821965.2672875822</v>
      </c>
      <c r="D15953" s="2">
        <f t="shared" si="751"/>
        <v>5961692434</v>
      </c>
    </row>
    <row r="15954" spans="1:4" x14ac:dyDescent="0.4">
      <c r="A15954" s="2">
        <v>15952</v>
      </c>
      <c r="B15954" s="2">
        <f t="shared" si="749"/>
        <v>15.578125</v>
      </c>
      <c r="C15954" s="2">
        <f t="shared" si="750"/>
        <v>5827653.5572771998</v>
      </c>
      <c r="D15954" s="2">
        <f t="shared" si="751"/>
        <v>5967517243</v>
      </c>
    </row>
    <row r="15955" spans="1:4" x14ac:dyDescent="0.4">
      <c r="A15955" s="2">
        <v>15953</v>
      </c>
      <c r="B15955" s="2">
        <f t="shared" si="749"/>
        <v>15.5791015625</v>
      </c>
      <c r="C15955" s="2">
        <f t="shared" si="750"/>
        <v>5833347.4049507808</v>
      </c>
      <c r="D15955" s="2">
        <f t="shared" si="751"/>
        <v>5973347743</v>
      </c>
    </row>
    <row r="15956" spans="1:4" x14ac:dyDescent="0.4">
      <c r="A15956" s="2">
        <v>15954</v>
      </c>
      <c r="B15956" s="2">
        <f t="shared" si="749"/>
        <v>15.580078125</v>
      </c>
      <c r="C15956" s="2">
        <f t="shared" si="750"/>
        <v>5839046.8157384032</v>
      </c>
      <c r="D15956" s="2">
        <f t="shared" si="751"/>
        <v>5979183939</v>
      </c>
    </row>
    <row r="15957" spans="1:4" x14ac:dyDescent="0.4">
      <c r="A15957" s="2">
        <v>15955</v>
      </c>
      <c r="B15957" s="2">
        <f t="shared" si="749"/>
        <v>15.5810546875</v>
      </c>
      <c r="C15957" s="2">
        <f t="shared" si="750"/>
        <v>5844751.7950754492</v>
      </c>
      <c r="D15957" s="2">
        <f t="shared" si="751"/>
        <v>5985025838</v>
      </c>
    </row>
    <row r="15958" spans="1:4" x14ac:dyDescent="0.4">
      <c r="A15958" s="2">
        <v>15956</v>
      </c>
      <c r="B15958" s="2">
        <f t="shared" si="749"/>
        <v>15.58203125</v>
      </c>
      <c r="C15958" s="2">
        <f t="shared" si="750"/>
        <v>5850462.34840261</v>
      </c>
      <c r="D15958" s="2">
        <f t="shared" si="751"/>
        <v>5990873445</v>
      </c>
    </row>
    <row r="15959" spans="1:4" x14ac:dyDescent="0.4">
      <c r="A15959" s="2">
        <v>15957</v>
      </c>
      <c r="B15959" s="2">
        <f t="shared" si="749"/>
        <v>15.5830078125</v>
      </c>
      <c r="C15959" s="2">
        <f t="shared" si="750"/>
        <v>5856178.4811658952</v>
      </c>
      <c r="D15959" s="2">
        <f t="shared" si="751"/>
        <v>5996726765</v>
      </c>
    </row>
    <row r="15960" spans="1:4" x14ac:dyDescent="0.4">
      <c r="A15960" s="2">
        <v>15958</v>
      </c>
      <c r="B15960" s="2">
        <f t="shared" si="749"/>
        <v>15.583984375</v>
      </c>
      <c r="C15960" s="2">
        <f t="shared" si="750"/>
        <v>5861900.1988166347</v>
      </c>
      <c r="D15960" s="2">
        <f t="shared" si="751"/>
        <v>6002585804</v>
      </c>
    </row>
    <row r="15961" spans="1:4" x14ac:dyDescent="0.4">
      <c r="A15961" s="2">
        <v>15959</v>
      </c>
      <c r="B15961" s="2">
        <f t="shared" si="749"/>
        <v>15.5849609375</v>
      </c>
      <c r="C15961" s="2">
        <f t="shared" si="750"/>
        <v>5867627.5068114828</v>
      </c>
      <c r="D15961" s="2">
        <f t="shared" si="751"/>
        <v>6008450567</v>
      </c>
    </row>
    <row r="15962" spans="1:4" x14ac:dyDescent="0.4">
      <c r="A15962" s="2">
        <v>15960</v>
      </c>
      <c r="B15962" s="2">
        <f t="shared" si="749"/>
        <v>15.5859375</v>
      </c>
      <c r="C15962" s="2">
        <f t="shared" si="750"/>
        <v>5873360.4106124267</v>
      </c>
      <c r="D15962" s="2">
        <f t="shared" si="751"/>
        <v>6014321060</v>
      </c>
    </row>
    <row r="15963" spans="1:4" x14ac:dyDescent="0.4">
      <c r="A15963" s="2">
        <v>15961</v>
      </c>
      <c r="B15963" s="2">
        <f t="shared" si="749"/>
        <v>15.5869140625</v>
      </c>
      <c r="C15963" s="2">
        <f t="shared" si="750"/>
        <v>5879098.9156867908</v>
      </c>
      <c r="D15963" s="2">
        <f t="shared" si="751"/>
        <v>6020197290</v>
      </c>
    </row>
    <row r="15964" spans="1:4" x14ac:dyDescent="0.4">
      <c r="A15964" s="2">
        <v>15962</v>
      </c>
      <c r="B15964" s="2">
        <f t="shared" si="749"/>
        <v>15.587890625</v>
      </c>
      <c r="C15964" s="2">
        <f t="shared" si="750"/>
        <v>5884843.02750724</v>
      </c>
      <c r="D15964" s="2">
        <f t="shared" si="751"/>
        <v>6026079260</v>
      </c>
    </row>
    <row r="15965" spans="1:4" x14ac:dyDescent="0.4">
      <c r="A15965" s="2">
        <v>15963</v>
      </c>
      <c r="B15965" s="2">
        <f t="shared" si="749"/>
        <v>15.5888671875</v>
      </c>
      <c r="C15965" s="2">
        <f t="shared" si="750"/>
        <v>5890592.7515517874</v>
      </c>
      <c r="D15965" s="2">
        <f t="shared" si="751"/>
        <v>6031966978</v>
      </c>
    </row>
    <row r="15966" spans="1:4" x14ac:dyDescent="0.4">
      <c r="A15966" s="2">
        <v>15964</v>
      </c>
      <c r="B15966" s="2">
        <f t="shared" si="749"/>
        <v>15.58984375</v>
      </c>
      <c r="C15966" s="2">
        <f t="shared" si="750"/>
        <v>5896348.0933037959</v>
      </c>
      <c r="D15966" s="2">
        <f t="shared" si="751"/>
        <v>6037860448</v>
      </c>
    </row>
    <row r="15967" spans="1:4" x14ac:dyDescent="0.4">
      <c r="A15967" s="2">
        <v>15965</v>
      </c>
      <c r="B15967" s="2">
        <f t="shared" si="749"/>
        <v>15.5908203125</v>
      </c>
      <c r="C15967" s="2">
        <f t="shared" si="750"/>
        <v>5902109.0582519881</v>
      </c>
      <c r="D15967" s="2">
        <f t="shared" si="751"/>
        <v>6043759676</v>
      </c>
    </row>
    <row r="15968" spans="1:4" x14ac:dyDescent="0.4">
      <c r="A15968" s="2">
        <v>15966</v>
      </c>
      <c r="B15968" s="2">
        <f t="shared" si="749"/>
        <v>15.591796875</v>
      </c>
      <c r="C15968" s="2">
        <f t="shared" si="750"/>
        <v>5907875.6518904502</v>
      </c>
      <c r="D15968" s="2">
        <f t="shared" si="751"/>
        <v>6049664668</v>
      </c>
    </row>
    <row r="15969" spans="1:4" x14ac:dyDescent="0.4">
      <c r="A15969" s="2">
        <v>15967</v>
      </c>
      <c r="B15969" s="2">
        <f t="shared" si="749"/>
        <v>15.5927734375</v>
      </c>
      <c r="C15969" s="2">
        <f t="shared" si="750"/>
        <v>5913647.8797186334</v>
      </c>
      <c r="D15969" s="2">
        <f t="shared" si="751"/>
        <v>6055575429</v>
      </c>
    </row>
    <row r="15970" spans="1:4" x14ac:dyDescent="0.4">
      <c r="A15970" s="2">
        <v>15968</v>
      </c>
      <c r="B15970" s="2">
        <f t="shared" si="749"/>
        <v>15.59375</v>
      </c>
      <c r="C15970" s="2">
        <f t="shared" si="750"/>
        <v>5919425.7472413639</v>
      </c>
      <c r="D15970" s="2">
        <f t="shared" si="751"/>
        <v>6061491965</v>
      </c>
    </row>
    <row r="15971" spans="1:4" x14ac:dyDescent="0.4">
      <c r="A15971" s="2">
        <v>15969</v>
      </c>
      <c r="B15971" s="2">
        <f t="shared" si="749"/>
        <v>15.5947265625</v>
      </c>
      <c r="C15971" s="2">
        <f t="shared" si="750"/>
        <v>5925209.2599688452</v>
      </c>
      <c r="D15971" s="2">
        <f t="shared" si="751"/>
        <v>6067414282</v>
      </c>
    </row>
    <row r="15972" spans="1:4" x14ac:dyDescent="0.4">
      <c r="A15972" s="2">
        <v>15970</v>
      </c>
      <c r="B15972" s="2">
        <f t="shared" si="749"/>
        <v>15.595703125</v>
      </c>
      <c r="C15972" s="2">
        <f t="shared" si="750"/>
        <v>5930998.4234166676</v>
      </c>
      <c r="D15972" s="2">
        <f t="shared" si="751"/>
        <v>6073342386</v>
      </c>
    </row>
    <row r="15973" spans="1:4" x14ac:dyDescent="0.4">
      <c r="A15973" s="2">
        <v>15971</v>
      </c>
      <c r="B15973" s="2">
        <f t="shared" si="749"/>
        <v>15.5966796875</v>
      </c>
      <c r="C15973" s="2">
        <f t="shared" si="750"/>
        <v>5936793.2431058055</v>
      </c>
      <c r="D15973" s="2">
        <f t="shared" si="751"/>
        <v>6079276281</v>
      </c>
    </row>
    <row r="15974" spans="1:4" x14ac:dyDescent="0.4">
      <c r="A15974" s="2">
        <v>15972</v>
      </c>
      <c r="B15974" s="2">
        <f t="shared" si="749"/>
        <v>15.59765625</v>
      </c>
      <c r="C15974" s="2">
        <f t="shared" si="750"/>
        <v>5942593.7245626319</v>
      </c>
      <c r="D15974" s="2">
        <f t="shared" si="751"/>
        <v>6085215974</v>
      </c>
    </row>
    <row r="15975" spans="1:4" x14ac:dyDescent="0.4">
      <c r="A15975" s="2">
        <v>15973</v>
      </c>
      <c r="B15975" s="2">
        <f t="shared" si="749"/>
        <v>15.5986328125</v>
      </c>
      <c r="C15975" s="2">
        <f t="shared" si="750"/>
        <v>5948399.8733189162</v>
      </c>
      <c r="D15975" s="2">
        <f t="shared" si="751"/>
        <v>6091161470</v>
      </c>
    </row>
    <row r="15976" spans="1:4" x14ac:dyDescent="0.4">
      <c r="A15976" s="2">
        <v>15974</v>
      </c>
      <c r="B15976" s="2">
        <f t="shared" si="749"/>
        <v>15.599609375</v>
      </c>
      <c r="C15976" s="2">
        <f t="shared" si="750"/>
        <v>5954211.6949118339</v>
      </c>
      <c r="D15976" s="2">
        <f t="shared" si="751"/>
        <v>6097112776</v>
      </c>
    </row>
    <row r="15977" spans="1:4" x14ac:dyDescent="0.4">
      <c r="A15977" s="2">
        <v>15975</v>
      </c>
      <c r="B15977" s="2">
        <f t="shared" si="749"/>
        <v>15.6005859375</v>
      </c>
      <c r="C15977" s="2">
        <f t="shared" si="750"/>
        <v>5960029.1948839715</v>
      </c>
      <c r="D15977" s="2">
        <f t="shared" si="751"/>
        <v>6103069896</v>
      </c>
    </row>
    <row r="15978" spans="1:4" x14ac:dyDescent="0.4">
      <c r="A15978" s="2">
        <v>15976</v>
      </c>
      <c r="B15978" s="2">
        <f t="shared" si="749"/>
        <v>15.6015625</v>
      </c>
      <c r="C15978" s="2">
        <f t="shared" si="750"/>
        <v>5965852.3787833285</v>
      </c>
      <c r="D15978" s="2">
        <f t="shared" si="751"/>
        <v>6109032836</v>
      </c>
    </row>
    <row r="15979" spans="1:4" x14ac:dyDescent="0.4">
      <c r="A15979" s="2">
        <v>15977</v>
      </c>
      <c r="B15979" s="2">
        <f t="shared" si="749"/>
        <v>15.6025390625</v>
      </c>
      <c r="C15979" s="2">
        <f t="shared" si="750"/>
        <v>5971681.2521633273</v>
      </c>
      <c r="D15979" s="2">
        <f t="shared" si="751"/>
        <v>6115001602</v>
      </c>
    </row>
    <row r="15980" spans="1:4" x14ac:dyDescent="0.4">
      <c r="A15980" s="2">
        <v>15978</v>
      </c>
      <c r="B15980" s="2">
        <f t="shared" si="749"/>
        <v>15.603515625</v>
      </c>
      <c r="C15980" s="2">
        <f t="shared" si="750"/>
        <v>5977515.8205828136</v>
      </c>
      <c r="D15980" s="2">
        <f t="shared" si="751"/>
        <v>6120976200</v>
      </c>
    </row>
    <row r="15981" spans="1:4" x14ac:dyDescent="0.4">
      <c r="A15981" s="2">
        <v>15979</v>
      </c>
      <c r="B15981" s="2">
        <f t="shared" si="749"/>
        <v>15.6044921875</v>
      </c>
      <c r="C15981" s="2">
        <f t="shared" si="750"/>
        <v>5983356.0896060681</v>
      </c>
      <c r="D15981" s="2">
        <f t="shared" si="751"/>
        <v>6126956636</v>
      </c>
    </row>
    <row r="15982" spans="1:4" x14ac:dyDescent="0.4">
      <c r="A15982" s="2">
        <v>15980</v>
      </c>
      <c r="B15982" s="2">
        <f t="shared" si="749"/>
        <v>15.60546875</v>
      </c>
      <c r="C15982" s="2">
        <f t="shared" si="750"/>
        <v>5989202.064802804</v>
      </c>
      <c r="D15982" s="2">
        <f t="shared" si="751"/>
        <v>6132942914</v>
      </c>
    </row>
    <row r="15983" spans="1:4" x14ac:dyDescent="0.4">
      <c r="A15983" s="2">
        <v>15981</v>
      </c>
      <c r="B15983" s="2">
        <f t="shared" si="749"/>
        <v>15.6064453125</v>
      </c>
      <c r="C15983" s="2">
        <f t="shared" si="750"/>
        <v>5995053.7517481791</v>
      </c>
      <c r="D15983" s="2">
        <f t="shared" si="751"/>
        <v>6138935042</v>
      </c>
    </row>
    <row r="15984" spans="1:4" x14ac:dyDescent="0.4">
      <c r="A15984" s="2">
        <v>15982</v>
      </c>
      <c r="B15984" s="2">
        <f t="shared" si="749"/>
        <v>15.607421875</v>
      </c>
      <c r="C15984" s="2">
        <f t="shared" si="750"/>
        <v>6000911.1560227964</v>
      </c>
      <c r="D15984" s="2">
        <f t="shared" si="751"/>
        <v>6144933024</v>
      </c>
    </row>
    <row r="15985" spans="1:4" x14ac:dyDescent="0.4">
      <c r="A15985" s="2">
        <v>15983</v>
      </c>
      <c r="B15985" s="2">
        <f t="shared" si="749"/>
        <v>15.6083984375</v>
      </c>
      <c r="C15985" s="2">
        <f t="shared" si="750"/>
        <v>6006774.2832127139</v>
      </c>
      <c r="D15985" s="2">
        <f t="shared" si="751"/>
        <v>6150936866</v>
      </c>
    </row>
    <row r="15986" spans="1:4" x14ac:dyDescent="0.4">
      <c r="A15986" s="2">
        <v>15984</v>
      </c>
      <c r="B15986" s="2">
        <f t="shared" si="749"/>
        <v>15.609375</v>
      </c>
      <c r="C15986" s="2">
        <f t="shared" si="750"/>
        <v>6012643.1389094451</v>
      </c>
      <c r="D15986" s="2">
        <f t="shared" si="751"/>
        <v>6156946574</v>
      </c>
    </row>
    <row r="15987" spans="1:4" x14ac:dyDescent="0.4">
      <c r="A15987" s="2">
        <v>15985</v>
      </c>
      <c r="B15987" s="2">
        <f t="shared" si="749"/>
        <v>15.6103515625</v>
      </c>
      <c r="C15987" s="2">
        <f t="shared" si="750"/>
        <v>6018517.7287099669</v>
      </c>
      <c r="D15987" s="2">
        <f t="shared" si="751"/>
        <v>6162962154</v>
      </c>
    </row>
    <row r="15988" spans="1:4" x14ac:dyDescent="0.4">
      <c r="A15988" s="2">
        <v>15986</v>
      </c>
      <c r="B15988" s="2">
        <f t="shared" si="749"/>
        <v>15.611328125</v>
      </c>
      <c r="C15988" s="2">
        <f t="shared" si="750"/>
        <v>6024398.0582167255</v>
      </c>
      <c r="D15988" s="2">
        <f t="shared" si="751"/>
        <v>6168983612</v>
      </c>
    </row>
    <row r="15989" spans="1:4" x14ac:dyDescent="0.4">
      <c r="A15989" s="2">
        <v>15987</v>
      </c>
      <c r="B15989" s="2">
        <f t="shared" si="749"/>
        <v>15.6123046875</v>
      </c>
      <c r="C15989" s="2">
        <f t="shared" si="750"/>
        <v>6030284.1330376407</v>
      </c>
      <c r="D15989" s="2">
        <f t="shared" si="751"/>
        <v>6175010952</v>
      </c>
    </row>
    <row r="15990" spans="1:4" x14ac:dyDescent="0.4">
      <c r="A15990" s="2">
        <v>15988</v>
      </c>
      <c r="B15990" s="2">
        <f t="shared" si="749"/>
        <v>15.61328125</v>
      </c>
      <c r="C15990" s="2">
        <f t="shared" si="750"/>
        <v>6036175.9587861113</v>
      </c>
      <c r="D15990" s="2">
        <f t="shared" si="751"/>
        <v>6181044182</v>
      </c>
    </row>
    <row r="15991" spans="1:4" x14ac:dyDescent="0.4">
      <c r="A15991" s="2">
        <v>15989</v>
      </c>
      <c r="B15991" s="2">
        <f t="shared" si="749"/>
        <v>15.6142578125</v>
      </c>
      <c r="C15991" s="2">
        <f t="shared" si="750"/>
        <v>6042073.5410810206</v>
      </c>
      <c r="D15991" s="2">
        <f t="shared" si="751"/>
        <v>6187083306</v>
      </c>
    </row>
    <row r="15992" spans="1:4" x14ac:dyDescent="0.4">
      <c r="A15992" s="2">
        <v>15990</v>
      </c>
      <c r="B15992" s="2">
        <f t="shared" si="749"/>
        <v>15.615234375</v>
      </c>
      <c r="C15992" s="2">
        <f t="shared" si="750"/>
        <v>6047976.885546742</v>
      </c>
      <c r="D15992" s="2">
        <f t="shared" si="751"/>
        <v>6193128331</v>
      </c>
    </row>
    <row r="15993" spans="1:4" x14ac:dyDescent="0.4">
      <c r="A15993" s="2">
        <v>15991</v>
      </c>
      <c r="B15993" s="2">
        <f t="shared" si="749"/>
        <v>15.6162109375</v>
      </c>
      <c r="C15993" s="2">
        <f t="shared" si="750"/>
        <v>6053885.9978131428</v>
      </c>
      <c r="D15993" s="2">
        <f t="shared" si="751"/>
        <v>6199179262</v>
      </c>
    </row>
    <row r="15994" spans="1:4" x14ac:dyDescent="0.4">
      <c r="A15994" s="2">
        <v>15992</v>
      </c>
      <c r="B15994" s="2">
        <f t="shared" si="749"/>
        <v>15.6171875</v>
      </c>
      <c r="C15994" s="2">
        <f t="shared" si="750"/>
        <v>6059800.8835155945</v>
      </c>
      <c r="D15994" s="2">
        <f t="shared" si="751"/>
        <v>6205236105</v>
      </c>
    </row>
    <row r="15995" spans="1:4" x14ac:dyDescent="0.4">
      <c r="A15995" s="2">
        <v>15993</v>
      </c>
      <c r="B15995" s="2">
        <f t="shared" si="749"/>
        <v>15.6181640625</v>
      </c>
      <c r="C15995" s="2">
        <f t="shared" si="750"/>
        <v>6065721.5482949698</v>
      </c>
      <c r="D15995" s="2">
        <f t="shared" si="751"/>
        <v>6211298865</v>
      </c>
    </row>
    <row r="15996" spans="1:4" x14ac:dyDescent="0.4">
      <c r="A15996" s="2">
        <v>15994</v>
      </c>
      <c r="B15996" s="2">
        <f t="shared" si="749"/>
        <v>15.619140625</v>
      </c>
      <c r="C15996" s="2">
        <f t="shared" si="750"/>
        <v>6071647.9977976559</v>
      </c>
      <c r="D15996" s="2">
        <f t="shared" si="751"/>
        <v>6217367550</v>
      </c>
    </row>
    <row r="15997" spans="1:4" x14ac:dyDescent="0.4">
      <c r="A15997" s="2">
        <v>15995</v>
      </c>
      <c r="B15997" s="2">
        <f t="shared" si="749"/>
        <v>15.6201171875</v>
      </c>
      <c r="C15997" s="2">
        <f t="shared" si="750"/>
        <v>6077580.237675556</v>
      </c>
      <c r="D15997" s="2">
        <f t="shared" si="751"/>
        <v>6223442163</v>
      </c>
    </row>
    <row r="15998" spans="1:4" x14ac:dyDescent="0.4">
      <c r="A15998" s="2">
        <v>15996</v>
      </c>
      <c r="B15998" s="2">
        <f t="shared" si="749"/>
        <v>15.62109375</v>
      </c>
      <c r="C15998" s="2">
        <f t="shared" si="750"/>
        <v>6083518.2735860953</v>
      </c>
      <c r="D15998" s="2">
        <f t="shared" si="751"/>
        <v>6229522712</v>
      </c>
    </row>
    <row r="15999" spans="1:4" x14ac:dyDescent="0.4">
      <c r="A15999" s="2">
        <v>15997</v>
      </c>
      <c r="B15999" s="2">
        <f t="shared" si="749"/>
        <v>15.6220703125</v>
      </c>
      <c r="C15999" s="2">
        <f t="shared" si="750"/>
        <v>6089462.1111922264</v>
      </c>
      <c r="D15999" s="2">
        <f t="shared" si="751"/>
        <v>6235609202</v>
      </c>
    </row>
    <row r="16000" spans="1:4" x14ac:dyDescent="0.4">
      <c r="A16000" s="2">
        <v>15998</v>
      </c>
      <c r="B16000" s="2">
        <f t="shared" si="749"/>
        <v>15.623046875</v>
      </c>
      <c r="C16000" s="2">
        <f t="shared" si="750"/>
        <v>6095411.7561624357</v>
      </c>
      <c r="D16000" s="2">
        <f t="shared" si="751"/>
        <v>6241701638</v>
      </c>
    </row>
    <row r="16001" spans="1:4" x14ac:dyDescent="0.4">
      <c r="A16001" s="2">
        <v>15999</v>
      </c>
      <c r="B16001" s="2">
        <f t="shared" si="749"/>
        <v>15.6240234375</v>
      </c>
      <c r="C16001" s="2">
        <f t="shared" si="750"/>
        <v>6101367.2141707465</v>
      </c>
      <c r="D16001" s="2">
        <f t="shared" si="751"/>
        <v>6247800027</v>
      </c>
    </row>
    <row r="16002" spans="1:4" x14ac:dyDescent="0.4">
      <c r="A16002" s="2">
        <v>16000</v>
      </c>
      <c r="B16002" s="2">
        <f t="shared" ref="B16002:B16065" si="752">A16002/POWER(2,$G$1)</f>
        <v>15.625</v>
      </c>
      <c r="C16002" s="2">
        <f t="shared" si="750"/>
        <v>6107328.490896726</v>
      </c>
      <c r="D16002" s="2">
        <f t="shared" si="751"/>
        <v>6253904375</v>
      </c>
    </row>
    <row r="16003" spans="1:4" x14ac:dyDescent="0.4">
      <c r="A16003" s="2">
        <v>16001</v>
      </c>
      <c r="B16003" s="2">
        <f t="shared" si="752"/>
        <v>15.6259765625</v>
      </c>
      <c r="C16003" s="2">
        <f t="shared" ref="C16003:C16066" si="753">EXP(B16003)</f>
        <v>6113295.5920254933</v>
      </c>
      <c r="D16003" s="2">
        <f t="shared" ref="D16003:D16066" si="754">ROUND(C16003*POWER(2,$G$2),0)</f>
        <v>6260014686</v>
      </c>
    </row>
    <row r="16004" spans="1:4" x14ac:dyDescent="0.4">
      <c r="A16004" s="2">
        <v>16002</v>
      </c>
      <c r="B16004" s="2">
        <f t="shared" si="752"/>
        <v>15.626953125</v>
      </c>
      <c r="C16004" s="2">
        <f t="shared" si="753"/>
        <v>6119268.5232477179</v>
      </c>
      <c r="D16004" s="2">
        <f t="shared" si="754"/>
        <v>6266130968</v>
      </c>
    </row>
    <row r="16005" spans="1:4" x14ac:dyDescent="0.4">
      <c r="A16005" s="2">
        <v>16003</v>
      </c>
      <c r="B16005" s="2">
        <f t="shared" si="752"/>
        <v>15.6279296875</v>
      </c>
      <c r="C16005" s="2">
        <f t="shared" si="753"/>
        <v>6125247.2902596323</v>
      </c>
      <c r="D16005" s="2">
        <f t="shared" si="754"/>
        <v>6272253225</v>
      </c>
    </row>
    <row r="16006" spans="1:4" x14ac:dyDescent="0.4">
      <c r="A16006" s="2">
        <v>16004</v>
      </c>
      <c r="B16006" s="2">
        <f t="shared" si="752"/>
        <v>15.62890625</v>
      </c>
      <c r="C16006" s="2">
        <f t="shared" si="753"/>
        <v>6131231.8987630336</v>
      </c>
      <c r="D16006" s="2">
        <f t="shared" si="754"/>
        <v>6278381464</v>
      </c>
    </row>
    <row r="16007" spans="1:4" x14ac:dyDescent="0.4">
      <c r="A16007" s="2">
        <v>16005</v>
      </c>
      <c r="B16007" s="2">
        <f t="shared" si="752"/>
        <v>15.6298828125</v>
      </c>
      <c r="C16007" s="2">
        <f t="shared" si="753"/>
        <v>6137222.354465289</v>
      </c>
      <c r="D16007" s="2">
        <f t="shared" si="754"/>
        <v>6284515691</v>
      </c>
    </row>
    <row r="16008" spans="1:4" x14ac:dyDescent="0.4">
      <c r="A16008" s="2">
        <v>16006</v>
      </c>
      <c r="B16008" s="2">
        <f t="shared" si="752"/>
        <v>15.630859375</v>
      </c>
      <c r="C16008" s="2">
        <f t="shared" si="753"/>
        <v>6143218.6630793428</v>
      </c>
      <c r="D16008" s="2">
        <f t="shared" si="754"/>
        <v>6290655911</v>
      </c>
    </row>
    <row r="16009" spans="1:4" x14ac:dyDescent="0.4">
      <c r="A16009" s="2">
        <v>16007</v>
      </c>
      <c r="B16009" s="2">
        <f t="shared" si="752"/>
        <v>15.6318359375</v>
      </c>
      <c r="C16009" s="2">
        <f t="shared" si="753"/>
        <v>6149220.8303237222</v>
      </c>
      <c r="D16009" s="2">
        <f t="shared" si="754"/>
        <v>6296802130</v>
      </c>
    </row>
    <row r="16010" spans="1:4" x14ac:dyDescent="0.4">
      <c r="A16010" s="2">
        <v>16008</v>
      </c>
      <c r="B16010" s="2">
        <f t="shared" si="752"/>
        <v>15.6328125</v>
      </c>
      <c r="C16010" s="2">
        <f t="shared" si="753"/>
        <v>6155228.8619225388</v>
      </c>
      <c r="D16010" s="2">
        <f t="shared" si="754"/>
        <v>6302954355</v>
      </c>
    </row>
    <row r="16011" spans="1:4" x14ac:dyDescent="0.4">
      <c r="A16011" s="2">
        <v>16009</v>
      </c>
      <c r="B16011" s="2">
        <f t="shared" si="752"/>
        <v>15.6337890625</v>
      </c>
      <c r="C16011" s="2">
        <f t="shared" si="753"/>
        <v>6161242.7636054987</v>
      </c>
      <c r="D16011" s="2">
        <f t="shared" si="754"/>
        <v>6309112590</v>
      </c>
    </row>
    <row r="16012" spans="1:4" x14ac:dyDescent="0.4">
      <c r="A16012" s="2">
        <v>16010</v>
      </c>
      <c r="B16012" s="2">
        <f t="shared" si="752"/>
        <v>15.634765625</v>
      </c>
      <c r="C16012" s="2">
        <f t="shared" si="753"/>
        <v>6167262.541107907</v>
      </c>
      <c r="D16012" s="2">
        <f t="shared" si="754"/>
        <v>6315276842</v>
      </c>
    </row>
    <row r="16013" spans="1:4" x14ac:dyDescent="0.4">
      <c r="A16013" s="2">
        <v>16011</v>
      </c>
      <c r="B16013" s="2">
        <f t="shared" si="752"/>
        <v>15.6357421875</v>
      </c>
      <c r="C16013" s="2">
        <f t="shared" si="753"/>
        <v>6173288.2001706706</v>
      </c>
      <c r="D16013" s="2">
        <f t="shared" si="754"/>
        <v>6321447117</v>
      </c>
    </row>
    <row r="16014" spans="1:4" x14ac:dyDescent="0.4">
      <c r="A16014" s="2">
        <v>16012</v>
      </c>
      <c r="B16014" s="2">
        <f t="shared" si="752"/>
        <v>15.63671875</v>
      </c>
      <c r="C16014" s="2">
        <f t="shared" si="753"/>
        <v>6179319.7465403061</v>
      </c>
      <c r="D16014" s="2">
        <f t="shared" si="754"/>
        <v>6327623420</v>
      </c>
    </row>
    <row r="16015" spans="1:4" x14ac:dyDescent="0.4">
      <c r="A16015" s="2">
        <v>16013</v>
      </c>
      <c r="B16015" s="2">
        <f t="shared" si="752"/>
        <v>15.6376953125</v>
      </c>
      <c r="C16015" s="2">
        <f t="shared" si="753"/>
        <v>6185357.1859689457</v>
      </c>
      <c r="D16015" s="2">
        <f t="shared" si="754"/>
        <v>6333805758</v>
      </c>
    </row>
    <row r="16016" spans="1:4" x14ac:dyDescent="0.4">
      <c r="A16016" s="2">
        <v>16014</v>
      </c>
      <c r="B16016" s="2">
        <f t="shared" si="752"/>
        <v>15.638671875</v>
      </c>
      <c r="C16016" s="2">
        <f t="shared" si="753"/>
        <v>6191400.5242143394</v>
      </c>
      <c r="D16016" s="2">
        <f t="shared" si="754"/>
        <v>6339994137</v>
      </c>
    </row>
    <row r="16017" spans="1:4" x14ac:dyDescent="0.4">
      <c r="A16017" s="2">
        <v>16015</v>
      </c>
      <c r="B16017" s="2">
        <f t="shared" si="752"/>
        <v>15.6396484375</v>
      </c>
      <c r="C16017" s="2">
        <f t="shared" si="753"/>
        <v>6197449.7670398653</v>
      </c>
      <c r="D16017" s="2">
        <f t="shared" si="754"/>
        <v>6346188561</v>
      </c>
    </row>
    <row r="16018" spans="1:4" x14ac:dyDescent="0.4">
      <c r="A16018" s="2">
        <v>16016</v>
      </c>
      <c r="B16018" s="2">
        <f t="shared" si="752"/>
        <v>15.640625</v>
      </c>
      <c r="C16018" s="2">
        <f t="shared" si="753"/>
        <v>6203504.920214531</v>
      </c>
      <c r="D16018" s="2">
        <f t="shared" si="754"/>
        <v>6352389038</v>
      </c>
    </row>
    <row r="16019" spans="1:4" x14ac:dyDescent="0.4">
      <c r="A16019" s="2">
        <v>16017</v>
      </c>
      <c r="B16019" s="2">
        <f t="shared" si="752"/>
        <v>15.6416015625</v>
      </c>
      <c r="C16019" s="2">
        <f t="shared" si="753"/>
        <v>6209565.9895129809</v>
      </c>
      <c r="D16019" s="2">
        <f t="shared" si="754"/>
        <v>6358595573</v>
      </c>
    </row>
    <row r="16020" spans="1:4" x14ac:dyDescent="0.4">
      <c r="A16020" s="2">
        <v>16018</v>
      </c>
      <c r="B16020" s="2">
        <f t="shared" si="752"/>
        <v>15.642578125</v>
      </c>
      <c r="C16020" s="2">
        <f t="shared" si="753"/>
        <v>6215632.9807155021</v>
      </c>
      <c r="D16020" s="2">
        <f t="shared" si="754"/>
        <v>6364808172</v>
      </c>
    </row>
    <row r="16021" spans="1:4" x14ac:dyDescent="0.4">
      <c r="A16021" s="2">
        <v>16019</v>
      </c>
      <c r="B16021" s="2">
        <f t="shared" si="752"/>
        <v>15.6435546875</v>
      </c>
      <c r="C16021" s="2">
        <f t="shared" si="753"/>
        <v>6221705.8996080272</v>
      </c>
      <c r="D16021" s="2">
        <f t="shared" si="754"/>
        <v>6371026841</v>
      </c>
    </row>
    <row r="16022" spans="1:4" x14ac:dyDescent="0.4">
      <c r="A16022" s="2">
        <v>16020</v>
      </c>
      <c r="B16022" s="2">
        <f t="shared" si="752"/>
        <v>15.64453125</v>
      </c>
      <c r="C16022" s="2">
        <f t="shared" si="753"/>
        <v>6227784.7519821459</v>
      </c>
      <c r="D16022" s="2">
        <f t="shared" si="754"/>
        <v>6377251586</v>
      </c>
    </row>
    <row r="16023" spans="1:4" x14ac:dyDescent="0.4">
      <c r="A16023" s="2">
        <v>16021</v>
      </c>
      <c r="B16023" s="2">
        <f t="shared" si="752"/>
        <v>15.6455078125</v>
      </c>
      <c r="C16023" s="2">
        <f t="shared" si="753"/>
        <v>6233869.543635102</v>
      </c>
      <c r="D16023" s="2">
        <f t="shared" si="754"/>
        <v>6383482413</v>
      </c>
    </row>
    <row r="16024" spans="1:4" x14ac:dyDescent="0.4">
      <c r="A16024" s="2">
        <v>16022</v>
      </c>
      <c r="B16024" s="2">
        <f t="shared" si="752"/>
        <v>15.646484375</v>
      </c>
      <c r="C16024" s="2">
        <f t="shared" si="753"/>
        <v>6239960.2803698061</v>
      </c>
      <c r="D16024" s="2">
        <f t="shared" si="754"/>
        <v>6389719327</v>
      </c>
    </row>
    <row r="16025" spans="1:4" x14ac:dyDescent="0.4">
      <c r="A16025" s="2">
        <v>16023</v>
      </c>
      <c r="B16025" s="2">
        <f t="shared" si="752"/>
        <v>15.6474609375</v>
      </c>
      <c r="C16025" s="2">
        <f t="shared" si="753"/>
        <v>6246056.967994838</v>
      </c>
      <c r="D16025" s="2">
        <f t="shared" si="754"/>
        <v>6395962335</v>
      </c>
    </row>
    <row r="16026" spans="1:4" x14ac:dyDescent="0.4">
      <c r="A16026" s="2">
        <v>16024</v>
      </c>
      <c r="B16026" s="2">
        <f t="shared" si="752"/>
        <v>15.6484375</v>
      </c>
      <c r="C16026" s="2">
        <f t="shared" si="753"/>
        <v>6252159.612324452</v>
      </c>
      <c r="D16026" s="2">
        <f t="shared" si="754"/>
        <v>6402211443</v>
      </c>
    </row>
    <row r="16027" spans="1:4" x14ac:dyDescent="0.4">
      <c r="A16027" s="2">
        <v>16025</v>
      </c>
      <c r="B16027" s="2">
        <f t="shared" si="752"/>
        <v>15.6494140625</v>
      </c>
      <c r="C16027" s="2">
        <f t="shared" si="753"/>
        <v>6258268.2191785844</v>
      </c>
      <c r="D16027" s="2">
        <f t="shared" si="754"/>
        <v>6408466656</v>
      </c>
    </row>
    <row r="16028" spans="1:4" x14ac:dyDescent="0.4">
      <c r="A16028" s="2">
        <v>16026</v>
      </c>
      <c r="B16028" s="2">
        <f t="shared" si="752"/>
        <v>15.650390625</v>
      </c>
      <c r="C16028" s="2">
        <f t="shared" si="753"/>
        <v>6264382.7943828572</v>
      </c>
      <c r="D16028" s="2">
        <f t="shared" si="754"/>
        <v>6414727981</v>
      </c>
    </row>
    <row r="16029" spans="1:4" x14ac:dyDescent="0.4">
      <c r="A16029" s="2">
        <v>16027</v>
      </c>
      <c r="B16029" s="2">
        <f t="shared" si="752"/>
        <v>15.6513671875</v>
      </c>
      <c r="C16029" s="2">
        <f t="shared" si="753"/>
        <v>6270503.3437685845</v>
      </c>
      <c r="D16029" s="2">
        <f t="shared" si="754"/>
        <v>6420995424</v>
      </c>
    </row>
    <row r="16030" spans="1:4" x14ac:dyDescent="0.4">
      <c r="A16030" s="2">
        <v>16028</v>
      </c>
      <c r="B16030" s="2">
        <f t="shared" si="752"/>
        <v>15.65234375</v>
      </c>
      <c r="C16030" s="2">
        <f t="shared" si="753"/>
        <v>6276629.8731727758</v>
      </c>
      <c r="D16030" s="2">
        <f t="shared" si="754"/>
        <v>6427268990</v>
      </c>
    </row>
    <row r="16031" spans="1:4" x14ac:dyDescent="0.4">
      <c r="A16031" s="2">
        <v>16029</v>
      </c>
      <c r="B16031" s="2">
        <f t="shared" si="752"/>
        <v>15.6533203125</v>
      </c>
      <c r="C16031" s="2">
        <f t="shared" si="753"/>
        <v>6282762.3884381475</v>
      </c>
      <c r="D16031" s="2">
        <f t="shared" si="754"/>
        <v>6433548686</v>
      </c>
    </row>
    <row r="16032" spans="1:4" x14ac:dyDescent="0.4">
      <c r="A16032" s="2">
        <v>16030</v>
      </c>
      <c r="B16032" s="2">
        <f t="shared" si="752"/>
        <v>15.654296875</v>
      </c>
      <c r="C16032" s="2">
        <f t="shared" si="753"/>
        <v>6288900.8954131203</v>
      </c>
      <c r="D16032" s="2">
        <f t="shared" si="754"/>
        <v>6439834517</v>
      </c>
    </row>
    <row r="16033" spans="1:4" x14ac:dyDescent="0.4">
      <c r="A16033" s="2">
        <v>16031</v>
      </c>
      <c r="B16033" s="2">
        <f t="shared" si="752"/>
        <v>15.6552734375</v>
      </c>
      <c r="C16033" s="2">
        <f t="shared" si="753"/>
        <v>6295045.3999518333</v>
      </c>
      <c r="D16033" s="2">
        <f t="shared" si="754"/>
        <v>6446126490</v>
      </c>
    </row>
    <row r="16034" spans="1:4" x14ac:dyDescent="0.4">
      <c r="A16034" s="2">
        <v>16032</v>
      </c>
      <c r="B16034" s="2">
        <f t="shared" si="752"/>
        <v>15.65625</v>
      </c>
      <c r="C16034" s="2">
        <f t="shared" si="753"/>
        <v>6301195.9079141412</v>
      </c>
      <c r="D16034" s="2">
        <f t="shared" si="754"/>
        <v>6452424610</v>
      </c>
    </row>
    <row r="16035" spans="1:4" x14ac:dyDescent="0.4">
      <c r="A16035" s="2">
        <v>16033</v>
      </c>
      <c r="B16035" s="2">
        <f t="shared" si="752"/>
        <v>15.6572265625</v>
      </c>
      <c r="C16035" s="2">
        <f t="shared" si="753"/>
        <v>6307352.4251656262</v>
      </c>
      <c r="D16035" s="2">
        <f t="shared" si="754"/>
        <v>6458728883</v>
      </c>
    </row>
    <row r="16036" spans="1:4" x14ac:dyDescent="0.4">
      <c r="A16036" s="2">
        <v>16034</v>
      </c>
      <c r="B16036" s="2">
        <f t="shared" si="752"/>
        <v>15.658203125</v>
      </c>
      <c r="C16036" s="2">
        <f t="shared" si="753"/>
        <v>6313514.9575776029</v>
      </c>
      <c r="D16036" s="2">
        <f t="shared" si="754"/>
        <v>6465039317</v>
      </c>
    </row>
    <row r="16037" spans="1:4" x14ac:dyDescent="0.4">
      <c r="A16037" s="2">
        <v>16035</v>
      </c>
      <c r="B16037" s="2">
        <f t="shared" si="752"/>
        <v>15.6591796875</v>
      </c>
      <c r="C16037" s="2">
        <f t="shared" si="753"/>
        <v>6319683.5110271182</v>
      </c>
      <c r="D16037" s="2">
        <f t="shared" si="754"/>
        <v>6471355915</v>
      </c>
    </row>
    <row r="16038" spans="1:4" x14ac:dyDescent="0.4">
      <c r="A16038" s="2">
        <v>16036</v>
      </c>
      <c r="B16038" s="2">
        <f t="shared" si="752"/>
        <v>15.66015625</v>
      </c>
      <c r="C16038" s="2">
        <f t="shared" si="753"/>
        <v>6325858.0913969651</v>
      </c>
      <c r="D16038" s="2">
        <f t="shared" si="754"/>
        <v>6477678686</v>
      </c>
    </row>
    <row r="16039" spans="1:4" x14ac:dyDescent="0.4">
      <c r="A16039" s="2">
        <v>16037</v>
      </c>
      <c r="B16039" s="2">
        <f t="shared" si="752"/>
        <v>15.6611328125</v>
      </c>
      <c r="C16039" s="2">
        <f t="shared" si="753"/>
        <v>6332038.704575683</v>
      </c>
      <c r="D16039" s="2">
        <f t="shared" si="754"/>
        <v>6484007633</v>
      </c>
    </row>
    <row r="16040" spans="1:4" x14ac:dyDescent="0.4">
      <c r="A16040" s="2">
        <v>16038</v>
      </c>
      <c r="B16040" s="2">
        <f t="shared" si="752"/>
        <v>15.662109375</v>
      </c>
      <c r="C16040" s="2">
        <f t="shared" si="753"/>
        <v>6338225.3564575631</v>
      </c>
      <c r="D16040" s="2">
        <f t="shared" si="754"/>
        <v>6490342765</v>
      </c>
    </row>
    <row r="16041" spans="1:4" x14ac:dyDescent="0.4">
      <c r="A16041" s="2">
        <v>16039</v>
      </c>
      <c r="B16041" s="2">
        <f t="shared" si="752"/>
        <v>15.6630859375</v>
      </c>
      <c r="C16041" s="2">
        <f t="shared" si="753"/>
        <v>6344418.0529426588</v>
      </c>
      <c r="D16041" s="2">
        <f t="shared" si="754"/>
        <v>6496684086</v>
      </c>
    </row>
    <row r="16042" spans="1:4" x14ac:dyDescent="0.4">
      <c r="A16042" s="2">
        <v>16040</v>
      </c>
      <c r="B16042" s="2">
        <f t="shared" si="752"/>
        <v>15.6640625</v>
      </c>
      <c r="C16042" s="2">
        <f t="shared" si="753"/>
        <v>6350616.7999367835</v>
      </c>
      <c r="D16042" s="2">
        <f t="shared" si="754"/>
        <v>6503031603</v>
      </c>
    </row>
    <row r="16043" spans="1:4" x14ac:dyDescent="0.4">
      <c r="A16043" s="2">
        <v>16041</v>
      </c>
      <c r="B16043" s="2">
        <f t="shared" si="752"/>
        <v>15.6650390625</v>
      </c>
      <c r="C16043" s="2">
        <f t="shared" si="753"/>
        <v>6356821.603351526</v>
      </c>
      <c r="D16043" s="2">
        <f t="shared" si="754"/>
        <v>6509385322</v>
      </c>
    </row>
    <row r="16044" spans="1:4" x14ac:dyDescent="0.4">
      <c r="A16044" s="2">
        <v>16042</v>
      </c>
      <c r="B16044" s="2">
        <f t="shared" si="752"/>
        <v>15.666015625</v>
      </c>
      <c r="C16044" s="2">
        <f t="shared" si="753"/>
        <v>6363032.4691042472</v>
      </c>
      <c r="D16044" s="2">
        <f t="shared" si="754"/>
        <v>6515745248</v>
      </c>
    </row>
    <row r="16045" spans="1:4" x14ac:dyDescent="0.4">
      <c r="A16045" s="2">
        <v>16043</v>
      </c>
      <c r="B16045" s="2">
        <f t="shared" si="752"/>
        <v>15.6669921875</v>
      </c>
      <c r="C16045" s="2">
        <f t="shared" si="753"/>
        <v>6369249.4031180907</v>
      </c>
      <c r="D16045" s="2">
        <f t="shared" si="754"/>
        <v>6522111389</v>
      </c>
    </row>
    <row r="16046" spans="1:4" x14ac:dyDescent="0.4">
      <c r="A16046" s="2">
        <v>16044</v>
      </c>
      <c r="B16046" s="2">
        <f t="shared" si="752"/>
        <v>15.66796875</v>
      </c>
      <c r="C16046" s="2">
        <f t="shared" si="753"/>
        <v>6375472.4113219874</v>
      </c>
      <c r="D16046" s="2">
        <f t="shared" si="754"/>
        <v>6528483749</v>
      </c>
    </row>
    <row r="16047" spans="1:4" x14ac:dyDescent="0.4">
      <c r="A16047" s="2">
        <v>16045</v>
      </c>
      <c r="B16047" s="2">
        <f t="shared" si="752"/>
        <v>15.6689453125</v>
      </c>
      <c r="C16047" s="2">
        <f t="shared" si="753"/>
        <v>6381701.4996506609</v>
      </c>
      <c r="D16047" s="2">
        <f t="shared" si="754"/>
        <v>6534862336</v>
      </c>
    </row>
    <row r="16048" spans="1:4" x14ac:dyDescent="0.4">
      <c r="A16048" s="2">
        <v>16046</v>
      </c>
      <c r="B16048" s="2">
        <f t="shared" si="752"/>
        <v>15.669921875</v>
      </c>
      <c r="C16048" s="2">
        <f t="shared" si="753"/>
        <v>6387936.6740446333</v>
      </c>
      <c r="D16048" s="2">
        <f t="shared" si="754"/>
        <v>6541247154</v>
      </c>
    </row>
    <row r="16049" spans="1:4" x14ac:dyDescent="0.4">
      <c r="A16049" s="2">
        <v>16047</v>
      </c>
      <c r="B16049" s="2">
        <f t="shared" si="752"/>
        <v>15.6708984375</v>
      </c>
      <c r="C16049" s="2">
        <f t="shared" si="753"/>
        <v>6394177.9404502306</v>
      </c>
      <c r="D16049" s="2">
        <f t="shared" si="754"/>
        <v>6547638211</v>
      </c>
    </row>
    <row r="16050" spans="1:4" x14ac:dyDescent="0.4">
      <c r="A16050" s="2">
        <v>16048</v>
      </c>
      <c r="B16050" s="2">
        <f t="shared" si="752"/>
        <v>15.671875</v>
      </c>
      <c r="C16050" s="2">
        <f t="shared" si="753"/>
        <v>6400425.3048195895</v>
      </c>
      <c r="D16050" s="2">
        <f t="shared" si="754"/>
        <v>6554035512</v>
      </c>
    </row>
    <row r="16051" spans="1:4" x14ac:dyDescent="0.4">
      <c r="A16051" s="2">
        <v>16049</v>
      </c>
      <c r="B16051" s="2">
        <f t="shared" si="752"/>
        <v>15.6728515625</v>
      </c>
      <c r="C16051" s="2">
        <f t="shared" si="753"/>
        <v>6406678.7731106607</v>
      </c>
      <c r="D16051" s="2">
        <f t="shared" si="754"/>
        <v>6560439064</v>
      </c>
    </row>
    <row r="16052" spans="1:4" x14ac:dyDescent="0.4">
      <c r="A16052" s="2">
        <v>16050</v>
      </c>
      <c r="B16052" s="2">
        <f t="shared" si="752"/>
        <v>15.673828125</v>
      </c>
      <c r="C16052" s="2">
        <f t="shared" si="753"/>
        <v>6412938.3512872159</v>
      </c>
      <c r="D16052" s="2">
        <f t="shared" si="754"/>
        <v>6566848872</v>
      </c>
    </row>
    <row r="16053" spans="1:4" x14ac:dyDescent="0.4">
      <c r="A16053" s="2">
        <v>16051</v>
      </c>
      <c r="B16053" s="2">
        <f t="shared" si="752"/>
        <v>15.6748046875</v>
      </c>
      <c r="C16053" s="2">
        <f t="shared" si="753"/>
        <v>6419204.0453188568</v>
      </c>
      <c r="D16053" s="2">
        <f t="shared" si="754"/>
        <v>6573264942</v>
      </c>
    </row>
    <row r="16054" spans="1:4" x14ac:dyDescent="0.4">
      <c r="A16054" s="2">
        <v>16052</v>
      </c>
      <c r="B16054" s="2">
        <f t="shared" si="752"/>
        <v>15.67578125</v>
      </c>
      <c r="C16054" s="2">
        <f t="shared" si="753"/>
        <v>6425475.8611810133</v>
      </c>
      <c r="D16054" s="2">
        <f t="shared" si="754"/>
        <v>6579687282</v>
      </c>
    </row>
    <row r="16055" spans="1:4" x14ac:dyDescent="0.4">
      <c r="A16055" s="2">
        <v>16053</v>
      </c>
      <c r="B16055" s="2">
        <f t="shared" si="752"/>
        <v>15.6767578125</v>
      </c>
      <c r="C16055" s="2">
        <f t="shared" si="753"/>
        <v>6431753.8048549555</v>
      </c>
      <c r="D16055" s="2">
        <f t="shared" si="754"/>
        <v>6586115896</v>
      </c>
    </row>
    <row r="16056" spans="1:4" x14ac:dyDescent="0.4">
      <c r="A16056" s="2">
        <v>16054</v>
      </c>
      <c r="B16056" s="2">
        <f t="shared" si="752"/>
        <v>15.677734375</v>
      </c>
      <c r="C16056" s="2">
        <f t="shared" si="753"/>
        <v>6438037.8823277997</v>
      </c>
      <c r="D16056" s="2">
        <f t="shared" si="754"/>
        <v>6592550792</v>
      </c>
    </row>
    <row r="16057" spans="1:4" x14ac:dyDescent="0.4">
      <c r="A16057" s="2">
        <v>16055</v>
      </c>
      <c r="B16057" s="2">
        <f t="shared" si="752"/>
        <v>15.6787109375</v>
      </c>
      <c r="C16057" s="2">
        <f t="shared" si="753"/>
        <v>6444328.0995925078</v>
      </c>
      <c r="D16057" s="2">
        <f t="shared" si="754"/>
        <v>6598991974</v>
      </c>
    </row>
    <row r="16058" spans="1:4" x14ac:dyDescent="0.4">
      <c r="A16058" s="2">
        <v>16056</v>
      </c>
      <c r="B16058" s="2">
        <f t="shared" si="752"/>
        <v>15.6796875</v>
      </c>
      <c r="C16058" s="2">
        <f t="shared" si="753"/>
        <v>6450624.4626478991</v>
      </c>
      <c r="D16058" s="2">
        <f t="shared" si="754"/>
        <v>6605439450</v>
      </c>
    </row>
    <row r="16059" spans="1:4" x14ac:dyDescent="0.4">
      <c r="A16059" s="2">
        <v>16057</v>
      </c>
      <c r="B16059" s="2">
        <f t="shared" si="752"/>
        <v>15.6806640625</v>
      </c>
      <c r="C16059" s="2">
        <f t="shared" si="753"/>
        <v>6456926.9774986543</v>
      </c>
      <c r="D16059" s="2">
        <f t="shared" si="754"/>
        <v>6611893225</v>
      </c>
    </row>
    <row r="16060" spans="1:4" x14ac:dyDescent="0.4">
      <c r="A16060" s="2">
        <v>16058</v>
      </c>
      <c r="B16060" s="2">
        <f t="shared" si="752"/>
        <v>15.681640625</v>
      </c>
      <c r="C16060" s="2">
        <f t="shared" si="753"/>
        <v>6463235.6501553198</v>
      </c>
      <c r="D16060" s="2">
        <f t="shared" si="754"/>
        <v>6618353306</v>
      </c>
    </row>
    <row r="16061" spans="1:4" x14ac:dyDescent="0.4">
      <c r="A16061" s="2">
        <v>16059</v>
      </c>
      <c r="B16061" s="2">
        <f t="shared" si="752"/>
        <v>15.6826171875</v>
      </c>
      <c r="C16061" s="2">
        <f t="shared" si="753"/>
        <v>6469550.4866343159</v>
      </c>
      <c r="D16061" s="2">
        <f t="shared" si="754"/>
        <v>6624819698</v>
      </c>
    </row>
    <row r="16062" spans="1:4" x14ac:dyDescent="0.4">
      <c r="A16062" s="2">
        <v>16060</v>
      </c>
      <c r="B16062" s="2">
        <f t="shared" si="752"/>
        <v>15.68359375</v>
      </c>
      <c r="C16062" s="2">
        <f t="shared" si="753"/>
        <v>6475871.4929579403</v>
      </c>
      <c r="D16062" s="2">
        <f t="shared" si="754"/>
        <v>6631292409</v>
      </c>
    </row>
    <row r="16063" spans="1:4" x14ac:dyDescent="0.4">
      <c r="A16063" s="2">
        <v>16061</v>
      </c>
      <c r="B16063" s="2">
        <f t="shared" si="752"/>
        <v>15.6845703125</v>
      </c>
      <c r="C16063" s="2">
        <f t="shared" si="753"/>
        <v>6482198.6751543749</v>
      </c>
      <c r="D16063" s="2">
        <f t="shared" si="754"/>
        <v>6637771443</v>
      </c>
    </row>
    <row r="16064" spans="1:4" x14ac:dyDescent="0.4">
      <c r="A16064" s="2">
        <v>16062</v>
      </c>
      <c r="B16064" s="2">
        <f t="shared" si="752"/>
        <v>15.685546875</v>
      </c>
      <c r="C16064" s="2">
        <f t="shared" si="753"/>
        <v>6488532.0392576912</v>
      </c>
      <c r="D16064" s="2">
        <f t="shared" si="754"/>
        <v>6644256808</v>
      </c>
    </row>
    <row r="16065" spans="1:4" x14ac:dyDescent="0.4">
      <c r="A16065" s="2">
        <v>16063</v>
      </c>
      <c r="B16065" s="2">
        <f t="shared" si="752"/>
        <v>15.6865234375</v>
      </c>
      <c r="C16065" s="2">
        <f t="shared" si="753"/>
        <v>6494871.5913078561</v>
      </c>
      <c r="D16065" s="2">
        <f t="shared" si="754"/>
        <v>6650748509</v>
      </c>
    </row>
    <row r="16066" spans="1:4" x14ac:dyDescent="0.4">
      <c r="A16066" s="2">
        <v>16064</v>
      </c>
      <c r="B16066" s="2">
        <f t="shared" ref="B16066:B16129" si="755">A16066/POWER(2,$G$1)</f>
        <v>15.6875</v>
      </c>
      <c r="C16066" s="2">
        <f t="shared" si="753"/>
        <v>6501217.3373507373</v>
      </c>
      <c r="D16066" s="2">
        <f t="shared" si="754"/>
        <v>6657246553</v>
      </c>
    </row>
    <row r="16067" spans="1:4" x14ac:dyDescent="0.4">
      <c r="A16067" s="2">
        <v>16065</v>
      </c>
      <c r="B16067" s="2">
        <f t="shared" si="755"/>
        <v>15.6884765625</v>
      </c>
      <c r="C16067" s="2">
        <f t="shared" ref="C16067:C16130" si="756">EXP(B16067)</f>
        <v>6507569.2834381126</v>
      </c>
      <c r="D16067" s="2">
        <f t="shared" ref="D16067:D16130" si="757">ROUND(C16067*POWER(2,$G$2),0)</f>
        <v>6663750946</v>
      </c>
    </row>
    <row r="16068" spans="1:4" x14ac:dyDescent="0.4">
      <c r="A16068" s="2">
        <v>16066</v>
      </c>
      <c r="B16068" s="2">
        <f t="shared" si="755"/>
        <v>15.689453125</v>
      </c>
      <c r="C16068" s="2">
        <f t="shared" si="756"/>
        <v>6513927.4356276682</v>
      </c>
      <c r="D16068" s="2">
        <f t="shared" si="757"/>
        <v>6670261694</v>
      </c>
    </row>
    <row r="16069" spans="1:4" x14ac:dyDescent="0.4">
      <c r="A16069" s="2">
        <v>16067</v>
      </c>
      <c r="B16069" s="2">
        <f t="shared" si="755"/>
        <v>15.6904296875</v>
      </c>
      <c r="C16069" s="2">
        <f t="shared" si="756"/>
        <v>6520291.7999830125</v>
      </c>
      <c r="D16069" s="2">
        <f t="shared" si="757"/>
        <v>6676778803</v>
      </c>
    </row>
    <row r="16070" spans="1:4" x14ac:dyDescent="0.4">
      <c r="A16070" s="2">
        <v>16068</v>
      </c>
      <c r="B16070" s="2">
        <f t="shared" si="755"/>
        <v>15.69140625</v>
      </c>
      <c r="C16070" s="2">
        <f t="shared" si="756"/>
        <v>6526662.3825736754</v>
      </c>
      <c r="D16070" s="2">
        <f t="shared" si="757"/>
        <v>6683302280</v>
      </c>
    </row>
    <row r="16071" spans="1:4" x14ac:dyDescent="0.4">
      <c r="A16071" s="2">
        <v>16069</v>
      </c>
      <c r="B16071" s="2">
        <f t="shared" si="755"/>
        <v>15.6923828125</v>
      </c>
      <c r="C16071" s="2">
        <f t="shared" si="756"/>
        <v>6533039.1894751191</v>
      </c>
      <c r="D16071" s="2">
        <f t="shared" si="757"/>
        <v>6689832130</v>
      </c>
    </row>
    <row r="16072" spans="1:4" x14ac:dyDescent="0.4">
      <c r="A16072" s="2">
        <v>16070</v>
      </c>
      <c r="B16072" s="2">
        <f t="shared" si="755"/>
        <v>15.693359375</v>
      </c>
      <c r="C16072" s="2">
        <f t="shared" si="756"/>
        <v>6539422.2267687414</v>
      </c>
      <c r="D16072" s="2">
        <f t="shared" si="757"/>
        <v>6696368360</v>
      </c>
    </row>
    <row r="16073" spans="1:4" x14ac:dyDescent="0.4">
      <c r="A16073" s="2">
        <v>16071</v>
      </c>
      <c r="B16073" s="2">
        <f t="shared" si="755"/>
        <v>15.6943359375</v>
      </c>
      <c r="C16073" s="2">
        <f t="shared" si="756"/>
        <v>6545811.5005418807</v>
      </c>
      <c r="D16073" s="2">
        <f t="shared" si="757"/>
        <v>6702910977</v>
      </c>
    </row>
    <row r="16074" spans="1:4" x14ac:dyDescent="0.4">
      <c r="A16074" s="2">
        <v>16072</v>
      </c>
      <c r="B16074" s="2">
        <f t="shared" si="755"/>
        <v>15.6953125</v>
      </c>
      <c r="C16074" s="2">
        <f t="shared" si="756"/>
        <v>6552207.0168878241</v>
      </c>
      <c r="D16074" s="2">
        <f t="shared" si="757"/>
        <v>6709459985</v>
      </c>
    </row>
    <row r="16075" spans="1:4" x14ac:dyDescent="0.4">
      <c r="A16075" s="2">
        <v>16073</v>
      </c>
      <c r="B16075" s="2">
        <f t="shared" si="755"/>
        <v>15.6962890625</v>
      </c>
      <c r="C16075" s="2">
        <f t="shared" si="756"/>
        <v>6558608.7819058122</v>
      </c>
      <c r="D16075" s="2">
        <f t="shared" si="757"/>
        <v>6716015393</v>
      </c>
    </row>
    <row r="16076" spans="1:4" x14ac:dyDescent="0.4">
      <c r="A16076" s="2">
        <v>16074</v>
      </c>
      <c r="B16076" s="2">
        <f t="shared" si="755"/>
        <v>15.697265625</v>
      </c>
      <c r="C16076" s="2">
        <f t="shared" si="756"/>
        <v>6565016.8017010447</v>
      </c>
      <c r="D16076" s="2">
        <f t="shared" si="757"/>
        <v>6722577205</v>
      </c>
    </row>
    <row r="16077" spans="1:4" x14ac:dyDescent="0.4">
      <c r="A16077" s="2">
        <v>16075</v>
      </c>
      <c r="B16077" s="2">
        <f t="shared" si="755"/>
        <v>15.6982421875</v>
      </c>
      <c r="C16077" s="2">
        <f t="shared" si="756"/>
        <v>6571431.0823846841</v>
      </c>
      <c r="D16077" s="2">
        <f t="shared" si="757"/>
        <v>6729145428</v>
      </c>
    </row>
    <row r="16078" spans="1:4" x14ac:dyDescent="0.4">
      <c r="A16078" s="2">
        <v>16076</v>
      </c>
      <c r="B16078" s="2">
        <f t="shared" si="755"/>
        <v>15.69921875</v>
      </c>
      <c r="C16078" s="2">
        <f t="shared" si="756"/>
        <v>6577851.6300738677</v>
      </c>
      <c r="D16078" s="2">
        <f t="shared" si="757"/>
        <v>6735720069</v>
      </c>
    </row>
    <row r="16079" spans="1:4" x14ac:dyDescent="0.4">
      <c r="A16079" s="2">
        <v>16077</v>
      </c>
      <c r="B16079" s="2">
        <f t="shared" si="755"/>
        <v>15.7001953125</v>
      </c>
      <c r="C16079" s="2">
        <f t="shared" si="756"/>
        <v>6584278.4508917062</v>
      </c>
      <c r="D16079" s="2">
        <f t="shared" si="757"/>
        <v>6742301134</v>
      </c>
    </row>
    <row r="16080" spans="1:4" x14ac:dyDescent="0.4">
      <c r="A16080" s="2">
        <v>16078</v>
      </c>
      <c r="B16080" s="2">
        <f t="shared" si="755"/>
        <v>15.701171875</v>
      </c>
      <c r="C16080" s="2">
        <f t="shared" si="756"/>
        <v>6590711.5509672947</v>
      </c>
      <c r="D16080" s="2">
        <f t="shared" si="757"/>
        <v>6748888628</v>
      </c>
    </row>
    <row r="16081" spans="1:4" x14ac:dyDescent="0.4">
      <c r="A16081" s="2">
        <v>16079</v>
      </c>
      <c r="B16081" s="2">
        <f t="shared" si="755"/>
        <v>15.7021484375</v>
      </c>
      <c r="C16081" s="2">
        <f t="shared" si="756"/>
        <v>6597150.9364357153</v>
      </c>
      <c r="D16081" s="2">
        <f t="shared" si="757"/>
        <v>6755482559</v>
      </c>
    </row>
    <row r="16082" spans="1:4" x14ac:dyDescent="0.4">
      <c r="A16082" s="2">
        <v>16080</v>
      </c>
      <c r="B16082" s="2">
        <f t="shared" si="755"/>
        <v>15.703125</v>
      </c>
      <c r="C16082" s="2">
        <f t="shared" si="756"/>
        <v>6603596.6134380465</v>
      </c>
      <c r="D16082" s="2">
        <f t="shared" si="757"/>
        <v>6762082932</v>
      </c>
    </row>
    <row r="16083" spans="1:4" x14ac:dyDescent="0.4">
      <c r="A16083" s="2">
        <v>16081</v>
      </c>
      <c r="B16083" s="2">
        <f t="shared" si="755"/>
        <v>15.7041015625</v>
      </c>
      <c r="C16083" s="2">
        <f t="shared" si="756"/>
        <v>6610048.588121363</v>
      </c>
      <c r="D16083" s="2">
        <f t="shared" si="757"/>
        <v>6768689754</v>
      </c>
    </row>
    <row r="16084" spans="1:4" x14ac:dyDescent="0.4">
      <c r="A16084" s="2">
        <v>16082</v>
      </c>
      <c r="B16084" s="2">
        <f t="shared" si="755"/>
        <v>15.705078125</v>
      </c>
      <c r="C16084" s="2">
        <f t="shared" si="756"/>
        <v>6616506.8666387498</v>
      </c>
      <c r="D16084" s="2">
        <f t="shared" si="757"/>
        <v>6775303031</v>
      </c>
    </row>
    <row r="16085" spans="1:4" x14ac:dyDescent="0.4">
      <c r="A16085" s="2">
        <v>16083</v>
      </c>
      <c r="B16085" s="2">
        <f t="shared" si="755"/>
        <v>15.7060546875</v>
      </c>
      <c r="C16085" s="2">
        <f t="shared" si="756"/>
        <v>6622971.4551493013</v>
      </c>
      <c r="D16085" s="2">
        <f t="shared" si="757"/>
        <v>6781922770</v>
      </c>
    </row>
    <row r="16086" spans="1:4" x14ac:dyDescent="0.4">
      <c r="A16086" s="2">
        <v>16084</v>
      </c>
      <c r="B16086" s="2">
        <f t="shared" si="755"/>
        <v>15.70703125</v>
      </c>
      <c r="C16086" s="2">
        <f t="shared" si="756"/>
        <v>6629442.3598181298</v>
      </c>
      <c r="D16086" s="2">
        <f t="shared" si="757"/>
        <v>6788548976</v>
      </c>
    </row>
    <row r="16087" spans="1:4" x14ac:dyDescent="0.4">
      <c r="A16087" s="2">
        <v>16085</v>
      </c>
      <c r="B16087" s="2">
        <f t="shared" si="755"/>
        <v>15.7080078125</v>
      </c>
      <c r="C16087" s="2">
        <f t="shared" si="756"/>
        <v>6635919.5868163705</v>
      </c>
      <c r="D16087" s="2">
        <f t="shared" si="757"/>
        <v>6795181657</v>
      </c>
    </row>
    <row r="16088" spans="1:4" x14ac:dyDescent="0.4">
      <c r="A16088" s="2">
        <v>16086</v>
      </c>
      <c r="B16088" s="2">
        <f t="shared" si="755"/>
        <v>15.708984375</v>
      </c>
      <c r="C16088" s="2">
        <f t="shared" si="756"/>
        <v>6642403.1423211908</v>
      </c>
      <c r="D16088" s="2">
        <f t="shared" si="757"/>
        <v>6801820818</v>
      </c>
    </row>
    <row r="16089" spans="1:4" x14ac:dyDescent="0.4">
      <c r="A16089" s="2">
        <v>16087</v>
      </c>
      <c r="B16089" s="2">
        <f t="shared" si="755"/>
        <v>15.7099609375</v>
      </c>
      <c r="C16089" s="2">
        <f t="shared" si="756"/>
        <v>6648893.0325157903</v>
      </c>
      <c r="D16089" s="2">
        <f t="shared" si="757"/>
        <v>6808466465</v>
      </c>
    </row>
    <row r="16090" spans="1:4" x14ac:dyDescent="0.4">
      <c r="A16090" s="2">
        <v>16088</v>
      </c>
      <c r="B16090" s="2">
        <f t="shared" si="755"/>
        <v>15.7109375</v>
      </c>
      <c r="C16090" s="2">
        <f t="shared" si="756"/>
        <v>6655389.263589411</v>
      </c>
      <c r="D16090" s="2">
        <f t="shared" si="757"/>
        <v>6815118606</v>
      </c>
    </row>
    <row r="16091" spans="1:4" x14ac:dyDescent="0.4">
      <c r="A16091" s="2">
        <v>16089</v>
      </c>
      <c r="B16091" s="2">
        <f t="shared" si="755"/>
        <v>15.7119140625</v>
      </c>
      <c r="C16091" s="2">
        <f t="shared" si="756"/>
        <v>6661891.841737343</v>
      </c>
      <c r="D16091" s="2">
        <f t="shared" si="757"/>
        <v>6821777246</v>
      </c>
    </row>
    <row r="16092" spans="1:4" x14ac:dyDescent="0.4">
      <c r="A16092" s="2">
        <v>16090</v>
      </c>
      <c r="B16092" s="2">
        <f t="shared" si="755"/>
        <v>15.712890625</v>
      </c>
      <c r="C16092" s="2">
        <f t="shared" si="756"/>
        <v>6668400.7731609279</v>
      </c>
      <c r="D16092" s="2">
        <f t="shared" si="757"/>
        <v>6828442392</v>
      </c>
    </row>
    <row r="16093" spans="1:4" x14ac:dyDescent="0.4">
      <c r="A16093" s="2">
        <v>16091</v>
      </c>
      <c r="B16093" s="2">
        <f t="shared" si="755"/>
        <v>15.7138671875</v>
      </c>
      <c r="C16093" s="2">
        <f t="shared" si="756"/>
        <v>6674916.0640675677</v>
      </c>
      <c r="D16093" s="2">
        <f t="shared" si="757"/>
        <v>6835114050</v>
      </c>
    </row>
    <row r="16094" spans="1:4" x14ac:dyDescent="0.4">
      <c r="A16094" s="2">
        <v>16092</v>
      </c>
      <c r="B16094" s="2">
        <f t="shared" si="755"/>
        <v>15.71484375</v>
      </c>
      <c r="C16094" s="2">
        <f t="shared" si="756"/>
        <v>6681437.7206707271</v>
      </c>
      <c r="D16094" s="2">
        <f t="shared" si="757"/>
        <v>6841792226</v>
      </c>
    </row>
    <row r="16095" spans="1:4" x14ac:dyDescent="0.4">
      <c r="A16095" s="2">
        <v>16093</v>
      </c>
      <c r="B16095" s="2">
        <f t="shared" si="755"/>
        <v>15.7158203125</v>
      </c>
      <c r="C16095" s="2">
        <f t="shared" si="756"/>
        <v>6687965.749189944</v>
      </c>
      <c r="D16095" s="2">
        <f t="shared" si="757"/>
        <v>6848476927</v>
      </c>
    </row>
    <row r="16096" spans="1:4" x14ac:dyDescent="0.4">
      <c r="A16096" s="2">
        <v>16094</v>
      </c>
      <c r="B16096" s="2">
        <f t="shared" si="755"/>
        <v>15.716796875</v>
      </c>
      <c r="C16096" s="2">
        <f t="shared" si="756"/>
        <v>6694500.1558508314</v>
      </c>
      <c r="D16096" s="2">
        <f t="shared" si="757"/>
        <v>6855168160</v>
      </c>
    </row>
    <row r="16097" spans="1:4" x14ac:dyDescent="0.4">
      <c r="A16097" s="2">
        <v>16095</v>
      </c>
      <c r="B16097" s="2">
        <f t="shared" si="755"/>
        <v>15.7177734375</v>
      </c>
      <c r="C16097" s="2">
        <f t="shared" si="756"/>
        <v>6701040.9468850866</v>
      </c>
      <c r="D16097" s="2">
        <f t="shared" si="757"/>
        <v>6861865930</v>
      </c>
    </row>
    <row r="16098" spans="1:4" x14ac:dyDescent="0.4">
      <c r="A16098" s="2">
        <v>16096</v>
      </c>
      <c r="B16098" s="2">
        <f t="shared" si="755"/>
        <v>15.71875</v>
      </c>
      <c r="C16098" s="2">
        <f t="shared" si="756"/>
        <v>6707588.128530493</v>
      </c>
      <c r="D16098" s="2">
        <f t="shared" si="757"/>
        <v>6868570244</v>
      </c>
    </row>
    <row r="16099" spans="1:4" x14ac:dyDescent="0.4">
      <c r="A16099" s="2">
        <v>16097</v>
      </c>
      <c r="B16099" s="2">
        <f t="shared" si="755"/>
        <v>15.7197265625</v>
      </c>
      <c r="C16099" s="2">
        <f t="shared" si="756"/>
        <v>6714141.7070309324</v>
      </c>
      <c r="D16099" s="2">
        <f t="shared" si="757"/>
        <v>6875281108</v>
      </c>
    </row>
    <row r="16100" spans="1:4" x14ac:dyDescent="0.4">
      <c r="A16100" s="2">
        <v>16098</v>
      </c>
      <c r="B16100" s="2">
        <f t="shared" si="755"/>
        <v>15.720703125</v>
      </c>
      <c r="C16100" s="2">
        <f t="shared" si="756"/>
        <v>6720701.6886363821</v>
      </c>
      <c r="D16100" s="2">
        <f t="shared" si="757"/>
        <v>6881998529</v>
      </c>
    </row>
    <row r="16101" spans="1:4" x14ac:dyDescent="0.4">
      <c r="A16101" s="2">
        <v>16099</v>
      </c>
      <c r="B16101" s="2">
        <f t="shared" si="755"/>
        <v>15.7216796875</v>
      </c>
      <c r="C16101" s="2">
        <f t="shared" si="756"/>
        <v>6727268.0796029307</v>
      </c>
      <c r="D16101" s="2">
        <f t="shared" si="757"/>
        <v>6888722514</v>
      </c>
    </row>
    <row r="16102" spans="1:4" x14ac:dyDescent="0.4">
      <c r="A16102" s="2">
        <v>16100</v>
      </c>
      <c r="B16102" s="2">
        <f t="shared" si="755"/>
        <v>15.72265625</v>
      </c>
      <c r="C16102" s="2">
        <f t="shared" si="756"/>
        <v>6733840.8861927753</v>
      </c>
      <c r="D16102" s="2">
        <f t="shared" si="757"/>
        <v>6895453067</v>
      </c>
    </row>
    <row r="16103" spans="1:4" x14ac:dyDescent="0.4">
      <c r="A16103" s="2">
        <v>16101</v>
      </c>
      <c r="B16103" s="2">
        <f t="shared" si="755"/>
        <v>15.7236328125</v>
      </c>
      <c r="C16103" s="2">
        <f t="shared" si="756"/>
        <v>6740420.1146742348</v>
      </c>
      <c r="D16103" s="2">
        <f t="shared" si="757"/>
        <v>6902190197</v>
      </c>
    </row>
    <row r="16104" spans="1:4" x14ac:dyDescent="0.4">
      <c r="A16104" s="2">
        <v>16102</v>
      </c>
      <c r="B16104" s="2">
        <f t="shared" si="755"/>
        <v>15.724609375</v>
      </c>
      <c r="C16104" s="2">
        <f t="shared" si="756"/>
        <v>6747005.7713217502</v>
      </c>
      <c r="D16104" s="2">
        <f t="shared" si="757"/>
        <v>6908933910</v>
      </c>
    </row>
    <row r="16105" spans="1:4" x14ac:dyDescent="0.4">
      <c r="A16105" s="2">
        <v>16103</v>
      </c>
      <c r="B16105" s="2">
        <f t="shared" si="755"/>
        <v>15.7255859375</v>
      </c>
      <c r="C16105" s="2">
        <f t="shared" si="756"/>
        <v>6753597.8624158939</v>
      </c>
      <c r="D16105" s="2">
        <f t="shared" si="757"/>
        <v>6915684211</v>
      </c>
    </row>
    <row r="16106" spans="1:4" x14ac:dyDescent="0.4">
      <c r="A16106" s="2">
        <v>16104</v>
      </c>
      <c r="B16106" s="2">
        <f t="shared" si="755"/>
        <v>15.7265625</v>
      </c>
      <c r="C16106" s="2">
        <f t="shared" si="756"/>
        <v>6760196.3942433745</v>
      </c>
      <c r="D16106" s="2">
        <f t="shared" si="757"/>
        <v>6922441108</v>
      </c>
    </row>
    <row r="16107" spans="1:4" x14ac:dyDescent="0.4">
      <c r="A16107" s="2">
        <v>16105</v>
      </c>
      <c r="B16107" s="2">
        <f t="shared" si="755"/>
        <v>15.7275390625</v>
      </c>
      <c r="C16107" s="2">
        <f t="shared" si="756"/>
        <v>6766801.3730970426</v>
      </c>
      <c r="D16107" s="2">
        <f t="shared" si="757"/>
        <v>6929204606</v>
      </c>
    </row>
    <row r="16108" spans="1:4" x14ac:dyDescent="0.4">
      <c r="A16108" s="2">
        <v>16106</v>
      </c>
      <c r="B16108" s="2">
        <f t="shared" si="755"/>
        <v>15.728515625</v>
      </c>
      <c r="C16108" s="2">
        <f t="shared" si="756"/>
        <v>6773412.8052758966</v>
      </c>
      <c r="D16108" s="2">
        <f t="shared" si="757"/>
        <v>6935974713</v>
      </c>
    </row>
    <row r="16109" spans="1:4" x14ac:dyDescent="0.4">
      <c r="A16109" s="2">
        <v>16107</v>
      </c>
      <c r="B16109" s="2">
        <f t="shared" si="755"/>
        <v>15.7294921875</v>
      </c>
      <c r="C16109" s="2">
        <f t="shared" si="756"/>
        <v>6780030.6970850909</v>
      </c>
      <c r="D16109" s="2">
        <f t="shared" si="757"/>
        <v>6942751434</v>
      </c>
    </row>
    <row r="16110" spans="1:4" x14ac:dyDescent="0.4">
      <c r="A16110" s="2">
        <v>16108</v>
      </c>
      <c r="B16110" s="2">
        <f t="shared" si="755"/>
        <v>15.73046875</v>
      </c>
      <c r="C16110" s="2">
        <f t="shared" si="756"/>
        <v>6786655.0548359398</v>
      </c>
      <c r="D16110" s="2">
        <f t="shared" si="757"/>
        <v>6949534776</v>
      </c>
    </row>
    <row r="16111" spans="1:4" x14ac:dyDescent="0.4">
      <c r="A16111" s="2">
        <v>16109</v>
      </c>
      <c r="B16111" s="2">
        <f t="shared" si="755"/>
        <v>15.7314453125</v>
      </c>
      <c r="C16111" s="2">
        <f t="shared" si="756"/>
        <v>6793285.8848459227</v>
      </c>
      <c r="D16111" s="2">
        <f t="shared" si="757"/>
        <v>6956324746</v>
      </c>
    </row>
    <row r="16112" spans="1:4" x14ac:dyDescent="0.4">
      <c r="A16112" s="2">
        <v>16110</v>
      </c>
      <c r="B16112" s="2">
        <f t="shared" si="755"/>
        <v>15.732421875</v>
      </c>
      <c r="C16112" s="2">
        <f t="shared" si="756"/>
        <v>6799923.1934386929</v>
      </c>
      <c r="D16112" s="2">
        <f t="shared" si="757"/>
        <v>6963121350</v>
      </c>
    </row>
    <row r="16113" spans="1:4" x14ac:dyDescent="0.4">
      <c r="A16113" s="2">
        <v>16111</v>
      </c>
      <c r="B16113" s="2">
        <f t="shared" si="755"/>
        <v>15.7333984375</v>
      </c>
      <c r="C16113" s="2">
        <f t="shared" si="756"/>
        <v>6806566.9869440813</v>
      </c>
      <c r="D16113" s="2">
        <f t="shared" si="757"/>
        <v>6969924595</v>
      </c>
    </row>
    <row r="16114" spans="1:4" x14ac:dyDescent="0.4">
      <c r="A16114" s="2">
        <v>16112</v>
      </c>
      <c r="B16114" s="2">
        <f t="shared" si="755"/>
        <v>15.734375</v>
      </c>
      <c r="C16114" s="2">
        <f t="shared" si="756"/>
        <v>6813217.2716981042</v>
      </c>
      <c r="D16114" s="2">
        <f t="shared" si="757"/>
        <v>6976734486</v>
      </c>
    </row>
    <row r="16115" spans="1:4" x14ac:dyDescent="0.4">
      <c r="A16115" s="2">
        <v>16113</v>
      </c>
      <c r="B16115" s="2">
        <f t="shared" si="755"/>
        <v>15.7353515625</v>
      </c>
      <c r="C16115" s="2">
        <f t="shared" si="756"/>
        <v>6819874.054042968</v>
      </c>
      <c r="D16115" s="2">
        <f t="shared" si="757"/>
        <v>6983551031</v>
      </c>
    </row>
    <row r="16116" spans="1:4" x14ac:dyDescent="0.4">
      <c r="A16116" s="2">
        <v>16114</v>
      </c>
      <c r="B16116" s="2">
        <f t="shared" si="755"/>
        <v>15.736328125</v>
      </c>
      <c r="C16116" s="2">
        <f t="shared" si="756"/>
        <v>6826537.3403270748</v>
      </c>
      <c r="D16116" s="2">
        <f t="shared" si="757"/>
        <v>6990374236</v>
      </c>
    </row>
    <row r="16117" spans="1:4" x14ac:dyDescent="0.4">
      <c r="A16117" s="2">
        <v>16115</v>
      </c>
      <c r="B16117" s="2">
        <f t="shared" si="755"/>
        <v>15.7373046875</v>
      </c>
      <c r="C16117" s="2">
        <f t="shared" si="756"/>
        <v>6833207.1369050303</v>
      </c>
      <c r="D16117" s="2">
        <f t="shared" si="757"/>
        <v>6997204108</v>
      </c>
    </row>
    <row r="16118" spans="1:4" x14ac:dyDescent="0.4">
      <c r="A16118" s="2">
        <v>16116</v>
      </c>
      <c r="B16118" s="2">
        <f t="shared" si="755"/>
        <v>15.73828125</v>
      </c>
      <c r="C16118" s="2">
        <f t="shared" si="756"/>
        <v>6839883.4501376487</v>
      </c>
      <c r="D16118" s="2">
        <f t="shared" si="757"/>
        <v>7004040653</v>
      </c>
    </row>
    <row r="16119" spans="1:4" x14ac:dyDescent="0.4">
      <c r="A16119" s="2">
        <v>16117</v>
      </c>
      <c r="B16119" s="2">
        <f t="shared" si="755"/>
        <v>15.7392578125</v>
      </c>
      <c r="C16119" s="2">
        <f t="shared" si="756"/>
        <v>6846566.2863919595</v>
      </c>
      <c r="D16119" s="2">
        <f t="shared" si="757"/>
        <v>7010883877</v>
      </c>
    </row>
    <row r="16120" spans="1:4" x14ac:dyDescent="0.4">
      <c r="A16120" s="2">
        <v>16118</v>
      </c>
      <c r="B16120" s="2">
        <f t="shared" si="755"/>
        <v>15.740234375</v>
      </c>
      <c r="C16120" s="2">
        <f t="shared" si="756"/>
        <v>6853255.6520412127</v>
      </c>
      <c r="D16120" s="2">
        <f t="shared" si="757"/>
        <v>7017733788</v>
      </c>
    </row>
    <row r="16121" spans="1:4" x14ac:dyDescent="0.4">
      <c r="A16121" s="2">
        <v>16119</v>
      </c>
      <c r="B16121" s="2">
        <f t="shared" si="755"/>
        <v>15.7412109375</v>
      </c>
      <c r="C16121" s="2">
        <f t="shared" si="756"/>
        <v>6859951.5534648839</v>
      </c>
      <c r="D16121" s="2">
        <f t="shared" si="757"/>
        <v>7024590391</v>
      </c>
    </row>
    <row r="16122" spans="1:4" x14ac:dyDescent="0.4">
      <c r="A16122" s="2">
        <v>16120</v>
      </c>
      <c r="B16122" s="2">
        <f t="shared" si="755"/>
        <v>15.7421875</v>
      </c>
      <c r="C16122" s="2">
        <f t="shared" si="756"/>
        <v>6866653.9970486825</v>
      </c>
      <c r="D16122" s="2">
        <f t="shared" si="757"/>
        <v>7031453693</v>
      </c>
    </row>
    <row r="16123" spans="1:4" x14ac:dyDescent="0.4">
      <c r="A16123" s="2">
        <v>16121</v>
      </c>
      <c r="B16123" s="2">
        <f t="shared" si="755"/>
        <v>15.7431640625</v>
      </c>
      <c r="C16123" s="2">
        <f t="shared" si="756"/>
        <v>6873362.9891845593</v>
      </c>
      <c r="D16123" s="2">
        <f t="shared" si="757"/>
        <v>7038323701</v>
      </c>
    </row>
    <row r="16124" spans="1:4" x14ac:dyDescent="0.4">
      <c r="A16124" s="2">
        <v>16122</v>
      </c>
      <c r="B16124" s="2">
        <f t="shared" si="755"/>
        <v>15.744140625</v>
      </c>
      <c r="C16124" s="2">
        <f t="shared" si="756"/>
        <v>6880078.5362707069</v>
      </c>
      <c r="D16124" s="2">
        <f t="shared" si="757"/>
        <v>7045200421</v>
      </c>
    </row>
    <row r="16125" spans="1:4" x14ac:dyDescent="0.4">
      <c r="A16125" s="2">
        <v>16123</v>
      </c>
      <c r="B16125" s="2">
        <f t="shared" si="755"/>
        <v>15.7451171875</v>
      </c>
      <c r="C16125" s="2">
        <f t="shared" si="756"/>
        <v>6886800.6447115708</v>
      </c>
      <c r="D16125" s="2">
        <f t="shared" si="757"/>
        <v>7052083860</v>
      </c>
    </row>
    <row r="16126" spans="1:4" x14ac:dyDescent="0.4">
      <c r="A16126" s="2">
        <v>16124</v>
      </c>
      <c r="B16126" s="2">
        <f t="shared" si="755"/>
        <v>15.74609375</v>
      </c>
      <c r="C16126" s="2">
        <f t="shared" si="756"/>
        <v>6893529.3209178532</v>
      </c>
      <c r="D16126" s="2">
        <f t="shared" si="757"/>
        <v>7058974025</v>
      </c>
    </row>
    <row r="16127" spans="1:4" x14ac:dyDescent="0.4">
      <c r="A16127" s="2">
        <v>16125</v>
      </c>
      <c r="B16127" s="2">
        <f t="shared" si="755"/>
        <v>15.7470703125</v>
      </c>
      <c r="C16127" s="2">
        <f t="shared" si="756"/>
        <v>6900264.571306522</v>
      </c>
      <c r="D16127" s="2">
        <f t="shared" si="757"/>
        <v>7065870921</v>
      </c>
    </row>
    <row r="16128" spans="1:4" x14ac:dyDescent="0.4">
      <c r="A16128" s="2">
        <v>16126</v>
      </c>
      <c r="B16128" s="2">
        <f t="shared" si="755"/>
        <v>15.748046875</v>
      </c>
      <c r="C16128" s="2">
        <f t="shared" si="756"/>
        <v>6907006.4023008104</v>
      </c>
      <c r="D16128" s="2">
        <f t="shared" si="757"/>
        <v>7072774556</v>
      </c>
    </row>
    <row r="16129" spans="1:4" x14ac:dyDescent="0.4">
      <c r="A16129" s="2">
        <v>16127</v>
      </c>
      <c r="B16129" s="2">
        <f t="shared" si="755"/>
        <v>15.7490234375</v>
      </c>
      <c r="C16129" s="2">
        <f t="shared" si="756"/>
        <v>6913754.8203302324</v>
      </c>
      <c r="D16129" s="2">
        <f t="shared" si="757"/>
        <v>7079684936</v>
      </c>
    </row>
    <row r="16130" spans="1:4" x14ac:dyDescent="0.4">
      <c r="A16130" s="2">
        <v>16128</v>
      </c>
      <c r="B16130" s="2">
        <f t="shared" ref="B16130:B16193" si="758">A16130/POWER(2,$G$1)</f>
        <v>15.75</v>
      </c>
      <c r="C16130" s="2">
        <f t="shared" si="756"/>
        <v>6920509.8318305807</v>
      </c>
      <c r="D16130" s="2">
        <f t="shared" si="757"/>
        <v>7086602068</v>
      </c>
    </row>
    <row r="16131" spans="1:4" x14ac:dyDescent="0.4">
      <c r="A16131" s="2">
        <v>16129</v>
      </c>
      <c r="B16131" s="2">
        <f t="shared" si="758"/>
        <v>15.7509765625</v>
      </c>
      <c r="C16131" s="2">
        <f t="shared" ref="C16131:C16194" si="759">EXP(B16131)</f>
        <v>6927271.4432439357</v>
      </c>
      <c r="D16131" s="2">
        <f t="shared" ref="D16131:D16194" si="760">ROUND(C16131*POWER(2,$G$2),0)</f>
        <v>7093525958</v>
      </c>
    </row>
    <row r="16132" spans="1:4" x14ac:dyDescent="0.4">
      <c r="A16132" s="2">
        <v>16130</v>
      </c>
      <c r="B16132" s="2">
        <f t="shared" si="758"/>
        <v>15.751953125</v>
      </c>
      <c r="C16132" s="2">
        <f t="shared" si="759"/>
        <v>6934039.6610186743</v>
      </c>
      <c r="D16132" s="2">
        <f t="shared" si="760"/>
        <v>7100456613</v>
      </c>
    </row>
    <row r="16133" spans="1:4" x14ac:dyDescent="0.4">
      <c r="A16133" s="2">
        <v>16131</v>
      </c>
      <c r="B16133" s="2">
        <f t="shared" si="758"/>
        <v>15.7529296875</v>
      </c>
      <c r="C16133" s="2">
        <f t="shared" si="759"/>
        <v>6940814.4916094719</v>
      </c>
      <c r="D16133" s="2">
        <f t="shared" si="760"/>
        <v>7107394039</v>
      </c>
    </row>
    <row r="16134" spans="1:4" x14ac:dyDescent="0.4">
      <c r="A16134" s="2">
        <v>16132</v>
      </c>
      <c r="B16134" s="2">
        <f t="shared" si="758"/>
        <v>15.75390625</v>
      </c>
      <c r="C16134" s="2">
        <f t="shared" si="759"/>
        <v>6947595.9414773118</v>
      </c>
      <c r="D16134" s="2">
        <f t="shared" si="760"/>
        <v>7114338244</v>
      </c>
    </row>
    <row r="16135" spans="1:4" x14ac:dyDescent="0.4">
      <c r="A16135" s="2">
        <v>16133</v>
      </c>
      <c r="B16135" s="2">
        <f t="shared" si="758"/>
        <v>15.7548828125</v>
      </c>
      <c r="C16135" s="2">
        <f t="shared" si="759"/>
        <v>6954384.017089488</v>
      </c>
      <c r="D16135" s="2">
        <f t="shared" si="760"/>
        <v>7121289233</v>
      </c>
    </row>
    <row r="16136" spans="1:4" x14ac:dyDescent="0.4">
      <c r="A16136" s="2">
        <v>16134</v>
      </c>
      <c r="B16136" s="2">
        <f t="shared" si="758"/>
        <v>15.755859375</v>
      </c>
      <c r="C16136" s="2">
        <f t="shared" si="759"/>
        <v>6961178.7249196144</v>
      </c>
      <c r="D16136" s="2">
        <f t="shared" si="760"/>
        <v>7128247014</v>
      </c>
    </row>
    <row r="16137" spans="1:4" x14ac:dyDescent="0.4">
      <c r="A16137" s="2">
        <v>16135</v>
      </c>
      <c r="B16137" s="2">
        <f t="shared" si="758"/>
        <v>15.7568359375</v>
      </c>
      <c r="C16137" s="2">
        <f t="shared" si="759"/>
        <v>6967980.0714476304</v>
      </c>
      <c r="D16137" s="2">
        <f t="shared" si="760"/>
        <v>7135211593</v>
      </c>
    </row>
    <row r="16138" spans="1:4" x14ac:dyDescent="0.4">
      <c r="A16138" s="2">
        <v>16136</v>
      </c>
      <c r="B16138" s="2">
        <f t="shared" si="758"/>
        <v>15.7578125</v>
      </c>
      <c r="C16138" s="2">
        <f t="shared" si="759"/>
        <v>6974788.0631598067</v>
      </c>
      <c r="D16138" s="2">
        <f t="shared" si="760"/>
        <v>7142182977</v>
      </c>
    </row>
    <row r="16139" spans="1:4" x14ac:dyDescent="0.4">
      <c r="A16139" s="2">
        <v>16137</v>
      </c>
      <c r="B16139" s="2">
        <f t="shared" si="758"/>
        <v>15.7587890625</v>
      </c>
      <c r="C16139" s="2">
        <f t="shared" si="759"/>
        <v>6981602.7065487495</v>
      </c>
      <c r="D16139" s="2">
        <f t="shared" si="760"/>
        <v>7149161172</v>
      </c>
    </row>
    <row r="16140" spans="1:4" x14ac:dyDescent="0.4">
      <c r="A16140" s="2">
        <v>16138</v>
      </c>
      <c r="B16140" s="2">
        <f t="shared" si="758"/>
        <v>15.759765625</v>
      </c>
      <c r="C16140" s="2">
        <f t="shared" si="759"/>
        <v>6988424.0081134094</v>
      </c>
      <c r="D16140" s="2">
        <f t="shared" si="760"/>
        <v>7156146184</v>
      </c>
    </row>
    <row r="16141" spans="1:4" x14ac:dyDescent="0.4">
      <c r="A16141" s="2">
        <v>16139</v>
      </c>
      <c r="B16141" s="2">
        <f t="shared" si="758"/>
        <v>15.7607421875</v>
      </c>
      <c r="C16141" s="2">
        <f t="shared" si="759"/>
        <v>6995251.9743590876</v>
      </c>
      <c r="D16141" s="2">
        <f t="shared" si="760"/>
        <v>7163138022</v>
      </c>
    </row>
    <row r="16142" spans="1:4" x14ac:dyDescent="0.4">
      <c r="A16142" s="2">
        <v>16140</v>
      </c>
      <c r="B16142" s="2">
        <f t="shared" si="758"/>
        <v>15.76171875</v>
      </c>
      <c r="C16142" s="2">
        <f t="shared" si="759"/>
        <v>7002086.6117974417</v>
      </c>
      <c r="D16142" s="2">
        <f t="shared" si="760"/>
        <v>7170136690</v>
      </c>
    </row>
    <row r="16143" spans="1:4" x14ac:dyDescent="0.4">
      <c r="A16143" s="2">
        <v>16141</v>
      </c>
      <c r="B16143" s="2">
        <f t="shared" si="758"/>
        <v>15.7626953125</v>
      </c>
      <c r="C16143" s="2">
        <f t="shared" si="759"/>
        <v>7008927.9269464891</v>
      </c>
      <c r="D16143" s="2">
        <f t="shared" si="760"/>
        <v>7177142197</v>
      </c>
    </row>
    <row r="16144" spans="1:4" x14ac:dyDescent="0.4">
      <c r="A16144" s="2">
        <v>16142</v>
      </c>
      <c r="B16144" s="2">
        <f t="shared" si="758"/>
        <v>15.763671875</v>
      </c>
      <c r="C16144" s="2">
        <f t="shared" si="759"/>
        <v>7015775.9263306167</v>
      </c>
      <c r="D16144" s="2">
        <f t="shared" si="760"/>
        <v>7184154549</v>
      </c>
    </row>
    <row r="16145" spans="1:4" x14ac:dyDescent="0.4">
      <c r="A16145" s="2">
        <v>16143</v>
      </c>
      <c r="B16145" s="2">
        <f t="shared" si="758"/>
        <v>15.7646484375</v>
      </c>
      <c r="C16145" s="2">
        <f t="shared" si="759"/>
        <v>7022630.6164805871</v>
      </c>
      <c r="D16145" s="2">
        <f t="shared" si="760"/>
        <v>7191173751</v>
      </c>
    </row>
    <row r="16146" spans="1:4" x14ac:dyDescent="0.4">
      <c r="A16146" s="2">
        <v>16144</v>
      </c>
      <c r="B16146" s="2">
        <f t="shared" si="758"/>
        <v>15.765625</v>
      </c>
      <c r="C16146" s="2">
        <f t="shared" si="759"/>
        <v>7029492.0039335415</v>
      </c>
      <c r="D16146" s="2">
        <f t="shared" si="760"/>
        <v>7198199812</v>
      </c>
    </row>
    <row r="16147" spans="1:4" x14ac:dyDescent="0.4">
      <c r="A16147" s="2">
        <v>16145</v>
      </c>
      <c r="B16147" s="2">
        <f t="shared" si="758"/>
        <v>15.7666015625</v>
      </c>
      <c r="C16147" s="2">
        <f t="shared" si="759"/>
        <v>7036360.0952330111</v>
      </c>
      <c r="D16147" s="2">
        <f t="shared" si="760"/>
        <v>7205232738</v>
      </c>
    </row>
    <row r="16148" spans="1:4" x14ac:dyDescent="0.4">
      <c r="A16148" s="2">
        <v>16146</v>
      </c>
      <c r="B16148" s="2">
        <f t="shared" si="758"/>
        <v>15.767578125</v>
      </c>
      <c r="C16148" s="2">
        <f t="shared" si="759"/>
        <v>7043234.8969289176</v>
      </c>
      <c r="D16148" s="2">
        <f t="shared" si="760"/>
        <v>7212272534</v>
      </c>
    </row>
    <row r="16149" spans="1:4" x14ac:dyDescent="0.4">
      <c r="A16149" s="2">
        <v>16147</v>
      </c>
      <c r="B16149" s="2">
        <f t="shared" si="758"/>
        <v>15.7685546875</v>
      </c>
      <c r="C16149" s="2">
        <f t="shared" si="759"/>
        <v>7050116.4155775839</v>
      </c>
      <c r="D16149" s="2">
        <f t="shared" si="760"/>
        <v>7219319210</v>
      </c>
    </row>
    <row r="16150" spans="1:4" x14ac:dyDescent="0.4">
      <c r="A16150" s="2">
        <v>16148</v>
      </c>
      <c r="B16150" s="2">
        <f t="shared" si="758"/>
        <v>15.76953125</v>
      </c>
      <c r="C16150" s="2">
        <f t="shared" si="759"/>
        <v>7057004.6577417366</v>
      </c>
      <c r="D16150" s="2">
        <f t="shared" si="760"/>
        <v>7226372770</v>
      </c>
    </row>
    <row r="16151" spans="1:4" x14ac:dyDescent="0.4">
      <c r="A16151" s="2">
        <v>16149</v>
      </c>
      <c r="B16151" s="2">
        <f t="shared" si="758"/>
        <v>15.7705078125</v>
      </c>
      <c r="C16151" s="2">
        <f t="shared" si="759"/>
        <v>7063899.6299905181</v>
      </c>
      <c r="D16151" s="2">
        <f t="shared" si="760"/>
        <v>7233433221</v>
      </c>
    </row>
    <row r="16152" spans="1:4" x14ac:dyDescent="0.4">
      <c r="A16152" s="2">
        <v>16150</v>
      </c>
      <c r="B16152" s="2">
        <f t="shared" si="758"/>
        <v>15.771484375</v>
      </c>
      <c r="C16152" s="2">
        <f t="shared" si="759"/>
        <v>7070801.3388994848</v>
      </c>
      <c r="D16152" s="2">
        <f t="shared" si="760"/>
        <v>7240500571</v>
      </c>
    </row>
    <row r="16153" spans="1:4" x14ac:dyDescent="0.4">
      <c r="A16153" s="2">
        <v>16151</v>
      </c>
      <c r="B16153" s="2">
        <f t="shared" si="758"/>
        <v>15.7724609375</v>
      </c>
      <c r="C16153" s="2">
        <f t="shared" si="759"/>
        <v>7077709.7910506222</v>
      </c>
      <c r="D16153" s="2">
        <f t="shared" si="760"/>
        <v>7247574826</v>
      </c>
    </row>
    <row r="16154" spans="1:4" x14ac:dyDescent="0.4">
      <c r="A16154" s="2">
        <v>16152</v>
      </c>
      <c r="B16154" s="2">
        <f t="shared" si="758"/>
        <v>15.7734375</v>
      </c>
      <c r="C16154" s="2">
        <f t="shared" si="759"/>
        <v>7084624.9930323418</v>
      </c>
      <c r="D16154" s="2">
        <f t="shared" si="760"/>
        <v>7254655993</v>
      </c>
    </row>
    <row r="16155" spans="1:4" x14ac:dyDescent="0.4">
      <c r="A16155" s="2">
        <v>16153</v>
      </c>
      <c r="B16155" s="2">
        <f t="shared" si="758"/>
        <v>15.7744140625</v>
      </c>
      <c r="C16155" s="2">
        <f t="shared" si="759"/>
        <v>7091546.9514394952</v>
      </c>
      <c r="D16155" s="2">
        <f t="shared" si="760"/>
        <v>7261744078</v>
      </c>
    </row>
    <row r="16156" spans="1:4" x14ac:dyDescent="0.4">
      <c r="A16156" s="2">
        <v>16154</v>
      </c>
      <c r="B16156" s="2">
        <f t="shared" si="758"/>
        <v>15.775390625</v>
      </c>
      <c r="C16156" s="2">
        <f t="shared" si="759"/>
        <v>7098475.6728733778</v>
      </c>
      <c r="D16156" s="2">
        <f t="shared" si="760"/>
        <v>7268839089</v>
      </c>
    </row>
    <row r="16157" spans="1:4" x14ac:dyDescent="0.4">
      <c r="A16157" s="2">
        <v>16155</v>
      </c>
      <c r="B16157" s="2">
        <f t="shared" si="758"/>
        <v>15.7763671875</v>
      </c>
      <c r="C16157" s="2">
        <f t="shared" si="759"/>
        <v>7105411.1639417326</v>
      </c>
      <c r="D16157" s="2">
        <f t="shared" si="760"/>
        <v>7275941032</v>
      </c>
    </row>
    <row r="16158" spans="1:4" x14ac:dyDescent="0.4">
      <c r="A16158" s="2">
        <v>16156</v>
      </c>
      <c r="B16158" s="2">
        <f t="shared" si="758"/>
        <v>15.77734375</v>
      </c>
      <c r="C16158" s="2">
        <f t="shared" si="759"/>
        <v>7112353.4312587613</v>
      </c>
      <c r="D16158" s="2">
        <f t="shared" si="760"/>
        <v>7283049914</v>
      </c>
    </row>
    <row r="16159" spans="1:4" x14ac:dyDescent="0.4">
      <c r="A16159" s="2">
        <v>16157</v>
      </c>
      <c r="B16159" s="2">
        <f t="shared" si="758"/>
        <v>15.7783203125</v>
      </c>
      <c r="C16159" s="2">
        <f t="shared" si="759"/>
        <v>7119302.4814451253</v>
      </c>
      <c r="D16159" s="2">
        <f t="shared" si="760"/>
        <v>7290165741</v>
      </c>
    </row>
    <row r="16160" spans="1:4" x14ac:dyDescent="0.4">
      <c r="A16160" s="2">
        <v>16158</v>
      </c>
      <c r="B16160" s="2">
        <f t="shared" si="758"/>
        <v>15.779296875</v>
      </c>
      <c r="C16160" s="2">
        <f t="shared" si="759"/>
        <v>7126258.3211279567</v>
      </c>
      <c r="D16160" s="2">
        <f t="shared" si="760"/>
        <v>7297288521</v>
      </c>
    </row>
    <row r="16161" spans="1:4" x14ac:dyDescent="0.4">
      <c r="A16161" s="2">
        <v>16159</v>
      </c>
      <c r="B16161" s="2">
        <f t="shared" si="758"/>
        <v>15.7802734375</v>
      </c>
      <c r="C16161" s="2">
        <f t="shared" si="759"/>
        <v>7133220.9569408605</v>
      </c>
      <c r="D16161" s="2">
        <f t="shared" si="760"/>
        <v>7304418260</v>
      </c>
    </row>
    <row r="16162" spans="1:4" x14ac:dyDescent="0.4">
      <c r="A16162" s="2">
        <v>16160</v>
      </c>
      <c r="B16162" s="2">
        <f t="shared" si="758"/>
        <v>15.78125</v>
      </c>
      <c r="C16162" s="2">
        <f t="shared" si="759"/>
        <v>7140190.3955239253</v>
      </c>
      <c r="D16162" s="2">
        <f t="shared" si="760"/>
        <v>7311554965</v>
      </c>
    </row>
    <row r="16163" spans="1:4" x14ac:dyDescent="0.4">
      <c r="A16163" s="2">
        <v>16161</v>
      </c>
      <c r="B16163" s="2">
        <f t="shared" si="758"/>
        <v>15.7822265625</v>
      </c>
      <c r="C16163" s="2">
        <f t="shared" si="759"/>
        <v>7147166.6435237247</v>
      </c>
      <c r="D16163" s="2">
        <f t="shared" si="760"/>
        <v>7318698643</v>
      </c>
    </row>
    <row r="16164" spans="1:4" x14ac:dyDescent="0.4">
      <c r="A16164" s="2">
        <v>16162</v>
      </c>
      <c r="B16164" s="2">
        <f t="shared" si="758"/>
        <v>15.783203125</v>
      </c>
      <c r="C16164" s="2">
        <f t="shared" si="759"/>
        <v>7154149.7075933302</v>
      </c>
      <c r="D16164" s="2">
        <f t="shared" si="760"/>
        <v>7325849301</v>
      </c>
    </row>
    <row r="16165" spans="1:4" x14ac:dyDescent="0.4">
      <c r="A16165" s="2">
        <v>16163</v>
      </c>
      <c r="B16165" s="2">
        <f t="shared" si="758"/>
        <v>15.7841796875</v>
      </c>
      <c r="C16165" s="2">
        <f t="shared" si="759"/>
        <v>7161139.594392309</v>
      </c>
      <c r="D16165" s="2">
        <f t="shared" si="760"/>
        <v>7333006945</v>
      </c>
    </row>
    <row r="16166" spans="1:4" x14ac:dyDescent="0.4">
      <c r="A16166" s="2">
        <v>16164</v>
      </c>
      <c r="B16166" s="2">
        <f t="shared" si="758"/>
        <v>15.78515625</v>
      </c>
      <c r="C16166" s="2">
        <f t="shared" si="759"/>
        <v>7168136.3105867375</v>
      </c>
      <c r="D16166" s="2">
        <f t="shared" si="760"/>
        <v>7340171582</v>
      </c>
    </row>
    <row r="16167" spans="1:4" x14ac:dyDescent="0.4">
      <c r="A16167" s="2">
        <v>16165</v>
      </c>
      <c r="B16167" s="2">
        <f t="shared" si="758"/>
        <v>15.7861328125</v>
      </c>
      <c r="C16167" s="2">
        <f t="shared" si="759"/>
        <v>7175139.8628492057</v>
      </c>
      <c r="D16167" s="2">
        <f t="shared" si="760"/>
        <v>7347343220</v>
      </c>
    </row>
    <row r="16168" spans="1:4" x14ac:dyDescent="0.4">
      <c r="A16168" s="2">
        <v>16166</v>
      </c>
      <c r="B16168" s="2">
        <f t="shared" si="758"/>
        <v>15.787109375</v>
      </c>
      <c r="C16168" s="2">
        <f t="shared" si="759"/>
        <v>7182150.2578588221</v>
      </c>
      <c r="D16168" s="2">
        <f t="shared" si="760"/>
        <v>7354521864</v>
      </c>
    </row>
    <row r="16169" spans="1:4" x14ac:dyDescent="0.4">
      <c r="A16169" s="2">
        <v>16167</v>
      </c>
      <c r="B16169" s="2">
        <f t="shared" si="758"/>
        <v>15.7880859375</v>
      </c>
      <c r="C16169" s="2">
        <f t="shared" si="759"/>
        <v>7189167.5023012199</v>
      </c>
      <c r="D16169" s="2">
        <f t="shared" si="760"/>
        <v>7361707522</v>
      </c>
    </row>
    <row r="16170" spans="1:4" x14ac:dyDescent="0.4">
      <c r="A16170" s="2">
        <v>16168</v>
      </c>
      <c r="B16170" s="2">
        <f t="shared" si="758"/>
        <v>15.7890625</v>
      </c>
      <c r="C16170" s="2">
        <f t="shared" si="759"/>
        <v>7196191.6028685654</v>
      </c>
      <c r="D16170" s="2">
        <f t="shared" si="760"/>
        <v>7368900201</v>
      </c>
    </row>
    <row r="16171" spans="1:4" x14ac:dyDescent="0.4">
      <c r="A16171" s="2">
        <v>16169</v>
      </c>
      <c r="B16171" s="2">
        <f t="shared" si="758"/>
        <v>15.7900390625</v>
      </c>
      <c r="C16171" s="2">
        <f t="shared" si="759"/>
        <v>7203222.5662595639</v>
      </c>
      <c r="D16171" s="2">
        <f t="shared" si="760"/>
        <v>7376099908</v>
      </c>
    </row>
    <row r="16172" spans="1:4" x14ac:dyDescent="0.4">
      <c r="A16172" s="2">
        <v>16170</v>
      </c>
      <c r="B16172" s="2">
        <f t="shared" si="758"/>
        <v>15.791015625</v>
      </c>
      <c r="C16172" s="2">
        <f t="shared" si="759"/>
        <v>7210260.3991794661</v>
      </c>
      <c r="D16172" s="2">
        <f t="shared" si="760"/>
        <v>7383306649</v>
      </c>
    </row>
    <row r="16173" spans="1:4" x14ac:dyDescent="0.4">
      <c r="A16173" s="2">
        <v>16171</v>
      </c>
      <c r="B16173" s="2">
        <f t="shared" si="758"/>
        <v>15.7919921875</v>
      </c>
      <c r="C16173" s="2">
        <f t="shared" si="759"/>
        <v>7217305.1083400715</v>
      </c>
      <c r="D16173" s="2">
        <f t="shared" si="760"/>
        <v>7390520431</v>
      </c>
    </row>
    <row r="16174" spans="1:4" x14ac:dyDescent="0.4">
      <c r="A16174" s="2">
        <v>16172</v>
      </c>
      <c r="B16174" s="2">
        <f t="shared" si="758"/>
        <v>15.79296875</v>
      </c>
      <c r="C16174" s="2">
        <f t="shared" si="759"/>
        <v>7224356.7004597392</v>
      </c>
      <c r="D16174" s="2">
        <f t="shared" si="760"/>
        <v>7397741261</v>
      </c>
    </row>
    <row r="16175" spans="1:4" x14ac:dyDescent="0.4">
      <c r="A16175" s="2">
        <v>16173</v>
      </c>
      <c r="B16175" s="2">
        <f t="shared" si="758"/>
        <v>15.7939453125</v>
      </c>
      <c r="C16175" s="2">
        <f t="shared" si="759"/>
        <v>7231415.182263392</v>
      </c>
      <c r="D16175" s="2">
        <f t="shared" si="760"/>
        <v>7404969147</v>
      </c>
    </row>
    <row r="16176" spans="1:4" x14ac:dyDescent="0.4">
      <c r="A16176" s="2">
        <v>16174</v>
      </c>
      <c r="B16176" s="2">
        <f t="shared" si="758"/>
        <v>15.794921875</v>
      </c>
      <c r="C16176" s="2">
        <f t="shared" si="759"/>
        <v>7238480.5604825243</v>
      </c>
      <c r="D16176" s="2">
        <f t="shared" si="760"/>
        <v>7412204094</v>
      </c>
    </row>
    <row r="16177" spans="1:4" x14ac:dyDescent="0.4">
      <c r="A16177" s="2">
        <v>16175</v>
      </c>
      <c r="B16177" s="2">
        <f t="shared" si="758"/>
        <v>15.7958984375</v>
      </c>
      <c r="C16177" s="2">
        <f t="shared" si="759"/>
        <v>7245552.8418552047</v>
      </c>
      <c r="D16177" s="2">
        <f t="shared" si="760"/>
        <v>7419446110</v>
      </c>
    </row>
    <row r="16178" spans="1:4" x14ac:dyDescent="0.4">
      <c r="A16178" s="2">
        <v>16176</v>
      </c>
      <c r="B16178" s="2">
        <f t="shared" si="758"/>
        <v>15.796875</v>
      </c>
      <c r="C16178" s="2">
        <f t="shared" si="759"/>
        <v>7252632.0331260879</v>
      </c>
      <c r="D16178" s="2">
        <f t="shared" si="760"/>
        <v>7426695202</v>
      </c>
    </row>
    <row r="16179" spans="1:4" x14ac:dyDescent="0.4">
      <c r="A16179" s="2">
        <v>16177</v>
      </c>
      <c r="B16179" s="2">
        <f t="shared" si="758"/>
        <v>15.7978515625</v>
      </c>
      <c r="C16179" s="2">
        <f t="shared" si="759"/>
        <v>7259718.1410464179</v>
      </c>
      <c r="D16179" s="2">
        <f t="shared" si="760"/>
        <v>7433951376</v>
      </c>
    </row>
    <row r="16180" spans="1:4" x14ac:dyDescent="0.4">
      <c r="A16180" s="2">
        <v>16178</v>
      </c>
      <c r="B16180" s="2">
        <f t="shared" si="758"/>
        <v>15.798828125</v>
      </c>
      <c r="C16180" s="2">
        <f t="shared" si="759"/>
        <v>7266811.1723740324</v>
      </c>
      <c r="D16180" s="2">
        <f t="shared" si="760"/>
        <v>7441214641</v>
      </c>
    </row>
    <row r="16181" spans="1:4" x14ac:dyDescent="0.4">
      <c r="A16181" s="2">
        <v>16179</v>
      </c>
      <c r="B16181" s="2">
        <f t="shared" si="758"/>
        <v>15.7998046875</v>
      </c>
      <c r="C16181" s="2">
        <f t="shared" si="759"/>
        <v>7273911.1338733761</v>
      </c>
      <c r="D16181" s="2">
        <f t="shared" si="760"/>
        <v>7448485001</v>
      </c>
    </row>
    <row r="16182" spans="1:4" x14ac:dyDescent="0.4">
      <c r="A16182" s="2">
        <v>16180</v>
      </c>
      <c r="B16182" s="2">
        <f t="shared" si="758"/>
        <v>15.80078125</v>
      </c>
      <c r="C16182" s="2">
        <f t="shared" si="759"/>
        <v>7281018.0323154982</v>
      </c>
      <c r="D16182" s="2">
        <f t="shared" si="760"/>
        <v>7455762465</v>
      </c>
    </row>
    <row r="16183" spans="1:4" x14ac:dyDescent="0.4">
      <c r="A16183" s="2">
        <v>16181</v>
      </c>
      <c r="B16183" s="2">
        <f t="shared" si="758"/>
        <v>15.8017578125</v>
      </c>
      <c r="C16183" s="2">
        <f t="shared" si="759"/>
        <v>7288131.8744780673</v>
      </c>
      <c r="D16183" s="2">
        <f t="shared" si="760"/>
        <v>7463047039</v>
      </c>
    </row>
    <row r="16184" spans="1:4" x14ac:dyDescent="0.4">
      <c r="A16184" s="2">
        <v>16182</v>
      </c>
      <c r="B16184" s="2">
        <f t="shared" si="758"/>
        <v>15.802734375</v>
      </c>
      <c r="C16184" s="2">
        <f t="shared" si="759"/>
        <v>7295252.6671453724</v>
      </c>
      <c r="D16184" s="2">
        <f t="shared" si="760"/>
        <v>7470338731</v>
      </c>
    </row>
    <row r="16185" spans="1:4" x14ac:dyDescent="0.4">
      <c r="A16185" s="2">
        <v>16183</v>
      </c>
      <c r="B16185" s="2">
        <f t="shared" si="758"/>
        <v>15.8037109375</v>
      </c>
      <c r="C16185" s="2">
        <f t="shared" si="759"/>
        <v>7302380.4171083309</v>
      </c>
      <c r="D16185" s="2">
        <f t="shared" si="760"/>
        <v>7477637547</v>
      </c>
    </row>
    <row r="16186" spans="1:4" x14ac:dyDescent="0.4">
      <c r="A16186" s="2">
        <v>16184</v>
      </c>
      <c r="B16186" s="2">
        <f t="shared" si="758"/>
        <v>15.8046875</v>
      </c>
      <c r="C16186" s="2">
        <f t="shared" si="759"/>
        <v>7309515.1311644949</v>
      </c>
      <c r="D16186" s="2">
        <f t="shared" si="760"/>
        <v>7484943494</v>
      </c>
    </row>
    <row r="16187" spans="1:4" x14ac:dyDescent="0.4">
      <c r="A16187" s="2">
        <v>16185</v>
      </c>
      <c r="B16187" s="2">
        <f t="shared" si="758"/>
        <v>15.8056640625</v>
      </c>
      <c r="C16187" s="2">
        <f t="shared" si="759"/>
        <v>7316656.8161180587</v>
      </c>
      <c r="D16187" s="2">
        <f t="shared" si="760"/>
        <v>7492256580</v>
      </c>
    </row>
    <row r="16188" spans="1:4" x14ac:dyDescent="0.4">
      <c r="A16188" s="2">
        <v>16186</v>
      </c>
      <c r="B16188" s="2">
        <f t="shared" si="758"/>
        <v>15.806640625</v>
      </c>
      <c r="C16188" s="2">
        <f t="shared" si="759"/>
        <v>7323805.4787798645</v>
      </c>
      <c r="D16188" s="2">
        <f t="shared" si="760"/>
        <v>7499576810</v>
      </c>
    </row>
    <row r="16189" spans="1:4" x14ac:dyDescent="0.4">
      <c r="A16189" s="2">
        <v>16187</v>
      </c>
      <c r="B16189" s="2">
        <f t="shared" si="758"/>
        <v>15.8076171875</v>
      </c>
      <c r="C16189" s="2">
        <f t="shared" si="759"/>
        <v>7330961.1259674085</v>
      </c>
      <c r="D16189" s="2">
        <f t="shared" si="760"/>
        <v>7506904193</v>
      </c>
    </row>
    <row r="16190" spans="1:4" x14ac:dyDescent="0.4">
      <c r="A16190" s="2">
        <v>16188</v>
      </c>
      <c r="B16190" s="2">
        <f t="shared" si="758"/>
        <v>15.80859375</v>
      </c>
      <c r="C16190" s="2">
        <f t="shared" si="759"/>
        <v>7338123.7645048499</v>
      </c>
      <c r="D16190" s="2">
        <f t="shared" si="760"/>
        <v>7514238735</v>
      </c>
    </row>
    <row r="16191" spans="1:4" x14ac:dyDescent="0.4">
      <c r="A16191" s="2">
        <v>16189</v>
      </c>
      <c r="B16191" s="2">
        <f t="shared" si="758"/>
        <v>15.8095703125</v>
      </c>
      <c r="C16191" s="2">
        <f t="shared" si="759"/>
        <v>7345293.4012230113</v>
      </c>
      <c r="D16191" s="2">
        <f t="shared" si="760"/>
        <v>7521580443</v>
      </c>
    </row>
    <row r="16192" spans="1:4" x14ac:dyDescent="0.4">
      <c r="A16192" s="2">
        <v>16190</v>
      </c>
      <c r="B16192" s="2">
        <f t="shared" si="758"/>
        <v>15.810546875</v>
      </c>
      <c r="C16192" s="2">
        <f t="shared" si="759"/>
        <v>7352470.0429593921</v>
      </c>
      <c r="D16192" s="2">
        <f t="shared" si="760"/>
        <v>7528929324</v>
      </c>
    </row>
    <row r="16193" spans="1:4" x14ac:dyDescent="0.4">
      <c r="A16193" s="2">
        <v>16191</v>
      </c>
      <c r="B16193" s="2">
        <f t="shared" si="758"/>
        <v>15.8115234375</v>
      </c>
      <c r="C16193" s="2">
        <f t="shared" si="759"/>
        <v>7359653.6965581728</v>
      </c>
      <c r="D16193" s="2">
        <f t="shared" si="760"/>
        <v>7536285385</v>
      </c>
    </row>
    <row r="16194" spans="1:4" x14ac:dyDescent="0.4">
      <c r="A16194" s="2">
        <v>16192</v>
      </c>
      <c r="B16194" s="2">
        <f t="shared" ref="B16194:B16257" si="761">A16194/POWER(2,$G$1)</f>
        <v>15.8125</v>
      </c>
      <c r="C16194" s="2">
        <f t="shared" si="759"/>
        <v>7366844.3688702201</v>
      </c>
      <c r="D16194" s="2">
        <f t="shared" si="760"/>
        <v>7543648634</v>
      </c>
    </row>
    <row r="16195" spans="1:4" x14ac:dyDescent="0.4">
      <c r="A16195" s="2">
        <v>16193</v>
      </c>
      <c r="B16195" s="2">
        <f t="shared" si="761"/>
        <v>15.8134765625</v>
      </c>
      <c r="C16195" s="2">
        <f t="shared" ref="C16195:C16258" si="762">EXP(B16195)</f>
        <v>7374042.0667530922</v>
      </c>
      <c r="D16195" s="2">
        <f t="shared" ref="D16195:D16258" si="763">ROUND(C16195*POWER(2,$G$2),0)</f>
        <v>7551019076</v>
      </c>
    </row>
    <row r="16196" spans="1:4" x14ac:dyDescent="0.4">
      <c r="A16196" s="2">
        <v>16194</v>
      </c>
      <c r="B16196" s="2">
        <f t="shared" si="761"/>
        <v>15.814453125</v>
      </c>
      <c r="C16196" s="2">
        <f t="shared" si="762"/>
        <v>7381246.7970710509</v>
      </c>
      <c r="D16196" s="2">
        <f t="shared" si="763"/>
        <v>7558396720</v>
      </c>
    </row>
    <row r="16197" spans="1:4" x14ac:dyDescent="0.4">
      <c r="A16197" s="2">
        <v>16195</v>
      </c>
      <c r="B16197" s="2">
        <f t="shared" si="761"/>
        <v>15.8154296875</v>
      </c>
      <c r="C16197" s="2">
        <f t="shared" si="762"/>
        <v>7388458.5666950624</v>
      </c>
      <c r="D16197" s="2">
        <f t="shared" si="763"/>
        <v>7565781572</v>
      </c>
    </row>
    <row r="16198" spans="1:4" x14ac:dyDescent="0.4">
      <c r="A16198" s="2">
        <v>16196</v>
      </c>
      <c r="B16198" s="2">
        <f t="shared" si="761"/>
        <v>15.81640625</v>
      </c>
      <c r="C16198" s="2">
        <f t="shared" si="762"/>
        <v>7395677.3825028073</v>
      </c>
      <c r="D16198" s="2">
        <f t="shared" si="763"/>
        <v>7573173640</v>
      </c>
    </row>
    <row r="16199" spans="1:4" x14ac:dyDescent="0.4">
      <c r="A16199" s="2">
        <v>16197</v>
      </c>
      <c r="B16199" s="2">
        <f t="shared" si="761"/>
        <v>15.8173828125</v>
      </c>
      <c r="C16199" s="2">
        <f t="shared" si="762"/>
        <v>7402903.2513786843</v>
      </c>
      <c r="D16199" s="2">
        <f t="shared" si="763"/>
        <v>7580572929</v>
      </c>
    </row>
    <row r="16200" spans="1:4" x14ac:dyDescent="0.4">
      <c r="A16200" s="2">
        <v>16198</v>
      </c>
      <c r="B16200" s="2">
        <f t="shared" si="761"/>
        <v>15.818359375</v>
      </c>
      <c r="C16200" s="2">
        <f t="shared" si="762"/>
        <v>7410136.1802138193</v>
      </c>
      <c r="D16200" s="2">
        <f t="shared" si="763"/>
        <v>7587979449</v>
      </c>
    </row>
    <row r="16201" spans="1:4" x14ac:dyDescent="0.4">
      <c r="A16201" s="2">
        <v>16199</v>
      </c>
      <c r="B16201" s="2">
        <f t="shared" si="761"/>
        <v>15.8193359375</v>
      </c>
      <c r="C16201" s="2">
        <f t="shared" si="762"/>
        <v>7417376.1759060733</v>
      </c>
      <c r="D16201" s="2">
        <f t="shared" si="763"/>
        <v>7595393204</v>
      </c>
    </row>
    <row r="16202" spans="1:4" x14ac:dyDescent="0.4">
      <c r="A16202" s="2">
        <v>16200</v>
      </c>
      <c r="B16202" s="2">
        <f t="shared" si="761"/>
        <v>15.8203125</v>
      </c>
      <c r="C16202" s="2">
        <f t="shared" si="762"/>
        <v>7424623.2453600429</v>
      </c>
      <c r="D16202" s="2">
        <f t="shared" si="763"/>
        <v>7602814203</v>
      </c>
    </row>
    <row r="16203" spans="1:4" x14ac:dyDescent="0.4">
      <c r="A16203" s="2">
        <v>16201</v>
      </c>
      <c r="B16203" s="2">
        <f t="shared" si="761"/>
        <v>15.8212890625</v>
      </c>
      <c r="C16203" s="2">
        <f t="shared" si="762"/>
        <v>7431877.3954870738</v>
      </c>
      <c r="D16203" s="2">
        <f t="shared" si="763"/>
        <v>7610242453</v>
      </c>
    </row>
    <row r="16204" spans="1:4" x14ac:dyDescent="0.4">
      <c r="A16204" s="2">
        <v>16202</v>
      </c>
      <c r="B16204" s="2">
        <f t="shared" si="761"/>
        <v>15.822265625</v>
      </c>
      <c r="C16204" s="2">
        <f t="shared" si="762"/>
        <v>7439138.633205262</v>
      </c>
      <c r="D16204" s="2">
        <f t="shared" si="763"/>
        <v>7617677960</v>
      </c>
    </row>
    <row r="16205" spans="1:4" x14ac:dyDescent="0.4">
      <c r="A16205" s="2">
        <v>16203</v>
      </c>
      <c r="B16205" s="2">
        <f t="shared" si="761"/>
        <v>15.8232421875</v>
      </c>
      <c r="C16205" s="2">
        <f t="shared" si="762"/>
        <v>7446406.9654394649</v>
      </c>
      <c r="D16205" s="2">
        <f t="shared" si="763"/>
        <v>7625120733</v>
      </c>
    </row>
    <row r="16206" spans="1:4" x14ac:dyDescent="0.4">
      <c r="A16206" s="2">
        <v>16204</v>
      </c>
      <c r="B16206" s="2">
        <f t="shared" si="761"/>
        <v>15.82421875</v>
      </c>
      <c r="C16206" s="2">
        <f t="shared" si="762"/>
        <v>7453682.399121305</v>
      </c>
      <c r="D16206" s="2">
        <f t="shared" si="763"/>
        <v>7632570777</v>
      </c>
    </row>
    <row r="16207" spans="1:4" x14ac:dyDescent="0.4">
      <c r="A16207" s="2">
        <v>16205</v>
      </c>
      <c r="B16207" s="2">
        <f t="shared" si="761"/>
        <v>15.8251953125</v>
      </c>
      <c r="C16207" s="2">
        <f t="shared" si="762"/>
        <v>7460964.9411891764</v>
      </c>
      <c r="D16207" s="2">
        <f t="shared" si="763"/>
        <v>7640028100</v>
      </c>
    </row>
    <row r="16208" spans="1:4" x14ac:dyDescent="0.4">
      <c r="A16208" s="2">
        <v>16206</v>
      </c>
      <c r="B16208" s="2">
        <f t="shared" si="761"/>
        <v>15.826171875</v>
      </c>
      <c r="C16208" s="2">
        <f t="shared" si="762"/>
        <v>7468254.5985882534</v>
      </c>
      <c r="D16208" s="2">
        <f t="shared" si="763"/>
        <v>7647492709</v>
      </c>
    </row>
    <row r="16209" spans="1:4" x14ac:dyDescent="0.4">
      <c r="A16209" s="2">
        <v>16207</v>
      </c>
      <c r="B16209" s="2">
        <f t="shared" si="761"/>
        <v>15.8271484375</v>
      </c>
      <c r="C16209" s="2">
        <f t="shared" si="762"/>
        <v>7475551.3782704957</v>
      </c>
      <c r="D16209" s="2">
        <f t="shared" si="763"/>
        <v>7654964611</v>
      </c>
    </row>
    <row r="16210" spans="1:4" x14ac:dyDescent="0.4">
      <c r="A16210" s="2">
        <v>16208</v>
      </c>
      <c r="B16210" s="2">
        <f t="shared" si="761"/>
        <v>15.828125</v>
      </c>
      <c r="C16210" s="2">
        <f t="shared" si="762"/>
        <v>7482855.2871946553</v>
      </c>
      <c r="D16210" s="2">
        <f t="shared" si="763"/>
        <v>7662443814</v>
      </c>
    </row>
    <row r="16211" spans="1:4" x14ac:dyDescent="0.4">
      <c r="A16211" s="2">
        <v>16209</v>
      </c>
      <c r="B16211" s="2">
        <f t="shared" si="761"/>
        <v>15.8291015625</v>
      </c>
      <c r="C16211" s="2">
        <f t="shared" si="762"/>
        <v>7490166.3323262818</v>
      </c>
      <c r="D16211" s="2">
        <f t="shared" si="763"/>
        <v>7669930324</v>
      </c>
    </row>
    <row r="16212" spans="1:4" x14ac:dyDescent="0.4">
      <c r="A16212" s="2">
        <v>16210</v>
      </c>
      <c r="B16212" s="2">
        <f t="shared" si="761"/>
        <v>15.830078125</v>
      </c>
      <c r="C16212" s="2">
        <f t="shared" si="762"/>
        <v>7497484.5206377339</v>
      </c>
      <c r="D16212" s="2">
        <f t="shared" si="763"/>
        <v>7677424149</v>
      </c>
    </row>
    <row r="16213" spans="1:4" x14ac:dyDescent="0.4">
      <c r="A16213" s="2">
        <v>16211</v>
      </c>
      <c r="B16213" s="2">
        <f t="shared" si="761"/>
        <v>15.8310546875</v>
      </c>
      <c r="C16213" s="2">
        <f t="shared" si="762"/>
        <v>7504809.8591081779</v>
      </c>
      <c r="D16213" s="2">
        <f t="shared" si="763"/>
        <v>7684925296</v>
      </c>
    </row>
    <row r="16214" spans="1:4" x14ac:dyDescent="0.4">
      <c r="A16214" s="2">
        <v>16212</v>
      </c>
      <c r="B16214" s="2">
        <f t="shared" si="761"/>
        <v>15.83203125</v>
      </c>
      <c r="C16214" s="2">
        <f t="shared" si="762"/>
        <v>7512142.3547236044</v>
      </c>
      <c r="D16214" s="2">
        <f t="shared" si="763"/>
        <v>7692433771</v>
      </c>
    </row>
    <row r="16215" spans="1:4" x14ac:dyDescent="0.4">
      <c r="A16215" s="2">
        <v>16213</v>
      </c>
      <c r="B16215" s="2">
        <f t="shared" si="761"/>
        <v>15.8330078125</v>
      </c>
      <c r="C16215" s="2">
        <f t="shared" si="762"/>
        <v>7519482.0144768236</v>
      </c>
      <c r="D16215" s="2">
        <f t="shared" si="763"/>
        <v>7699949583</v>
      </c>
    </row>
    <row r="16216" spans="1:4" x14ac:dyDescent="0.4">
      <c r="A16216" s="2">
        <v>16214</v>
      </c>
      <c r="B16216" s="2">
        <f t="shared" si="761"/>
        <v>15.833984375</v>
      </c>
      <c r="C16216" s="2">
        <f t="shared" si="762"/>
        <v>7526828.8453674838</v>
      </c>
      <c r="D16216" s="2">
        <f t="shared" si="763"/>
        <v>7707472738</v>
      </c>
    </row>
    <row r="16217" spans="1:4" x14ac:dyDescent="0.4">
      <c r="A16217" s="2">
        <v>16215</v>
      </c>
      <c r="B16217" s="2">
        <f t="shared" si="761"/>
        <v>15.8349609375</v>
      </c>
      <c r="C16217" s="2">
        <f t="shared" si="762"/>
        <v>7534182.8544020671</v>
      </c>
      <c r="D16217" s="2">
        <f t="shared" si="763"/>
        <v>7715003243</v>
      </c>
    </row>
    <row r="16218" spans="1:4" x14ac:dyDescent="0.4">
      <c r="A16218" s="2">
        <v>16216</v>
      </c>
      <c r="B16218" s="2">
        <f t="shared" si="761"/>
        <v>15.8359375</v>
      </c>
      <c r="C16218" s="2">
        <f t="shared" si="762"/>
        <v>7541544.0485939058</v>
      </c>
      <c r="D16218" s="2">
        <f t="shared" si="763"/>
        <v>7722541106</v>
      </c>
    </row>
    <row r="16219" spans="1:4" x14ac:dyDescent="0.4">
      <c r="A16219" s="2">
        <v>16217</v>
      </c>
      <c r="B16219" s="2">
        <f t="shared" si="761"/>
        <v>15.8369140625</v>
      </c>
      <c r="C16219" s="2">
        <f t="shared" si="762"/>
        <v>7548912.4349631807</v>
      </c>
      <c r="D16219" s="2">
        <f t="shared" si="763"/>
        <v>7730086333</v>
      </c>
    </row>
    <row r="16220" spans="1:4" x14ac:dyDescent="0.4">
      <c r="A16220" s="2">
        <v>16218</v>
      </c>
      <c r="B16220" s="2">
        <f t="shared" si="761"/>
        <v>15.837890625</v>
      </c>
      <c r="C16220" s="2">
        <f t="shared" si="762"/>
        <v>7556288.020536934</v>
      </c>
      <c r="D16220" s="2">
        <f t="shared" si="763"/>
        <v>7737638933</v>
      </c>
    </row>
    <row r="16221" spans="1:4" x14ac:dyDescent="0.4">
      <c r="A16221" s="2">
        <v>16219</v>
      </c>
      <c r="B16221" s="2">
        <f t="shared" si="761"/>
        <v>15.8388671875</v>
      </c>
      <c r="C16221" s="2">
        <f t="shared" si="762"/>
        <v>7563670.8123490727</v>
      </c>
      <c r="D16221" s="2">
        <f t="shared" si="763"/>
        <v>7745198912</v>
      </c>
    </row>
    <row r="16222" spans="1:4" x14ac:dyDescent="0.4">
      <c r="A16222" s="2">
        <v>16220</v>
      </c>
      <c r="B16222" s="2">
        <f t="shared" si="761"/>
        <v>15.83984375</v>
      </c>
      <c r="C16222" s="2">
        <f t="shared" si="762"/>
        <v>7571060.8174403766</v>
      </c>
      <c r="D16222" s="2">
        <f t="shared" si="763"/>
        <v>7752766277</v>
      </c>
    </row>
    <row r="16223" spans="1:4" x14ac:dyDescent="0.4">
      <c r="A16223" s="2">
        <v>16221</v>
      </c>
      <c r="B16223" s="2">
        <f t="shared" si="761"/>
        <v>15.8408203125</v>
      </c>
      <c r="C16223" s="2">
        <f t="shared" si="762"/>
        <v>7578458.0428585028</v>
      </c>
      <c r="D16223" s="2">
        <f t="shared" si="763"/>
        <v>7760341036</v>
      </c>
    </row>
    <row r="16224" spans="1:4" x14ac:dyDescent="0.4">
      <c r="A16224" s="2">
        <v>16222</v>
      </c>
      <c r="B16224" s="2">
        <f t="shared" si="761"/>
        <v>15.841796875</v>
      </c>
      <c r="C16224" s="2">
        <f t="shared" si="762"/>
        <v>7585862.4956579972</v>
      </c>
      <c r="D16224" s="2">
        <f t="shared" si="763"/>
        <v>7767923196</v>
      </c>
    </row>
    <row r="16225" spans="1:4" x14ac:dyDescent="0.4">
      <c r="A16225" s="2">
        <v>16223</v>
      </c>
      <c r="B16225" s="2">
        <f t="shared" si="761"/>
        <v>15.8427734375</v>
      </c>
      <c r="C16225" s="2">
        <f t="shared" si="762"/>
        <v>7593274.1829002965</v>
      </c>
      <c r="D16225" s="2">
        <f t="shared" si="763"/>
        <v>7775512763</v>
      </c>
    </row>
    <row r="16226" spans="1:4" x14ac:dyDescent="0.4">
      <c r="A16226" s="2">
        <v>16224</v>
      </c>
      <c r="B16226" s="2">
        <f t="shared" si="761"/>
        <v>15.84375</v>
      </c>
      <c r="C16226" s="2">
        <f t="shared" si="762"/>
        <v>7600693.1116537368</v>
      </c>
      <c r="D16226" s="2">
        <f t="shared" si="763"/>
        <v>7783109746</v>
      </c>
    </row>
    <row r="16227" spans="1:4" x14ac:dyDescent="0.4">
      <c r="A16227" s="2">
        <v>16225</v>
      </c>
      <c r="B16227" s="2">
        <f t="shared" si="761"/>
        <v>15.8447265625</v>
      </c>
      <c r="C16227" s="2">
        <f t="shared" si="762"/>
        <v>7608119.2889935616</v>
      </c>
      <c r="D16227" s="2">
        <f t="shared" si="763"/>
        <v>7790714152</v>
      </c>
    </row>
    <row r="16228" spans="1:4" x14ac:dyDescent="0.4">
      <c r="A16228" s="2">
        <v>16226</v>
      </c>
      <c r="B16228" s="2">
        <f t="shared" si="761"/>
        <v>15.845703125</v>
      </c>
      <c r="C16228" s="2">
        <f t="shared" si="762"/>
        <v>7615552.7220019242</v>
      </c>
      <c r="D16228" s="2">
        <f t="shared" si="763"/>
        <v>7798325987</v>
      </c>
    </row>
    <row r="16229" spans="1:4" x14ac:dyDescent="0.4">
      <c r="A16229" s="2">
        <v>16227</v>
      </c>
      <c r="B16229" s="2">
        <f t="shared" si="761"/>
        <v>15.8466796875</v>
      </c>
      <c r="C16229" s="2">
        <f t="shared" si="762"/>
        <v>7622993.4177679</v>
      </c>
      <c r="D16229" s="2">
        <f t="shared" si="763"/>
        <v>7805945260</v>
      </c>
    </row>
    <row r="16230" spans="1:4" x14ac:dyDescent="0.4">
      <c r="A16230" s="2">
        <v>16228</v>
      </c>
      <c r="B16230" s="2">
        <f t="shared" si="761"/>
        <v>15.84765625</v>
      </c>
      <c r="C16230" s="2">
        <f t="shared" si="762"/>
        <v>7630441.3833874902</v>
      </c>
      <c r="D16230" s="2">
        <f t="shared" si="763"/>
        <v>7813571977</v>
      </c>
    </row>
    <row r="16231" spans="1:4" x14ac:dyDescent="0.4">
      <c r="A16231" s="2">
        <v>16229</v>
      </c>
      <c r="B16231" s="2">
        <f t="shared" si="761"/>
        <v>15.8486328125</v>
      </c>
      <c r="C16231" s="2">
        <f t="shared" si="762"/>
        <v>7637896.6259636292</v>
      </c>
      <c r="D16231" s="2">
        <f t="shared" si="763"/>
        <v>7821206145</v>
      </c>
    </row>
    <row r="16232" spans="1:4" x14ac:dyDescent="0.4">
      <c r="A16232" s="2">
        <v>16230</v>
      </c>
      <c r="B16232" s="2">
        <f t="shared" si="761"/>
        <v>15.849609375</v>
      </c>
      <c r="C16232" s="2">
        <f t="shared" si="762"/>
        <v>7645359.1526061911</v>
      </c>
      <c r="D16232" s="2">
        <f t="shared" si="763"/>
        <v>7828847772</v>
      </c>
    </row>
    <row r="16233" spans="1:4" x14ac:dyDescent="0.4">
      <c r="A16233" s="2">
        <v>16231</v>
      </c>
      <c r="B16233" s="2">
        <f t="shared" si="761"/>
        <v>15.8505859375</v>
      </c>
      <c r="C16233" s="2">
        <f t="shared" si="762"/>
        <v>7652828.9704319956</v>
      </c>
      <c r="D16233" s="2">
        <f t="shared" si="763"/>
        <v>7836496866</v>
      </c>
    </row>
    <row r="16234" spans="1:4" x14ac:dyDescent="0.4">
      <c r="A16234" s="2">
        <v>16232</v>
      </c>
      <c r="B16234" s="2">
        <f t="shared" si="761"/>
        <v>15.8515625</v>
      </c>
      <c r="C16234" s="2">
        <f t="shared" si="762"/>
        <v>7660306.0865648165</v>
      </c>
      <c r="D16234" s="2">
        <f t="shared" si="763"/>
        <v>7844153433</v>
      </c>
    </row>
    <row r="16235" spans="1:4" x14ac:dyDescent="0.4">
      <c r="A16235" s="2">
        <v>16233</v>
      </c>
      <c r="B16235" s="2">
        <f t="shared" si="761"/>
        <v>15.8525390625</v>
      </c>
      <c r="C16235" s="2">
        <f t="shared" si="762"/>
        <v>7667790.5081353895</v>
      </c>
      <c r="D16235" s="2">
        <f t="shared" si="763"/>
        <v>7851817480</v>
      </c>
    </row>
    <row r="16236" spans="1:4" x14ac:dyDescent="0.4">
      <c r="A16236" s="2">
        <v>16234</v>
      </c>
      <c r="B16236" s="2">
        <f t="shared" si="761"/>
        <v>15.853515625</v>
      </c>
      <c r="C16236" s="2">
        <f t="shared" si="762"/>
        <v>7675282.2422814146</v>
      </c>
      <c r="D16236" s="2">
        <f t="shared" si="763"/>
        <v>7859489016</v>
      </c>
    </row>
    <row r="16237" spans="1:4" x14ac:dyDescent="0.4">
      <c r="A16237" s="2">
        <v>16235</v>
      </c>
      <c r="B16237" s="2">
        <f t="shared" si="761"/>
        <v>15.8544921875</v>
      </c>
      <c r="C16237" s="2">
        <f t="shared" si="762"/>
        <v>7682781.2961475672</v>
      </c>
      <c r="D16237" s="2">
        <f t="shared" si="763"/>
        <v>7867168047</v>
      </c>
    </row>
    <row r="16238" spans="1:4" x14ac:dyDescent="0.4">
      <c r="A16238" s="2">
        <v>16236</v>
      </c>
      <c r="B16238" s="2">
        <f t="shared" si="761"/>
        <v>15.85546875</v>
      </c>
      <c r="C16238" s="2">
        <f t="shared" si="762"/>
        <v>7690287.6768855024</v>
      </c>
      <c r="D16238" s="2">
        <f t="shared" si="763"/>
        <v>7874854581</v>
      </c>
    </row>
    <row r="16239" spans="1:4" x14ac:dyDescent="0.4">
      <c r="A16239" s="2">
        <v>16237</v>
      </c>
      <c r="B16239" s="2">
        <f t="shared" si="761"/>
        <v>15.8564453125</v>
      </c>
      <c r="C16239" s="2">
        <f t="shared" si="762"/>
        <v>7697801.3916538637</v>
      </c>
      <c r="D16239" s="2">
        <f t="shared" si="763"/>
        <v>7882548625</v>
      </c>
    </row>
    <row r="16240" spans="1:4" x14ac:dyDescent="0.4">
      <c r="A16240" s="2">
        <v>16238</v>
      </c>
      <c r="B16240" s="2">
        <f t="shared" si="761"/>
        <v>15.857421875</v>
      </c>
      <c r="C16240" s="2">
        <f t="shared" si="762"/>
        <v>7705322.447618288</v>
      </c>
      <c r="D16240" s="2">
        <f t="shared" si="763"/>
        <v>7890250186</v>
      </c>
    </row>
    <row r="16241" spans="1:4" x14ac:dyDescent="0.4">
      <c r="A16241" s="2">
        <v>16239</v>
      </c>
      <c r="B16241" s="2">
        <f t="shared" si="761"/>
        <v>15.8583984375</v>
      </c>
      <c r="C16241" s="2">
        <f t="shared" si="762"/>
        <v>7712850.8519514147</v>
      </c>
      <c r="D16241" s="2">
        <f t="shared" si="763"/>
        <v>7897959272</v>
      </c>
    </row>
    <row r="16242" spans="1:4" x14ac:dyDescent="0.4">
      <c r="A16242" s="2">
        <v>16240</v>
      </c>
      <c r="B16242" s="2">
        <f t="shared" si="761"/>
        <v>15.859375</v>
      </c>
      <c r="C16242" s="2">
        <f t="shared" si="762"/>
        <v>7720386.6118328897</v>
      </c>
      <c r="D16242" s="2">
        <f t="shared" si="763"/>
        <v>7905675891</v>
      </c>
    </row>
    <row r="16243" spans="1:4" x14ac:dyDescent="0.4">
      <c r="A16243" s="2">
        <v>16241</v>
      </c>
      <c r="B16243" s="2">
        <f t="shared" si="761"/>
        <v>15.8603515625</v>
      </c>
      <c r="C16243" s="2">
        <f t="shared" si="762"/>
        <v>7727929.7344493745</v>
      </c>
      <c r="D16243" s="2">
        <f t="shared" si="763"/>
        <v>7913400048</v>
      </c>
    </row>
    <row r="16244" spans="1:4" x14ac:dyDescent="0.4">
      <c r="A16244" s="2">
        <v>16242</v>
      </c>
      <c r="B16244" s="2">
        <f t="shared" si="761"/>
        <v>15.861328125</v>
      </c>
      <c r="C16244" s="2">
        <f t="shared" si="762"/>
        <v>7735480.2269945517</v>
      </c>
      <c r="D16244" s="2">
        <f t="shared" si="763"/>
        <v>7921131752</v>
      </c>
    </row>
    <row r="16245" spans="1:4" x14ac:dyDescent="0.4">
      <c r="A16245" s="2">
        <v>16243</v>
      </c>
      <c r="B16245" s="2">
        <f t="shared" si="761"/>
        <v>15.8623046875</v>
      </c>
      <c r="C16245" s="2">
        <f t="shared" si="762"/>
        <v>7743038.0966691328</v>
      </c>
      <c r="D16245" s="2">
        <f t="shared" si="763"/>
        <v>7928871011</v>
      </c>
    </row>
    <row r="16246" spans="1:4" x14ac:dyDescent="0.4">
      <c r="A16246" s="2">
        <v>16244</v>
      </c>
      <c r="B16246" s="2">
        <f t="shared" si="761"/>
        <v>15.86328125</v>
      </c>
      <c r="C16246" s="2">
        <f t="shared" si="762"/>
        <v>7750603.3506808644</v>
      </c>
      <c r="D16246" s="2">
        <f t="shared" si="763"/>
        <v>7936617831</v>
      </c>
    </row>
    <row r="16247" spans="1:4" x14ac:dyDescent="0.4">
      <c r="A16247" s="2">
        <v>16245</v>
      </c>
      <c r="B16247" s="2">
        <f t="shared" si="761"/>
        <v>15.8642578125</v>
      </c>
      <c r="C16247" s="2">
        <f t="shared" si="762"/>
        <v>7758175.9962445349</v>
      </c>
      <c r="D16247" s="2">
        <f t="shared" si="763"/>
        <v>7944372220</v>
      </c>
    </row>
    <row r="16248" spans="1:4" x14ac:dyDescent="0.4">
      <c r="A16248" s="2">
        <v>16246</v>
      </c>
      <c r="B16248" s="2">
        <f t="shared" si="761"/>
        <v>15.865234375</v>
      </c>
      <c r="C16248" s="2">
        <f t="shared" si="762"/>
        <v>7765756.0405819844</v>
      </c>
      <c r="D16248" s="2">
        <f t="shared" si="763"/>
        <v>7952134186</v>
      </c>
    </row>
    <row r="16249" spans="1:4" x14ac:dyDescent="0.4">
      <c r="A16249" s="2">
        <v>16247</v>
      </c>
      <c r="B16249" s="2">
        <f t="shared" si="761"/>
        <v>15.8662109375</v>
      </c>
      <c r="C16249" s="2">
        <f t="shared" si="762"/>
        <v>7773343.4909221046</v>
      </c>
      <c r="D16249" s="2">
        <f t="shared" si="763"/>
        <v>7959903735</v>
      </c>
    </row>
    <row r="16250" spans="1:4" x14ac:dyDescent="0.4">
      <c r="A16250" s="2">
        <v>16248</v>
      </c>
      <c r="B16250" s="2">
        <f t="shared" si="761"/>
        <v>15.8671875</v>
      </c>
      <c r="C16250" s="2">
        <f t="shared" si="762"/>
        <v>7780938.3545008544</v>
      </c>
      <c r="D16250" s="2">
        <f t="shared" si="763"/>
        <v>7967680875</v>
      </c>
    </row>
    <row r="16251" spans="1:4" x14ac:dyDescent="0.4">
      <c r="A16251" s="2">
        <v>16249</v>
      </c>
      <c r="B16251" s="2">
        <f t="shared" si="761"/>
        <v>15.8681640625</v>
      </c>
      <c r="C16251" s="2">
        <f t="shared" si="762"/>
        <v>7788540.6385612609</v>
      </c>
      <c r="D16251" s="2">
        <f t="shared" si="763"/>
        <v>7975465614</v>
      </c>
    </row>
    <row r="16252" spans="1:4" x14ac:dyDescent="0.4">
      <c r="A16252" s="2">
        <v>16250</v>
      </c>
      <c r="B16252" s="2">
        <f t="shared" si="761"/>
        <v>15.869140625</v>
      </c>
      <c r="C16252" s="2">
        <f t="shared" si="762"/>
        <v>7796150.3503534263</v>
      </c>
      <c r="D16252" s="2">
        <f t="shared" si="763"/>
        <v>7983257959</v>
      </c>
    </row>
    <row r="16253" spans="1:4" x14ac:dyDescent="0.4">
      <c r="A16253" s="2">
        <v>16251</v>
      </c>
      <c r="B16253" s="2">
        <f t="shared" si="761"/>
        <v>15.8701171875</v>
      </c>
      <c r="C16253" s="2">
        <f t="shared" si="762"/>
        <v>7803767.4971345384</v>
      </c>
      <c r="D16253" s="2">
        <f t="shared" si="763"/>
        <v>7991057917</v>
      </c>
    </row>
    <row r="16254" spans="1:4" x14ac:dyDescent="0.4">
      <c r="A16254" s="2">
        <v>16252</v>
      </c>
      <c r="B16254" s="2">
        <f t="shared" si="761"/>
        <v>15.87109375</v>
      </c>
      <c r="C16254" s="2">
        <f t="shared" si="762"/>
        <v>7811392.0861688759</v>
      </c>
      <c r="D16254" s="2">
        <f t="shared" si="763"/>
        <v>7998865496</v>
      </c>
    </row>
    <row r="16255" spans="1:4" x14ac:dyDescent="0.4">
      <c r="A16255" s="2">
        <v>16253</v>
      </c>
      <c r="B16255" s="2">
        <f t="shared" si="761"/>
        <v>15.8720703125</v>
      </c>
      <c r="C16255" s="2">
        <f t="shared" si="762"/>
        <v>7819024.1247278126</v>
      </c>
      <c r="D16255" s="2">
        <f t="shared" si="763"/>
        <v>8006680704</v>
      </c>
    </row>
    <row r="16256" spans="1:4" x14ac:dyDescent="0.4">
      <c r="A16256" s="2">
        <v>16254</v>
      </c>
      <c r="B16256" s="2">
        <f t="shared" si="761"/>
        <v>15.873046875</v>
      </c>
      <c r="C16256" s="2">
        <f t="shared" si="762"/>
        <v>7826663.620089829</v>
      </c>
      <c r="D16256" s="2">
        <f t="shared" si="763"/>
        <v>8014503547</v>
      </c>
    </row>
    <row r="16257" spans="1:4" x14ac:dyDescent="0.4">
      <c r="A16257" s="2">
        <v>16255</v>
      </c>
      <c r="B16257" s="2">
        <f t="shared" si="761"/>
        <v>15.8740234375</v>
      </c>
      <c r="C16257" s="2">
        <f t="shared" si="762"/>
        <v>7834310.5795405162</v>
      </c>
      <c r="D16257" s="2">
        <f t="shared" si="763"/>
        <v>8022334033</v>
      </c>
    </row>
    <row r="16258" spans="1:4" x14ac:dyDescent="0.4">
      <c r="A16258" s="2">
        <v>16256</v>
      </c>
      <c r="B16258" s="2">
        <f t="shared" ref="B16258:B16321" si="764">A16258/POWER(2,$G$1)</f>
        <v>15.875</v>
      </c>
      <c r="C16258" s="2">
        <f t="shared" si="762"/>
        <v>7841965.0103725847</v>
      </c>
      <c r="D16258" s="2">
        <f t="shared" si="763"/>
        <v>8030172171</v>
      </c>
    </row>
    <row r="16259" spans="1:4" x14ac:dyDescent="0.4">
      <c r="A16259" s="2">
        <v>16257</v>
      </c>
      <c r="B16259" s="2">
        <f t="shared" si="764"/>
        <v>15.8759765625</v>
      </c>
      <c r="C16259" s="2">
        <f t="shared" ref="C16259:C16322" si="765">EXP(B16259)</f>
        <v>7849626.9198858673</v>
      </c>
      <c r="D16259" s="2">
        <f t="shared" ref="D16259:D16322" si="766">ROUND(C16259*POWER(2,$G$2),0)</f>
        <v>8038017966</v>
      </c>
    </row>
    <row r="16260" spans="1:4" x14ac:dyDescent="0.4">
      <c r="A16260" s="2">
        <v>16258</v>
      </c>
      <c r="B16260" s="2">
        <f t="shared" si="764"/>
        <v>15.876953125</v>
      </c>
      <c r="C16260" s="2">
        <f t="shared" si="765"/>
        <v>7857296.3153873319</v>
      </c>
      <c r="D16260" s="2">
        <f t="shared" si="766"/>
        <v>8045871427</v>
      </c>
    </row>
    <row r="16261" spans="1:4" x14ac:dyDescent="0.4">
      <c r="A16261" s="2">
        <v>16259</v>
      </c>
      <c r="B16261" s="2">
        <f t="shared" si="764"/>
        <v>15.8779296875</v>
      </c>
      <c r="C16261" s="2">
        <f t="shared" si="765"/>
        <v>7864973.204191084</v>
      </c>
      <c r="D16261" s="2">
        <f t="shared" si="766"/>
        <v>8053732561</v>
      </c>
    </row>
    <row r="16262" spans="1:4" x14ac:dyDescent="0.4">
      <c r="A16262" s="2">
        <v>16260</v>
      </c>
      <c r="B16262" s="2">
        <f t="shared" si="764"/>
        <v>15.87890625</v>
      </c>
      <c r="C16262" s="2">
        <f t="shared" si="765"/>
        <v>7872657.5936183762</v>
      </c>
      <c r="D16262" s="2">
        <f t="shared" si="766"/>
        <v>8061601376</v>
      </c>
    </row>
    <row r="16263" spans="1:4" x14ac:dyDescent="0.4">
      <c r="A16263" s="2">
        <v>16261</v>
      </c>
      <c r="B16263" s="2">
        <f t="shared" si="764"/>
        <v>15.8798828125</v>
      </c>
      <c r="C16263" s="2">
        <f t="shared" si="765"/>
        <v>7880349.4909976143</v>
      </c>
      <c r="D16263" s="2">
        <f t="shared" si="766"/>
        <v>8069477879</v>
      </c>
    </row>
    <row r="16264" spans="1:4" x14ac:dyDescent="0.4">
      <c r="A16264" s="2">
        <v>16262</v>
      </c>
      <c r="B16264" s="2">
        <f t="shared" si="764"/>
        <v>15.880859375</v>
      </c>
      <c r="C16264" s="2">
        <f t="shared" si="765"/>
        <v>7888048.9036643635</v>
      </c>
      <c r="D16264" s="2">
        <f t="shared" si="766"/>
        <v>8077362077</v>
      </c>
    </row>
    <row r="16265" spans="1:4" x14ac:dyDescent="0.4">
      <c r="A16265" s="2">
        <v>16263</v>
      </c>
      <c r="B16265" s="2">
        <f t="shared" si="764"/>
        <v>15.8818359375</v>
      </c>
      <c r="C16265" s="2">
        <f t="shared" si="765"/>
        <v>7895755.8389613563</v>
      </c>
      <c r="D16265" s="2">
        <f t="shared" si="766"/>
        <v>8085253979</v>
      </c>
    </row>
    <row r="16266" spans="1:4" x14ac:dyDescent="0.4">
      <c r="A16266" s="2">
        <v>16264</v>
      </c>
      <c r="B16266" s="2">
        <f t="shared" si="764"/>
        <v>15.8828125</v>
      </c>
      <c r="C16266" s="2">
        <f t="shared" si="765"/>
        <v>7903470.3042385001</v>
      </c>
      <c r="D16266" s="2">
        <f t="shared" si="766"/>
        <v>8093153592</v>
      </c>
    </row>
    <row r="16267" spans="1:4" x14ac:dyDescent="0.4">
      <c r="A16267" s="2">
        <v>16265</v>
      </c>
      <c r="B16267" s="2">
        <f t="shared" si="764"/>
        <v>15.8837890625</v>
      </c>
      <c r="C16267" s="2">
        <f t="shared" si="765"/>
        <v>7911192.3068528827</v>
      </c>
      <c r="D16267" s="2">
        <f t="shared" si="766"/>
        <v>8101060922</v>
      </c>
    </row>
    <row r="16268" spans="1:4" x14ac:dyDescent="0.4">
      <c r="A16268" s="2">
        <v>16266</v>
      </c>
      <c r="B16268" s="2">
        <f t="shared" si="764"/>
        <v>15.884765625</v>
      </c>
      <c r="C16268" s="2">
        <f t="shared" si="765"/>
        <v>7918921.8541687801</v>
      </c>
      <c r="D16268" s="2">
        <f t="shared" si="766"/>
        <v>8108975979</v>
      </c>
    </row>
    <row r="16269" spans="1:4" x14ac:dyDescent="0.4">
      <c r="A16269" s="2">
        <v>16267</v>
      </c>
      <c r="B16269" s="2">
        <f t="shared" si="764"/>
        <v>15.8857421875</v>
      </c>
      <c r="C16269" s="2">
        <f t="shared" si="765"/>
        <v>7926658.9535576636</v>
      </c>
      <c r="D16269" s="2">
        <f t="shared" si="766"/>
        <v>8116898768</v>
      </c>
    </row>
    <row r="16270" spans="1:4" x14ac:dyDescent="0.4">
      <c r="A16270" s="2">
        <v>16268</v>
      </c>
      <c r="B16270" s="2">
        <f t="shared" si="764"/>
        <v>15.88671875</v>
      </c>
      <c r="C16270" s="2">
        <f t="shared" si="765"/>
        <v>7934403.6123982063</v>
      </c>
      <c r="D16270" s="2">
        <f t="shared" si="766"/>
        <v>8124829299</v>
      </c>
    </row>
    <row r="16271" spans="1:4" x14ac:dyDescent="0.4">
      <c r="A16271" s="2">
        <v>16269</v>
      </c>
      <c r="B16271" s="2">
        <f t="shared" si="764"/>
        <v>15.8876953125</v>
      </c>
      <c r="C16271" s="2">
        <f t="shared" si="765"/>
        <v>7942155.8380762916</v>
      </c>
      <c r="D16271" s="2">
        <f t="shared" si="766"/>
        <v>8132767578</v>
      </c>
    </row>
    <row r="16272" spans="1:4" x14ac:dyDescent="0.4">
      <c r="A16272" s="2">
        <v>16270</v>
      </c>
      <c r="B16272" s="2">
        <f t="shared" si="764"/>
        <v>15.888671875</v>
      </c>
      <c r="C16272" s="2">
        <f t="shared" si="765"/>
        <v>7949915.637985019</v>
      </c>
      <c r="D16272" s="2">
        <f t="shared" si="766"/>
        <v>8140713613</v>
      </c>
    </row>
    <row r="16273" spans="1:4" x14ac:dyDescent="0.4">
      <c r="A16273" s="2">
        <v>16271</v>
      </c>
      <c r="B16273" s="2">
        <f t="shared" si="764"/>
        <v>15.8896484375</v>
      </c>
      <c r="C16273" s="2">
        <f t="shared" si="765"/>
        <v>7957683.0195247103</v>
      </c>
      <c r="D16273" s="2">
        <f t="shared" si="766"/>
        <v>8148667412</v>
      </c>
    </row>
    <row r="16274" spans="1:4" x14ac:dyDescent="0.4">
      <c r="A16274" s="2">
        <v>16272</v>
      </c>
      <c r="B16274" s="2">
        <f t="shared" si="764"/>
        <v>15.890625</v>
      </c>
      <c r="C16274" s="2">
        <f t="shared" si="765"/>
        <v>7965457.9901029179</v>
      </c>
      <c r="D16274" s="2">
        <f t="shared" si="766"/>
        <v>8156628982</v>
      </c>
    </row>
    <row r="16275" spans="1:4" x14ac:dyDescent="0.4">
      <c r="A16275" s="2">
        <v>16273</v>
      </c>
      <c r="B16275" s="2">
        <f t="shared" si="764"/>
        <v>15.8916015625</v>
      </c>
      <c r="C16275" s="2">
        <f t="shared" si="765"/>
        <v>7973240.5571344336</v>
      </c>
      <c r="D16275" s="2">
        <f t="shared" si="766"/>
        <v>8164598331</v>
      </c>
    </row>
    <row r="16276" spans="1:4" x14ac:dyDescent="0.4">
      <c r="A16276" s="2">
        <v>16274</v>
      </c>
      <c r="B16276" s="2">
        <f t="shared" si="764"/>
        <v>15.892578125</v>
      </c>
      <c r="C16276" s="2">
        <f t="shared" si="765"/>
        <v>7981030.7280412912</v>
      </c>
      <c r="D16276" s="2">
        <f t="shared" si="766"/>
        <v>8172575466</v>
      </c>
    </row>
    <row r="16277" spans="1:4" x14ac:dyDescent="0.4">
      <c r="A16277" s="2">
        <v>16275</v>
      </c>
      <c r="B16277" s="2">
        <f t="shared" si="764"/>
        <v>15.8935546875</v>
      </c>
      <c r="C16277" s="2">
        <f t="shared" si="765"/>
        <v>7988828.5102527775</v>
      </c>
      <c r="D16277" s="2">
        <f t="shared" si="766"/>
        <v>8180560394</v>
      </c>
    </row>
    <row r="16278" spans="1:4" x14ac:dyDescent="0.4">
      <c r="A16278" s="2">
        <v>16276</v>
      </c>
      <c r="B16278" s="2">
        <f t="shared" si="764"/>
        <v>15.89453125</v>
      </c>
      <c r="C16278" s="2">
        <f t="shared" si="765"/>
        <v>7996633.911205437</v>
      </c>
      <c r="D16278" s="2">
        <f t="shared" si="766"/>
        <v>8188553125</v>
      </c>
    </row>
    <row r="16279" spans="1:4" x14ac:dyDescent="0.4">
      <c r="A16279" s="2">
        <v>16277</v>
      </c>
      <c r="B16279" s="2">
        <f t="shared" si="764"/>
        <v>15.8955078125</v>
      </c>
      <c r="C16279" s="2">
        <f t="shared" si="765"/>
        <v>8004446.9383430826</v>
      </c>
      <c r="D16279" s="2">
        <f t="shared" si="766"/>
        <v>8196553665</v>
      </c>
    </row>
    <row r="16280" spans="1:4" x14ac:dyDescent="0.4">
      <c r="A16280" s="2">
        <v>16278</v>
      </c>
      <c r="B16280" s="2">
        <f t="shared" si="764"/>
        <v>15.896484375</v>
      </c>
      <c r="C16280" s="2">
        <f t="shared" si="765"/>
        <v>8012267.5991167957</v>
      </c>
      <c r="D16280" s="2">
        <f t="shared" si="766"/>
        <v>8204562021</v>
      </c>
    </row>
    <row r="16281" spans="1:4" x14ac:dyDescent="0.4">
      <c r="A16281" s="2">
        <v>16279</v>
      </c>
      <c r="B16281" s="2">
        <f t="shared" si="764"/>
        <v>15.8974609375</v>
      </c>
      <c r="C16281" s="2">
        <f t="shared" si="765"/>
        <v>8020095.9009849429</v>
      </c>
      <c r="D16281" s="2">
        <f t="shared" si="766"/>
        <v>8212578203</v>
      </c>
    </row>
    <row r="16282" spans="1:4" x14ac:dyDescent="0.4">
      <c r="A16282" s="2">
        <v>16280</v>
      </c>
      <c r="B16282" s="2">
        <f t="shared" si="764"/>
        <v>15.8984375</v>
      </c>
      <c r="C16282" s="2">
        <f t="shared" si="765"/>
        <v>8027931.8514131727</v>
      </c>
      <c r="D16282" s="2">
        <f t="shared" si="766"/>
        <v>8220602216</v>
      </c>
    </row>
    <row r="16283" spans="1:4" x14ac:dyDescent="0.4">
      <c r="A16283" s="2">
        <v>16281</v>
      </c>
      <c r="B16283" s="2">
        <f t="shared" si="764"/>
        <v>15.8994140625</v>
      </c>
      <c r="C16283" s="2">
        <f t="shared" si="765"/>
        <v>8035775.4578744322</v>
      </c>
      <c r="D16283" s="2">
        <f t="shared" si="766"/>
        <v>8228634069</v>
      </c>
    </row>
    <row r="16284" spans="1:4" x14ac:dyDescent="0.4">
      <c r="A16284" s="2">
        <v>16282</v>
      </c>
      <c r="B16284" s="2">
        <f t="shared" si="764"/>
        <v>15.900390625</v>
      </c>
      <c r="C16284" s="2">
        <f t="shared" si="765"/>
        <v>8043626.7278489666</v>
      </c>
      <c r="D16284" s="2">
        <f t="shared" si="766"/>
        <v>8236673769</v>
      </c>
    </row>
    <row r="16285" spans="1:4" x14ac:dyDescent="0.4">
      <c r="A16285" s="2">
        <v>16283</v>
      </c>
      <c r="B16285" s="2">
        <f t="shared" si="764"/>
        <v>15.9013671875</v>
      </c>
      <c r="C16285" s="2">
        <f t="shared" si="765"/>
        <v>8051485.6688243328</v>
      </c>
      <c r="D16285" s="2">
        <f t="shared" si="766"/>
        <v>8244721325</v>
      </c>
    </row>
    <row r="16286" spans="1:4" x14ac:dyDescent="0.4">
      <c r="A16286" s="2">
        <v>16284</v>
      </c>
      <c r="B16286" s="2">
        <f t="shared" si="764"/>
        <v>15.90234375</v>
      </c>
      <c r="C16286" s="2">
        <f t="shared" si="765"/>
        <v>8059352.2882953994</v>
      </c>
      <c r="D16286" s="2">
        <f t="shared" si="766"/>
        <v>8252776743</v>
      </c>
    </row>
    <row r="16287" spans="1:4" x14ac:dyDescent="0.4">
      <c r="A16287" s="2">
        <v>16285</v>
      </c>
      <c r="B16287" s="2">
        <f t="shared" si="764"/>
        <v>15.9033203125</v>
      </c>
      <c r="C16287" s="2">
        <f t="shared" si="765"/>
        <v>8067226.5937643619</v>
      </c>
      <c r="D16287" s="2">
        <f t="shared" si="766"/>
        <v>8260840032</v>
      </c>
    </row>
    <row r="16288" spans="1:4" x14ac:dyDescent="0.4">
      <c r="A16288" s="2">
        <v>16286</v>
      </c>
      <c r="B16288" s="2">
        <f t="shared" si="764"/>
        <v>15.904296875</v>
      </c>
      <c r="C16288" s="2">
        <f t="shared" si="765"/>
        <v>8075108.5927407425</v>
      </c>
      <c r="D16288" s="2">
        <f t="shared" si="766"/>
        <v>8268911199</v>
      </c>
    </row>
    <row r="16289" spans="1:4" x14ac:dyDescent="0.4">
      <c r="A16289" s="2">
        <v>16287</v>
      </c>
      <c r="B16289" s="2">
        <f t="shared" si="764"/>
        <v>15.9052734375</v>
      </c>
      <c r="C16289" s="2">
        <f t="shared" si="765"/>
        <v>8082998.2927414021</v>
      </c>
      <c r="D16289" s="2">
        <f t="shared" si="766"/>
        <v>8276990252</v>
      </c>
    </row>
    <row r="16290" spans="1:4" x14ac:dyDescent="0.4">
      <c r="A16290" s="2">
        <v>16288</v>
      </c>
      <c r="B16290" s="2">
        <f t="shared" si="764"/>
        <v>15.90625</v>
      </c>
      <c r="C16290" s="2">
        <f t="shared" si="765"/>
        <v>8090895.701290546</v>
      </c>
      <c r="D16290" s="2">
        <f t="shared" si="766"/>
        <v>8285077198</v>
      </c>
    </row>
    <row r="16291" spans="1:4" x14ac:dyDescent="0.4">
      <c r="A16291" s="2">
        <v>16289</v>
      </c>
      <c r="B16291" s="2">
        <f t="shared" si="764"/>
        <v>15.9072265625</v>
      </c>
      <c r="C16291" s="2">
        <f t="shared" si="765"/>
        <v>8098800.8259197306</v>
      </c>
      <c r="D16291" s="2">
        <f t="shared" si="766"/>
        <v>8293172046</v>
      </c>
    </row>
    <row r="16292" spans="1:4" x14ac:dyDescent="0.4">
      <c r="A16292" s="2">
        <v>16290</v>
      </c>
      <c r="B16292" s="2">
        <f t="shared" si="764"/>
        <v>15.908203125</v>
      </c>
      <c r="C16292" s="2">
        <f t="shared" si="765"/>
        <v>8106713.6741678696</v>
      </c>
      <c r="D16292" s="2">
        <f t="shared" si="766"/>
        <v>8301274802</v>
      </c>
    </row>
    <row r="16293" spans="1:4" x14ac:dyDescent="0.4">
      <c r="A16293" s="2">
        <v>16291</v>
      </c>
      <c r="B16293" s="2">
        <f t="shared" si="764"/>
        <v>15.9091796875</v>
      </c>
      <c r="C16293" s="2">
        <f t="shared" si="765"/>
        <v>8114634.2535812445</v>
      </c>
      <c r="D16293" s="2">
        <f t="shared" si="766"/>
        <v>8309385476</v>
      </c>
    </row>
    <row r="16294" spans="1:4" x14ac:dyDescent="0.4">
      <c r="A16294" s="2">
        <v>16292</v>
      </c>
      <c r="B16294" s="2">
        <f t="shared" si="764"/>
        <v>15.91015625</v>
      </c>
      <c r="C16294" s="2">
        <f t="shared" si="765"/>
        <v>8122562.57171351</v>
      </c>
      <c r="D16294" s="2">
        <f t="shared" si="766"/>
        <v>8317504073</v>
      </c>
    </row>
    <row r="16295" spans="1:4" x14ac:dyDescent="0.4">
      <c r="A16295" s="2">
        <v>16293</v>
      </c>
      <c r="B16295" s="2">
        <f t="shared" si="764"/>
        <v>15.9111328125</v>
      </c>
      <c r="C16295" s="2">
        <f t="shared" si="765"/>
        <v>8130498.6361256978</v>
      </c>
      <c r="D16295" s="2">
        <f t="shared" si="766"/>
        <v>8325630603</v>
      </c>
    </row>
    <row r="16296" spans="1:4" x14ac:dyDescent="0.4">
      <c r="A16296" s="2">
        <v>16294</v>
      </c>
      <c r="B16296" s="2">
        <f t="shared" si="764"/>
        <v>15.912109375</v>
      </c>
      <c r="C16296" s="2">
        <f t="shared" si="765"/>
        <v>8138442.4543862315</v>
      </c>
      <c r="D16296" s="2">
        <f t="shared" si="766"/>
        <v>8333765073</v>
      </c>
    </row>
    <row r="16297" spans="1:4" x14ac:dyDescent="0.4">
      <c r="A16297" s="2">
        <v>16295</v>
      </c>
      <c r="B16297" s="2">
        <f t="shared" si="764"/>
        <v>15.9130859375</v>
      </c>
      <c r="C16297" s="2">
        <f t="shared" si="765"/>
        <v>8146394.0340709267</v>
      </c>
      <c r="D16297" s="2">
        <f t="shared" si="766"/>
        <v>8341907491</v>
      </c>
    </row>
    <row r="16298" spans="1:4" x14ac:dyDescent="0.4">
      <c r="A16298" s="2">
        <v>16296</v>
      </c>
      <c r="B16298" s="2">
        <f t="shared" si="764"/>
        <v>15.9140625</v>
      </c>
      <c r="C16298" s="2">
        <f t="shared" si="765"/>
        <v>8154353.3827630002</v>
      </c>
      <c r="D16298" s="2">
        <f t="shared" si="766"/>
        <v>8350057864</v>
      </c>
    </row>
    <row r="16299" spans="1:4" x14ac:dyDescent="0.4">
      <c r="A16299" s="2">
        <v>16297</v>
      </c>
      <c r="B16299" s="2">
        <f t="shared" si="764"/>
        <v>15.9150390625</v>
      </c>
      <c r="C16299" s="2">
        <f t="shared" si="765"/>
        <v>8162320.5080530802</v>
      </c>
      <c r="D16299" s="2">
        <f t="shared" si="766"/>
        <v>8358216200</v>
      </c>
    </row>
    <row r="16300" spans="1:4" x14ac:dyDescent="0.4">
      <c r="A16300" s="2">
        <v>16298</v>
      </c>
      <c r="B16300" s="2">
        <f t="shared" si="764"/>
        <v>15.916015625</v>
      </c>
      <c r="C16300" s="2">
        <f t="shared" si="765"/>
        <v>8170295.4175392091</v>
      </c>
      <c r="D16300" s="2">
        <f t="shared" si="766"/>
        <v>8366382508</v>
      </c>
    </row>
    <row r="16301" spans="1:4" x14ac:dyDescent="0.4">
      <c r="A16301" s="2">
        <v>16299</v>
      </c>
      <c r="B16301" s="2">
        <f t="shared" si="764"/>
        <v>15.9169921875</v>
      </c>
      <c r="C16301" s="2">
        <f t="shared" si="765"/>
        <v>8178278.118826855</v>
      </c>
      <c r="D16301" s="2">
        <f t="shared" si="766"/>
        <v>8374556794</v>
      </c>
    </row>
    <row r="16302" spans="1:4" x14ac:dyDescent="0.4">
      <c r="A16302" s="2">
        <v>16300</v>
      </c>
      <c r="B16302" s="2">
        <f t="shared" si="764"/>
        <v>15.91796875</v>
      </c>
      <c r="C16302" s="2">
        <f t="shared" si="765"/>
        <v>8186268.6195289148</v>
      </c>
      <c r="D16302" s="2">
        <f t="shared" si="766"/>
        <v>8382739066</v>
      </c>
    </row>
    <row r="16303" spans="1:4" x14ac:dyDescent="0.4">
      <c r="A16303" s="2">
        <v>16301</v>
      </c>
      <c r="B16303" s="2">
        <f t="shared" si="764"/>
        <v>15.9189453125</v>
      </c>
      <c r="C16303" s="2">
        <f t="shared" si="765"/>
        <v>8194266.9272657251</v>
      </c>
      <c r="D16303" s="2">
        <f t="shared" si="766"/>
        <v>8390929334</v>
      </c>
    </row>
    <row r="16304" spans="1:4" x14ac:dyDescent="0.4">
      <c r="A16304" s="2">
        <v>16302</v>
      </c>
      <c r="B16304" s="2">
        <f t="shared" si="764"/>
        <v>15.919921875</v>
      </c>
      <c r="C16304" s="2">
        <f t="shared" si="765"/>
        <v>8202273.0496650655</v>
      </c>
      <c r="D16304" s="2">
        <f t="shared" si="766"/>
        <v>8399127603</v>
      </c>
    </row>
    <row r="16305" spans="1:4" x14ac:dyDescent="0.4">
      <c r="A16305" s="2">
        <v>16303</v>
      </c>
      <c r="B16305" s="2">
        <f t="shared" si="764"/>
        <v>15.9208984375</v>
      </c>
      <c r="C16305" s="2">
        <f t="shared" si="765"/>
        <v>8210286.9943621727</v>
      </c>
      <c r="D16305" s="2">
        <f t="shared" si="766"/>
        <v>8407333882</v>
      </c>
    </row>
    <row r="16306" spans="1:4" x14ac:dyDescent="0.4">
      <c r="A16306" s="2">
        <v>16304</v>
      </c>
      <c r="B16306" s="2">
        <f t="shared" si="764"/>
        <v>15.921875</v>
      </c>
      <c r="C16306" s="2">
        <f t="shared" si="765"/>
        <v>8218308.7689997386</v>
      </c>
      <c r="D16306" s="2">
        <f t="shared" si="766"/>
        <v>8415548179</v>
      </c>
    </row>
    <row r="16307" spans="1:4" x14ac:dyDescent="0.4">
      <c r="A16307" s="2">
        <v>16305</v>
      </c>
      <c r="B16307" s="2">
        <f t="shared" si="764"/>
        <v>15.9228515625</v>
      </c>
      <c r="C16307" s="2">
        <f t="shared" si="765"/>
        <v>8226338.3812279245</v>
      </c>
      <c r="D16307" s="2">
        <f t="shared" si="766"/>
        <v>8423770502</v>
      </c>
    </row>
    <row r="16308" spans="1:4" x14ac:dyDescent="0.4">
      <c r="A16308" s="2">
        <v>16306</v>
      </c>
      <c r="B16308" s="2">
        <f t="shared" si="764"/>
        <v>15.923828125</v>
      </c>
      <c r="C16308" s="2">
        <f t="shared" si="765"/>
        <v>8234375.8387043653</v>
      </c>
      <c r="D16308" s="2">
        <f t="shared" si="766"/>
        <v>8432000859</v>
      </c>
    </row>
    <row r="16309" spans="1:4" x14ac:dyDescent="0.4">
      <c r="A16309" s="2">
        <v>16307</v>
      </c>
      <c r="B16309" s="2">
        <f t="shared" si="764"/>
        <v>15.9248046875</v>
      </c>
      <c r="C16309" s="2">
        <f t="shared" si="765"/>
        <v>8242421.1490941802</v>
      </c>
      <c r="D16309" s="2">
        <f t="shared" si="766"/>
        <v>8440239257</v>
      </c>
    </row>
    <row r="16310" spans="1:4" x14ac:dyDescent="0.4">
      <c r="A16310" s="2">
        <v>16308</v>
      </c>
      <c r="B16310" s="2">
        <f t="shared" si="764"/>
        <v>15.92578125</v>
      </c>
      <c r="C16310" s="2">
        <f t="shared" si="765"/>
        <v>8250474.3200699743</v>
      </c>
      <c r="D16310" s="2">
        <f t="shared" si="766"/>
        <v>8448485704</v>
      </c>
    </row>
    <row r="16311" spans="1:4" x14ac:dyDescent="0.4">
      <c r="A16311" s="2">
        <v>16309</v>
      </c>
      <c r="B16311" s="2">
        <f t="shared" si="764"/>
        <v>15.9267578125</v>
      </c>
      <c r="C16311" s="2">
        <f t="shared" si="765"/>
        <v>8258535.3593118517</v>
      </c>
      <c r="D16311" s="2">
        <f t="shared" si="766"/>
        <v>8456740208</v>
      </c>
    </row>
    <row r="16312" spans="1:4" x14ac:dyDescent="0.4">
      <c r="A16312" s="2">
        <v>16310</v>
      </c>
      <c r="B16312" s="2">
        <f t="shared" si="764"/>
        <v>15.927734375</v>
      </c>
      <c r="C16312" s="2">
        <f t="shared" si="765"/>
        <v>8266604.2745074173</v>
      </c>
      <c r="D16312" s="2">
        <f t="shared" si="766"/>
        <v>8465002777</v>
      </c>
    </row>
    <row r="16313" spans="1:4" x14ac:dyDescent="0.4">
      <c r="A16313" s="2">
        <v>16311</v>
      </c>
      <c r="B16313" s="2">
        <f t="shared" si="764"/>
        <v>15.9287109375</v>
      </c>
      <c r="C16313" s="2">
        <f t="shared" si="765"/>
        <v>8274681.0733517902</v>
      </c>
      <c r="D16313" s="2">
        <f t="shared" si="766"/>
        <v>8473273419</v>
      </c>
    </row>
    <row r="16314" spans="1:4" x14ac:dyDescent="0.4">
      <c r="A16314" s="2">
        <v>16312</v>
      </c>
      <c r="B16314" s="2">
        <f t="shared" si="764"/>
        <v>15.9296875</v>
      </c>
      <c r="C16314" s="2">
        <f t="shared" si="765"/>
        <v>8282765.7635476068</v>
      </c>
      <c r="D16314" s="2">
        <f t="shared" si="766"/>
        <v>8481552142</v>
      </c>
    </row>
    <row r="16315" spans="1:4" x14ac:dyDescent="0.4">
      <c r="A16315" s="2">
        <v>16313</v>
      </c>
      <c r="B16315" s="2">
        <f t="shared" si="764"/>
        <v>15.9306640625</v>
      </c>
      <c r="C16315" s="2">
        <f t="shared" si="765"/>
        <v>8290858.3528050287</v>
      </c>
      <c r="D16315" s="2">
        <f t="shared" si="766"/>
        <v>8489838953</v>
      </c>
    </row>
    <row r="16316" spans="1:4" x14ac:dyDescent="0.4">
      <c r="A16316" s="2">
        <v>16314</v>
      </c>
      <c r="B16316" s="2">
        <f t="shared" si="764"/>
        <v>15.931640625</v>
      </c>
      <c r="C16316" s="2">
        <f t="shared" si="765"/>
        <v>8298958.848841751</v>
      </c>
      <c r="D16316" s="2">
        <f t="shared" si="766"/>
        <v>8498133861</v>
      </c>
    </row>
    <row r="16317" spans="1:4" x14ac:dyDescent="0.4">
      <c r="A16317" s="2">
        <v>16315</v>
      </c>
      <c r="B16317" s="2">
        <f t="shared" si="764"/>
        <v>15.9326171875</v>
      </c>
      <c r="C16317" s="2">
        <f t="shared" si="765"/>
        <v>8307067.2593830088</v>
      </c>
      <c r="D16317" s="2">
        <f t="shared" si="766"/>
        <v>8506436874</v>
      </c>
    </row>
    <row r="16318" spans="1:4" x14ac:dyDescent="0.4">
      <c r="A16318" s="2">
        <v>16316</v>
      </c>
      <c r="B16318" s="2">
        <f t="shared" si="764"/>
        <v>15.93359375</v>
      </c>
      <c r="C16318" s="2">
        <f t="shared" si="765"/>
        <v>8315183.5921615865</v>
      </c>
      <c r="D16318" s="2">
        <f t="shared" si="766"/>
        <v>8514747998</v>
      </c>
    </row>
    <row r="16319" spans="1:4" x14ac:dyDescent="0.4">
      <c r="A16319" s="2">
        <v>16317</v>
      </c>
      <c r="B16319" s="2">
        <f t="shared" si="764"/>
        <v>15.9345703125</v>
      </c>
      <c r="C16319" s="2">
        <f t="shared" si="765"/>
        <v>8323307.8549178224</v>
      </c>
      <c r="D16319" s="2">
        <f t="shared" si="766"/>
        <v>8523067243</v>
      </c>
    </row>
    <row r="16320" spans="1:4" x14ac:dyDescent="0.4">
      <c r="A16320" s="2">
        <v>16318</v>
      </c>
      <c r="B16320" s="2">
        <f t="shared" si="764"/>
        <v>15.935546875</v>
      </c>
      <c r="C16320" s="2">
        <f t="shared" si="765"/>
        <v>8331440.0553996172</v>
      </c>
      <c r="D16320" s="2">
        <f t="shared" si="766"/>
        <v>8531394617</v>
      </c>
    </row>
    <row r="16321" spans="1:4" x14ac:dyDescent="0.4">
      <c r="A16321" s="2">
        <v>16319</v>
      </c>
      <c r="B16321" s="2">
        <f t="shared" si="764"/>
        <v>15.9365234375</v>
      </c>
      <c r="C16321" s="2">
        <f t="shared" si="765"/>
        <v>8339580.2013624441</v>
      </c>
      <c r="D16321" s="2">
        <f t="shared" si="766"/>
        <v>8539730126</v>
      </c>
    </row>
    <row r="16322" spans="1:4" x14ac:dyDescent="0.4">
      <c r="A16322" s="2">
        <v>16320</v>
      </c>
      <c r="B16322" s="2">
        <f t="shared" ref="B16322:B16385" si="767">A16322/POWER(2,$G$1)</f>
        <v>15.9375</v>
      </c>
      <c r="C16322" s="2">
        <f t="shared" si="765"/>
        <v>8347728.3005693499</v>
      </c>
      <c r="D16322" s="2">
        <f t="shared" si="766"/>
        <v>8548073780</v>
      </c>
    </row>
    <row r="16323" spans="1:4" x14ac:dyDescent="0.4">
      <c r="A16323" s="2">
        <v>16321</v>
      </c>
      <c r="B16323" s="2">
        <f t="shared" si="767"/>
        <v>15.9384765625</v>
      </c>
      <c r="C16323" s="2">
        <f t="shared" ref="C16323:C16385" si="768">EXP(B16323)</f>
        <v>8355884.3607909698</v>
      </c>
      <c r="D16323" s="2">
        <f t="shared" ref="D16323:D16384" si="769">ROUND(C16323*POWER(2,$G$2),0)</f>
        <v>8556425585</v>
      </c>
    </row>
    <row r="16324" spans="1:4" x14ac:dyDescent="0.4">
      <c r="A16324" s="2">
        <v>16322</v>
      </c>
      <c r="B16324" s="2">
        <f t="shared" si="767"/>
        <v>15.939453125</v>
      </c>
      <c r="C16324" s="2">
        <f t="shared" si="768"/>
        <v>8364048.3898055283</v>
      </c>
      <c r="D16324" s="2">
        <f t="shared" si="769"/>
        <v>8564785551</v>
      </c>
    </row>
    <row r="16325" spans="1:4" x14ac:dyDescent="0.4">
      <c r="A16325" s="2">
        <v>16323</v>
      </c>
      <c r="B16325" s="2">
        <f t="shared" si="767"/>
        <v>15.9404296875</v>
      </c>
      <c r="C16325" s="2">
        <f t="shared" si="768"/>
        <v>8372220.3953988506</v>
      </c>
      <c r="D16325" s="2">
        <f t="shared" si="769"/>
        <v>8573153685</v>
      </c>
    </row>
    <row r="16326" spans="1:4" x14ac:dyDescent="0.4">
      <c r="A16326" s="2">
        <v>16324</v>
      </c>
      <c r="B16326" s="2">
        <f t="shared" si="767"/>
        <v>15.94140625</v>
      </c>
      <c r="C16326" s="2">
        <f t="shared" si="768"/>
        <v>8380400.3853643704</v>
      </c>
      <c r="D16326" s="2">
        <f t="shared" si="769"/>
        <v>8581529995</v>
      </c>
    </row>
    <row r="16327" spans="1:4" x14ac:dyDescent="0.4">
      <c r="A16327" s="2">
        <v>16325</v>
      </c>
      <c r="B16327" s="2">
        <f t="shared" si="767"/>
        <v>15.9423828125</v>
      </c>
      <c r="C16327" s="2">
        <f t="shared" si="768"/>
        <v>8388588.3675031345</v>
      </c>
      <c r="D16327" s="2">
        <f t="shared" si="769"/>
        <v>8589914488</v>
      </c>
    </row>
    <row r="16328" spans="1:4" x14ac:dyDescent="0.4">
      <c r="A16328" s="2">
        <v>16326</v>
      </c>
      <c r="B16328" s="2">
        <f t="shared" si="767"/>
        <v>15.943359375</v>
      </c>
      <c r="C16328" s="2">
        <f t="shared" si="768"/>
        <v>8396784.3496238105</v>
      </c>
      <c r="D16328" s="2">
        <f t="shared" si="769"/>
        <v>8598307174</v>
      </c>
    </row>
    <row r="16329" spans="1:4" x14ac:dyDescent="0.4">
      <c r="A16329" s="2">
        <v>16327</v>
      </c>
      <c r="B16329" s="2">
        <f t="shared" si="767"/>
        <v>15.9443359375</v>
      </c>
      <c r="C16329" s="2">
        <f t="shared" si="768"/>
        <v>8404988.3395426981</v>
      </c>
      <c r="D16329" s="2">
        <f t="shared" si="769"/>
        <v>8606708060</v>
      </c>
    </row>
    <row r="16330" spans="1:4" x14ac:dyDescent="0.4">
      <c r="A16330" s="2">
        <v>16328</v>
      </c>
      <c r="B16330" s="2">
        <f t="shared" si="767"/>
        <v>15.9453125</v>
      </c>
      <c r="C16330" s="2">
        <f t="shared" si="768"/>
        <v>8413200.3450837322</v>
      </c>
      <c r="D16330" s="2">
        <f t="shared" si="769"/>
        <v>8615117153</v>
      </c>
    </row>
    <row r="16331" spans="1:4" x14ac:dyDescent="0.4">
      <c r="A16331" s="2">
        <v>16329</v>
      </c>
      <c r="B16331" s="2">
        <f t="shared" si="767"/>
        <v>15.9462890625</v>
      </c>
      <c r="C16331" s="2">
        <f t="shared" si="768"/>
        <v>8421420.3740784917</v>
      </c>
      <c r="D16331" s="2">
        <f t="shared" si="769"/>
        <v>8623534463</v>
      </c>
    </row>
    <row r="16332" spans="1:4" x14ac:dyDescent="0.4">
      <c r="A16332" s="2">
        <v>16330</v>
      </c>
      <c r="B16332" s="2">
        <f t="shared" si="767"/>
        <v>15.947265625</v>
      </c>
      <c r="C16332" s="2">
        <f t="shared" si="768"/>
        <v>8429648.4343662076</v>
      </c>
      <c r="D16332" s="2">
        <f t="shared" si="769"/>
        <v>8631959997</v>
      </c>
    </row>
    <row r="16333" spans="1:4" x14ac:dyDescent="0.4">
      <c r="A16333" s="2">
        <v>16331</v>
      </c>
      <c r="B16333" s="2">
        <f t="shared" si="767"/>
        <v>15.9482421875</v>
      </c>
      <c r="C16333" s="2">
        <f t="shared" si="768"/>
        <v>8437884.5337937698</v>
      </c>
      <c r="D16333" s="2">
        <f t="shared" si="769"/>
        <v>8640393763</v>
      </c>
    </row>
    <row r="16334" spans="1:4" x14ac:dyDescent="0.4">
      <c r="A16334" s="2">
        <v>16332</v>
      </c>
      <c r="B16334" s="2">
        <f t="shared" si="767"/>
        <v>15.94921875</v>
      </c>
      <c r="C16334" s="2">
        <f t="shared" si="768"/>
        <v>8446128.6802157369</v>
      </c>
      <c r="D16334" s="2">
        <f t="shared" si="769"/>
        <v>8648835769</v>
      </c>
    </row>
    <row r="16335" spans="1:4" x14ac:dyDescent="0.4">
      <c r="A16335" s="2">
        <v>16333</v>
      </c>
      <c r="B16335" s="2">
        <f t="shared" si="767"/>
        <v>15.9501953125</v>
      </c>
      <c r="C16335" s="2">
        <f t="shared" si="768"/>
        <v>8454380.8814943396</v>
      </c>
      <c r="D16335" s="2">
        <f t="shared" si="769"/>
        <v>8657286023</v>
      </c>
    </row>
    <row r="16336" spans="1:4" x14ac:dyDescent="0.4">
      <c r="A16336" s="2">
        <v>16334</v>
      </c>
      <c r="B16336" s="2">
        <f t="shared" si="767"/>
        <v>15.951171875</v>
      </c>
      <c r="C16336" s="2">
        <f t="shared" si="768"/>
        <v>8462641.1454994921</v>
      </c>
      <c r="D16336" s="2">
        <f t="shared" si="769"/>
        <v>8665744533</v>
      </c>
    </row>
    <row r="16337" spans="1:4" x14ac:dyDescent="0.4">
      <c r="A16337" s="2">
        <v>16335</v>
      </c>
      <c r="B16337" s="2">
        <f t="shared" si="767"/>
        <v>15.9521484375</v>
      </c>
      <c r="C16337" s="2">
        <f t="shared" si="768"/>
        <v>8470909.4801087938</v>
      </c>
      <c r="D16337" s="2">
        <f t="shared" si="769"/>
        <v>8674211308</v>
      </c>
    </row>
    <row r="16338" spans="1:4" x14ac:dyDescent="0.4">
      <c r="A16338" s="2">
        <v>16336</v>
      </c>
      <c r="B16338" s="2">
        <f t="shared" si="767"/>
        <v>15.953125</v>
      </c>
      <c r="C16338" s="2">
        <f t="shared" si="768"/>
        <v>8479185.8932075463</v>
      </c>
      <c r="D16338" s="2">
        <f t="shared" si="769"/>
        <v>8682686355</v>
      </c>
    </row>
    <row r="16339" spans="1:4" x14ac:dyDescent="0.4">
      <c r="A16339" s="2">
        <v>16337</v>
      </c>
      <c r="B16339" s="2">
        <f t="shared" si="767"/>
        <v>15.9541015625</v>
      </c>
      <c r="C16339" s="2">
        <f t="shared" si="768"/>
        <v>8487470.3926887512</v>
      </c>
      <c r="D16339" s="2">
        <f t="shared" si="769"/>
        <v>8691169682</v>
      </c>
    </row>
    <row r="16340" spans="1:4" x14ac:dyDescent="0.4">
      <c r="A16340" s="2">
        <v>16338</v>
      </c>
      <c r="B16340" s="2">
        <f t="shared" si="767"/>
        <v>15.955078125</v>
      </c>
      <c r="C16340" s="2">
        <f t="shared" si="768"/>
        <v>8495762.9864531234</v>
      </c>
      <c r="D16340" s="2">
        <f t="shared" si="769"/>
        <v>8699661298</v>
      </c>
    </row>
    <row r="16341" spans="1:4" x14ac:dyDescent="0.4">
      <c r="A16341" s="2">
        <v>16339</v>
      </c>
      <c r="B16341" s="2">
        <f t="shared" si="767"/>
        <v>15.9560546875</v>
      </c>
      <c r="C16341" s="2">
        <f t="shared" si="768"/>
        <v>8504063.6824090984</v>
      </c>
      <c r="D16341" s="2">
        <f t="shared" si="769"/>
        <v>8708161211</v>
      </c>
    </row>
    <row r="16342" spans="1:4" x14ac:dyDescent="0.4">
      <c r="A16342" s="2">
        <v>16340</v>
      </c>
      <c r="B16342" s="2">
        <f t="shared" si="767"/>
        <v>15.95703125</v>
      </c>
      <c r="C16342" s="2">
        <f t="shared" si="768"/>
        <v>8512372.488472838</v>
      </c>
      <c r="D16342" s="2">
        <f t="shared" si="769"/>
        <v>8716669428</v>
      </c>
    </row>
    <row r="16343" spans="1:4" x14ac:dyDescent="0.4">
      <c r="A16343" s="2">
        <v>16341</v>
      </c>
      <c r="B16343" s="2">
        <f t="shared" si="767"/>
        <v>15.9580078125</v>
      </c>
      <c r="C16343" s="2">
        <f t="shared" si="768"/>
        <v>8520689.4125682358</v>
      </c>
      <c r="D16343" s="2">
        <f t="shared" si="769"/>
        <v>8725185958</v>
      </c>
    </row>
    <row r="16344" spans="1:4" x14ac:dyDescent="0.4">
      <c r="A16344" s="2">
        <v>16342</v>
      </c>
      <c r="B16344" s="2">
        <f t="shared" si="767"/>
        <v>15.958984375</v>
      </c>
      <c r="C16344" s="2">
        <f t="shared" si="768"/>
        <v>8529014.4626269303</v>
      </c>
      <c r="D16344" s="2">
        <f t="shared" si="769"/>
        <v>8733710810</v>
      </c>
    </row>
    <row r="16345" spans="1:4" x14ac:dyDescent="0.4">
      <c r="A16345" s="2">
        <v>16343</v>
      </c>
      <c r="B16345" s="2">
        <f t="shared" si="767"/>
        <v>15.9599609375</v>
      </c>
      <c r="C16345" s="2">
        <f t="shared" si="768"/>
        <v>8537347.6465883087</v>
      </c>
      <c r="D16345" s="2">
        <f t="shared" si="769"/>
        <v>8742243990</v>
      </c>
    </row>
    <row r="16346" spans="1:4" x14ac:dyDescent="0.4">
      <c r="A16346" s="2">
        <v>16344</v>
      </c>
      <c r="B16346" s="2">
        <f t="shared" si="767"/>
        <v>15.9609375</v>
      </c>
      <c r="C16346" s="2">
        <f t="shared" si="768"/>
        <v>8545688.9723995142</v>
      </c>
      <c r="D16346" s="2">
        <f t="shared" si="769"/>
        <v>8750785508</v>
      </c>
    </row>
    <row r="16347" spans="1:4" x14ac:dyDescent="0.4">
      <c r="A16347" s="2">
        <v>16345</v>
      </c>
      <c r="B16347" s="2">
        <f t="shared" si="767"/>
        <v>15.9619140625</v>
      </c>
      <c r="C16347" s="2">
        <f t="shared" si="768"/>
        <v>8554038.448015457</v>
      </c>
      <c r="D16347" s="2">
        <f t="shared" si="769"/>
        <v>8759335371</v>
      </c>
    </row>
    <row r="16348" spans="1:4" x14ac:dyDescent="0.4">
      <c r="A16348" s="2">
        <v>16346</v>
      </c>
      <c r="B16348" s="2">
        <f t="shared" si="767"/>
        <v>15.962890625</v>
      </c>
      <c r="C16348" s="2">
        <f t="shared" si="768"/>
        <v>8562396.0813988186</v>
      </c>
      <c r="D16348" s="2">
        <f t="shared" si="769"/>
        <v>8767893587</v>
      </c>
    </row>
    <row r="16349" spans="1:4" x14ac:dyDescent="0.4">
      <c r="A16349" s="2">
        <v>16347</v>
      </c>
      <c r="B16349" s="2">
        <f t="shared" si="767"/>
        <v>15.9638671875</v>
      </c>
      <c r="C16349" s="2">
        <f t="shared" si="768"/>
        <v>8570761.8805200569</v>
      </c>
      <c r="D16349" s="2">
        <f t="shared" si="769"/>
        <v>8776460166</v>
      </c>
    </row>
    <row r="16350" spans="1:4" x14ac:dyDescent="0.4">
      <c r="A16350" s="2">
        <v>16348</v>
      </c>
      <c r="B16350" s="2">
        <f t="shared" si="767"/>
        <v>15.96484375</v>
      </c>
      <c r="C16350" s="2">
        <f t="shared" si="768"/>
        <v>8579135.8533574231</v>
      </c>
      <c r="D16350" s="2">
        <f t="shared" si="769"/>
        <v>8785035114</v>
      </c>
    </row>
    <row r="16351" spans="1:4" x14ac:dyDescent="0.4">
      <c r="A16351" s="2">
        <v>16349</v>
      </c>
      <c r="B16351" s="2">
        <f t="shared" si="767"/>
        <v>15.9658203125</v>
      </c>
      <c r="C16351" s="2">
        <f t="shared" si="768"/>
        <v>8587518.0078969598</v>
      </c>
      <c r="D16351" s="2">
        <f t="shared" si="769"/>
        <v>8793618440</v>
      </c>
    </row>
    <row r="16352" spans="1:4" x14ac:dyDescent="0.4">
      <c r="A16352" s="2">
        <v>16350</v>
      </c>
      <c r="B16352" s="2">
        <f t="shared" si="767"/>
        <v>15.966796875</v>
      </c>
      <c r="C16352" s="2">
        <f t="shared" si="768"/>
        <v>8595908.3521325141</v>
      </c>
      <c r="D16352" s="2">
        <f t="shared" si="769"/>
        <v>8802210153</v>
      </c>
    </row>
    <row r="16353" spans="1:4" x14ac:dyDescent="0.4">
      <c r="A16353" s="2">
        <v>16351</v>
      </c>
      <c r="B16353" s="2">
        <f t="shared" si="767"/>
        <v>15.9677734375</v>
      </c>
      <c r="C16353" s="2">
        <f t="shared" si="768"/>
        <v>8604306.8940657414</v>
      </c>
      <c r="D16353" s="2">
        <f t="shared" si="769"/>
        <v>8810810260</v>
      </c>
    </row>
    <row r="16354" spans="1:4" x14ac:dyDescent="0.4">
      <c r="A16354" s="2">
        <v>16352</v>
      </c>
      <c r="B16354" s="2">
        <f t="shared" si="767"/>
        <v>15.96875</v>
      </c>
      <c r="C16354" s="2">
        <f t="shared" si="768"/>
        <v>8612713.6417061146</v>
      </c>
      <c r="D16354" s="2">
        <f t="shared" si="769"/>
        <v>8819418769</v>
      </c>
    </row>
    <row r="16355" spans="1:4" x14ac:dyDescent="0.4">
      <c r="A16355" s="2">
        <v>16353</v>
      </c>
      <c r="B16355" s="2">
        <f t="shared" si="767"/>
        <v>15.9697265625</v>
      </c>
      <c r="C16355" s="2">
        <f t="shared" si="768"/>
        <v>8621128.6030709371</v>
      </c>
      <c r="D16355" s="2">
        <f t="shared" si="769"/>
        <v>8828035690</v>
      </c>
    </row>
    <row r="16356" spans="1:4" x14ac:dyDescent="0.4">
      <c r="A16356" s="2">
        <v>16354</v>
      </c>
      <c r="B16356" s="2">
        <f t="shared" si="767"/>
        <v>15.970703125</v>
      </c>
      <c r="C16356" s="2">
        <f t="shared" si="768"/>
        <v>8629551.7861853391</v>
      </c>
      <c r="D16356" s="2">
        <f t="shared" si="769"/>
        <v>8836661029</v>
      </c>
    </row>
    <row r="16357" spans="1:4" x14ac:dyDescent="0.4">
      <c r="A16357" s="2">
        <v>16355</v>
      </c>
      <c r="B16357" s="2">
        <f t="shared" si="767"/>
        <v>15.9716796875</v>
      </c>
      <c r="C16357" s="2">
        <f t="shared" si="768"/>
        <v>8637983.1990822945</v>
      </c>
      <c r="D16357" s="2">
        <f t="shared" si="769"/>
        <v>8845294796</v>
      </c>
    </row>
    <row r="16358" spans="1:4" x14ac:dyDescent="0.4">
      <c r="A16358" s="2">
        <v>16356</v>
      </c>
      <c r="B16358" s="2">
        <f t="shared" si="767"/>
        <v>15.97265625</v>
      </c>
      <c r="C16358" s="2">
        <f t="shared" si="768"/>
        <v>8646422.84980263</v>
      </c>
      <c r="D16358" s="2">
        <f t="shared" si="769"/>
        <v>8853936998</v>
      </c>
    </row>
    <row r="16359" spans="1:4" x14ac:dyDescent="0.4">
      <c r="A16359" s="2">
        <v>16357</v>
      </c>
      <c r="B16359" s="2">
        <f t="shared" si="767"/>
        <v>15.9736328125</v>
      </c>
      <c r="C16359" s="2">
        <f t="shared" si="768"/>
        <v>8654870.7463950198</v>
      </c>
      <c r="D16359" s="2">
        <f t="shared" si="769"/>
        <v>8862587644</v>
      </c>
    </row>
    <row r="16360" spans="1:4" x14ac:dyDescent="0.4">
      <c r="A16360" s="2">
        <v>16358</v>
      </c>
      <c r="B16360" s="2">
        <f t="shared" si="767"/>
        <v>15.974609375</v>
      </c>
      <c r="C16360" s="2">
        <f t="shared" si="768"/>
        <v>8663326.8969160076</v>
      </c>
      <c r="D16360" s="2">
        <f t="shared" si="769"/>
        <v>8871246742</v>
      </c>
    </row>
    <row r="16361" spans="1:4" x14ac:dyDescent="0.4">
      <c r="A16361" s="2">
        <v>16359</v>
      </c>
      <c r="B16361" s="2">
        <f t="shared" si="767"/>
        <v>15.9755859375</v>
      </c>
      <c r="C16361" s="2">
        <f t="shared" si="768"/>
        <v>8671791.3094300088</v>
      </c>
      <c r="D16361" s="2">
        <f t="shared" si="769"/>
        <v>8879914301</v>
      </c>
    </row>
    <row r="16362" spans="1:4" x14ac:dyDescent="0.4">
      <c r="A16362" s="2">
        <v>16360</v>
      </c>
      <c r="B16362" s="2">
        <f t="shared" si="767"/>
        <v>15.9765625</v>
      </c>
      <c r="C16362" s="2">
        <f t="shared" si="768"/>
        <v>8680263.9920093156</v>
      </c>
      <c r="D16362" s="2">
        <f t="shared" si="769"/>
        <v>8888590328</v>
      </c>
    </row>
    <row r="16363" spans="1:4" x14ac:dyDescent="0.4">
      <c r="A16363" s="2">
        <v>16361</v>
      </c>
      <c r="B16363" s="2">
        <f t="shared" si="767"/>
        <v>15.9775390625</v>
      </c>
      <c r="C16363" s="2">
        <f t="shared" si="768"/>
        <v>8688744.9527341109</v>
      </c>
      <c r="D16363" s="2">
        <f t="shared" si="769"/>
        <v>8897274832</v>
      </c>
    </row>
    <row r="16364" spans="1:4" x14ac:dyDescent="0.4">
      <c r="A16364" s="2">
        <v>16362</v>
      </c>
      <c r="B16364" s="2">
        <f t="shared" si="767"/>
        <v>15.978515625</v>
      </c>
      <c r="C16364" s="2">
        <f t="shared" si="768"/>
        <v>8697234.1996924672</v>
      </c>
      <c r="D16364" s="2">
        <f t="shared" si="769"/>
        <v>8905967820</v>
      </c>
    </row>
    <row r="16365" spans="1:4" x14ac:dyDescent="0.4">
      <c r="A16365" s="2">
        <v>16363</v>
      </c>
      <c r="B16365" s="2">
        <f t="shared" si="767"/>
        <v>15.9794921875</v>
      </c>
      <c r="C16365" s="2">
        <f t="shared" si="768"/>
        <v>8705731.7409803625</v>
      </c>
      <c r="D16365" s="2">
        <f t="shared" si="769"/>
        <v>8914669303</v>
      </c>
    </row>
    <row r="16366" spans="1:4" x14ac:dyDescent="0.4">
      <c r="A16366" s="2">
        <v>16364</v>
      </c>
      <c r="B16366" s="2">
        <f t="shared" si="767"/>
        <v>15.98046875</v>
      </c>
      <c r="C16366" s="2">
        <f t="shared" si="768"/>
        <v>8714237.5847016834</v>
      </c>
      <c r="D16366" s="2">
        <f t="shared" si="769"/>
        <v>8923379287</v>
      </c>
    </row>
    <row r="16367" spans="1:4" x14ac:dyDescent="0.4">
      <c r="A16367" s="2">
        <v>16365</v>
      </c>
      <c r="B16367" s="2">
        <f t="shared" si="767"/>
        <v>15.9814453125</v>
      </c>
      <c r="C16367" s="2">
        <f t="shared" si="768"/>
        <v>8722751.7389682382</v>
      </c>
      <c r="D16367" s="2">
        <f t="shared" si="769"/>
        <v>8932097781</v>
      </c>
    </row>
    <row r="16368" spans="1:4" x14ac:dyDescent="0.4">
      <c r="A16368" s="2">
        <v>16366</v>
      </c>
      <c r="B16368" s="2">
        <f t="shared" si="767"/>
        <v>15.982421875</v>
      </c>
      <c r="C16368" s="2">
        <f t="shared" si="768"/>
        <v>8731274.2118997555</v>
      </c>
      <c r="D16368" s="2">
        <f t="shared" si="769"/>
        <v>8940824793</v>
      </c>
    </row>
    <row r="16369" spans="1:4" x14ac:dyDescent="0.4">
      <c r="A16369" s="2">
        <v>16367</v>
      </c>
      <c r="B16369" s="2">
        <f t="shared" si="767"/>
        <v>15.9833984375</v>
      </c>
      <c r="C16369" s="2">
        <f t="shared" si="768"/>
        <v>8739805.0116238985</v>
      </c>
      <c r="D16369" s="2">
        <f t="shared" si="769"/>
        <v>8949560332</v>
      </c>
    </row>
    <row r="16370" spans="1:4" x14ac:dyDescent="0.4">
      <c r="A16370" s="2">
        <v>16368</v>
      </c>
      <c r="B16370" s="2">
        <f t="shared" si="767"/>
        <v>15.984375</v>
      </c>
      <c r="C16370" s="2">
        <f t="shared" si="768"/>
        <v>8748344.1462762766</v>
      </c>
      <c r="D16370" s="2">
        <f t="shared" si="769"/>
        <v>8958304406</v>
      </c>
    </row>
    <row r="16371" spans="1:4" x14ac:dyDescent="0.4">
      <c r="A16371" s="2">
        <v>16369</v>
      </c>
      <c r="B16371" s="2">
        <f t="shared" si="767"/>
        <v>15.9853515625</v>
      </c>
      <c r="C16371" s="2">
        <f t="shared" si="768"/>
        <v>8756891.6240004394</v>
      </c>
      <c r="D16371" s="2">
        <f t="shared" si="769"/>
        <v>8967057023</v>
      </c>
    </row>
    <row r="16372" spans="1:4" x14ac:dyDescent="0.4">
      <c r="A16372" s="2">
        <v>16370</v>
      </c>
      <c r="B16372" s="2">
        <f t="shared" si="767"/>
        <v>15.986328125</v>
      </c>
      <c r="C16372" s="2">
        <f t="shared" si="768"/>
        <v>8765447.4529478978</v>
      </c>
      <c r="D16372" s="2">
        <f t="shared" si="769"/>
        <v>8975818192</v>
      </c>
    </row>
    <row r="16373" spans="1:4" x14ac:dyDescent="0.4">
      <c r="A16373" s="2">
        <v>16371</v>
      </c>
      <c r="B16373" s="2">
        <f t="shared" si="767"/>
        <v>15.9873046875</v>
      </c>
      <c r="C16373" s="2">
        <f t="shared" si="768"/>
        <v>8774011.6412781309</v>
      </c>
      <c r="D16373" s="2">
        <f t="shared" si="769"/>
        <v>8984587921</v>
      </c>
    </row>
    <row r="16374" spans="1:4" x14ac:dyDescent="0.4">
      <c r="A16374" s="2">
        <v>16372</v>
      </c>
      <c r="B16374" s="2">
        <f t="shared" si="767"/>
        <v>15.98828125</v>
      </c>
      <c r="C16374" s="2">
        <f t="shared" si="768"/>
        <v>8782584.1971585825</v>
      </c>
      <c r="D16374" s="2">
        <f t="shared" si="769"/>
        <v>8993366218</v>
      </c>
    </row>
    <row r="16375" spans="1:4" x14ac:dyDescent="0.4">
      <c r="A16375" s="2">
        <v>16373</v>
      </c>
      <c r="B16375" s="2">
        <f t="shared" si="767"/>
        <v>15.9892578125</v>
      </c>
      <c r="C16375" s="2">
        <f t="shared" si="768"/>
        <v>8791165.1287646797</v>
      </c>
      <c r="D16375" s="2">
        <f t="shared" si="769"/>
        <v>9002153092</v>
      </c>
    </row>
    <row r="16376" spans="1:4" x14ac:dyDescent="0.4">
      <c r="A16376" s="2">
        <v>16374</v>
      </c>
      <c r="B16376" s="2">
        <f t="shared" si="767"/>
        <v>15.990234375</v>
      </c>
      <c r="C16376" s="2">
        <f t="shared" si="768"/>
        <v>8799754.4442798365</v>
      </c>
      <c r="D16376" s="2">
        <f t="shared" si="769"/>
        <v>9010948551</v>
      </c>
    </row>
    <row r="16377" spans="1:4" x14ac:dyDescent="0.4">
      <c r="A16377" s="2">
        <v>16375</v>
      </c>
      <c r="B16377" s="2">
        <f t="shared" si="767"/>
        <v>15.9912109375</v>
      </c>
      <c r="C16377" s="2">
        <f t="shared" si="768"/>
        <v>8808352.1518954672</v>
      </c>
      <c r="D16377" s="2">
        <f t="shared" si="769"/>
        <v>9019752604</v>
      </c>
    </row>
    <row r="16378" spans="1:4" x14ac:dyDescent="0.4">
      <c r="A16378" s="2">
        <v>16376</v>
      </c>
      <c r="B16378" s="2">
        <f t="shared" si="767"/>
        <v>15.9921875</v>
      </c>
      <c r="C16378" s="2">
        <f t="shared" si="768"/>
        <v>8816958.2598109804</v>
      </c>
      <c r="D16378" s="2">
        <f t="shared" si="769"/>
        <v>9028565258</v>
      </c>
    </row>
    <row r="16379" spans="1:4" x14ac:dyDescent="0.4">
      <c r="A16379" s="2">
        <v>16377</v>
      </c>
      <c r="B16379" s="2">
        <f t="shared" si="767"/>
        <v>15.9931640625</v>
      </c>
      <c r="C16379" s="2">
        <f t="shared" si="768"/>
        <v>8825572.7762338035</v>
      </c>
      <c r="D16379" s="2">
        <f t="shared" si="769"/>
        <v>9037386523</v>
      </c>
    </row>
    <row r="16380" spans="1:4" x14ac:dyDescent="0.4">
      <c r="A16380" s="2">
        <v>16378</v>
      </c>
      <c r="B16380" s="2">
        <f t="shared" si="767"/>
        <v>15.994140625</v>
      </c>
      <c r="C16380" s="2">
        <f t="shared" si="768"/>
        <v>8834195.7093793806</v>
      </c>
      <c r="D16380" s="2">
        <f t="shared" si="769"/>
        <v>9046216406</v>
      </c>
    </row>
    <row r="16381" spans="1:4" x14ac:dyDescent="0.4">
      <c r="A16381" s="2">
        <v>16379</v>
      </c>
      <c r="B16381" s="2">
        <f t="shared" si="767"/>
        <v>15.9951171875</v>
      </c>
      <c r="C16381" s="2">
        <f t="shared" si="768"/>
        <v>8842827.067471182</v>
      </c>
      <c r="D16381" s="2">
        <f t="shared" si="769"/>
        <v>9055054917</v>
      </c>
    </row>
    <row r="16382" spans="1:4" x14ac:dyDescent="0.4">
      <c r="A16382" s="2">
        <v>16380</v>
      </c>
      <c r="B16382" s="2">
        <f t="shared" si="767"/>
        <v>15.99609375</v>
      </c>
      <c r="C16382" s="2">
        <f t="shared" si="768"/>
        <v>8851466.8587407097</v>
      </c>
      <c r="D16382" s="2">
        <f t="shared" si="769"/>
        <v>9063902063</v>
      </c>
    </row>
    <row r="16383" spans="1:4" x14ac:dyDescent="0.4">
      <c r="A16383" s="2">
        <v>16381</v>
      </c>
      <c r="B16383" s="2">
        <f t="shared" si="767"/>
        <v>15.9970703125</v>
      </c>
      <c r="C16383" s="2">
        <f t="shared" si="768"/>
        <v>8860115.0914275162</v>
      </c>
      <c r="D16383" s="2">
        <f t="shared" si="769"/>
        <v>9072757854</v>
      </c>
    </row>
    <row r="16384" spans="1:4" x14ac:dyDescent="0.4">
      <c r="A16384" s="2">
        <v>16382</v>
      </c>
      <c r="B16384" s="2">
        <f t="shared" si="767"/>
        <v>15.998046875</v>
      </c>
      <c r="C16384" s="2">
        <f t="shared" si="768"/>
        <v>8868771.7737791967</v>
      </c>
      <c r="D16384" s="2">
        <f t="shared" si="769"/>
        <v>9081622296</v>
      </c>
    </row>
    <row r="16385" spans="1:4" x14ac:dyDescent="0.4">
      <c r="A16385" s="2">
        <v>16383</v>
      </c>
      <c r="B16385" s="2">
        <f t="shared" si="767"/>
        <v>15.9990234375</v>
      </c>
      <c r="C16385" s="2">
        <f>EXP(B16385)</f>
        <v>8877436.9140514079</v>
      </c>
      <c r="D16385" s="2">
        <f>ROUND(C16385*POWER(2,$G$2),0)</f>
        <v>9090495400</v>
      </c>
    </row>
    <row r="16386" spans="1:4" x14ac:dyDescent="0.4">
      <c r="A16386" s="2"/>
      <c r="B16386" s="2"/>
      <c r="C16386" s="2"/>
      <c r="D16386" s="2"/>
    </row>
    <row r="16387" spans="1:4" x14ac:dyDescent="0.4">
      <c r="A16387" s="2"/>
      <c r="B16387" s="2"/>
      <c r="C16387" s="2"/>
      <c r="D16387" s="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6BF03-70FD-49AE-AE85-617E2DF6EB08}">
  <dimension ref="A1:I4097"/>
  <sheetViews>
    <sheetView workbookViewId="0">
      <selection activeCell="E9" sqref="E9"/>
    </sheetView>
  </sheetViews>
  <sheetFormatPr defaultRowHeight="17" x14ac:dyDescent="0.4"/>
  <cols>
    <col min="1" max="1" width="29" customWidth="1"/>
    <col min="2" max="2" width="26.90625" customWidth="1"/>
    <col min="3" max="3" width="20.26953125" customWidth="1"/>
    <col min="4" max="4" width="26.453125" customWidth="1"/>
  </cols>
  <sheetData>
    <row r="1" spans="1:9" x14ac:dyDescent="0.4">
      <c r="A1" s="1" t="s">
        <v>10</v>
      </c>
      <c r="B1" s="1" t="s">
        <v>1</v>
      </c>
      <c r="C1" s="1" t="s">
        <v>2</v>
      </c>
      <c r="D1" s="1" t="s">
        <v>11</v>
      </c>
      <c r="F1" s="3" t="s">
        <v>5</v>
      </c>
      <c r="G1">
        <v>8</v>
      </c>
      <c r="H1" s="4" t="s">
        <v>6</v>
      </c>
      <c r="I1">
        <v>2</v>
      </c>
    </row>
    <row r="2" spans="1:9" x14ac:dyDescent="0.4">
      <c r="A2" s="2">
        <v>0</v>
      </c>
      <c r="B2" s="2">
        <f>A2/POWER(2,$G$1)</f>
        <v>0</v>
      </c>
      <c r="C2" s="2">
        <f>EXP(B2)</f>
        <v>1</v>
      </c>
      <c r="D2" s="2">
        <f>ROUND(C2*POWER(2,$G$2),0)</f>
        <v>64</v>
      </c>
      <c r="F2" t="s">
        <v>7</v>
      </c>
      <c r="G2">
        <v>6</v>
      </c>
      <c r="H2" t="s">
        <v>8</v>
      </c>
      <c r="I2">
        <v>6</v>
      </c>
    </row>
    <row r="3" spans="1:9" x14ac:dyDescent="0.4">
      <c r="A3" s="2">
        <v>1</v>
      </c>
      <c r="B3" s="2">
        <f>A3/POWER(2,$G$1)</f>
        <v>3.90625E-3</v>
      </c>
      <c r="C3" s="2">
        <f>EXP(B3)</f>
        <v>1.0039138893383475</v>
      </c>
      <c r="D3" s="2">
        <f>ROUND(C3*POWER(2,$G$2),0)</f>
        <v>64</v>
      </c>
    </row>
    <row r="4" spans="1:9" x14ac:dyDescent="0.4">
      <c r="A4" s="2">
        <v>2</v>
      </c>
      <c r="B4" s="2">
        <f t="shared" ref="B4:B67" si="0">A4/POWER(2,$G$1)</f>
        <v>7.8125E-3</v>
      </c>
      <c r="C4" s="2">
        <f t="shared" ref="C4:C67" si="1">EXP(B4)</f>
        <v>1.007843097206448</v>
      </c>
      <c r="D4" s="2">
        <f t="shared" ref="D4:D67" si="2">ROUND(C4*POWER(2,$G$2),0)</f>
        <v>65</v>
      </c>
    </row>
    <row r="5" spans="1:9" x14ac:dyDescent="0.4">
      <c r="A5" s="2">
        <v>3</v>
      </c>
      <c r="B5" s="2">
        <f t="shared" si="0"/>
        <v>1.171875E-2</v>
      </c>
      <c r="C5" s="2">
        <f t="shared" si="1"/>
        <v>1.0117876835593316</v>
      </c>
      <c r="D5" s="2">
        <f t="shared" si="2"/>
        <v>65</v>
      </c>
    </row>
    <row r="6" spans="1:9" x14ac:dyDescent="0.4">
      <c r="A6" s="2">
        <v>4</v>
      </c>
      <c r="B6" s="2">
        <f t="shared" si="0"/>
        <v>1.5625E-2</v>
      </c>
      <c r="C6" s="2">
        <f t="shared" si="1"/>
        <v>1.0157477085866857</v>
      </c>
      <c r="D6" s="2">
        <f t="shared" si="2"/>
        <v>65</v>
      </c>
    </row>
    <row r="7" spans="1:9" x14ac:dyDescent="0.4">
      <c r="A7" s="2">
        <v>5</v>
      </c>
      <c r="B7" s="2">
        <f t="shared" si="0"/>
        <v>1.953125E-2</v>
      </c>
      <c r="C7" s="2">
        <f>EXP(B7)</f>
        <v>1.0197232327137742</v>
      </c>
      <c r="D7" s="2">
        <f t="shared" si="2"/>
        <v>65</v>
      </c>
    </row>
    <row r="8" spans="1:9" x14ac:dyDescent="0.4">
      <c r="A8" s="2">
        <v>6</v>
      </c>
      <c r="B8" s="2">
        <f t="shared" si="0"/>
        <v>2.34375E-2</v>
      </c>
      <c r="C8" s="2">
        <f t="shared" si="1"/>
        <v>1.0237143166023579</v>
      </c>
      <c r="D8" s="2">
        <f t="shared" si="2"/>
        <v>66</v>
      </c>
    </row>
    <row r="9" spans="1:9" x14ac:dyDescent="0.4">
      <c r="A9" s="2">
        <v>7</v>
      </c>
      <c r="B9" s="2">
        <f t="shared" si="0"/>
        <v>2.734375E-2</v>
      </c>
      <c r="C9" s="2">
        <f t="shared" si="1"/>
        <v>1.0277210211516217</v>
      </c>
      <c r="D9" s="2">
        <f t="shared" si="2"/>
        <v>66</v>
      </c>
    </row>
    <row r="10" spans="1:9" x14ac:dyDescent="0.4">
      <c r="A10" s="2">
        <v>8</v>
      </c>
      <c r="B10" s="2">
        <f t="shared" si="0"/>
        <v>3.125E-2</v>
      </c>
      <c r="C10" s="2">
        <f t="shared" si="1"/>
        <v>1.0317434074991028</v>
      </c>
      <c r="D10" s="2">
        <f t="shared" si="2"/>
        <v>66</v>
      </c>
    </row>
    <row r="11" spans="1:9" x14ac:dyDescent="0.4">
      <c r="A11" s="2">
        <v>9</v>
      </c>
      <c r="B11" s="2">
        <f t="shared" si="0"/>
        <v>3.515625E-2</v>
      </c>
      <c r="C11" s="2">
        <f t="shared" si="1"/>
        <v>1.0357815370216239</v>
      </c>
      <c r="D11" s="2">
        <f t="shared" si="2"/>
        <v>66</v>
      </c>
    </row>
    <row r="12" spans="1:9" x14ac:dyDescent="0.4">
      <c r="A12" s="2">
        <v>10</v>
      </c>
      <c r="B12" s="2">
        <f t="shared" si="0"/>
        <v>3.90625E-2</v>
      </c>
      <c r="C12" s="2">
        <f t="shared" si="1"/>
        <v>1.0398354713362301</v>
      </c>
      <c r="D12" s="2">
        <f t="shared" si="2"/>
        <v>67</v>
      </c>
    </row>
    <row r="13" spans="1:9" x14ac:dyDescent="0.4">
      <c r="A13" s="2">
        <v>11</v>
      </c>
      <c r="B13" s="2">
        <f t="shared" si="0"/>
        <v>4.296875E-2</v>
      </c>
      <c r="C13" s="2">
        <f t="shared" si="1"/>
        <v>1.0439052723011284</v>
      </c>
      <c r="D13" s="2">
        <f t="shared" si="2"/>
        <v>67</v>
      </c>
    </row>
    <row r="14" spans="1:9" x14ac:dyDescent="0.4">
      <c r="A14" s="2">
        <v>12</v>
      </c>
      <c r="B14" s="2">
        <f t="shared" si="0"/>
        <v>4.6875E-2</v>
      </c>
      <c r="C14" s="2">
        <f t="shared" si="1"/>
        <v>1.0479910020166328</v>
      </c>
      <c r="D14" s="2">
        <f t="shared" si="2"/>
        <v>67</v>
      </c>
    </row>
    <row r="15" spans="1:9" x14ac:dyDescent="0.4">
      <c r="A15" s="2">
        <v>13</v>
      </c>
      <c r="B15" s="2">
        <f t="shared" si="0"/>
        <v>5.078125E-2</v>
      </c>
      <c r="C15" s="2">
        <f t="shared" si="1"/>
        <v>1.0520927228261099</v>
      </c>
      <c r="D15" s="2">
        <f t="shared" si="2"/>
        <v>67</v>
      </c>
    </row>
    <row r="16" spans="1:9" x14ac:dyDescent="0.4">
      <c r="A16" s="2">
        <v>14</v>
      </c>
      <c r="B16" s="2">
        <f t="shared" si="0"/>
        <v>5.46875E-2</v>
      </c>
      <c r="C16" s="2">
        <f t="shared" si="1"/>
        <v>1.056210497316932</v>
      </c>
      <c r="D16" s="2">
        <f t="shared" si="2"/>
        <v>68</v>
      </c>
    </row>
    <row r="17" spans="1:4" x14ac:dyDescent="0.4">
      <c r="A17" s="2">
        <v>15</v>
      </c>
      <c r="B17" s="2">
        <f t="shared" si="0"/>
        <v>5.859375E-2</v>
      </c>
      <c r="C17" s="2">
        <f t="shared" si="1"/>
        <v>1.0603443883214314</v>
      </c>
      <c r="D17" s="2">
        <f t="shared" si="2"/>
        <v>68</v>
      </c>
    </row>
    <row r="18" spans="1:4" x14ac:dyDescent="0.4">
      <c r="A18" s="2">
        <v>16</v>
      </c>
      <c r="B18" s="2">
        <f t="shared" si="0"/>
        <v>6.25E-2</v>
      </c>
      <c r="C18" s="2">
        <f t="shared" si="1"/>
        <v>1.0644944589178593</v>
      </c>
      <c r="D18" s="2">
        <f t="shared" si="2"/>
        <v>68</v>
      </c>
    </row>
    <row r="19" spans="1:4" x14ac:dyDescent="0.4">
      <c r="A19" s="2">
        <v>17</v>
      </c>
      <c r="B19" s="2">
        <f t="shared" si="0"/>
        <v>6.640625E-2</v>
      </c>
      <c r="C19" s="2">
        <f t="shared" si="1"/>
        <v>1.0686607724313482</v>
      </c>
      <c r="D19" s="2">
        <f t="shared" si="2"/>
        <v>68</v>
      </c>
    </row>
    <row r="20" spans="1:4" x14ac:dyDescent="0.4">
      <c r="A20" s="2">
        <v>18</v>
      </c>
      <c r="B20" s="2">
        <f t="shared" si="0"/>
        <v>7.03125E-2</v>
      </c>
      <c r="C20" s="2">
        <f t="shared" si="1"/>
        <v>1.0728433924348775</v>
      </c>
      <c r="D20" s="2">
        <f t="shared" si="2"/>
        <v>69</v>
      </c>
    </row>
    <row r="21" spans="1:4" x14ac:dyDescent="0.4">
      <c r="A21" s="2">
        <v>19</v>
      </c>
      <c r="B21" s="2">
        <f t="shared" si="0"/>
        <v>7.421875E-2</v>
      </c>
      <c r="C21" s="2">
        <f t="shared" si="1"/>
        <v>1.0770423827502449</v>
      </c>
      <c r="D21" s="2">
        <f t="shared" si="2"/>
        <v>69</v>
      </c>
    </row>
    <row r="22" spans="1:4" x14ac:dyDescent="0.4">
      <c r="A22" s="2">
        <v>20</v>
      </c>
      <c r="B22" s="2">
        <f t="shared" si="0"/>
        <v>7.8125E-2</v>
      </c>
      <c r="C22" s="2">
        <f t="shared" si="1"/>
        <v>1.0812578074490395</v>
      </c>
      <c r="D22" s="2">
        <f t="shared" si="2"/>
        <v>69</v>
      </c>
    </row>
    <row r="23" spans="1:4" x14ac:dyDescent="0.4">
      <c r="A23" s="2">
        <v>21</v>
      </c>
      <c r="B23" s="2">
        <f t="shared" si="0"/>
        <v>8.203125E-2</v>
      </c>
      <c r="C23" s="2">
        <f t="shared" si="1"/>
        <v>1.0854897308536195</v>
      </c>
      <c r="D23" s="2">
        <f t="shared" si="2"/>
        <v>69</v>
      </c>
    </row>
    <row r="24" spans="1:4" x14ac:dyDescent="0.4">
      <c r="A24" s="2">
        <v>22</v>
      </c>
      <c r="B24" s="2">
        <f t="shared" si="0"/>
        <v>8.59375E-2</v>
      </c>
      <c r="C24" s="2">
        <f t="shared" si="1"/>
        <v>1.0897382175380932</v>
      </c>
      <c r="D24" s="2">
        <f t="shared" si="2"/>
        <v>70</v>
      </c>
    </row>
    <row r="25" spans="1:4" x14ac:dyDescent="0.4">
      <c r="A25" s="2">
        <v>23</v>
      </c>
      <c r="B25" s="2">
        <f t="shared" si="0"/>
        <v>8.984375E-2</v>
      </c>
      <c r="C25" s="2">
        <f t="shared" si="1"/>
        <v>1.0940033323293055</v>
      </c>
      <c r="D25" s="2">
        <f t="shared" si="2"/>
        <v>70</v>
      </c>
    </row>
    <row r="26" spans="1:4" x14ac:dyDescent="0.4">
      <c r="A26" s="2">
        <v>24</v>
      </c>
      <c r="B26" s="2">
        <f t="shared" si="0"/>
        <v>9.375E-2</v>
      </c>
      <c r="C26" s="2">
        <f t="shared" si="1"/>
        <v>1.0982851403078258</v>
      </c>
      <c r="D26" s="2">
        <f t="shared" si="2"/>
        <v>70</v>
      </c>
    </row>
    <row r="27" spans="1:4" x14ac:dyDescent="0.4">
      <c r="A27" s="2">
        <v>25</v>
      </c>
      <c r="B27" s="2">
        <f t="shared" si="0"/>
        <v>9.765625E-2</v>
      </c>
      <c r="C27" s="2">
        <f t="shared" si="1"/>
        <v>1.1025837068089421</v>
      </c>
      <c r="D27" s="2">
        <f t="shared" si="2"/>
        <v>71</v>
      </c>
    </row>
    <row r="28" spans="1:4" x14ac:dyDescent="0.4">
      <c r="A28" s="2">
        <v>26</v>
      </c>
      <c r="B28" s="2">
        <f t="shared" si="0"/>
        <v>0.1015625</v>
      </c>
      <c r="C28" s="2">
        <f t="shared" si="1"/>
        <v>1.1068990974236574</v>
      </c>
      <c r="D28" s="2">
        <f t="shared" si="2"/>
        <v>71</v>
      </c>
    </row>
    <row r="29" spans="1:4" x14ac:dyDescent="0.4">
      <c r="A29" s="2">
        <v>27</v>
      </c>
      <c r="B29" s="2">
        <f t="shared" si="0"/>
        <v>0.10546875</v>
      </c>
      <c r="C29" s="2">
        <f t="shared" si="1"/>
        <v>1.1112313779996905</v>
      </c>
      <c r="D29" s="2">
        <f t="shared" si="2"/>
        <v>71</v>
      </c>
    </row>
    <row r="30" spans="1:4" x14ac:dyDescent="0.4">
      <c r="A30" s="2">
        <v>28</v>
      </c>
      <c r="B30" s="2">
        <f t="shared" si="0"/>
        <v>0.109375</v>
      </c>
      <c r="C30" s="2">
        <f t="shared" si="1"/>
        <v>1.1155806146424807</v>
      </c>
      <c r="D30" s="2">
        <f t="shared" si="2"/>
        <v>71</v>
      </c>
    </row>
    <row r="31" spans="1:4" x14ac:dyDescent="0.4">
      <c r="A31" s="2">
        <v>29</v>
      </c>
      <c r="B31" s="2">
        <f t="shared" si="0"/>
        <v>0.11328125</v>
      </c>
      <c r="C31" s="2">
        <f t="shared" si="1"/>
        <v>1.1199468737161973</v>
      </c>
      <c r="D31" s="2">
        <f t="shared" si="2"/>
        <v>72</v>
      </c>
    </row>
    <row r="32" spans="1:4" x14ac:dyDescent="0.4">
      <c r="A32" s="2">
        <v>30</v>
      </c>
      <c r="B32" s="2">
        <f t="shared" si="0"/>
        <v>0.1171875</v>
      </c>
      <c r="C32" s="2">
        <f t="shared" si="1"/>
        <v>1.1243302218447506</v>
      </c>
      <c r="D32" s="2">
        <f t="shared" si="2"/>
        <v>72</v>
      </c>
    </row>
    <row r="33" spans="1:4" x14ac:dyDescent="0.4">
      <c r="A33" s="2">
        <v>31</v>
      </c>
      <c r="B33" s="2">
        <f t="shared" si="0"/>
        <v>0.12109375</v>
      </c>
      <c r="C33" s="2">
        <f t="shared" si="1"/>
        <v>1.1287307259128108</v>
      </c>
      <c r="D33" s="2">
        <f t="shared" si="2"/>
        <v>72</v>
      </c>
    </row>
    <row r="34" spans="1:4" x14ac:dyDescent="0.4">
      <c r="A34" s="2">
        <v>32</v>
      </c>
      <c r="B34" s="2">
        <f t="shared" si="0"/>
        <v>0.125</v>
      </c>
      <c r="C34" s="2">
        <f t="shared" si="1"/>
        <v>1.1331484530668263</v>
      </c>
      <c r="D34" s="2">
        <f t="shared" si="2"/>
        <v>73</v>
      </c>
    </row>
    <row r="35" spans="1:4" x14ac:dyDescent="0.4">
      <c r="A35" s="2">
        <v>33</v>
      </c>
      <c r="B35" s="2">
        <f t="shared" si="0"/>
        <v>0.12890625</v>
      </c>
      <c r="C35" s="2">
        <f t="shared" si="1"/>
        <v>1.1375834707160497</v>
      </c>
      <c r="D35" s="2">
        <f t="shared" si="2"/>
        <v>73</v>
      </c>
    </row>
    <row r="36" spans="1:4" x14ac:dyDescent="0.4">
      <c r="A36" s="2">
        <v>34</v>
      </c>
      <c r="B36" s="2">
        <f t="shared" si="0"/>
        <v>0.1328125</v>
      </c>
      <c r="C36" s="2">
        <f t="shared" si="1"/>
        <v>1.1420358465335656</v>
      </c>
      <c r="D36" s="2">
        <f t="shared" si="2"/>
        <v>73</v>
      </c>
    </row>
    <row r="37" spans="1:4" x14ac:dyDescent="0.4">
      <c r="A37" s="2">
        <v>35</v>
      </c>
      <c r="B37" s="2">
        <f t="shared" si="0"/>
        <v>0.13671875</v>
      </c>
      <c r="C37" s="2">
        <f t="shared" si="1"/>
        <v>1.1465056484573242</v>
      </c>
      <c r="D37" s="2">
        <f t="shared" si="2"/>
        <v>73</v>
      </c>
    </row>
    <row r="38" spans="1:4" x14ac:dyDescent="0.4">
      <c r="A38" s="2">
        <v>36</v>
      </c>
      <c r="B38" s="2">
        <f t="shared" si="0"/>
        <v>0.140625</v>
      </c>
      <c r="C38" s="2">
        <f t="shared" si="1"/>
        <v>1.1509929446911764</v>
      </c>
      <c r="D38" s="2">
        <f t="shared" si="2"/>
        <v>74</v>
      </c>
    </row>
    <row r="39" spans="1:4" x14ac:dyDescent="0.4">
      <c r="A39" s="2">
        <v>37</v>
      </c>
      <c r="B39" s="2">
        <f t="shared" si="0"/>
        <v>0.14453125</v>
      </c>
      <c r="C39" s="2">
        <f t="shared" si="1"/>
        <v>1.1554978037059165</v>
      </c>
      <c r="D39" s="2">
        <f t="shared" si="2"/>
        <v>74</v>
      </c>
    </row>
    <row r="40" spans="1:4" x14ac:dyDescent="0.4">
      <c r="A40" s="2">
        <v>38</v>
      </c>
      <c r="B40" s="2">
        <f t="shared" si="0"/>
        <v>0.1484375</v>
      </c>
      <c r="C40" s="2">
        <f t="shared" si="1"/>
        <v>1.160020294240325</v>
      </c>
      <c r="D40" s="2">
        <f t="shared" si="2"/>
        <v>74</v>
      </c>
    </row>
    <row r="41" spans="1:4" x14ac:dyDescent="0.4">
      <c r="A41" s="2">
        <v>39</v>
      </c>
      <c r="B41" s="2">
        <f t="shared" si="0"/>
        <v>0.15234375</v>
      </c>
      <c r="C41" s="2">
        <f t="shared" si="1"/>
        <v>1.1645604853022191</v>
      </c>
      <c r="D41" s="2">
        <f t="shared" si="2"/>
        <v>75</v>
      </c>
    </row>
    <row r="42" spans="1:4" x14ac:dyDescent="0.4">
      <c r="A42" s="2">
        <v>40</v>
      </c>
      <c r="B42" s="2">
        <f t="shared" si="0"/>
        <v>0.15625</v>
      </c>
      <c r="C42" s="2">
        <f t="shared" si="1"/>
        <v>1.1691184461695043</v>
      </c>
      <c r="D42" s="2">
        <f t="shared" si="2"/>
        <v>75</v>
      </c>
    </row>
    <row r="43" spans="1:4" x14ac:dyDescent="0.4">
      <c r="A43" s="2">
        <v>41</v>
      </c>
      <c r="B43" s="2">
        <f t="shared" si="0"/>
        <v>0.16015625</v>
      </c>
      <c r="C43" s="2">
        <f t="shared" si="1"/>
        <v>1.1736942463912328</v>
      </c>
      <c r="D43" s="2">
        <f t="shared" si="2"/>
        <v>75</v>
      </c>
    </row>
    <row r="44" spans="1:4" x14ac:dyDescent="0.4">
      <c r="A44" s="2">
        <v>42</v>
      </c>
      <c r="B44" s="2">
        <f t="shared" si="0"/>
        <v>0.1640625</v>
      </c>
      <c r="C44" s="2">
        <f t="shared" si="1"/>
        <v>1.1782879557886632</v>
      </c>
      <c r="D44" s="2">
        <f t="shared" si="2"/>
        <v>75</v>
      </c>
    </row>
    <row r="45" spans="1:4" x14ac:dyDescent="0.4">
      <c r="A45" s="2">
        <v>43</v>
      </c>
      <c r="B45" s="2">
        <f t="shared" si="0"/>
        <v>0.16796875</v>
      </c>
      <c r="C45" s="2">
        <f t="shared" si="1"/>
        <v>1.1828996444563278</v>
      </c>
      <c r="D45" s="2">
        <f t="shared" si="2"/>
        <v>76</v>
      </c>
    </row>
    <row r="46" spans="1:4" x14ac:dyDescent="0.4">
      <c r="A46" s="2">
        <v>44</v>
      </c>
      <c r="B46" s="2">
        <f t="shared" si="0"/>
        <v>0.171875</v>
      </c>
      <c r="C46" s="2">
        <f t="shared" si="1"/>
        <v>1.1875293827631006</v>
      </c>
      <c r="D46" s="2">
        <f t="shared" si="2"/>
        <v>76</v>
      </c>
    </row>
    <row r="47" spans="1:4" x14ac:dyDescent="0.4">
      <c r="A47" s="2">
        <v>45</v>
      </c>
      <c r="B47" s="2">
        <f t="shared" si="0"/>
        <v>0.17578125</v>
      </c>
      <c r="C47" s="2">
        <f t="shared" si="1"/>
        <v>1.1921772413532716</v>
      </c>
      <c r="D47" s="2">
        <f t="shared" si="2"/>
        <v>76</v>
      </c>
    </row>
    <row r="48" spans="1:4" x14ac:dyDescent="0.4">
      <c r="A48" s="2">
        <v>46</v>
      </c>
      <c r="B48" s="2">
        <f t="shared" si="0"/>
        <v>0.1796875</v>
      </c>
      <c r="C48" s="2">
        <f t="shared" si="1"/>
        <v>1.1968432911476248</v>
      </c>
      <c r="D48" s="2">
        <f t="shared" si="2"/>
        <v>77</v>
      </c>
    </row>
    <row r="49" spans="1:4" x14ac:dyDescent="0.4">
      <c r="A49" s="2">
        <v>47</v>
      </c>
      <c r="B49" s="2">
        <f t="shared" si="0"/>
        <v>0.18359375</v>
      </c>
      <c r="C49" s="2">
        <f t="shared" si="1"/>
        <v>1.2015276033445204</v>
      </c>
      <c r="D49" s="2">
        <f t="shared" si="2"/>
        <v>77</v>
      </c>
    </row>
    <row r="50" spans="1:4" x14ac:dyDescent="0.4">
      <c r="A50" s="2">
        <v>48</v>
      </c>
      <c r="B50" s="2">
        <f t="shared" si="0"/>
        <v>0.1875</v>
      </c>
      <c r="C50" s="2">
        <f t="shared" si="1"/>
        <v>1.2062302494209807</v>
      </c>
      <c r="D50" s="2">
        <f t="shared" si="2"/>
        <v>77</v>
      </c>
    </row>
    <row r="51" spans="1:4" x14ac:dyDescent="0.4">
      <c r="A51" s="2">
        <v>49</v>
      </c>
      <c r="B51" s="2">
        <f t="shared" si="0"/>
        <v>0.19140625</v>
      </c>
      <c r="C51" s="2">
        <f t="shared" si="1"/>
        <v>1.2109513011337818</v>
      </c>
      <c r="D51" s="2">
        <f t="shared" si="2"/>
        <v>78</v>
      </c>
    </row>
    <row r="52" spans="1:4" x14ac:dyDescent="0.4">
      <c r="A52" s="2">
        <v>50</v>
      </c>
      <c r="B52" s="2">
        <f t="shared" si="0"/>
        <v>0.1953125</v>
      </c>
      <c r="C52" s="2">
        <f t="shared" si="1"/>
        <v>1.2156908305205474</v>
      </c>
      <c r="D52" s="2">
        <f t="shared" si="2"/>
        <v>78</v>
      </c>
    </row>
    <row r="53" spans="1:4" x14ac:dyDescent="0.4">
      <c r="A53" s="2">
        <v>51</v>
      </c>
      <c r="B53" s="2">
        <f t="shared" si="0"/>
        <v>0.19921875</v>
      </c>
      <c r="C53" s="2">
        <f t="shared" si="1"/>
        <v>1.2204489099008486</v>
      </c>
      <c r="D53" s="2">
        <f t="shared" si="2"/>
        <v>78</v>
      </c>
    </row>
    <row r="54" spans="1:4" x14ac:dyDescent="0.4">
      <c r="A54" s="2">
        <v>52</v>
      </c>
      <c r="B54" s="2">
        <f t="shared" si="0"/>
        <v>0.203125</v>
      </c>
      <c r="C54" s="2">
        <f t="shared" si="1"/>
        <v>1.2252256118773075</v>
      </c>
      <c r="D54" s="2">
        <f t="shared" si="2"/>
        <v>78</v>
      </c>
    </row>
    <row r="55" spans="1:4" x14ac:dyDescent="0.4">
      <c r="A55" s="2">
        <v>53</v>
      </c>
      <c r="B55" s="2">
        <f t="shared" si="0"/>
        <v>0.20703125</v>
      </c>
      <c r="C55" s="2">
        <f t="shared" si="1"/>
        <v>1.2300210093367046</v>
      </c>
      <c r="D55" s="2">
        <f t="shared" si="2"/>
        <v>79</v>
      </c>
    </row>
    <row r="56" spans="1:4" x14ac:dyDescent="0.4">
      <c r="A56" s="2">
        <v>54</v>
      </c>
      <c r="B56" s="2">
        <f t="shared" si="0"/>
        <v>0.2109375</v>
      </c>
      <c r="C56" s="2">
        <f t="shared" si="1"/>
        <v>1.2348351754510909</v>
      </c>
      <c r="D56" s="2">
        <f t="shared" si="2"/>
        <v>79</v>
      </c>
    </row>
    <row r="57" spans="1:4" x14ac:dyDescent="0.4">
      <c r="A57" s="2">
        <v>55</v>
      </c>
      <c r="B57" s="2">
        <f t="shared" si="0"/>
        <v>0.21484375</v>
      </c>
      <c r="C57" s="2">
        <f t="shared" si="1"/>
        <v>1.2396681836789056</v>
      </c>
      <c r="D57" s="2">
        <f t="shared" si="2"/>
        <v>79</v>
      </c>
    </row>
    <row r="58" spans="1:4" x14ac:dyDescent="0.4">
      <c r="A58" s="2">
        <v>56</v>
      </c>
      <c r="B58" s="2">
        <f t="shared" si="0"/>
        <v>0.21875</v>
      </c>
      <c r="C58" s="2">
        <f t="shared" si="1"/>
        <v>1.2445201077660952</v>
      </c>
      <c r="D58" s="2">
        <f t="shared" si="2"/>
        <v>80</v>
      </c>
    </row>
    <row r="59" spans="1:4" x14ac:dyDescent="0.4">
      <c r="A59" s="2">
        <v>57</v>
      </c>
      <c r="B59" s="2">
        <f t="shared" si="0"/>
        <v>0.22265625</v>
      </c>
      <c r="C59" s="2">
        <f t="shared" si="1"/>
        <v>1.2493910217472401</v>
      </c>
      <c r="D59" s="2">
        <f t="shared" si="2"/>
        <v>80</v>
      </c>
    </row>
    <row r="60" spans="1:4" x14ac:dyDescent="0.4">
      <c r="A60" s="2">
        <v>58</v>
      </c>
      <c r="B60" s="2">
        <f t="shared" si="0"/>
        <v>0.2265625</v>
      </c>
      <c r="C60" s="2">
        <f t="shared" si="1"/>
        <v>1.2542809999466837</v>
      </c>
      <c r="D60" s="2">
        <f t="shared" si="2"/>
        <v>80</v>
      </c>
    </row>
    <row r="61" spans="1:4" x14ac:dyDescent="0.4">
      <c r="A61" s="2">
        <v>59</v>
      </c>
      <c r="B61" s="2">
        <f t="shared" si="0"/>
        <v>0.23046875</v>
      </c>
      <c r="C61" s="2">
        <f t="shared" si="1"/>
        <v>1.2591901169796671</v>
      </c>
      <c r="D61" s="2">
        <f t="shared" si="2"/>
        <v>81</v>
      </c>
    </row>
    <row r="62" spans="1:4" x14ac:dyDescent="0.4">
      <c r="A62" s="2">
        <v>60</v>
      </c>
      <c r="B62" s="2">
        <f t="shared" si="0"/>
        <v>0.234375</v>
      </c>
      <c r="C62" s="2">
        <f t="shared" si="1"/>
        <v>1.2641184477534664</v>
      </c>
      <c r="D62" s="2">
        <f t="shared" si="2"/>
        <v>81</v>
      </c>
    </row>
    <row r="63" spans="1:4" x14ac:dyDescent="0.4">
      <c r="A63" s="2">
        <v>61</v>
      </c>
      <c r="B63" s="2">
        <f t="shared" si="0"/>
        <v>0.23828125</v>
      </c>
      <c r="C63" s="2">
        <f t="shared" si="1"/>
        <v>1.2690660674685372</v>
      </c>
      <c r="D63" s="2">
        <f t="shared" si="2"/>
        <v>81</v>
      </c>
    </row>
    <row r="64" spans="1:4" x14ac:dyDescent="0.4">
      <c r="A64" s="2">
        <v>62</v>
      </c>
      <c r="B64" s="2">
        <f t="shared" si="0"/>
        <v>0.2421875</v>
      </c>
      <c r="C64" s="2">
        <f t="shared" si="1"/>
        <v>1.274033051619661</v>
      </c>
      <c r="D64" s="2">
        <f t="shared" si="2"/>
        <v>82</v>
      </c>
    </row>
    <row r="65" spans="1:4" x14ac:dyDescent="0.4">
      <c r="A65" s="2">
        <v>63</v>
      </c>
      <c r="B65" s="2">
        <f t="shared" si="0"/>
        <v>0.24609375</v>
      </c>
      <c r="C65" s="2">
        <f t="shared" si="1"/>
        <v>1.2790194759970976</v>
      </c>
      <c r="D65" s="2">
        <f t="shared" si="2"/>
        <v>82</v>
      </c>
    </row>
    <row r="66" spans="1:4" x14ac:dyDescent="0.4">
      <c r="A66" s="2">
        <v>64</v>
      </c>
      <c r="B66" s="2">
        <f t="shared" si="0"/>
        <v>0.25</v>
      </c>
      <c r="C66" s="2">
        <f t="shared" si="1"/>
        <v>1.2840254166877414</v>
      </c>
      <c r="D66" s="2">
        <f t="shared" si="2"/>
        <v>82</v>
      </c>
    </row>
    <row r="67" spans="1:4" x14ac:dyDescent="0.4">
      <c r="A67" s="2">
        <v>65</v>
      </c>
      <c r="B67" s="2">
        <f t="shared" si="0"/>
        <v>0.25390625</v>
      </c>
      <c r="C67" s="2">
        <f t="shared" si="1"/>
        <v>1.289050950076283</v>
      </c>
      <c r="D67" s="2">
        <f t="shared" si="2"/>
        <v>82</v>
      </c>
    </row>
    <row r="68" spans="1:4" x14ac:dyDescent="0.4">
      <c r="A68" s="2">
        <v>66</v>
      </c>
      <c r="B68" s="2">
        <f t="shared" ref="B68:B131" si="3">A68/POWER(2,$G$1)</f>
        <v>0.2578125</v>
      </c>
      <c r="C68" s="2">
        <f t="shared" ref="C68:C131" si="4">EXP(B68)</f>
        <v>1.2940961528463732</v>
      </c>
      <c r="D68" s="2">
        <f t="shared" ref="D68:D131" si="5">ROUND(C68*POWER(2,$G$2),0)</f>
        <v>83</v>
      </c>
    </row>
    <row r="69" spans="1:4" x14ac:dyDescent="0.4">
      <c r="A69" s="2">
        <v>67</v>
      </c>
      <c r="B69" s="2">
        <f t="shared" si="3"/>
        <v>0.26171875</v>
      </c>
      <c r="C69" s="2">
        <f t="shared" si="4"/>
        <v>1.2991611019817952</v>
      </c>
      <c r="D69" s="2">
        <f t="shared" si="5"/>
        <v>83</v>
      </c>
    </row>
    <row r="70" spans="1:4" x14ac:dyDescent="0.4">
      <c r="A70" s="2">
        <v>68</v>
      </c>
      <c r="B70" s="2">
        <f t="shared" si="3"/>
        <v>0.265625</v>
      </c>
      <c r="C70" s="2">
        <f t="shared" si="4"/>
        <v>1.3042458747676378</v>
      </c>
      <c r="D70" s="2">
        <f t="shared" si="5"/>
        <v>83</v>
      </c>
    </row>
    <row r="71" spans="1:4" x14ac:dyDescent="0.4">
      <c r="A71" s="2">
        <v>69</v>
      </c>
      <c r="B71" s="2">
        <f t="shared" si="3"/>
        <v>0.26953125</v>
      </c>
      <c r="C71" s="2">
        <f t="shared" si="4"/>
        <v>1.3093505487914747</v>
      </c>
      <c r="D71" s="2">
        <f t="shared" si="5"/>
        <v>84</v>
      </c>
    </row>
    <row r="72" spans="1:4" x14ac:dyDescent="0.4">
      <c r="A72" s="2">
        <v>70</v>
      </c>
      <c r="B72" s="2">
        <f t="shared" si="3"/>
        <v>0.2734375</v>
      </c>
      <c r="C72" s="2">
        <f t="shared" si="4"/>
        <v>1.3144752019445491</v>
      </c>
      <c r="D72" s="2">
        <f t="shared" si="5"/>
        <v>84</v>
      </c>
    </row>
    <row r="73" spans="1:4" x14ac:dyDescent="0.4">
      <c r="A73" s="2">
        <v>71</v>
      </c>
      <c r="B73" s="2">
        <f t="shared" si="3"/>
        <v>0.27734375</v>
      </c>
      <c r="C73" s="2">
        <f t="shared" si="4"/>
        <v>1.3196199124229622</v>
      </c>
      <c r="D73" s="2">
        <f t="shared" si="5"/>
        <v>84</v>
      </c>
    </row>
    <row r="74" spans="1:4" x14ac:dyDescent="0.4">
      <c r="A74" s="2">
        <v>72</v>
      </c>
      <c r="B74" s="2">
        <f t="shared" si="3"/>
        <v>0.28125</v>
      </c>
      <c r="C74" s="2">
        <f t="shared" si="4"/>
        <v>1.3247847587288655</v>
      </c>
      <c r="D74" s="2">
        <f t="shared" si="5"/>
        <v>85</v>
      </c>
    </row>
    <row r="75" spans="1:4" x14ac:dyDescent="0.4">
      <c r="A75" s="2">
        <v>73</v>
      </c>
      <c r="B75" s="2">
        <f t="shared" si="3"/>
        <v>0.28515625</v>
      </c>
      <c r="C75" s="2">
        <f t="shared" si="4"/>
        <v>1.3299698196716598</v>
      </c>
      <c r="D75" s="2">
        <f t="shared" si="5"/>
        <v>85</v>
      </c>
    </row>
    <row r="76" spans="1:4" x14ac:dyDescent="0.4">
      <c r="A76" s="2">
        <v>74</v>
      </c>
      <c r="B76" s="2">
        <f t="shared" si="3"/>
        <v>0.2890625</v>
      </c>
      <c r="C76" s="2">
        <f t="shared" si="4"/>
        <v>1.3351751743691969</v>
      </c>
      <c r="D76" s="2">
        <f t="shared" si="5"/>
        <v>85</v>
      </c>
    </row>
    <row r="77" spans="1:4" x14ac:dyDescent="0.4">
      <c r="A77" s="2">
        <v>75</v>
      </c>
      <c r="B77" s="2">
        <f t="shared" si="3"/>
        <v>0.29296875</v>
      </c>
      <c r="C77" s="2">
        <f t="shared" si="4"/>
        <v>1.3404009022489867</v>
      </c>
      <c r="D77" s="2">
        <f t="shared" si="5"/>
        <v>86</v>
      </c>
    </row>
    <row r="78" spans="1:4" x14ac:dyDescent="0.4">
      <c r="A78" s="2">
        <v>76</v>
      </c>
      <c r="B78" s="2">
        <f t="shared" si="3"/>
        <v>0.296875</v>
      </c>
      <c r="C78" s="2">
        <f t="shared" si="4"/>
        <v>1.3456470830494105</v>
      </c>
      <c r="D78" s="2">
        <f t="shared" si="5"/>
        <v>86</v>
      </c>
    </row>
    <row r="79" spans="1:4" x14ac:dyDescent="0.4">
      <c r="A79" s="2">
        <v>77</v>
      </c>
      <c r="B79" s="2">
        <f t="shared" si="3"/>
        <v>0.30078125</v>
      </c>
      <c r="C79" s="2">
        <f t="shared" si="4"/>
        <v>1.3509137968209362</v>
      </c>
      <c r="D79" s="2">
        <f t="shared" si="5"/>
        <v>86</v>
      </c>
    </row>
    <row r="80" spans="1:4" x14ac:dyDescent="0.4">
      <c r="A80" s="2">
        <v>78</v>
      </c>
      <c r="B80" s="2">
        <f t="shared" si="3"/>
        <v>0.3046875</v>
      </c>
      <c r="C80" s="2">
        <f t="shared" si="4"/>
        <v>1.3562011239273402</v>
      </c>
      <c r="D80" s="2">
        <f t="shared" si="5"/>
        <v>87</v>
      </c>
    </row>
    <row r="81" spans="1:4" x14ac:dyDescent="0.4">
      <c r="A81" s="2">
        <v>79</v>
      </c>
      <c r="B81" s="2">
        <f t="shared" si="3"/>
        <v>0.30859375</v>
      </c>
      <c r="C81" s="2">
        <f t="shared" si="4"/>
        <v>1.3615091450469345</v>
      </c>
      <c r="D81" s="2">
        <f t="shared" si="5"/>
        <v>87</v>
      </c>
    </row>
    <row r="82" spans="1:4" x14ac:dyDescent="0.4">
      <c r="A82" s="2">
        <v>80</v>
      </c>
      <c r="B82" s="2">
        <f t="shared" si="3"/>
        <v>0.3125</v>
      </c>
      <c r="C82" s="2">
        <f t="shared" si="4"/>
        <v>1.3668379411737963</v>
      </c>
      <c r="D82" s="2">
        <f t="shared" si="5"/>
        <v>87</v>
      </c>
    </row>
    <row r="83" spans="1:4" x14ac:dyDescent="0.4">
      <c r="A83" s="2">
        <v>81</v>
      </c>
      <c r="B83" s="2">
        <f t="shared" si="3"/>
        <v>0.31640625</v>
      </c>
      <c r="C83" s="2">
        <f t="shared" si="4"/>
        <v>1.3721875936190053</v>
      </c>
      <c r="D83" s="2">
        <f t="shared" si="5"/>
        <v>88</v>
      </c>
    </row>
    <row r="84" spans="1:4" x14ac:dyDescent="0.4">
      <c r="A84" s="2">
        <v>82</v>
      </c>
      <c r="B84" s="2">
        <f t="shared" si="3"/>
        <v>0.3203125</v>
      </c>
      <c r="C84" s="2">
        <f t="shared" si="4"/>
        <v>1.3775581840118836</v>
      </c>
      <c r="D84" s="2">
        <f t="shared" si="5"/>
        <v>88</v>
      </c>
    </row>
    <row r="85" spans="1:4" x14ac:dyDescent="0.4">
      <c r="A85" s="2">
        <v>83</v>
      </c>
      <c r="B85" s="2">
        <f t="shared" si="3"/>
        <v>0.32421875</v>
      </c>
      <c r="C85" s="2">
        <f t="shared" si="4"/>
        <v>1.3829497943012412</v>
      </c>
      <c r="D85" s="2">
        <f t="shared" si="5"/>
        <v>89</v>
      </c>
    </row>
    <row r="86" spans="1:4" x14ac:dyDescent="0.4">
      <c r="A86" s="2">
        <v>84</v>
      </c>
      <c r="B86" s="2">
        <f t="shared" si="3"/>
        <v>0.328125</v>
      </c>
      <c r="C86" s="2">
        <f t="shared" si="4"/>
        <v>1.3883625067566268</v>
      </c>
      <c r="D86" s="2">
        <f t="shared" si="5"/>
        <v>89</v>
      </c>
    </row>
    <row r="87" spans="1:4" x14ac:dyDescent="0.4">
      <c r="A87" s="2">
        <v>85</v>
      </c>
      <c r="B87" s="2">
        <f t="shared" si="3"/>
        <v>0.33203125</v>
      </c>
      <c r="C87" s="2">
        <f t="shared" si="4"/>
        <v>1.3937964039695832</v>
      </c>
      <c r="D87" s="2">
        <f t="shared" si="5"/>
        <v>89</v>
      </c>
    </row>
    <row r="88" spans="1:4" x14ac:dyDescent="0.4">
      <c r="A88" s="2">
        <v>86</v>
      </c>
      <c r="B88" s="2">
        <f t="shared" si="3"/>
        <v>0.3359375</v>
      </c>
      <c r="C88" s="2">
        <f t="shared" si="4"/>
        <v>1.3992515688549068</v>
      </c>
      <c r="D88" s="2">
        <f t="shared" si="5"/>
        <v>90</v>
      </c>
    </row>
    <row r="89" spans="1:4" x14ac:dyDescent="0.4">
      <c r="A89" s="2">
        <v>87</v>
      </c>
      <c r="B89" s="2">
        <f t="shared" si="3"/>
        <v>0.33984375</v>
      </c>
      <c r="C89" s="2">
        <f t="shared" si="4"/>
        <v>1.4047280846519141</v>
      </c>
      <c r="D89" s="2">
        <f t="shared" si="5"/>
        <v>90</v>
      </c>
    </row>
    <row r="90" spans="1:4" x14ac:dyDescent="0.4">
      <c r="A90" s="2">
        <v>88</v>
      </c>
      <c r="B90" s="2">
        <f t="shared" si="3"/>
        <v>0.34375</v>
      </c>
      <c r="C90" s="2">
        <f t="shared" si="4"/>
        <v>1.4102260349257107</v>
      </c>
      <c r="D90" s="2">
        <f t="shared" si="5"/>
        <v>90</v>
      </c>
    </row>
    <row r="91" spans="1:4" x14ac:dyDescent="0.4">
      <c r="A91" s="2">
        <v>89</v>
      </c>
      <c r="B91" s="2">
        <f t="shared" si="3"/>
        <v>0.34765625</v>
      </c>
      <c r="C91" s="2">
        <f t="shared" si="4"/>
        <v>1.4157455035684665</v>
      </c>
      <c r="D91" s="2">
        <f t="shared" si="5"/>
        <v>91</v>
      </c>
    </row>
    <row r="92" spans="1:4" x14ac:dyDescent="0.4">
      <c r="A92" s="2">
        <v>90</v>
      </c>
      <c r="B92" s="2">
        <f t="shared" si="3"/>
        <v>0.3515625</v>
      </c>
      <c r="C92" s="2">
        <f t="shared" si="4"/>
        <v>1.4212865748006966</v>
      </c>
      <c r="D92" s="2">
        <f t="shared" si="5"/>
        <v>91</v>
      </c>
    </row>
    <row r="93" spans="1:4" x14ac:dyDescent="0.4">
      <c r="A93" s="2">
        <v>91</v>
      </c>
      <c r="B93" s="2">
        <f t="shared" si="3"/>
        <v>0.35546875</v>
      </c>
      <c r="C93" s="2">
        <f t="shared" si="4"/>
        <v>1.4268493331725458</v>
      </c>
      <c r="D93" s="2">
        <f t="shared" si="5"/>
        <v>91</v>
      </c>
    </row>
    <row r="94" spans="1:4" x14ac:dyDescent="0.4">
      <c r="A94" s="2">
        <v>92</v>
      </c>
      <c r="B94" s="2">
        <f t="shared" si="3"/>
        <v>0.359375</v>
      </c>
      <c r="C94" s="2">
        <f t="shared" si="4"/>
        <v>1.4324338635650782</v>
      </c>
      <c r="D94" s="2">
        <f t="shared" si="5"/>
        <v>92</v>
      </c>
    </row>
    <row r="95" spans="1:4" x14ac:dyDescent="0.4">
      <c r="A95" s="2">
        <v>93</v>
      </c>
      <c r="B95" s="2">
        <f t="shared" si="3"/>
        <v>0.36328125</v>
      </c>
      <c r="C95" s="2">
        <f t="shared" si="4"/>
        <v>1.4380402511915735</v>
      </c>
      <c r="D95" s="2">
        <f t="shared" si="5"/>
        <v>92</v>
      </c>
    </row>
    <row r="96" spans="1:4" x14ac:dyDescent="0.4">
      <c r="A96" s="2">
        <v>94</v>
      </c>
      <c r="B96" s="2">
        <f t="shared" si="3"/>
        <v>0.3671875</v>
      </c>
      <c r="C96" s="2">
        <f t="shared" si="4"/>
        <v>1.4436685815988268</v>
      </c>
      <c r="D96" s="2">
        <f t="shared" si="5"/>
        <v>92</v>
      </c>
    </row>
    <row r="97" spans="1:4" x14ac:dyDescent="0.4">
      <c r="A97" s="2">
        <v>95</v>
      </c>
      <c r="B97" s="2">
        <f t="shared" si="3"/>
        <v>0.37109375</v>
      </c>
      <c r="C97" s="2">
        <f t="shared" si="4"/>
        <v>1.4493189406684539</v>
      </c>
      <c r="D97" s="2">
        <f t="shared" si="5"/>
        <v>93</v>
      </c>
    </row>
    <row r="98" spans="1:4" x14ac:dyDescent="0.4">
      <c r="A98" s="2">
        <v>96</v>
      </c>
      <c r="B98" s="2">
        <f t="shared" si="3"/>
        <v>0.375</v>
      </c>
      <c r="C98" s="2">
        <f t="shared" si="4"/>
        <v>1.4549914146182013</v>
      </c>
      <c r="D98" s="2">
        <f t="shared" si="5"/>
        <v>93</v>
      </c>
    </row>
    <row r="99" spans="1:4" x14ac:dyDescent="0.4">
      <c r="A99" s="2">
        <v>97</v>
      </c>
      <c r="B99" s="2">
        <f t="shared" si="3"/>
        <v>0.37890625</v>
      </c>
      <c r="C99" s="2">
        <f t="shared" si="4"/>
        <v>1.4606860900032628</v>
      </c>
      <c r="D99" s="2">
        <f t="shared" si="5"/>
        <v>93</v>
      </c>
    </row>
    <row r="100" spans="1:4" x14ac:dyDescent="0.4">
      <c r="A100" s="2">
        <v>98</v>
      </c>
      <c r="B100" s="2">
        <f t="shared" si="3"/>
        <v>0.3828125</v>
      </c>
      <c r="C100" s="2">
        <f t="shared" si="4"/>
        <v>1.4664030537175992</v>
      </c>
      <c r="D100" s="2">
        <f t="shared" si="5"/>
        <v>94</v>
      </c>
    </row>
    <row r="101" spans="1:4" x14ac:dyDescent="0.4">
      <c r="A101" s="2">
        <v>99</v>
      </c>
      <c r="B101" s="2">
        <f t="shared" si="3"/>
        <v>0.38671875</v>
      </c>
      <c r="C101" s="2">
        <f t="shared" si="4"/>
        <v>1.4721423929952648</v>
      </c>
      <c r="D101" s="2">
        <f t="shared" si="5"/>
        <v>94</v>
      </c>
    </row>
    <row r="102" spans="1:4" x14ac:dyDescent="0.4">
      <c r="A102" s="2">
        <v>100</v>
      </c>
      <c r="B102" s="2">
        <f t="shared" si="3"/>
        <v>0.390625</v>
      </c>
      <c r="C102" s="2">
        <f t="shared" si="4"/>
        <v>1.4779041954117385</v>
      </c>
      <c r="D102" s="2">
        <f t="shared" si="5"/>
        <v>95</v>
      </c>
    </row>
    <row r="103" spans="1:4" x14ac:dyDescent="0.4">
      <c r="A103" s="2">
        <v>101</v>
      </c>
      <c r="B103" s="2">
        <f t="shared" si="3"/>
        <v>0.39453125</v>
      </c>
      <c r="C103" s="2">
        <f t="shared" si="4"/>
        <v>1.4836885488852596</v>
      </c>
      <c r="D103" s="2">
        <f t="shared" si="5"/>
        <v>95</v>
      </c>
    </row>
    <row r="104" spans="1:4" x14ac:dyDescent="0.4">
      <c r="A104" s="2">
        <v>102</v>
      </c>
      <c r="B104" s="2">
        <f t="shared" si="3"/>
        <v>0.3984375</v>
      </c>
      <c r="C104" s="2">
        <f t="shared" si="4"/>
        <v>1.4894955416781699</v>
      </c>
      <c r="D104" s="2">
        <f t="shared" si="5"/>
        <v>95</v>
      </c>
    </row>
    <row r="105" spans="1:4" x14ac:dyDescent="0.4">
      <c r="A105" s="2">
        <v>103</v>
      </c>
      <c r="B105" s="2">
        <f t="shared" si="3"/>
        <v>0.40234375</v>
      </c>
      <c r="C105" s="2">
        <f t="shared" si="4"/>
        <v>1.4953252623982605</v>
      </c>
      <c r="D105" s="2">
        <f t="shared" si="5"/>
        <v>96</v>
      </c>
    </row>
    <row r="106" spans="1:4" x14ac:dyDescent="0.4">
      <c r="A106" s="2">
        <v>104</v>
      </c>
      <c r="B106" s="2">
        <f t="shared" si="3"/>
        <v>0.40625</v>
      </c>
      <c r="C106" s="2">
        <f t="shared" si="4"/>
        <v>1.5011778000001228</v>
      </c>
      <c r="D106" s="2">
        <f t="shared" si="5"/>
        <v>96</v>
      </c>
    </row>
    <row r="107" spans="1:4" x14ac:dyDescent="0.4">
      <c r="A107" s="2">
        <v>105</v>
      </c>
      <c r="B107" s="2">
        <f t="shared" si="3"/>
        <v>0.41015625</v>
      </c>
      <c r="C107" s="2">
        <f t="shared" si="4"/>
        <v>1.5070532437865074</v>
      </c>
      <c r="D107" s="2">
        <f t="shared" si="5"/>
        <v>96</v>
      </c>
    </row>
    <row r="108" spans="1:4" x14ac:dyDescent="0.4">
      <c r="A108" s="2">
        <v>106</v>
      </c>
      <c r="B108" s="2">
        <f t="shared" si="3"/>
        <v>0.4140625</v>
      </c>
      <c r="C108" s="2">
        <f t="shared" si="4"/>
        <v>1.5129516834096854</v>
      </c>
      <c r="D108" s="2">
        <f t="shared" si="5"/>
        <v>97</v>
      </c>
    </row>
    <row r="109" spans="1:4" x14ac:dyDescent="0.4">
      <c r="A109" s="2">
        <v>107</v>
      </c>
      <c r="B109" s="2">
        <f t="shared" si="3"/>
        <v>0.41796875</v>
      </c>
      <c r="C109" s="2">
        <f t="shared" si="4"/>
        <v>1.5188732088728176</v>
      </c>
      <c r="D109" s="2">
        <f t="shared" si="5"/>
        <v>97</v>
      </c>
    </row>
    <row r="110" spans="1:4" x14ac:dyDescent="0.4">
      <c r="A110" s="2">
        <v>108</v>
      </c>
      <c r="B110" s="2">
        <f t="shared" si="3"/>
        <v>0.421875</v>
      </c>
      <c r="C110" s="2">
        <f t="shared" si="4"/>
        <v>1.5248179105313266</v>
      </c>
      <c r="D110" s="2">
        <f t="shared" si="5"/>
        <v>98</v>
      </c>
    </row>
    <row r="111" spans="1:4" x14ac:dyDescent="0.4">
      <c r="A111" s="2">
        <v>109</v>
      </c>
      <c r="B111" s="2">
        <f t="shared" si="3"/>
        <v>0.42578125</v>
      </c>
      <c r="C111" s="2">
        <f t="shared" si="4"/>
        <v>1.5307858790942768</v>
      </c>
      <c r="D111" s="2">
        <f t="shared" si="5"/>
        <v>98</v>
      </c>
    </row>
    <row r="112" spans="1:4" x14ac:dyDescent="0.4">
      <c r="A112" s="2">
        <v>110</v>
      </c>
      <c r="B112" s="2">
        <f t="shared" si="3"/>
        <v>0.4296875</v>
      </c>
      <c r="C112" s="2">
        <f t="shared" si="4"/>
        <v>1.5367772056257567</v>
      </c>
      <c r="D112" s="2">
        <f t="shared" si="5"/>
        <v>98</v>
      </c>
    </row>
    <row r="113" spans="1:4" x14ac:dyDescent="0.4">
      <c r="A113" s="2">
        <v>111</v>
      </c>
      <c r="B113" s="2">
        <f t="shared" si="3"/>
        <v>0.43359375</v>
      </c>
      <c r="C113" s="2">
        <f t="shared" si="4"/>
        <v>1.542791981546271</v>
      </c>
      <c r="D113" s="2">
        <f t="shared" si="5"/>
        <v>99</v>
      </c>
    </row>
    <row r="114" spans="1:4" x14ac:dyDescent="0.4">
      <c r="A114" s="2">
        <v>112</v>
      </c>
      <c r="B114" s="2">
        <f t="shared" si="3"/>
        <v>0.4375</v>
      </c>
      <c r="C114" s="2">
        <f t="shared" si="4"/>
        <v>1.5488302986341331</v>
      </c>
      <c r="D114" s="2">
        <f t="shared" si="5"/>
        <v>99</v>
      </c>
    </row>
    <row r="115" spans="1:4" x14ac:dyDescent="0.4">
      <c r="A115" s="2">
        <v>113</v>
      </c>
      <c r="B115" s="2">
        <f t="shared" si="3"/>
        <v>0.44140625</v>
      </c>
      <c r="C115" s="2">
        <f t="shared" si="4"/>
        <v>1.5548922490268668</v>
      </c>
      <c r="D115" s="2">
        <f t="shared" si="5"/>
        <v>100</v>
      </c>
    </row>
    <row r="116" spans="1:4" x14ac:dyDescent="0.4">
      <c r="A116" s="2">
        <v>114</v>
      </c>
      <c r="B116" s="2">
        <f t="shared" si="3"/>
        <v>0.4453125</v>
      </c>
      <c r="C116" s="2">
        <f t="shared" si="4"/>
        <v>1.5609779252226124</v>
      </c>
      <c r="D116" s="2">
        <f t="shared" si="5"/>
        <v>100</v>
      </c>
    </row>
    <row r="117" spans="1:4" x14ac:dyDescent="0.4">
      <c r="A117" s="2">
        <v>115</v>
      </c>
      <c r="B117" s="2">
        <f t="shared" si="3"/>
        <v>0.44921875</v>
      </c>
      <c r="C117" s="2">
        <f t="shared" si="4"/>
        <v>1.5670874200815372</v>
      </c>
      <c r="D117" s="2">
        <f t="shared" si="5"/>
        <v>100</v>
      </c>
    </row>
    <row r="118" spans="1:4" x14ac:dyDescent="0.4">
      <c r="A118" s="2">
        <v>116</v>
      </c>
      <c r="B118" s="2">
        <f t="shared" si="3"/>
        <v>0.453125</v>
      </c>
      <c r="C118" s="2">
        <f t="shared" si="4"/>
        <v>1.5732208268272529</v>
      </c>
      <c r="D118" s="2">
        <f t="shared" si="5"/>
        <v>101</v>
      </c>
    </row>
    <row r="119" spans="1:4" x14ac:dyDescent="0.4">
      <c r="A119" s="2">
        <v>117</v>
      </c>
      <c r="B119" s="2">
        <f t="shared" si="3"/>
        <v>0.45703125</v>
      </c>
      <c r="C119" s="2">
        <f t="shared" si="4"/>
        <v>1.5793782390482385</v>
      </c>
      <c r="D119" s="2">
        <f t="shared" si="5"/>
        <v>101</v>
      </c>
    </row>
    <row r="120" spans="1:4" x14ac:dyDescent="0.4">
      <c r="A120" s="2">
        <v>118</v>
      </c>
      <c r="B120" s="2">
        <f t="shared" si="3"/>
        <v>0.4609375</v>
      </c>
      <c r="C120" s="2">
        <f t="shared" si="4"/>
        <v>1.5855597506992676</v>
      </c>
      <c r="D120" s="2">
        <f t="shared" si="5"/>
        <v>101</v>
      </c>
    </row>
    <row r="121" spans="1:4" x14ac:dyDescent="0.4">
      <c r="A121" s="2">
        <v>119</v>
      </c>
      <c r="B121" s="2">
        <f t="shared" si="3"/>
        <v>0.46484375</v>
      </c>
      <c r="C121" s="2">
        <f t="shared" si="4"/>
        <v>1.5917654561028425</v>
      </c>
      <c r="D121" s="2">
        <f t="shared" si="5"/>
        <v>102</v>
      </c>
    </row>
    <row r="122" spans="1:4" x14ac:dyDescent="0.4">
      <c r="A122" s="2">
        <v>120</v>
      </c>
      <c r="B122" s="2">
        <f t="shared" si="3"/>
        <v>0.46875</v>
      </c>
      <c r="C122" s="2">
        <f t="shared" si="4"/>
        <v>1.5979954499506333</v>
      </c>
      <c r="D122" s="2">
        <f t="shared" si="5"/>
        <v>102</v>
      </c>
    </row>
    <row r="123" spans="1:4" x14ac:dyDescent="0.4">
      <c r="A123" s="2">
        <v>121</v>
      </c>
      <c r="B123" s="2">
        <f t="shared" si="3"/>
        <v>0.47265625</v>
      </c>
      <c r="C123" s="2">
        <f t="shared" si="4"/>
        <v>1.604249827304923</v>
      </c>
      <c r="D123" s="2">
        <f t="shared" si="5"/>
        <v>103</v>
      </c>
    </row>
    <row r="124" spans="1:4" x14ac:dyDescent="0.4">
      <c r="A124" s="2">
        <v>122</v>
      </c>
      <c r="B124" s="2">
        <f t="shared" si="3"/>
        <v>0.4765625</v>
      </c>
      <c r="C124" s="2">
        <f t="shared" si="4"/>
        <v>1.6105286836000576</v>
      </c>
      <c r="D124" s="2">
        <f t="shared" si="5"/>
        <v>103</v>
      </c>
    </row>
    <row r="125" spans="1:4" x14ac:dyDescent="0.4">
      <c r="A125" s="2">
        <v>123</v>
      </c>
      <c r="B125" s="2">
        <f t="shared" si="3"/>
        <v>0.48046875</v>
      </c>
      <c r="C125" s="2">
        <f t="shared" si="4"/>
        <v>1.6168321146439029</v>
      </c>
      <c r="D125" s="2">
        <f t="shared" si="5"/>
        <v>103</v>
      </c>
    </row>
    <row r="126" spans="1:4" x14ac:dyDescent="0.4">
      <c r="A126" s="2">
        <v>124</v>
      </c>
      <c r="B126" s="2">
        <f t="shared" si="3"/>
        <v>0.484375</v>
      </c>
      <c r="C126" s="2">
        <f t="shared" si="4"/>
        <v>1.6231602166193055</v>
      </c>
      <c r="D126" s="2">
        <f t="shared" si="5"/>
        <v>104</v>
      </c>
    </row>
    <row r="127" spans="1:4" x14ac:dyDescent="0.4">
      <c r="A127" s="2">
        <v>125</v>
      </c>
      <c r="B127" s="2">
        <f t="shared" si="3"/>
        <v>0.48828125</v>
      </c>
      <c r="C127" s="2">
        <f t="shared" si="4"/>
        <v>1.6295130860855618</v>
      </c>
      <c r="D127" s="2">
        <f t="shared" si="5"/>
        <v>104</v>
      </c>
    </row>
    <row r="128" spans="1:4" x14ac:dyDescent="0.4">
      <c r="A128" s="2">
        <v>126</v>
      </c>
      <c r="B128" s="2">
        <f t="shared" si="3"/>
        <v>0.4921875</v>
      </c>
      <c r="C128" s="2">
        <f t="shared" si="4"/>
        <v>1.6358908199798901</v>
      </c>
      <c r="D128" s="2">
        <f t="shared" si="5"/>
        <v>105</v>
      </c>
    </row>
    <row r="129" spans="1:4" x14ac:dyDescent="0.4">
      <c r="A129" s="2">
        <v>127</v>
      </c>
      <c r="B129" s="2">
        <f t="shared" si="3"/>
        <v>0.49609375</v>
      </c>
      <c r="C129" s="2">
        <f t="shared" si="4"/>
        <v>1.64229351561891</v>
      </c>
      <c r="D129" s="2">
        <f t="shared" si="5"/>
        <v>105</v>
      </c>
    </row>
    <row r="130" spans="1:4" x14ac:dyDescent="0.4">
      <c r="A130" s="2">
        <v>128</v>
      </c>
      <c r="B130" s="2">
        <f t="shared" si="3"/>
        <v>0.5</v>
      </c>
      <c r="C130" s="2">
        <f t="shared" si="4"/>
        <v>1.6487212707001282</v>
      </c>
      <c r="D130" s="2">
        <f t="shared" si="5"/>
        <v>106</v>
      </c>
    </row>
    <row r="131" spans="1:4" x14ac:dyDescent="0.4">
      <c r="A131" s="2">
        <v>129</v>
      </c>
      <c r="B131" s="2">
        <f t="shared" si="3"/>
        <v>0.50390625</v>
      </c>
      <c r="C131" s="2">
        <f t="shared" si="4"/>
        <v>1.6551741833034281</v>
      </c>
      <c r="D131" s="2">
        <f t="shared" si="5"/>
        <v>106</v>
      </c>
    </row>
    <row r="132" spans="1:4" x14ac:dyDescent="0.4">
      <c r="A132" s="2">
        <v>130</v>
      </c>
      <c r="B132" s="2">
        <f t="shared" ref="B132:B195" si="6">A132/POWER(2,$G$1)</f>
        <v>0.5078125</v>
      </c>
      <c r="C132" s="2">
        <f t="shared" ref="C132:C195" si="7">EXP(B132)</f>
        <v>1.6616523518925677</v>
      </c>
      <c r="D132" s="2">
        <f t="shared" ref="D132:D195" si="8">ROUND(C132*POWER(2,$G$2),0)</f>
        <v>106</v>
      </c>
    </row>
    <row r="133" spans="1:4" x14ac:dyDescent="0.4">
      <c r="A133" s="2">
        <v>131</v>
      </c>
      <c r="B133" s="2">
        <f t="shared" si="6"/>
        <v>0.51171875</v>
      </c>
      <c r="C133" s="2">
        <f t="shared" si="7"/>
        <v>1.6681558753166801</v>
      </c>
      <c r="D133" s="2">
        <f t="shared" si="8"/>
        <v>107</v>
      </c>
    </row>
    <row r="134" spans="1:4" x14ac:dyDescent="0.4">
      <c r="A134" s="2">
        <v>132</v>
      </c>
      <c r="B134" s="2">
        <f t="shared" si="6"/>
        <v>0.515625</v>
      </c>
      <c r="C134" s="2">
        <f t="shared" si="7"/>
        <v>1.6746848528117839</v>
      </c>
      <c r="D134" s="2">
        <f t="shared" si="8"/>
        <v>107</v>
      </c>
    </row>
    <row r="135" spans="1:4" x14ac:dyDescent="0.4">
      <c r="A135" s="2">
        <v>133</v>
      </c>
      <c r="B135" s="2">
        <f t="shared" si="6"/>
        <v>0.51953125</v>
      </c>
      <c r="C135" s="2">
        <f t="shared" si="7"/>
        <v>1.6812393840022961</v>
      </c>
      <c r="D135" s="2">
        <f t="shared" si="8"/>
        <v>108</v>
      </c>
    </row>
    <row r="136" spans="1:4" x14ac:dyDescent="0.4">
      <c r="A136" s="2">
        <v>134</v>
      </c>
      <c r="B136" s="2">
        <f t="shared" si="6"/>
        <v>0.5234375</v>
      </c>
      <c r="C136" s="2">
        <f t="shared" si="7"/>
        <v>1.6878195689025528</v>
      </c>
      <c r="D136" s="2">
        <f t="shared" si="8"/>
        <v>108</v>
      </c>
    </row>
    <row r="137" spans="1:4" x14ac:dyDescent="0.4">
      <c r="A137" s="2">
        <v>135</v>
      </c>
      <c r="B137" s="2">
        <f t="shared" si="6"/>
        <v>0.52734375</v>
      </c>
      <c r="C137" s="2">
        <f t="shared" si="7"/>
        <v>1.694425507918335</v>
      </c>
      <c r="D137" s="2">
        <f t="shared" si="8"/>
        <v>108</v>
      </c>
    </row>
    <row r="138" spans="1:4" x14ac:dyDescent="0.4">
      <c r="A138" s="2">
        <v>136</v>
      </c>
      <c r="B138" s="2">
        <f t="shared" si="6"/>
        <v>0.53125</v>
      </c>
      <c r="C138" s="2">
        <f t="shared" si="7"/>
        <v>1.7010573018484008</v>
      </c>
      <c r="D138" s="2">
        <f t="shared" si="8"/>
        <v>109</v>
      </c>
    </row>
    <row r="139" spans="1:4" x14ac:dyDescent="0.4">
      <c r="A139" s="2">
        <v>137</v>
      </c>
      <c r="B139" s="2">
        <f t="shared" si="6"/>
        <v>0.53515625</v>
      </c>
      <c r="C139" s="2">
        <f t="shared" si="7"/>
        <v>1.7077150518860233</v>
      </c>
      <c r="D139" s="2">
        <f t="shared" si="8"/>
        <v>109</v>
      </c>
    </row>
    <row r="140" spans="1:4" x14ac:dyDescent="0.4">
      <c r="A140" s="2">
        <v>138</v>
      </c>
      <c r="B140" s="2">
        <f t="shared" si="6"/>
        <v>0.5390625</v>
      </c>
      <c r="C140" s="2">
        <f t="shared" si="7"/>
        <v>1.7143988596205357</v>
      </c>
      <c r="D140" s="2">
        <f t="shared" si="8"/>
        <v>110</v>
      </c>
    </row>
    <row r="141" spans="1:4" x14ac:dyDescent="0.4">
      <c r="A141" s="2">
        <v>139</v>
      </c>
      <c r="B141" s="2">
        <f t="shared" si="6"/>
        <v>0.54296875</v>
      </c>
      <c r="C141" s="2">
        <f t="shared" si="7"/>
        <v>1.7211088270388799</v>
      </c>
      <c r="D141" s="2">
        <f t="shared" si="8"/>
        <v>110</v>
      </c>
    </row>
    <row r="142" spans="1:4" x14ac:dyDescent="0.4">
      <c r="A142" s="2">
        <v>140</v>
      </c>
      <c r="B142" s="2">
        <f t="shared" si="6"/>
        <v>0.546875</v>
      </c>
      <c r="C142" s="2">
        <f t="shared" si="7"/>
        <v>1.7278450565271632</v>
      </c>
      <c r="D142" s="2">
        <f t="shared" si="8"/>
        <v>111</v>
      </c>
    </row>
    <row r="143" spans="1:4" x14ac:dyDescent="0.4">
      <c r="A143" s="2">
        <v>141</v>
      </c>
      <c r="B143" s="2">
        <f t="shared" si="6"/>
        <v>0.55078125</v>
      </c>
      <c r="C143" s="2">
        <f t="shared" si="7"/>
        <v>1.7346076508722215</v>
      </c>
      <c r="D143" s="2">
        <f t="shared" si="8"/>
        <v>111</v>
      </c>
    </row>
    <row r="144" spans="1:4" x14ac:dyDescent="0.4">
      <c r="A144" s="2">
        <v>142</v>
      </c>
      <c r="B144" s="2">
        <f t="shared" si="6"/>
        <v>0.5546875</v>
      </c>
      <c r="C144" s="2">
        <f t="shared" si="7"/>
        <v>1.7413967132631865</v>
      </c>
      <c r="D144" s="2">
        <f t="shared" si="8"/>
        <v>111</v>
      </c>
    </row>
    <row r="145" spans="1:4" x14ac:dyDescent="0.4">
      <c r="A145" s="2">
        <v>143</v>
      </c>
      <c r="B145" s="2">
        <f t="shared" si="6"/>
        <v>0.55859375</v>
      </c>
      <c r="C145" s="2">
        <f t="shared" si="7"/>
        <v>1.7482123472930606</v>
      </c>
      <c r="D145" s="2">
        <f t="shared" si="8"/>
        <v>112</v>
      </c>
    </row>
    <row r="146" spans="1:4" x14ac:dyDescent="0.4">
      <c r="A146" s="2">
        <v>144</v>
      </c>
      <c r="B146" s="2">
        <f t="shared" si="6"/>
        <v>0.5625</v>
      </c>
      <c r="C146" s="2">
        <f t="shared" si="7"/>
        <v>1.7550546569602985</v>
      </c>
      <c r="D146" s="2">
        <f t="shared" si="8"/>
        <v>112</v>
      </c>
    </row>
    <row r="147" spans="1:4" x14ac:dyDescent="0.4">
      <c r="A147" s="2">
        <v>145</v>
      </c>
      <c r="B147" s="2">
        <f t="shared" si="6"/>
        <v>0.56640625</v>
      </c>
      <c r="C147" s="2">
        <f t="shared" si="7"/>
        <v>1.7619237466703928</v>
      </c>
      <c r="D147" s="2">
        <f t="shared" si="8"/>
        <v>113</v>
      </c>
    </row>
    <row r="148" spans="1:4" x14ac:dyDescent="0.4">
      <c r="A148" s="2">
        <v>146</v>
      </c>
      <c r="B148" s="2">
        <f t="shared" si="6"/>
        <v>0.5703125</v>
      </c>
      <c r="C148" s="2">
        <f t="shared" si="7"/>
        <v>1.7688197212374674</v>
      </c>
      <c r="D148" s="2">
        <f t="shared" si="8"/>
        <v>113</v>
      </c>
    </row>
    <row r="149" spans="1:4" x14ac:dyDescent="0.4">
      <c r="A149" s="2">
        <v>147</v>
      </c>
      <c r="B149" s="2">
        <f t="shared" si="6"/>
        <v>0.57421875</v>
      </c>
      <c r="C149" s="2">
        <f t="shared" si="7"/>
        <v>1.7757426858858776</v>
      </c>
      <c r="D149" s="2">
        <f t="shared" si="8"/>
        <v>114</v>
      </c>
    </row>
    <row r="150" spans="1:4" x14ac:dyDescent="0.4">
      <c r="A150" s="2">
        <v>148</v>
      </c>
      <c r="B150" s="2">
        <f t="shared" si="6"/>
        <v>0.578125</v>
      </c>
      <c r="C150" s="2">
        <f t="shared" si="7"/>
        <v>1.782692746251815</v>
      </c>
      <c r="D150" s="2">
        <f t="shared" si="8"/>
        <v>114</v>
      </c>
    </row>
    <row r="151" spans="1:4" x14ac:dyDescent="0.4">
      <c r="A151" s="2">
        <v>149</v>
      </c>
      <c r="B151" s="2">
        <f t="shared" si="6"/>
        <v>0.58203125</v>
      </c>
      <c r="C151" s="2">
        <f t="shared" si="7"/>
        <v>1.7896700083849195</v>
      </c>
      <c r="D151" s="2">
        <f t="shared" si="8"/>
        <v>115</v>
      </c>
    </row>
    <row r="152" spans="1:4" x14ac:dyDescent="0.4">
      <c r="A152" s="2">
        <v>150</v>
      </c>
      <c r="B152" s="2">
        <f t="shared" si="6"/>
        <v>0.5859375</v>
      </c>
      <c r="C152" s="2">
        <f t="shared" si="7"/>
        <v>1.7966745787498977</v>
      </c>
      <c r="D152" s="2">
        <f t="shared" si="8"/>
        <v>115</v>
      </c>
    </row>
    <row r="153" spans="1:4" x14ac:dyDescent="0.4">
      <c r="A153" s="2">
        <v>151</v>
      </c>
      <c r="B153" s="2">
        <f t="shared" si="6"/>
        <v>0.58984375</v>
      </c>
      <c r="C153" s="2">
        <f t="shared" si="7"/>
        <v>1.8037065642281471</v>
      </c>
      <c r="D153" s="2">
        <f t="shared" si="8"/>
        <v>115</v>
      </c>
    </row>
    <row r="154" spans="1:4" x14ac:dyDescent="0.4">
      <c r="A154" s="2">
        <v>152</v>
      </c>
      <c r="B154" s="2">
        <f t="shared" si="6"/>
        <v>0.59375</v>
      </c>
      <c r="C154" s="2">
        <f t="shared" si="7"/>
        <v>1.8107660721193872</v>
      </c>
      <c r="D154" s="2">
        <f t="shared" si="8"/>
        <v>116</v>
      </c>
    </row>
    <row r="155" spans="1:4" x14ac:dyDescent="0.4">
      <c r="A155" s="2">
        <v>153</v>
      </c>
      <c r="B155" s="2">
        <f t="shared" si="6"/>
        <v>0.59765625</v>
      </c>
      <c r="C155" s="2">
        <f t="shared" si="7"/>
        <v>1.8178532101432967</v>
      </c>
      <c r="D155" s="2">
        <f t="shared" si="8"/>
        <v>116</v>
      </c>
    </row>
    <row r="156" spans="1:4" x14ac:dyDescent="0.4">
      <c r="A156" s="2">
        <v>154</v>
      </c>
      <c r="B156" s="2">
        <f t="shared" si="6"/>
        <v>0.6015625</v>
      </c>
      <c r="C156" s="2">
        <f t="shared" si="7"/>
        <v>1.8249680864411575</v>
      </c>
      <c r="D156" s="2">
        <f t="shared" si="8"/>
        <v>117</v>
      </c>
    </row>
    <row r="157" spans="1:4" x14ac:dyDescent="0.4">
      <c r="A157" s="2">
        <v>155</v>
      </c>
      <c r="B157" s="2">
        <f t="shared" si="6"/>
        <v>0.60546875</v>
      </c>
      <c r="C157" s="2">
        <f t="shared" si="7"/>
        <v>1.8321108095775041</v>
      </c>
      <c r="D157" s="2">
        <f t="shared" si="8"/>
        <v>117</v>
      </c>
    </row>
    <row r="158" spans="1:4" x14ac:dyDescent="0.4">
      <c r="A158" s="2">
        <v>156</v>
      </c>
      <c r="B158" s="2">
        <f t="shared" si="6"/>
        <v>0.609375</v>
      </c>
      <c r="C158" s="2">
        <f t="shared" si="7"/>
        <v>1.8392814885417808</v>
      </c>
      <c r="D158" s="2">
        <f t="shared" si="8"/>
        <v>118</v>
      </c>
    </row>
    <row r="159" spans="1:4" x14ac:dyDescent="0.4">
      <c r="A159" s="2">
        <v>157</v>
      </c>
      <c r="B159" s="2">
        <f t="shared" si="6"/>
        <v>0.61328125</v>
      </c>
      <c r="C159" s="2">
        <f t="shared" si="7"/>
        <v>1.8464802327500045</v>
      </c>
      <c r="D159" s="2">
        <f t="shared" si="8"/>
        <v>118</v>
      </c>
    </row>
    <row r="160" spans="1:4" x14ac:dyDescent="0.4">
      <c r="A160" s="2">
        <v>158</v>
      </c>
      <c r="B160" s="2">
        <f t="shared" si="6"/>
        <v>0.6171875</v>
      </c>
      <c r="C160" s="2">
        <f t="shared" si="7"/>
        <v>1.8537071520464343</v>
      </c>
      <c r="D160" s="2">
        <f t="shared" si="8"/>
        <v>119</v>
      </c>
    </row>
    <row r="161" spans="1:4" x14ac:dyDescent="0.4">
      <c r="A161" s="2">
        <v>159</v>
      </c>
      <c r="B161" s="2">
        <f t="shared" si="6"/>
        <v>0.62109375</v>
      </c>
      <c r="C161" s="2">
        <f t="shared" si="7"/>
        <v>1.8609623567052476</v>
      </c>
      <c r="D161" s="2">
        <f t="shared" si="8"/>
        <v>119</v>
      </c>
    </row>
    <row r="162" spans="1:4" x14ac:dyDescent="0.4">
      <c r="A162" s="2">
        <v>160</v>
      </c>
      <c r="B162" s="2">
        <f t="shared" si="6"/>
        <v>0.625</v>
      </c>
      <c r="C162" s="2">
        <f t="shared" si="7"/>
        <v>1.8682459574322223</v>
      </c>
      <c r="D162" s="2">
        <f t="shared" si="8"/>
        <v>120</v>
      </c>
    </row>
    <row r="163" spans="1:4" x14ac:dyDescent="0.4">
      <c r="A163" s="2">
        <v>161</v>
      </c>
      <c r="B163" s="2">
        <f t="shared" si="6"/>
        <v>0.62890625</v>
      </c>
      <c r="C163" s="2">
        <f t="shared" si="7"/>
        <v>1.8755580653664274</v>
      </c>
      <c r="D163" s="2">
        <f t="shared" si="8"/>
        <v>120</v>
      </c>
    </row>
    <row r="164" spans="1:4" x14ac:dyDescent="0.4">
      <c r="A164" s="2">
        <v>162</v>
      </c>
      <c r="B164" s="2">
        <f t="shared" si="6"/>
        <v>0.6328125</v>
      </c>
      <c r="C164" s="2">
        <f t="shared" si="7"/>
        <v>1.8828987920819169</v>
      </c>
      <c r="D164" s="2">
        <f t="shared" si="8"/>
        <v>121</v>
      </c>
    </row>
    <row r="165" spans="1:4" x14ac:dyDescent="0.4">
      <c r="A165" s="2">
        <v>163</v>
      </c>
      <c r="B165" s="2">
        <f t="shared" si="6"/>
        <v>0.63671875</v>
      </c>
      <c r="C165" s="2">
        <f t="shared" si="7"/>
        <v>1.8902682495894338</v>
      </c>
      <c r="D165" s="2">
        <f t="shared" si="8"/>
        <v>121</v>
      </c>
    </row>
    <row r="166" spans="1:4" x14ac:dyDescent="0.4">
      <c r="A166" s="2">
        <v>164</v>
      </c>
      <c r="B166" s="2">
        <f t="shared" si="6"/>
        <v>0.640625</v>
      </c>
      <c r="C166" s="2">
        <f t="shared" si="7"/>
        <v>1.8976665503381187</v>
      </c>
      <c r="D166" s="2">
        <f t="shared" si="8"/>
        <v>121</v>
      </c>
    </row>
    <row r="167" spans="1:4" x14ac:dyDescent="0.4">
      <c r="A167" s="2">
        <v>165</v>
      </c>
      <c r="B167" s="2">
        <f t="shared" si="6"/>
        <v>0.64453125</v>
      </c>
      <c r="C167" s="2">
        <f t="shared" si="7"/>
        <v>1.9050938072172259</v>
      </c>
      <c r="D167" s="2">
        <f t="shared" si="8"/>
        <v>122</v>
      </c>
    </row>
    <row r="168" spans="1:4" x14ac:dyDescent="0.4">
      <c r="A168" s="2">
        <v>166</v>
      </c>
      <c r="B168" s="2">
        <f t="shared" si="6"/>
        <v>0.6484375</v>
      </c>
      <c r="C168" s="2">
        <f t="shared" si="7"/>
        <v>1.9125501335578454</v>
      </c>
      <c r="D168" s="2">
        <f t="shared" si="8"/>
        <v>122</v>
      </c>
    </row>
    <row r="169" spans="1:4" x14ac:dyDescent="0.4">
      <c r="A169" s="2">
        <v>167</v>
      </c>
      <c r="B169" s="2">
        <f t="shared" si="6"/>
        <v>0.65234375</v>
      </c>
      <c r="C169" s="2">
        <f t="shared" si="7"/>
        <v>1.9200356431346326</v>
      </c>
      <c r="D169" s="2">
        <f t="shared" si="8"/>
        <v>123</v>
      </c>
    </row>
    <row r="170" spans="1:4" x14ac:dyDescent="0.4">
      <c r="A170" s="2">
        <v>168</v>
      </c>
      <c r="B170" s="2">
        <f t="shared" si="6"/>
        <v>0.65625</v>
      </c>
      <c r="C170" s="2">
        <f t="shared" si="7"/>
        <v>1.9275504501675447</v>
      </c>
      <c r="D170" s="2">
        <f t="shared" si="8"/>
        <v>123</v>
      </c>
    </row>
    <row r="171" spans="1:4" x14ac:dyDescent="0.4">
      <c r="A171" s="2">
        <v>169</v>
      </c>
      <c r="B171" s="2">
        <f t="shared" si="6"/>
        <v>0.66015625</v>
      </c>
      <c r="C171" s="2">
        <f t="shared" si="7"/>
        <v>1.9350946693235824</v>
      </c>
      <c r="D171" s="2">
        <f t="shared" si="8"/>
        <v>124</v>
      </c>
    </row>
    <row r="172" spans="1:4" x14ac:dyDescent="0.4">
      <c r="A172" s="2">
        <v>170</v>
      </c>
      <c r="B172" s="2">
        <f t="shared" si="6"/>
        <v>0.6640625</v>
      </c>
      <c r="C172" s="2">
        <f t="shared" si="7"/>
        <v>1.9426684157185412</v>
      </c>
      <c r="D172" s="2">
        <f t="shared" si="8"/>
        <v>124</v>
      </c>
    </row>
    <row r="173" spans="1:4" x14ac:dyDescent="0.4">
      <c r="A173" s="2">
        <v>171</v>
      </c>
      <c r="B173" s="2">
        <f t="shared" si="6"/>
        <v>0.66796875</v>
      </c>
      <c r="C173" s="2">
        <f t="shared" si="7"/>
        <v>1.9502718049187666</v>
      </c>
      <c r="D173" s="2">
        <f t="shared" si="8"/>
        <v>125</v>
      </c>
    </row>
    <row r="174" spans="1:4" x14ac:dyDescent="0.4">
      <c r="A174" s="2">
        <v>172</v>
      </c>
      <c r="B174" s="2">
        <f t="shared" si="6"/>
        <v>0.671875</v>
      </c>
      <c r="C174" s="2">
        <f t="shared" si="7"/>
        <v>1.957904952942918</v>
      </c>
      <c r="D174" s="2">
        <f t="shared" si="8"/>
        <v>125</v>
      </c>
    </row>
    <row r="175" spans="1:4" x14ac:dyDescent="0.4">
      <c r="A175" s="2">
        <v>173</v>
      </c>
      <c r="B175" s="2">
        <f t="shared" si="6"/>
        <v>0.67578125</v>
      </c>
      <c r="C175" s="2">
        <f t="shared" si="7"/>
        <v>1.9655679762637392</v>
      </c>
      <c r="D175" s="2">
        <f t="shared" si="8"/>
        <v>126</v>
      </c>
    </row>
    <row r="176" spans="1:4" x14ac:dyDescent="0.4">
      <c r="A176" s="2">
        <v>174</v>
      </c>
      <c r="B176" s="2">
        <f t="shared" si="6"/>
        <v>0.6796875</v>
      </c>
      <c r="C176" s="2">
        <f t="shared" si="7"/>
        <v>1.9732609918098354</v>
      </c>
      <c r="D176" s="2">
        <f t="shared" si="8"/>
        <v>126</v>
      </c>
    </row>
    <row r="177" spans="1:4" x14ac:dyDescent="0.4">
      <c r="A177" s="2">
        <v>175</v>
      </c>
      <c r="B177" s="2">
        <f t="shared" si="6"/>
        <v>0.68359375</v>
      </c>
      <c r="C177" s="2">
        <f t="shared" si="7"/>
        <v>1.9809841169674569</v>
      </c>
      <c r="D177" s="2">
        <f t="shared" si="8"/>
        <v>127</v>
      </c>
    </row>
    <row r="178" spans="1:4" x14ac:dyDescent="0.4">
      <c r="A178" s="2">
        <v>176</v>
      </c>
      <c r="B178" s="2">
        <f t="shared" si="6"/>
        <v>0.6875</v>
      </c>
      <c r="C178" s="2">
        <f t="shared" si="7"/>
        <v>1.9887374695822919</v>
      </c>
      <c r="D178" s="2">
        <f t="shared" si="8"/>
        <v>127</v>
      </c>
    </row>
    <row r="179" spans="1:4" x14ac:dyDescent="0.4">
      <c r="A179" s="2">
        <v>177</v>
      </c>
      <c r="B179" s="2">
        <f t="shared" si="6"/>
        <v>0.69140625</v>
      </c>
      <c r="C179" s="2">
        <f t="shared" si="7"/>
        <v>1.9965211679612622</v>
      </c>
      <c r="D179" s="2">
        <f t="shared" si="8"/>
        <v>128</v>
      </c>
    </row>
    <row r="180" spans="1:4" x14ac:dyDescent="0.4">
      <c r="A180" s="2">
        <v>178</v>
      </c>
      <c r="B180" s="2">
        <f t="shared" si="6"/>
        <v>0.6953125</v>
      </c>
      <c r="C180" s="2">
        <f t="shared" si="7"/>
        <v>2.0043353308743312</v>
      </c>
      <c r="D180" s="2">
        <f t="shared" si="8"/>
        <v>128</v>
      </c>
    </row>
    <row r="181" spans="1:4" x14ac:dyDescent="0.4">
      <c r="A181" s="2">
        <v>179</v>
      </c>
      <c r="B181" s="2">
        <f t="shared" si="6"/>
        <v>0.69921875</v>
      </c>
      <c r="C181" s="2">
        <f t="shared" si="7"/>
        <v>2.0121800775563137</v>
      </c>
      <c r="D181" s="2">
        <f t="shared" si="8"/>
        <v>129</v>
      </c>
    </row>
    <row r="182" spans="1:4" x14ac:dyDescent="0.4">
      <c r="A182" s="2">
        <v>180</v>
      </c>
      <c r="B182" s="2">
        <f t="shared" si="6"/>
        <v>0.703125</v>
      </c>
      <c r="C182" s="2">
        <f t="shared" si="7"/>
        <v>2.0200555277086965</v>
      </c>
      <c r="D182" s="2">
        <f t="shared" si="8"/>
        <v>129</v>
      </c>
    </row>
    <row r="183" spans="1:4" x14ac:dyDescent="0.4">
      <c r="A183" s="2">
        <v>181</v>
      </c>
      <c r="B183" s="2">
        <f t="shared" si="6"/>
        <v>0.70703125</v>
      </c>
      <c r="C183" s="2">
        <f t="shared" si="7"/>
        <v>2.0279618015014655</v>
      </c>
      <c r="D183" s="2">
        <f t="shared" si="8"/>
        <v>130</v>
      </c>
    </row>
    <row r="184" spans="1:4" x14ac:dyDescent="0.4">
      <c r="A184" s="2">
        <v>182</v>
      </c>
      <c r="B184" s="2">
        <f t="shared" si="6"/>
        <v>0.7109375</v>
      </c>
      <c r="C184" s="2">
        <f t="shared" si="7"/>
        <v>2.0358990195749382</v>
      </c>
      <c r="D184" s="2">
        <f t="shared" si="8"/>
        <v>130</v>
      </c>
    </row>
    <row r="185" spans="1:4" x14ac:dyDescent="0.4">
      <c r="A185" s="2">
        <v>183</v>
      </c>
      <c r="B185" s="2">
        <f t="shared" si="6"/>
        <v>0.71484375</v>
      </c>
      <c r="C185" s="2">
        <f t="shared" si="7"/>
        <v>2.0438673030416052</v>
      </c>
      <c r="D185" s="2">
        <f t="shared" si="8"/>
        <v>131</v>
      </c>
    </row>
    <row r="186" spans="1:4" x14ac:dyDescent="0.4">
      <c r="A186" s="2">
        <v>184</v>
      </c>
      <c r="B186" s="2">
        <f t="shared" si="6"/>
        <v>0.71875</v>
      </c>
      <c r="C186" s="2">
        <f t="shared" si="7"/>
        <v>2.0518667734879767</v>
      </c>
      <c r="D186" s="2">
        <f t="shared" si="8"/>
        <v>131</v>
      </c>
    </row>
    <row r="187" spans="1:4" x14ac:dyDescent="0.4">
      <c r="A187" s="2">
        <v>185</v>
      </c>
      <c r="B187" s="2">
        <f t="shared" si="6"/>
        <v>0.72265625</v>
      </c>
      <c r="C187" s="2">
        <f t="shared" si="7"/>
        <v>2.0598975529764409</v>
      </c>
      <c r="D187" s="2">
        <f t="shared" si="8"/>
        <v>132</v>
      </c>
    </row>
    <row r="188" spans="1:4" x14ac:dyDescent="0.4">
      <c r="A188" s="2">
        <v>186</v>
      </c>
      <c r="B188" s="2">
        <f t="shared" si="6"/>
        <v>0.7265625</v>
      </c>
      <c r="C188" s="2">
        <f t="shared" si="7"/>
        <v>2.0679597640471239</v>
      </c>
      <c r="D188" s="2">
        <f t="shared" si="8"/>
        <v>132</v>
      </c>
    </row>
    <row r="189" spans="1:4" x14ac:dyDescent="0.4">
      <c r="A189" s="2">
        <v>187</v>
      </c>
      <c r="B189" s="2">
        <f t="shared" si="6"/>
        <v>0.73046875</v>
      </c>
      <c r="C189" s="2">
        <f t="shared" si="7"/>
        <v>2.0760535297197595</v>
      </c>
      <c r="D189" s="2">
        <f t="shared" si="8"/>
        <v>133</v>
      </c>
    </row>
    <row r="190" spans="1:4" x14ac:dyDescent="0.4">
      <c r="A190" s="2">
        <v>188</v>
      </c>
      <c r="B190" s="2">
        <f t="shared" si="6"/>
        <v>0.734375</v>
      </c>
      <c r="C190" s="2">
        <f t="shared" si="7"/>
        <v>2.0841789734955687</v>
      </c>
      <c r="D190" s="2">
        <f t="shared" si="8"/>
        <v>133</v>
      </c>
    </row>
    <row r="191" spans="1:4" x14ac:dyDescent="0.4">
      <c r="A191" s="2">
        <v>189</v>
      </c>
      <c r="B191" s="2">
        <f t="shared" si="6"/>
        <v>0.73828125</v>
      </c>
      <c r="C191" s="2">
        <f t="shared" si="7"/>
        <v>2.092336219359141</v>
      </c>
      <c r="D191" s="2">
        <f t="shared" si="8"/>
        <v>134</v>
      </c>
    </row>
    <row r="192" spans="1:4" x14ac:dyDescent="0.4">
      <c r="A192" s="2">
        <v>190</v>
      </c>
      <c r="B192" s="2">
        <f t="shared" si="6"/>
        <v>0.7421875</v>
      </c>
      <c r="C192" s="2">
        <f t="shared" si="7"/>
        <v>2.1005253917803293</v>
      </c>
      <c r="D192" s="2">
        <f t="shared" si="8"/>
        <v>134</v>
      </c>
    </row>
    <row r="193" spans="1:4" x14ac:dyDescent="0.4">
      <c r="A193" s="2">
        <v>191</v>
      </c>
      <c r="B193" s="2">
        <f t="shared" si="6"/>
        <v>0.74609375</v>
      </c>
      <c r="C193" s="2">
        <f t="shared" si="7"/>
        <v>2.1087466157161465</v>
      </c>
      <c r="D193" s="2">
        <f t="shared" si="8"/>
        <v>135</v>
      </c>
    </row>
    <row r="194" spans="1:4" x14ac:dyDescent="0.4">
      <c r="A194" s="2">
        <v>192</v>
      </c>
      <c r="B194" s="2">
        <f t="shared" si="6"/>
        <v>0.75</v>
      </c>
      <c r="C194" s="2">
        <f t="shared" si="7"/>
        <v>2.1170000166126748</v>
      </c>
      <c r="D194" s="2">
        <f t="shared" si="8"/>
        <v>135</v>
      </c>
    </row>
    <row r="195" spans="1:4" x14ac:dyDescent="0.4">
      <c r="A195" s="2">
        <v>193</v>
      </c>
      <c r="B195" s="2">
        <f t="shared" si="6"/>
        <v>0.75390625</v>
      </c>
      <c r="C195" s="2">
        <f t="shared" si="7"/>
        <v>2.1252857204069766</v>
      </c>
      <c r="D195" s="2">
        <f t="shared" si="8"/>
        <v>136</v>
      </c>
    </row>
    <row r="196" spans="1:4" x14ac:dyDescent="0.4">
      <c r="A196" s="2">
        <v>194</v>
      </c>
      <c r="B196" s="2">
        <f t="shared" ref="B196:B259" si="9">A196/POWER(2,$G$1)</f>
        <v>0.7578125</v>
      </c>
      <c r="C196" s="2">
        <f t="shared" ref="C196:C259" si="10">EXP(B196)</f>
        <v>2.1336038535290198</v>
      </c>
      <c r="D196" s="2">
        <f t="shared" ref="D196:D259" si="11">ROUND(C196*POWER(2,$G$2),0)</f>
        <v>137</v>
      </c>
    </row>
    <row r="197" spans="1:4" x14ac:dyDescent="0.4">
      <c r="A197" s="2">
        <v>195</v>
      </c>
      <c r="B197" s="2">
        <f t="shared" si="9"/>
        <v>0.76171875</v>
      </c>
      <c r="C197" s="2">
        <f t="shared" si="10"/>
        <v>2.1419545429036044</v>
      </c>
      <c r="D197" s="2">
        <f t="shared" si="11"/>
        <v>137</v>
      </c>
    </row>
    <row r="198" spans="1:4" x14ac:dyDescent="0.4">
      <c r="A198" s="2">
        <v>196</v>
      </c>
      <c r="B198" s="2">
        <f t="shared" si="9"/>
        <v>0.765625</v>
      </c>
      <c r="C198" s="2">
        <f t="shared" si="10"/>
        <v>2.1503379159523002</v>
      </c>
      <c r="D198" s="2">
        <f t="shared" si="11"/>
        <v>138</v>
      </c>
    </row>
    <row r="199" spans="1:4" x14ac:dyDescent="0.4">
      <c r="A199" s="2">
        <v>197</v>
      </c>
      <c r="B199" s="2">
        <f t="shared" si="9"/>
        <v>0.76953125</v>
      </c>
      <c r="C199" s="2">
        <f t="shared" si="10"/>
        <v>2.1587541005953903</v>
      </c>
      <c r="D199" s="2">
        <f t="shared" si="11"/>
        <v>138</v>
      </c>
    </row>
    <row r="200" spans="1:4" x14ac:dyDescent="0.4">
      <c r="A200" s="2">
        <v>198</v>
      </c>
      <c r="B200" s="2">
        <f t="shared" si="9"/>
        <v>0.7734375</v>
      </c>
      <c r="C200" s="2">
        <f t="shared" si="10"/>
        <v>2.1672032252538247</v>
      </c>
      <c r="D200" s="2">
        <f t="shared" si="11"/>
        <v>139</v>
      </c>
    </row>
    <row r="201" spans="1:4" x14ac:dyDescent="0.4">
      <c r="A201" s="2">
        <v>199</v>
      </c>
      <c r="B201" s="2">
        <f t="shared" si="9"/>
        <v>0.77734375</v>
      </c>
      <c r="C201" s="2">
        <f t="shared" si="10"/>
        <v>2.1756854188511778</v>
      </c>
      <c r="D201" s="2">
        <f t="shared" si="11"/>
        <v>139</v>
      </c>
    </row>
    <row r="202" spans="1:4" x14ac:dyDescent="0.4">
      <c r="A202" s="2">
        <v>200</v>
      </c>
      <c r="B202" s="2">
        <f t="shared" si="9"/>
        <v>0.78125</v>
      </c>
      <c r="C202" s="2">
        <f t="shared" si="10"/>
        <v>2.1842008108156179</v>
      </c>
      <c r="D202" s="2">
        <f t="shared" si="11"/>
        <v>140</v>
      </c>
    </row>
    <row r="203" spans="1:4" x14ac:dyDescent="0.4">
      <c r="A203" s="2">
        <v>201</v>
      </c>
      <c r="B203" s="2">
        <f t="shared" si="9"/>
        <v>0.78515625</v>
      </c>
      <c r="C203" s="2">
        <f t="shared" si="10"/>
        <v>2.1927495310818794</v>
      </c>
      <c r="D203" s="2">
        <f t="shared" si="11"/>
        <v>140</v>
      </c>
    </row>
    <row r="204" spans="1:4" x14ac:dyDescent="0.4">
      <c r="A204" s="2">
        <v>202</v>
      </c>
      <c r="B204" s="2">
        <f t="shared" si="9"/>
        <v>0.7890625</v>
      </c>
      <c r="C204" s="2">
        <f t="shared" si="10"/>
        <v>2.2013317100932475</v>
      </c>
      <c r="D204" s="2">
        <f t="shared" si="11"/>
        <v>141</v>
      </c>
    </row>
    <row r="205" spans="1:4" x14ac:dyDescent="0.4">
      <c r="A205" s="2">
        <v>203</v>
      </c>
      <c r="B205" s="2">
        <f t="shared" si="9"/>
        <v>0.79296875</v>
      </c>
      <c r="C205" s="2">
        <f t="shared" si="10"/>
        <v>2.2099474788035476</v>
      </c>
      <c r="D205" s="2">
        <f t="shared" si="11"/>
        <v>141</v>
      </c>
    </row>
    <row r="206" spans="1:4" x14ac:dyDescent="0.4">
      <c r="A206" s="2">
        <v>204</v>
      </c>
      <c r="B206" s="2">
        <f t="shared" si="9"/>
        <v>0.796875</v>
      </c>
      <c r="C206" s="2">
        <f t="shared" si="10"/>
        <v>2.2185969686791451</v>
      </c>
      <c r="D206" s="2">
        <f t="shared" si="11"/>
        <v>142</v>
      </c>
    </row>
    <row r="207" spans="1:4" x14ac:dyDescent="0.4">
      <c r="A207" s="2">
        <v>205</v>
      </c>
      <c r="B207" s="2">
        <f t="shared" si="9"/>
        <v>0.80078125</v>
      </c>
      <c r="C207" s="2">
        <f t="shared" si="10"/>
        <v>2.2272803117009485</v>
      </c>
      <c r="D207" s="2">
        <f t="shared" si="11"/>
        <v>143</v>
      </c>
    </row>
    <row r="208" spans="1:4" x14ac:dyDescent="0.4">
      <c r="A208" s="2">
        <v>206</v>
      </c>
      <c r="B208" s="2">
        <f t="shared" si="9"/>
        <v>0.8046875</v>
      </c>
      <c r="C208" s="2">
        <f t="shared" si="10"/>
        <v>2.2359976403664263</v>
      </c>
      <c r="D208" s="2">
        <f t="shared" si="11"/>
        <v>143</v>
      </c>
    </row>
    <row r="209" spans="1:4" x14ac:dyDescent="0.4">
      <c r="A209" s="2">
        <v>207</v>
      </c>
      <c r="B209" s="2">
        <f t="shared" si="9"/>
        <v>0.80859375</v>
      </c>
      <c r="C209" s="2">
        <f t="shared" si="10"/>
        <v>2.244749087691627</v>
      </c>
      <c r="D209" s="2">
        <f t="shared" si="11"/>
        <v>144</v>
      </c>
    </row>
    <row r="210" spans="1:4" x14ac:dyDescent="0.4">
      <c r="A210" s="2">
        <v>208</v>
      </c>
      <c r="B210" s="2">
        <f t="shared" si="9"/>
        <v>0.8125</v>
      </c>
      <c r="C210" s="2">
        <f t="shared" si="10"/>
        <v>2.2535347872132085</v>
      </c>
      <c r="D210" s="2">
        <f t="shared" si="11"/>
        <v>144</v>
      </c>
    </row>
    <row r="211" spans="1:4" x14ac:dyDescent="0.4">
      <c r="A211" s="2">
        <v>209</v>
      </c>
      <c r="B211" s="2">
        <f t="shared" si="9"/>
        <v>0.81640625</v>
      </c>
      <c r="C211" s="2">
        <f t="shared" si="10"/>
        <v>2.2623548729904779</v>
      </c>
      <c r="D211" s="2">
        <f t="shared" si="11"/>
        <v>145</v>
      </c>
    </row>
    <row r="212" spans="1:4" x14ac:dyDescent="0.4">
      <c r="A212" s="2">
        <v>210</v>
      </c>
      <c r="B212" s="2">
        <f t="shared" si="9"/>
        <v>0.8203125</v>
      </c>
      <c r="C212" s="2">
        <f t="shared" si="10"/>
        <v>2.2712094796074336</v>
      </c>
      <c r="D212" s="2">
        <f t="shared" si="11"/>
        <v>145</v>
      </c>
    </row>
    <row r="213" spans="1:4" x14ac:dyDescent="0.4">
      <c r="A213" s="2">
        <v>211</v>
      </c>
      <c r="B213" s="2">
        <f t="shared" si="9"/>
        <v>0.82421875</v>
      </c>
      <c r="C213" s="2">
        <f t="shared" si="10"/>
        <v>2.2800987421748231</v>
      </c>
      <c r="D213" s="2">
        <f t="shared" si="11"/>
        <v>146</v>
      </c>
    </row>
    <row r="214" spans="1:4" x14ac:dyDescent="0.4">
      <c r="A214" s="2">
        <v>212</v>
      </c>
      <c r="B214" s="2">
        <f t="shared" si="9"/>
        <v>0.828125</v>
      </c>
      <c r="C214" s="2">
        <f t="shared" si="10"/>
        <v>2.2890227963322012</v>
      </c>
      <c r="D214" s="2">
        <f t="shared" si="11"/>
        <v>146</v>
      </c>
    </row>
    <row r="215" spans="1:4" x14ac:dyDescent="0.4">
      <c r="A215" s="2">
        <v>213</v>
      </c>
      <c r="B215" s="2">
        <f t="shared" si="9"/>
        <v>0.83203125</v>
      </c>
      <c r="C215" s="2">
        <f t="shared" si="10"/>
        <v>2.2979817782500001</v>
      </c>
      <c r="D215" s="2">
        <f t="shared" si="11"/>
        <v>147</v>
      </c>
    </row>
    <row r="216" spans="1:4" x14ac:dyDescent="0.4">
      <c r="A216" s="2">
        <v>214</v>
      </c>
      <c r="B216" s="2">
        <f t="shared" si="9"/>
        <v>0.8359375</v>
      </c>
      <c r="C216" s="2">
        <f t="shared" si="10"/>
        <v>2.3069758246316097</v>
      </c>
      <c r="D216" s="2">
        <f t="shared" si="11"/>
        <v>148</v>
      </c>
    </row>
    <row r="217" spans="1:4" x14ac:dyDescent="0.4">
      <c r="A217" s="2">
        <v>215</v>
      </c>
      <c r="B217" s="2">
        <f t="shared" si="9"/>
        <v>0.83984375</v>
      </c>
      <c r="C217" s="2">
        <f t="shared" si="10"/>
        <v>2.3160050727154613</v>
      </c>
      <c r="D217" s="2">
        <f t="shared" si="11"/>
        <v>148</v>
      </c>
    </row>
    <row r="218" spans="1:4" x14ac:dyDescent="0.4">
      <c r="A218" s="2">
        <v>216</v>
      </c>
      <c r="B218" s="2">
        <f t="shared" si="9"/>
        <v>0.84375</v>
      </c>
      <c r="C218" s="2">
        <f t="shared" si="10"/>
        <v>2.325069660277121</v>
      </c>
      <c r="D218" s="2">
        <f t="shared" si="11"/>
        <v>149</v>
      </c>
    </row>
    <row r="219" spans="1:4" x14ac:dyDescent="0.4">
      <c r="A219" s="2">
        <v>217</v>
      </c>
      <c r="B219" s="2">
        <f t="shared" si="9"/>
        <v>0.84765625</v>
      </c>
      <c r="C219" s="2">
        <f t="shared" si="10"/>
        <v>2.3341697256313951</v>
      </c>
      <c r="D219" s="2">
        <f t="shared" si="11"/>
        <v>149</v>
      </c>
    </row>
    <row r="220" spans="1:4" x14ac:dyDescent="0.4">
      <c r="A220" s="2">
        <v>218</v>
      </c>
      <c r="B220" s="2">
        <f t="shared" si="9"/>
        <v>0.8515625</v>
      </c>
      <c r="C220" s="2">
        <f t="shared" si="10"/>
        <v>2.3433054076344373</v>
      </c>
      <c r="D220" s="2">
        <f t="shared" si="11"/>
        <v>150</v>
      </c>
    </row>
    <row r="221" spans="1:4" x14ac:dyDescent="0.4">
      <c r="A221" s="2">
        <v>219</v>
      </c>
      <c r="B221" s="2">
        <f t="shared" si="9"/>
        <v>0.85546875</v>
      </c>
      <c r="C221" s="2">
        <f t="shared" si="10"/>
        <v>2.35247684568587</v>
      </c>
      <c r="D221" s="2">
        <f t="shared" si="11"/>
        <v>151</v>
      </c>
    </row>
    <row r="222" spans="1:4" x14ac:dyDescent="0.4">
      <c r="A222" s="2">
        <v>220</v>
      </c>
      <c r="B222" s="2">
        <f t="shared" si="9"/>
        <v>0.859375</v>
      </c>
      <c r="C222" s="2">
        <f t="shared" si="10"/>
        <v>2.3616841797309096</v>
      </c>
      <c r="D222" s="2">
        <f t="shared" si="11"/>
        <v>151</v>
      </c>
    </row>
    <row r="223" spans="1:4" x14ac:dyDescent="0.4">
      <c r="A223" s="2">
        <v>221</v>
      </c>
      <c r="B223" s="2">
        <f t="shared" si="9"/>
        <v>0.86328125</v>
      </c>
      <c r="C223" s="2">
        <f t="shared" si="10"/>
        <v>2.3709275502625027</v>
      </c>
      <c r="D223" s="2">
        <f t="shared" si="11"/>
        <v>152</v>
      </c>
    </row>
    <row r="224" spans="1:4" x14ac:dyDescent="0.4">
      <c r="A224" s="2">
        <v>222</v>
      </c>
      <c r="B224" s="2">
        <f t="shared" si="9"/>
        <v>0.8671875</v>
      </c>
      <c r="C224" s="2">
        <f t="shared" si="10"/>
        <v>2.3802070983234693</v>
      </c>
      <c r="D224" s="2">
        <f t="shared" si="11"/>
        <v>152</v>
      </c>
    </row>
    <row r="225" spans="1:4" x14ac:dyDescent="0.4">
      <c r="A225" s="2">
        <v>223</v>
      </c>
      <c r="B225" s="2">
        <f t="shared" si="9"/>
        <v>0.87109375</v>
      </c>
      <c r="C225" s="2">
        <f t="shared" si="10"/>
        <v>2.3895229655086569</v>
      </c>
      <c r="D225" s="2">
        <f t="shared" si="11"/>
        <v>153</v>
      </c>
    </row>
    <row r="226" spans="1:4" x14ac:dyDescent="0.4">
      <c r="A226" s="2">
        <v>224</v>
      </c>
      <c r="B226" s="2">
        <f t="shared" si="9"/>
        <v>0.875</v>
      </c>
      <c r="C226" s="2">
        <f t="shared" si="10"/>
        <v>2.3988752939670981</v>
      </c>
      <c r="D226" s="2">
        <f t="shared" si="11"/>
        <v>154</v>
      </c>
    </row>
    <row r="227" spans="1:4" x14ac:dyDescent="0.4">
      <c r="A227" s="2">
        <v>225</v>
      </c>
      <c r="B227" s="2">
        <f t="shared" si="9"/>
        <v>0.87890625</v>
      </c>
      <c r="C227" s="2">
        <f t="shared" si="10"/>
        <v>2.4082642264041811</v>
      </c>
      <c r="D227" s="2">
        <f t="shared" si="11"/>
        <v>154</v>
      </c>
    </row>
    <row r="228" spans="1:4" x14ac:dyDescent="0.4">
      <c r="A228" s="2">
        <v>226</v>
      </c>
      <c r="B228" s="2">
        <f t="shared" si="9"/>
        <v>0.8828125</v>
      </c>
      <c r="C228" s="2">
        <f t="shared" si="10"/>
        <v>2.4176899060838282</v>
      </c>
      <c r="D228" s="2">
        <f t="shared" si="11"/>
        <v>155</v>
      </c>
    </row>
    <row r="229" spans="1:4" x14ac:dyDescent="0.4">
      <c r="A229" s="2">
        <v>227</v>
      </c>
      <c r="B229" s="2">
        <f t="shared" si="9"/>
        <v>0.88671875</v>
      </c>
      <c r="C229" s="2">
        <f t="shared" si="10"/>
        <v>2.4271524768306802</v>
      </c>
      <c r="D229" s="2">
        <f t="shared" si="11"/>
        <v>155</v>
      </c>
    </row>
    <row r="230" spans="1:4" x14ac:dyDescent="0.4">
      <c r="A230" s="2">
        <v>228</v>
      </c>
      <c r="B230" s="2">
        <f t="shared" si="9"/>
        <v>0.890625</v>
      </c>
      <c r="C230" s="2">
        <f t="shared" si="10"/>
        <v>2.4366520830322917</v>
      </c>
      <c r="D230" s="2">
        <f t="shared" si="11"/>
        <v>156</v>
      </c>
    </row>
    <row r="231" spans="1:4" x14ac:dyDescent="0.4">
      <c r="A231" s="2">
        <v>229</v>
      </c>
      <c r="B231" s="2">
        <f t="shared" si="9"/>
        <v>0.89453125</v>
      </c>
      <c r="C231" s="2">
        <f t="shared" si="10"/>
        <v>2.4461888696413343</v>
      </c>
      <c r="D231" s="2">
        <f t="shared" si="11"/>
        <v>157</v>
      </c>
    </row>
    <row r="232" spans="1:4" x14ac:dyDescent="0.4">
      <c r="A232" s="2">
        <v>230</v>
      </c>
      <c r="B232" s="2">
        <f t="shared" si="9"/>
        <v>0.8984375</v>
      </c>
      <c r="C232" s="2">
        <f t="shared" si="10"/>
        <v>2.455762982177808</v>
      </c>
      <c r="D232" s="2">
        <f t="shared" si="11"/>
        <v>157</v>
      </c>
    </row>
    <row r="233" spans="1:4" x14ac:dyDescent="0.4">
      <c r="A233" s="2">
        <v>231</v>
      </c>
      <c r="B233" s="2">
        <f t="shared" si="9"/>
        <v>0.90234375</v>
      </c>
      <c r="C233" s="2">
        <f t="shared" si="10"/>
        <v>2.4653745667312625</v>
      </c>
      <c r="D233" s="2">
        <f t="shared" si="11"/>
        <v>158</v>
      </c>
    </row>
    <row r="234" spans="1:4" x14ac:dyDescent="0.4">
      <c r="A234" s="2">
        <v>232</v>
      </c>
      <c r="B234" s="2">
        <f t="shared" si="9"/>
        <v>0.90625</v>
      </c>
      <c r="C234" s="2">
        <f t="shared" si="10"/>
        <v>2.4750237699630251</v>
      </c>
      <c r="D234" s="2">
        <f t="shared" si="11"/>
        <v>158</v>
      </c>
    </row>
    <row r="235" spans="1:4" x14ac:dyDescent="0.4">
      <c r="A235" s="2">
        <v>233</v>
      </c>
      <c r="B235" s="2">
        <f t="shared" si="9"/>
        <v>0.91015625</v>
      </c>
      <c r="C235" s="2">
        <f t="shared" si="10"/>
        <v>2.4847107391084404</v>
      </c>
      <c r="D235" s="2">
        <f t="shared" si="11"/>
        <v>159</v>
      </c>
    </row>
    <row r="236" spans="1:4" x14ac:dyDescent="0.4">
      <c r="A236" s="2">
        <v>234</v>
      </c>
      <c r="B236" s="2">
        <f t="shared" si="9"/>
        <v>0.9140625</v>
      </c>
      <c r="C236" s="2">
        <f t="shared" si="10"/>
        <v>2.4944356219791146</v>
      </c>
      <c r="D236" s="2">
        <f t="shared" si="11"/>
        <v>160</v>
      </c>
    </row>
    <row r="237" spans="1:4" x14ac:dyDescent="0.4">
      <c r="A237" s="2">
        <v>235</v>
      </c>
      <c r="B237" s="2">
        <f t="shared" si="9"/>
        <v>0.91796875</v>
      </c>
      <c r="C237" s="2">
        <f t="shared" si="10"/>
        <v>2.5041985669651732</v>
      </c>
      <c r="D237" s="2">
        <f t="shared" si="11"/>
        <v>160</v>
      </c>
    </row>
    <row r="238" spans="1:4" x14ac:dyDescent="0.4">
      <c r="A238" s="2">
        <v>236</v>
      </c>
      <c r="B238" s="2">
        <f t="shared" si="9"/>
        <v>0.921875</v>
      </c>
      <c r="C238" s="2">
        <f t="shared" si="10"/>
        <v>2.5139997230375233</v>
      </c>
      <c r="D238" s="2">
        <f t="shared" si="11"/>
        <v>161</v>
      </c>
    </row>
    <row r="239" spans="1:4" x14ac:dyDescent="0.4">
      <c r="A239" s="2">
        <v>237</v>
      </c>
      <c r="B239" s="2">
        <f t="shared" si="9"/>
        <v>0.92578125</v>
      </c>
      <c r="C239" s="2">
        <f t="shared" si="10"/>
        <v>2.5238392397501288</v>
      </c>
      <c r="D239" s="2">
        <f t="shared" si="11"/>
        <v>162</v>
      </c>
    </row>
    <row r="240" spans="1:4" x14ac:dyDescent="0.4">
      <c r="A240" s="2">
        <v>238</v>
      </c>
      <c r="B240" s="2">
        <f t="shared" si="9"/>
        <v>0.9296875</v>
      </c>
      <c r="C240" s="2">
        <f t="shared" si="10"/>
        <v>2.5337172672422899</v>
      </c>
      <c r="D240" s="2">
        <f t="shared" si="11"/>
        <v>162</v>
      </c>
    </row>
    <row r="241" spans="1:4" x14ac:dyDescent="0.4">
      <c r="A241" s="2">
        <v>239</v>
      </c>
      <c r="B241" s="2">
        <f t="shared" si="9"/>
        <v>0.93359375</v>
      </c>
      <c r="C241" s="2">
        <f t="shared" si="10"/>
        <v>2.5436339562409365</v>
      </c>
      <c r="D241" s="2">
        <f t="shared" si="11"/>
        <v>163</v>
      </c>
    </row>
    <row r="242" spans="1:4" x14ac:dyDescent="0.4">
      <c r="A242" s="2">
        <v>240</v>
      </c>
      <c r="B242" s="2">
        <f t="shared" si="9"/>
        <v>0.9375</v>
      </c>
      <c r="C242" s="2">
        <f t="shared" si="10"/>
        <v>2.5535894580629268</v>
      </c>
      <c r="D242" s="2">
        <f t="shared" si="11"/>
        <v>163</v>
      </c>
    </row>
    <row r="243" spans="1:4" x14ac:dyDescent="0.4">
      <c r="A243" s="2">
        <v>241</v>
      </c>
      <c r="B243" s="2">
        <f t="shared" si="9"/>
        <v>0.94140625</v>
      </c>
      <c r="C243" s="2">
        <f t="shared" si="10"/>
        <v>2.563583924617356</v>
      </c>
      <c r="D243" s="2">
        <f t="shared" si="11"/>
        <v>164</v>
      </c>
    </row>
    <row r="244" spans="1:4" x14ac:dyDescent="0.4">
      <c r="A244" s="2">
        <v>242</v>
      </c>
      <c r="B244" s="2">
        <f t="shared" si="9"/>
        <v>0.9453125</v>
      </c>
      <c r="C244" s="2">
        <f t="shared" si="10"/>
        <v>2.5736175084078754</v>
      </c>
      <c r="D244" s="2">
        <f t="shared" si="11"/>
        <v>165</v>
      </c>
    </row>
    <row r="245" spans="1:4" x14ac:dyDescent="0.4">
      <c r="A245" s="2">
        <v>243</v>
      </c>
      <c r="B245" s="2">
        <f t="shared" si="9"/>
        <v>0.94921875</v>
      </c>
      <c r="C245" s="2">
        <f t="shared" si="10"/>
        <v>2.5836903625350174</v>
      </c>
      <c r="D245" s="2">
        <f t="shared" si="11"/>
        <v>165</v>
      </c>
    </row>
    <row r="246" spans="1:4" x14ac:dyDescent="0.4">
      <c r="A246" s="2">
        <v>244</v>
      </c>
      <c r="B246" s="2">
        <f t="shared" si="9"/>
        <v>0.953125</v>
      </c>
      <c r="C246" s="2">
        <f t="shared" si="10"/>
        <v>2.5938026406985348</v>
      </c>
      <c r="D246" s="2">
        <f t="shared" si="11"/>
        <v>166</v>
      </c>
    </row>
    <row r="247" spans="1:4" x14ac:dyDescent="0.4">
      <c r="A247" s="2">
        <v>245</v>
      </c>
      <c r="B247" s="2">
        <f t="shared" si="9"/>
        <v>0.95703125</v>
      </c>
      <c r="C247" s="2">
        <f t="shared" si="10"/>
        <v>2.6039544971997426</v>
      </c>
      <c r="D247" s="2">
        <f t="shared" si="11"/>
        <v>167</v>
      </c>
    </row>
    <row r="248" spans="1:4" x14ac:dyDescent="0.4">
      <c r="A248" s="2">
        <v>246</v>
      </c>
      <c r="B248" s="2">
        <f t="shared" si="9"/>
        <v>0.9609375</v>
      </c>
      <c r="C248" s="2">
        <f t="shared" si="10"/>
        <v>2.6141460869438746</v>
      </c>
      <c r="D248" s="2">
        <f t="shared" si="11"/>
        <v>167</v>
      </c>
    </row>
    <row r="249" spans="1:4" x14ac:dyDescent="0.4">
      <c r="A249" s="2">
        <v>247</v>
      </c>
      <c r="B249" s="2">
        <f t="shared" si="9"/>
        <v>0.96484375</v>
      </c>
      <c r="C249" s="2">
        <f t="shared" si="10"/>
        <v>2.6243775654424475</v>
      </c>
      <c r="D249" s="2">
        <f t="shared" si="11"/>
        <v>168</v>
      </c>
    </row>
    <row r="250" spans="1:4" x14ac:dyDescent="0.4">
      <c r="A250" s="2">
        <v>248</v>
      </c>
      <c r="B250" s="2">
        <f t="shared" si="9"/>
        <v>0.96875</v>
      </c>
      <c r="C250" s="2">
        <f t="shared" si="10"/>
        <v>2.6346490888156313</v>
      </c>
      <c r="D250" s="2">
        <f t="shared" si="11"/>
        <v>169</v>
      </c>
    </row>
    <row r="251" spans="1:4" x14ac:dyDescent="0.4">
      <c r="A251" s="2">
        <v>249</v>
      </c>
      <c r="B251" s="2">
        <f t="shared" si="9"/>
        <v>0.97265625</v>
      </c>
      <c r="C251" s="2">
        <f t="shared" si="10"/>
        <v>2.6449608137946337</v>
      </c>
      <c r="D251" s="2">
        <f t="shared" si="11"/>
        <v>169</v>
      </c>
    </row>
    <row r="252" spans="1:4" x14ac:dyDescent="0.4">
      <c r="A252" s="2">
        <v>250</v>
      </c>
      <c r="B252" s="2">
        <f t="shared" si="9"/>
        <v>0.9765625</v>
      </c>
      <c r="C252" s="2">
        <f t="shared" si="10"/>
        <v>2.6553128977240918</v>
      </c>
      <c r="D252" s="2">
        <f t="shared" si="11"/>
        <v>170</v>
      </c>
    </row>
    <row r="253" spans="1:4" x14ac:dyDescent="0.4">
      <c r="A253" s="2">
        <v>251</v>
      </c>
      <c r="B253" s="2">
        <f t="shared" si="9"/>
        <v>0.98046875</v>
      </c>
      <c r="C253" s="2">
        <f t="shared" si="10"/>
        <v>2.665705498564471</v>
      </c>
      <c r="D253" s="2">
        <f t="shared" si="11"/>
        <v>171</v>
      </c>
    </row>
    <row r="254" spans="1:4" x14ac:dyDescent="0.4">
      <c r="A254" s="2">
        <v>252</v>
      </c>
      <c r="B254" s="2">
        <f t="shared" si="9"/>
        <v>0.984375</v>
      </c>
      <c r="C254" s="2">
        <f t="shared" si="10"/>
        <v>2.6761387748944769</v>
      </c>
      <c r="D254" s="2">
        <f t="shared" si="11"/>
        <v>171</v>
      </c>
    </row>
    <row r="255" spans="1:4" x14ac:dyDescent="0.4">
      <c r="A255" s="2">
        <v>253</v>
      </c>
      <c r="B255" s="2">
        <f t="shared" si="9"/>
        <v>0.98828125</v>
      </c>
      <c r="C255" s="2">
        <f t="shared" si="10"/>
        <v>2.6866128859134748</v>
      </c>
      <c r="D255" s="2">
        <f t="shared" si="11"/>
        <v>172</v>
      </c>
    </row>
    <row r="256" spans="1:4" x14ac:dyDescent="0.4">
      <c r="A256" s="2">
        <v>254</v>
      </c>
      <c r="B256" s="2">
        <f t="shared" si="9"/>
        <v>0.9921875</v>
      </c>
      <c r="C256" s="2">
        <f t="shared" si="10"/>
        <v>2.6971279914439186</v>
      </c>
      <c r="D256" s="2">
        <f t="shared" si="11"/>
        <v>173</v>
      </c>
    </row>
    <row r="257" spans="1:4" x14ac:dyDescent="0.4">
      <c r="A257" s="2">
        <v>255</v>
      </c>
      <c r="B257" s="2">
        <f t="shared" si="9"/>
        <v>0.99609375</v>
      </c>
      <c r="C257" s="2">
        <f t="shared" si="10"/>
        <v>2.7076842519337898</v>
      </c>
      <c r="D257" s="2">
        <f t="shared" si="11"/>
        <v>173</v>
      </c>
    </row>
    <row r="258" spans="1:4" x14ac:dyDescent="0.4">
      <c r="A258" s="2">
        <v>256</v>
      </c>
      <c r="B258" s="2">
        <f t="shared" si="9"/>
        <v>1</v>
      </c>
      <c r="C258" s="2">
        <f t="shared" si="10"/>
        <v>2.7182818284590451</v>
      </c>
      <c r="D258" s="2">
        <f t="shared" si="11"/>
        <v>174</v>
      </c>
    </row>
    <row r="259" spans="1:4" x14ac:dyDescent="0.4">
      <c r="A259" s="2">
        <v>257</v>
      </c>
      <c r="B259" s="2">
        <f t="shared" si="9"/>
        <v>1.00390625</v>
      </c>
      <c r="C259" s="2">
        <f t="shared" si="10"/>
        <v>2.7289208827260749</v>
      </c>
      <c r="D259" s="2">
        <f t="shared" si="11"/>
        <v>175</v>
      </c>
    </row>
    <row r="260" spans="1:4" x14ac:dyDescent="0.4">
      <c r="A260" s="2">
        <v>258</v>
      </c>
      <c r="B260" s="2">
        <f t="shared" ref="B260:B323" si="12">A260/POWER(2,$G$1)</f>
        <v>1.0078125</v>
      </c>
      <c r="C260" s="2">
        <f t="shared" ref="C260:C323" si="13">EXP(B260)</f>
        <v>2.7396015770741706</v>
      </c>
      <c r="D260" s="2">
        <f t="shared" ref="D260:D323" si="14">ROUND(C260*POWER(2,$G$2),0)</f>
        <v>175</v>
      </c>
    </row>
    <row r="261" spans="1:4" x14ac:dyDescent="0.4">
      <c r="A261" s="2">
        <v>259</v>
      </c>
      <c r="B261" s="2">
        <f t="shared" si="12"/>
        <v>1.01171875</v>
      </c>
      <c r="C261" s="2">
        <f t="shared" si="13"/>
        <v>2.7503240744780015</v>
      </c>
      <c r="D261" s="2">
        <f t="shared" si="14"/>
        <v>176</v>
      </c>
    </row>
    <row r="262" spans="1:4" x14ac:dyDescent="0.4">
      <c r="A262" s="2">
        <v>260</v>
      </c>
      <c r="B262" s="2">
        <f t="shared" si="12"/>
        <v>1.015625</v>
      </c>
      <c r="C262" s="2">
        <f t="shared" si="13"/>
        <v>2.7610885385501014</v>
      </c>
      <c r="D262" s="2">
        <f t="shared" si="14"/>
        <v>177</v>
      </c>
    </row>
    <row r="263" spans="1:4" x14ac:dyDescent="0.4">
      <c r="A263" s="2">
        <v>261</v>
      </c>
      <c r="B263" s="2">
        <f t="shared" si="12"/>
        <v>1.01953125</v>
      </c>
      <c r="C263" s="2">
        <f t="shared" si="13"/>
        <v>2.7718951335433664</v>
      </c>
      <c r="D263" s="2">
        <f t="shared" si="14"/>
        <v>177</v>
      </c>
    </row>
    <row r="264" spans="1:4" x14ac:dyDescent="0.4">
      <c r="A264" s="2">
        <v>262</v>
      </c>
      <c r="B264" s="2">
        <f t="shared" si="12"/>
        <v>1.0234375</v>
      </c>
      <c r="C264" s="2">
        <f t="shared" si="13"/>
        <v>2.7827440243535593</v>
      </c>
      <c r="D264" s="2">
        <f t="shared" si="14"/>
        <v>178</v>
      </c>
    </row>
    <row r="265" spans="1:4" x14ac:dyDescent="0.4">
      <c r="A265" s="2">
        <v>263</v>
      </c>
      <c r="B265" s="2">
        <f t="shared" si="12"/>
        <v>1.02734375</v>
      </c>
      <c r="C265" s="2">
        <f t="shared" si="13"/>
        <v>2.7936353765218271</v>
      </c>
      <c r="D265" s="2">
        <f t="shared" si="14"/>
        <v>179</v>
      </c>
    </row>
    <row r="266" spans="1:4" x14ac:dyDescent="0.4">
      <c r="A266" s="2">
        <v>264</v>
      </c>
      <c r="B266" s="2">
        <f t="shared" si="12"/>
        <v>1.03125</v>
      </c>
      <c r="C266" s="2">
        <f t="shared" si="13"/>
        <v>2.8045693562372267</v>
      </c>
      <c r="D266" s="2">
        <f t="shared" si="14"/>
        <v>179</v>
      </c>
    </row>
    <row r="267" spans="1:4" x14ac:dyDescent="0.4">
      <c r="A267" s="2">
        <v>265</v>
      </c>
      <c r="B267" s="2">
        <f t="shared" si="12"/>
        <v>1.03515625</v>
      </c>
      <c r="C267" s="2">
        <f t="shared" si="13"/>
        <v>2.8155461303392597</v>
      </c>
      <c r="D267" s="2">
        <f t="shared" si="14"/>
        <v>180</v>
      </c>
    </row>
    <row r="268" spans="1:4" x14ac:dyDescent="0.4">
      <c r="A268" s="2">
        <v>266</v>
      </c>
      <c r="B268" s="2">
        <f t="shared" si="12"/>
        <v>1.0390625</v>
      </c>
      <c r="C268" s="2">
        <f t="shared" si="13"/>
        <v>2.8265658663204203</v>
      </c>
      <c r="D268" s="2">
        <f t="shared" si="14"/>
        <v>181</v>
      </c>
    </row>
    <row r="269" spans="1:4" x14ac:dyDescent="0.4">
      <c r="A269" s="2">
        <v>267</v>
      </c>
      <c r="B269" s="2">
        <f t="shared" si="12"/>
        <v>1.04296875</v>
      </c>
      <c r="C269" s="2">
        <f t="shared" si="13"/>
        <v>2.8376287323287492</v>
      </c>
      <c r="D269" s="2">
        <f t="shared" si="14"/>
        <v>182</v>
      </c>
    </row>
    <row r="270" spans="1:4" x14ac:dyDescent="0.4">
      <c r="A270" s="2">
        <v>268</v>
      </c>
      <c r="B270" s="2">
        <f t="shared" si="12"/>
        <v>1.046875</v>
      </c>
      <c r="C270" s="2">
        <f t="shared" si="13"/>
        <v>2.8487348971703992</v>
      </c>
      <c r="D270" s="2">
        <f t="shared" si="14"/>
        <v>182</v>
      </c>
    </row>
    <row r="271" spans="1:4" x14ac:dyDescent="0.4">
      <c r="A271" s="2">
        <v>269</v>
      </c>
      <c r="B271" s="2">
        <f t="shared" si="12"/>
        <v>1.05078125</v>
      </c>
      <c r="C271" s="2">
        <f t="shared" si="13"/>
        <v>2.8598845303122133</v>
      </c>
      <c r="D271" s="2">
        <f t="shared" si="14"/>
        <v>183</v>
      </c>
    </row>
    <row r="272" spans="1:4" x14ac:dyDescent="0.4">
      <c r="A272" s="2">
        <v>270</v>
      </c>
      <c r="B272" s="2">
        <f t="shared" si="12"/>
        <v>1.0546875</v>
      </c>
      <c r="C272" s="2">
        <f t="shared" si="13"/>
        <v>2.8710778018843075</v>
      </c>
      <c r="D272" s="2">
        <f t="shared" si="14"/>
        <v>184</v>
      </c>
    </row>
    <row r="273" spans="1:4" x14ac:dyDescent="0.4">
      <c r="A273" s="2">
        <v>271</v>
      </c>
      <c r="B273" s="2">
        <f t="shared" si="12"/>
        <v>1.05859375</v>
      </c>
      <c r="C273" s="2">
        <f t="shared" si="13"/>
        <v>2.8823148826826688</v>
      </c>
      <c r="D273" s="2">
        <f t="shared" si="14"/>
        <v>184</v>
      </c>
    </row>
    <row r="274" spans="1:4" x14ac:dyDescent="0.4">
      <c r="A274" s="2">
        <v>272</v>
      </c>
      <c r="B274" s="2">
        <f t="shared" si="12"/>
        <v>1.0625</v>
      </c>
      <c r="C274" s="2">
        <f t="shared" si="13"/>
        <v>2.8935959441717611</v>
      </c>
      <c r="D274" s="2">
        <f t="shared" si="14"/>
        <v>185</v>
      </c>
    </row>
    <row r="275" spans="1:4" x14ac:dyDescent="0.4">
      <c r="A275" s="2">
        <v>273</v>
      </c>
      <c r="B275" s="2">
        <f t="shared" si="12"/>
        <v>1.06640625</v>
      </c>
      <c r="C275" s="2">
        <f t="shared" si="13"/>
        <v>2.9049211584871406</v>
      </c>
      <c r="D275" s="2">
        <f t="shared" si="14"/>
        <v>186</v>
      </c>
    </row>
    <row r="276" spans="1:4" x14ac:dyDescent="0.4">
      <c r="A276" s="2">
        <v>274</v>
      </c>
      <c r="B276" s="2">
        <f t="shared" si="12"/>
        <v>1.0703125</v>
      </c>
      <c r="C276" s="2">
        <f t="shared" si="13"/>
        <v>2.9162906984380839</v>
      </c>
      <c r="D276" s="2">
        <f t="shared" si="14"/>
        <v>187</v>
      </c>
    </row>
    <row r="277" spans="1:4" x14ac:dyDescent="0.4">
      <c r="A277" s="2">
        <v>275</v>
      </c>
      <c r="B277" s="2">
        <f t="shared" si="12"/>
        <v>1.07421875</v>
      </c>
      <c r="C277" s="2">
        <f t="shared" si="13"/>
        <v>2.9277047375102225</v>
      </c>
      <c r="D277" s="2">
        <f t="shared" si="14"/>
        <v>187</v>
      </c>
    </row>
    <row r="278" spans="1:4" x14ac:dyDescent="0.4">
      <c r="A278" s="2">
        <v>276</v>
      </c>
      <c r="B278" s="2">
        <f t="shared" si="12"/>
        <v>1.078125</v>
      </c>
      <c r="C278" s="2">
        <f t="shared" si="13"/>
        <v>2.9391634498681936</v>
      </c>
      <c r="D278" s="2">
        <f t="shared" si="14"/>
        <v>188</v>
      </c>
    </row>
    <row r="279" spans="1:4" x14ac:dyDescent="0.4">
      <c r="A279" s="2">
        <v>277</v>
      </c>
      <c r="B279" s="2">
        <f t="shared" si="12"/>
        <v>1.08203125</v>
      </c>
      <c r="C279" s="2">
        <f t="shared" si="13"/>
        <v>2.9506670103582935</v>
      </c>
      <c r="D279" s="2">
        <f t="shared" si="14"/>
        <v>189</v>
      </c>
    </row>
    <row r="280" spans="1:4" x14ac:dyDescent="0.4">
      <c r="A280" s="2">
        <v>278</v>
      </c>
      <c r="B280" s="2">
        <f t="shared" si="12"/>
        <v>1.0859375</v>
      </c>
      <c r="C280" s="2">
        <f t="shared" si="13"/>
        <v>2.9622155945111488</v>
      </c>
      <c r="D280" s="2">
        <f t="shared" si="14"/>
        <v>190</v>
      </c>
    </row>
    <row r="281" spans="1:4" x14ac:dyDescent="0.4">
      <c r="A281" s="2">
        <v>279</v>
      </c>
      <c r="B281" s="2">
        <f t="shared" si="12"/>
        <v>1.08984375</v>
      </c>
      <c r="C281" s="2">
        <f t="shared" si="13"/>
        <v>2.9738093785443929</v>
      </c>
      <c r="D281" s="2">
        <f t="shared" si="14"/>
        <v>190</v>
      </c>
    </row>
    <row r="282" spans="1:4" x14ac:dyDescent="0.4">
      <c r="A282" s="2">
        <v>280</v>
      </c>
      <c r="B282" s="2">
        <f t="shared" si="12"/>
        <v>1.09375</v>
      </c>
      <c r="C282" s="2">
        <f t="shared" si="13"/>
        <v>2.9854485393653558</v>
      </c>
      <c r="D282" s="2">
        <f t="shared" si="14"/>
        <v>191</v>
      </c>
    </row>
    <row r="283" spans="1:4" x14ac:dyDescent="0.4">
      <c r="A283" s="2">
        <v>281</v>
      </c>
      <c r="B283" s="2">
        <f t="shared" si="12"/>
        <v>1.09765625</v>
      </c>
      <c r="C283" s="2">
        <f t="shared" si="13"/>
        <v>2.9971332545737632</v>
      </c>
      <c r="D283" s="2">
        <f t="shared" si="14"/>
        <v>192</v>
      </c>
    </row>
    <row r="284" spans="1:4" x14ac:dyDescent="0.4">
      <c r="A284" s="2">
        <v>282</v>
      </c>
      <c r="B284" s="2">
        <f t="shared" si="12"/>
        <v>1.1015625</v>
      </c>
      <c r="C284" s="2">
        <f t="shared" si="13"/>
        <v>3.0088637024644465</v>
      </c>
      <c r="D284" s="2">
        <f t="shared" si="14"/>
        <v>193</v>
      </c>
    </row>
    <row r="285" spans="1:4" x14ac:dyDescent="0.4">
      <c r="A285" s="2">
        <v>283</v>
      </c>
      <c r="B285" s="2">
        <f t="shared" si="12"/>
        <v>1.10546875</v>
      </c>
      <c r="C285" s="2">
        <f t="shared" si="13"/>
        <v>3.0206400620300631</v>
      </c>
      <c r="D285" s="2">
        <f t="shared" si="14"/>
        <v>193</v>
      </c>
    </row>
    <row r="286" spans="1:4" x14ac:dyDescent="0.4">
      <c r="A286" s="2">
        <v>284</v>
      </c>
      <c r="B286" s="2">
        <f t="shared" si="12"/>
        <v>1.109375</v>
      </c>
      <c r="C286" s="2">
        <f t="shared" si="13"/>
        <v>3.0324625129638281</v>
      </c>
      <c r="D286" s="2">
        <f t="shared" si="14"/>
        <v>194</v>
      </c>
    </row>
    <row r="287" spans="1:4" x14ac:dyDescent="0.4">
      <c r="A287" s="2">
        <v>285</v>
      </c>
      <c r="B287" s="2">
        <f t="shared" si="12"/>
        <v>1.11328125</v>
      </c>
      <c r="C287" s="2">
        <f t="shared" si="13"/>
        <v>3.0443312356622561</v>
      </c>
      <c r="D287" s="2">
        <f t="shared" si="14"/>
        <v>195</v>
      </c>
    </row>
    <row r="288" spans="1:4" x14ac:dyDescent="0.4">
      <c r="A288" s="2">
        <v>286</v>
      </c>
      <c r="B288" s="2">
        <f t="shared" si="12"/>
        <v>1.1171875</v>
      </c>
      <c r="C288" s="2">
        <f t="shared" si="13"/>
        <v>3.0562464112279129</v>
      </c>
      <c r="D288" s="2">
        <f t="shared" si="14"/>
        <v>196</v>
      </c>
    </row>
    <row r="289" spans="1:4" x14ac:dyDescent="0.4">
      <c r="A289" s="2">
        <v>287</v>
      </c>
      <c r="B289" s="2">
        <f t="shared" si="12"/>
        <v>1.12109375</v>
      </c>
      <c r="C289" s="2">
        <f t="shared" si="13"/>
        <v>3.0682082214721809</v>
      </c>
      <c r="D289" s="2">
        <f t="shared" si="14"/>
        <v>196</v>
      </c>
    </row>
    <row r="290" spans="1:4" x14ac:dyDescent="0.4">
      <c r="A290" s="2">
        <v>288</v>
      </c>
      <c r="B290" s="2">
        <f t="shared" si="12"/>
        <v>1.125</v>
      </c>
      <c r="C290" s="2">
        <f t="shared" si="13"/>
        <v>3.080216848918031</v>
      </c>
      <c r="D290" s="2">
        <f t="shared" si="14"/>
        <v>197</v>
      </c>
    </row>
    <row r="291" spans="1:4" x14ac:dyDescent="0.4">
      <c r="A291" s="2">
        <v>289</v>
      </c>
      <c r="B291" s="2">
        <f t="shared" si="12"/>
        <v>1.12890625</v>
      </c>
      <c r="C291" s="2">
        <f t="shared" si="13"/>
        <v>3.09227247680281</v>
      </c>
      <c r="D291" s="2">
        <f t="shared" si="14"/>
        <v>198</v>
      </c>
    </row>
    <row r="292" spans="1:4" x14ac:dyDescent="0.4">
      <c r="A292" s="2">
        <v>290</v>
      </c>
      <c r="B292" s="2">
        <f t="shared" si="12"/>
        <v>1.1328125</v>
      </c>
      <c r="C292" s="2">
        <f t="shared" si="13"/>
        <v>3.1043752890810343</v>
      </c>
      <c r="D292" s="2">
        <f t="shared" si="14"/>
        <v>199</v>
      </c>
    </row>
    <row r="293" spans="1:4" x14ac:dyDescent="0.4">
      <c r="A293" s="2">
        <v>291</v>
      </c>
      <c r="B293" s="2">
        <f t="shared" si="12"/>
        <v>1.13671875</v>
      </c>
      <c r="C293" s="2">
        <f t="shared" si="13"/>
        <v>3.1165254704271983</v>
      </c>
      <c r="D293" s="2">
        <f t="shared" si="14"/>
        <v>199</v>
      </c>
    </row>
    <row r="294" spans="1:4" x14ac:dyDescent="0.4">
      <c r="A294" s="2">
        <v>292</v>
      </c>
      <c r="B294" s="2">
        <f t="shared" si="12"/>
        <v>1.140625</v>
      </c>
      <c r="C294" s="2">
        <f t="shared" si="13"/>
        <v>3.1287232062385919</v>
      </c>
      <c r="D294" s="2">
        <f t="shared" si="14"/>
        <v>200</v>
      </c>
    </row>
    <row r="295" spans="1:4" x14ac:dyDescent="0.4">
      <c r="A295" s="2">
        <v>293</v>
      </c>
      <c r="B295" s="2">
        <f t="shared" si="12"/>
        <v>1.14453125</v>
      </c>
      <c r="C295" s="2">
        <f t="shared" si="13"/>
        <v>3.1409686826381296</v>
      </c>
      <c r="D295" s="2">
        <f t="shared" si="14"/>
        <v>201</v>
      </c>
    </row>
    <row r="296" spans="1:4" x14ac:dyDescent="0.4">
      <c r="A296" s="2">
        <v>294</v>
      </c>
      <c r="B296" s="2">
        <f t="shared" si="12"/>
        <v>1.1484375</v>
      </c>
      <c r="C296" s="2">
        <f t="shared" si="13"/>
        <v>3.1532620864771905</v>
      </c>
      <c r="D296" s="2">
        <f t="shared" si="14"/>
        <v>202</v>
      </c>
    </row>
    <row r="297" spans="1:4" x14ac:dyDescent="0.4">
      <c r="A297" s="2">
        <v>295</v>
      </c>
      <c r="B297" s="2">
        <f t="shared" si="12"/>
        <v>1.15234375</v>
      </c>
      <c r="C297" s="2">
        <f t="shared" si="13"/>
        <v>3.1656036053384695</v>
      </c>
      <c r="D297" s="2">
        <f t="shared" si="14"/>
        <v>203</v>
      </c>
    </row>
    <row r="298" spans="1:4" x14ac:dyDescent="0.4">
      <c r="A298" s="2">
        <v>296</v>
      </c>
      <c r="B298" s="2">
        <f t="shared" si="12"/>
        <v>1.15625</v>
      </c>
      <c r="C298" s="2">
        <f t="shared" si="13"/>
        <v>3.1779934275388384</v>
      </c>
      <c r="D298" s="2">
        <f t="shared" si="14"/>
        <v>203</v>
      </c>
    </row>
    <row r="299" spans="1:4" x14ac:dyDescent="0.4">
      <c r="A299" s="2">
        <v>297</v>
      </c>
      <c r="B299" s="2">
        <f t="shared" si="12"/>
        <v>1.16015625</v>
      </c>
      <c r="C299" s="2">
        <f t="shared" si="13"/>
        <v>3.1904317421322212</v>
      </c>
      <c r="D299" s="2">
        <f t="shared" si="14"/>
        <v>204</v>
      </c>
    </row>
    <row r="300" spans="1:4" x14ac:dyDescent="0.4">
      <c r="A300" s="2">
        <v>298</v>
      </c>
      <c r="B300" s="2">
        <f t="shared" si="12"/>
        <v>1.1640625</v>
      </c>
      <c r="C300" s="2">
        <f t="shared" si="13"/>
        <v>3.2029187389124782</v>
      </c>
      <c r="D300" s="2">
        <f t="shared" si="14"/>
        <v>205</v>
      </c>
    </row>
    <row r="301" spans="1:4" x14ac:dyDescent="0.4">
      <c r="A301" s="2">
        <v>299</v>
      </c>
      <c r="B301" s="2">
        <f t="shared" si="12"/>
        <v>1.16796875</v>
      </c>
      <c r="C301" s="2">
        <f t="shared" si="13"/>
        <v>3.2154546084163016</v>
      </c>
      <c r="D301" s="2">
        <f t="shared" si="14"/>
        <v>206</v>
      </c>
    </row>
    <row r="302" spans="1:4" x14ac:dyDescent="0.4">
      <c r="A302" s="2">
        <v>300</v>
      </c>
      <c r="B302" s="2">
        <f t="shared" si="12"/>
        <v>1.171875</v>
      </c>
      <c r="C302" s="2">
        <f t="shared" si="13"/>
        <v>3.2280395419261225</v>
      </c>
      <c r="D302" s="2">
        <f t="shared" si="14"/>
        <v>207</v>
      </c>
    </row>
    <row r="303" spans="1:4" x14ac:dyDescent="0.4">
      <c r="A303" s="2">
        <v>301</v>
      </c>
      <c r="B303" s="2">
        <f t="shared" si="12"/>
        <v>1.17578125</v>
      </c>
      <c r="C303" s="2">
        <f t="shared" si="13"/>
        <v>3.2406737314730316</v>
      </c>
      <c r="D303" s="2">
        <f t="shared" si="14"/>
        <v>207</v>
      </c>
    </row>
    <row r="304" spans="1:4" x14ac:dyDescent="0.4">
      <c r="A304" s="2">
        <v>302</v>
      </c>
      <c r="B304" s="2">
        <f t="shared" si="12"/>
        <v>1.1796875</v>
      </c>
      <c r="C304" s="2">
        <f t="shared" si="13"/>
        <v>3.2533573698397067</v>
      </c>
      <c r="D304" s="2">
        <f t="shared" si="14"/>
        <v>208</v>
      </c>
    </row>
    <row r="305" spans="1:4" x14ac:dyDescent="0.4">
      <c r="A305" s="2">
        <v>303</v>
      </c>
      <c r="B305" s="2">
        <f t="shared" si="12"/>
        <v>1.18359375</v>
      </c>
      <c r="C305" s="2">
        <f t="shared" si="13"/>
        <v>3.2660906505633571</v>
      </c>
      <c r="D305" s="2">
        <f t="shared" si="14"/>
        <v>209</v>
      </c>
    </row>
    <row r="306" spans="1:4" x14ac:dyDescent="0.4">
      <c r="A306" s="2">
        <v>304</v>
      </c>
      <c r="B306" s="2">
        <f t="shared" si="12"/>
        <v>1.1875</v>
      </c>
      <c r="C306" s="2">
        <f t="shared" si="13"/>
        <v>3.2788737679386735</v>
      </c>
      <c r="D306" s="2">
        <f t="shared" si="14"/>
        <v>210</v>
      </c>
    </row>
    <row r="307" spans="1:4" x14ac:dyDescent="0.4">
      <c r="A307" s="2">
        <v>305</v>
      </c>
      <c r="B307" s="2">
        <f t="shared" si="12"/>
        <v>1.19140625</v>
      </c>
      <c r="C307" s="2">
        <f t="shared" si="13"/>
        <v>3.2917069170207962</v>
      </c>
      <c r="D307" s="2">
        <f t="shared" si="14"/>
        <v>211</v>
      </c>
    </row>
    <row r="308" spans="1:4" x14ac:dyDescent="0.4">
      <c r="A308" s="2">
        <v>306</v>
      </c>
      <c r="B308" s="2">
        <f t="shared" si="12"/>
        <v>1.1953125</v>
      </c>
      <c r="C308" s="2">
        <f t="shared" si="13"/>
        <v>3.3045902936282889</v>
      </c>
      <c r="D308" s="2">
        <f t="shared" si="14"/>
        <v>211</v>
      </c>
    </row>
    <row r="309" spans="1:4" x14ac:dyDescent="0.4">
      <c r="A309" s="2">
        <v>307</v>
      </c>
      <c r="B309" s="2">
        <f t="shared" si="12"/>
        <v>1.19921875</v>
      </c>
      <c r="C309" s="2">
        <f t="shared" si="13"/>
        <v>3.3175240943461275</v>
      </c>
      <c r="D309" s="2">
        <f t="shared" si="14"/>
        <v>212</v>
      </c>
    </row>
    <row r="310" spans="1:4" x14ac:dyDescent="0.4">
      <c r="A310" s="2">
        <v>308</v>
      </c>
      <c r="B310" s="2">
        <f t="shared" si="12"/>
        <v>1.203125</v>
      </c>
      <c r="C310" s="2">
        <f t="shared" si="13"/>
        <v>3.3305085165287003</v>
      </c>
      <c r="D310" s="2">
        <f t="shared" si="14"/>
        <v>213</v>
      </c>
    </row>
    <row r="311" spans="1:4" x14ac:dyDescent="0.4">
      <c r="A311" s="2">
        <v>309</v>
      </c>
      <c r="B311" s="2">
        <f t="shared" si="12"/>
        <v>1.20703125</v>
      </c>
      <c r="C311" s="2">
        <f t="shared" si="13"/>
        <v>3.3435437583028178</v>
      </c>
      <c r="D311" s="2">
        <f t="shared" si="14"/>
        <v>214</v>
      </c>
    </row>
    <row r="312" spans="1:4" x14ac:dyDescent="0.4">
      <c r="A312" s="2">
        <v>310</v>
      </c>
      <c r="B312" s="2">
        <f t="shared" si="12"/>
        <v>1.2109375</v>
      </c>
      <c r="C312" s="2">
        <f t="shared" si="13"/>
        <v>3.3566300185707374</v>
      </c>
      <c r="D312" s="2">
        <f t="shared" si="14"/>
        <v>215</v>
      </c>
    </row>
    <row r="313" spans="1:4" x14ac:dyDescent="0.4">
      <c r="A313" s="2">
        <v>311</v>
      </c>
      <c r="B313" s="2">
        <f t="shared" si="12"/>
        <v>1.21484375</v>
      </c>
      <c r="C313" s="2">
        <f t="shared" si="13"/>
        <v>3.369767497013199</v>
      </c>
      <c r="D313" s="2">
        <f t="shared" si="14"/>
        <v>216</v>
      </c>
    </row>
    <row r="314" spans="1:4" x14ac:dyDescent="0.4">
      <c r="A314" s="2">
        <v>312</v>
      </c>
      <c r="B314" s="2">
        <f t="shared" si="12"/>
        <v>1.21875</v>
      </c>
      <c r="C314" s="2">
        <f t="shared" si="13"/>
        <v>3.382956394092469</v>
      </c>
      <c r="D314" s="2">
        <f t="shared" si="14"/>
        <v>217</v>
      </c>
    </row>
    <row r="315" spans="1:4" x14ac:dyDescent="0.4">
      <c r="A315" s="2">
        <v>313</v>
      </c>
      <c r="B315" s="2">
        <f t="shared" si="12"/>
        <v>1.22265625</v>
      </c>
      <c r="C315" s="2">
        <f t="shared" si="13"/>
        <v>3.3961969110554024</v>
      </c>
      <c r="D315" s="2">
        <f t="shared" si="14"/>
        <v>217</v>
      </c>
    </row>
    <row r="316" spans="1:4" x14ac:dyDescent="0.4">
      <c r="A316" s="2">
        <v>314</v>
      </c>
      <c r="B316" s="2">
        <f t="shared" si="12"/>
        <v>1.2265625</v>
      </c>
      <c r="C316" s="2">
        <f t="shared" si="13"/>
        <v>3.4094892499365113</v>
      </c>
      <c r="D316" s="2">
        <f t="shared" si="14"/>
        <v>218</v>
      </c>
    </row>
    <row r="317" spans="1:4" x14ac:dyDescent="0.4">
      <c r="A317" s="2">
        <v>315</v>
      </c>
      <c r="B317" s="2">
        <f t="shared" si="12"/>
        <v>1.23046875</v>
      </c>
      <c r="C317" s="2">
        <f t="shared" si="13"/>
        <v>3.4228336135610484</v>
      </c>
      <c r="D317" s="2">
        <f t="shared" si="14"/>
        <v>219</v>
      </c>
    </row>
    <row r="318" spans="1:4" x14ac:dyDescent="0.4">
      <c r="A318" s="2">
        <v>316</v>
      </c>
      <c r="B318" s="2">
        <f t="shared" si="12"/>
        <v>1.234375</v>
      </c>
      <c r="C318" s="2">
        <f t="shared" si="13"/>
        <v>3.4362302055481027</v>
      </c>
      <c r="D318" s="2">
        <f t="shared" si="14"/>
        <v>220</v>
      </c>
    </row>
    <row r="319" spans="1:4" x14ac:dyDescent="0.4">
      <c r="A319" s="2">
        <v>317</v>
      </c>
      <c r="B319" s="2">
        <f t="shared" si="12"/>
        <v>1.23828125</v>
      </c>
      <c r="C319" s="2">
        <f t="shared" si="13"/>
        <v>3.4496792303137052</v>
      </c>
      <c r="D319" s="2">
        <f t="shared" si="14"/>
        <v>221</v>
      </c>
    </row>
    <row r="320" spans="1:4" x14ac:dyDescent="0.4">
      <c r="A320" s="2">
        <v>318</v>
      </c>
      <c r="B320" s="2">
        <f t="shared" si="12"/>
        <v>1.2421875</v>
      </c>
      <c r="C320" s="2">
        <f t="shared" si="13"/>
        <v>3.4631808930739489</v>
      </c>
      <c r="D320" s="2">
        <f t="shared" si="14"/>
        <v>222</v>
      </c>
    </row>
    <row r="321" spans="1:4" x14ac:dyDescent="0.4">
      <c r="A321" s="2">
        <v>319</v>
      </c>
      <c r="B321" s="2">
        <f t="shared" si="12"/>
        <v>1.24609375</v>
      </c>
      <c r="C321" s="2">
        <f t="shared" si="13"/>
        <v>3.4767353998481201</v>
      </c>
      <c r="D321" s="2">
        <f t="shared" si="14"/>
        <v>223</v>
      </c>
    </row>
    <row r="322" spans="1:4" x14ac:dyDescent="0.4">
      <c r="A322" s="2">
        <v>320</v>
      </c>
      <c r="B322" s="2">
        <f t="shared" si="12"/>
        <v>1.25</v>
      </c>
      <c r="C322" s="2">
        <f t="shared" si="13"/>
        <v>3.4903429574618414</v>
      </c>
      <c r="D322" s="2">
        <f t="shared" si="14"/>
        <v>223</v>
      </c>
    </row>
    <row r="323" spans="1:4" x14ac:dyDescent="0.4">
      <c r="A323" s="2">
        <v>321</v>
      </c>
      <c r="B323" s="2">
        <f t="shared" si="12"/>
        <v>1.25390625</v>
      </c>
      <c r="C323" s="2">
        <f t="shared" si="13"/>
        <v>3.5040037735502279</v>
      </c>
      <c r="D323" s="2">
        <f t="shared" si="14"/>
        <v>224</v>
      </c>
    </row>
    <row r="324" spans="1:4" x14ac:dyDescent="0.4">
      <c r="A324" s="2">
        <v>322</v>
      </c>
      <c r="B324" s="2">
        <f t="shared" ref="B324:B387" si="15">A324/POWER(2,$G$1)</f>
        <v>1.2578125</v>
      </c>
      <c r="C324" s="2">
        <f t="shared" ref="C324:C387" si="16">EXP(B324)</f>
        <v>3.5177180565610557</v>
      </c>
      <c r="D324" s="2">
        <f t="shared" ref="D324:D387" si="17">ROUND(C324*POWER(2,$G$2),0)</f>
        <v>225</v>
      </c>
    </row>
    <row r="325" spans="1:4" x14ac:dyDescent="0.4">
      <c r="A325" s="2">
        <v>323</v>
      </c>
      <c r="B325" s="2">
        <f t="shared" si="15"/>
        <v>1.26171875</v>
      </c>
      <c r="C325" s="2">
        <f t="shared" si="16"/>
        <v>3.5314860157579426</v>
      </c>
      <c r="D325" s="2">
        <f t="shared" si="17"/>
        <v>226</v>
      </c>
    </row>
    <row r="326" spans="1:4" x14ac:dyDescent="0.4">
      <c r="A326" s="2">
        <v>324</v>
      </c>
      <c r="B326" s="2">
        <f t="shared" si="15"/>
        <v>1.265625</v>
      </c>
      <c r="C326" s="2">
        <f t="shared" si="16"/>
        <v>3.5453078612235411</v>
      </c>
      <c r="D326" s="2">
        <f t="shared" si="17"/>
        <v>227</v>
      </c>
    </row>
    <row r="327" spans="1:4" x14ac:dyDescent="0.4">
      <c r="A327" s="2">
        <v>325</v>
      </c>
      <c r="B327" s="2">
        <f t="shared" si="15"/>
        <v>1.26953125</v>
      </c>
      <c r="C327" s="2">
        <f t="shared" si="16"/>
        <v>3.5591838038627439</v>
      </c>
      <c r="D327" s="2">
        <f t="shared" si="17"/>
        <v>228</v>
      </c>
    </row>
    <row r="328" spans="1:4" x14ac:dyDescent="0.4">
      <c r="A328" s="2">
        <v>326</v>
      </c>
      <c r="B328" s="2">
        <f t="shared" si="15"/>
        <v>1.2734375</v>
      </c>
      <c r="C328" s="2">
        <f t="shared" si="16"/>
        <v>3.5731140554059015</v>
      </c>
      <c r="D328" s="2">
        <f t="shared" si="17"/>
        <v>229</v>
      </c>
    </row>
    <row r="329" spans="1:4" x14ac:dyDescent="0.4">
      <c r="A329" s="2">
        <v>327</v>
      </c>
      <c r="B329" s="2">
        <f t="shared" si="15"/>
        <v>1.27734375</v>
      </c>
      <c r="C329" s="2">
        <f t="shared" si="16"/>
        <v>3.5870988284120546</v>
      </c>
      <c r="D329" s="2">
        <f t="shared" si="17"/>
        <v>230</v>
      </c>
    </row>
    <row r="330" spans="1:4" x14ac:dyDescent="0.4">
      <c r="A330" s="2">
        <v>328</v>
      </c>
      <c r="B330" s="2">
        <f t="shared" si="15"/>
        <v>1.28125</v>
      </c>
      <c r="C330" s="2">
        <f t="shared" si="16"/>
        <v>3.6011383362721756</v>
      </c>
      <c r="D330" s="2">
        <f t="shared" si="17"/>
        <v>230</v>
      </c>
    </row>
    <row r="331" spans="1:4" x14ac:dyDescent="0.4">
      <c r="A331" s="2">
        <v>329</v>
      </c>
      <c r="B331" s="2">
        <f t="shared" si="15"/>
        <v>1.28515625</v>
      </c>
      <c r="C331" s="2">
        <f t="shared" si="16"/>
        <v>3.6152327932124262</v>
      </c>
      <c r="D331" s="2">
        <f t="shared" si="17"/>
        <v>231</v>
      </c>
    </row>
    <row r="332" spans="1:4" x14ac:dyDescent="0.4">
      <c r="A332" s="2">
        <v>330</v>
      </c>
      <c r="B332" s="2">
        <f t="shared" si="15"/>
        <v>1.2890625</v>
      </c>
      <c r="C332" s="2">
        <f t="shared" si="16"/>
        <v>3.6293824142974249</v>
      </c>
      <c r="D332" s="2">
        <f t="shared" si="17"/>
        <v>232</v>
      </c>
    </row>
    <row r="333" spans="1:4" x14ac:dyDescent="0.4">
      <c r="A333" s="2">
        <v>331</v>
      </c>
      <c r="B333" s="2">
        <f t="shared" si="15"/>
        <v>1.29296875</v>
      </c>
      <c r="C333" s="2">
        <f t="shared" si="16"/>
        <v>3.6435874154335295</v>
      </c>
      <c r="D333" s="2">
        <f t="shared" si="17"/>
        <v>233</v>
      </c>
    </row>
    <row r="334" spans="1:4" x14ac:dyDescent="0.4">
      <c r="A334" s="2">
        <v>332</v>
      </c>
      <c r="B334" s="2">
        <f t="shared" si="15"/>
        <v>1.296875</v>
      </c>
      <c r="C334" s="2">
        <f t="shared" si="16"/>
        <v>3.6578480133721323</v>
      </c>
      <c r="D334" s="2">
        <f t="shared" si="17"/>
        <v>234</v>
      </c>
    </row>
    <row r="335" spans="1:4" x14ac:dyDescent="0.4">
      <c r="A335" s="2">
        <v>333</v>
      </c>
      <c r="B335" s="2">
        <f t="shared" si="15"/>
        <v>1.30078125</v>
      </c>
      <c r="C335" s="2">
        <f t="shared" si="16"/>
        <v>3.6721644257129653</v>
      </c>
      <c r="D335" s="2">
        <f t="shared" si="17"/>
        <v>235</v>
      </c>
    </row>
    <row r="336" spans="1:4" x14ac:dyDescent="0.4">
      <c r="A336" s="2">
        <v>334</v>
      </c>
      <c r="B336" s="2">
        <f t="shared" si="15"/>
        <v>1.3046875</v>
      </c>
      <c r="C336" s="2">
        <f t="shared" si="16"/>
        <v>3.6865368709074224</v>
      </c>
      <c r="D336" s="2">
        <f t="shared" si="17"/>
        <v>236</v>
      </c>
    </row>
    <row r="337" spans="1:4" x14ac:dyDescent="0.4">
      <c r="A337" s="2">
        <v>335</v>
      </c>
      <c r="B337" s="2">
        <f t="shared" si="15"/>
        <v>1.30859375</v>
      </c>
      <c r="C337" s="2">
        <f t="shared" si="16"/>
        <v>3.7009655682618923</v>
      </c>
      <c r="D337" s="2">
        <f t="shared" si="17"/>
        <v>237</v>
      </c>
    </row>
    <row r="338" spans="1:4" x14ac:dyDescent="0.4">
      <c r="A338" s="2">
        <v>336</v>
      </c>
      <c r="B338" s="2">
        <f t="shared" si="15"/>
        <v>1.3125</v>
      </c>
      <c r="C338" s="2">
        <f t="shared" si="16"/>
        <v>3.7154507379411039</v>
      </c>
      <c r="D338" s="2">
        <f t="shared" si="17"/>
        <v>238</v>
      </c>
    </row>
    <row r="339" spans="1:4" x14ac:dyDescent="0.4">
      <c r="A339" s="2">
        <v>337</v>
      </c>
      <c r="B339" s="2">
        <f t="shared" si="15"/>
        <v>1.31640625</v>
      </c>
      <c r="C339" s="2">
        <f t="shared" si="16"/>
        <v>3.7299926009714874</v>
      </c>
      <c r="D339" s="2">
        <f t="shared" si="17"/>
        <v>239</v>
      </c>
    </row>
    <row r="340" spans="1:4" x14ac:dyDescent="0.4">
      <c r="A340" s="2">
        <v>338</v>
      </c>
      <c r="B340" s="2">
        <f t="shared" si="15"/>
        <v>1.3203125</v>
      </c>
      <c r="C340" s="2">
        <f t="shared" si="16"/>
        <v>3.7445913792445449</v>
      </c>
      <c r="D340" s="2">
        <f t="shared" si="17"/>
        <v>240</v>
      </c>
    </row>
    <row r="341" spans="1:4" x14ac:dyDescent="0.4">
      <c r="A341" s="2">
        <v>339</v>
      </c>
      <c r="B341" s="2">
        <f t="shared" si="15"/>
        <v>1.32421875</v>
      </c>
      <c r="C341" s="2">
        <f t="shared" si="16"/>
        <v>3.7592472955202383</v>
      </c>
      <c r="D341" s="2">
        <f t="shared" si="17"/>
        <v>241</v>
      </c>
    </row>
    <row r="342" spans="1:4" x14ac:dyDescent="0.4">
      <c r="A342" s="2">
        <v>340</v>
      </c>
      <c r="B342" s="2">
        <f t="shared" si="15"/>
        <v>1.328125</v>
      </c>
      <c r="C342" s="2">
        <f t="shared" si="16"/>
        <v>3.7739605734303869</v>
      </c>
      <c r="D342" s="2">
        <f t="shared" si="17"/>
        <v>242</v>
      </c>
    </row>
    <row r="343" spans="1:4" x14ac:dyDescent="0.4">
      <c r="A343" s="2">
        <v>341</v>
      </c>
      <c r="B343" s="2">
        <f t="shared" si="15"/>
        <v>1.33203125</v>
      </c>
      <c r="C343" s="2">
        <f t="shared" si="16"/>
        <v>3.7887314374820802</v>
      </c>
      <c r="D343" s="2">
        <f t="shared" si="17"/>
        <v>242</v>
      </c>
    </row>
    <row r="344" spans="1:4" x14ac:dyDescent="0.4">
      <c r="A344" s="2">
        <v>342</v>
      </c>
      <c r="B344" s="2">
        <f t="shared" si="15"/>
        <v>1.3359375</v>
      </c>
      <c r="C344" s="2">
        <f t="shared" si="16"/>
        <v>3.8035601130611036</v>
      </c>
      <c r="D344" s="2">
        <f t="shared" si="17"/>
        <v>243</v>
      </c>
    </row>
    <row r="345" spans="1:4" x14ac:dyDescent="0.4">
      <c r="A345" s="2">
        <v>343</v>
      </c>
      <c r="B345" s="2">
        <f t="shared" si="15"/>
        <v>1.33984375</v>
      </c>
      <c r="C345" s="2">
        <f t="shared" si="16"/>
        <v>3.8184468264353777</v>
      </c>
      <c r="D345" s="2">
        <f t="shared" si="17"/>
        <v>244</v>
      </c>
    </row>
    <row r="346" spans="1:4" x14ac:dyDescent="0.4">
      <c r="A346" s="2">
        <v>344</v>
      </c>
      <c r="B346" s="2">
        <f t="shared" si="15"/>
        <v>1.34375</v>
      </c>
      <c r="C346" s="2">
        <f t="shared" si="16"/>
        <v>3.8333918047584103</v>
      </c>
      <c r="D346" s="2">
        <f t="shared" si="17"/>
        <v>245</v>
      </c>
    </row>
    <row r="347" spans="1:4" x14ac:dyDescent="0.4">
      <c r="A347" s="2">
        <v>345</v>
      </c>
      <c r="B347" s="2">
        <f t="shared" si="15"/>
        <v>1.34765625</v>
      </c>
      <c r="C347" s="2">
        <f t="shared" si="16"/>
        <v>3.8483952760727633</v>
      </c>
      <c r="D347" s="2">
        <f t="shared" si="17"/>
        <v>246</v>
      </c>
    </row>
    <row r="348" spans="1:4" x14ac:dyDescent="0.4">
      <c r="A348" s="2">
        <v>346</v>
      </c>
      <c r="B348" s="2">
        <f t="shared" si="15"/>
        <v>1.3515625</v>
      </c>
      <c r="C348" s="2">
        <f t="shared" si="16"/>
        <v>3.8634574693135315</v>
      </c>
      <c r="D348" s="2">
        <f t="shared" si="17"/>
        <v>247</v>
      </c>
    </row>
    <row r="349" spans="1:4" x14ac:dyDescent="0.4">
      <c r="A349" s="2">
        <v>347</v>
      </c>
      <c r="B349" s="2">
        <f t="shared" si="15"/>
        <v>1.35546875</v>
      </c>
      <c r="C349" s="2">
        <f t="shared" si="16"/>
        <v>3.878578614311837</v>
      </c>
      <c r="D349" s="2">
        <f t="shared" si="17"/>
        <v>248</v>
      </c>
    </row>
    <row r="350" spans="1:4" x14ac:dyDescent="0.4">
      <c r="A350" s="2">
        <v>348</v>
      </c>
      <c r="B350" s="2">
        <f t="shared" si="15"/>
        <v>1.359375</v>
      </c>
      <c r="C350" s="2">
        <f t="shared" si="16"/>
        <v>3.8937589417983349</v>
      </c>
      <c r="D350" s="2">
        <f t="shared" si="17"/>
        <v>249</v>
      </c>
    </row>
    <row r="351" spans="1:4" x14ac:dyDescent="0.4">
      <c r="A351" s="2">
        <v>349</v>
      </c>
      <c r="B351" s="2">
        <f t="shared" si="15"/>
        <v>1.36328125</v>
      </c>
      <c r="C351" s="2">
        <f t="shared" si="16"/>
        <v>3.9089986834067352</v>
      </c>
      <c r="D351" s="2">
        <f t="shared" si="17"/>
        <v>250</v>
      </c>
    </row>
    <row r="352" spans="1:4" x14ac:dyDescent="0.4">
      <c r="A352" s="2">
        <v>350</v>
      </c>
      <c r="B352" s="2">
        <f t="shared" si="15"/>
        <v>1.3671875</v>
      </c>
      <c r="C352" s="2">
        <f t="shared" si="16"/>
        <v>3.9242980716773355</v>
      </c>
      <c r="D352" s="2">
        <f t="shared" si="17"/>
        <v>251</v>
      </c>
    </row>
    <row r="353" spans="1:4" x14ac:dyDescent="0.4">
      <c r="A353" s="2">
        <v>351</v>
      </c>
      <c r="B353" s="2">
        <f t="shared" si="15"/>
        <v>1.37109375</v>
      </c>
      <c r="C353" s="2">
        <f t="shared" si="16"/>
        <v>3.9396573400605712</v>
      </c>
      <c r="D353" s="2">
        <f t="shared" si="17"/>
        <v>252</v>
      </c>
    </row>
    <row r="354" spans="1:4" x14ac:dyDescent="0.4">
      <c r="A354" s="2">
        <v>352</v>
      </c>
      <c r="B354" s="2">
        <f t="shared" si="15"/>
        <v>1.375</v>
      </c>
      <c r="C354" s="2">
        <f t="shared" si="16"/>
        <v>3.9550767229205772</v>
      </c>
      <c r="D354" s="2">
        <f t="shared" si="17"/>
        <v>253</v>
      </c>
    </row>
    <row r="355" spans="1:4" x14ac:dyDescent="0.4">
      <c r="A355" s="2">
        <v>353</v>
      </c>
      <c r="B355" s="2">
        <f t="shared" si="15"/>
        <v>1.37890625</v>
      </c>
      <c r="C355" s="2">
        <f t="shared" si="16"/>
        <v>3.9705564555387625</v>
      </c>
      <c r="D355" s="2">
        <f t="shared" si="17"/>
        <v>254</v>
      </c>
    </row>
    <row r="356" spans="1:4" x14ac:dyDescent="0.4">
      <c r="A356" s="2">
        <v>354</v>
      </c>
      <c r="B356" s="2">
        <f t="shared" si="15"/>
        <v>1.3828125</v>
      </c>
      <c r="C356" s="2">
        <f t="shared" si="16"/>
        <v>3.9860967741174029</v>
      </c>
      <c r="D356" s="2">
        <f t="shared" si="17"/>
        <v>255</v>
      </c>
    </row>
    <row r="357" spans="1:4" x14ac:dyDescent="0.4">
      <c r="A357" s="2">
        <v>355</v>
      </c>
      <c r="B357" s="2">
        <f t="shared" si="15"/>
        <v>1.38671875</v>
      </c>
      <c r="C357" s="2">
        <f t="shared" si="16"/>
        <v>4.0016979157832431</v>
      </c>
      <c r="D357" s="2">
        <f t="shared" si="17"/>
        <v>256</v>
      </c>
    </row>
    <row r="358" spans="1:4" x14ac:dyDescent="0.4">
      <c r="A358" s="2">
        <v>356</v>
      </c>
      <c r="B358" s="2">
        <f t="shared" si="15"/>
        <v>1.390625</v>
      </c>
      <c r="C358" s="2">
        <f t="shared" si="16"/>
        <v>4.0173601185911147</v>
      </c>
      <c r="D358" s="2">
        <f t="shared" si="17"/>
        <v>257</v>
      </c>
    </row>
    <row r="359" spans="1:4" x14ac:dyDescent="0.4">
      <c r="A359" s="2">
        <v>357</v>
      </c>
      <c r="B359" s="2">
        <f t="shared" si="15"/>
        <v>1.39453125</v>
      </c>
      <c r="C359" s="2">
        <f t="shared" si="16"/>
        <v>4.0330836215275712</v>
      </c>
      <c r="D359" s="2">
        <f t="shared" si="17"/>
        <v>258</v>
      </c>
    </row>
    <row r="360" spans="1:4" x14ac:dyDescent="0.4">
      <c r="A360" s="2">
        <v>358</v>
      </c>
      <c r="B360" s="2">
        <f t="shared" si="15"/>
        <v>1.3984375</v>
      </c>
      <c r="C360" s="2">
        <f t="shared" si="16"/>
        <v>4.048868664514532</v>
      </c>
      <c r="D360" s="2">
        <f t="shared" si="17"/>
        <v>259</v>
      </c>
    </row>
    <row r="361" spans="1:4" x14ac:dyDescent="0.4">
      <c r="A361" s="2">
        <v>359</v>
      </c>
      <c r="B361" s="2">
        <f t="shared" si="15"/>
        <v>1.40234375</v>
      </c>
      <c r="C361" s="2">
        <f t="shared" si="16"/>
        <v>4.0647154884129453</v>
      </c>
      <c r="D361" s="2">
        <f t="shared" si="17"/>
        <v>260</v>
      </c>
    </row>
    <row r="362" spans="1:4" x14ac:dyDescent="0.4">
      <c r="A362" s="2">
        <v>360</v>
      </c>
      <c r="B362" s="2">
        <f t="shared" si="15"/>
        <v>1.40625</v>
      </c>
      <c r="C362" s="2">
        <f t="shared" si="16"/>
        <v>4.0806243350264602</v>
      </c>
      <c r="D362" s="2">
        <f t="shared" si="17"/>
        <v>261</v>
      </c>
    </row>
    <row r="363" spans="1:4" x14ac:dyDescent="0.4">
      <c r="A363" s="2">
        <v>361</v>
      </c>
      <c r="B363" s="2">
        <f t="shared" si="15"/>
        <v>1.41015625</v>
      </c>
      <c r="C363" s="2">
        <f t="shared" si="16"/>
        <v>4.0965954471051225</v>
      </c>
      <c r="D363" s="2">
        <f t="shared" si="17"/>
        <v>262</v>
      </c>
    </row>
    <row r="364" spans="1:4" x14ac:dyDescent="0.4">
      <c r="A364" s="2">
        <v>362</v>
      </c>
      <c r="B364" s="2">
        <f t="shared" si="15"/>
        <v>1.4140625</v>
      </c>
      <c r="C364" s="2">
        <f t="shared" si="16"/>
        <v>4.1126290683490705</v>
      </c>
      <c r="D364" s="2">
        <f t="shared" si="17"/>
        <v>263</v>
      </c>
    </row>
    <row r="365" spans="1:4" x14ac:dyDescent="0.4">
      <c r="A365" s="2">
        <v>363</v>
      </c>
      <c r="B365" s="2">
        <f t="shared" si="15"/>
        <v>1.41796875</v>
      </c>
      <c r="C365" s="2">
        <f t="shared" si="16"/>
        <v>4.12872544341226</v>
      </c>
      <c r="D365" s="2">
        <f t="shared" si="17"/>
        <v>264</v>
      </c>
    </row>
    <row r="366" spans="1:4" x14ac:dyDescent="0.4">
      <c r="A366" s="2">
        <v>364</v>
      </c>
      <c r="B366" s="2">
        <f t="shared" si="15"/>
        <v>1.421875</v>
      </c>
      <c r="C366" s="2">
        <f t="shared" si="16"/>
        <v>4.1448848179061955</v>
      </c>
      <c r="D366" s="2">
        <f t="shared" si="17"/>
        <v>265</v>
      </c>
    </row>
    <row r="367" spans="1:4" x14ac:dyDescent="0.4">
      <c r="A367" s="2">
        <v>365</v>
      </c>
      <c r="B367" s="2">
        <f t="shared" si="15"/>
        <v>1.42578125</v>
      </c>
      <c r="C367" s="2">
        <f t="shared" si="16"/>
        <v>4.1611074384036772</v>
      </c>
      <c r="D367" s="2">
        <f t="shared" si="17"/>
        <v>266</v>
      </c>
    </row>
    <row r="368" spans="1:4" x14ac:dyDescent="0.4">
      <c r="A368" s="2">
        <v>366</v>
      </c>
      <c r="B368" s="2">
        <f t="shared" si="15"/>
        <v>1.4296875</v>
      </c>
      <c r="C368" s="2">
        <f t="shared" si="16"/>
        <v>4.1773935524425641</v>
      </c>
      <c r="D368" s="2">
        <f t="shared" si="17"/>
        <v>267</v>
      </c>
    </row>
    <row r="369" spans="1:4" x14ac:dyDescent="0.4">
      <c r="A369" s="2">
        <v>367</v>
      </c>
      <c r="B369" s="2">
        <f t="shared" si="15"/>
        <v>1.43359375</v>
      </c>
      <c r="C369" s="2">
        <f t="shared" si="16"/>
        <v>4.1937434085295511</v>
      </c>
      <c r="D369" s="2">
        <f t="shared" si="17"/>
        <v>268</v>
      </c>
    </row>
    <row r="370" spans="1:4" x14ac:dyDescent="0.4">
      <c r="A370" s="2">
        <v>368</v>
      </c>
      <c r="B370" s="2">
        <f t="shared" si="15"/>
        <v>1.4375</v>
      </c>
      <c r="C370" s="2">
        <f t="shared" si="16"/>
        <v>4.21015725614396</v>
      </c>
      <c r="D370" s="2">
        <f t="shared" si="17"/>
        <v>269</v>
      </c>
    </row>
    <row r="371" spans="1:4" x14ac:dyDescent="0.4">
      <c r="A371" s="2">
        <v>369</v>
      </c>
      <c r="B371" s="2">
        <f t="shared" si="15"/>
        <v>1.44140625</v>
      </c>
      <c r="C371" s="2">
        <f t="shared" si="16"/>
        <v>4.2266353457415491</v>
      </c>
      <c r="D371" s="2">
        <f t="shared" si="17"/>
        <v>271</v>
      </c>
    </row>
    <row r="372" spans="1:4" x14ac:dyDescent="0.4">
      <c r="A372" s="2">
        <v>370</v>
      </c>
      <c r="B372" s="2">
        <f t="shared" si="15"/>
        <v>1.4453125</v>
      </c>
      <c r="C372" s="2">
        <f t="shared" si="16"/>
        <v>4.24317792875833</v>
      </c>
      <c r="D372" s="2">
        <f t="shared" si="17"/>
        <v>272</v>
      </c>
    </row>
    <row r="373" spans="1:4" x14ac:dyDescent="0.4">
      <c r="A373" s="2">
        <v>371</v>
      </c>
      <c r="B373" s="2">
        <f t="shared" si="15"/>
        <v>1.44921875</v>
      </c>
      <c r="C373" s="2">
        <f t="shared" si="16"/>
        <v>4.2597852576144088</v>
      </c>
      <c r="D373" s="2">
        <f t="shared" si="17"/>
        <v>273</v>
      </c>
    </row>
    <row r="374" spans="1:4" x14ac:dyDescent="0.4">
      <c r="A374" s="2">
        <v>372</v>
      </c>
      <c r="B374" s="2">
        <f t="shared" si="15"/>
        <v>1.453125</v>
      </c>
      <c r="C374" s="2">
        <f t="shared" si="16"/>
        <v>4.2764575857178357</v>
      </c>
      <c r="D374" s="2">
        <f t="shared" si="17"/>
        <v>274</v>
      </c>
    </row>
    <row r="375" spans="1:4" x14ac:dyDescent="0.4">
      <c r="A375" s="2">
        <v>373</v>
      </c>
      <c r="B375" s="2">
        <f t="shared" si="15"/>
        <v>1.45703125</v>
      </c>
      <c r="C375" s="2">
        <f t="shared" si="16"/>
        <v>4.2931951674684727</v>
      </c>
      <c r="D375" s="2">
        <f t="shared" si="17"/>
        <v>275</v>
      </c>
    </row>
    <row r="376" spans="1:4" x14ac:dyDescent="0.4">
      <c r="A376" s="2">
        <v>374</v>
      </c>
      <c r="B376" s="2">
        <f t="shared" si="15"/>
        <v>1.4609375</v>
      </c>
      <c r="C376" s="2">
        <f t="shared" si="16"/>
        <v>4.3099982582618726</v>
      </c>
      <c r="D376" s="2">
        <f t="shared" si="17"/>
        <v>276</v>
      </c>
    </row>
    <row r="377" spans="1:4" x14ac:dyDescent="0.4">
      <c r="A377" s="2">
        <v>375</v>
      </c>
      <c r="B377" s="2">
        <f t="shared" si="15"/>
        <v>1.46484375</v>
      </c>
      <c r="C377" s="2">
        <f t="shared" si="16"/>
        <v>4.3268671144931803</v>
      </c>
      <c r="D377" s="2">
        <f t="shared" si="17"/>
        <v>277</v>
      </c>
    </row>
    <row r="378" spans="1:4" x14ac:dyDescent="0.4">
      <c r="A378" s="2">
        <v>376</v>
      </c>
      <c r="B378" s="2">
        <f t="shared" si="15"/>
        <v>1.46875</v>
      </c>
      <c r="C378" s="2">
        <f t="shared" si="16"/>
        <v>4.3438019935610424</v>
      </c>
      <c r="D378" s="2">
        <f t="shared" si="17"/>
        <v>278</v>
      </c>
    </row>
    <row r="379" spans="1:4" x14ac:dyDescent="0.4">
      <c r="A379" s="2">
        <v>377</v>
      </c>
      <c r="B379" s="2">
        <f t="shared" si="15"/>
        <v>1.47265625</v>
      </c>
      <c r="C379" s="2">
        <f t="shared" si="16"/>
        <v>4.3608031538715339</v>
      </c>
      <c r="D379" s="2">
        <f t="shared" si="17"/>
        <v>279</v>
      </c>
    </row>
    <row r="380" spans="1:4" x14ac:dyDescent="0.4">
      <c r="A380" s="2">
        <v>378</v>
      </c>
      <c r="B380" s="2">
        <f t="shared" si="15"/>
        <v>1.4765625</v>
      </c>
      <c r="C380" s="2">
        <f t="shared" si="16"/>
        <v>4.3778708548421035</v>
      </c>
      <c r="D380" s="2">
        <f t="shared" si="17"/>
        <v>280</v>
      </c>
    </row>
    <row r="381" spans="1:4" x14ac:dyDescent="0.4">
      <c r="A381" s="2">
        <v>379</v>
      </c>
      <c r="B381" s="2">
        <f t="shared" si="15"/>
        <v>1.48046875</v>
      </c>
      <c r="C381" s="2">
        <f t="shared" si="16"/>
        <v>4.395005356905533</v>
      </c>
      <c r="D381" s="2">
        <f t="shared" si="17"/>
        <v>281</v>
      </c>
    </row>
    <row r="382" spans="1:4" x14ac:dyDescent="0.4">
      <c r="A382" s="2">
        <v>380</v>
      </c>
      <c r="B382" s="2">
        <f t="shared" si="15"/>
        <v>1.484375</v>
      </c>
      <c r="C382" s="2">
        <f t="shared" si="16"/>
        <v>4.4122069215139064</v>
      </c>
      <c r="D382" s="2">
        <f t="shared" si="17"/>
        <v>282</v>
      </c>
    </row>
    <row r="383" spans="1:4" x14ac:dyDescent="0.4">
      <c r="A383" s="2">
        <v>381</v>
      </c>
      <c r="B383" s="2">
        <f t="shared" si="15"/>
        <v>1.48828125</v>
      </c>
      <c r="C383" s="2">
        <f t="shared" si="16"/>
        <v>4.4294758111426029</v>
      </c>
      <c r="D383" s="2">
        <f t="shared" si="17"/>
        <v>283</v>
      </c>
    </row>
    <row r="384" spans="1:4" x14ac:dyDescent="0.4">
      <c r="A384" s="2">
        <v>382</v>
      </c>
      <c r="B384" s="2">
        <f t="shared" si="15"/>
        <v>1.4921875</v>
      </c>
      <c r="C384" s="2">
        <f t="shared" si="16"/>
        <v>4.4468122892943018</v>
      </c>
      <c r="D384" s="2">
        <f t="shared" si="17"/>
        <v>285</v>
      </c>
    </row>
    <row r="385" spans="1:4" x14ac:dyDescent="0.4">
      <c r="A385" s="2">
        <v>383</v>
      </c>
      <c r="B385" s="2">
        <f t="shared" si="15"/>
        <v>1.49609375</v>
      </c>
      <c r="C385" s="2">
        <f t="shared" si="16"/>
        <v>4.4642166205030041</v>
      </c>
      <c r="D385" s="2">
        <f t="shared" si="17"/>
        <v>286</v>
      </c>
    </row>
    <row r="386" spans="1:4" x14ac:dyDescent="0.4">
      <c r="A386" s="2">
        <v>384</v>
      </c>
      <c r="B386" s="2">
        <f t="shared" si="15"/>
        <v>1.5</v>
      </c>
      <c r="C386" s="2">
        <f t="shared" si="16"/>
        <v>4.4816890703380645</v>
      </c>
      <c r="D386" s="2">
        <f t="shared" si="17"/>
        <v>287</v>
      </c>
    </row>
    <row r="387" spans="1:4" x14ac:dyDescent="0.4">
      <c r="A387" s="2">
        <v>385</v>
      </c>
      <c r="B387" s="2">
        <f t="shared" si="15"/>
        <v>1.50390625</v>
      </c>
      <c r="C387" s="2">
        <f t="shared" si="16"/>
        <v>4.4992299054082494</v>
      </c>
      <c r="D387" s="2">
        <f t="shared" si="17"/>
        <v>288</v>
      </c>
    </row>
    <row r="388" spans="1:4" x14ac:dyDescent="0.4">
      <c r="A388" s="2">
        <v>386</v>
      </c>
      <c r="B388" s="2">
        <f t="shared" ref="B388:B451" si="18">A388/POWER(2,$G$1)</f>
        <v>1.5078125</v>
      </c>
      <c r="C388" s="2">
        <f t="shared" ref="C388:C451" si="19">EXP(B388)</f>
        <v>4.5168393933658013</v>
      </c>
      <c r="D388" s="2">
        <f t="shared" ref="D388:D451" si="20">ROUND(C388*POWER(2,$G$2),0)</f>
        <v>289</v>
      </c>
    </row>
    <row r="389" spans="1:4" x14ac:dyDescent="0.4">
      <c r="A389" s="2">
        <v>387</v>
      </c>
      <c r="B389" s="2">
        <f t="shared" si="18"/>
        <v>1.51171875</v>
      </c>
      <c r="C389" s="2">
        <f t="shared" si="19"/>
        <v>4.5345178029105249</v>
      </c>
      <c r="D389" s="2">
        <f t="shared" si="20"/>
        <v>290</v>
      </c>
    </row>
    <row r="390" spans="1:4" x14ac:dyDescent="0.4">
      <c r="A390" s="2">
        <v>388</v>
      </c>
      <c r="B390" s="2">
        <f t="shared" si="18"/>
        <v>1.515625</v>
      </c>
      <c r="C390" s="2">
        <f t="shared" si="19"/>
        <v>4.552265403793883</v>
      </c>
      <c r="D390" s="2">
        <f t="shared" si="20"/>
        <v>291</v>
      </c>
    </row>
    <row r="391" spans="1:4" x14ac:dyDescent="0.4">
      <c r="A391" s="2">
        <v>389</v>
      </c>
      <c r="B391" s="2">
        <f t="shared" si="18"/>
        <v>1.51953125</v>
      </c>
      <c r="C391" s="2">
        <f t="shared" si="19"/>
        <v>4.5700824668231208</v>
      </c>
      <c r="D391" s="2">
        <f t="shared" si="20"/>
        <v>292</v>
      </c>
    </row>
    <row r="392" spans="1:4" x14ac:dyDescent="0.4">
      <c r="A392" s="2">
        <v>390</v>
      </c>
      <c r="B392" s="2">
        <f t="shared" si="18"/>
        <v>1.5234375</v>
      </c>
      <c r="C392" s="2">
        <f t="shared" si="19"/>
        <v>4.5879692638653884</v>
      </c>
      <c r="D392" s="2">
        <f t="shared" si="20"/>
        <v>294</v>
      </c>
    </row>
    <row r="393" spans="1:4" x14ac:dyDescent="0.4">
      <c r="A393" s="2">
        <v>391</v>
      </c>
      <c r="B393" s="2">
        <f t="shared" si="18"/>
        <v>1.52734375</v>
      </c>
      <c r="C393" s="2">
        <f t="shared" si="19"/>
        <v>4.6059260678518976</v>
      </c>
      <c r="D393" s="2">
        <f t="shared" si="20"/>
        <v>295</v>
      </c>
    </row>
    <row r="394" spans="1:4" x14ac:dyDescent="0.4">
      <c r="A394" s="2">
        <v>392</v>
      </c>
      <c r="B394" s="2">
        <f t="shared" si="18"/>
        <v>1.53125</v>
      </c>
      <c r="C394" s="2">
        <f t="shared" si="19"/>
        <v>4.6239531527820805</v>
      </c>
      <c r="D394" s="2">
        <f t="shared" si="20"/>
        <v>296</v>
      </c>
    </row>
    <row r="395" spans="1:4" x14ac:dyDescent="0.4">
      <c r="A395" s="2">
        <v>393</v>
      </c>
      <c r="B395" s="2">
        <f t="shared" si="18"/>
        <v>1.53515625</v>
      </c>
      <c r="C395" s="2">
        <f t="shared" si="19"/>
        <v>4.6420507937277726</v>
      </c>
      <c r="D395" s="2">
        <f t="shared" si="20"/>
        <v>297</v>
      </c>
    </row>
    <row r="396" spans="1:4" x14ac:dyDescent="0.4">
      <c r="A396" s="2">
        <v>394</v>
      </c>
      <c r="B396" s="2">
        <f t="shared" si="18"/>
        <v>1.5390625</v>
      </c>
      <c r="C396" s="2">
        <f t="shared" si="19"/>
        <v>4.6602192668374123</v>
      </c>
      <c r="D396" s="2">
        <f t="shared" si="20"/>
        <v>298</v>
      </c>
    </row>
    <row r="397" spans="1:4" x14ac:dyDescent="0.4">
      <c r="A397" s="2">
        <v>395</v>
      </c>
      <c r="B397" s="2">
        <f t="shared" si="18"/>
        <v>1.54296875</v>
      </c>
      <c r="C397" s="2">
        <f t="shared" si="19"/>
        <v>4.6784588493402488</v>
      </c>
      <c r="D397" s="2">
        <f t="shared" si="20"/>
        <v>299</v>
      </c>
    </row>
    <row r="398" spans="1:4" x14ac:dyDescent="0.4">
      <c r="A398" s="2">
        <v>396</v>
      </c>
      <c r="B398" s="2">
        <f t="shared" si="18"/>
        <v>1.546875</v>
      </c>
      <c r="C398" s="2">
        <f t="shared" si="19"/>
        <v>4.69676981955058</v>
      </c>
      <c r="D398" s="2">
        <f t="shared" si="20"/>
        <v>301</v>
      </c>
    </row>
    <row r="399" spans="1:4" x14ac:dyDescent="0.4">
      <c r="A399" s="2">
        <v>397</v>
      </c>
      <c r="B399" s="2">
        <f t="shared" si="18"/>
        <v>1.55078125</v>
      </c>
      <c r="C399" s="2">
        <f t="shared" si="19"/>
        <v>4.7151524568719916</v>
      </c>
      <c r="D399" s="2">
        <f t="shared" si="20"/>
        <v>302</v>
      </c>
    </row>
    <row r="400" spans="1:4" x14ac:dyDescent="0.4">
      <c r="A400" s="2">
        <v>398</v>
      </c>
      <c r="B400" s="2">
        <f t="shared" si="18"/>
        <v>1.5546875</v>
      </c>
      <c r="C400" s="2">
        <f t="shared" si="19"/>
        <v>4.7336070418016263</v>
      </c>
      <c r="D400" s="2">
        <f t="shared" si="20"/>
        <v>303</v>
      </c>
    </row>
    <row r="401" spans="1:4" x14ac:dyDescent="0.4">
      <c r="A401" s="2">
        <v>399</v>
      </c>
      <c r="B401" s="2">
        <f t="shared" si="18"/>
        <v>1.55859375</v>
      </c>
      <c r="C401" s="2">
        <f t="shared" si="19"/>
        <v>4.7521338559344599</v>
      </c>
      <c r="D401" s="2">
        <f t="shared" si="20"/>
        <v>304</v>
      </c>
    </row>
    <row r="402" spans="1:4" x14ac:dyDescent="0.4">
      <c r="A402" s="2">
        <v>400</v>
      </c>
      <c r="B402" s="2">
        <f t="shared" si="18"/>
        <v>1.5625</v>
      </c>
      <c r="C402" s="2">
        <f t="shared" si="19"/>
        <v>4.7707331819676027</v>
      </c>
      <c r="D402" s="2">
        <f t="shared" si="20"/>
        <v>305</v>
      </c>
    </row>
    <row r="403" spans="1:4" x14ac:dyDescent="0.4">
      <c r="A403" s="2">
        <v>401</v>
      </c>
      <c r="B403" s="2">
        <f t="shared" si="18"/>
        <v>1.56640625</v>
      </c>
      <c r="C403" s="2">
        <f t="shared" si="19"/>
        <v>4.7894053037046067</v>
      </c>
      <c r="D403" s="2">
        <f t="shared" si="20"/>
        <v>307</v>
      </c>
    </row>
    <row r="404" spans="1:4" x14ac:dyDescent="0.4">
      <c r="A404" s="2">
        <v>402</v>
      </c>
      <c r="B404" s="2">
        <f t="shared" si="18"/>
        <v>1.5703125</v>
      </c>
      <c r="C404" s="2">
        <f t="shared" si="19"/>
        <v>4.8081505060598015</v>
      </c>
      <c r="D404" s="2">
        <f t="shared" si="20"/>
        <v>308</v>
      </c>
    </row>
    <row r="405" spans="1:4" x14ac:dyDescent="0.4">
      <c r="A405" s="2">
        <v>403</v>
      </c>
      <c r="B405" s="2">
        <f t="shared" si="18"/>
        <v>1.57421875</v>
      </c>
      <c r="C405" s="2">
        <f t="shared" si="19"/>
        <v>4.8269690750626397</v>
      </c>
      <c r="D405" s="2">
        <f t="shared" si="20"/>
        <v>309</v>
      </c>
    </row>
    <row r="406" spans="1:4" x14ac:dyDescent="0.4">
      <c r="A406" s="2">
        <v>404</v>
      </c>
      <c r="B406" s="2">
        <f t="shared" si="18"/>
        <v>1.578125</v>
      </c>
      <c r="C406" s="2">
        <f t="shared" si="19"/>
        <v>4.8458612978620605</v>
      </c>
      <c r="D406" s="2">
        <f t="shared" si="20"/>
        <v>310</v>
      </c>
    </row>
    <row r="407" spans="1:4" x14ac:dyDescent="0.4">
      <c r="A407" s="2">
        <v>405</v>
      </c>
      <c r="B407" s="2">
        <f t="shared" si="18"/>
        <v>1.58203125</v>
      </c>
      <c r="C407" s="2">
        <f t="shared" si="19"/>
        <v>4.8648274627308741</v>
      </c>
      <c r="D407" s="2">
        <f t="shared" si="20"/>
        <v>311</v>
      </c>
    </row>
    <row r="408" spans="1:4" x14ac:dyDescent="0.4">
      <c r="A408" s="2">
        <v>406</v>
      </c>
      <c r="B408" s="2">
        <f t="shared" si="18"/>
        <v>1.5859375</v>
      </c>
      <c r="C408" s="2">
        <f t="shared" si="19"/>
        <v>4.8838678590701567</v>
      </c>
      <c r="D408" s="2">
        <f t="shared" si="20"/>
        <v>313</v>
      </c>
    </row>
    <row r="409" spans="1:4" x14ac:dyDescent="0.4">
      <c r="A409" s="2">
        <v>407</v>
      </c>
      <c r="B409" s="2">
        <f t="shared" si="18"/>
        <v>1.58984375</v>
      </c>
      <c r="C409" s="2">
        <f t="shared" si="19"/>
        <v>4.9029827774136701</v>
      </c>
      <c r="D409" s="2">
        <f t="shared" si="20"/>
        <v>314</v>
      </c>
    </row>
    <row r="410" spans="1:4" x14ac:dyDescent="0.4">
      <c r="A410" s="2">
        <v>408</v>
      </c>
      <c r="B410" s="2">
        <f t="shared" si="18"/>
        <v>1.59375</v>
      </c>
      <c r="C410" s="2">
        <f t="shared" si="19"/>
        <v>4.9221725094322908</v>
      </c>
      <c r="D410" s="2">
        <f t="shared" si="20"/>
        <v>315</v>
      </c>
    </row>
    <row r="411" spans="1:4" x14ac:dyDescent="0.4">
      <c r="A411" s="2">
        <v>409</v>
      </c>
      <c r="B411" s="2">
        <f t="shared" si="18"/>
        <v>1.59765625</v>
      </c>
      <c r="C411" s="2">
        <f t="shared" si="19"/>
        <v>4.9414373479384661</v>
      </c>
      <c r="D411" s="2">
        <f t="shared" si="20"/>
        <v>316</v>
      </c>
    </row>
    <row r="412" spans="1:4" x14ac:dyDescent="0.4">
      <c r="A412" s="2">
        <v>410</v>
      </c>
      <c r="B412" s="2">
        <f t="shared" si="18"/>
        <v>1.6015625</v>
      </c>
      <c r="C412" s="2">
        <f t="shared" si="19"/>
        <v>4.9607775868906749</v>
      </c>
      <c r="D412" s="2">
        <f t="shared" si="20"/>
        <v>317</v>
      </c>
    </row>
    <row r="413" spans="1:4" x14ac:dyDescent="0.4">
      <c r="A413" s="2">
        <v>411</v>
      </c>
      <c r="B413" s="2">
        <f t="shared" si="18"/>
        <v>1.60546875</v>
      </c>
      <c r="C413" s="2">
        <f t="shared" si="19"/>
        <v>4.9801935213979194</v>
      </c>
      <c r="D413" s="2">
        <f t="shared" si="20"/>
        <v>319</v>
      </c>
    </row>
    <row r="414" spans="1:4" x14ac:dyDescent="0.4">
      <c r="A414" s="2">
        <v>412</v>
      </c>
      <c r="B414" s="2">
        <f t="shared" si="18"/>
        <v>1.609375</v>
      </c>
      <c r="C414" s="2">
        <f t="shared" si="19"/>
        <v>4.999685447724227</v>
      </c>
      <c r="D414" s="2">
        <f t="shared" si="20"/>
        <v>320</v>
      </c>
    </row>
    <row r="415" spans="1:4" x14ac:dyDescent="0.4">
      <c r="A415" s="2">
        <v>413</v>
      </c>
      <c r="B415" s="2">
        <f t="shared" si="18"/>
        <v>1.61328125</v>
      </c>
      <c r="C415" s="2">
        <f t="shared" si="19"/>
        <v>5.0192536632931661</v>
      </c>
      <c r="D415" s="2">
        <f t="shared" si="20"/>
        <v>321</v>
      </c>
    </row>
    <row r="416" spans="1:4" x14ac:dyDescent="0.4">
      <c r="A416" s="2">
        <v>414</v>
      </c>
      <c r="B416" s="2">
        <f t="shared" si="18"/>
        <v>1.6171875</v>
      </c>
      <c r="C416" s="2">
        <f t="shared" si="19"/>
        <v>5.0388984666923911</v>
      </c>
      <c r="D416" s="2">
        <f t="shared" si="20"/>
        <v>322</v>
      </c>
    </row>
    <row r="417" spans="1:4" x14ac:dyDescent="0.4">
      <c r="A417" s="2">
        <v>415</v>
      </c>
      <c r="B417" s="2">
        <f t="shared" si="18"/>
        <v>1.62109375</v>
      </c>
      <c r="C417" s="2">
        <f t="shared" si="19"/>
        <v>5.0586201576781944</v>
      </c>
      <c r="D417" s="2">
        <f t="shared" si="20"/>
        <v>324</v>
      </c>
    </row>
    <row r="418" spans="1:4" x14ac:dyDescent="0.4">
      <c r="A418" s="2">
        <v>416</v>
      </c>
      <c r="B418" s="2">
        <f t="shared" si="18"/>
        <v>1.625</v>
      </c>
      <c r="C418" s="2">
        <f t="shared" si="19"/>
        <v>5.0784190371800815</v>
      </c>
      <c r="D418" s="2">
        <f t="shared" si="20"/>
        <v>325</v>
      </c>
    </row>
    <row r="419" spans="1:4" x14ac:dyDescent="0.4">
      <c r="A419" s="2">
        <v>417</v>
      </c>
      <c r="B419" s="2">
        <f t="shared" si="18"/>
        <v>1.62890625</v>
      </c>
      <c r="C419" s="2">
        <f t="shared" si="19"/>
        <v>5.0982954073053612</v>
      </c>
      <c r="D419" s="2">
        <f t="shared" si="20"/>
        <v>326</v>
      </c>
    </row>
    <row r="420" spans="1:4" x14ac:dyDescent="0.4">
      <c r="A420" s="2">
        <v>418</v>
      </c>
      <c r="B420" s="2">
        <f t="shared" si="18"/>
        <v>1.6328125</v>
      </c>
      <c r="C420" s="2">
        <f t="shared" si="19"/>
        <v>5.1182495713437604</v>
      </c>
      <c r="D420" s="2">
        <f t="shared" si="20"/>
        <v>328</v>
      </c>
    </row>
    <row r="421" spans="1:4" x14ac:dyDescent="0.4">
      <c r="A421" s="2">
        <v>419</v>
      </c>
      <c r="B421" s="2">
        <f t="shared" si="18"/>
        <v>1.63671875</v>
      </c>
      <c r="C421" s="2">
        <f t="shared" si="19"/>
        <v>5.1382818337720444</v>
      </c>
      <c r="D421" s="2">
        <f t="shared" si="20"/>
        <v>329</v>
      </c>
    </row>
    <row r="422" spans="1:4" x14ac:dyDescent="0.4">
      <c r="A422" s="2">
        <v>420</v>
      </c>
      <c r="B422" s="2">
        <f t="shared" si="18"/>
        <v>1.640625</v>
      </c>
      <c r="C422" s="2">
        <f t="shared" si="19"/>
        <v>5.1583925002586701</v>
      </c>
      <c r="D422" s="2">
        <f t="shared" si="20"/>
        <v>330</v>
      </c>
    </row>
    <row r="423" spans="1:4" x14ac:dyDescent="0.4">
      <c r="A423" s="2">
        <v>421</v>
      </c>
      <c r="B423" s="2">
        <f t="shared" si="18"/>
        <v>1.64453125</v>
      </c>
      <c r="C423" s="2">
        <f t="shared" si="19"/>
        <v>5.1785818776684449</v>
      </c>
      <c r="D423" s="2">
        <f t="shared" si="20"/>
        <v>331</v>
      </c>
    </row>
    <row r="424" spans="1:4" x14ac:dyDescent="0.4">
      <c r="A424" s="2">
        <v>422</v>
      </c>
      <c r="B424" s="2">
        <f t="shared" si="18"/>
        <v>1.6484375</v>
      </c>
      <c r="C424" s="2">
        <f t="shared" si="19"/>
        <v>5.1988502740672109</v>
      </c>
      <c r="D424" s="2">
        <f t="shared" si="20"/>
        <v>333</v>
      </c>
    </row>
    <row r="425" spans="1:4" x14ac:dyDescent="0.4">
      <c r="A425" s="2">
        <v>423</v>
      </c>
      <c r="B425" s="2">
        <f t="shared" si="18"/>
        <v>1.65234375</v>
      </c>
      <c r="C425" s="2">
        <f t="shared" si="19"/>
        <v>5.219197998726548</v>
      </c>
      <c r="D425" s="2">
        <f t="shared" si="20"/>
        <v>334</v>
      </c>
    </row>
    <row r="426" spans="1:4" x14ac:dyDescent="0.4">
      <c r="A426" s="2">
        <v>424</v>
      </c>
      <c r="B426" s="2">
        <f t="shared" si="18"/>
        <v>1.65625</v>
      </c>
      <c r="C426" s="2">
        <f t="shared" si="19"/>
        <v>5.2396253621284892</v>
      </c>
      <c r="D426" s="2">
        <f t="shared" si="20"/>
        <v>335</v>
      </c>
    </row>
    <row r="427" spans="1:4" x14ac:dyDescent="0.4">
      <c r="A427" s="2">
        <v>425</v>
      </c>
      <c r="B427" s="2">
        <f t="shared" si="18"/>
        <v>1.66015625</v>
      </c>
      <c r="C427" s="2">
        <f t="shared" si="19"/>
        <v>5.2601326759702589</v>
      </c>
      <c r="D427" s="2">
        <f t="shared" si="20"/>
        <v>337</v>
      </c>
    </row>
    <row r="428" spans="1:4" x14ac:dyDescent="0.4">
      <c r="A428" s="2">
        <v>426</v>
      </c>
      <c r="B428" s="2">
        <f t="shared" si="18"/>
        <v>1.6640625</v>
      </c>
      <c r="C428" s="2">
        <f t="shared" si="19"/>
        <v>5.2807202531690329</v>
      </c>
      <c r="D428" s="2">
        <f t="shared" si="20"/>
        <v>338</v>
      </c>
    </row>
    <row r="429" spans="1:4" x14ac:dyDescent="0.4">
      <c r="A429" s="2">
        <v>427</v>
      </c>
      <c r="B429" s="2">
        <f t="shared" si="18"/>
        <v>1.66796875</v>
      </c>
      <c r="C429" s="2">
        <f t="shared" si="19"/>
        <v>5.3013884078667077</v>
      </c>
      <c r="D429" s="2">
        <f t="shared" si="20"/>
        <v>339</v>
      </c>
    </row>
    <row r="430" spans="1:4" x14ac:dyDescent="0.4">
      <c r="A430" s="2">
        <v>428</v>
      </c>
      <c r="B430" s="2">
        <f t="shared" si="18"/>
        <v>1.671875</v>
      </c>
      <c r="C430" s="2">
        <f t="shared" si="19"/>
        <v>5.3221374554346959</v>
      </c>
      <c r="D430" s="2">
        <f t="shared" si="20"/>
        <v>341</v>
      </c>
    </row>
    <row r="431" spans="1:4" x14ac:dyDescent="0.4">
      <c r="A431" s="2">
        <v>429</v>
      </c>
      <c r="B431" s="2">
        <f t="shared" si="18"/>
        <v>1.67578125</v>
      </c>
      <c r="C431" s="2">
        <f t="shared" si="19"/>
        <v>5.3429677124787425</v>
      </c>
      <c r="D431" s="2">
        <f t="shared" si="20"/>
        <v>342</v>
      </c>
    </row>
    <row r="432" spans="1:4" x14ac:dyDescent="0.4">
      <c r="A432" s="2">
        <v>430</v>
      </c>
      <c r="B432" s="2">
        <f t="shared" si="18"/>
        <v>1.6796875</v>
      </c>
      <c r="C432" s="2">
        <f t="shared" si="19"/>
        <v>5.3638794968437482</v>
      </c>
      <c r="D432" s="2">
        <f t="shared" si="20"/>
        <v>343</v>
      </c>
    </row>
    <row r="433" spans="1:4" x14ac:dyDescent="0.4">
      <c r="A433" s="2">
        <v>431</v>
      </c>
      <c r="B433" s="2">
        <f t="shared" si="18"/>
        <v>1.68359375</v>
      </c>
      <c r="C433" s="2">
        <f t="shared" si="19"/>
        <v>5.3848731276186266</v>
      </c>
      <c r="D433" s="2">
        <f t="shared" si="20"/>
        <v>345</v>
      </c>
    </row>
    <row r="434" spans="1:4" x14ac:dyDescent="0.4">
      <c r="A434" s="2">
        <v>432</v>
      </c>
      <c r="B434" s="2">
        <f t="shared" si="18"/>
        <v>1.6875</v>
      </c>
      <c r="C434" s="2">
        <f t="shared" si="19"/>
        <v>5.4059489251411668</v>
      </c>
      <c r="D434" s="2">
        <f t="shared" si="20"/>
        <v>346</v>
      </c>
    </row>
    <row r="435" spans="1:4" x14ac:dyDescent="0.4">
      <c r="A435" s="2">
        <v>433</v>
      </c>
      <c r="B435" s="2">
        <f t="shared" si="18"/>
        <v>1.69140625</v>
      </c>
      <c r="C435" s="2">
        <f t="shared" si="19"/>
        <v>5.4271072110029284</v>
      </c>
      <c r="D435" s="2">
        <f t="shared" si="20"/>
        <v>347</v>
      </c>
    </row>
    <row r="436" spans="1:4" x14ac:dyDescent="0.4">
      <c r="A436" s="2">
        <v>434</v>
      </c>
      <c r="B436" s="2">
        <f t="shared" si="18"/>
        <v>1.6953125</v>
      </c>
      <c r="C436" s="2">
        <f t="shared" si="19"/>
        <v>5.4483483080541424</v>
      </c>
      <c r="D436" s="2">
        <f t="shared" si="20"/>
        <v>349</v>
      </c>
    </row>
    <row r="437" spans="1:4" x14ac:dyDescent="0.4">
      <c r="A437" s="2">
        <v>435</v>
      </c>
      <c r="B437" s="2">
        <f t="shared" si="18"/>
        <v>1.69921875</v>
      </c>
      <c r="C437" s="2">
        <f t="shared" si="19"/>
        <v>5.4696725404086397</v>
      </c>
      <c r="D437" s="2">
        <f t="shared" si="20"/>
        <v>350</v>
      </c>
    </row>
    <row r="438" spans="1:4" x14ac:dyDescent="0.4">
      <c r="A438" s="2">
        <v>436</v>
      </c>
      <c r="B438" s="2">
        <f t="shared" si="18"/>
        <v>1.703125</v>
      </c>
      <c r="C438" s="2">
        <f t="shared" si="19"/>
        <v>5.4910802334487974</v>
      </c>
      <c r="D438" s="2">
        <f t="shared" si="20"/>
        <v>351</v>
      </c>
    </row>
    <row r="439" spans="1:4" x14ac:dyDescent="0.4">
      <c r="A439" s="2">
        <v>437</v>
      </c>
      <c r="B439" s="2">
        <f t="shared" si="18"/>
        <v>1.70703125</v>
      </c>
      <c r="C439" s="2">
        <f t="shared" si="19"/>
        <v>5.5125717138305035</v>
      </c>
      <c r="D439" s="2">
        <f t="shared" si="20"/>
        <v>353</v>
      </c>
    </row>
    <row r="440" spans="1:4" x14ac:dyDescent="0.4">
      <c r="A440" s="2">
        <v>438</v>
      </c>
      <c r="B440" s="2">
        <f t="shared" si="18"/>
        <v>1.7109375</v>
      </c>
      <c r="C440" s="2">
        <f t="shared" si="19"/>
        <v>5.5341473094881408</v>
      </c>
      <c r="D440" s="2">
        <f t="shared" si="20"/>
        <v>354</v>
      </c>
    </row>
    <row r="441" spans="1:4" x14ac:dyDescent="0.4">
      <c r="A441" s="2">
        <v>439</v>
      </c>
      <c r="B441" s="2">
        <f t="shared" si="18"/>
        <v>1.71484375</v>
      </c>
      <c r="C441" s="2">
        <f t="shared" si="19"/>
        <v>5.5558073496395917</v>
      </c>
      <c r="D441" s="2">
        <f t="shared" si="20"/>
        <v>356</v>
      </c>
    </row>
    <row r="442" spans="1:4" x14ac:dyDescent="0.4">
      <c r="A442" s="2">
        <v>440</v>
      </c>
      <c r="B442" s="2">
        <f t="shared" si="18"/>
        <v>1.71875</v>
      </c>
      <c r="C442" s="2">
        <f t="shared" si="19"/>
        <v>5.5775521647912596</v>
      </c>
      <c r="D442" s="2">
        <f t="shared" si="20"/>
        <v>357</v>
      </c>
    </row>
    <row r="443" spans="1:4" x14ac:dyDescent="0.4">
      <c r="A443" s="2">
        <v>441</v>
      </c>
      <c r="B443" s="2">
        <f t="shared" si="18"/>
        <v>1.72265625</v>
      </c>
      <c r="C443" s="2">
        <f t="shared" si="19"/>
        <v>5.5993820867431134</v>
      </c>
      <c r="D443" s="2">
        <f t="shared" si="20"/>
        <v>358</v>
      </c>
    </row>
    <row r="444" spans="1:4" x14ac:dyDescent="0.4">
      <c r="A444" s="2">
        <v>442</v>
      </c>
      <c r="B444" s="2">
        <f t="shared" si="18"/>
        <v>1.7265625</v>
      </c>
      <c r="C444" s="2">
        <f t="shared" si="19"/>
        <v>5.6212974485937517</v>
      </c>
      <c r="D444" s="2">
        <f t="shared" si="20"/>
        <v>360</v>
      </c>
    </row>
    <row r="445" spans="1:4" x14ac:dyDescent="0.4">
      <c r="A445" s="2">
        <v>443</v>
      </c>
      <c r="B445" s="2">
        <f t="shared" si="18"/>
        <v>1.73046875</v>
      </c>
      <c r="C445" s="2">
        <f t="shared" si="19"/>
        <v>5.6432985847454828</v>
      </c>
      <c r="D445" s="2">
        <f t="shared" si="20"/>
        <v>361</v>
      </c>
    </row>
    <row r="446" spans="1:4" x14ac:dyDescent="0.4">
      <c r="A446" s="2">
        <v>444</v>
      </c>
      <c r="B446" s="2">
        <f t="shared" si="18"/>
        <v>1.734375</v>
      </c>
      <c r="C446" s="2">
        <f t="shared" si="19"/>
        <v>5.6653858309094298</v>
      </c>
      <c r="D446" s="2">
        <f t="shared" si="20"/>
        <v>363</v>
      </c>
    </row>
    <row r="447" spans="1:4" x14ac:dyDescent="0.4">
      <c r="A447" s="2">
        <v>445</v>
      </c>
      <c r="B447" s="2">
        <f t="shared" si="18"/>
        <v>1.73828125</v>
      </c>
      <c r="C447" s="2">
        <f t="shared" si="19"/>
        <v>5.687559524110652</v>
      </c>
      <c r="D447" s="2">
        <f t="shared" si="20"/>
        <v>364</v>
      </c>
    </row>
    <row r="448" spans="1:4" x14ac:dyDescent="0.4">
      <c r="A448" s="2">
        <v>446</v>
      </c>
      <c r="B448" s="2">
        <f t="shared" si="18"/>
        <v>1.7421875</v>
      </c>
      <c r="C448" s="2">
        <f t="shared" si="19"/>
        <v>5.7098200026932862</v>
      </c>
      <c r="D448" s="2">
        <f t="shared" si="20"/>
        <v>365</v>
      </c>
    </row>
    <row r="449" spans="1:4" x14ac:dyDescent="0.4">
      <c r="A449" s="2">
        <v>447</v>
      </c>
      <c r="B449" s="2">
        <f t="shared" si="18"/>
        <v>1.74609375</v>
      </c>
      <c r="C449" s="2">
        <f t="shared" si="19"/>
        <v>5.732167606325711</v>
      </c>
      <c r="D449" s="2">
        <f t="shared" si="20"/>
        <v>367</v>
      </c>
    </row>
    <row r="450" spans="1:4" x14ac:dyDescent="0.4">
      <c r="A450" s="2">
        <v>448</v>
      </c>
      <c r="B450" s="2">
        <f t="shared" si="18"/>
        <v>1.75</v>
      </c>
      <c r="C450" s="2">
        <f t="shared" si="19"/>
        <v>5.7546026760057307</v>
      </c>
      <c r="D450" s="2">
        <f t="shared" si="20"/>
        <v>368</v>
      </c>
    </row>
    <row r="451" spans="1:4" x14ac:dyDescent="0.4">
      <c r="A451" s="2">
        <v>449</v>
      </c>
      <c r="B451" s="2">
        <f t="shared" si="18"/>
        <v>1.75390625</v>
      </c>
      <c r="C451" s="2">
        <f t="shared" si="19"/>
        <v>5.7771255540657753</v>
      </c>
      <c r="D451" s="2">
        <f t="shared" si="20"/>
        <v>370</v>
      </c>
    </row>
    <row r="452" spans="1:4" x14ac:dyDescent="0.4">
      <c r="A452" s="2">
        <v>450</v>
      </c>
      <c r="B452" s="2">
        <f t="shared" ref="B452:B513" si="21">A452/POWER(2,$G$1)</f>
        <v>1.7578125</v>
      </c>
      <c r="C452" s="2">
        <f t="shared" ref="C452:C512" si="22">EXP(B452)</f>
        <v>5.7997365841781292</v>
      </c>
      <c r="D452" s="2">
        <f t="shared" ref="D452:D515" si="23">ROUND(C452*POWER(2,$G$2),0)</f>
        <v>371</v>
      </c>
    </row>
    <row r="453" spans="1:4" x14ac:dyDescent="0.4">
      <c r="A453" s="2">
        <v>451</v>
      </c>
      <c r="B453" s="2">
        <f t="shared" si="21"/>
        <v>1.76171875</v>
      </c>
      <c r="C453" s="2">
        <f t="shared" si="22"/>
        <v>5.8224361113601679</v>
      </c>
      <c r="D453" s="2">
        <f t="shared" si="23"/>
        <v>373</v>
      </c>
    </row>
    <row r="454" spans="1:4" x14ac:dyDescent="0.4">
      <c r="A454" s="2">
        <v>452</v>
      </c>
      <c r="B454" s="2">
        <f t="shared" si="21"/>
        <v>1.765625</v>
      </c>
      <c r="C454" s="2">
        <f t="shared" si="22"/>
        <v>5.8452244819796304</v>
      </c>
      <c r="D454" s="2">
        <f t="shared" si="23"/>
        <v>374</v>
      </c>
    </row>
    <row r="455" spans="1:4" x14ac:dyDescent="0.4">
      <c r="A455" s="2">
        <v>453</v>
      </c>
      <c r="B455" s="2">
        <f t="shared" si="21"/>
        <v>1.76953125</v>
      </c>
      <c r="C455" s="2">
        <f t="shared" si="22"/>
        <v>5.8681020437598992</v>
      </c>
      <c r="D455" s="2">
        <f t="shared" si="23"/>
        <v>376</v>
      </c>
    </row>
    <row r="456" spans="1:4" x14ac:dyDescent="0.4">
      <c r="A456" s="2">
        <v>454</v>
      </c>
      <c r="B456" s="2">
        <f t="shared" si="21"/>
        <v>1.7734375</v>
      </c>
      <c r="C456" s="2">
        <f t="shared" si="22"/>
        <v>5.8910691457853064</v>
      </c>
      <c r="D456" s="2">
        <f t="shared" si="23"/>
        <v>377</v>
      </c>
    </row>
    <row r="457" spans="1:4" x14ac:dyDescent="0.4">
      <c r="A457" s="2">
        <v>455</v>
      </c>
      <c r="B457" s="2">
        <f t="shared" si="21"/>
        <v>1.77734375</v>
      </c>
      <c r="C457" s="2">
        <f t="shared" si="22"/>
        <v>5.9141261385064636</v>
      </c>
      <c r="D457" s="2">
        <f t="shared" si="23"/>
        <v>379</v>
      </c>
    </row>
    <row r="458" spans="1:4" x14ac:dyDescent="0.4">
      <c r="A458" s="2">
        <v>456</v>
      </c>
      <c r="B458" s="2">
        <f t="shared" si="21"/>
        <v>1.78125</v>
      </c>
      <c r="C458" s="2">
        <f t="shared" si="22"/>
        <v>5.9372733737456072</v>
      </c>
      <c r="D458" s="2">
        <f t="shared" si="23"/>
        <v>380</v>
      </c>
    </row>
    <row r="459" spans="1:4" x14ac:dyDescent="0.4">
      <c r="A459" s="2">
        <v>457</v>
      </c>
      <c r="B459" s="2">
        <f t="shared" si="21"/>
        <v>1.78515625</v>
      </c>
      <c r="C459" s="2">
        <f t="shared" si="22"/>
        <v>5.960511204701965</v>
      </c>
      <c r="D459" s="2">
        <f t="shared" si="23"/>
        <v>381</v>
      </c>
    </row>
    <row r="460" spans="1:4" x14ac:dyDescent="0.4">
      <c r="A460" s="2">
        <v>458</v>
      </c>
      <c r="B460" s="2">
        <f t="shared" si="21"/>
        <v>1.7890625</v>
      </c>
      <c r="C460" s="2">
        <f t="shared" si="22"/>
        <v>5.9838399859571494</v>
      </c>
      <c r="D460" s="2">
        <f t="shared" si="23"/>
        <v>383</v>
      </c>
    </row>
    <row r="461" spans="1:4" x14ac:dyDescent="0.4">
      <c r="A461" s="2">
        <v>459</v>
      </c>
      <c r="B461" s="2">
        <f t="shared" si="21"/>
        <v>1.79296875</v>
      </c>
      <c r="C461" s="2">
        <f t="shared" si="22"/>
        <v>6.0072600734805643</v>
      </c>
      <c r="D461" s="2">
        <f t="shared" si="23"/>
        <v>384</v>
      </c>
    </row>
    <row r="462" spans="1:4" x14ac:dyDescent="0.4">
      <c r="A462" s="2">
        <v>460</v>
      </c>
      <c r="B462" s="2">
        <f t="shared" si="21"/>
        <v>1.796875</v>
      </c>
      <c r="C462" s="2">
        <f t="shared" si="22"/>
        <v>6.030771824634841</v>
      </c>
      <c r="D462" s="2">
        <f t="shared" si="23"/>
        <v>386</v>
      </c>
    </row>
    <row r="463" spans="1:4" x14ac:dyDescent="0.4">
      <c r="A463" s="2">
        <v>461</v>
      </c>
      <c r="B463" s="2">
        <f t="shared" si="21"/>
        <v>1.80078125</v>
      </c>
      <c r="C463" s="2">
        <f t="shared" si="22"/>
        <v>6.054375598181287</v>
      </c>
      <c r="D463" s="2">
        <f t="shared" si="23"/>
        <v>387</v>
      </c>
    </row>
    <row r="464" spans="1:4" x14ac:dyDescent="0.4">
      <c r="A464" s="2">
        <v>462</v>
      </c>
      <c r="B464" s="2">
        <f t="shared" si="21"/>
        <v>1.8046875</v>
      </c>
      <c r="C464" s="2">
        <f t="shared" si="22"/>
        <v>6.07807175428536</v>
      </c>
      <c r="D464" s="2">
        <f t="shared" si="23"/>
        <v>389</v>
      </c>
    </row>
    <row r="465" spans="1:4" x14ac:dyDescent="0.4">
      <c r="A465" s="2">
        <v>463</v>
      </c>
      <c r="B465" s="2">
        <f t="shared" si="21"/>
        <v>1.80859375</v>
      </c>
      <c r="C465" s="2">
        <f t="shared" si="22"/>
        <v>6.1018606545221692</v>
      </c>
      <c r="D465" s="2">
        <f t="shared" si="23"/>
        <v>391</v>
      </c>
    </row>
    <row r="466" spans="1:4" x14ac:dyDescent="0.4">
      <c r="A466" s="2">
        <v>464</v>
      </c>
      <c r="B466" s="2">
        <f t="shared" si="21"/>
        <v>1.8125</v>
      </c>
      <c r="C466" s="2">
        <f t="shared" si="22"/>
        <v>6.1257426618819864</v>
      </c>
      <c r="D466" s="2">
        <f t="shared" si="23"/>
        <v>392</v>
      </c>
    </row>
    <row r="467" spans="1:4" x14ac:dyDescent="0.4">
      <c r="A467" s="2">
        <v>465</v>
      </c>
      <c r="B467" s="2">
        <f t="shared" si="21"/>
        <v>1.81640625</v>
      </c>
      <c r="C467" s="2">
        <f t="shared" si="22"/>
        <v>6.1497181407757866</v>
      </c>
      <c r="D467" s="2">
        <f t="shared" si="23"/>
        <v>394</v>
      </c>
    </row>
    <row r="468" spans="1:4" x14ac:dyDescent="0.4">
      <c r="A468" s="2">
        <v>466</v>
      </c>
      <c r="B468" s="2">
        <f t="shared" si="21"/>
        <v>1.8203125</v>
      </c>
      <c r="C468" s="2">
        <f t="shared" si="22"/>
        <v>6.1737874570408113</v>
      </c>
      <c r="D468" s="2">
        <f t="shared" si="23"/>
        <v>395</v>
      </c>
    </row>
    <row r="469" spans="1:4" x14ac:dyDescent="0.4">
      <c r="A469" s="2">
        <v>467</v>
      </c>
      <c r="B469" s="2">
        <f t="shared" si="21"/>
        <v>1.82421875</v>
      </c>
      <c r="C469" s="2">
        <f t="shared" si="22"/>
        <v>6.1979509779461477</v>
      </c>
      <c r="D469" s="2">
        <f t="shared" si="23"/>
        <v>397</v>
      </c>
    </row>
    <row r="470" spans="1:4" x14ac:dyDescent="0.4">
      <c r="A470" s="2">
        <v>468</v>
      </c>
      <c r="B470" s="2">
        <f t="shared" si="21"/>
        <v>1.828125</v>
      </c>
      <c r="C470" s="2">
        <f t="shared" si="22"/>
        <v>6.2222090721983321</v>
      </c>
      <c r="D470" s="2">
        <f t="shared" si="23"/>
        <v>398</v>
      </c>
    </row>
    <row r="471" spans="1:4" x14ac:dyDescent="0.4">
      <c r="A471" s="2">
        <v>469</v>
      </c>
      <c r="B471" s="2">
        <f t="shared" si="21"/>
        <v>1.83203125</v>
      </c>
      <c r="C471" s="2">
        <f t="shared" si="22"/>
        <v>6.2465621099469786</v>
      </c>
      <c r="D471" s="2">
        <f t="shared" si="23"/>
        <v>400</v>
      </c>
    </row>
    <row r="472" spans="1:4" x14ac:dyDescent="0.4">
      <c r="A472" s="2">
        <v>470</v>
      </c>
      <c r="B472" s="2">
        <f t="shared" si="21"/>
        <v>1.8359375</v>
      </c>
      <c r="C472" s="2">
        <f t="shared" si="22"/>
        <v>6.271010462790426</v>
      </c>
      <c r="D472" s="2">
        <f t="shared" si="23"/>
        <v>401</v>
      </c>
    </row>
    <row r="473" spans="1:4" x14ac:dyDescent="0.4">
      <c r="A473" s="2">
        <v>471</v>
      </c>
      <c r="B473" s="2">
        <f t="shared" si="21"/>
        <v>1.83984375</v>
      </c>
      <c r="C473" s="2">
        <f t="shared" si="22"/>
        <v>6.2955545037814078</v>
      </c>
      <c r="D473" s="2">
        <f t="shared" si="23"/>
        <v>403</v>
      </c>
    </row>
    <row r="474" spans="1:4" x14ac:dyDescent="0.4">
      <c r="A474" s="2">
        <v>472</v>
      </c>
      <c r="B474" s="2">
        <f t="shared" si="21"/>
        <v>1.84375</v>
      </c>
      <c r="C474" s="2">
        <f t="shared" si="22"/>
        <v>6.320194607432744</v>
      </c>
      <c r="D474" s="2">
        <f t="shared" si="23"/>
        <v>404</v>
      </c>
    </row>
    <row r="475" spans="1:4" x14ac:dyDescent="0.4">
      <c r="A475" s="2">
        <v>473</v>
      </c>
      <c r="B475" s="2">
        <f t="shared" si="21"/>
        <v>1.84765625</v>
      </c>
      <c r="C475" s="2">
        <f t="shared" si="22"/>
        <v>6.3449311497230569</v>
      </c>
      <c r="D475" s="2">
        <f t="shared" si="23"/>
        <v>406</v>
      </c>
    </row>
    <row r="476" spans="1:4" x14ac:dyDescent="0.4">
      <c r="A476" s="2">
        <v>474</v>
      </c>
      <c r="B476" s="2">
        <f t="shared" si="21"/>
        <v>1.8515625</v>
      </c>
      <c r="C476" s="2">
        <f t="shared" si="22"/>
        <v>6.3697645081025067</v>
      </c>
      <c r="D476" s="2">
        <f t="shared" si="23"/>
        <v>408</v>
      </c>
    </row>
    <row r="477" spans="1:4" x14ac:dyDescent="0.4">
      <c r="A477" s="2">
        <v>475</v>
      </c>
      <c r="B477" s="2">
        <f t="shared" si="21"/>
        <v>1.85546875</v>
      </c>
      <c r="C477" s="2">
        <f t="shared" si="22"/>
        <v>6.3946950614985543</v>
      </c>
      <c r="D477" s="2">
        <f t="shared" si="23"/>
        <v>409</v>
      </c>
    </row>
    <row r="478" spans="1:4" x14ac:dyDescent="0.4">
      <c r="A478" s="2">
        <v>476</v>
      </c>
      <c r="B478" s="2">
        <f t="shared" si="21"/>
        <v>1.859375</v>
      </c>
      <c r="C478" s="2">
        <f t="shared" si="22"/>
        <v>6.4197231903217373</v>
      </c>
      <c r="D478" s="2">
        <f t="shared" si="23"/>
        <v>411</v>
      </c>
    </row>
    <row r="479" spans="1:4" x14ac:dyDescent="0.4">
      <c r="A479" s="2">
        <v>477</v>
      </c>
      <c r="B479" s="2">
        <f t="shared" si="21"/>
        <v>1.86328125</v>
      </c>
      <c r="C479" s="2">
        <f t="shared" si="22"/>
        <v>6.44484927647148</v>
      </c>
      <c r="D479" s="2">
        <f t="shared" si="23"/>
        <v>412</v>
      </c>
    </row>
    <row r="480" spans="1:4" x14ac:dyDescent="0.4">
      <c r="A480" s="2">
        <v>478</v>
      </c>
      <c r="B480" s="2">
        <f t="shared" si="21"/>
        <v>1.8671875</v>
      </c>
      <c r="C480" s="2">
        <f t="shared" si="22"/>
        <v>6.4700737033419191</v>
      </c>
      <c r="D480" s="2">
        <f t="shared" si="23"/>
        <v>414</v>
      </c>
    </row>
    <row r="481" spans="1:4" x14ac:dyDescent="0.4">
      <c r="A481" s="2">
        <v>479</v>
      </c>
      <c r="B481" s="2">
        <f t="shared" si="21"/>
        <v>1.87109375</v>
      </c>
      <c r="C481" s="2">
        <f t="shared" si="22"/>
        <v>6.4953968558277522</v>
      </c>
      <c r="D481" s="2">
        <f t="shared" si="23"/>
        <v>416</v>
      </c>
    </row>
    <row r="482" spans="1:4" x14ac:dyDescent="0.4">
      <c r="A482" s="2">
        <v>480</v>
      </c>
      <c r="B482" s="2">
        <f t="shared" si="21"/>
        <v>1.875</v>
      </c>
      <c r="C482" s="2">
        <f t="shared" si="22"/>
        <v>6.5208191203301125</v>
      </c>
      <c r="D482" s="2">
        <f t="shared" si="23"/>
        <v>417</v>
      </c>
    </row>
    <row r="483" spans="1:4" x14ac:dyDescent="0.4">
      <c r="A483" s="2">
        <v>481</v>
      </c>
      <c r="B483" s="2">
        <f t="shared" si="21"/>
        <v>1.87890625</v>
      </c>
      <c r="C483" s="2">
        <f t="shared" si="22"/>
        <v>6.5463408847624658</v>
      </c>
      <c r="D483" s="2">
        <f t="shared" si="23"/>
        <v>419</v>
      </c>
    </row>
    <row r="484" spans="1:4" x14ac:dyDescent="0.4">
      <c r="A484" s="2">
        <v>482</v>
      </c>
      <c r="B484" s="2">
        <f t="shared" si="21"/>
        <v>1.8828125</v>
      </c>
      <c r="C484" s="2">
        <f t="shared" si="22"/>
        <v>6.5719625385565266</v>
      </c>
      <c r="D484" s="2">
        <f t="shared" si="23"/>
        <v>421</v>
      </c>
    </row>
    <row r="485" spans="1:4" x14ac:dyDescent="0.4">
      <c r="A485" s="2">
        <v>483</v>
      </c>
      <c r="B485" s="2">
        <f t="shared" si="21"/>
        <v>1.88671875</v>
      </c>
      <c r="C485" s="2">
        <f t="shared" si="22"/>
        <v>6.5976844726682025</v>
      </c>
      <c r="D485" s="2">
        <f t="shared" si="23"/>
        <v>422</v>
      </c>
    </row>
    <row r="486" spans="1:4" x14ac:dyDescent="0.4">
      <c r="A486" s="2">
        <v>484</v>
      </c>
      <c r="B486" s="2">
        <f t="shared" si="21"/>
        <v>1.890625</v>
      </c>
      <c r="C486" s="2">
        <f t="shared" si="22"/>
        <v>6.6235070795835593</v>
      </c>
      <c r="D486" s="2">
        <f t="shared" si="23"/>
        <v>424</v>
      </c>
    </row>
    <row r="487" spans="1:4" x14ac:dyDescent="0.4">
      <c r="A487" s="2">
        <v>485</v>
      </c>
      <c r="B487" s="2">
        <f t="shared" si="21"/>
        <v>1.89453125</v>
      </c>
      <c r="C487" s="2">
        <f t="shared" si="22"/>
        <v>6.6494307533248111</v>
      </c>
      <c r="D487" s="2">
        <f t="shared" si="23"/>
        <v>426</v>
      </c>
    </row>
    <row r="488" spans="1:4" x14ac:dyDescent="0.4">
      <c r="A488" s="2">
        <v>486</v>
      </c>
      <c r="B488" s="2">
        <f t="shared" si="21"/>
        <v>1.8984375</v>
      </c>
      <c r="C488" s="2">
        <f t="shared" si="22"/>
        <v>6.6754558894563303</v>
      </c>
      <c r="D488" s="2">
        <f t="shared" si="23"/>
        <v>427</v>
      </c>
    </row>
    <row r="489" spans="1:4" x14ac:dyDescent="0.4">
      <c r="A489" s="2">
        <v>487</v>
      </c>
      <c r="B489" s="2">
        <f t="shared" si="21"/>
        <v>1.90234375</v>
      </c>
      <c r="C489" s="2">
        <f t="shared" si="22"/>
        <v>6.7015828850906827</v>
      </c>
      <c r="D489" s="2">
        <f t="shared" si="23"/>
        <v>429</v>
      </c>
    </row>
    <row r="490" spans="1:4" x14ac:dyDescent="0.4">
      <c r="A490" s="2">
        <v>488</v>
      </c>
      <c r="B490" s="2">
        <f t="shared" si="21"/>
        <v>1.90625</v>
      </c>
      <c r="C490" s="2">
        <f t="shared" si="22"/>
        <v>6.7278121388946914</v>
      </c>
      <c r="D490" s="2">
        <f t="shared" si="23"/>
        <v>431</v>
      </c>
    </row>
    <row r="491" spans="1:4" x14ac:dyDescent="0.4">
      <c r="A491" s="2">
        <v>489</v>
      </c>
      <c r="B491" s="2">
        <f t="shared" si="21"/>
        <v>1.91015625</v>
      </c>
      <c r="C491" s="2">
        <f t="shared" si="22"/>
        <v>6.7541440510955173</v>
      </c>
      <c r="D491" s="2">
        <f t="shared" si="23"/>
        <v>432</v>
      </c>
    </row>
    <row r="492" spans="1:4" x14ac:dyDescent="0.4">
      <c r="A492" s="2">
        <v>490</v>
      </c>
      <c r="B492" s="2">
        <f t="shared" si="21"/>
        <v>1.9140625</v>
      </c>
      <c r="C492" s="2">
        <f t="shared" si="22"/>
        <v>6.7805790234867631</v>
      </c>
      <c r="D492" s="2">
        <f t="shared" si="23"/>
        <v>434</v>
      </c>
    </row>
    <row r="493" spans="1:4" x14ac:dyDescent="0.4">
      <c r="A493" s="2">
        <v>491</v>
      </c>
      <c r="B493" s="2">
        <f t="shared" si="21"/>
        <v>1.91796875</v>
      </c>
      <c r="C493" s="2">
        <f t="shared" si="22"/>
        <v>6.8071174594346111</v>
      </c>
      <c r="D493" s="2">
        <f t="shared" si="23"/>
        <v>436</v>
      </c>
    </row>
    <row r="494" spans="1:4" x14ac:dyDescent="0.4">
      <c r="A494" s="2">
        <v>492</v>
      </c>
      <c r="B494" s="2">
        <f t="shared" si="21"/>
        <v>1.921875</v>
      </c>
      <c r="C494" s="2">
        <f t="shared" si="22"/>
        <v>6.8337597638839718</v>
      </c>
      <c r="D494" s="2">
        <f t="shared" si="23"/>
        <v>437</v>
      </c>
    </row>
    <row r="495" spans="1:4" x14ac:dyDescent="0.4">
      <c r="A495" s="2">
        <v>493</v>
      </c>
      <c r="B495" s="2">
        <f t="shared" si="21"/>
        <v>1.92578125</v>
      </c>
      <c r="C495" s="2">
        <f t="shared" si="22"/>
        <v>6.8605063433646665</v>
      </c>
      <c r="D495" s="2">
        <f t="shared" si="23"/>
        <v>439</v>
      </c>
    </row>
    <row r="496" spans="1:4" x14ac:dyDescent="0.4">
      <c r="A496" s="2">
        <v>494</v>
      </c>
      <c r="B496" s="2">
        <f t="shared" si="21"/>
        <v>1.9296875</v>
      </c>
      <c r="C496" s="2">
        <f t="shared" si="22"/>
        <v>6.8873576059976269</v>
      </c>
      <c r="D496" s="2">
        <f t="shared" si="23"/>
        <v>441</v>
      </c>
    </row>
    <row r="497" spans="1:4" x14ac:dyDescent="0.4">
      <c r="A497" s="2">
        <v>495</v>
      </c>
      <c r="B497" s="2">
        <f t="shared" si="21"/>
        <v>1.93359375</v>
      </c>
      <c r="C497" s="2">
        <f t="shared" si="22"/>
        <v>6.9143139615011284</v>
      </c>
      <c r="D497" s="2">
        <f t="shared" si="23"/>
        <v>443</v>
      </c>
    </row>
    <row r="498" spans="1:4" x14ac:dyDescent="0.4">
      <c r="A498" s="2">
        <v>496</v>
      </c>
      <c r="B498" s="2">
        <f t="shared" si="21"/>
        <v>1.9375</v>
      </c>
      <c r="C498" s="2">
        <f t="shared" si="22"/>
        <v>6.9413758211970356</v>
      </c>
      <c r="D498" s="2">
        <f t="shared" si="23"/>
        <v>444</v>
      </c>
    </row>
    <row r="499" spans="1:4" x14ac:dyDescent="0.4">
      <c r="A499" s="2">
        <v>497</v>
      </c>
      <c r="B499" s="2">
        <f t="shared" si="21"/>
        <v>1.94140625</v>
      </c>
      <c r="C499" s="2">
        <f t="shared" si="22"/>
        <v>6.9685435980170816</v>
      </c>
      <c r="D499" s="2">
        <f t="shared" si="23"/>
        <v>446</v>
      </c>
    </row>
    <row r="500" spans="1:4" x14ac:dyDescent="0.4">
      <c r="A500" s="2">
        <v>498</v>
      </c>
      <c r="B500" s="2">
        <f t="shared" si="21"/>
        <v>1.9453125</v>
      </c>
      <c r="C500" s="2">
        <f t="shared" si="22"/>
        <v>6.9958177065091709</v>
      </c>
      <c r="D500" s="2">
        <f t="shared" si="23"/>
        <v>448</v>
      </c>
    </row>
    <row r="501" spans="1:4" x14ac:dyDescent="0.4">
      <c r="A501" s="2">
        <v>499</v>
      </c>
      <c r="B501" s="2">
        <f t="shared" si="21"/>
        <v>1.94921875</v>
      </c>
      <c r="C501" s="2">
        <f t="shared" si="22"/>
        <v>7.0231985628437004</v>
      </c>
      <c r="D501" s="2">
        <f t="shared" si="23"/>
        <v>449</v>
      </c>
    </row>
    <row r="502" spans="1:4" x14ac:dyDescent="0.4">
      <c r="A502" s="2">
        <v>500</v>
      </c>
      <c r="B502" s="2">
        <f t="shared" si="21"/>
        <v>1.953125</v>
      </c>
      <c r="C502" s="2">
        <f t="shared" si="22"/>
        <v>7.0506865848199123</v>
      </c>
      <c r="D502" s="2">
        <f t="shared" si="23"/>
        <v>451</v>
      </c>
    </row>
    <row r="503" spans="1:4" x14ac:dyDescent="0.4">
      <c r="A503" s="2">
        <v>501</v>
      </c>
      <c r="B503" s="2">
        <f t="shared" si="21"/>
        <v>1.95703125</v>
      </c>
      <c r="C503" s="2">
        <f t="shared" si="22"/>
        <v>7.0782821918722698</v>
      </c>
      <c r="D503" s="2">
        <f t="shared" si="23"/>
        <v>453</v>
      </c>
    </row>
    <row r="504" spans="1:4" x14ac:dyDescent="0.4">
      <c r="A504" s="2">
        <v>502</v>
      </c>
      <c r="B504" s="2">
        <f t="shared" si="21"/>
        <v>1.9609375</v>
      </c>
      <c r="C504" s="2">
        <f t="shared" si="22"/>
        <v>7.1059858050768536</v>
      </c>
      <c r="D504" s="2">
        <f t="shared" si="23"/>
        <v>455</v>
      </c>
    </row>
    <row r="505" spans="1:4" x14ac:dyDescent="0.4">
      <c r="A505" s="2">
        <v>503</v>
      </c>
      <c r="B505" s="2">
        <f t="shared" si="21"/>
        <v>1.96484375</v>
      </c>
      <c r="C505" s="2">
        <f t="shared" si="22"/>
        <v>7.1337978471577932</v>
      </c>
      <c r="D505" s="2">
        <f t="shared" si="23"/>
        <v>457</v>
      </c>
    </row>
    <row r="506" spans="1:4" x14ac:dyDescent="0.4">
      <c r="A506" s="2">
        <v>504</v>
      </c>
      <c r="B506" s="2">
        <f t="shared" si="21"/>
        <v>1.96875</v>
      </c>
      <c r="C506" s="2">
        <f t="shared" si="22"/>
        <v>7.1617187424937114</v>
      </c>
      <c r="D506" s="2">
        <f t="shared" si="23"/>
        <v>458</v>
      </c>
    </row>
    <row r="507" spans="1:4" x14ac:dyDescent="0.4">
      <c r="A507" s="2">
        <v>505</v>
      </c>
      <c r="B507" s="2">
        <f t="shared" si="21"/>
        <v>1.97265625</v>
      </c>
      <c r="C507" s="2">
        <f t="shared" si="22"/>
        <v>7.1897489171242013</v>
      </c>
      <c r="D507" s="2">
        <f t="shared" si="23"/>
        <v>460</v>
      </c>
    </row>
    <row r="508" spans="1:4" x14ac:dyDescent="0.4">
      <c r="A508" s="2">
        <v>506</v>
      </c>
      <c r="B508" s="2">
        <f t="shared" si="21"/>
        <v>1.9765625</v>
      </c>
      <c r="C508" s="2">
        <f t="shared" si="22"/>
        <v>7.2178887987563298</v>
      </c>
      <c r="D508" s="2">
        <f t="shared" si="23"/>
        <v>462</v>
      </c>
    </row>
    <row r="509" spans="1:4" x14ac:dyDescent="0.4">
      <c r="A509" s="2">
        <v>507</v>
      </c>
      <c r="B509" s="2">
        <f t="shared" si="21"/>
        <v>1.98046875</v>
      </c>
      <c r="C509" s="2">
        <f t="shared" si="22"/>
        <v>7.2461388167711602</v>
      </c>
      <c r="D509" s="2">
        <f t="shared" si="23"/>
        <v>464</v>
      </c>
    </row>
    <row r="510" spans="1:4" x14ac:dyDescent="0.4">
      <c r="A510" s="2">
        <v>508</v>
      </c>
      <c r="B510" s="2">
        <f t="shared" si="21"/>
        <v>1.984375</v>
      </c>
      <c r="C510" s="2">
        <f t="shared" si="22"/>
        <v>7.2744994022303073</v>
      </c>
      <c r="D510" s="2">
        <f t="shared" si="23"/>
        <v>466</v>
      </c>
    </row>
    <row r="511" spans="1:4" x14ac:dyDescent="0.4">
      <c r="A511" s="2">
        <v>509</v>
      </c>
      <c r="B511" s="2">
        <f t="shared" si="21"/>
        <v>1.98828125</v>
      </c>
      <c r="C511" s="2">
        <f t="shared" si="22"/>
        <v>7.3029709878825129</v>
      </c>
      <c r="D511" s="2">
        <f t="shared" si="23"/>
        <v>467</v>
      </c>
    </row>
    <row r="512" spans="1:4" x14ac:dyDescent="0.4">
      <c r="A512" s="2">
        <v>510</v>
      </c>
      <c r="B512" s="2">
        <f t="shared" si="21"/>
        <v>1.9921875</v>
      </c>
      <c r="C512" s="2">
        <f t="shared" si="22"/>
        <v>7.3315540081702473</v>
      </c>
      <c r="D512" s="2">
        <f t="shared" si="23"/>
        <v>469</v>
      </c>
    </row>
    <row r="513" spans="1:4" x14ac:dyDescent="0.4">
      <c r="A513" s="2">
        <v>511</v>
      </c>
      <c r="B513" s="2">
        <f t="shared" si="21"/>
        <v>1.99609375</v>
      </c>
      <c r="C513" s="2">
        <f>EXP(B513)</f>
        <v>7.3602488992363444</v>
      </c>
      <c r="D513" s="2">
        <f>ROUND(C513*POWER(2,$G$2),0)</f>
        <v>471</v>
      </c>
    </row>
    <row r="514" spans="1:4" x14ac:dyDescent="0.4">
      <c r="A514" s="2">
        <v>512</v>
      </c>
      <c r="B514" s="2">
        <f>A514/POWER(2,$G$1)</f>
        <v>2</v>
      </c>
      <c r="C514" s="2">
        <f>EXP(B514)</f>
        <v>7.3890560989306504</v>
      </c>
      <c r="D514" s="2">
        <f>ROUND(C514*POWER(2,$G$2),0)</f>
        <v>473</v>
      </c>
    </row>
    <row r="515" spans="1:4" x14ac:dyDescent="0.4">
      <c r="A515" s="2">
        <v>513</v>
      </c>
      <c r="B515" s="2">
        <f t="shared" ref="B515:B578" si="24">A515/POWER(2,$G$1)</f>
        <v>2.00390625</v>
      </c>
      <c r="C515" s="2">
        <f t="shared" ref="C515:C578" si="25">EXP(B515)</f>
        <v>7.4179760468167073</v>
      </c>
      <c r="D515" s="2">
        <f t="shared" si="23"/>
        <v>475</v>
      </c>
    </row>
    <row r="516" spans="1:4" x14ac:dyDescent="0.4">
      <c r="A516" s="2">
        <v>514</v>
      </c>
      <c r="B516" s="2">
        <f t="shared" si="24"/>
        <v>2.0078125</v>
      </c>
      <c r="C516" s="2">
        <f t="shared" si="25"/>
        <v>7.4470091841784605</v>
      </c>
      <c r="D516" s="2">
        <f t="shared" ref="D516:D579" si="26">ROUND(C516*POWER(2,$G$2),0)</f>
        <v>477</v>
      </c>
    </row>
    <row r="517" spans="1:4" x14ac:dyDescent="0.4">
      <c r="A517" s="2">
        <v>515</v>
      </c>
      <c r="B517" s="2">
        <f t="shared" si="24"/>
        <v>2.01171875</v>
      </c>
      <c r="C517" s="2">
        <f t="shared" si="25"/>
        <v>7.4761559540269928</v>
      </c>
      <c r="D517" s="2">
        <f t="shared" si="26"/>
        <v>478</v>
      </c>
    </row>
    <row r="518" spans="1:4" x14ac:dyDescent="0.4">
      <c r="A518" s="2">
        <v>516</v>
      </c>
      <c r="B518" s="2">
        <f t="shared" si="24"/>
        <v>2.015625</v>
      </c>
      <c r="C518" s="2">
        <f t="shared" si="25"/>
        <v>7.505416801107283</v>
      </c>
      <c r="D518" s="2">
        <f t="shared" si="26"/>
        <v>480</v>
      </c>
    </row>
    <row r="519" spans="1:4" x14ac:dyDescent="0.4">
      <c r="A519" s="2">
        <v>517</v>
      </c>
      <c r="B519" s="2">
        <f t="shared" si="24"/>
        <v>2.01953125</v>
      </c>
      <c r="C519" s="2">
        <f t="shared" si="25"/>
        <v>7.534792171904992</v>
      </c>
      <c r="D519" s="2">
        <f t="shared" si="26"/>
        <v>482</v>
      </c>
    </row>
    <row r="520" spans="1:4" x14ac:dyDescent="0.4">
      <c r="A520" s="2">
        <v>518</v>
      </c>
      <c r="B520" s="2">
        <f t="shared" si="24"/>
        <v>2.0234375</v>
      </c>
      <c r="C520" s="2">
        <f t="shared" si="25"/>
        <v>7.5642825146532751</v>
      </c>
      <c r="D520" s="2">
        <f t="shared" si="26"/>
        <v>484</v>
      </c>
    </row>
    <row r="521" spans="1:4" x14ac:dyDescent="0.4">
      <c r="A521" s="2">
        <v>519</v>
      </c>
      <c r="B521" s="2">
        <f t="shared" si="24"/>
        <v>2.02734375</v>
      </c>
      <c r="C521" s="2">
        <f t="shared" si="25"/>
        <v>7.5938882793396258</v>
      </c>
      <c r="D521" s="2">
        <f t="shared" si="26"/>
        <v>486</v>
      </c>
    </row>
    <row r="522" spans="1:4" x14ac:dyDescent="0.4">
      <c r="A522" s="2">
        <v>520</v>
      </c>
      <c r="B522" s="2">
        <f t="shared" si="24"/>
        <v>2.03125</v>
      </c>
      <c r="C522" s="2">
        <f t="shared" si="25"/>
        <v>7.6236099177127361</v>
      </c>
      <c r="D522" s="2">
        <f t="shared" si="26"/>
        <v>488</v>
      </c>
    </row>
    <row r="523" spans="1:4" x14ac:dyDescent="0.4">
      <c r="A523" s="2">
        <v>521</v>
      </c>
      <c r="B523" s="2">
        <f t="shared" si="24"/>
        <v>2.03515625</v>
      </c>
      <c r="C523" s="2">
        <f t="shared" si="25"/>
        <v>7.6534478832893926</v>
      </c>
      <c r="D523" s="2">
        <f t="shared" si="26"/>
        <v>490</v>
      </c>
    </row>
    <row r="524" spans="1:4" x14ac:dyDescent="0.4">
      <c r="A524" s="2">
        <v>522</v>
      </c>
      <c r="B524" s="2">
        <f t="shared" si="24"/>
        <v>2.0390625</v>
      </c>
      <c r="C524" s="2">
        <f t="shared" si="25"/>
        <v>7.6834026313613979</v>
      </c>
      <c r="D524" s="2">
        <f t="shared" si="26"/>
        <v>492</v>
      </c>
    </row>
    <row r="525" spans="1:4" x14ac:dyDescent="0.4">
      <c r="A525" s="2">
        <v>523</v>
      </c>
      <c r="B525" s="2">
        <f t="shared" si="24"/>
        <v>2.04296875</v>
      </c>
      <c r="C525" s="2">
        <f t="shared" si="25"/>
        <v>7.7134746190025147</v>
      </c>
      <c r="D525" s="2">
        <f t="shared" si="26"/>
        <v>494</v>
      </c>
    </row>
    <row r="526" spans="1:4" x14ac:dyDescent="0.4">
      <c r="A526" s="2">
        <v>524</v>
      </c>
      <c r="B526" s="2">
        <f t="shared" si="24"/>
        <v>2.046875</v>
      </c>
      <c r="C526" s="2">
        <f t="shared" si="25"/>
        <v>7.743664305075443</v>
      </c>
      <c r="D526" s="2">
        <f t="shared" si="26"/>
        <v>496</v>
      </c>
    </row>
    <row r="527" spans="1:4" x14ac:dyDescent="0.4">
      <c r="A527" s="2">
        <v>525</v>
      </c>
      <c r="B527" s="2">
        <f t="shared" si="24"/>
        <v>2.05078125</v>
      </c>
      <c r="C527" s="2">
        <f t="shared" si="25"/>
        <v>7.773972150238821</v>
      </c>
      <c r="D527" s="2">
        <f t="shared" si="26"/>
        <v>498</v>
      </c>
    </row>
    <row r="528" spans="1:4" x14ac:dyDescent="0.4">
      <c r="A528" s="2">
        <v>526</v>
      </c>
      <c r="B528" s="2">
        <f t="shared" si="24"/>
        <v>2.0546875</v>
      </c>
      <c r="C528" s="2">
        <f t="shared" si="25"/>
        <v>7.8043986169542512</v>
      </c>
      <c r="D528" s="2">
        <f t="shared" si="26"/>
        <v>499</v>
      </c>
    </row>
    <row r="529" spans="1:4" x14ac:dyDescent="0.4">
      <c r="A529" s="2">
        <v>527</v>
      </c>
      <c r="B529" s="2">
        <f t="shared" si="24"/>
        <v>2.05859375</v>
      </c>
      <c r="C529" s="2">
        <f t="shared" si="25"/>
        <v>7.8349441694933635</v>
      </c>
      <c r="D529" s="2">
        <f t="shared" si="26"/>
        <v>501</v>
      </c>
    </row>
    <row r="530" spans="1:4" x14ac:dyDescent="0.4">
      <c r="A530" s="2">
        <v>528</v>
      </c>
      <c r="B530" s="2">
        <f t="shared" si="24"/>
        <v>2.0625</v>
      </c>
      <c r="C530" s="2">
        <f t="shared" si="25"/>
        <v>7.8656092739448917</v>
      </c>
      <c r="D530" s="2">
        <f t="shared" si="26"/>
        <v>503</v>
      </c>
    </row>
    <row r="531" spans="1:4" x14ac:dyDescent="0.4">
      <c r="A531" s="2">
        <v>529</v>
      </c>
      <c r="B531" s="2">
        <f t="shared" si="24"/>
        <v>2.06640625</v>
      </c>
      <c r="C531" s="2">
        <f t="shared" si="25"/>
        <v>7.8963943982217923</v>
      </c>
      <c r="D531" s="2">
        <f t="shared" si="26"/>
        <v>505</v>
      </c>
    </row>
    <row r="532" spans="1:4" x14ac:dyDescent="0.4">
      <c r="A532" s="2">
        <v>530</v>
      </c>
      <c r="B532" s="2">
        <f t="shared" si="24"/>
        <v>2.0703125</v>
      </c>
      <c r="C532" s="2">
        <f t="shared" si="25"/>
        <v>7.9273000120683799</v>
      </c>
      <c r="D532" s="2">
        <f t="shared" si="26"/>
        <v>507</v>
      </c>
    </row>
    <row r="533" spans="1:4" x14ac:dyDescent="0.4">
      <c r="A533" s="2">
        <v>531</v>
      </c>
      <c r="B533" s="2">
        <f t="shared" si="24"/>
        <v>2.07421875</v>
      </c>
      <c r="C533" s="2">
        <f t="shared" si="25"/>
        <v>7.9583265870674973</v>
      </c>
      <c r="D533" s="2">
        <f t="shared" si="26"/>
        <v>509</v>
      </c>
    </row>
    <row r="534" spans="1:4" x14ac:dyDescent="0.4">
      <c r="A534" s="2">
        <v>532</v>
      </c>
      <c r="B534" s="2">
        <f t="shared" si="24"/>
        <v>2.078125</v>
      </c>
      <c r="C534" s="2">
        <f t="shared" si="25"/>
        <v>7.9894745966477085</v>
      </c>
      <c r="D534" s="2">
        <f t="shared" si="26"/>
        <v>511</v>
      </c>
    </row>
    <row r="535" spans="1:4" x14ac:dyDescent="0.4">
      <c r="A535" s="2">
        <v>533</v>
      </c>
      <c r="B535" s="2">
        <f t="shared" si="24"/>
        <v>2.08203125</v>
      </c>
      <c r="C535" s="2">
        <f t="shared" si="25"/>
        <v>8.0207445160905273</v>
      </c>
      <c r="D535" s="2">
        <f t="shared" si="26"/>
        <v>513</v>
      </c>
    </row>
    <row r="536" spans="1:4" x14ac:dyDescent="0.4">
      <c r="A536" s="2">
        <v>534</v>
      </c>
      <c r="B536" s="2">
        <f t="shared" si="24"/>
        <v>2.0859375</v>
      </c>
      <c r="C536" s="2">
        <f t="shared" si="25"/>
        <v>8.0521368225376637</v>
      </c>
      <c r="D536" s="2">
        <f t="shared" si="26"/>
        <v>515</v>
      </c>
    </row>
    <row r="537" spans="1:4" x14ac:dyDescent="0.4">
      <c r="A537" s="2">
        <v>535</v>
      </c>
      <c r="B537" s="2">
        <f t="shared" si="24"/>
        <v>2.08984375</v>
      </c>
      <c r="C537" s="2">
        <f t="shared" si="25"/>
        <v>8.0836519949983092</v>
      </c>
      <c r="D537" s="2">
        <f t="shared" si="26"/>
        <v>517</v>
      </c>
    </row>
    <row r="538" spans="1:4" x14ac:dyDescent="0.4">
      <c r="A538" s="2">
        <v>536</v>
      </c>
      <c r="B538" s="2">
        <f t="shared" si="24"/>
        <v>2.09375</v>
      </c>
      <c r="C538" s="2">
        <f t="shared" si="25"/>
        <v>8.1152905143564453</v>
      </c>
      <c r="D538" s="2">
        <f t="shared" si="26"/>
        <v>519</v>
      </c>
    </row>
    <row r="539" spans="1:4" x14ac:dyDescent="0.4">
      <c r="A539" s="2">
        <v>537</v>
      </c>
      <c r="B539" s="2">
        <f t="shared" si="24"/>
        <v>2.09765625</v>
      </c>
      <c r="C539" s="2">
        <f t="shared" si="25"/>
        <v>8.1470528633781782</v>
      </c>
      <c r="D539" s="2">
        <f t="shared" si="26"/>
        <v>521</v>
      </c>
    </row>
    <row r="540" spans="1:4" x14ac:dyDescent="0.4">
      <c r="A540" s="2">
        <v>538</v>
      </c>
      <c r="B540" s="2">
        <f t="shared" si="24"/>
        <v>2.1015625</v>
      </c>
      <c r="C540" s="2">
        <f t="shared" si="25"/>
        <v>8.178939526719109</v>
      </c>
      <c r="D540" s="2">
        <f t="shared" si="26"/>
        <v>523</v>
      </c>
    </row>
    <row r="541" spans="1:4" x14ac:dyDescent="0.4">
      <c r="A541" s="2">
        <v>539</v>
      </c>
      <c r="B541" s="2">
        <f t="shared" si="24"/>
        <v>2.10546875</v>
      </c>
      <c r="C541" s="2">
        <f t="shared" si="25"/>
        <v>8.2109509909317246</v>
      </c>
      <c r="D541" s="2">
        <f t="shared" si="26"/>
        <v>526</v>
      </c>
    </row>
    <row r="542" spans="1:4" x14ac:dyDescent="0.4">
      <c r="A542" s="2">
        <v>540</v>
      </c>
      <c r="B542" s="2">
        <f t="shared" si="24"/>
        <v>2.109375</v>
      </c>
      <c r="C542" s="2">
        <f t="shared" si="25"/>
        <v>8.2430877444728257</v>
      </c>
      <c r="D542" s="2">
        <f t="shared" si="26"/>
        <v>528</v>
      </c>
    </row>
    <row r="543" spans="1:4" x14ac:dyDescent="0.4">
      <c r="A543" s="2">
        <v>541</v>
      </c>
      <c r="B543" s="2">
        <f t="shared" si="24"/>
        <v>2.11328125</v>
      </c>
      <c r="C543" s="2">
        <f t="shared" si="25"/>
        <v>8.2753502777109809</v>
      </c>
      <c r="D543" s="2">
        <f t="shared" si="26"/>
        <v>530</v>
      </c>
    </row>
    <row r="544" spans="1:4" x14ac:dyDescent="0.4">
      <c r="A544" s="2">
        <v>542</v>
      </c>
      <c r="B544" s="2">
        <f t="shared" si="24"/>
        <v>2.1171875</v>
      </c>
      <c r="C544" s="2">
        <f t="shared" si="25"/>
        <v>8.3077390829340061</v>
      </c>
      <c r="D544" s="2">
        <f t="shared" si="26"/>
        <v>532</v>
      </c>
    </row>
    <row r="545" spans="1:4" x14ac:dyDescent="0.4">
      <c r="A545" s="2">
        <v>543</v>
      </c>
      <c r="B545" s="2">
        <f t="shared" si="24"/>
        <v>2.12109375</v>
      </c>
      <c r="C545" s="2">
        <f t="shared" si="25"/>
        <v>8.3402546543564746</v>
      </c>
      <c r="D545" s="2">
        <f t="shared" si="26"/>
        <v>534</v>
      </c>
    </row>
    <row r="546" spans="1:4" x14ac:dyDescent="0.4">
      <c r="A546" s="2">
        <v>544</v>
      </c>
      <c r="B546" s="2">
        <f t="shared" si="24"/>
        <v>2.125</v>
      </c>
      <c r="C546" s="2">
        <f t="shared" si="25"/>
        <v>8.3728974881272649</v>
      </c>
      <c r="D546" s="2">
        <f t="shared" si="26"/>
        <v>536</v>
      </c>
    </row>
    <row r="547" spans="1:4" x14ac:dyDescent="0.4">
      <c r="A547" s="2">
        <v>545</v>
      </c>
      <c r="B547" s="2">
        <f t="shared" si="24"/>
        <v>2.12890625</v>
      </c>
      <c r="C547" s="2">
        <f t="shared" si="25"/>
        <v>8.4056680823371224</v>
      </c>
      <c r="D547" s="2">
        <f t="shared" si="26"/>
        <v>538</v>
      </c>
    </row>
    <row r="548" spans="1:4" x14ac:dyDescent="0.4">
      <c r="A548" s="2">
        <v>546</v>
      </c>
      <c r="B548" s="2">
        <f t="shared" si="24"/>
        <v>2.1328125</v>
      </c>
      <c r="C548" s="2">
        <f t="shared" si="25"/>
        <v>8.4385669370262715</v>
      </c>
      <c r="D548" s="2">
        <f t="shared" si="26"/>
        <v>540</v>
      </c>
    </row>
    <row r="549" spans="1:4" x14ac:dyDescent="0.4">
      <c r="A549" s="2">
        <v>547</v>
      </c>
      <c r="B549" s="2">
        <f t="shared" si="24"/>
        <v>2.13671875</v>
      </c>
      <c r="C549" s="2">
        <f t="shared" si="25"/>
        <v>8.4715945541920306</v>
      </c>
      <c r="D549" s="2">
        <f t="shared" si="26"/>
        <v>542</v>
      </c>
    </row>
    <row r="550" spans="1:4" x14ac:dyDescent="0.4">
      <c r="A550" s="2">
        <v>548</v>
      </c>
      <c r="B550" s="2">
        <f t="shared" si="24"/>
        <v>2.140625</v>
      </c>
      <c r="C550" s="2">
        <f t="shared" si="25"/>
        <v>8.5047514377964859</v>
      </c>
      <c r="D550" s="2">
        <f t="shared" si="26"/>
        <v>544</v>
      </c>
    </row>
    <row r="551" spans="1:4" x14ac:dyDescent="0.4">
      <c r="A551" s="2">
        <v>549</v>
      </c>
      <c r="B551" s="2">
        <f t="shared" si="24"/>
        <v>2.14453125</v>
      </c>
      <c r="C551" s="2">
        <f t="shared" si="25"/>
        <v>8.5380380937741744</v>
      </c>
      <c r="D551" s="2">
        <f t="shared" si="26"/>
        <v>546</v>
      </c>
    </row>
    <row r="552" spans="1:4" x14ac:dyDescent="0.4">
      <c r="A552" s="2">
        <v>550</v>
      </c>
      <c r="B552" s="2">
        <f t="shared" si="24"/>
        <v>2.1484375</v>
      </c>
      <c r="C552" s="2">
        <f t="shared" si="25"/>
        <v>8.571455030039802</v>
      </c>
      <c r="D552" s="2">
        <f t="shared" si="26"/>
        <v>549</v>
      </c>
    </row>
    <row r="553" spans="1:4" x14ac:dyDescent="0.4">
      <c r="A553" s="2">
        <v>551</v>
      </c>
      <c r="B553" s="2">
        <f t="shared" si="24"/>
        <v>2.15234375</v>
      </c>
      <c r="C553" s="2">
        <f t="shared" si="25"/>
        <v>8.6050027564960008</v>
      </c>
      <c r="D553" s="2">
        <f t="shared" si="26"/>
        <v>551</v>
      </c>
    </row>
    <row r="554" spans="1:4" x14ac:dyDescent="0.4">
      <c r="A554" s="2">
        <v>552</v>
      </c>
      <c r="B554" s="2">
        <f t="shared" si="24"/>
        <v>2.15625</v>
      </c>
      <c r="C554" s="2">
        <f t="shared" si="25"/>
        <v>8.6386817850411024</v>
      </c>
      <c r="D554" s="2">
        <f t="shared" si="26"/>
        <v>553</v>
      </c>
    </row>
    <row r="555" spans="1:4" x14ac:dyDescent="0.4">
      <c r="A555" s="2">
        <v>553</v>
      </c>
      <c r="B555" s="2">
        <f t="shared" si="24"/>
        <v>2.16015625</v>
      </c>
      <c r="C555" s="2">
        <f t="shared" si="25"/>
        <v>8.6724926295769507</v>
      </c>
      <c r="D555" s="2">
        <f t="shared" si="26"/>
        <v>555</v>
      </c>
    </row>
    <row r="556" spans="1:4" x14ac:dyDescent="0.4">
      <c r="A556" s="2">
        <v>554</v>
      </c>
      <c r="B556" s="2">
        <f t="shared" si="24"/>
        <v>2.1640625</v>
      </c>
      <c r="C556" s="2">
        <f t="shared" si="25"/>
        <v>8.706435806016751</v>
      </c>
      <c r="D556" s="2">
        <f t="shared" si="26"/>
        <v>557</v>
      </c>
    </row>
    <row r="557" spans="1:4" x14ac:dyDescent="0.4">
      <c r="A557" s="2">
        <v>555</v>
      </c>
      <c r="B557" s="2">
        <f t="shared" si="24"/>
        <v>2.16796875</v>
      </c>
      <c r="C557" s="2">
        <f t="shared" si="25"/>
        <v>8.7405118322929276</v>
      </c>
      <c r="D557" s="2">
        <f t="shared" si="26"/>
        <v>559</v>
      </c>
    </row>
    <row r="558" spans="1:4" x14ac:dyDescent="0.4">
      <c r="A558" s="2">
        <v>556</v>
      </c>
      <c r="B558" s="2">
        <f t="shared" si="24"/>
        <v>2.171875</v>
      </c>
      <c r="C558" s="2">
        <f t="shared" si="25"/>
        <v>8.7747212283650384</v>
      </c>
      <c r="D558" s="2">
        <f t="shared" si="26"/>
        <v>562</v>
      </c>
    </row>
    <row r="559" spans="1:4" x14ac:dyDescent="0.4">
      <c r="A559" s="2">
        <v>557</v>
      </c>
      <c r="B559" s="2">
        <f t="shared" si="24"/>
        <v>2.17578125</v>
      </c>
      <c r="C559" s="2">
        <f t="shared" si="25"/>
        <v>8.8090645162277088</v>
      </c>
      <c r="D559" s="2">
        <f t="shared" si="26"/>
        <v>564</v>
      </c>
    </row>
    <row r="560" spans="1:4" x14ac:dyDescent="0.4">
      <c r="A560" s="2">
        <v>558</v>
      </c>
      <c r="B560" s="2">
        <f t="shared" si="24"/>
        <v>2.1796875</v>
      </c>
      <c r="C560" s="2">
        <f t="shared" si="25"/>
        <v>8.8435422199185894</v>
      </c>
      <c r="D560" s="2">
        <f t="shared" si="26"/>
        <v>566</v>
      </c>
    </row>
    <row r="561" spans="1:4" x14ac:dyDescent="0.4">
      <c r="A561" s="2">
        <v>559</v>
      </c>
      <c r="B561" s="2">
        <f t="shared" si="24"/>
        <v>2.18359375</v>
      </c>
      <c r="C561" s="2">
        <f t="shared" si="25"/>
        <v>8.8781548655263549</v>
      </c>
      <c r="D561" s="2">
        <f t="shared" si="26"/>
        <v>568</v>
      </c>
    </row>
    <row r="562" spans="1:4" x14ac:dyDescent="0.4">
      <c r="A562" s="2">
        <v>560</v>
      </c>
      <c r="B562" s="2">
        <f t="shared" si="24"/>
        <v>2.1875</v>
      </c>
      <c r="C562" s="2">
        <f t="shared" si="25"/>
        <v>8.9129029811987373</v>
      </c>
      <c r="D562" s="2">
        <f t="shared" si="26"/>
        <v>570</v>
      </c>
    </row>
    <row r="563" spans="1:4" x14ac:dyDescent="0.4">
      <c r="A563" s="2">
        <v>561</v>
      </c>
      <c r="B563" s="2">
        <f t="shared" si="24"/>
        <v>2.19140625</v>
      </c>
      <c r="C563" s="2">
        <f t="shared" si="25"/>
        <v>8.9477870971505773</v>
      </c>
      <c r="D563" s="2">
        <f t="shared" si="26"/>
        <v>573</v>
      </c>
    </row>
    <row r="564" spans="1:4" x14ac:dyDescent="0.4">
      <c r="A564" s="2">
        <v>562</v>
      </c>
      <c r="B564" s="2">
        <f t="shared" si="24"/>
        <v>2.1953125</v>
      </c>
      <c r="C564" s="2">
        <f t="shared" si="25"/>
        <v>8.9828077456719182</v>
      </c>
      <c r="D564" s="2">
        <f t="shared" si="26"/>
        <v>575</v>
      </c>
    </row>
    <row r="565" spans="1:4" x14ac:dyDescent="0.4">
      <c r="A565" s="2">
        <v>563</v>
      </c>
      <c r="B565" s="2">
        <f t="shared" si="24"/>
        <v>2.19921875</v>
      </c>
      <c r="C565" s="2">
        <f t="shared" si="25"/>
        <v>9.0179654611361304</v>
      </c>
      <c r="D565" s="2">
        <f t="shared" si="26"/>
        <v>577</v>
      </c>
    </row>
    <row r="566" spans="1:4" x14ac:dyDescent="0.4">
      <c r="A566" s="2">
        <v>564</v>
      </c>
      <c r="B566" s="2">
        <f t="shared" si="24"/>
        <v>2.203125</v>
      </c>
      <c r="C566" s="2">
        <f t="shared" si="25"/>
        <v>9.053260780008058</v>
      </c>
      <c r="D566" s="2">
        <f t="shared" si="26"/>
        <v>579</v>
      </c>
    </row>
    <row r="567" spans="1:4" x14ac:dyDescent="0.4">
      <c r="A567" s="2">
        <v>565</v>
      </c>
      <c r="B567" s="2">
        <f t="shared" si="24"/>
        <v>2.20703125</v>
      </c>
      <c r="C567" s="2">
        <f t="shared" si="25"/>
        <v>9.0886942408522113</v>
      </c>
      <c r="D567" s="2">
        <f t="shared" si="26"/>
        <v>582</v>
      </c>
    </row>
    <row r="568" spans="1:4" x14ac:dyDescent="0.4">
      <c r="A568" s="2">
        <v>566</v>
      </c>
      <c r="B568" s="2">
        <f t="shared" si="24"/>
        <v>2.2109375</v>
      </c>
      <c r="C568" s="2">
        <f t="shared" si="25"/>
        <v>9.1242663843409844</v>
      </c>
      <c r="D568" s="2">
        <f t="shared" si="26"/>
        <v>584</v>
      </c>
    </row>
    <row r="569" spans="1:4" x14ac:dyDescent="0.4">
      <c r="A569" s="2">
        <v>567</v>
      </c>
      <c r="B569" s="2">
        <f t="shared" si="24"/>
        <v>2.21484375</v>
      </c>
      <c r="C569" s="2">
        <f t="shared" si="25"/>
        <v>9.1599777532628988</v>
      </c>
      <c r="D569" s="2">
        <f t="shared" si="26"/>
        <v>586</v>
      </c>
    </row>
    <row r="570" spans="1:4" x14ac:dyDescent="0.4">
      <c r="A570" s="2">
        <v>568</v>
      </c>
      <c r="B570" s="2">
        <f t="shared" si="24"/>
        <v>2.21875</v>
      </c>
      <c r="C570" s="2">
        <f t="shared" si="25"/>
        <v>9.195828892530896</v>
      </c>
      <c r="D570" s="2">
        <f t="shared" si="26"/>
        <v>589</v>
      </c>
    </row>
    <row r="571" spans="1:4" x14ac:dyDescent="0.4">
      <c r="A571" s="2">
        <v>569</v>
      </c>
      <c r="B571" s="2">
        <f t="shared" si="24"/>
        <v>2.22265625</v>
      </c>
      <c r="C571" s="2">
        <f t="shared" si="25"/>
        <v>9.2318203491906399</v>
      </c>
      <c r="D571" s="2">
        <f t="shared" si="26"/>
        <v>591</v>
      </c>
    </row>
    <row r="572" spans="1:4" x14ac:dyDescent="0.4">
      <c r="A572" s="2">
        <v>570</v>
      </c>
      <c r="B572" s="2">
        <f t="shared" si="24"/>
        <v>2.2265625</v>
      </c>
      <c r="C572" s="2">
        <f t="shared" si="25"/>
        <v>9.2679526724288781</v>
      </c>
      <c r="D572" s="2">
        <f t="shared" si="26"/>
        <v>593</v>
      </c>
    </row>
    <row r="573" spans="1:4" x14ac:dyDescent="0.4">
      <c r="A573" s="2">
        <v>571</v>
      </c>
      <c r="B573" s="2">
        <f t="shared" si="24"/>
        <v>2.23046875</v>
      </c>
      <c r="C573" s="2">
        <f t="shared" si="25"/>
        <v>9.3042264135818069</v>
      </c>
      <c r="D573" s="2">
        <f t="shared" si="26"/>
        <v>595</v>
      </c>
    </row>
    <row r="574" spans="1:4" x14ac:dyDescent="0.4">
      <c r="A574" s="2">
        <v>572</v>
      </c>
      <c r="B574" s="2">
        <f t="shared" si="24"/>
        <v>2.234375</v>
      </c>
      <c r="C574" s="2">
        <f t="shared" si="25"/>
        <v>9.3406421261434964</v>
      </c>
      <c r="D574" s="2">
        <f t="shared" si="26"/>
        <v>598</v>
      </c>
    </row>
    <row r="575" spans="1:4" x14ac:dyDescent="0.4">
      <c r="A575" s="2">
        <v>573</v>
      </c>
      <c r="B575" s="2">
        <f t="shared" si="24"/>
        <v>2.23828125</v>
      </c>
      <c r="C575" s="2">
        <f t="shared" si="25"/>
        <v>9.3772003657743301</v>
      </c>
      <c r="D575" s="2">
        <f t="shared" si="26"/>
        <v>600</v>
      </c>
    </row>
    <row r="576" spans="1:4" x14ac:dyDescent="0.4">
      <c r="A576" s="2">
        <v>574</v>
      </c>
      <c r="B576" s="2">
        <f t="shared" si="24"/>
        <v>2.2421875</v>
      </c>
      <c r="C576" s="2">
        <f t="shared" si="25"/>
        <v>9.4139016903094834</v>
      </c>
      <c r="D576" s="2">
        <f t="shared" si="26"/>
        <v>602</v>
      </c>
    </row>
    <row r="577" spans="1:4" x14ac:dyDescent="0.4">
      <c r="A577" s="2">
        <v>575</v>
      </c>
      <c r="B577" s="2">
        <f t="shared" si="24"/>
        <v>2.24609375</v>
      </c>
      <c r="C577" s="2">
        <f t="shared" si="25"/>
        <v>9.4507466597674377</v>
      </c>
      <c r="D577" s="2">
        <f t="shared" si="26"/>
        <v>605</v>
      </c>
    </row>
    <row r="578" spans="1:4" x14ac:dyDescent="0.4">
      <c r="A578" s="2">
        <v>576</v>
      </c>
      <c r="B578" s="2">
        <f t="shared" si="24"/>
        <v>2.25</v>
      </c>
      <c r="C578" s="2">
        <f t="shared" si="25"/>
        <v>9.4877358363585262</v>
      </c>
      <c r="D578" s="2">
        <f t="shared" si="26"/>
        <v>607</v>
      </c>
    </row>
    <row r="579" spans="1:4" x14ac:dyDescent="0.4">
      <c r="A579" s="2">
        <v>577</v>
      </c>
      <c r="B579" s="2">
        <f t="shared" ref="B579:B642" si="27">A579/POWER(2,$G$1)</f>
        <v>2.25390625</v>
      </c>
      <c r="C579" s="2">
        <f t="shared" ref="C579:C642" si="28">EXP(B579)</f>
        <v>9.5248697844935073</v>
      </c>
      <c r="D579" s="2">
        <f t="shared" si="26"/>
        <v>610</v>
      </c>
    </row>
    <row r="580" spans="1:4" x14ac:dyDescent="0.4">
      <c r="A580" s="2">
        <v>578</v>
      </c>
      <c r="B580" s="2">
        <f t="shared" si="27"/>
        <v>2.2578125</v>
      </c>
      <c r="C580" s="2">
        <f t="shared" si="28"/>
        <v>9.5621490707921861</v>
      </c>
      <c r="D580" s="2">
        <f t="shared" ref="D580:D643" si="29">ROUND(C580*POWER(2,$G$2),0)</f>
        <v>612</v>
      </c>
    </row>
    <row r="581" spans="1:4" x14ac:dyDescent="0.4">
      <c r="A581" s="2">
        <v>579</v>
      </c>
      <c r="B581" s="2">
        <f t="shared" si="27"/>
        <v>2.26171875</v>
      </c>
      <c r="C581" s="2">
        <f t="shared" si="28"/>
        <v>9.5995742640920501</v>
      </c>
      <c r="D581" s="2">
        <f t="shared" si="29"/>
        <v>614</v>
      </c>
    </row>
    <row r="582" spans="1:4" x14ac:dyDescent="0.4">
      <c r="A582" s="2">
        <v>580</v>
      </c>
      <c r="B582" s="2">
        <f t="shared" si="27"/>
        <v>2.265625</v>
      </c>
      <c r="C582" s="2">
        <f t="shared" si="28"/>
        <v>9.6371459354569549</v>
      </c>
      <c r="D582" s="2">
        <f t="shared" si="29"/>
        <v>617</v>
      </c>
    </row>
    <row r="583" spans="1:4" x14ac:dyDescent="0.4">
      <c r="A583" s="2">
        <v>581</v>
      </c>
      <c r="B583" s="2">
        <f t="shared" si="27"/>
        <v>2.26953125</v>
      </c>
      <c r="C583" s="2">
        <f t="shared" si="28"/>
        <v>9.6748646581858395</v>
      </c>
      <c r="D583" s="2">
        <f t="shared" si="29"/>
        <v>619</v>
      </c>
    </row>
    <row r="584" spans="1:4" x14ac:dyDescent="0.4">
      <c r="A584" s="2">
        <v>582</v>
      </c>
      <c r="B584" s="2">
        <f t="shared" si="27"/>
        <v>2.2734375</v>
      </c>
      <c r="C584" s="2">
        <f t="shared" si="28"/>
        <v>9.7127310078214695</v>
      </c>
      <c r="D584" s="2">
        <f t="shared" si="29"/>
        <v>622</v>
      </c>
    </row>
    <row r="585" spans="1:4" x14ac:dyDescent="0.4">
      <c r="A585" s="2">
        <v>583</v>
      </c>
      <c r="B585" s="2">
        <f t="shared" si="27"/>
        <v>2.27734375</v>
      </c>
      <c r="C585" s="2">
        <f t="shared" si="28"/>
        <v>9.7507455621592189</v>
      </c>
      <c r="D585" s="2">
        <f t="shared" si="29"/>
        <v>624</v>
      </c>
    </row>
    <row r="586" spans="1:4" x14ac:dyDescent="0.4">
      <c r="A586" s="2">
        <v>584</v>
      </c>
      <c r="B586" s="2">
        <f t="shared" si="27"/>
        <v>2.28125</v>
      </c>
      <c r="C586" s="2">
        <f t="shared" si="28"/>
        <v>9.7889089012558941</v>
      </c>
      <c r="D586" s="2">
        <f t="shared" si="29"/>
        <v>626</v>
      </c>
    </row>
    <row r="587" spans="1:4" x14ac:dyDescent="0.4">
      <c r="A587" s="2">
        <v>585</v>
      </c>
      <c r="B587" s="2">
        <f t="shared" si="27"/>
        <v>2.28515625</v>
      </c>
      <c r="C587" s="2">
        <f t="shared" si="28"/>
        <v>9.8272216074385756</v>
      </c>
      <c r="D587" s="2">
        <f t="shared" si="29"/>
        <v>629</v>
      </c>
    </row>
    <row r="588" spans="1:4" x14ac:dyDescent="0.4">
      <c r="A588" s="2">
        <v>586</v>
      </c>
      <c r="B588" s="2">
        <f t="shared" si="27"/>
        <v>2.2890625</v>
      </c>
      <c r="C588" s="2">
        <f t="shared" si="28"/>
        <v>9.865684265313508</v>
      </c>
      <c r="D588" s="2">
        <f t="shared" si="29"/>
        <v>631</v>
      </c>
    </row>
    <row r="589" spans="1:4" x14ac:dyDescent="0.4">
      <c r="A589" s="2">
        <v>587</v>
      </c>
      <c r="B589" s="2">
        <f t="shared" si="27"/>
        <v>2.29296875</v>
      </c>
      <c r="C589" s="2">
        <f t="shared" si="28"/>
        <v>9.9042974617750215</v>
      </c>
      <c r="D589" s="2">
        <f t="shared" si="29"/>
        <v>634</v>
      </c>
    </row>
    <row r="590" spans="1:4" x14ac:dyDescent="0.4">
      <c r="A590" s="2">
        <v>588</v>
      </c>
      <c r="B590" s="2">
        <f t="shared" si="27"/>
        <v>2.296875</v>
      </c>
      <c r="C590" s="2">
        <f t="shared" si="28"/>
        <v>9.9430617860144856</v>
      </c>
      <c r="D590" s="2">
        <f t="shared" si="29"/>
        <v>636</v>
      </c>
    </row>
    <row r="591" spans="1:4" x14ac:dyDescent="0.4">
      <c r="A591" s="2">
        <v>589</v>
      </c>
      <c r="B591" s="2">
        <f t="shared" si="27"/>
        <v>2.30078125</v>
      </c>
      <c r="C591" s="2">
        <f t="shared" si="28"/>
        <v>9.9819778295292991</v>
      </c>
      <c r="D591" s="2">
        <f t="shared" si="29"/>
        <v>639</v>
      </c>
    </row>
    <row r="592" spans="1:4" x14ac:dyDescent="0.4">
      <c r="A592" s="2">
        <v>590</v>
      </c>
      <c r="B592" s="2">
        <f t="shared" si="27"/>
        <v>2.3046875</v>
      </c>
      <c r="C592" s="2">
        <f t="shared" si="28"/>
        <v>10.021046186131915</v>
      </c>
      <c r="D592" s="2">
        <f t="shared" si="29"/>
        <v>641</v>
      </c>
    </row>
    <row r="593" spans="1:4" x14ac:dyDescent="0.4">
      <c r="A593" s="2">
        <v>591</v>
      </c>
      <c r="B593" s="2">
        <f t="shared" si="27"/>
        <v>2.30859375</v>
      </c>
      <c r="C593" s="2">
        <f t="shared" si="28"/>
        <v>10.060267451958905</v>
      </c>
      <c r="D593" s="2">
        <f t="shared" si="29"/>
        <v>644</v>
      </c>
    </row>
    <row r="594" spans="1:4" x14ac:dyDescent="0.4">
      <c r="A594" s="2">
        <v>592</v>
      </c>
      <c r="B594" s="2">
        <f t="shared" si="27"/>
        <v>2.3125</v>
      </c>
      <c r="C594" s="2">
        <f t="shared" si="28"/>
        <v>10.099642225480054</v>
      </c>
      <c r="D594" s="2">
        <f t="shared" si="29"/>
        <v>646</v>
      </c>
    </row>
    <row r="595" spans="1:4" x14ac:dyDescent="0.4">
      <c r="A595" s="2">
        <v>593</v>
      </c>
      <c r="B595" s="2">
        <f t="shared" si="27"/>
        <v>2.31640625</v>
      </c>
      <c r="C595" s="2">
        <f t="shared" si="28"/>
        <v>10.139171107507485</v>
      </c>
      <c r="D595" s="2">
        <f t="shared" si="29"/>
        <v>649</v>
      </c>
    </row>
    <row r="596" spans="1:4" x14ac:dyDescent="0.4">
      <c r="A596" s="2">
        <v>594</v>
      </c>
      <c r="B596" s="2">
        <f t="shared" si="27"/>
        <v>2.3203125</v>
      </c>
      <c r="C596" s="2">
        <f t="shared" si="28"/>
        <v>10.178854701204839</v>
      </c>
      <c r="D596" s="2">
        <f t="shared" si="29"/>
        <v>651</v>
      </c>
    </row>
    <row r="597" spans="1:4" x14ac:dyDescent="0.4">
      <c r="A597" s="2">
        <v>595</v>
      </c>
      <c r="B597" s="2">
        <f t="shared" si="27"/>
        <v>2.32421875</v>
      </c>
      <c r="C597" s="2">
        <f t="shared" si="28"/>
        <v>10.218693612096475</v>
      </c>
      <c r="D597" s="2">
        <f t="shared" si="29"/>
        <v>654</v>
      </c>
    </row>
    <row r="598" spans="1:4" x14ac:dyDescent="0.4">
      <c r="A598" s="2">
        <v>596</v>
      </c>
      <c r="B598" s="2">
        <f t="shared" si="27"/>
        <v>2.328125</v>
      </c>
      <c r="C598" s="2">
        <f t="shared" si="28"/>
        <v>10.258688448076699</v>
      </c>
      <c r="D598" s="2">
        <f t="shared" si="29"/>
        <v>657</v>
      </c>
    </row>
    <row r="599" spans="1:4" x14ac:dyDescent="0.4">
      <c r="A599" s="2">
        <v>597</v>
      </c>
      <c r="B599" s="2">
        <f t="shared" si="27"/>
        <v>2.33203125</v>
      </c>
      <c r="C599" s="2">
        <f t="shared" si="28"/>
        <v>10.298839819419056</v>
      </c>
      <c r="D599" s="2">
        <f t="shared" si="29"/>
        <v>659</v>
      </c>
    </row>
    <row r="600" spans="1:4" x14ac:dyDescent="0.4">
      <c r="A600" s="2">
        <v>598</v>
      </c>
      <c r="B600" s="2">
        <f t="shared" si="27"/>
        <v>2.3359375</v>
      </c>
      <c r="C600" s="2">
        <f t="shared" si="28"/>
        <v>10.33914833878563</v>
      </c>
      <c r="D600" s="2">
        <f t="shared" si="29"/>
        <v>662</v>
      </c>
    </row>
    <row r="601" spans="1:4" x14ac:dyDescent="0.4">
      <c r="A601" s="2">
        <v>599</v>
      </c>
      <c r="B601" s="2">
        <f t="shared" si="27"/>
        <v>2.33984375</v>
      </c>
      <c r="C601" s="2">
        <f t="shared" si="28"/>
        <v>10.379614621236398</v>
      </c>
      <c r="D601" s="2">
        <f t="shared" si="29"/>
        <v>664</v>
      </c>
    </row>
    <row r="602" spans="1:4" x14ac:dyDescent="0.4">
      <c r="A602" s="2">
        <v>600</v>
      </c>
      <c r="B602" s="2">
        <f t="shared" si="27"/>
        <v>2.34375</v>
      </c>
      <c r="C602" s="2">
        <f t="shared" si="28"/>
        <v>10.42023928423861</v>
      </c>
      <c r="D602" s="2">
        <f t="shared" si="29"/>
        <v>667</v>
      </c>
    </row>
    <row r="603" spans="1:4" x14ac:dyDescent="0.4">
      <c r="A603" s="2">
        <v>601</v>
      </c>
      <c r="B603" s="2">
        <f t="shared" si="27"/>
        <v>2.34765625</v>
      </c>
      <c r="C603" s="2">
        <f t="shared" si="28"/>
        <v>10.461022947676224</v>
      </c>
      <c r="D603" s="2">
        <f t="shared" si="29"/>
        <v>670</v>
      </c>
    </row>
    <row r="604" spans="1:4" x14ac:dyDescent="0.4">
      <c r="A604" s="2">
        <v>602</v>
      </c>
      <c r="B604" s="2">
        <f t="shared" si="27"/>
        <v>2.3515625</v>
      </c>
      <c r="C604" s="2">
        <f t="shared" si="28"/>
        <v>10.501966233859342</v>
      </c>
      <c r="D604" s="2">
        <f t="shared" si="29"/>
        <v>672</v>
      </c>
    </row>
    <row r="605" spans="1:4" x14ac:dyDescent="0.4">
      <c r="A605" s="2">
        <v>603</v>
      </c>
      <c r="B605" s="2">
        <f t="shared" si="27"/>
        <v>2.35546875</v>
      </c>
      <c r="C605" s="2">
        <f t="shared" si="28"/>
        <v>10.54306976753373</v>
      </c>
      <c r="D605" s="2">
        <f t="shared" si="29"/>
        <v>675</v>
      </c>
    </row>
    <row r="606" spans="1:4" x14ac:dyDescent="0.4">
      <c r="A606" s="2">
        <v>604</v>
      </c>
      <c r="B606" s="2">
        <f t="shared" si="27"/>
        <v>2.359375</v>
      </c>
      <c r="C606" s="2">
        <f t="shared" si="28"/>
        <v>10.584334175890335</v>
      </c>
      <c r="D606" s="2">
        <f t="shared" si="29"/>
        <v>677</v>
      </c>
    </row>
    <row r="607" spans="1:4" x14ac:dyDescent="0.4">
      <c r="A607" s="2">
        <v>605</v>
      </c>
      <c r="B607" s="2">
        <f t="shared" si="27"/>
        <v>2.36328125</v>
      </c>
      <c r="C607" s="2">
        <f t="shared" si="28"/>
        <v>10.625760088574861</v>
      </c>
      <c r="D607" s="2">
        <f t="shared" si="29"/>
        <v>680</v>
      </c>
    </row>
    <row r="608" spans="1:4" x14ac:dyDescent="0.4">
      <c r="A608" s="2">
        <v>606</v>
      </c>
      <c r="B608" s="2">
        <f t="shared" si="27"/>
        <v>2.3671875</v>
      </c>
      <c r="C608" s="2">
        <f t="shared" si="28"/>
        <v>10.667348137697372</v>
      </c>
      <c r="D608" s="2">
        <f t="shared" si="29"/>
        <v>683</v>
      </c>
    </row>
    <row r="609" spans="1:4" x14ac:dyDescent="0.4">
      <c r="A609" s="2">
        <v>607</v>
      </c>
      <c r="B609" s="2">
        <f t="shared" si="27"/>
        <v>2.37109375</v>
      </c>
      <c r="C609" s="2">
        <f t="shared" si="28"/>
        <v>10.709098957841949</v>
      </c>
      <c r="D609" s="2">
        <f t="shared" si="29"/>
        <v>685</v>
      </c>
    </row>
    <row r="610" spans="1:4" x14ac:dyDescent="0.4">
      <c r="A610" s="2">
        <v>608</v>
      </c>
      <c r="B610" s="2">
        <f t="shared" si="27"/>
        <v>2.375</v>
      </c>
      <c r="C610" s="2">
        <f t="shared" si="28"/>
        <v>10.751013186076355</v>
      </c>
      <c r="D610" s="2">
        <f t="shared" si="29"/>
        <v>688</v>
      </c>
    </row>
    <row r="611" spans="1:4" x14ac:dyDescent="0.4">
      <c r="A611" s="2">
        <v>609</v>
      </c>
      <c r="B611" s="2">
        <f t="shared" si="27"/>
        <v>2.37890625</v>
      </c>
      <c r="C611" s="2">
        <f t="shared" si="28"/>
        <v>10.793091461961774</v>
      </c>
      <c r="D611" s="2">
        <f t="shared" si="29"/>
        <v>691</v>
      </c>
    </row>
    <row r="612" spans="1:4" x14ac:dyDescent="0.4">
      <c r="A612" s="2">
        <v>610</v>
      </c>
      <c r="B612" s="2">
        <f t="shared" si="27"/>
        <v>2.3828125</v>
      </c>
      <c r="C612" s="2">
        <f t="shared" si="28"/>
        <v>10.835334427562556</v>
      </c>
      <c r="D612" s="2">
        <f t="shared" si="29"/>
        <v>693</v>
      </c>
    </row>
    <row r="613" spans="1:4" x14ac:dyDescent="0.4">
      <c r="A613" s="2">
        <v>611</v>
      </c>
      <c r="B613" s="2">
        <f t="shared" si="27"/>
        <v>2.38671875</v>
      </c>
      <c r="C613" s="2">
        <f t="shared" si="28"/>
        <v>10.877742727456024</v>
      </c>
      <c r="D613" s="2">
        <f t="shared" si="29"/>
        <v>696</v>
      </c>
    </row>
    <row r="614" spans="1:4" x14ac:dyDescent="0.4">
      <c r="A614" s="2">
        <v>612</v>
      </c>
      <c r="B614" s="2">
        <f t="shared" si="27"/>
        <v>2.390625</v>
      </c>
      <c r="C614" s="2">
        <f t="shared" si="28"/>
        <v>10.920317008742302</v>
      </c>
      <c r="D614" s="2">
        <f t="shared" si="29"/>
        <v>699</v>
      </c>
    </row>
    <row r="615" spans="1:4" x14ac:dyDescent="0.4">
      <c r="A615" s="2">
        <v>613</v>
      </c>
      <c r="B615" s="2">
        <f t="shared" si="27"/>
        <v>2.39453125</v>
      </c>
      <c r="C615" s="2">
        <f t="shared" si="28"/>
        <v>10.963057921054194</v>
      </c>
      <c r="D615" s="2">
        <f t="shared" si="29"/>
        <v>702</v>
      </c>
    </row>
    <row r="616" spans="1:4" x14ac:dyDescent="0.4">
      <c r="A616" s="2">
        <v>614</v>
      </c>
      <c r="B616" s="2">
        <f t="shared" si="27"/>
        <v>2.3984375</v>
      </c>
      <c r="C616" s="2">
        <f t="shared" si="28"/>
        <v>11.005966116567095</v>
      </c>
      <c r="D616" s="2">
        <f t="shared" si="29"/>
        <v>704</v>
      </c>
    </row>
    <row r="617" spans="1:4" x14ac:dyDescent="0.4">
      <c r="A617" s="2">
        <v>615</v>
      </c>
      <c r="B617" s="2">
        <f t="shared" si="27"/>
        <v>2.40234375</v>
      </c>
      <c r="C617" s="2">
        <f t="shared" si="28"/>
        <v>11.049042250008942</v>
      </c>
      <c r="D617" s="2">
        <f t="shared" si="29"/>
        <v>707</v>
      </c>
    </row>
    <row r="618" spans="1:4" x14ac:dyDescent="0.4">
      <c r="A618" s="2">
        <v>616</v>
      </c>
      <c r="B618" s="2">
        <f t="shared" si="27"/>
        <v>2.40625</v>
      </c>
      <c r="C618" s="2">
        <f t="shared" si="28"/>
        <v>11.092286978670202</v>
      </c>
      <c r="D618" s="2">
        <f t="shared" si="29"/>
        <v>710</v>
      </c>
    </row>
    <row r="619" spans="1:4" x14ac:dyDescent="0.4">
      <c r="A619" s="2">
        <v>617</v>
      </c>
      <c r="B619" s="2">
        <f t="shared" si="27"/>
        <v>2.41015625</v>
      </c>
      <c r="C619" s="2">
        <f t="shared" si="28"/>
        <v>11.135700962413912</v>
      </c>
      <c r="D619" s="2">
        <f t="shared" si="29"/>
        <v>713</v>
      </c>
    </row>
    <row r="620" spans="1:4" x14ac:dyDescent="0.4">
      <c r="A620" s="2">
        <v>618</v>
      </c>
      <c r="B620" s="2">
        <f t="shared" si="27"/>
        <v>2.4140625</v>
      </c>
      <c r="C620" s="2">
        <f t="shared" si="28"/>
        <v>11.17928486368573</v>
      </c>
      <c r="D620" s="2">
        <f t="shared" si="29"/>
        <v>715</v>
      </c>
    </row>
    <row r="621" spans="1:4" x14ac:dyDescent="0.4">
      <c r="A621" s="2">
        <v>619</v>
      </c>
      <c r="B621" s="2">
        <f t="shared" si="27"/>
        <v>2.41796875</v>
      </c>
      <c r="C621" s="2">
        <f t="shared" si="28"/>
        <v>11.223039347524061</v>
      </c>
      <c r="D621" s="2">
        <f t="shared" si="29"/>
        <v>718</v>
      </c>
    </row>
    <row r="622" spans="1:4" x14ac:dyDescent="0.4">
      <c r="A622" s="2">
        <v>620</v>
      </c>
      <c r="B622" s="2">
        <f t="shared" si="27"/>
        <v>2.421875</v>
      </c>
      <c r="C622" s="2">
        <f t="shared" si="28"/>
        <v>11.26696508157019</v>
      </c>
      <c r="D622" s="2">
        <f t="shared" si="29"/>
        <v>721</v>
      </c>
    </row>
    <row r="623" spans="1:4" x14ac:dyDescent="0.4">
      <c r="A623" s="2">
        <v>621</v>
      </c>
      <c r="B623" s="2">
        <f t="shared" si="27"/>
        <v>2.42578125</v>
      </c>
      <c r="C623" s="2">
        <f t="shared" si="28"/>
        <v>11.311062736078481</v>
      </c>
      <c r="D623" s="2">
        <f t="shared" si="29"/>
        <v>724</v>
      </c>
    </row>
    <row r="624" spans="1:4" x14ac:dyDescent="0.4">
      <c r="A624" s="2">
        <v>622</v>
      </c>
      <c r="B624" s="2">
        <f t="shared" si="27"/>
        <v>2.4296875</v>
      </c>
      <c r="C624" s="2">
        <f t="shared" si="28"/>
        <v>11.3553329839266</v>
      </c>
      <c r="D624" s="2">
        <f t="shared" si="29"/>
        <v>727</v>
      </c>
    </row>
    <row r="625" spans="1:4" x14ac:dyDescent="0.4">
      <c r="A625" s="2">
        <v>623</v>
      </c>
      <c r="B625" s="2">
        <f t="shared" si="27"/>
        <v>2.43359375</v>
      </c>
      <c r="C625" s="2">
        <f t="shared" si="28"/>
        <v>11.399776500625777</v>
      </c>
      <c r="D625" s="2">
        <f t="shared" si="29"/>
        <v>730</v>
      </c>
    </row>
    <row r="626" spans="1:4" x14ac:dyDescent="0.4">
      <c r="A626" s="2">
        <v>624</v>
      </c>
      <c r="B626" s="2">
        <f t="shared" si="27"/>
        <v>2.4375</v>
      </c>
      <c r="C626" s="2">
        <f t="shared" si="28"/>
        <v>11.444393964331121</v>
      </c>
      <c r="D626" s="2">
        <f t="shared" si="29"/>
        <v>732</v>
      </c>
    </row>
    <row r="627" spans="1:4" x14ac:dyDescent="0.4">
      <c r="A627" s="2">
        <v>625</v>
      </c>
      <c r="B627" s="2">
        <f t="shared" si="27"/>
        <v>2.44140625</v>
      </c>
      <c r="C627" s="2">
        <f t="shared" si="28"/>
        <v>11.489186055851967</v>
      </c>
      <c r="D627" s="2">
        <f t="shared" si="29"/>
        <v>735</v>
      </c>
    </row>
    <row r="628" spans="1:4" x14ac:dyDescent="0.4">
      <c r="A628" s="2">
        <v>626</v>
      </c>
      <c r="B628" s="2">
        <f t="shared" si="27"/>
        <v>2.4453125</v>
      </c>
      <c r="C628" s="2">
        <f t="shared" si="28"/>
        <v>11.534153458662256</v>
      </c>
      <c r="D628" s="2">
        <f t="shared" si="29"/>
        <v>738</v>
      </c>
    </row>
    <row r="629" spans="1:4" x14ac:dyDescent="0.4">
      <c r="A629" s="2">
        <v>627</v>
      </c>
      <c r="B629" s="2">
        <f t="shared" si="27"/>
        <v>2.44921875</v>
      </c>
      <c r="C629" s="2">
        <f t="shared" si="28"/>
        <v>11.579296858910981</v>
      </c>
      <c r="D629" s="2">
        <f t="shared" si="29"/>
        <v>741</v>
      </c>
    </row>
    <row r="630" spans="1:4" x14ac:dyDescent="0.4">
      <c r="A630" s="2">
        <v>628</v>
      </c>
      <c r="B630" s="2">
        <f t="shared" si="27"/>
        <v>2.453125</v>
      </c>
      <c r="C630" s="2">
        <f t="shared" si="28"/>
        <v>11.624616945432633</v>
      </c>
      <c r="D630" s="2">
        <f t="shared" si="29"/>
        <v>744</v>
      </c>
    </row>
    <row r="631" spans="1:4" x14ac:dyDescent="0.4">
      <c r="A631" s="2">
        <v>629</v>
      </c>
      <c r="B631" s="2">
        <f t="shared" si="27"/>
        <v>2.45703125</v>
      </c>
      <c r="C631" s="2">
        <f t="shared" si="28"/>
        <v>11.670114409757737</v>
      </c>
      <c r="D631" s="2">
        <f t="shared" si="29"/>
        <v>747</v>
      </c>
    </row>
    <row r="632" spans="1:4" x14ac:dyDescent="0.4">
      <c r="A632" s="2">
        <v>630</v>
      </c>
      <c r="B632" s="2">
        <f t="shared" si="27"/>
        <v>2.4609375</v>
      </c>
      <c r="C632" s="2">
        <f t="shared" si="28"/>
        <v>11.715789946123383</v>
      </c>
      <c r="D632" s="2">
        <f t="shared" si="29"/>
        <v>750</v>
      </c>
    </row>
    <row r="633" spans="1:4" x14ac:dyDescent="0.4">
      <c r="A633" s="2">
        <v>631</v>
      </c>
      <c r="B633" s="2">
        <f t="shared" si="27"/>
        <v>2.46484375</v>
      </c>
      <c r="C633" s="2">
        <f t="shared" si="28"/>
        <v>11.761644251483835</v>
      </c>
      <c r="D633" s="2">
        <f t="shared" si="29"/>
        <v>753</v>
      </c>
    </row>
    <row r="634" spans="1:4" x14ac:dyDescent="0.4">
      <c r="A634" s="2">
        <v>632</v>
      </c>
      <c r="B634" s="2">
        <f t="shared" si="27"/>
        <v>2.46875</v>
      </c>
      <c r="C634" s="2">
        <f t="shared" si="28"/>
        <v>11.807678025521156</v>
      </c>
      <c r="D634" s="2">
        <f t="shared" si="29"/>
        <v>756</v>
      </c>
    </row>
    <row r="635" spans="1:4" x14ac:dyDescent="0.4">
      <c r="A635" s="2">
        <v>633</v>
      </c>
      <c r="B635" s="2">
        <f t="shared" si="27"/>
        <v>2.47265625</v>
      </c>
      <c r="C635" s="2">
        <f t="shared" si="28"/>
        <v>11.853891970655884</v>
      </c>
      <c r="D635" s="2">
        <f t="shared" si="29"/>
        <v>759</v>
      </c>
    </row>
    <row r="636" spans="1:4" x14ac:dyDescent="0.4">
      <c r="A636" s="2">
        <v>634</v>
      </c>
      <c r="B636" s="2">
        <f t="shared" si="27"/>
        <v>2.4765625</v>
      </c>
      <c r="C636" s="2">
        <f t="shared" si="28"/>
        <v>11.900286792057758</v>
      </c>
      <c r="D636" s="2">
        <f t="shared" si="29"/>
        <v>762</v>
      </c>
    </row>
    <row r="637" spans="1:4" x14ac:dyDescent="0.4">
      <c r="A637" s="2">
        <v>635</v>
      </c>
      <c r="B637" s="2">
        <f t="shared" si="27"/>
        <v>2.48046875</v>
      </c>
      <c r="C637" s="2">
        <f t="shared" si="28"/>
        <v>11.946863197656471</v>
      </c>
      <c r="D637" s="2">
        <f t="shared" si="29"/>
        <v>765</v>
      </c>
    </row>
    <row r="638" spans="1:4" x14ac:dyDescent="0.4">
      <c r="A638" s="2">
        <v>636</v>
      </c>
      <c r="B638" s="2">
        <f t="shared" si="27"/>
        <v>2.484375</v>
      </c>
      <c r="C638" s="2">
        <f t="shared" si="28"/>
        <v>11.993621898152476</v>
      </c>
      <c r="D638" s="2">
        <f t="shared" si="29"/>
        <v>768</v>
      </c>
    </row>
    <row r="639" spans="1:4" x14ac:dyDescent="0.4">
      <c r="A639" s="2">
        <v>637</v>
      </c>
      <c r="B639" s="2">
        <f t="shared" si="27"/>
        <v>2.48828125</v>
      </c>
      <c r="C639" s="2">
        <f t="shared" si="28"/>
        <v>12.040563607027826</v>
      </c>
      <c r="D639" s="2">
        <f t="shared" si="29"/>
        <v>771</v>
      </c>
    </row>
    <row r="640" spans="1:4" x14ac:dyDescent="0.4">
      <c r="A640" s="2">
        <v>638</v>
      </c>
      <c r="B640" s="2">
        <f t="shared" si="27"/>
        <v>2.4921875</v>
      </c>
      <c r="C640" s="2">
        <f t="shared" si="28"/>
        <v>12.087689040557068</v>
      </c>
      <c r="D640" s="2">
        <f t="shared" si="29"/>
        <v>774</v>
      </c>
    </row>
    <row r="641" spans="1:4" x14ac:dyDescent="0.4">
      <c r="A641" s="2">
        <v>639</v>
      </c>
      <c r="B641" s="2">
        <f t="shared" si="27"/>
        <v>2.49609375</v>
      </c>
      <c r="C641" s="2">
        <f t="shared" si="28"/>
        <v>12.134998917818166</v>
      </c>
      <c r="D641" s="2">
        <f t="shared" si="29"/>
        <v>777</v>
      </c>
    </row>
    <row r="642" spans="1:4" x14ac:dyDescent="0.4">
      <c r="A642" s="2">
        <v>640</v>
      </c>
      <c r="B642" s="2">
        <f t="shared" si="27"/>
        <v>2.5</v>
      </c>
      <c r="C642" s="2">
        <f t="shared" si="28"/>
        <v>12.182493960703473</v>
      </c>
      <c r="D642" s="2">
        <f t="shared" si="29"/>
        <v>780</v>
      </c>
    </row>
    <row r="643" spans="1:4" x14ac:dyDescent="0.4">
      <c r="A643" s="2">
        <v>641</v>
      </c>
      <c r="B643" s="2">
        <f t="shared" ref="B643:B706" si="30">A643/POWER(2,$G$1)</f>
        <v>2.50390625</v>
      </c>
      <c r="C643" s="2">
        <f t="shared" ref="C643:C706" si="31">EXP(B643)</f>
        <v>12.230174893930755</v>
      </c>
      <c r="D643" s="2">
        <f t="shared" si="29"/>
        <v>783</v>
      </c>
    </row>
    <row r="644" spans="1:4" x14ac:dyDescent="0.4">
      <c r="A644" s="2">
        <v>642</v>
      </c>
      <c r="B644" s="2">
        <f t="shared" si="30"/>
        <v>2.5078125</v>
      </c>
      <c r="C644" s="2">
        <f t="shared" si="31"/>
        <v>12.278042445054236</v>
      </c>
      <c r="D644" s="2">
        <f t="shared" ref="D644:D707" si="32">ROUND(C644*POWER(2,$G$2),0)</f>
        <v>786</v>
      </c>
    </row>
    <row r="645" spans="1:4" x14ac:dyDescent="0.4">
      <c r="A645" s="2">
        <v>643</v>
      </c>
      <c r="B645" s="2">
        <f t="shared" si="30"/>
        <v>2.51171875</v>
      </c>
      <c r="C645" s="2">
        <f t="shared" si="31"/>
        <v>12.326097344475713</v>
      </c>
      <c r="D645" s="2">
        <f t="shared" si="32"/>
        <v>789</v>
      </c>
    </row>
    <row r="646" spans="1:4" x14ac:dyDescent="0.4">
      <c r="A646" s="2">
        <v>644</v>
      </c>
      <c r="B646" s="2">
        <f t="shared" si="30"/>
        <v>2.515625</v>
      </c>
      <c r="C646" s="2">
        <f t="shared" si="31"/>
        <v>12.374340325455691</v>
      </c>
      <c r="D646" s="2">
        <f t="shared" si="32"/>
        <v>792</v>
      </c>
    </row>
    <row r="647" spans="1:4" x14ac:dyDescent="0.4">
      <c r="A647" s="2">
        <v>645</v>
      </c>
      <c r="B647" s="2">
        <f t="shared" si="30"/>
        <v>2.51953125</v>
      </c>
      <c r="C647" s="2">
        <f t="shared" si="31"/>
        <v>12.422772124124576</v>
      </c>
      <c r="D647" s="2">
        <f t="shared" si="32"/>
        <v>795</v>
      </c>
    </row>
    <row r="648" spans="1:4" x14ac:dyDescent="0.4">
      <c r="A648" s="2">
        <v>646</v>
      </c>
      <c r="B648" s="2">
        <f t="shared" si="30"/>
        <v>2.5234375</v>
      </c>
      <c r="C648" s="2">
        <f t="shared" si="31"/>
        <v>12.471393479493909</v>
      </c>
      <c r="D648" s="2">
        <f t="shared" si="32"/>
        <v>798</v>
      </c>
    </row>
    <row r="649" spans="1:4" x14ac:dyDescent="0.4">
      <c r="A649" s="2">
        <v>647</v>
      </c>
      <c r="B649" s="2">
        <f t="shared" si="30"/>
        <v>2.52734375</v>
      </c>
      <c r="C649" s="2">
        <f t="shared" si="31"/>
        <v>12.520205133467638</v>
      </c>
      <c r="D649" s="2">
        <f t="shared" si="32"/>
        <v>801</v>
      </c>
    </row>
    <row r="650" spans="1:4" x14ac:dyDescent="0.4">
      <c r="A650" s="2">
        <v>648</v>
      </c>
      <c r="B650" s="2">
        <f t="shared" si="30"/>
        <v>2.53125</v>
      </c>
      <c r="C650" s="2">
        <f t="shared" si="31"/>
        <v>12.569207830853442</v>
      </c>
      <c r="D650" s="2">
        <f t="shared" si="32"/>
        <v>804</v>
      </c>
    </row>
    <row r="651" spans="1:4" x14ac:dyDescent="0.4">
      <c r="A651" s="2">
        <v>649</v>
      </c>
      <c r="B651" s="2">
        <f t="shared" si="30"/>
        <v>2.53515625</v>
      </c>
      <c r="C651" s="2">
        <f t="shared" si="31"/>
        <v>12.618402319374093</v>
      </c>
      <c r="D651" s="2">
        <f t="shared" si="32"/>
        <v>808</v>
      </c>
    </row>
    <row r="652" spans="1:4" x14ac:dyDescent="0.4">
      <c r="A652" s="2">
        <v>650</v>
      </c>
      <c r="B652" s="2">
        <f t="shared" si="30"/>
        <v>2.5390625</v>
      </c>
      <c r="C652" s="2">
        <f t="shared" si="31"/>
        <v>12.667789349678872</v>
      </c>
      <c r="D652" s="2">
        <f t="shared" si="32"/>
        <v>811</v>
      </c>
    </row>
    <row r="653" spans="1:4" x14ac:dyDescent="0.4">
      <c r="A653" s="2">
        <v>651</v>
      </c>
      <c r="B653" s="2">
        <f t="shared" si="30"/>
        <v>2.54296875</v>
      </c>
      <c r="C653" s="2">
        <f t="shared" si="31"/>
        <v>12.717369675355013</v>
      </c>
      <c r="D653" s="2">
        <f t="shared" si="32"/>
        <v>814</v>
      </c>
    </row>
    <row r="654" spans="1:4" x14ac:dyDescent="0.4">
      <c r="A654" s="2">
        <v>652</v>
      </c>
      <c r="B654" s="2">
        <f t="shared" si="30"/>
        <v>2.546875</v>
      </c>
      <c r="C654" s="2">
        <f t="shared" si="31"/>
        <v>12.76714405293921</v>
      </c>
      <c r="D654" s="2">
        <f t="shared" si="32"/>
        <v>817</v>
      </c>
    </row>
    <row r="655" spans="1:4" x14ac:dyDescent="0.4">
      <c r="A655" s="2">
        <v>653</v>
      </c>
      <c r="B655" s="2">
        <f t="shared" si="30"/>
        <v>2.55078125</v>
      </c>
      <c r="C655" s="2">
        <f t="shared" si="31"/>
        <v>12.817113241929157</v>
      </c>
      <c r="D655" s="2">
        <f t="shared" si="32"/>
        <v>820</v>
      </c>
    </row>
    <row r="656" spans="1:4" x14ac:dyDescent="0.4">
      <c r="A656" s="2">
        <v>654</v>
      </c>
      <c r="B656" s="2">
        <f t="shared" si="30"/>
        <v>2.5546875</v>
      </c>
      <c r="C656" s="2">
        <f t="shared" si="31"/>
        <v>12.867278004795136</v>
      </c>
      <c r="D656" s="2">
        <f t="shared" si="32"/>
        <v>824</v>
      </c>
    </row>
    <row r="657" spans="1:4" x14ac:dyDescent="0.4">
      <c r="A657" s="2">
        <v>655</v>
      </c>
      <c r="B657" s="2">
        <f t="shared" si="30"/>
        <v>2.55859375</v>
      </c>
      <c r="C657" s="2">
        <f t="shared" si="31"/>
        <v>12.917639106991658</v>
      </c>
      <c r="D657" s="2">
        <f t="shared" si="32"/>
        <v>827</v>
      </c>
    </row>
    <row r="658" spans="1:4" x14ac:dyDescent="0.4">
      <c r="A658" s="2">
        <v>656</v>
      </c>
      <c r="B658" s="2">
        <f t="shared" si="30"/>
        <v>2.5625</v>
      </c>
      <c r="C658" s="2">
        <f t="shared" si="31"/>
        <v>12.968197316969134</v>
      </c>
      <c r="D658" s="2">
        <f t="shared" si="32"/>
        <v>830</v>
      </c>
    </row>
    <row r="659" spans="1:4" x14ac:dyDescent="0.4">
      <c r="A659" s="2">
        <v>657</v>
      </c>
      <c r="B659" s="2">
        <f t="shared" si="30"/>
        <v>2.56640625</v>
      </c>
      <c r="C659" s="2">
        <f t="shared" si="31"/>
        <v>13.018953406185608</v>
      </c>
      <c r="D659" s="2">
        <f t="shared" si="32"/>
        <v>833</v>
      </c>
    </row>
    <row r="660" spans="1:4" x14ac:dyDescent="0.4">
      <c r="A660" s="2">
        <v>658</v>
      </c>
      <c r="B660" s="2">
        <f t="shared" si="30"/>
        <v>2.5703125</v>
      </c>
      <c r="C660" s="2">
        <f t="shared" si="31"/>
        <v>13.069908149118522</v>
      </c>
      <c r="D660" s="2">
        <f t="shared" si="32"/>
        <v>836</v>
      </c>
    </row>
    <row r="661" spans="1:4" x14ac:dyDescent="0.4">
      <c r="A661" s="2">
        <v>659</v>
      </c>
      <c r="B661" s="2">
        <f t="shared" si="30"/>
        <v>2.57421875</v>
      </c>
      <c r="C661" s="2">
        <f t="shared" si="31"/>
        <v>13.121062323276538</v>
      </c>
      <c r="D661" s="2">
        <f t="shared" si="32"/>
        <v>840</v>
      </c>
    </row>
    <row r="662" spans="1:4" x14ac:dyDescent="0.4">
      <c r="A662" s="2">
        <v>660</v>
      </c>
      <c r="B662" s="2">
        <f t="shared" si="30"/>
        <v>2.578125</v>
      </c>
      <c r="C662" s="2">
        <f t="shared" si="31"/>
        <v>13.172416709211404</v>
      </c>
      <c r="D662" s="2">
        <f t="shared" si="32"/>
        <v>843</v>
      </c>
    </row>
    <row r="663" spans="1:4" x14ac:dyDescent="0.4">
      <c r="A663" s="2">
        <v>661</v>
      </c>
      <c r="B663" s="2">
        <f t="shared" si="30"/>
        <v>2.58203125</v>
      </c>
      <c r="C663" s="2">
        <f t="shared" si="31"/>
        <v>13.223972090529857</v>
      </c>
      <c r="D663" s="2">
        <f t="shared" si="32"/>
        <v>846</v>
      </c>
    </row>
    <row r="664" spans="1:4" x14ac:dyDescent="0.4">
      <c r="A664" s="2">
        <v>662</v>
      </c>
      <c r="B664" s="2">
        <f t="shared" si="30"/>
        <v>2.5859375</v>
      </c>
      <c r="C664" s="2">
        <f t="shared" si="31"/>
        <v>13.275729253905588</v>
      </c>
      <c r="D664" s="2">
        <f t="shared" si="32"/>
        <v>850</v>
      </c>
    </row>
    <row r="665" spans="1:4" x14ac:dyDescent="0.4">
      <c r="A665" s="2">
        <v>663</v>
      </c>
      <c r="B665" s="2">
        <f t="shared" si="30"/>
        <v>2.58984375</v>
      </c>
      <c r="C665" s="2">
        <f t="shared" si="31"/>
        <v>13.327688989091239</v>
      </c>
      <c r="D665" s="2">
        <f t="shared" si="32"/>
        <v>853</v>
      </c>
    </row>
    <row r="666" spans="1:4" x14ac:dyDescent="0.4">
      <c r="A666" s="2">
        <v>664</v>
      </c>
      <c r="B666" s="2">
        <f t="shared" si="30"/>
        <v>2.59375</v>
      </c>
      <c r="C666" s="2">
        <f t="shared" si="31"/>
        <v>13.379852088930456</v>
      </c>
      <c r="D666" s="2">
        <f t="shared" si="32"/>
        <v>856</v>
      </c>
    </row>
    <row r="667" spans="1:4" x14ac:dyDescent="0.4">
      <c r="A667" s="2">
        <v>665</v>
      </c>
      <c r="B667" s="2">
        <f t="shared" si="30"/>
        <v>2.59765625</v>
      </c>
      <c r="C667" s="2">
        <f t="shared" si="31"/>
        <v>13.432219349369987</v>
      </c>
      <c r="D667" s="2">
        <f t="shared" si="32"/>
        <v>860</v>
      </c>
    </row>
    <row r="668" spans="1:4" x14ac:dyDescent="0.4">
      <c r="A668" s="2">
        <v>666</v>
      </c>
      <c r="B668" s="2">
        <f t="shared" si="30"/>
        <v>2.6015625</v>
      </c>
      <c r="C668" s="2">
        <f t="shared" si="31"/>
        <v>13.484791569471833</v>
      </c>
      <c r="D668" s="2">
        <f t="shared" si="32"/>
        <v>863</v>
      </c>
    </row>
    <row r="669" spans="1:4" x14ac:dyDescent="0.4">
      <c r="A669" s="2">
        <v>667</v>
      </c>
      <c r="B669" s="2">
        <f t="shared" si="30"/>
        <v>2.60546875</v>
      </c>
      <c r="C669" s="2">
        <f t="shared" si="31"/>
        <v>13.537569551425428</v>
      </c>
      <c r="D669" s="2">
        <f t="shared" si="32"/>
        <v>866</v>
      </c>
    </row>
    <row r="670" spans="1:4" x14ac:dyDescent="0.4">
      <c r="A670" s="2">
        <v>668</v>
      </c>
      <c r="B670" s="2">
        <f t="shared" si="30"/>
        <v>2.609375</v>
      </c>
      <c r="C670" s="2">
        <f t="shared" si="31"/>
        <v>13.59055410055989</v>
      </c>
      <c r="D670" s="2">
        <f t="shared" si="32"/>
        <v>870</v>
      </c>
    </row>
    <row r="671" spans="1:4" x14ac:dyDescent="0.4">
      <c r="A671" s="2">
        <v>669</v>
      </c>
      <c r="B671" s="2">
        <f t="shared" si="30"/>
        <v>2.61328125</v>
      </c>
      <c r="C671" s="2">
        <f t="shared" si="31"/>
        <v>13.643746025356307</v>
      </c>
      <c r="D671" s="2">
        <f t="shared" si="32"/>
        <v>873</v>
      </c>
    </row>
    <row r="672" spans="1:4" x14ac:dyDescent="0.4">
      <c r="A672" s="2">
        <v>670</v>
      </c>
      <c r="B672" s="2">
        <f t="shared" si="30"/>
        <v>2.6171875</v>
      </c>
      <c r="C672" s="2">
        <f t="shared" si="31"/>
        <v>13.697146137460072</v>
      </c>
      <c r="D672" s="2">
        <f t="shared" si="32"/>
        <v>877</v>
      </c>
    </row>
    <row r="673" spans="1:4" x14ac:dyDescent="0.4">
      <c r="A673" s="2">
        <v>671</v>
      </c>
      <c r="B673" s="2">
        <f t="shared" si="30"/>
        <v>2.62109375</v>
      </c>
      <c r="C673" s="2">
        <f t="shared" si="31"/>
        <v>13.750755251693265</v>
      </c>
      <c r="D673" s="2">
        <f t="shared" si="32"/>
        <v>880</v>
      </c>
    </row>
    <row r="674" spans="1:4" x14ac:dyDescent="0.4">
      <c r="A674" s="2">
        <v>672</v>
      </c>
      <c r="B674" s="2">
        <f t="shared" si="30"/>
        <v>2.625</v>
      </c>
      <c r="C674" s="2">
        <f t="shared" si="31"/>
        <v>13.804574186067095</v>
      </c>
      <c r="D674" s="2">
        <f t="shared" si="32"/>
        <v>883</v>
      </c>
    </row>
    <row r="675" spans="1:4" x14ac:dyDescent="0.4">
      <c r="A675" s="2">
        <v>673</v>
      </c>
      <c r="B675" s="2">
        <f t="shared" si="30"/>
        <v>2.62890625</v>
      </c>
      <c r="C675" s="2">
        <f t="shared" si="31"/>
        <v>13.85860376179437</v>
      </c>
      <c r="D675" s="2">
        <f t="shared" si="32"/>
        <v>887</v>
      </c>
    </row>
    <row r="676" spans="1:4" x14ac:dyDescent="0.4">
      <c r="A676" s="2">
        <v>674</v>
      </c>
      <c r="B676" s="2">
        <f t="shared" si="30"/>
        <v>2.6328125</v>
      </c>
      <c r="C676" s="2">
        <f t="shared" si="31"/>
        <v>13.912844803302042</v>
      </c>
      <c r="D676" s="2">
        <f t="shared" si="32"/>
        <v>890</v>
      </c>
    </row>
    <row r="677" spans="1:4" x14ac:dyDescent="0.4">
      <c r="A677" s="2">
        <v>675</v>
      </c>
      <c r="B677" s="2">
        <f t="shared" si="30"/>
        <v>2.63671875</v>
      </c>
      <c r="C677" s="2">
        <f t="shared" si="31"/>
        <v>13.96729813824377</v>
      </c>
      <c r="D677" s="2">
        <f t="shared" si="32"/>
        <v>894</v>
      </c>
    </row>
    <row r="678" spans="1:4" x14ac:dyDescent="0.4">
      <c r="A678" s="2">
        <v>676</v>
      </c>
      <c r="B678" s="2">
        <f t="shared" si="30"/>
        <v>2.640625</v>
      </c>
      <c r="C678" s="2">
        <f t="shared" si="31"/>
        <v>14.021964597512564</v>
      </c>
      <c r="D678" s="2">
        <f t="shared" si="32"/>
        <v>897</v>
      </c>
    </row>
    <row r="679" spans="1:4" x14ac:dyDescent="0.4">
      <c r="A679" s="2">
        <v>677</v>
      </c>
      <c r="B679" s="2">
        <f t="shared" si="30"/>
        <v>2.64453125</v>
      </c>
      <c r="C679" s="2">
        <f t="shared" si="31"/>
        <v>14.076845015253456</v>
      </c>
      <c r="D679" s="2">
        <f t="shared" si="32"/>
        <v>901</v>
      </c>
    </row>
    <row r="680" spans="1:4" x14ac:dyDescent="0.4">
      <c r="A680" s="2">
        <v>678</v>
      </c>
      <c r="B680" s="2">
        <f t="shared" si="30"/>
        <v>2.6484375</v>
      </c>
      <c r="C680" s="2">
        <f t="shared" si="31"/>
        <v>14.131940228876227</v>
      </c>
      <c r="D680" s="2">
        <f t="shared" si="32"/>
        <v>904</v>
      </c>
    </row>
    <row r="681" spans="1:4" x14ac:dyDescent="0.4">
      <c r="A681" s="2">
        <v>679</v>
      </c>
      <c r="B681" s="2">
        <f t="shared" si="30"/>
        <v>2.65234375</v>
      </c>
      <c r="C681" s="2">
        <f t="shared" si="31"/>
        <v>14.187251079068192</v>
      </c>
      <c r="D681" s="2">
        <f t="shared" si="32"/>
        <v>908</v>
      </c>
    </row>
    <row r="682" spans="1:4" x14ac:dyDescent="0.4">
      <c r="A682" s="2">
        <v>680</v>
      </c>
      <c r="B682" s="2">
        <f t="shared" si="30"/>
        <v>2.65625</v>
      </c>
      <c r="C682" s="2">
        <f t="shared" si="31"/>
        <v>14.242778409807016</v>
      </c>
      <c r="D682" s="2">
        <f t="shared" si="32"/>
        <v>912</v>
      </c>
    </row>
    <row r="683" spans="1:4" x14ac:dyDescent="0.4">
      <c r="A683" s="2">
        <v>681</v>
      </c>
      <c r="B683" s="2">
        <f t="shared" si="30"/>
        <v>2.66015625</v>
      </c>
      <c r="C683" s="2">
        <f t="shared" si="31"/>
        <v>14.298523068373607</v>
      </c>
      <c r="D683" s="2">
        <f t="shared" si="32"/>
        <v>915</v>
      </c>
    </row>
    <row r="684" spans="1:4" x14ac:dyDescent="0.4">
      <c r="A684" s="2">
        <v>682</v>
      </c>
      <c r="B684" s="2">
        <f t="shared" si="30"/>
        <v>2.6640625</v>
      </c>
      <c r="C684" s="2">
        <f t="shared" si="31"/>
        <v>14.354485905365031</v>
      </c>
      <c r="D684" s="2">
        <f t="shared" si="32"/>
        <v>919</v>
      </c>
    </row>
    <row r="685" spans="1:4" x14ac:dyDescent="0.4">
      <c r="A685" s="2">
        <v>683</v>
      </c>
      <c r="B685" s="2">
        <f t="shared" si="30"/>
        <v>2.66796875</v>
      </c>
      <c r="C685" s="2">
        <f t="shared" si="31"/>
        <v>14.4106677747075</v>
      </c>
      <c r="D685" s="2">
        <f t="shared" si="32"/>
        <v>922</v>
      </c>
    </row>
    <row r="686" spans="1:4" x14ac:dyDescent="0.4">
      <c r="A686" s="2">
        <v>684</v>
      </c>
      <c r="B686" s="2">
        <f t="shared" si="30"/>
        <v>2.671875</v>
      </c>
      <c r="C686" s="2">
        <f t="shared" si="31"/>
        <v>14.467069533669397</v>
      </c>
      <c r="D686" s="2">
        <f t="shared" si="32"/>
        <v>926</v>
      </c>
    </row>
    <row r="687" spans="1:4" x14ac:dyDescent="0.4">
      <c r="A687" s="2">
        <v>685</v>
      </c>
      <c r="B687" s="2">
        <f t="shared" si="30"/>
        <v>2.67578125</v>
      </c>
      <c r="C687" s="2">
        <f t="shared" si="31"/>
        <v>14.523692042874359</v>
      </c>
      <c r="D687" s="2">
        <f t="shared" si="32"/>
        <v>930</v>
      </c>
    </row>
    <row r="688" spans="1:4" x14ac:dyDescent="0.4">
      <c r="A688" s="2">
        <v>686</v>
      </c>
      <c r="B688" s="2">
        <f t="shared" si="30"/>
        <v>2.6796875</v>
      </c>
      <c r="C688" s="2">
        <f t="shared" si="31"/>
        <v>14.580536166314408</v>
      </c>
      <c r="D688" s="2">
        <f t="shared" si="32"/>
        <v>933</v>
      </c>
    </row>
    <row r="689" spans="1:4" x14ac:dyDescent="0.4">
      <c r="A689" s="2">
        <v>687</v>
      </c>
      <c r="B689" s="2">
        <f t="shared" si="30"/>
        <v>2.68359375</v>
      </c>
      <c r="C689" s="2">
        <f t="shared" si="31"/>
        <v>14.637602771363136</v>
      </c>
      <c r="D689" s="2">
        <f t="shared" si="32"/>
        <v>937</v>
      </c>
    </row>
    <row r="690" spans="1:4" x14ac:dyDescent="0.4">
      <c r="A690" s="2">
        <v>688</v>
      </c>
      <c r="B690" s="2">
        <f t="shared" si="30"/>
        <v>2.6875</v>
      </c>
      <c r="C690" s="2">
        <f t="shared" si="31"/>
        <v>14.694892728788941</v>
      </c>
      <c r="D690" s="2">
        <f t="shared" si="32"/>
        <v>940</v>
      </c>
    </row>
    <row r="691" spans="1:4" x14ac:dyDescent="0.4">
      <c r="A691" s="2">
        <v>689</v>
      </c>
      <c r="B691" s="2">
        <f t="shared" si="30"/>
        <v>2.69140625</v>
      </c>
      <c r="C691" s="2">
        <f t="shared" si="31"/>
        <v>14.75240691276831</v>
      </c>
      <c r="D691" s="2">
        <f t="shared" si="32"/>
        <v>944</v>
      </c>
    </row>
    <row r="692" spans="1:4" x14ac:dyDescent="0.4">
      <c r="A692" s="2">
        <v>690</v>
      </c>
      <c r="B692" s="2">
        <f t="shared" si="30"/>
        <v>2.6953125</v>
      </c>
      <c r="C692" s="2">
        <f t="shared" si="31"/>
        <v>14.81014620089916</v>
      </c>
      <c r="D692" s="2">
        <f t="shared" si="32"/>
        <v>948</v>
      </c>
    </row>
    <row r="693" spans="1:4" x14ac:dyDescent="0.4">
      <c r="A693" s="2">
        <v>691</v>
      </c>
      <c r="B693" s="2">
        <f t="shared" si="30"/>
        <v>2.69921875</v>
      </c>
      <c r="C693" s="2">
        <f t="shared" si="31"/>
        <v>14.868111474214228</v>
      </c>
      <c r="D693" s="2">
        <f t="shared" si="32"/>
        <v>952</v>
      </c>
    </row>
    <row r="694" spans="1:4" x14ac:dyDescent="0.4">
      <c r="A694" s="2">
        <v>692</v>
      </c>
      <c r="B694" s="2">
        <f t="shared" si="30"/>
        <v>2.703125</v>
      </c>
      <c r="C694" s="2">
        <f t="shared" si="31"/>
        <v>14.926303617194517</v>
      </c>
      <c r="D694" s="2">
        <f t="shared" si="32"/>
        <v>955</v>
      </c>
    </row>
    <row r="695" spans="1:4" x14ac:dyDescent="0.4">
      <c r="A695" s="2">
        <v>693</v>
      </c>
      <c r="B695" s="2">
        <f t="shared" si="30"/>
        <v>2.70703125</v>
      </c>
      <c r="C695" s="2">
        <f t="shared" si="31"/>
        <v>14.984723517782793</v>
      </c>
      <c r="D695" s="2">
        <f t="shared" si="32"/>
        <v>959</v>
      </c>
    </row>
    <row r="696" spans="1:4" x14ac:dyDescent="0.4">
      <c r="A696" s="2">
        <v>694</v>
      </c>
      <c r="B696" s="2">
        <f t="shared" si="30"/>
        <v>2.7109375</v>
      </c>
      <c r="C696" s="2">
        <f t="shared" si="31"/>
        <v>15.043372067397129</v>
      </c>
      <c r="D696" s="2">
        <f t="shared" si="32"/>
        <v>963</v>
      </c>
    </row>
    <row r="697" spans="1:4" x14ac:dyDescent="0.4">
      <c r="A697" s="2">
        <v>695</v>
      </c>
      <c r="B697" s="2">
        <f t="shared" si="30"/>
        <v>2.71484375</v>
      </c>
      <c r="C697" s="2">
        <f t="shared" si="31"/>
        <v>15.102250160944511</v>
      </c>
      <c r="D697" s="2">
        <f t="shared" si="32"/>
        <v>967</v>
      </c>
    </row>
    <row r="698" spans="1:4" x14ac:dyDescent="0.4">
      <c r="A698" s="2">
        <v>696</v>
      </c>
      <c r="B698" s="2">
        <f t="shared" si="30"/>
        <v>2.71875</v>
      </c>
      <c r="C698" s="2">
        <f t="shared" si="31"/>
        <v>15.16135869683449</v>
      </c>
      <c r="D698" s="2">
        <f t="shared" si="32"/>
        <v>970</v>
      </c>
    </row>
    <row r="699" spans="1:4" x14ac:dyDescent="0.4">
      <c r="A699" s="2">
        <v>697</v>
      </c>
      <c r="B699" s="2">
        <f t="shared" si="30"/>
        <v>2.72265625</v>
      </c>
      <c r="C699" s="2">
        <f t="shared" si="31"/>
        <v>15.220698576992893</v>
      </c>
      <c r="D699" s="2">
        <f t="shared" si="32"/>
        <v>974</v>
      </c>
    </row>
    <row r="700" spans="1:4" x14ac:dyDescent="0.4">
      <c r="A700" s="2">
        <v>698</v>
      </c>
      <c r="B700" s="2">
        <f t="shared" si="30"/>
        <v>2.7265625</v>
      </c>
      <c r="C700" s="2">
        <f t="shared" si="31"/>
        <v>15.280270706875589</v>
      </c>
      <c r="D700" s="2">
        <f t="shared" si="32"/>
        <v>978</v>
      </c>
    </row>
    <row r="701" spans="1:4" x14ac:dyDescent="0.4">
      <c r="A701" s="2">
        <v>699</v>
      </c>
      <c r="B701" s="2">
        <f t="shared" si="30"/>
        <v>2.73046875</v>
      </c>
      <c r="C701" s="2">
        <f t="shared" si="31"/>
        <v>15.340075995482293</v>
      </c>
      <c r="D701" s="2">
        <f t="shared" si="32"/>
        <v>982</v>
      </c>
    </row>
    <row r="702" spans="1:4" x14ac:dyDescent="0.4">
      <c r="A702" s="2">
        <v>700</v>
      </c>
      <c r="B702" s="2">
        <f t="shared" si="30"/>
        <v>2.734375</v>
      </c>
      <c r="C702" s="2">
        <f t="shared" si="31"/>
        <v>15.400115355370453</v>
      </c>
      <c r="D702" s="2">
        <f t="shared" si="32"/>
        <v>986</v>
      </c>
    </row>
    <row r="703" spans="1:4" x14ac:dyDescent="0.4">
      <c r="A703" s="2">
        <v>701</v>
      </c>
      <c r="B703" s="2">
        <f t="shared" si="30"/>
        <v>2.73828125</v>
      </c>
      <c r="C703" s="2">
        <f t="shared" si="31"/>
        <v>15.460389702669161</v>
      </c>
      <c r="D703" s="2">
        <f t="shared" si="32"/>
        <v>989</v>
      </c>
    </row>
    <row r="704" spans="1:4" x14ac:dyDescent="0.4">
      <c r="A704" s="2">
        <v>702</v>
      </c>
      <c r="B704" s="2">
        <f t="shared" si="30"/>
        <v>2.7421875</v>
      </c>
      <c r="C704" s="2">
        <f t="shared" si="31"/>
        <v>15.520899957093135</v>
      </c>
      <c r="D704" s="2">
        <f t="shared" si="32"/>
        <v>993</v>
      </c>
    </row>
    <row r="705" spans="1:4" x14ac:dyDescent="0.4">
      <c r="A705" s="2">
        <v>703</v>
      </c>
      <c r="B705" s="2">
        <f t="shared" si="30"/>
        <v>2.74609375</v>
      </c>
      <c r="C705" s="2">
        <f t="shared" si="31"/>
        <v>15.581647041956762</v>
      </c>
      <c r="D705" s="2">
        <f t="shared" si="32"/>
        <v>997</v>
      </c>
    </row>
    <row r="706" spans="1:4" x14ac:dyDescent="0.4">
      <c r="A706" s="2">
        <v>704</v>
      </c>
      <c r="B706" s="2">
        <f t="shared" si="30"/>
        <v>2.75</v>
      </c>
      <c r="C706" s="2">
        <f t="shared" si="31"/>
        <v>15.642631884188171</v>
      </c>
      <c r="D706" s="2">
        <f t="shared" si="32"/>
        <v>1001</v>
      </c>
    </row>
    <row r="707" spans="1:4" x14ac:dyDescent="0.4">
      <c r="A707" s="2">
        <v>705</v>
      </c>
      <c r="B707" s="2">
        <f t="shared" ref="B707:B770" si="33">A707/POWER(2,$G$1)</f>
        <v>2.75390625</v>
      </c>
      <c r="C707" s="2">
        <f t="shared" ref="C707:C770" si="34">EXP(B707)</f>
        <v>15.703855414343392</v>
      </c>
      <c r="D707" s="2">
        <f t="shared" si="32"/>
        <v>1005</v>
      </c>
    </row>
    <row r="708" spans="1:4" x14ac:dyDescent="0.4">
      <c r="A708" s="2">
        <v>706</v>
      </c>
      <c r="B708" s="2">
        <f t="shared" si="33"/>
        <v>2.7578125</v>
      </c>
      <c r="C708" s="2">
        <f t="shared" si="34"/>
        <v>15.765318566620541</v>
      </c>
      <c r="D708" s="2">
        <f t="shared" ref="D708:D771" si="35">ROUND(C708*POWER(2,$G$2),0)</f>
        <v>1009</v>
      </c>
    </row>
    <row r="709" spans="1:4" x14ac:dyDescent="0.4">
      <c r="A709" s="2">
        <v>707</v>
      </c>
      <c r="B709" s="2">
        <f t="shared" si="33"/>
        <v>2.76171875</v>
      </c>
      <c r="C709" s="2">
        <f t="shared" si="34"/>
        <v>15.827022278874091</v>
      </c>
      <c r="D709" s="2">
        <f t="shared" si="35"/>
        <v>1013</v>
      </c>
    </row>
    <row r="710" spans="1:4" x14ac:dyDescent="0.4">
      <c r="A710" s="2">
        <v>708</v>
      </c>
      <c r="B710" s="2">
        <f t="shared" si="33"/>
        <v>2.765625</v>
      </c>
      <c r="C710" s="2">
        <f t="shared" si="34"/>
        <v>15.888967492629165</v>
      </c>
      <c r="D710" s="2">
        <f t="shared" si="35"/>
        <v>1017</v>
      </c>
    </row>
    <row r="711" spans="1:4" x14ac:dyDescent="0.4">
      <c r="A711" s="2">
        <v>709</v>
      </c>
      <c r="B711" s="2">
        <f t="shared" si="33"/>
        <v>2.76953125</v>
      </c>
      <c r="C711" s="2">
        <f t="shared" si="34"/>
        <v>15.951155153095918</v>
      </c>
      <c r="D711" s="2">
        <f t="shared" si="35"/>
        <v>1021</v>
      </c>
    </row>
    <row r="712" spans="1:4" x14ac:dyDescent="0.4">
      <c r="A712" s="2">
        <v>710</v>
      </c>
      <c r="B712" s="2">
        <f t="shared" si="33"/>
        <v>2.7734375</v>
      </c>
      <c r="C712" s="2">
        <f t="shared" si="34"/>
        <v>16.013586209183948</v>
      </c>
      <c r="D712" s="2">
        <f t="shared" si="35"/>
        <v>1025</v>
      </c>
    </row>
    <row r="713" spans="1:4" x14ac:dyDescent="0.4">
      <c r="A713" s="2">
        <v>711</v>
      </c>
      <c r="B713" s="2">
        <f t="shared" si="33"/>
        <v>2.77734375</v>
      </c>
      <c r="C713" s="2">
        <f t="shared" si="34"/>
        <v>16.076261613516785</v>
      </c>
      <c r="D713" s="2">
        <f t="shared" si="35"/>
        <v>1029</v>
      </c>
    </row>
    <row r="714" spans="1:4" x14ac:dyDescent="0.4">
      <c r="A714" s="2">
        <v>712</v>
      </c>
      <c r="B714" s="2">
        <f t="shared" si="33"/>
        <v>2.78125</v>
      </c>
      <c r="C714" s="2">
        <f t="shared" si="34"/>
        <v>16.139182322446413</v>
      </c>
      <c r="D714" s="2">
        <f t="shared" si="35"/>
        <v>1033</v>
      </c>
    </row>
    <row r="715" spans="1:4" x14ac:dyDescent="0.4">
      <c r="A715" s="2">
        <v>713</v>
      </c>
      <c r="B715" s="2">
        <f t="shared" si="33"/>
        <v>2.78515625</v>
      </c>
      <c r="C715" s="2">
        <f t="shared" si="34"/>
        <v>16.202349296067883</v>
      </c>
      <c r="D715" s="2">
        <f t="shared" si="35"/>
        <v>1037</v>
      </c>
    </row>
    <row r="716" spans="1:4" x14ac:dyDescent="0.4">
      <c r="A716" s="2">
        <v>714</v>
      </c>
      <c r="B716" s="2">
        <f t="shared" si="33"/>
        <v>2.7890625</v>
      </c>
      <c r="C716" s="2">
        <f t="shared" si="34"/>
        <v>16.265763498233948</v>
      </c>
      <c r="D716" s="2">
        <f t="shared" si="35"/>
        <v>1041</v>
      </c>
    </row>
    <row r="717" spans="1:4" x14ac:dyDescent="0.4">
      <c r="A717" s="2">
        <v>715</v>
      </c>
      <c r="B717" s="2">
        <f t="shared" si="33"/>
        <v>2.79296875</v>
      </c>
      <c r="C717" s="2">
        <f t="shared" si="34"/>
        <v>16.329425896569767</v>
      </c>
      <c r="D717" s="2">
        <f t="shared" si="35"/>
        <v>1045</v>
      </c>
    </row>
    <row r="718" spans="1:4" x14ac:dyDescent="0.4">
      <c r="A718" s="2">
        <v>716</v>
      </c>
      <c r="B718" s="2">
        <f t="shared" si="33"/>
        <v>2.796875</v>
      </c>
      <c r="C718" s="2">
        <f t="shared" si="34"/>
        <v>16.39333746248769</v>
      </c>
      <c r="D718" s="2">
        <f t="shared" si="35"/>
        <v>1049</v>
      </c>
    </row>
    <row r="719" spans="1:4" x14ac:dyDescent="0.4">
      <c r="A719" s="2">
        <v>717</v>
      </c>
      <c r="B719" s="2">
        <f t="shared" si="33"/>
        <v>2.80078125</v>
      </c>
      <c r="C719" s="2">
        <f t="shared" si="34"/>
        <v>16.457499171202052</v>
      </c>
      <c r="D719" s="2">
        <f t="shared" si="35"/>
        <v>1053</v>
      </c>
    </row>
    <row r="720" spans="1:4" x14ac:dyDescent="0.4">
      <c r="A720" s="2">
        <v>718</v>
      </c>
      <c r="B720" s="2">
        <f t="shared" si="33"/>
        <v>2.8046875</v>
      </c>
      <c r="C720" s="2">
        <f t="shared" si="34"/>
        <v>16.521912001744084</v>
      </c>
      <c r="D720" s="2">
        <f t="shared" si="35"/>
        <v>1057</v>
      </c>
    </row>
    <row r="721" spans="1:4" x14ac:dyDescent="0.4">
      <c r="A721" s="2">
        <v>719</v>
      </c>
      <c r="B721" s="2">
        <f t="shared" si="33"/>
        <v>2.80859375</v>
      </c>
      <c r="C721" s="2">
        <f t="shared" si="34"/>
        <v>16.586576936976829</v>
      </c>
      <c r="D721" s="2">
        <f t="shared" si="35"/>
        <v>1062</v>
      </c>
    </row>
    <row r="722" spans="1:4" x14ac:dyDescent="0.4">
      <c r="A722" s="2">
        <v>720</v>
      </c>
      <c r="B722" s="2">
        <f t="shared" si="33"/>
        <v>2.8125</v>
      </c>
      <c r="C722" s="2">
        <f t="shared" si="34"/>
        <v>16.651494963610144</v>
      </c>
      <c r="D722" s="2">
        <f t="shared" si="35"/>
        <v>1066</v>
      </c>
    </row>
    <row r="723" spans="1:4" x14ac:dyDescent="0.4">
      <c r="A723" s="2">
        <v>721</v>
      </c>
      <c r="B723" s="2">
        <f t="shared" si="33"/>
        <v>2.81640625</v>
      </c>
      <c r="C723" s="2">
        <f t="shared" si="34"/>
        <v>16.716667072215767</v>
      </c>
      <c r="D723" s="2">
        <f t="shared" si="35"/>
        <v>1070</v>
      </c>
    </row>
    <row r="724" spans="1:4" x14ac:dyDescent="0.4">
      <c r="A724" s="2">
        <v>722</v>
      </c>
      <c r="B724" s="2">
        <f t="shared" si="33"/>
        <v>2.8203125</v>
      </c>
      <c r="C724" s="2">
        <f t="shared" si="34"/>
        <v>16.782094257242417</v>
      </c>
      <c r="D724" s="2">
        <f t="shared" si="35"/>
        <v>1074</v>
      </c>
    </row>
    <row r="725" spans="1:4" x14ac:dyDescent="0.4">
      <c r="A725" s="2">
        <v>723</v>
      </c>
      <c r="B725" s="2">
        <f t="shared" si="33"/>
        <v>2.82421875</v>
      </c>
      <c r="C725" s="2">
        <f t="shared" si="34"/>
        <v>16.84777751703098</v>
      </c>
      <c r="D725" s="2">
        <f t="shared" si="35"/>
        <v>1078</v>
      </c>
    </row>
    <row r="726" spans="1:4" x14ac:dyDescent="0.4">
      <c r="A726" s="2">
        <v>724</v>
      </c>
      <c r="B726" s="2">
        <f t="shared" si="33"/>
        <v>2.828125</v>
      </c>
      <c r="C726" s="2">
        <f t="shared" si="34"/>
        <v>16.913717853829741</v>
      </c>
      <c r="D726" s="2">
        <f t="shared" si="35"/>
        <v>1082</v>
      </c>
    </row>
    <row r="727" spans="1:4" x14ac:dyDescent="0.4">
      <c r="A727" s="2">
        <v>725</v>
      </c>
      <c r="B727" s="2">
        <f t="shared" si="33"/>
        <v>2.83203125</v>
      </c>
      <c r="C727" s="2">
        <f t="shared" si="34"/>
        <v>16.979916273809664</v>
      </c>
      <c r="D727" s="2">
        <f t="shared" si="35"/>
        <v>1087</v>
      </c>
    </row>
    <row r="728" spans="1:4" x14ac:dyDescent="0.4">
      <c r="A728" s="2">
        <v>726</v>
      </c>
      <c r="B728" s="2">
        <f t="shared" si="33"/>
        <v>2.8359375</v>
      </c>
      <c r="C728" s="2">
        <f t="shared" si="34"/>
        <v>17.046373787079762</v>
      </c>
      <c r="D728" s="2">
        <f t="shared" si="35"/>
        <v>1091</v>
      </c>
    </row>
    <row r="729" spans="1:4" x14ac:dyDescent="0.4">
      <c r="A729" s="2">
        <v>727</v>
      </c>
      <c r="B729" s="2">
        <f t="shared" si="33"/>
        <v>2.83984375</v>
      </c>
      <c r="C729" s="2">
        <f t="shared" si="34"/>
        <v>17.113091407702502</v>
      </c>
      <c r="D729" s="2">
        <f t="shared" si="35"/>
        <v>1095</v>
      </c>
    </row>
    <row r="730" spans="1:4" x14ac:dyDescent="0.4">
      <c r="A730" s="2">
        <v>728</v>
      </c>
      <c r="B730" s="2">
        <f t="shared" si="33"/>
        <v>2.84375</v>
      </c>
      <c r="C730" s="2">
        <f t="shared" si="34"/>
        <v>17.180070153709277</v>
      </c>
      <c r="D730" s="2">
        <f t="shared" si="35"/>
        <v>1100</v>
      </c>
    </row>
    <row r="731" spans="1:4" x14ac:dyDescent="0.4">
      <c r="A731" s="2">
        <v>729</v>
      </c>
      <c r="B731" s="2">
        <f t="shared" si="33"/>
        <v>2.84765625</v>
      </c>
      <c r="C731" s="2">
        <f t="shared" si="34"/>
        <v>17.247311047115943</v>
      </c>
      <c r="D731" s="2">
        <f t="shared" si="35"/>
        <v>1104</v>
      </c>
    </row>
    <row r="732" spans="1:4" x14ac:dyDescent="0.4">
      <c r="A732" s="2">
        <v>730</v>
      </c>
      <c r="B732" s="2">
        <f t="shared" si="33"/>
        <v>2.8515625</v>
      </c>
      <c r="C732" s="2">
        <f t="shared" si="34"/>
        <v>17.314815113938415</v>
      </c>
      <c r="D732" s="2">
        <f t="shared" si="35"/>
        <v>1108</v>
      </c>
    </row>
    <row r="733" spans="1:4" x14ac:dyDescent="0.4">
      <c r="A733" s="2">
        <v>731</v>
      </c>
      <c r="B733" s="2">
        <f t="shared" si="33"/>
        <v>2.85546875</v>
      </c>
      <c r="C733" s="2">
        <f t="shared" si="34"/>
        <v>17.382583384208317</v>
      </c>
      <c r="D733" s="2">
        <f t="shared" si="35"/>
        <v>1112</v>
      </c>
    </row>
    <row r="734" spans="1:4" x14ac:dyDescent="0.4">
      <c r="A734" s="2">
        <v>732</v>
      </c>
      <c r="B734" s="2">
        <f t="shared" si="33"/>
        <v>2.859375</v>
      </c>
      <c r="C734" s="2">
        <f t="shared" si="34"/>
        <v>17.450616891988709</v>
      </c>
      <c r="D734" s="2">
        <f t="shared" si="35"/>
        <v>1117</v>
      </c>
    </row>
    <row r="735" spans="1:4" x14ac:dyDescent="0.4">
      <c r="A735" s="2">
        <v>733</v>
      </c>
      <c r="B735" s="2">
        <f t="shared" si="33"/>
        <v>2.86328125</v>
      </c>
      <c r="C735" s="2">
        <f t="shared" si="34"/>
        <v>17.51891667538985</v>
      </c>
      <c r="D735" s="2">
        <f t="shared" si="35"/>
        <v>1121</v>
      </c>
    </row>
    <row r="736" spans="1:4" x14ac:dyDescent="0.4">
      <c r="A736" s="2">
        <v>734</v>
      </c>
      <c r="B736" s="2">
        <f t="shared" si="33"/>
        <v>2.8671875</v>
      </c>
      <c r="C736" s="2">
        <f t="shared" si="34"/>
        <v>17.587483776585056</v>
      </c>
      <c r="D736" s="2">
        <f t="shared" si="35"/>
        <v>1126</v>
      </c>
    </row>
    <row r="737" spans="1:4" x14ac:dyDescent="0.4">
      <c r="A737" s="2">
        <v>735</v>
      </c>
      <c r="B737" s="2">
        <f t="shared" si="33"/>
        <v>2.87109375</v>
      </c>
      <c r="C737" s="2">
        <f t="shared" si="34"/>
        <v>17.656319241826594</v>
      </c>
      <c r="D737" s="2">
        <f t="shared" si="35"/>
        <v>1130</v>
      </c>
    </row>
    <row r="738" spans="1:4" x14ac:dyDescent="0.4">
      <c r="A738" s="2">
        <v>736</v>
      </c>
      <c r="B738" s="2">
        <f t="shared" si="33"/>
        <v>2.875</v>
      </c>
      <c r="C738" s="2">
        <f t="shared" si="34"/>
        <v>17.725424121461643</v>
      </c>
      <c r="D738" s="2">
        <f t="shared" si="35"/>
        <v>1134</v>
      </c>
    </row>
    <row r="739" spans="1:4" x14ac:dyDescent="0.4">
      <c r="A739" s="2">
        <v>737</v>
      </c>
      <c r="B739" s="2">
        <f t="shared" si="33"/>
        <v>2.87890625</v>
      </c>
      <c r="C739" s="2">
        <f t="shared" si="34"/>
        <v>17.79479946994832</v>
      </c>
      <c r="D739" s="2">
        <f t="shared" si="35"/>
        <v>1139</v>
      </c>
    </row>
    <row r="740" spans="1:4" x14ac:dyDescent="0.4">
      <c r="A740" s="2">
        <v>738</v>
      </c>
      <c r="B740" s="2">
        <f t="shared" si="33"/>
        <v>2.8828125</v>
      </c>
      <c r="C740" s="2">
        <f t="shared" si="34"/>
        <v>17.864446345871784</v>
      </c>
      <c r="D740" s="2">
        <f t="shared" si="35"/>
        <v>1143</v>
      </c>
    </row>
    <row r="741" spans="1:4" x14ac:dyDescent="0.4">
      <c r="A741" s="2">
        <v>739</v>
      </c>
      <c r="B741" s="2">
        <f t="shared" si="33"/>
        <v>2.88671875</v>
      </c>
      <c r="C741" s="2">
        <f t="shared" si="34"/>
        <v>17.934365811960372</v>
      </c>
      <c r="D741" s="2">
        <f t="shared" si="35"/>
        <v>1148</v>
      </c>
    </row>
    <row r="742" spans="1:4" x14ac:dyDescent="0.4">
      <c r="A742" s="2">
        <v>740</v>
      </c>
      <c r="B742" s="2">
        <f t="shared" si="33"/>
        <v>2.890625</v>
      </c>
      <c r="C742" s="2">
        <f t="shared" si="34"/>
        <v>18.00455893510183</v>
      </c>
      <c r="D742" s="2">
        <f t="shared" si="35"/>
        <v>1152</v>
      </c>
    </row>
    <row r="743" spans="1:4" x14ac:dyDescent="0.4">
      <c r="A743" s="2">
        <v>741</v>
      </c>
      <c r="B743" s="2">
        <f t="shared" si="33"/>
        <v>2.89453125</v>
      </c>
      <c r="C743" s="2">
        <f t="shared" si="34"/>
        <v>18.075026786359576</v>
      </c>
      <c r="D743" s="2">
        <f t="shared" si="35"/>
        <v>1157</v>
      </c>
    </row>
    <row r="744" spans="1:4" x14ac:dyDescent="0.4">
      <c r="A744" s="2">
        <v>742</v>
      </c>
      <c r="B744" s="2">
        <f t="shared" si="33"/>
        <v>2.8984375</v>
      </c>
      <c r="C744" s="2">
        <f t="shared" si="34"/>
        <v>18.145770440989054</v>
      </c>
      <c r="D744" s="2">
        <f t="shared" si="35"/>
        <v>1161</v>
      </c>
    </row>
    <row r="745" spans="1:4" x14ac:dyDescent="0.4">
      <c r="A745" s="2">
        <v>743</v>
      </c>
      <c r="B745" s="2">
        <f t="shared" si="33"/>
        <v>2.90234375</v>
      </c>
      <c r="C745" s="2">
        <f t="shared" si="34"/>
        <v>18.216790978454146</v>
      </c>
      <c r="D745" s="2">
        <f t="shared" si="35"/>
        <v>1166</v>
      </c>
    </row>
    <row r="746" spans="1:4" x14ac:dyDescent="0.4">
      <c r="A746" s="2">
        <v>744</v>
      </c>
      <c r="B746" s="2">
        <f t="shared" si="33"/>
        <v>2.90625</v>
      </c>
      <c r="C746" s="2">
        <f t="shared" si="34"/>
        <v>18.28808948244362</v>
      </c>
      <c r="D746" s="2">
        <f t="shared" si="35"/>
        <v>1170</v>
      </c>
    </row>
    <row r="747" spans="1:4" x14ac:dyDescent="0.4">
      <c r="A747" s="2">
        <v>745</v>
      </c>
      <c r="B747" s="2">
        <f t="shared" si="33"/>
        <v>2.91015625</v>
      </c>
      <c r="C747" s="2">
        <f t="shared" si="34"/>
        <v>18.359667040887704</v>
      </c>
      <c r="D747" s="2">
        <f t="shared" si="35"/>
        <v>1175</v>
      </c>
    </row>
    <row r="748" spans="1:4" x14ac:dyDescent="0.4">
      <c r="A748" s="2">
        <v>746</v>
      </c>
      <c r="B748" s="2">
        <f t="shared" si="33"/>
        <v>2.9140625</v>
      </c>
      <c r="C748" s="2">
        <f t="shared" si="34"/>
        <v>18.431524745974645</v>
      </c>
      <c r="D748" s="2">
        <f t="shared" si="35"/>
        <v>1180</v>
      </c>
    </row>
    <row r="749" spans="1:4" x14ac:dyDescent="0.4">
      <c r="A749" s="2">
        <v>747</v>
      </c>
      <c r="B749" s="2">
        <f t="shared" si="33"/>
        <v>2.91796875</v>
      </c>
      <c r="C749" s="2">
        <f t="shared" si="34"/>
        <v>18.503663694167408</v>
      </c>
      <c r="D749" s="2">
        <f t="shared" si="35"/>
        <v>1184</v>
      </c>
    </row>
    <row r="750" spans="1:4" x14ac:dyDescent="0.4">
      <c r="A750" s="2">
        <v>748</v>
      </c>
      <c r="B750" s="2">
        <f t="shared" si="33"/>
        <v>2.921875</v>
      </c>
      <c r="C750" s="2">
        <f t="shared" si="34"/>
        <v>18.576084986220376</v>
      </c>
      <c r="D750" s="2">
        <f t="shared" si="35"/>
        <v>1189</v>
      </c>
    </row>
    <row r="751" spans="1:4" x14ac:dyDescent="0.4">
      <c r="A751" s="2">
        <v>749</v>
      </c>
      <c r="B751" s="2">
        <f t="shared" si="33"/>
        <v>2.92578125</v>
      </c>
      <c r="C751" s="2">
        <f t="shared" si="34"/>
        <v>18.648789727196185</v>
      </c>
      <c r="D751" s="2">
        <f t="shared" si="35"/>
        <v>1194</v>
      </c>
    </row>
    <row r="752" spans="1:4" x14ac:dyDescent="0.4">
      <c r="A752" s="2">
        <v>750</v>
      </c>
      <c r="B752" s="2">
        <f t="shared" si="33"/>
        <v>2.9296875</v>
      </c>
      <c r="C752" s="2">
        <f t="shared" si="34"/>
        <v>18.721779026482544</v>
      </c>
      <c r="D752" s="2">
        <f t="shared" si="35"/>
        <v>1198</v>
      </c>
    </row>
    <row r="753" spans="1:4" x14ac:dyDescent="0.4">
      <c r="A753" s="2">
        <v>751</v>
      </c>
      <c r="B753" s="2">
        <f t="shared" si="33"/>
        <v>2.93359375</v>
      </c>
      <c r="C753" s="2">
        <f t="shared" si="34"/>
        <v>18.795053997809191</v>
      </c>
      <c r="D753" s="2">
        <f t="shared" si="35"/>
        <v>1203</v>
      </c>
    </row>
    <row r="754" spans="1:4" x14ac:dyDescent="0.4">
      <c r="A754" s="2">
        <v>752</v>
      </c>
      <c r="B754" s="2">
        <f t="shared" si="33"/>
        <v>2.9375</v>
      </c>
      <c r="C754" s="2">
        <f t="shared" si="34"/>
        <v>18.868615759264884</v>
      </c>
      <c r="D754" s="2">
        <f t="shared" si="35"/>
        <v>1208</v>
      </c>
    </row>
    <row r="755" spans="1:4" x14ac:dyDescent="0.4">
      <c r="A755" s="2">
        <v>753</v>
      </c>
      <c r="B755" s="2">
        <f t="shared" si="33"/>
        <v>2.94140625</v>
      </c>
      <c r="C755" s="2">
        <f t="shared" si="34"/>
        <v>18.942465433314446</v>
      </c>
      <c r="D755" s="2">
        <f t="shared" si="35"/>
        <v>1212</v>
      </c>
    </row>
    <row r="756" spans="1:4" x14ac:dyDescent="0.4">
      <c r="A756" s="2">
        <v>754</v>
      </c>
      <c r="B756" s="2">
        <f t="shared" si="33"/>
        <v>2.9453125</v>
      </c>
      <c r="C756" s="2">
        <f t="shared" si="34"/>
        <v>19.016604146815915</v>
      </c>
      <c r="D756" s="2">
        <f t="shared" si="35"/>
        <v>1217</v>
      </c>
    </row>
    <row r="757" spans="1:4" x14ac:dyDescent="0.4">
      <c r="A757" s="2">
        <v>755</v>
      </c>
      <c r="B757" s="2">
        <f t="shared" si="33"/>
        <v>2.94921875</v>
      </c>
      <c r="C757" s="2">
        <f t="shared" si="34"/>
        <v>19.091033031037714</v>
      </c>
      <c r="D757" s="2">
        <f t="shared" si="35"/>
        <v>1222</v>
      </c>
    </row>
    <row r="758" spans="1:4" x14ac:dyDescent="0.4">
      <c r="A758" s="2">
        <v>756</v>
      </c>
      <c r="B758" s="2">
        <f t="shared" si="33"/>
        <v>2.953125</v>
      </c>
      <c r="C758" s="2">
        <f t="shared" si="34"/>
        <v>19.165753221675935</v>
      </c>
      <c r="D758" s="2">
        <f t="shared" si="35"/>
        <v>1227</v>
      </c>
    </row>
    <row r="759" spans="1:4" x14ac:dyDescent="0.4">
      <c r="A759" s="2">
        <v>757</v>
      </c>
      <c r="B759" s="2">
        <f t="shared" si="33"/>
        <v>2.95703125</v>
      </c>
      <c r="C759" s="2">
        <f t="shared" si="34"/>
        <v>19.240765858871651</v>
      </c>
      <c r="D759" s="2">
        <f t="shared" si="35"/>
        <v>1231</v>
      </c>
    </row>
    <row r="760" spans="1:4" x14ac:dyDescent="0.4">
      <c r="A760" s="2">
        <v>758</v>
      </c>
      <c r="B760" s="2">
        <f t="shared" si="33"/>
        <v>2.9609375</v>
      </c>
      <c r="C760" s="2">
        <f t="shared" si="34"/>
        <v>19.316072087228331</v>
      </c>
      <c r="D760" s="2">
        <f t="shared" si="35"/>
        <v>1236</v>
      </c>
    </row>
    <row r="761" spans="1:4" x14ac:dyDescent="0.4">
      <c r="A761" s="2">
        <v>759</v>
      </c>
      <c r="B761" s="2">
        <f t="shared" si="33"/>
        <v>2.96484375</v>
      </c>
      <c r="C761" s="2">
        <f t="shared" si="34"/>
        <v>19.391673055829287</v>
      </c>
      <c r="D761" s="2">
        <f t="shared" si="35"/>
        <v>1241</v>
      </c>
    </row>
    <row r="762" spans="1:4" x14ac:dyDescent="0.4">
      <c r="A762" s="2">
        <v>760</v>
      </c>
      <c r="B762" s="2">
        <f t="shared" si="33"/>
        <v>2.96875</v>
      </c>
      <c r="C762" s="2">
        <f t="shared" si="34"/>
        <v>19.467569918255219</v>
      </c>
      <c r="D762" s="2">
        <f t="shared" si="35"/>
        <v>1246</v>
      </c>
    </row>
    <row r="763" spans="1:4" x14ac:dyDescent="0.4">
      <c r="A763" s="2">
        <v>761</v>
      </c>
      <c r="B763" s="2">
        <f t="shared" si="33"/>
        <v>2.97265625</v>
      </c>
      <c r="C763" s="2">
        <f t="shared" si="34"/>
        <v>19.543763832601815</v>
      </c>
      <c r="D763" s="2">
        <f t="shared" si="35"/>
        <v>1251</v>
      </c>
    </row>
    <row r="764" spans="1:4" x14ac:dyDescent="0.4">
      <c r="A764" s="2">
        <v>762</v>
      </c>
      <c r="B764" s="2">
        <f t="shared" si="33"/>
        <v>2.9765625</v>
      </c>
      <c r="C764" s="2">
        <f t="shared" si="34"/>
        <v>19.620255961497417</v>
      </c>
      <c r="D764" s="2">
        <f t="shared" si="35"/>
        <v>1256</v>
      </c>
    </row>
    <row r="765" spans="1:4" x14ac:dyDescent="0.4">
      <c r="A765" s="2">
        <v>763</v>
      </c>
      <c r="B765" s="2">
        <f t="shared" si="33"/>
        <v>2.98046875</v>
      </c>
      <c r="C765" s="2">
        <f t="shared" si="34"/>
        <v>19.697047472120772</v>
      </c>
      <c r="D765" s="2">
        <f t="shared" si="35"/>
        <v>1261</v>
      </c>
    </row>
    <row r="766" spans="1:4" x14ac:dyDescent="0.4">
      <c r="A766" s="2">
        <v>764</v>
      </c>
      <c r="B766" s="2">
        <f t="shared" si="33"/>
        <v>2.984375</v>
      </c>
      <c r="C766" s="2">
        <f t="shared" si="34"/>
        <v>19.774139536218833</v>
      </c>
      <c r="D766" s="2">
        <f t="shared" si="35"/>
        <v>1266</v>
      </c>
    </row>
    <row r="767" spans="1:4" x14ac:dyDescent="0.4">
      <c r="A767" s="2">
        <v>765</v>
      </c>
      <c r="B767" s="2">
        <f t="shared" si="33"/>
        <v>2.98828125</v>
      </c>
      <c r="C767" s="2">
        <f t="shared" si="34"/>
        <v>19.851533330124635</v>
      </c>
      <c r="D767" s="2">
        <f t="shared" si="35"/>
        <v>1270</v>
      </c>
    </row>
    <row r="768" spans="1:4" x14ac:dyDescent="0.4">
      <c r="A768" s="2">
        <v>766</v>
      </c>
      <c r="B768" s="2">
        <f t="shared" si="33"/>
        <v>2.9921875</v>
      </c>
      <c r="C768" s="2">
        <f t="shared" si="34"/>
        <v>19.929230034775262</v>
      </c>
      <c r="D768" s="2">
        <f t="shared" si="35"/>
        <v>1275</v>
      </c>
    </row>
    <row r="769" spans="1:4" x14ac:dyDescent="0.4">
      <c r="A769" s="2">
        <v>767</v>
      </c>
      <c r="B769" s="2">
        <f t="shared" si="33"/>
        <v>2.99609375</v>
      </c>
      <c r="C769" s="2">
        <f t="shared" si="34"/>
        <v>20.007230835729846</v>
      </c>
      <c r="D769" s="2">
        <f t="shared" si="35"/>
        <v>1280</v>
      </c>
    </row>
    <row r="770" spans="1:4" x14ac:dyDescent="0.4">
      <c r="A770" s="2">
        <v>768</v>
      </c>
      <c r="B770" s="2">
        <f t="shared" si="33"/>
        <v>3</v>
      </c>
      <c r="C770" s="2">
        <f t="shared" si="34"/>
        <v>20.085536923187668</v>
      </c>
      <c r="D770" s="2">
        <f t="shared" si="35"/>
        <v>1285</v>
      </c>
    </row>
    <row r="771" spans="1:4" x14ac:dyDescent="0.4">
      <c r="A771" s="2">
        <v>769</v>
      </c>
      <c r="B771" s="2">
        <f t="shared" ref="B771:B834" si="36">A771/POWER(2,$G$1)</f>
        <v>3.00390625</v>
      </c>
      <c r="C771" s="2">
        <f t="shared" ref="C771:C834" si="37">EXP(B771)</f>
        <v>20.16414949200632</v>
      </c>
      <c r="D771" s="2">
        <f t="shared" si="35"/>
        <v>1291</v>
      </c>
    </row>
    <row r="772" spans="1:4" x14ac:dyDescent="0.4">
      <c r="A772" s="2">
        <v>770</v>
      </c>
      <c r="B772" s="2">
        <f t="shared" si="36"/>
        <v>3.0078125</v>
      </c>
      <c r="C772" s="2">
        <f t="shared" si="37"/>
        <v>20.243069741719928</v>
      </c>
      <c r="D772" s="2">
        <f t="shared" ref="D772:D835" si="38">ROUND(C772*POWER(2,$G$2),0)</f>
        <v>1296</v>
      </c>
    </row>
    <row r="773" spans="1:4" x14ac:dyDescent="0.4">
      <c r="A773" s="2">
        <v>771</v>
      </c>
      <c r="B773" s="2">
        <f t="shared" si="36"/>
        <v>3.01171875</v>
      </c>
      <c r="C773" s="2">
        <f t="shared" si="37"/>
        <v>20.322298876557472</v>
      </c>
      <c r="D773" s="2">
        <f t="shared" si="38"/>
        <v>1301</v>
      </c>
    </row>
    <row r="774" spans="1:4" x14ac:dyDescent="0.4">
      <c r="A774" s="2">
        <v>772</v>
      </c>
      <c r="B774" s="2">
        <f t="shared" si="36"/>
        <v>3.015625</v>
      </c>
      <c r="C774" s="2">
        <f t="shared" si="37"/>
        <v>20.401838105461145</v>
      </c>
      <c r="D774" s="2">
        <f t="shared" si="38"/>
        <v>1306</v>
      </c>
    </row>
    <row r="775" spans="1:4" x14ac:dyDescent="0.4">
      <c r="A775" s="2">
        <v>773</v>
      </c>
      <c r="B775" s="2">
        <f t="shared" si="36"/>
        <v>3.01953125</v>
      </c>
      <c r="C775" s="2">
        <f t="shared" si="37"/>
        <v>20.4816886421048</v>
      </c>
      <c r="D775" s="2">
        <f t="shared" si="38"/>
        <v>1311</v>
      </c>
    </row>
    <row r="776" spans="1:4" x14ac:dyDescent="0.4">
      <c r="A776" s="2">
        <v>774</v>
      </c>
      <c r="B776" s="2">
        <f t="shared" si="36"/>
        <v>3.0234375</v>
      </c>
      <c r="C776" s="2">
        <f t="shared" si="37"/>
        <v>20.561851704912488</v>
      </c>
      <c r="D776" s="2">
        <f t="shared" si="38"/>
        <v>1316</v>
      </c>
    </row>
    <row r="777" spans="1:4" x14ac:dyDescent="0.4">
      <c r="A777" s="2">
        <v>775</v>
      </c>
      <c r="B777" s="2">
        <f t="shared" si="36"/>
        <v>3.02734375</v>
      </c>
      <c r="C777" s="2">
        <f t="shared" si="37"/>
        <v>20.642328517077029</v>
      </c>
      <c r="D777" s="2">
        <f t="shared" si="38"/>
        <v>1321</v>
      </c>
    </row>
    <row r="778" spans="1:4" x14ac:dyDescent="0.4">
      <c r="A778" s="2">
        <v>776</v>
      </c>
      <c r="B778" s="2">
        <f t="shared" si="36"/>
        <v>3.03125</v>
      </c>
      <c r="C778" s="2">
        <f t="shared" si="37"/>
        <v>20.723120306578686</v>
      </c>
      <c r="D778" s="2">
        <f t="shared" si="38"/>
        <v>1326</v>
      </c>
    </row>
    <row r="779" spans="1:4" x14ac:dyDescent="0.4">
      <c r="A779" s="2">
        <v>777</v>
      </c>
      <c r="B779" s="2">
        <f t="shared" si="36"/>
        <v>3.03515625</v>
      </c>
      <c r="C779" s="2">
        <f t="shared" si="37"/>
        <v>20.8042283062039</v>
      </c>
      <c r="D779" s="2">
        <f t="shared" si="38"/>
        <v>1331</v>
      </c>
    </row>
    <row r="780" spans="1:4" x14ac:dyDescent="0.4">
      <c r="A780" s="2">
        <v>778</v>
      </c>
      <c r="B780" s="2">
        <f t="shared" si="36"/>
        <v>3.0390625</v>
      </c>
      <c r="C780" s="2">
        <f t="shared" si="37"/>
        <v>20.8856537535641</v>
      </c>
      <c r="D780" s="2">
        <f t="shared" si="38"/>
        <v>1337</v>
      </c>
    </row>
    <row r="781" spans="1:4" x14ac:dyDescent="0.4">
      <c r="A781" s="2">
        <v>779</v>
      </c>
      <c r="B781" s="2">
        <f t="shared" si="36"/>
        <v>3.04296875</v>
      </c>
      <c r="C781" s="2">
        <f t="shared" si="37"/>
        <v>20.967397891114594</v>
      </c>
      <c r="D781" s="2">
        <f t="shared" si="38"/>
        <v>1342</v>
      </c>
    </row>
    <row r="782" spans="1:4" x14ac:dyDescent="0.4">
      <c r="A782" s="2">
        <v>780</v>
      </c>
      <c r="B782" s="2">
        <f t="shared" si="36"/>
        <v>3.046875</v>
      </c>
      <c r="C782" s="2">
        <f t="shared" si="37"/>
        <v>21.049461966173517</v>
      </c>
      <c r="D782" s="2">
        <f t="shared" si="38"/>
        <v>1347</v>
      </c>
    </row>
    <row r="783" spans="1:4" x14ac:dyDescent="0.4">
      <c r="A783" s="2">
        <v>781</v>
      </c>
      <c r="B783" s="2">
        <f t="shared" si="36"/>
        <v>3.05078125</v>
      </c>
      <c r="C783" s="2">
        <f t="shared" si="37"/>
        <v>21.131847230940878</v>
      </c>
      <c r="D783" s="2">
        <f t="shared" si="38"/>
        <v>1352</v>
      </c>
    </row>
    <row r="784" spans="1:4" x14ac:dyDescent="0.4">
      <c r="A784" s="2">
        <v>782</v>
      </c>
      <c r="B784" s="2">
        <f t="shared" si="36"/>
        <v>3.0546875</v>
      </c>
      <c r="C784" s="2">
        <f t="shared" si="37"/>
        <v>21.214554942517648</v>
      </c>
      <c r="D784" s="2">
        <f t="shared" si="38"/>
        <v>1358</v>
      </c>
    </row>
    <row r="785" spans="1:4" x14ac:dyDescent="0.4">
      <c r="A785" s="2">
        <v>783</v>
      </c>
      <c r="B785" s="2">
        <f t="shared" si="36"/>
        <v>3.05859375</v>
      </c>
      <c r="C785" s="2">
        <f t="shared" si="37"/>
        <v>21.297586362924953</v>
      </c>
      <c r="D785" s="2">
        <f t="shared" si="38"/>
        <v>1363</v>
      </c>
    </row>
    <row r="786" spans="1:4" x14ac:dyDescent="0.4">
      <c r="A786" s="2">
        <v>784</v>
      </c>
      <c r="B786" s="2">
        <f t="shared" si="36"/>
        <v>3.0625</v>
      </c>
      <c r="C786" s="2">
        <f t="shared" si="37"/>
        <v>21.380942759123343</v>
      </c>
      <c r="D786" s="2">
        <f t="shared" si="38"/>
        <v>1368</v>
      </c>
    </row>
    <row r="787" spans="1:4" x14ac:dyDescent="0.4">
      <c r="A787" s="2">
        <v>785</v>
      </c>
      <c r="B787" s="2">
        <f t="shared" si="36"/>
        <v>3.06640625</v>
      </c>
      <c r="C787" s="2">
        <f t="shared" si="37"/>
        <v>21.464625403032095</v>
      </c>
      <c r="D787" s="2">
        <f t="shared" si="38"/>
        <v>1374</v>
      </c>
    </row>
    <row r="788" spans="1:4" x14ac:dyDescent="0.4">
      <c r="A788" s="2">
        <v>786</v>
      </c>
      <c r="B788" s="2">
        <f t="shared" si="36"/>
        <v>3.0703125</v>
      </c>
      <c r="C788" s="2">
        <f t="shared" si="37"/>
        <v>21.548635571548648</v>
      </c>
      <c r="D788" s="2">
        <f t="shared" si="38"/>
        <v>1379</v>
      </c>
    </row>
    <row r="789" spans="1:4" x14ac:dyDescent="0.4">
      <c r="A789" s="2">
        <v>787</v>
      </c>
      <c r="B789" s="2">
        <f t="shared" si="36"/>
        <v>3.07421875</v>
      </c>
      <c r="C789" s="2">
        <f t="shared" si="37"/>
        <v>21.632974546568068</v>
      </c>
      <c r="D789" s="2">
        <f t="shared" si="38"/>
        <v>1385</v>
      </c>
    </row>
    <row r="790" spans="1:4" x14ac:dyDescent="0.4">
      <c r="A790" s="2">
        <v>788</v>
      </c>
      <c r="B790" s="2">
        <f t="shared" si="36"/>
        <v>3.078125</v>
      </c>
      <c r="C790" s="2">
        <f t="shared" si="37"/>
        <v>21.717643615002626</v>
      </c>
      <c r="D790" s="2">
        <f t="shared" si="38"/>
        <v>1390</v>
      </c>
    </row>
    <row r="791" spans="1:4" x14ac:dyDescent="0.4">
      <c r="A791" s="2">
        <v>789</v>
      </c>
      <c r="B791" s="2">
        <f t="shared" si="36"/>
        <v>3.08203125</v>
      </c>
      <c r="C791" s="2">
        <f t="shared" si="37"/>
        <v>21.802644068801417</v>
      </c>
      <c r="D791" s="2">
        <f t="shared" si="38"/>
        <v>1395</v>
      </c>
    </row>
    <row r="792" spans="1:4" x14ac:dyDescent="0.4">
      <c r="A792" s="2">
        <v>790</v>
      </c>
      <c r="B792" s="2">
        <f t="shared" si="36"/>
        <v>3.0859375</v>
      </c>
      <c r="C792" s="2">
        <f t="shared" si="37"/>
        <v>21.887977204970085</v>
      </c>
      <c r="D792" s="2">
        <f t="shared" si="38"/>
        <v>1401</v>
      </c>
    </row>
    <row r="793" spans="1:4" x14ac:dyDescent="0.4">
      <c r="A793" s="2">
        <v>791</v>
      </c>
      <c r="B793" s="2">
        <f t="shared" si="36"/>
        <v>3.08984375</v>
      </c>
      <c r="C793" s="2">
        <f t="shared" si="37"/>
        <v>21.973644325590612</v>
      </c>
      <c r="D793" s="2">
        <f t="shared" si="38"/>
        <v>1406</v>
      </c>
    </row>
    <row r="794" spans="1:4" x14ac:dyDescent="0.4">
      <c r="A794" s="2">
        <v>792</v>
      </c>
      <c r="B794" s="2">
        <f t="shared" si="36"/>
        <v>3.09375</v>
      </c>
      <c r="C794" s="2">
        <f t="shared" si="37"/>
        <v>22.059646737841184</v>
      </c>
      <c r="D794" s="2">
        <f t="shared" si="38"/>
        <v>1412</v>
      </c>
    </row>
    <row r="795" spans="1:4" x14ac:dyDescent="0.4">
      <c r="A795" s="2">
        <v>793</v>
      </c>
      <c r="B795" s="2">
        <f t="shared" si="36"/>
        <v>3.09765625</v>
      </c>
      <c r="C795" s="2">
        <f t="shared" si="37"/>
        <v>22.145985754016134</v>
      </c>
      <c r="D795" s="2">
        <f t="shared" si="38"/>
        <v>1417</v>
      </c>
    </row>
    <row r="796" spans="1:4" x14ac:dyDescent="0.4">
      <c r="A796" s="2">
        <v>794</v>
      </c>
      <c r="B796" s="2">
        <f t="shared" si="36"/>
        <v>3.1015625</v>
      </c>
      <c r="C796" s="2">
        <f t="shared" si="37"/>
        <v>22.232662691545976</v>
      </c>
      <c r="D796" s="2">
        <f t="shared" si="38"/>
        <v>1423</v>
      </c>
    </row>
    <row r="797" spans="1:4" x14ac:dyDescent="0.4">
      <c r="A797" s="2">
        <v>795</v>
      </c>
      <c r="B797" s="2">
        <f t="shared" si="36"/>
        <v>3.10546875</v>
      </c>
      <c r="C797" s="2">
        <f t="shared" si="37"/>
        <v>22.319678873017494</v>
      </c>
      <c r="D797" s="2">
        <f t="shared" si="38"/>
        <v>1428</v>
      </c>
    </row>
    <row r="798" spans="1:4" x14ac:dyDescent="0.4">
      <c r="A798" s="2">
        <v>796</v>
      </c>
      <c r="B798" s="2">
        <f t="shared" si="36"/>
        <v>3.109375</v>
      </c>
      <c r="C798" s="2">
        <f t="shared" si="37"/>
        <v>22.407035626193942</v>
      </c>
      <c r="D798" s="2">
        <f t="shared" si="38"/>
        <v>1434</v>
      </c>
    </row>
    <row r="799" spans="1:4" x14ac:dyDescent="0.4">
      <c r="A799" s="2">
        <v>797</v>
      </c>
      <c r="B799" s="2">
        <f t="shared" si="36"/>
        <v>3.11328125</v>
      </c>
      <c r="C799" s="2">
        <f t="shared" si="37"/>
        <v>22.494734284035275</v>
      </c>
      <c r="D799" s="2">
        <f t="shared" si="38"/>
        <v>1440</v>
      </c>
    </row>
    <row r="800" spans="1:4" x14ac:dyDescent="0.4">
      <c r="A800" s="2">
        <v>798</v>
      </c>
      <c r="B800" s="2">
        <f t="shared" si="36"/>
        <v>3.1171875</v>
      </c>
      <c r="C800" s="2">
        <f t="shared" si="37"/>
        <v>22.582776184718522</v>
      </c>
      <c r="D800" s="2">
        <f t="shared" si="38"/>
        <v>1445</v>
      </c>
    </row>
    <row r="801" spans="1:4" x14ac:dyDescent="0.4">
      <c r="A801" s="2">
        <v>799</v>
      </c>
      <c r="B801" s="2">
        <f t="shared" si="36"/>
        <v>3.12109375</v>
      </c>
      <c r="C801" s="2">
        <f t="shared" si="37"/>
        <v>22.67116267165818</v>
      </c>
      <c r="D801" s="2">
        <f t="shared" si="38"/>
        <v>1451</v>
      </c>
    </row>
    <row r="802" spans="1:4" x14ac:dyDescent="0.4">
      <c r="A802" s="2">
        <v>800</v>
      </c>
      <c r="B802" s="2">
        <f t="shared" si="36"/>
        <v>3.125</v>
      </c>
      <c r="C802" s="2">
        <f t="shared" si="37"/>
        <v>22.75989509352673</v>
      </c>
      <c r="D802" s="2">
        <f t="shared" si="38"/>
        <v>1457</v>
      </c>
    </row>
    <row r="803" spans="1:4" x14ac:dyDescent="0.4">
      <c r="A803" s="2">
        <v>801</v>
      </c>
      <c r="B803" s="2">
        <f t="shared" si="36"/>
        <v>3.12890625</v>
      </c>
      <c r="C803" s="2">
        <f t="shared" si="37"/>
        <v>22.848974804275191</v>
      </c>
      <c r="D803" s="2">
        <f t="shared" si="38"/>
        <v>1462</v>
      </c>
    </row>
    <row r="804" spans="1:4" x14ac:dyDescent="0.4">
      <c r="A804" s="2">
        <v>802</v>
      </c>
      <c r="B804" s="2">
        <f t="shared" si="36"/>
        <v>3.1328125</v>
      </c>
      <c r="C804" s="2">
        <f t="shared" si="37"/>
        <v>22.938403163153815</v>
      </c>
      <c r="D804" s="2">
        <f t="shared" si="38"/>
        <v>1468</v>
      </c>
    </row>
    <row r="805" spans="1:4" x14ac:dyDescent="0.4">
      <c r="A805" s="2">
        <v>803</v>
      </c>
      <c r="B805" s="2">
        <f t="shared" si="36"/>
        <v>3.13671875</v>
      </c>
      <c r="C805" s="2">
        <f t="shared" si="37"/>
        <v>23.028181534732802</v>
      </c>
      <c r="D805" s="2">
        <f t="shared" si="38"/>
        <v>1474</v>
      </c>
    </row>
    <row r="806" spans="1:4" x14ac:dyDescent="0.4">
      <c r="A806" s="2">
        <v>804</v>
      </c>
      <c r="B806" s="2">
        <f t="shared" si="36"/>
        <v>3.140625</v>
      </c>
      <c r="C806" s="2">
        <f t="shared" si="37"/>
        <v>23.118311288923124</v>
      </c>
      <c r="D806" s="2">
        <f t="shared" si="38"/>
        <v>1480</v>
      </c>
    </row>
    <row r="807" spans="1:4" x14ac:dyDescent="0.4">
      <c r="A807" s="2">
        <v>805</v>
      </c>
      <c r="B807" s="2">
        <f t="shared" si="36"/>
        <v>3.14453125</v>
      </c>
      <c r="C807" s="2">
        <f t="shared" si="37"/>
        <v>23.208793800997441</v>
      </c>
      <c r="D807" s="2">
        <f t="shared" si="38"/>
        <v>1485</v>
      </c>
    </row>
    <row r="808" spans="1:4" x14ac:dyDescent="0.4">
      <c r="A808" s="2">
        <v>806</v>
      </c>
      <c r="B808" s="2">
        <f t="shared" si="36"/>
        <v>3.1484375</v>
      </c>
      <c r="C808" s="2">
        <f t="shared" si="37"/>
        <v>23.299630451611073</v>
      </c>
      <c r="D808" s="2">
        <f t="shared" si="38"/>
        <v>1491</v>
      </c>
    </row>
    <row r="809" spans="1:4" x14ac:dyDescent="0.4">
      <c r="A809" s="2">
        <v>807</v>
      </c>
      <c r="B809" s="2">
        <f t="shared" si="36"/>
        <v>3.15234375</v>
      </c>
      <c r="C809" s="2">
        <f t="shared" si="37"/>
        <v>23.390822626823073</v>
      </c>
      <c r="D809" s="2">
        <f t="shared" si="38"/>
        <v>1497</v>
      </c>
    </row>
    <row r="810" spans="1:4" x14ac:dyDescent="0.4">
      <c r="A810" s="2">
        <v>808</v>
      </c>
      <c r="B810" s="2">
        <f t="shared" si="36"/>
        <v>3.15625</v>
      </c>
      <c r="C810" s="2">
        <f t="shared" si="37"/>
        <v>23.482371718117374</v>
      </c>
      <c r="D810" s="2">
        <f t="shared" si="38"/>
        <v>1503</v>
      </c>
    </row>
    <row r="811" spans="1:4" x14ac:dyDescent="0.4">
      <c r="A811" s="2">
        <v>809</v>
      </c>
      <c r="B811" s="2">
        <f t="shared" si="36"/>
        <v>3.16015625</v>
      </c>
      <c r="C811" s="2">
        <f t="shared" si="37"/>
        <v>23.574279122424027</v>
      </c>
      <c r="D811" s="2">
        <f t="shared" si="38"/>
        <v>1509</v>
      </c>
    </row>
    <row r="812" spans="1:4" x14ac:dyDescent="0.4">
      <c r="A812" s="2">
        <v>810</v>
      </c>
      <c r="B812" s="2">
        <f t="shared" si="36"/>
        <v>3.1640625</v>
      </c>
      <c r="C812" s="2">
        <f t="shared" si="37"/>
        <v>23.666546242140512</v>
      </c>
      <c r="D812" s="2">
        <f t="shared" si="38"/>
        <v>1515</v>
      </c>
    </row>
    <row r="813" spans="1:4" x14ac:dyDescent="0.4">
      <c r="A813" s="2">
        <v>811</v>
      </c>
      <c r="B813" s="2">
        <f t="shared" si="36"/>
        <v>3.16796875</v>
      </c>
      <c r="C813" s="2">
        <f t="shared" si="37"/>
        <v>23.759174485153139</v>
      </c>
      <c r="D813" s="2">
        <f t="shared" si="38"/>
        <v>1521</v>
      </c>
    </row>
    <row r="814" spans="1:4" x14ac:dyDescent="0.4">
      <c r="A814" s="2">
        <v>812</v>
      </c>
      <c r="B814" s="2">
        <f t="shared" si="36"/>
        <v>3.171875</v>
      </c>
      <c r="C814" s="2">
        <f t="shared" si="37"/>
        <v>23.852165264858517</v>
      </c>
      <c r="D814" s="2">
        <f t="shared" si="38"/>
        <v>1527</v>
      </c>
    </row>
    <row r="815" spans="1:4" x14ac:dyDescent="0.4">
      <c r="A815" s="2">
        <v>813</v>
      </c>
      <c r="B815" s="2">
        <f t="shared" si="36"/>
        <v>3.17578125</v>
      </c>
      <c r="C815" s="2">
        <f t="shared" si="37"/>
        <v>23.945520000185152</v>
      </c>
      <c r="D815" s="2">
        <f t="shared" si="38"/>
        <v>1533</v>
      </c>
    </row>
    <row r="816" spans="1:4" x14ac:dyDescent="0.4">
      <c r="A816" s="2">
        <v>814</v>
      </c>
      <c r="B816" s="2">
        <f t="shared" si="36"/>
        <v>3.1796875</v>
      </c>
      <c r="C816" s="2">
        <f t="shared" si="37"/>
        <v>24.039240115615065</v>
      </c>
      <c r="D816" s="2">
        <f t="shared" si="38"/>
        <v>1539</v>
      </c>
    </row>
    <row r="817" spans="1:4" x14ac:dyDescent="0.4">
      <c r="A817" s="2">
        <v>815</v>
      </c>
      <c r="B817" s="2">
        <f t="shared" si="36"/>
        <v>3.18359375</v>
      </c>
      <c r="C817" s="2">
        <f t="shared" si="37"/>
        <v>24.133327041205547</v>
      </c>
      <c r="D817" s="2">
        <f t="shared" si="38"/>
        <v>1545</v>
      </c>
    </row>
    <row r="818" spans="1:4" x14ac:dyDescent="0.4">
      <c r="A818" s="2">
        <v>816</v>
      </c>
      <c r="B818" s="2">
        <f t="shared" si="36"/>
        <v>3.1875</v>
      </c>
      <c r="C818" s="2">
        <f t="shared" si="37"/>
        <v>24.227782212610979</v>
      </c>
      <c r="D818" s="2">
        <f t="shared" si="38"/>
        <v>1551</v>
      </c>
    </row>
    <row r="819" spans="1:4" x14ac:dyDescent="0.4">
      <c r="A819" s="2">
        <v>817</v>
      </c>
      <c r="B819" s="2">
        <f t="shared" si="36"/>
        <v>3.19140625</v>
      </c>
      <c r="C819" s="2">
        <f t="shared" si="37"/>
        <v>24.322607071104724</v>
      </c>
      <c r="D819" s="2">
        <f t="shared" si="38"/>
        <v>1557</v>
      </c>
    </row>
    <row r="820" spans="1:4" x14ac:dyDescent="0.4">
      <c r="A820" s="2">
        <v>818</v>
      </c>
      <c r="B820" s="2">
        <f t="shared" si="36"/>
        <v>3.1953125</v>
      </c>
      <c r="C820" s="2">
        <f t="shared" si="37"/>
        <v>24.417803063601138</v>
      </c>
      <c r="D820" s="2">
        <f t="shared" si="38"/>
        <v>1563</v>
      </c>
    </row>
    <row r="821" spans="1:4" x14ac:dyDescent="0.4">
      <c r="A821" s="2">
        <v>819</v>
      </c>
      <c r="B821" s="2">
        <f t="shared" si="36"/>
        <v>3.19921875</v>
      </c>
      <c r="C821" s="2">
        <f t="shared" si="37"/>
        <v>24.513371642677637</v>
      </c>
      <c r="D821" s="2">
        <f t="shared" si="38"/>
        <v>1569</v>
      </c>
    </row>
    <row r="822" spans="1:4" x14ac:dyDescent="0.4">
      <c r="A822" s="2">
        <v>820</v>
      </c>
      <c r="B822" s="2">
        <f t="shared" si="36"/>
        <v>3.203125</v>
      </c>
      <c r="C822" s="2">
        <f t="shared" si="37"/>
        <v>24.609314266596865</v>
      </c>
      <c r="D822" s="2">
        <f t="shared" si="38"/>
        <v>1575</v>
      </c>
    </row>
    <row r="823" spans="1:4" x14ac:dyDescent="0.4">
      <c r="A823" s="2">
        <v>821</v>
      </c>
      <c r="B823" s="2">
        <f t="shared" si="36"/>
        <v>3.20703125</v>
      </c>
      <c r="C823" s="2">
        <f t="shared" si="37"/>
        <v>24.705632399328941</v>
      </c>
      <c r="D823" s="2">
        <f t="shared" si="38"/>
        <v>1581</v>
      </c>
    </row>
    <row r="824" spans="1:4" x14ac:dyDescent="0.4">
      <c r="A824" s="2">
        <v>822</v>
      </c>
      <c r="B824" s="2">
        <f t="shared" si="36"/>
        <v>3.2109375</v>
      </c>
      <c r="C824" s="2">
        <f t="shared" si="37"/>
        <v>24.802327510573811</v>
      </c>
      <c r="D824" s="2">
        <f t="shared" si="38"/>
        <v>1587</v>
      </c>
    </row>
    <row r="825" spans="1:4" x14ac:dyDescent="0.4">
      <c r="A825" s="2">
        <v>823</v>
      </c>
      <c r="B825" s="2">
        <f t="shared" si="36"/>
        <v>3.21484375</v>
      </c>
      <c r="C825" s="2">
        <f t="shared" si="37"/>
        <v>24.899401075783651</v>
      </c>
      <c r="D825" s="2">
        <f t="shared" si="38"/>
        <v>1594</v>
      </c>
    </row>
    <row r="826" spans="1:4" x14ac:dyDescent="0.4">
      <c r="A826" s="2">
        <v>824</v>
      </c>
      <c r="B826" s="2">
        <f t="shared" si="36"/>
        <v>3.21875</v>
      </c>
      <c r="C826" s="2">
        <f t="shared" si="37"/>
        <v>24.996854576185399</v>
      </c>
      <c r="D826" s="2">
        <f t="shared" si="38"/>
        <v>1600</v>
      </c>
    </row>
    <row r="827" spans="1:4" x14ac:dyDescent="0.4">
      <c r="A827" s="2">
        <v>825</v>
      </c>
      <c r="B827" s="2">
        <f t="shared" si="36"/>
        <v>3.22265625</v>
      </c>
      <c r="C827" s="2">
        <f t="shared" si="37"/>
        <v>25.094689498803355</v>
      </c>
      <c r="D827" s="2">
        <f t="shared" si="38"/>
        <v>1606</v>
      </c>
    </row>
    <row r="828" spans="1:4" x14ac:dyDescent="0.4">
      <c r="A828" s="2">
        <v>826</v>
      </c>
      <c r="B828" s="2">
        <f t="shared" si="36"/>
        <v>3.2265625</v>
      </c>
      <c r="C828" s="2">
        <f t="shared" si="37"/>
        <v>25.192907336481866</v>
      </c>
      <c r="D828" s="2">
        <f t="shared" si="38"/>
        <v>1612</v>
      </c>
    </row>
    <row r="829" spans="1:4" x14ac:dyDescent="0.4">
      <c r="A829" s="2">
        <v>827</v>
      </c>
      <c r="B829" s="2">
        <f t="shared" si="36"/>
        <v>3.23046875</v>
      </c>
      <c r="C829" s="2">
        <f t="shared" si="37"/>
        <v>25.291509587908099</v>
      </c>
      <c r="D829" s="2">
        <f t="shared" si="38"/>
        <v>1619</v>
      </c>
    </row>
    <row r="830" spans="1:4" x14ac:dyDescent="0.4">
      <c r="A830" s="2">
        <v>828</v>
      </c>
      <c r="B830" s="2">
        <f t="shared" si="36"/>
        <v>3.234375</v>
      </c>
      <c r="C830" s="2">
        <f t="shared" si="37"/>
        <v>25.390497757634929</v>
      </c>
      <c r="D830" s="2">
        <f t="shared" si="38"/>
        <v>1625</v>
      </c>
    </row>
    <row r="831" spans="1:4" x14ac:dyDescent="0.4">
      <c r="A831" s="2">
        <v>829</v>
      </c>
      <c r="B831" s="2">
        <f t="shared" si="36"/>
        <v>3.23828125</v>
      </c>
      <c r="C831" s="2">
        <f t="shared" si="37"/>
        <v>25.489873356103875</v>
      </c>
      <c r="D831" s="2">
        <f t="shared" si="38"/>
        <v>1631</v>
      </c>
    </row>
    <row r="832" spans="1:4" x14ac:dyDescent="0.4">
      <c r="A832" s="2">
        <v>830</v>
      </c>
      <c r="B832" s="2">
        <f t="shared" si="36"/>
        <v>3.2421875</v>
      </c>
      <c r="C832" s="2">
        <f t="shared" si="37"/>
        <v>25.589637899668158</v>
      </c>
      <c r="D832" s="2">
        <f t="shared" si="38"/>
        <v>1638</v>
      </c>
    </row>
    <row r="833" spans="1:4" x14ac:dyDescent="0.4">
      <c r="A833" s="2">
        <v>831</v>
      </c>
      <c r="B833" s="2">
        <f t="shared" si="36"/>
        <v>3.24609375</v>
      </c>
      <c r="C833" s="2">
        <f t="shared" si="37"/>
        <v>25.689792910615846</v>
      </c>
      <c r="D833" s="2">
        <f t="shared" si="38"/>
        <v>1644</v>
      </c>
    </row>
    <row r="834" spans="1:4" x14ac:dyDescent="0.4">
      <c r="A834" s="2">
        <v>832</v>
      </c>
      <c r="B834" s="2">
        <f t="shared" si="36"/>
        <v>3.25</v>
      </c>
      <c r="C834" s="2">
        <f t="shared" si="37"/>
        <v>25.790339917193062</v>
      </c>
      <c r="D834" s="2">
        <f t="shared" si="38"/>
        <v>1651</v>
      </c>
    </row>
    <row r="835" spans="1:4" x14ac:dyDescent="0.4">
      <c r="A835" s="2">
        <v>833</v>
      </c>
      <c r="B835" s="2">
        <f t="shared" ref="B835:B898" si="39">A835/POWER(2,$G$1)</f>
        <v>3.25390625</v>
      </c>
      <c r="C835" s="2">
        <f t="shared" ref="C835:C884" si="40">EXP(B835)</f>
        <v>25.891280453627324</v>
      </c>
      <c r="D835" s="2">
        <f t="shared" si="38"/>
        <v>1657</v>
      </c>
    </row>
    <row r="836" spans="1:4" x14ac:dyDescent="0.4">
      <c r="A836" s="2">
        <v>834</v>
      </c>
      <c r="B836" s="2">
        <f t="shared" si="39"/>
        <v>3.2578125</v>
      </c>
      <c r="C836" s="2">
        <f t="shared" si="40"/>
        <v>25.992616060150944</v>
      </c>
      <c r="D836" s="2">
        <f t="shared" ref="D836:D899" si="41">ROUND(C836*POWER(2,$G$2),0)</f>
        <v>1664</v>
      </c>
    </row>
    <row r="837" spans="1:4" x14ac:dyDescent="0.4">
      <c r="A837" s="2">
        <v>835</v>
      </c>
      <c r="B837" s="2">
        <f t="shared" si="39"/>
        <v>3.26171875</v>
      </c>
      <c r="C837" s="2">
        <f t="shared" si="40"/>
        <v>26.09434828302453</v>
      </c>
      <c r="D837" s="2">
        <f t="shared" si="41"/>
        <v>1670</v>
      </c>
    </row>
    <row r="838" spans="1:4" x14ac:dyDescent="0.4">
      <c r="A838" s="2">
        <v>836</v>
      </c>
      <c r="B838" s="2">
        <f t="shared" si="39"/>
        <v>3.265625</v>
      </c>
      <c r="C838" s="2">
        <f t="shared" si="40"/>
        <v>26.196478674560588</v>
      </c>
      <c r="D838" s="2">
        <f t="shared" si="41"/>
        <v>1677</v>
      </c>
    </row>
    <row r="839" spans="1:4" x14ac:dyDescent="0.4">
      <c r="A839" s="2">
        <v>837</v>
      </c>
      <c r="B839" s="2">
        <f t="shared" si="39"/>
        <v>3.26953125</v>
      </c>
      <c r="C839" s="2">
        <f t="shared" si="40"/>
        <v>26.299008793147198</v>
      </c>
      <c r="D839" s="2">
        <f t="shared" si="41"/>
        <v>1683</v>
      </c>
    </row>
    <row r="840" spans="1:4" x14ac:dyDescent="0.4">
      <c r="A840" s="2">
        <v>838</v>
      </c>
      <c r="B840" s="2">
        <f t="shared" si="39"/>
        <v>3.2734375</v>
      </c>
      <c r="C840" s="2">
        <f t="shared" si="40"/>
        <v>26.401940203271806</v>
      </c>
      <c r="D840" s="2">
        <f t="shared" si="41"/>
        <v>1690</v>
      </c>
    </row>
    <row r="841" spans="1:4" x14ac:dyDescent="0.4">
      <c r="A841" s="2">
        <v>839</v>
      </c>
      <c r="B841" s="2">
        <f t="shared" si="39"/>
        <v>3.27734375</v>
      </c>
      <c r="C841" s="2">
        <f t="shared" si="40"/>
        <v>26.505274475545082</v>
      </c>
      <c r="D841" s="2">
        <f t="shared" si="41"/>
        <v>1696</v>
      </c>
    </row>
    <row r="842" spans="1:4" x14ac:dyDescent="0.4">
      <c r="A842" s="2">
        <v>840</v>
      </c>
      <c r="B842" s="2">
        <f t="shared" si="39"/>
        <v>3.28125</v>
      </c>
      <c r="C842" s="2">
        <f t="shared" si="40"/>
        <v>26.609013186724894</v>
      </c>
      <c r="D842" s="2">
        <f t="shared" si="41"/>
        <v>1703</v>
      </c>
    </row>
    <row r="843" spans="1:4" x14ac:dyDescent="0.4">
      <c r="A843" s="2">
        <v>841</v>
      </c>
      <c r="B843" s="2">
        <f t="shared" si="39"/>
        <v>3.28515625</v>
      </c>
      <c r="C843" s="2">
        <f t="shared" si="40"/>
        <v>26.713157919740368</v>
      </c>
      <c r="D843" s="2">
        <f t="shared" si="41"/>
        <v>1710</v>
      </c>
    </row>
    <row r="844" spans="1:4" x14ac:dyDescent="0.4">
      <c r="A844" s="2">
        <v>842</v>
      </c>
      <c r="B844" s="2">
        <f t="shared" si="39"/>
        <v>3.2890625</v>
      </c>
      <c r="C844" s="2">
        <f t="shared" si="40"/>
        <v>26.817710263716034</v>
      </c>
      <c r="D844" s="2">
        <f t="shared" si="41"/>
        <v>1716</v>
      </c>
    </row>
    <row r="845" spans="1:4" x14ac:dyDescent="0.4">
      <c r="A845" s="2">
        <v>843</v>
      </c>
      <c r="B845" s="2">
        <f t="shared" si="39"/>
        <v>3.29296875</v>
      </c>
      <c r="C845" s="2">
        <f t="shared" si="40"/>
        <v>26.922671813996086</v>
      </c>
      <c r="D845" s="2">
        <f t="shared" si="41"/>
        <v>1723</v>
      </c>
    </row>
    <row r="846" spans="1:4" x14ac:dyDescent="0.4">
      <c r="A846" s="2">
        <v>844</v>
      </c>
      <c r="B846" s="2">
        <f t="shared" si="39"/>
        <v>3.296875</v>
      </c>
      <c r="C846" s="2">
        <f t="shared" si="40"/>
        <v>27.028044172168716</v>
      </c>
      <c r="D846" s="2">
        <f t="shared" si="41"/>
        <v>1730</v>
      </c>
    </row>
    <row r="847" spans="1:4" x14ac:dyDescent="0.4">
      <c r="A847" s="2">
        <v>845</v>
      </c>
      <c r="B847" s="2">
        <f t="shared" si="39"/>
        <v>3.30078125</v>
      </c>
      <c r="C847" s="2">
        <f t="shared" si="40"/>
        <v>27.133828946090556</v>
      </c>
      <c r="D847" s="2">
        <f t="shared" si="41"/>
        <v>1737</v>
      </c>
    </row>
    <row r="848" spans="1:4" x14ac:dyDescent="0.4">
      <c r="A848" s="2">
        <v>846</v>
      </c>
      <c r="B848" s="2">
        <f t="shared" si="39"/>
        <v>3.3046875</v>
      </c>
      <c r="C848" s="2">
        <f t="shared" si="40"/>
        <v>27.240027749911206</v>
      </c>
      <c r="D848" s="2">
        <f t="shared" si="41"/>
        <v>1743</v>
      </c>
    </row>
    <row r="849" spans="1:4" x14ac:dyDescent="0.4">
      <c r="A849" s="2">
        <v>847</v>
      </c>
      <c r="B849" s="2">
        <f t="shared" si="39"/>
        <v>3.30859375</v>
      </c>
      <c r="C849" s="2">
        <f t="shared" si="40"/>
        <v>27.346642204097876</v>
      </c>
      <c r="D849" s="2">
        <f t="shared" si="41"/>
        <v>1750</v>
      </c>
    </row>
    <row r="850" spans="1:4" x14ac:dyDescent="0.4">
      <c r="A850" s="2">
        <v>848</v>
      </c>
      <c r="B850" s="2">
        <f t="shared" si="39"/>
        <v>3.3125</v>
      </c>
      <c r="C850" s="2">
        <f t="shared" si="40"/>
        <v>27.453673935460099</v>
      </c>
      <c r="D850" s="2">
        <f t="shared" si="41"/>
        <v>1757</v>
      </c>
    </row>
    <row r="851" spans="1:4" x14ac:dyDescent="0.4">
      <c r="A851" s="2">
        <v>849</v>
      </c>
      <c r="B851" s="2">
        <f t="shared" si="39"/>
        <v>3.31640625</v>
      </c>
      <c r="C851" s="2">
        <f t="shared" si="40"/>
        <v>27.561124577174567</v>
      </c>
      <c r="D851" s="2">
        <f t="shared" si="41"/>
        <v>1764</v>
      </c>
    </row>
    <row r="852" spans="1:4" x14ac:dyDescent="0.4">
      <c r="A852" s="2">
        <v>850</v>
      </c>
      <c r="B852" s="2">
        <f t="shared" si="39"/>
        <v>3.3203125</v>
      </c>
      <c r="C852" s="2">
        <f t="shared" si="40"/>
        <v>27.668995768810042</v>
      </c>
      <c r="D852" s="2">
        <f t="shared" si="41"/>
        <v>1771</v>
      </c>
    </row>
    <row r="853" spans="1:4" x14ac:dyDescent="0.4">
      <c r="A853" s="2">
        <v>851</v>
      </c>
      <c r="B853" s="2">
        <f t="shared" si="39"/>
        <v>3.32421875</v>
      </c>
      <c r="C853" s="2">
        <f t="shared" si="40"/>
        <v>27.777289156352371</v>
      </c>
      <c r="D853" s="2">
        <f t="shared" si="41"/>
        <v>1778</v>
      </c>
    </row>
    <row r="854" spans="1:4" x14ac:dyDescent="0.4">
      <c r="A854" s="2">
        <v>852</v>
      </c>
      <c r="B854" s="2">
        <f t="shared" si="39"/>
        <v>3.328125</v>
      </c>
      <c r="C854" s="2">
        <f t="shared" si="40"/>
        <v>27.886006392229614</v>
      </c>
      <c r="D854" s="2">
        <f t="shared" si="41"/>
        <v>1785</v>
      </c>
    </row>
    <row r="855" spans="1:4" x14ac:dyDescent="0.4">
      <c r="A855" s="2">
        <v>853</v>
      </c>
      <c r="B855" s="2">
        <f t="shared" si="39"/>
        <v>3.33203125</v>
      </c>
      <c r="C855" s="2">
        <f t="shared" si="40"/>
        <v>27.995149135337257</v>
      </c>
      <c r="D855" s="2">
        <f t="shared" si="41"/>
        <v>1792</v>
      </c>
    </row>
    <row r="856" spans="1:4" x14ac:dyDescent="0.4">
      <c r="A856" s="2">
        <v>854</v>
      </c>
      <c r="B856" s="2">
        <f t="shared" si="39"/>
        <v>3.3359375</v>
      </c>
      <c r="C856" s="2">
        <f t="shared" si="40"/>
        <v>28.104719051063501</v>
      </c>
      <c r="D856" s="2">
        <f t="shared" si="41"/>
        <v>1799</v>
      </c>
    </row>
    <row r="857" spans="1:4" x14ac:dyDescent="0.4">
      <c r="A857" s="2">
        <v>855</v>
      </c>
      <c r="B857" s="2">
        <f t="shared" si="39"/>
        <v>3.33984375</v>
      </c>
      <c r="C857" s="2">
        <f t="shared" si="40"/>
        <v>28.214717811314713</v>
      </c>
      <c r="D857" s="2">
        <f t="shared" si="41"/>
        <v>1806</v>
      </c>
    </row>
    <row r="858" spans="1:4" x14ac:dyDescent="0.4">
      <c r="A858" s="2">
        <v>856</v>
      </c>
      <c r="B858" s="2">
        <f t="shared" si="39"/>
        <v>3.34375</v>
      </c>
      <c r="C858" s="2">
        <f t="shared" si="40"/>
        <v>28.325147094540903</v>
      </c>
      <c r="D858" s="2">
        <f t="shared" si="41"/>
        <v>1813</v>
      </c>
    </row>
    <row r="859" spans="1:4" x14ac:dyDescent="0.4">
      <c r="A859" s="2">
        <v>857</v>
      </c>
      <c r="B859" s="2">
        <f t="shared" si="39"/>
        <v>3.34765625</v>
      </c>
      <c r="C859" s="2">
        <f t="shared" si="40"/>
        <v>28.436008585761353</v>
      </c>
      <c r="D859" s="2">
        <f t="shared" si="41"/>
        <v>1820</v>
      </c>
    </row>
    <row r="860" spans="1:4" x14ac:dyDescent="0.4">
      <c r="A860" s="2">
        <v>858</v>
      </c>
      <c r="B860" s="2">
        <f t="shared" si="39"/>
        <v>3.3515625</v>
      </c>
      <c r="C860" s="2">
        <f t="shared" si="40"/>
        <v>28.547303976590324</v>
      </c>
      <c r="D860" s="2">
        <f t="shared" si="41"/>
        <v>1827</v>
      </c>
    </row>
    <row r="861" spans="1:4" x14ac:dyDescent="0.4">
      <c r="A861" s="2">
        <v>859</v>
      </c>
      <c r="B861" s="2">
        <f t="shared" si="39"/>
        <v>3.35546875</v>
      </c>
      <c r="C861" s="2">
        <f t="shared" si="40"/>
        <v>28.659034965262869</v>
      </c>
      <c r="D861" s="2">
        <f t="shared" si="41"/>
        <v>1834</v>
      </c>
    </row>
    <row r="862" spans="1:4" x14ac:dyDescent="0.4">
      <c r="A862" s="2">
        <v>860</v>
      </c>
      <c r="B862" s="2">
        <f t="shared" si="39"/>
        <v>3.359375</v>
      </c>
      <c r="C862" s="2">
        <f t="shared" si="40"/>
        <v>28.771203256660744</v>
      </c>
      <c r="D862" s="2">
        <f t="shared" si="41"/>
        <v>1841</v>
      </c>
    </row>
    <row r="863" spans="1:4" x14ac:dyDescent="0.4">
      <c r="A863" s="2">
        <v>861</v>
      </c>
      <c r="B863" s="2">
        <f t="shared" si="39"/>
        <v>3.36328125</v>
      </c>
      <c r="C863" s="2">
        <f t="shared" si="40"/>
        <v>28.883810562338418</v>
      </c>
      <c r="D863" s="2">
        <f t="shared" si="41"/>
        <v>1849</v>
      </c>
    </row>
    <row r="864" spans="1:4" x14ac:dyDescent="0.4">
      <c r="A864" s="2">
        <v>862</v>
      </c>
      <c r="B864" s="2">
        <f t="shared" si="39"/>
        <v>3.3671875</v>
      </c>
      <c r="C864" s="2">
        <f t="shared" si="40"/>
        <v>28.996858600549206</v>
      </c>
      <c r="D864" s="2">
        <f t="shared" si="41"/>
        <v>1856</v>
      </c>
    </row>
    <row r="865" spans="1:4" x14ac:dyDescent="0.4">
      <c r="A865" s="2">
        <v>863</v>
      </c>
      <c r="B865" s="2">
        <f t="shared" si="39"/>
        <v>3.37109375</v>
      </c>
      <c r="C865" s="2">
        <f t="shared" si="40"/>
        <v>29.110349096271467</v>
      </c>
      <c r="D865" s="2">
        <f t="shared" si="41"/>
        <v>1863</v>
      </c>
    </row>
    <row r="866" spans="1:4" x14ac:dyDescent="0.4">
      <c r="A866" s="2">
        <v>864</v>
      </c>
      <c r="B866" s="2">
        <f t="shared" si="39"/>
        <v>3.375</v>
      </c>
      <c r="C866" s="2">
        <f t="shared" si="40"/>
        <v>29.224283781234941</v>
      </c>
      <c r="D866" s="2">
        <f t="shared" si="41"/>
        <v>1870</v>
      </c>
    </row>
    <row r="867" spans="1:4" x14ac:dyDescent="0.4">
      <c r="A867" s="2">
        <v>865</v>
      </c>
      <c r="B867" s="2">
        <f t="shared" si="39"/>
        <v>3.37890625</v>
      </c>
      <c r="C867" s="2">
        <f t="shared" si="40"/>
        <v>29.338664393947159</v>
      </c>
      <c r="D867" s="2">
        <f t="shared" si="41"/>
        <v>1878</v>
      </c>
    </row>
    <row r="868" spans="1:4" x14ac:dyDescent="0.4">
      <c r="A868" s="2">
        <v>866</v>
      </c>
      <c r="B868" s="2">
        <f t="shared" si="39"/>
        <v>3.3828125</v>
      </c>
      <c r="C868" s="2">
        <f t="shared" si="40"/>
        <v>29.453492679719986</v>
      </c>
      <c r="D868" s="2">
        <f t="shared" si="41"/>
        <v>1885</v>
      </c>
    </row>
    <row r="869" spans="1:4" x14ac:dyDescent="0.4">
      <c r="A869" s="2">
        <v>867</v>
      </c>
      <c r="B869" s="2">
        <f t="shared" si="39"/>
        <v>3.38671875</v>
      </c>
      <c r="C869" s="2">
        <f t="shared" si="40"/>
        <v>29.56877039069624</v>
      </c>
      <c r="D869" s="2">
        <f t="shared" si="41"/>
        <v>1892</v>
      </c>
    </row>
    <row r="870" spans="1:4" x14ac:dyDescent="0.4">
      <c r="A870" s="2">
        <v>868</v>
      </c>
      <c r="B870" s="2">
        <f t="shared" si="39"/>
        <v>3.390625</v>
      </c>
      <c r="C870" s="2">
        <f t="shared" si="40"/>
        <v>29.684499285876434</v>
      </c>
      <c r="D870" s="2">
        <f t="shared" si="41"/>
        <v>1900</v>
      </c>
    </row>
    <row r="871" spans="1:4" x14ac:dyDescent="0.4">
      <c r="A871" s="2">
        <v>869</v>
      </c>
      <c r="B871" s="2">
        <f t="shared" si="39"/>
        <v>3.39453125</v>
      </c>
      <c r="C871" s="2">
        <f t="shared" si="40"/>
        <v>29.800681131145613</v>
      </c>
      <c r="D871" s="2">
        <f t="shared" si="41"/>
        <v>1907</v>
      </c>
    </row>
    <row r="872" spans="1:4" x14ac:dyDescent="0.4">
      <c r="A872" s="2">
        <v>870</v>
      </c>
      <c r="B872" s="2">
        <f t="shared" si="39"/>
        <v>3.3984375</v>
      </c>
      <c r="C872" s="2">
        <f t="shared" si="40"/>
        <v>29.917317699300298</v>
      </c>
      <c r="D872" s="2">
        <f t="shared" si="41"/>
        <v>1915</v>
      </c>
    </row>
    <row r="873" spans="1:4" x14ac:dyDescent="0.4">
      <c r="A873" s="2">
        <v>871</v>
      </c>
      <c r="B873" s="2">
        <f t="shared" si="39"/>
        <v>3.40234375</v>
      </c>
      <c r="C873" s="2">
        <f t="shared" si="40"/>
        <v>30.034410770075546</v>
      </c>
      <c r="D873" s="2">
        <f t="shared" si="41"/>
        <v>1922</v>
      </c>
    </row>
    <row r="874" spans="1:4" x14ac:dyDescent="0.4">
      <c r="A874" s="2">
        <v>872</v>
      </c>
      <c r="B874" s="2">
        <f t="shared" si="39"/>
        <v>3.40625</v>
      </c>
      <c r="C874" s="2">
        <f t="shared" si="40"/>
        <v>30.151962130172098</v>
      </c>
      <c r="D874" s="2">
        <f t="shared" si="41"/>
        <v>1930</v>
      </c>
    </row>
    <row r="875" spans="1:4" x14ac:dyDescent="0.4">
      <c r="A875" s="2">
        <v>873</v>
      </c>
      <c r="B875" s="2">
        <f t="shared" si="39"/>
        <v>3.41015625</v>
      </c>
      <c r="C875" s="2">
        <f t="shared" si="40"/>
        <v>30.269973573283639</v>
      </c>
      <c r="D875" s="2">
        <f t="shared" si="41"/>
        <v>1937</v>
      </c>
    </row>
    <row r="876" spans="1:4" x14ac:dyDescent="0.4">
      <c r="A876" s="2">
        <v>874</v>
      </c>
      <c r="B876" s="2">
        <f t="shared" si="39"/>
        <v>3.4140625</v>
      </c>
      <c r="C876" s="2">
        <f t="shared" si="40"/>
        <v>30.388446900124176</v>
      </c>
      <c r="D876" s="2">
        <f t="shared" si="41"/>
        <v>1945</v>
      </c>
    </row>
    <row r="877" spans="1:4" x14ac:dyDescent="0.4">
      <c r="A877" s="2">
        <v>875</v>
      </c>
      <c r="B877" s="2">
        <f t="shared" si="39"/>
        <v>3.41796875</v>
      </c>
      <c r="C877" s="2">
        <f t="shared" si="40"/>
        <v>30.507383918455513</v>
      </c>
      <c r="D877" s="2">
        <f t="shared" si="41"/>
        <v>1952</v>
      </c>
    </row>
    <row r="878" spans="1:4" x14ac:dyDescent="0.4">
      <c r="A878" s="2">
        <v>876</v>
      </c>
      <c r="B878" s="2">
        <f t="shared" si="39"/>
        <v>3.421875</v>
      </c>
      <c r="C878" s="2">
        <f t="shared" si="40"/>
        <v>30.626786443114831</v>
      </c>
      <c r="D878" s="2">
        <f t="shared" si="41"/>
        <v>1960</v>
      </c>
    </row>
    <row r="879" spans="1:4" x14ac:dyDescent="0.4">
      <c r="A879" s="2">
        <v>877</v>
      </c>
      <c r="B879" s="2">
        <f t="shared" si="39"/>
        <v>3.42578125</v>
      </c>
      <c r="C879" s="2">
        <f t="shared" si="40"/>
        <v>30.746656296042389</v>
      </c>
      <c r="D879" s="2">
        <f t="shared" si="41"/>
        <v>1968</v>
      </c>
    </row>
    <row r="880" spans="1:4" x14ac:dyDescent="0.4">
      <c r="A880" s="2">
        <v>878</v>
      </c>
      <c r="B880" s="2">
        <f t="shared" si="39"/>
        <v>3.4296875</v>
      </c>
      <c r="C880" s="2">
        <f t="shared" si="40"/>
        <v>30.866995306309306</v>
      </c>
      <c r="D880" s="2">
        <f t="shared" si="41"/>
        <v>1975</v>
      </c>
    </row>
    <row r="881" spans="1:4" x14ac:dyDescent="0.4">
      <c r="A881" s="2">
        <v>879</v>
      </c>
      <c r="B881" s="2">
        <f t="shared" si="39"/>
        <v>3.43359375</v>
      </c>
      <c r="C881" s="2">
        <f t="shared" si="40"/>
        <v>30.987805310145493</v>
      </c>
      <c r="D881" s="2">
        <f t="shared" si="41"/>
        <v>1983</v>
      </c>
    </row>
    <row r="882" spans="1:4" x14ac:dyDescent="0.4">
      <c r="A882" s="2">
        <v>880</v>
      </c>
      <c r="B882" s="2">
        <f t="shared" si="39"/>
        <v>3.4375</v>
      </c>
      <c r="C882" s="2">
        <f t="shared" si="40"/>
        <v>31.109088150967661</v>
      </c>
      <c r="D882" s="2">
        <f t="shared" si="41"/>
        <v>1991</v>
      </c>
    </row>
    <row r="883" spans="1:4" x14ac:dyDescent="0.4">
      <c r="A883" s="2">
        <v>881</v>
      </c>
      <c r="B883" s="2">
        <f t="shared" si="39"/>
        <v>3.44140625</v>
      </c>
      <c r="C883" s="2">
        <f t="shared" si="40"/>
        <v>31.230845679407448</v>
      </c>
      <c r="D883" s="2">
        <f t="shared" si="41"/>
        <v>1999</v>
      </c>
    </row>
    <row r="884" spans="1:4" x14ac:dyDescent="0.4">
      <c r="A884" s="2">
        <v>882</v>
      </c>
      <c r="B884" s="2">
        <f t="shared" si="39"/>
        <v>3.4453125</v>
      </c>
      <c r="C884" s="2">
        <f t="shared" si="40"/>
        <v>31.35307975333966</v>
      </c>
      <c r="D884" s="2">
        <f t="shared" si="41"/>
        <v>2007</v>
      </c>
    </row>
    <row r="885" spans="1:4" x14ac:dyDescent="0.4">
      <c r="A885" s="2">
        <v>883</v>
      </c>
      <c r="B885" s="2">
        <f t="shared" si="39"/>
        <v>3.44921875</v>
      </c>
      <c r="C885" s="2">
        <f>EXP(B885)</f>
        <v>31.475792237910618</v>
      </c>
      <c r="D885" s="2">
        <f t="shared" si="41"/>
        <v>2014</v>
      </c>
    </row>
    <row r="886" spans="1:4" x14ac:dyDescent="0.4">
      <c r="A886" s="2">
        <v>884</v>
      </c>
      <c r="B886" s="2">
        <f t="shared" si="39"/>
        <v>3.453125</v>
      </c>
      <c r="C886" s="2">
        <f t="shared" ref="C886:C949" si="42">EXP(B886)</f>
        <v>31.598985005566618</v>
      </c>
      <c r="D886" s="2">
        <f t="shared" si="41"/>
        <v>2022</v>
      </c>
    </row>
    <row r="887" spans="1:4" x14ac:dyDescent="0.4">
      <c r="A887" s="2">
        <v>885</v>
      </c>
      <c r="B887" s="2">
        <f t="shared" si="39"/>
        <v>3.45703125</v>
      </c>
      <c r="C887" s="2">
        <f t="shared" si="42"/>
        <v>31.722659936082511</v>
      </c>
      <c r="D887" s="2">
        <f t="shared" si="41"/>
        <v>2030</v>
      </c>
    </row>
    <row r="888" spans="1:4" x14ac:dyDescent="0.4">
      <c r="A888" s="2">
        <v>886</v>
      </c>
      <c r="B888" s="2">
        <f t="shared" si="39"/>
        <v>3.4609375</v>
      </c>
      <c r="C888" s="2">
        <f t="shared" si="42"/>
        <v>31.846818916590372</v>
      </c>
      <c r="D888" s="2">
        <f t="shared" si="41"/>
        <v>2038</v>
      </c>
    </row>
    <row r="889" spans="1:4" x14ac:dyDescent="0.4">
      <c r="A889" s="2">
        <v>887</v>
      </c>
      <c r="B889" s="2">
        <f t="shared" si="39"/>
        <v>3.46484375</v>
      </c>
      <c r="C889" s="2">
        <f t="shared" si="42"/>
        <v>31.971463841608301</v>
      </c>
      <c r="D889" s="2">
        <f t="shared" si="41"/>
        <v>2046</v>
      </c>
    </row>
    <row r="890" spans="1:4" x14ac:dyDescent="0.4">
      <c r="A890" s="2">
        <v>888</v>
      </c>
      <c r="B890" s="2">
        <f t="shared" si="39"/>
        <v>3.46875</v>
      </c>
      <c r="C890" s="2">
        <f t="shared" si="42"/>
        <v>32.096596613069337</v>
      </c>
      <c r="D890" s="2">
        <f t="shared" si="41"/>
        <v>2054</v>
      </c>
    </row>
    <row r="891" spans="1:4" x14ac:dyDescent="0.4">
      <c r="A891" s="2">
        <v>889</v>
      </c>
      <c r="B891" s="2">
        <f t="shared" si="39"/>
        <v>3.47265625</v>
      </c>
      <c r="C891" s="2">
        <f t="shared" si="42"/>
        <v>32.222219140350468</v>
      </c>
      <c r="D891" s="2">
        <f t="shared" si="41"/>
        <v>2062</v>
      </c>
    </row>
    <row r="892" spans="1:4" x14ac:dyDescent="0.4">
      <c r="A892" s="2">
        <v>890</v>
      </c>
      <c r="B892" s="2">
        <f t="shared" si="39"/>
        <v>3.4765625</v>
      </c>
      <c r="C892" s="2">
        <f t="shared" si="42"/>
        <v>32.348333340301785</v>
      </c>
      <c r="D892" s="2">
        <f t="shared" si="41"/>
        <v>2070</v>
      </c>
    </row>
    <row r="893" spans="1:4" x14ac:dyDescent="0.4">
      <c r="A893" s="2">
        <v>891</v>
      </c>
      <c r="B893" s="2">
        <f t="shared" si="39"/>
        <v>3.48046875</v>
      </c>
      <c r="C893" s="2">
        <f t="shared" si="42"/>
        <v>32.474941137275707</v>
      </c>
      <c r="D893" s="2">
        <f t="shared" si="41"/>
        <v>2078</v>
      </c>
    </row>
    <row r="894" spans="1:4" x14ac:dyDescent="0.4">
      <c r="A894" s="2">
        <v>892</v>
      </c>
      <c r="B894" s="2">
        <f t="shared" si="39"/>
        <v>3.484375</v>
      </c>
      <c r="C894" s="2">
        <f t="shared" si="42"/>
        <v>32.602044463156354</v>
      </c>
      <c r="D894" s="2">
        <f t="shared" si="41"/>
        <v>2087</v>
      </c>
    </row>
    <row r="895" spans="1:4" x14ac:dyDescent="0.4">
      <c r="A895" s="2">
        <v>893</v>
      </c>
      <c r="B895" s="2">
        <f t="shared" si="39"/>
        <v>3.48828125</v>
      </c>
      <c r="C895" s="2">
        <f t="shared" si="42"/>
        <v>32.729645257389038</v>
      </c>
      <c r="D895" s="2">
        <f t="shared" si="41"/>
        <v>2095</v>
      </c>
    </row>
    <row r="896" spans="1:4" x14ac:dyDescent="0.4">
      <c r="A896" s="2">
        <v>894</v>
      </c>
      <c r="B896" s="2">
        <f t="shared" si="39"/>
        <v>3.4921875</v>
      </c>
      <c r="C896" s="2">
        <f t="shared" si="42"/>
        <v>32.857745467009828</v>
      </c>
      <c r="D896" s="2">
        <f t="shared" si="41"/>
        <v>2103</v>
      </c>
    </row>
    <row r="897" spans="1:4" x14ac:dyDescent="0.4">
      <c r="A897" s="2">
        <v>895</v>
      </c>
      <c r="B897" s="2">
        <f t="shared" si="39"/>
        <v>3.49609375</v>
      </c>
      <c r="C897" s="2">
        <f t="shared" si="42"/>
        <v>32.986347046675299</v>
      </c>
      <c r="D897" s="2">
        <f t="shared" si="41"/>
        <v>2111</v>
      </c>
    </row>
    <row r="898" spans="1:4" x14ac:dyDescent="0.4">
      <c r="A898" s="2">
        <v>896</v>
      </c>
      <c r="B898" s="2">
        <f t="shared" si="39"/>
        <v>3.5</v>
      </c>
      <c r="C898" s="2">
        <f t="shared" si="42"/>
        <v>33.115451958692312</v>
      </c>
      <c r="D898" s="2">
        <f t="shared" si="41"/>
        <v>2119</v>
      </c>
    </row>
    <row r="899" spans="1:4" x14ac:dyDescent="0.4">
      <c r="A899" s="2">
        <v>897</v>
      </c>
      <c r="B899" s="2">
        <f t="shared" ref="B899:B962" si="43">A899/POWER(2,$G$1)</f>
        <v>3.50390625</v>
      </c>
      <c r="C899" s="2">
        <f t="shared" si="42"/>
        <v>33.245062173047998</v>
      </c>
      <c r="D899" s="2">
        <f t="shared" si="41"/>
        <v>2128</v>
      </c>
    </row>
    <row r="900" spans="1:4" x14ac:dyDescent="0.4">
      <c r="A900" s="2">
        <v>898</v>
      </c>
      <c r="B900" s="2">
        <f t="shared" si="43"/>
        <v>3.5078125</v>
      </c>
      <c r="C900" s="2">
        <f t="shared" si="42"/>
        <v>33.375179667439795</v>
      </c>
      <c r="D900" s="2">
        <f t="shared" ref="D900:D963" si="44">ROUND(C900*POWER(2,$G$2),0)</f>
        <v>2136</v>
      </c>
    </row>
    <row r="901" spans="1:4" x14ac:dyDescent="0.4">
      <c r="A901" s="2">
        <v>899</v>
      </c>
      <c r="B901" s="2">
        <f t="shared" si="43"/>
        <v>3.51171875</v>
      </c>
      <c r="C901" s="2">
        <f t="shared" si="42"/>
        <v>33.505806427305622</v>
      </c>
      <c r="D901" s="2">
        <f t="shared" si="44"/>
        <v>2144</v>
      </c>
    </row>
    <row r="902" spans="1:4" x14ac:dyDescent="0.4">
      <c r="A902" s="2">
        <v>900</v>
      </c>
      <c r="B902" s="2">
        <f t="shared" si="43"/>
        <v>3.515625</v>
      </c>
      <c r="C902" s="2">
        <f t="shared" si="42"/>
        <v>33.636944445854191</v>
      </c>
      <c r="D902" s="2">
        <f t="shared" si="44"/>
        <v>2153</v>
      </c>
    </row>
    <row r="903" spans="1:4" x14ac:dyDescent="0.4">
      <c r="A903" s="2">
        <v>901</v>
      </c>
      <c r="B903" s="2">
        <f t="shared" si="43"/>
        <v>3.51953125</v>
      </c>
      <c r="C903" s="2">
        <f t="shared" si="42"/>
        <v>33.768595724095412</v>
      </c>
      <c r="D903" s="2">
        <f t="shared" si="44"/>
        <v>2161</v>
      </c>
    </row>
    <row r="904" spans="1:4" x14ac:dyDescent="0.4">
      <c r="A904" s="2">
        <v>902</v>
      </c>
      <c r="B904" s="2">
        <f t="shared" si="43"/>
        <v>3.5234375</v>
      </c>
      <c r="C904" s="2">
        <f t="shared" si="42"/>
        <v>33.900762270870914</v>
      </c>
      <c r="D904" s="2">
        <f t="shared" si="44"/>
        <v>2170</v>
      </c>
    </row>
    <row r="905" spans="1:4" x14ac:dyDescent="0.4">
      <c r="A905" s="2">
        <v>903</v>
      </c>
      <c r="B905" s="2">
        <f t="shared" si="43"/>
        <v>3.52734375</v>
      </c>
      <c r="C905" s="2">
        <f t="shared" si="42"/>
        <v>34.033446102884731</v>
      </c>
      <c r="D905" s="2">
        <f t="shared" si="44"/>
        <v>2178</v>
      </c>
    </row>
    <row r="906" spans="1:4" x14ac:dyDescent="0.4">
      <c r="A906" s="2">
        <v>904</v>
      </c>
      <c r="B906" s="2">
        <f t="shared" si="43"/>
        <v>3.53125</v>
      </c>
      <c r="C906" s="2">
        <f t="shared" si="42"/>
        <v>34.166649244734039</v>
      </c>
      <c r="D906" s="2">
        <f t="shared" si="44"/>
        <v>2187</v>
      </c>
    </row>
    <row r="907" spans="1:4" x14ac:dyDescent="0.4">
      <c r="A907" s="2">
        <v>905</v>
      </c>
      <c r="B907" s="2">
        <f t="shared" si="43"/>
        <v>3.53515625</v>
      </c>
      <c r="C907" s="2">
        <f t="shared" si="42"/>
        <v>34.300373728940066</v>
      </c>
      <c r="D907" s="2">
        <f t="shared" si="44"/>
        <v>2195</v>
      </c>
    </row>
    <row r="908" spans="1:4" x14ac:dyDescent="0.4">
      <c r="A908" s="2">
        <v>906</v>
      </c>
      <c r="B908" s="2">
        <f t="shared" si="43"/>
        <v>3.5390625</v>
      </c>
      <c r="C908" s="2">
        <f t="shared" si="42"/>
        <v>34.434621595979102</v>
      </c>
      <c r="D908" s="2">
        <f t="shared" si="44"/>
        <v>2204</v>
      </c>
    </row>
    <row r="909" spans="1:4" x14ac:dyDescent="0.4">
      <c r="A909" s="2">
        <v>907</v>
      </c>
      <c r="B909" s="2">
        <f t="shared" si="43"/>
        <v>3.54296875</v>
      </c>
      <c r="C909" s="2">
        <f t="shared" si="42"/>
        <v>34.569394894313639</v>
      </c>
      <c r="D909" s="2">
        <f t="shared" si="44"/>
        <v>2212</v>
      </c>
    </row>
    <row r="910" spans="1:4" x14ac:dyDescent="0.4">
      <c r="A910" s="2">
        <v>908</v>
      </c>
      <c r="B910" s="2">
        <f t="shared" si="43"/>
        <v>3.546875</v>
      </c>
      <c r="C910" s="2">
        <f t="shared" si="42"/>
        <v>34.704695680423619</v>
      </c>
      <c r="D910" s="2">
        <f t="shared" si="44"/>
        <v>2221</v>
      </c>
    </row>
    <row r="911" spans="1:4" x14ac:dyDescent="0.4">
      <c r="A911" s="2">
        <v>909</v>
      </c>
      <c r="B911" s="2">
        <f t="shared" si="43"/>
        <v>3.55078125</v>
      </c>
      <c r="C911" s="2">
        <f t="shared" si="42"/>
        <v>34.840526018837828</v>
      </c>
      <c r="D911" s="2">
        <f t="shared" si="44"/>
        <v>2230</v>
      </c>
    </row>
    <row r="912" spans="1:4" x14ac:dyDescent="0.4">
      <c r="A912" s="2">
        <v>910</v>
      </c>
      <c r="B912" s="2">
        <f t="shared" si="43"/>
        <v>3.5546875</v>
      </c>
      <c r="C912" s="2">
        <f t="shared" si="42"/>
        <v>34.97688798216538</v>
      </c>
      <c r="D912" s="2">
        <f t="shared" si="44"/>
        <v>2239</v>
      </c>
    </row>
    <row r="913" spans="1:4" x14ac:dyDescent="0.4">
      <c r="A913" s="2">
        <v>911</v>
      </c>
      <c r="B913" s="2">
        <f t="shared" si="43"/>
        <v>3.55859375</v>
      </c>
      <c r="C913" s="2">
        <f t="shared" si="42"/>
        <v>35.113783651127349</v>
      </c>
      <c r="D913" s="2">
        <f t="shared" si="44"/>
        <v>2247</v>
      </c>
    </row>
    <row r="914" spans="1:4" x14ac:dyDescent="0.4">
      <c r="A914" s="2">
        <v>912</v>
      </c>
      <c r="B914" s="2">
        <f t="shared" si="43"/>
        <v>3.5625</v>
      </c>
      <c r="C914" s="2">
        <f t="shared" si="42"/>
        <v>35.25121511458854</v>
      </c>
      <c r="D914" s="2">
        <f t="shared" si="44"/>
        <v>2256</v>
      </c>
    </row>
    <row r="915" spans="1:4" x14ac:dyDescent="0.4">
      <c r="A915" s="2">
        <v>913</v>
      </c>
      <c r="B915" s="2">
        <f t="shared" si="43"/>
        <v>3.56640625</v>
      </c>
      <c r="C915" s="2">
        <f t="shared" si="42"/>
        <v>35.389184469589331</v>
      </c>
      <c r="D915" s="2">
        <f t="shared" si="44"/>
        <v>2265</v>
      </c>
    </row>
    <row r="916" spans="1:4" x14ac:dyDescent="0.4">
      <c r="A916" s="2">
        <v>914</v>
      </c>
      <c r="B916" s="2">
        <f t="shared" si="43"/>
        <v>3.5703125</v>
      </c>
      <c r="C916" s="2">
        <f t="shared" si="42"/>
        <v>35.527693821377667</v>
      </c>
      <c r="D916" s="2">
        <f t="shared" si="44"/>
        <v>2274</v>
      </c>
    </row>
    <row r="917" spans="1:4" x14ac:dyDescent="0.4">
      <c r="A917" s="2">
        <v>915</v>
      </c>
      <c r="B917" s="2">
        <f t="shared" si="43"/>
        <v>3.57421875</v>
      </c>
      <c r="C917" s="2">
        <f t="shared" si="42"/>
        <v>35.666745283441237</v>
      </c>
      <c r="D917" s="2">
        <f t="shared" si="44"/>
        <v>2283</v>
      </c>
    </row>
    <row r="918" spans="1:4" x14ac:dyDescent="0.4">
      <c r="A918" s="2">
        <v>916</v>
      </c>
      <c r="B918" s="2">
        <f t="shared" si="43"/>
        <v>3.578125</v>
      </c>
      <c r="C918" s="2">
        <f t="shared" si="42"/>
        <v>35.806340977539655</v>
      </c>
      <c r="D918" s="2">
        <f t="shared" si="44"/>
        <v>2292</v>
      </c>
    </row>
    <row r="919" spans="1:4" x14ac:dyDescent="0.4">
      <c r="A919" s="2">
        <v>917</v>
      </c>
      <c r="B919" s="2">
        <f t="shared" si="43"/>
        <v>3.58203125</v>
      </c>
      <c r="C919" s="2">
        <f t="shared" si="42"/>
        <v>35.946483033736882</v>
      </c>
      <c r="D919" s="2">
        <f t="shared" si="44"/>
        <v>2301</v>
      </c>
    </row>
    <row r="920" spans="1:4" x14ac:dyDescent="0.4">
      <c r="A920" s="2">
        <v>918</v>
      </c>
      <c r="B920" s="2">
        <f t="shared" si="43"/>
        <v>3.5859375</v>
      </c>
      <c r="C920" s="2">
        <f t="shared" si="42"/>
        <v>36.087173590433721</v>
      </c>
      <c r="D920" s="2">
        <f t="shared" si="44"/>
        <v>2310</v>
      </c>
    </row>
    <row r="921" spans="1:4" x14ac:dyDescent="0.4">
      <c r="A921" s="2">
        <v>919</v>
      </c>
      <c r="B921" s="2">
        <f t="shared" si="43"/>
        <v>3.58984375</v>
      </c>
      <c r="C921" s="2">
        <f t="shared" si="42"/>
        <v>36.228414794400415</v>
      </c>
      <c r="D921" s="2">
        <f t="shared" si="44"/>
        <v>2319</v>
      </c>
    </row>
    <row r="922" spans="1:4" x14ac:dyDescent="0.4">
      <c r="A922" s="2">
        <v>920</v>
      </c>
      <c r="B922" s="2">
        <f t="shared" si="43"/>
        <v>3.59375</v>
      </c>
      <c r="C922" s="2">
        <f t="shared" si="42"/>
        <v>36.370208800809451</v>
      </c>
      <c r="D922" s="2">
        <f t="shared" si="44"/>
        <v>2328</v>
      </c>
    </row>
    <row r="923" spans="1:4" x14ac:dyDescent="0.4">
      <c r="A923" s="2">
        <v>921</v>
      </c>
      <c r="B923" s="2">
        <f t="shared" si="43"/>
        <v>3.59765625</v>
      </c>
      <c r="C923" s="2">
        <f t="shared" si="42"/>
        <v>36.512557773268419</v>
      </c>
      <c r="D923" s="2">
        <f t="shared" si="44"/>
        <v>2337</v>
      </c>
    </row>
    <row r="924" spans="1:4" x14ac:dyDescent="0.4">
      <c r="A924" s="2">
        <v>922</v>
      </c>
      <c r="B924" s="2">
        <f t="shared" si="43"/>
        <v>3.6015625</v>
      </c>
      <c r="C924" s="2">
        <f t="shared" si="42"/>
        <v>36.65546388385301</v>
      </c>
      <c r="D924" s="2">
        <f t="shared" si="44"/>
        <v>2346</v>
      </c>
    </row>
    <row r="925" spans="1:4" x14ac:dyDescent="0.4">
      <c r="A925" s="2">
        <v>923</v>
      </c>
      <c r="B925" s="2">
        <f t="shared" si="43"/>
        <v>3.60546875</v>
      </c>
      <c r="C925" s="2">
        <f t="shared" si="42"/>
        <v>36.798929313140206</v>
      </c>
      <c r="D925" s="2">
        <f t="shared" si="44"/>
        <v>2355</v>
      </c>
    </row>
    <row r="926" spans="1:4" x14ac:dyDescent="0.4">
      <c r="A926" s="2">
        <v>924</v>
      </c>
      <c r="B926" s="2">
        <f t="shared" si="43"/>
        <v>3.609375</v>
      </c>
      <c r="C926" s="2">
        <f t="shared" si="42"/>
        <v>36.942956250241515</v>
      </c>
      <c r="D926" s="2">
        <f t="shared" si="44"/>
        <v>2364</v>
      </c>
    </row>
    <row r="927" spans="1:4" x14ac:dyDescent="0.4">
      <c r="A927" s="2">
        <v>925</v>
      </c>
      <c r="B927" s="2">
        <f t="shared" si="43"/>
        <v>3.61328125</v>
      </c>
      <c r="C927" s="2">
        <f t="shared" si="42"/>
        <v>37.087546892836379</v>
      </c>
      <c r="D927" s="2">
        <f t="shared" si="44"/>
        <v>2374</v>
      </c>
    </row>
    <row r="928" spans="1:4" x14ac:dyDescent="0.4">
      <c r="A928" s="2">
        <v>926</v>
      </c>
      <c r="B928" s="2">
        <f t="shared" si="43"/>
        <v>3.6171875</v>
      </c>
      <c r="C928" s="2">
        <f t="shared" si="42"/>
        <v>37.232703447205715</v>
      </c>
      <c r="D928" s="2">
        <f t="shared" si="44"/>
        <v>2383</v>
      </c>
    </row>
    <row r="929" spans="1:4" x14ac:dyDescent="0.4">
      <c r="A929" s="2">
        <v>927</v>
      </c>
      <c r="B929" s="2">
        <f t="shared" si="43"/>
        <v>3.62109375</v>
      </c>
      <c r="C929" s="2">
        <f t="shared" si="42"/>
        <v>37.37842812826559</v>
      </c>
      <c r="D929" s="2">
        <f t="shared" si="44"/>
        <v>2392</v>
      </c>
    </row>
    <row r="930" spans="1:4" x14ac:dyDescent="0.4">
      <c r="A930" s="2">
        <v>928</v>
      </c>
      <c r="B930" s="2">
        <f t="shared" si="43"/>
        <v>3.625</v>
      </c>
      <c r="C930" s="2">
        <f t="shared" si="42"/>
        <v>37.524723159600995</v>
      </c>
      <c r="D930" s="2">
        <f t="shared" si="44"/>
        <v>2402</v>
      </c>
    </row>
    <row r="931" spans="1:4" x14ac:dyDescent="0.4">
      <c r="A931" s="2">
        <v>929</v>
      </c>
      <c r="B931" s="2">
        <f t="shared" si="43"/>
        <v>3.62890625</v>
      </c>
      <c r="C931" s="2">
        <f t="shared" si="42"/>
        <v>37.671590773499808</v>
      </c>
      <c r="D931" s="2">
        <f t="shared" si="44"/>
        <v>2411</v>
      </c>
    </row>
    <row r="932" spans="1:4" x14ac:dyDescent="0.4">
      <c r="A932" s="2">
        <v>930</v>
      </c>
      <c r="B932" s="2">
        <f t="shared" si="43"/>
        <v>3.6328125</v>
      </c>
      <c r="C932" s="2">
        <f t="shared" si="42"/>
        <v>37.819033210986802</v>
      </c>
      <c r="D932" s="2">
        <f t="shared" si="44"/>
        <v>2420</v>
      </c>
    </row>
    <row r="933" spans="1:4" x14ac:dyDescent="0.4">
      <c r="A933" s="2">
        <v>931</v>
      </c>
      <c r="B933" s="2">
        <f t="shared" si="43"/>
        <v>3.63671875</v>
      </c>
      <c r="C933" s="2">
        <f t="shared" si="42"/>
        <v>37.967052721857897</v>
      </c>
      <c r="D933" s="2">
        <f t="shared" si="44"/>
        <v>2430</v>
      </c>
    </row>
    <row r="934" spans="1:4" x14ac:dyDescent="0.4">
      <c r="A934" s="2">
        <v>932</v>
      </c>
      <c r="B934" s="2">
        <f t="shared" si="43"/>
        <v>3.640625</v>
      </c>
      <c r="C934" s="2">
        <f t="shared" si="42"/>
        <v>38.115651564714454</v>
      </c>
      <c r="D934" s="2">
        <f t="shared" si="44"/>
        <v>2439</v>
      </c>
    </row>
    <row r="935" spans="1:4" x14ac:dyDescent="0.4">
      <c r="A935" s="2">
        <v>933</v>
      </c>
      <c r="B935" s="2">
        <f t="shared" si="43"/>
        <v>3.64453125</v>
      </c>
      <c r="C935" s="2">
        <f t="shared" si="42"/>
        <v>38.264832006997757</v>
      </c>
      <c r="D935" s="2">
        <f t="shared" si="44"/>
        <v>2449</v>
      </c>
    </row>
    <row r="936" spans="1:4" x14ac:dyDescent="0.4">
      <c r="A936" s="2">
        <v>934</v>
      </c>
      <c r="B936" s="2">
        <f t="shared" si="43"/>
        <v>3.6484375</v>
      </c>
      <c r="C936" s="2">
        <f t="shared" si="42"/>
        <v>38.414596325023609</v>
      </c>
      <c r="D936" s="2">
        <f t="shared" si="44"/>
        <v>2459</v>
      </c>
    </row>
    <row r="937" spans="1:4" x14ac:dyDescent="0.4">
      <c r="A937" s="2">
        <v>935</v>
      </c>
      <c r="B937" s="2">
        <f t="shared" si="43"/>
        <v>3.65234375</v>
      </c>
      <c r="C937" s="2">
        <f t="shared" si="42"/>
        <v>38.564946804017048</v>
      </c>
      <c r="D937" s="2">
        <f t="shared" si="44"/>
        <v>2468</v>
      </c>
    </row>
    <row r="938" spans="1:4" x14ac:dyDescent="0.4">
      <c r="A938" s="2">
        <v>936</v>
      </c>
      <c r="B938" s="2">
        <f t="shared" si="43"/>
        <v>3.65625</v>
      </c>
      <c r="C938" s="2">
        <f t="shared" si="42"/>
        <v>38.715885738147229</v>
      </c>
      <c r="D938" s="2">
        <f t="shared" si="44"/>
        <v>2478</v>
      </c>
    </row>
    <row r="939" spans="1:4" x14ac:dyDescent="0.4">
      <c r="A939" s="2">
        <v>937</v>
      </c>
      <c r="B939" s="2">
        <f t="shared" si="43"/>
        <v>3.66015625</v>
      </c>
      <c r="C939" s="2">
        <f t="shared" si="42"/>
        <v>38.867415430562446</v>
      </c>
      <c r="D939" s="2">
        <f t="shared" si="44"/>
        <v>2488</v>
      </c>
    </row>
    <row r="940" spans="1:4" x14ac:dyDescent="0.4">
      <c r="A940" s="2">
        <v>938</v>
      </c>
      <c r="B940" s="2">
        <f t="shared" si="43"/>
        <v>3.6640625</v>
      </c>
      <c r="C940" s="2">
        <f t="shared" si="42"/>
        <v>39.019538193425248</v>
      </c>
      <c r="D940" s="2">
        <f t="shared" si="44"/>
        <v>2497</v>
      </c>
    </row>
    <row r="941" spans="1:4" x14ac:dyDescent="0.4">
      <c r="A941" s="2">
        <v>939</v>
      </c>
      <c r="B941" s="2">
        <f t="shared" si="43"/>
        <v>3.66796875</v>
      </c>
      <c r="C941" s="2">
        <f t="shared" si="42"/>
        <v>39.172256347947744</v>
      </c>
      <c r="D941" s="2">
        <f t="shared" si="44"/>
        <v>2507</v>
      </c>
    </row>
    <row r="942" spans="1:4" x14ac:dyDescent="0.4">
      <c r="A942" s="2">
        <v>940</v>
      </c>
      <c r="B942" s="2">
        <f t="shared" si="43"/>
        <v>3.671875</v>
      </c>
      <c r="C942" s="2">
        <f t="shared" si="42"/>
        <v>39.325572224426992</v>
      </c>
      <c r="D942" s="2">
        <f t="shared" si="44"/>
        <v>2517</v>
      </c>
    </row>
    <row r="943" spans="1:4" x14ac:dyDescent="0.4">
      <c r="A943" s="2">
        <v>941</v>
      </c>
      <c r="B943" s="2">
        <f t="shared" si="43"/>
        <v>3.67578125</v>
      </c>
      <c r="C943" s="2">
        <f t="shared" si="42"/>
        <v>39.479488162280596</v>
      </c>
      <c r="D943" s="2">
        <f t="shared" si="44"/>
        <v>2527</v>
      </c>
    </row>
    <row r="944" spans="1:4" x14ac:dyDescent="0.4">
      <c r="A944" s="2">
        <v>942</v>
      </c>
      <c r="B944" s="2">
        <f t="shared" si="43"/>
        <v>3.6796875</v>
      </c>
      <c r="C944" s="2">
        <f t="shared" si="42"/>
        <v>39.634006510082365</v>
      </c>
      <c r="D944" s="2">
        <f t="shared" si="44"/>
        <v>2537</v>
      </c>
    </row>
    <row r="945" spans="1:4" x14ac:dyDescent="0.4">
      <c r="A945" s="2">
        <v>943</v>
      </c>
      <c r="B945" s="2">
        <f t="shared" si="43"/>
        <v>3.68359375</v>
      </c>
      <c r="C945" s="2">
        <f t="shared" si="42"/>
        <v>39.789129625598179</v>
      </c>
      <c r="D945" s="2">
        <f t="shared" si="44"/>
        <v>2547</v>
      </c>
    </row>
    <row r="946" spans="1:4" x14ac:dyDescent="0.4">
      <c r="A946" s="2">
        <v>944</v>
      </c>
      <c r="B946" s="2">
        <f t="shared" si="43"/>
        <v>3.6875</v>
      </c>
      <c r="C946" s="2">
        <f t="shared" si="42"/>
        <v>39.944859875821933</v>
      </c>
      <c r="D946" s="2">
        <f t="shared" si="44"/>
        <v>2556</v>
      </c>
    </row>
    <row r="947" spans="1:4" x14ac:dyDescent="0.4">
      <c r="A947" s="2">
        <v>945</v>
      </c>
      <c r="B947" s="2">
        <f t="shared" si="43"/>
        <v>3.69140625</v>
      </c>
      <c r="C947" s="2">
        <f t="shared" si="42"/>
        <v>40.101199637011703</v>
      </c>
      <c r="D947" s="2">
        <f t="shared" si="44"/>
        <v>2566</v>
      </c>
    </row>
    <row r="948" spans="1:4" x14ac:dyDescent="0.4">
      <c r="A948" s="2">
        <v>946</v>
      </c>
      <c r="B948" s="2">
        <f t="shared" si="43"/>
        <v>3.6953125</v>
      </c>
      <c r="C948" s="2">
        <f t="shared" si="42"/>
        <v>40.258151294725948</v>
      </c>
      <c r="D948" s="2">
        <f t="shared" si="44"/>
        <v>2577</v>
      </c>
    </row>
    <row r="949" spans="1:4" x14ac:dyDescent="0.4">
      <c r="A949" s="2">
        <v>947</v>
      </c>
      <c r="B949" s="2">
        <f t="shared" si="43"/>
        <v>3.69921875</v>
      </c>
      <c r="C949" s="2">
        <f t="shared" si="42"/>
        <v>40.415717243859959</v>
      </c>
      <c r="D949" s="2">
        <f t="shared" si="44"/>
        <v>2587</v>
      </c>
    </row>
    <row r="950" spans="1:4" x14ac:dyDescent="0.4">
      <c r="A950" s="2">
        <v>948</v>
      </c>
      <c r="B950" s="2">
        <f t="shared" si="43"/>
        <v>3.703125</v>
      </c>
      <c r="C950" s="2">
        <f t="shared" ref="C950:C1013" si="45">EXP(B950)</f>
        <v>40.573899888682377</v>
      </c>
      <c r="D950" s="2">
        <f t="shared" si="44"/>
        <v>2597</v>
      </c>
    </row>
    <row r="951" spans="1:4" x14ac:dyDescent="0.4">
      <c r="A951" s="2">
        <v>949</v>
      </c>
      <c r="B951" s="2">
        <f t="shared" si="43"/>
        <v>3.70703125</v>
      </c>
      <c r="C951" s="2">
        <f t="shared" si="45"/>
        <v>40.732701642871866</v>
      </c>
      <c r="D951" s="2">
        <f t="shared" si="44"/>
        <v>2607</v>
      </c>
    </row>
    <row r="952" spans="1:4" x14ac:dyDescent="0.4">
      <c r="A952" s="2">
        <v>950</v>
      </c>
      <c r="B952" s="2">
        <f t="shared" si="43"/>
        <v>3.7109375</v>
      </c>
      <c r="C952" s="2">
        <f t="shared" si="45"/>
        <v>40.892124929554001</v>
      </c>
      <c r="D952" s="2">
        <f t="shared" si="44"/>
        <v>2617</v>
      </c>
    </row>
    <row r="953" spans="1:4" x14ac:dyDescent="0.4">
      <c r="A953" s="2">
        <v>951</v>
      </c>
      <c r="B953" s="2">
        <f t="shared" si="43"/>
        <v>3.71484375</v>
      </c>
      <c r="C953" s="2">
        <f t="shared" si="45"/>
        <v>41.052172181338157</v>
      </c>
      <c r="D953" s="2">
        <f t="shared" si="44"/>
        <v>2627</v>
      </c>
    </row>
    <row r="954" spans="1:4" x14ac:dyDescent="0.4">
      <c r="A954" s="2">
        <v>952</v>
      </c>
      <c r="B954" s="2">
        <f t="shared" si="43"/>
        <v>3.71875</v>
      </c>
      <c r="C954" s="2">
        <f t="shared" si="45"/>
        <v>41.212845840354703</v>
      </c>
      <c r="D954" s="2">
        <f t="shared" si="44"/>
        <v>2638</v>
      </c>
    </row>
    <row r="955" spans="1:4" x14ac:dyDescent="0.4">
      <c r="A955" s="2">
        <v>953</v>
      </c>
      <c r="B955" s="2">
        <f t="shared" si="43"/>
        <v>3.72265625</v>
      </c>
      <c r="C955" s="2">
        <f t="shared" si="45"/>
        <v>41.374148358292231</v>
      </c>
      <c r="D955" s="2">
        <f t="shared" si="44"/>
        <v>2648</v>
      </c>
    </row>
    <row r="956" spans="1:4" x14ac:dyDescent="0.4">
      <c r="A956" s="2">
        <v>954</v>
      </c>
      <c r="B956" s="2">
        <f t="shared" si="43"/>
        <v>3.7265625</v>
      </c>
      <c r="C956" s="2">
        <f t="shared" si="45"/>
        <v>41.536082196434961</v>
      </c>
      <c r="D956" s="2">
        <f t="shared" si="44"/>
        <v>2658</v>
      </c>
    </row>
    <row r="957" spans="1:4" x14ac:dyDescent="0.4">
      <c r="A957" s="2">
        <v>955</v>
      </c>
      <c r="B957" s="2">
        <f t="shared" si="43"/>
        <v>3.73046875</v>
      </c>
      <c r="C957" s="2">
        <f t="shared" si="45"/>
        <v>41.698649825700315</v>
      </c>
      <c r="D957" s="2">
        <f t="shared" si="44"/>
        <v>2669</v>
      </c>
    </row>
    <row r="958" spans="1:4" x14ac:dyDescent="0.4">
      <c r="A958" s="2">
        <v>956</v>
      </c>
      <c r="B958" s="2">
        <f t="shared" si="43"/>
        <v>3.734375</v>
      </c>
      <c r="C958" s="2">
        <f t="shared" si="45"/>
        <v>41.861853726676614</v>
      </c>
      <c r="D958" s="2">
        <f t="shared" si="44"/>
        <v>2679</v>
      </c>
    </row>
    <row r="959" spans="1:4" x14ac:dyDescent="0.4">
      <c r="A959" s="2">
        <v>957</v>
      </c>
      <c r="B959" s="2">
        <f t="shared" si="43"/>
        <v>3.73828125</v>
      </c>
      <c r="C959" s="2">
        <f t="shared" si="45"/>
        <v>42.025696389660922</v>
      </c>
      <c r="D959" s="2">
        <f t="shared" si="44"/>
        <v>2690</v>
      </c>
    </row>
    <row r="960" spans="1:4" x14ac:dyDescent="0.4">
      <c r="A960" s="2">
        <v>958</v>
      </c>
      <c r="B960" s="2">
        <f t="shared" si="43"/>
        <v>3.7421875</v>
      </c>
      <c r="C960" s="2">
        <f t="shared" si="45"/>
        <v>42.190180314697045</v>
      </c>
      <c r="D960" s="2">
        <f t="shared" si="44"/>
        <v>2700</v>
      </c>
    </row>
    <row r="961" spans="1:4" x14ac:dyDescent="0.4">
      <c r="A961" s="2">
        <v>959</v>
      </c>
      <c r="B961" s="2">
        <f t="shared" si="43"/>
        <v>3.74609375</v>
      </c>
      <c r="C961" s="2">
        <f t="shared" si="45"/>
        <v>42.355308011613701</v>
      </c>
      <c r="D961" s="2">
        <f t="shared" si="44"/>
        <v>2711</v>
      </c>
    </row>
    <row r="962" spans="1:4" x14ac:dyDescent="0.4">
      <c r="A962" s="2">
        <v>960</v>
      </c>
      <c r="B962" s="2">
        <f t="shared" si="43"/>
        <v>3.75</v>
      </c>
      <c r="C962" s="2">
        <f t="shared" si="45"/>
        <v>42.521082000062783</v>
      </c>
      <c r="D962" s="2">
        <f t="shared" si="44"/>
        <v>2721</v>
      </c>
    </row>
    <row r="963" spans="1:4" x14ac:dyDescent="0.4">
      <c r="A963" s="2">
        <v>961</v>
      </c>
      <c r="B963" s="2">
        <f t="shared" ref="B963:B1024" si="46">A963/POWER(2,$G$1)</f>
        <v>3.75390625</v>
      </c>
      <c r="C963" s="2">
        <f t="shared" si="45"/>
        <v>42.687504809557829</v>
      </c>
      <c r="D963" s="2">
        <f t="shared" si="44"/>
        <v>2732</v>
      </c>
    </row>
    <row r="964" spans="1:4" x14ac:dyDescent="0.4">
      <c r="A964" s="2">
        <v>962</v>
      </c>
      <c r="B964" s="2">
        <f t="shared" si="46"/>
        <v>3.7578125</v>
      </c>
      <c r="C964" s="2">
        <f t="shared" si="45"/>
        <v>42.854578979512624</v>
      </c>
      <c r="D964" s="2">
        <f t="shared" ref="D964:D1027" si="47">ROUND(C964*POWER(2,$G$2),0)</f>
        <v>2743</v>
      </c>
    </row>
    <row r="965" spans="1:4" x14ac:dyDescent="0.4">
      <c r="A965" s="2">
        <v>963</v>
      </c>
      <c r="B965" s="2">
        <f t="shared" si="46"/>
        <v>3.76171875</v>
      </c>
      <c r="C965" s="2">
        <f t="shared" si="45"/>
        <v>43.02230705927991</v>
      </c>
      <c r="D965" s="2">
        <f t="shared" si="47"/>
        <v>2753</v>
      </c>
    </row>
    <row r="966" spans="1:4" x14ac:dyDescent="0.4">
      <c r="A966" s="2">
        <v>964</v>
      </c>
      <c r="B966" s="2">
        <f t="shared" si="46"/>
        <v>3.765625</v>
      </c>
      <c r="C966" s="2">
        <f t="shared" si="45"/>
        <v>43.190691608190342</v>
      </c>
      <c r="D966" s="2">
        <f t="shared" si="47"/>
        <v>2764</v>
      </c>
    </row>
    <row r="967" spans="1:4" x14ac:dyDescent="0.4">
      <c r="A967" s="2">
        <v>965</v>
      </c>
      <c r="B967" s="2">
        <f t="shared" si="46"/>
        <v>3.76953125</v>
      </c>
      <c r="C967" s="2">
        <f t="shared" si="45"/>
        <v>43.359735195591497</v>
      </c>
      <c r="D967" s="2">
        <f t="shared" si="47"/>
        <v>2775</v>
      </c>
    </row>
    <row r="968" spans="1:4" x14ac:dyDescent="0.4">
      <c r="A968" s="2">
        <v>966</v>
      </c>
      <c r="B968" s="2">
        <f t="shared" si="46"/>
        <v>3.7734375</v>
      </c>
      <c r="C968" s="2">
        <f t="shared" si="45"/>
        <v>43.529440400887097</v>
      </c>
      <c r="D968" s="2">
        <f t="shared" si="47"/>
        <v>2786</v>
      </c>
    </row>
    <row r="969" spans="1:4" x14ac:dyDescent="0.4">
      <c r="A969" s="2">
        <v>967</v>
      </c>
      <c r="B969" s="2">
        <f t="shared" si="46"/>
        <v>3.77734375</v>
      </c>
      <c r="C969" s="2">
        <f t="shared" si="45"/>
        <v>43.699809813576366</v>
      </c>
      <c r="D969" s="2">
        <f t="shared" si="47"/>
        <v>2797</v>
      </c>
    </row>
    <row r="970" spans="1:4" x14ac:dyDescent="0.4">
      <c r="A970" s="2">
        <v>968</v>
      </c>
      <c r="B970" s="2">
        <f t="shared" si="46"/>
        <v>3.78125</v>
      </c>
      <c r="C970" s="2">
        <f t="shared" si="45"/>
        <v>43.870846033293539</v>
      </c>
      <c r="D970" s="2">
        <f t="shared" si="47"/>
        <v>2808</v>
      </c>
    </row>
    <row r="971" spans="1:4" x14ac:dyDescent="0.4">
      <c r="A971" s="2">
        <v>969</v>
      </c>
      <c r="B971" s="2">
        <f t="shared" si="46"/>
        <v>3.78515625</v>
      </c>
      <c r="C971" s="2">
        <f t="shared" si="45"/>
        <v>44.042551669847533</v>
      </c>
      <c r="D971" s="2">
        <f t="shared" si="47"/>
        <v>2819</v>
      </c>
    </row>
    <row r="972" spans="1:4" x14ac:dyDescent="0.4">
      <c r="A972" s="2">
        <v>970</v>
      </c>
      <c r="B972" s="2">
        <f t="shared" si="46"/>
        <v>3.7890625</v>
      </c>
      <c r="C972" s="2">
        <f t="shared" si="45"/>
        <v>44.214929343261772</v>
      </c>
      <c r="D972" s="2">
        <f t="shared" si="47"/>
        <v>2830</v>
      </c>
    </row>
    <row r="973" spans="1:4" x14ac:dyDescent="0.4">
      <c r="A973" s="2">
        <v>971</v>
      </c>
      <c r="B973" s="2">
        <f t="shared" si="46"/>
        <v>3.79296875</v>
      </c>
      <c r="C973" s="2">
        <f t="shared" si="45"/>
        <v>44.387981683814154</v>
      </c>
      <c r="D973" s="2">
        <f t="shared" si="47"/>
        <v>2841</v>
      </c>
    </row>
    <row r="974" spans="1:4" x14ac:dyDescent="0.4">
      <c r="A974" s="2">
        <v>972</v>
      </c>
      <c r="B974" s="2">
        <f t="shared" si="46"/>
        <v>3.796875</v>
      </c>
      <c r="C974" s="2">
        <f t="shared" si="45"/>
        <v>44.561711332077202</v>
      </c>
      <c r="D974" s="2">
        <f t="shared" si="47"/>
        <v>2852</v>
      </c>
    </row>
    <row r="975" spans="1:4" x14ac:dyDescent="0.4">
      <c r="A975" s="2">
        <v>973</v>
      </c>
      <c r="B975" s="2">
        <f t="shared" si="46"/>
        <v>3.80078125</v>
      </c>
      <c r="C975" s="2">
        <f t="shared" si="45"/>
        <v>44.736120938958337</v>
      </c>
      <c r="D975" s="2">
        <f t="shared" si="47"/>
        <v>2863</v>
      </c>
    </row>
    <row r="976" spans="1:4" x14ac:dyDescent="0.4">
      <c r="A976" s="2">
        <v>974</v>
      </c>
      <c r="B976" s="2">
        <f t="shared" si="46"/>
        <v>3.8046875</v>
      </c>
      <c r="C976" s="2">
        <f t="shared" si="45"/>
        <v>44.911213165740357</v>
      </c>
      <c r="D976" s="2">
        <f t="shared" si="47"/>
        <v>2874</v>
      </c>
    </row>
    <row r="977" spans="1:4" x14ac:dyDescent="0.4">
      <c r="A977" s="2">
        <v>975</v>
      </c>
      <c r="B977" s="2">
        <f t="shared" si="46"/>
        <v>3.80859375</v>
      </c>
      <c r="C977" s="2">
        <f t="shared" si="45"/>
        <v>45.086990684122</v>
      </c>
      <c r="D977" s="2">
        <f t="shared" si="47"/>
        <v>2886</v>
      </c>
    </row>
    <row r="978" spans="1:4" x14ac:dyDescent="0.4">
      <c r="A978" s="2">
        <v>976</v>
      </c>
      <c r="B978" s="2">
        <f t="shared" si="46"/>
        <v>3.8125</v>
      </c>
      <c r="C978" s="2">
        <f t="shared" si="45"/>
        <v>45.263456176258764</v>
      </c>
      <c r="D978" s="2">
        <f t="shared" si="47"/>
        <v>2897</v>
      </c>
    </row>
    <row r="979" spans="1:4" x14ac:dyDescent="0.4">
      <c r="A979" s="2">
        <v>977</v>
      </c>
      <c r="B979" s="2">
        <f t="shared" si="46"/>
        <v>3.81640625</v>
      </c>
      <c r="C979" s="2">
        <f t="shared" si="45"/>
        <v>45.440612334803788</v>
      </c>
      <c r="D979" s="2">
        <f t="shared" si="47"/>
        <v>2908</v>
      </c>
    </row>
    <row r="980" spans="1:4" x14ac:dyDescent="0.4">
      <c r="A980" s="2">
        <v>978</v>
      </c>
      <c r="B980" s="2">
        <f t="shared" si="46"/>
        <v>3.8203125</v>
      </c>
      <c r="C980" s="2">
        <f t="shared" si="45"/>
        <v>45.618461862948962</v>
      </c>
      <c r="D980" s="2">
        <f t="shared" si="47"/>
        <v>2920</v>
      </c>
    </row>
    <row r="981" spans="1:4" x14ac:dyDescent="0.4">
      <c r="A981" s="2">
        <v>979</v>
      </c>
      <c r="B981" s="2">
        <f t="shared" si="46"/>
        <v>3.82421875</v>
      </c>
      <c r="C981" s="2">
        <f t="shared" si="45"/>
        <v>45.79700747446617</v>
      </c>
      <c r="D981" s="2">
        <f t="shared" si="47"/>
        <v>2931</v>
      </c>
    </row>
    <row r="982" spans="1:4" x14ac:dyDescent="0.4">
      <c r="A982" s="2">
        <v>980</v>
      </c>
      <c r="B982" s="2">
        <f t="shared" si="46"/>
        <v>3.828125</v>
      </c>
      <c r="C982" s="2">
        <f t="shared" si="45"/>
        <v>45.97625189374871</v>
      </c>
      <c r="D982" s="2">
        <f t="shared" si="47"/>
        <v>2942</v>
      </c>
    </row>
    <row r="983" spans="1:4" x14ac:dyDescent="0.4">
      <c r="A983" s="2">
        <v>981</v>
      </c>
      <c r="B983" s="2">
        <f t="shared" si="46"/>
        <v>3.83203125</v>
      </c>
      <c r="C983" s="2">
        <f t="shared" si="45"/>
        <v>46.156197855852831</v>
      </c>
      <c r="D983" s="2">
        <f t="shared" si="47"/>
        <v>2954</v>
      </c>
    </row>
    <row r="984" spans="1:4" x14ac:dyDescent="0.4">
      <c r="A984" s="2">
        <v>982</v>
      </c>
      <c r="B984" s="2">
        <f t="shared" si="46"/>
        <v>3.8359375</v>
      </c>
      <c r="C984" s="2">
        <f t="shared" si="45"/>
        <v>46.33684810653952</v>
      </c>
      <c r="D984" s="2">
        <f t="shared" si="47"/>
        <v>2966</v>
      </c>
    </row>
    <row r="985" spans="1:4" x14ac:dyDescent="0.4">
      <c r="A985" s="2">
        <v>983</v>
      </c>
      <c r="B985" s="2">
        <f t="shared" si="46"/>
        <v>3.83984375</v>
      </c>
      <c r="C985" s="2">
        <f t="shared" si="45"/>
        <v>46.518205402316333</v>
      </c>
      <c r="D985" s="2">
        <f t="shared" si="47"/>
        <v>2977</v>
      </c>
    </row>
    <row r="986" spans="1:4" x14ac:dyDescent="0.4">
      <c r="A986" s="2">
        <v>984</v>
      </c>
      <c r="B986" s="2">
        <f t="shared" si="46"/>
        <v>3.84375</v>
      </c>
      <c r="C986" s="2">
        <f t="shared" si="45"/>
        <v>46.700272510479522</v>
      </c>
      <c r="D986" s="2">
        <f t="shared" si="47"/>
        <v>2989</v>
      </c>
    </row>
    <row r="987" spans="1:4" x14ac:dyDescent="0.4">
      <c r="A987" s="2">
        <v>985</v>
      </c>
      <c r="B987" s="2">
        <f t="shared" si="46"/>
        <v>3.84765625</v>
      </c>
      <c r="C987" s="2">
        <f t="shared" si="45"/>
        <v>46.883052209156212</v>
      </c>
      <c r="D987" s="2">
        <f t="shared" si="47"/>
        <v>3001</v>
      </c>
    </row>
    <row r="988" spans="1:4" x14ac:dyDescent="0.4">
      <c r="A988" s="2">
        <v>986</v>
      </c>
      <c r="B988" s="2">
        <f t="shared" si="46"/>
        <v>3.8515625</v>
      </c>
      <c r="C988" s="2">
        <f t="shared" si="45"/>
        <v>47.066547287346822</v>
      </c>
      <c r="D988" s="2">
        <f t="shared" si="47"/>
        <v>3012</v>
      </c>
    </row>
    <row r="989" spans="1:4" x14ac:dyDescent="0.4">
      <c r="A989" s="2">
        <v>987</v>
      </c>
      <c r="B989" s="2">
        <f t="shared" si="46"/>
        <v>3.85546875</v>
      </c>
      <c r="C989" s="2">
        <f t="shared" si="45"/>
        <v>47.250760544967605</v>
      </c>
      <c r="D989" s="2">
        <f t="shared" si="47"/>
        <v>3024</v>
      </c>
    </row>
    <row r="990" spans="1:4" x14ac:dyDescent="0.4">
      <c r="A990" s="2">
        <v>988</v>
      </c>
      <c r="B990" s="2">
        <f t="shared" si="46"/>
        <v>3.859375</v>
      </c>
      <c r="C990" s="2">
        <f t="shared" si="45"/>
        <v>47.435694792893365</v>
      </c>
      <c r="D990" s="2">
        <f t="shared" si="47"/>
        <v>3036</v>
      </c>
    </row>
    <row r="991" spans="1:4" x14ac:dyDescent="0.4">
      <c r="A991" s="2">
        <v>989</v>
      </c>
      <c r="B991" s="2">
        <f t="shared" si="46"/>
        <v>3.86328125</v>
      </c>
      <c r="C991" s="2">
        <f t="shared" si="45"/>
        <v>47.621352853000381</v>
      </c>
      <c r="D991" s="2">
        <f t="shared" si="47"/>
        <v>3048</v>
      </c>
    </row>
    <row r="992" spans="1:4" x14ac:dyDescent="0.4">
      <c r="A992" s="2">
        <v>990</v>
      </c>
      <c r="B992" s="2">
        <f t="shared" si="46"/>
        <v>3.8671875</v>
      </c>
      <c r="C992" s="2">
        <f t="shared" si="45"/>
        <v>47.807737558209425</v>
      </c>
      <c r="D992" s="2">
        <f t="shared" si="47"/>
        <v>3060</v>
      </c>
    </row>
    <row r="993" spans="1:4" x14ac:dyDescent="0.4">
      <c r="A993" s="2">
        <v>991</v>
      </c>
      <c r="B993" s="2">
        <f t="shared" si="46"/>
        <v>3.87109375</v>
      </c>
      <c r="C993" s="2">
        <f t="shared" si="45"/>
        <v>47.994851752529023</v>
      </c>
      <c r="D993" s="2">
        <f t="shared" si="47"/>
        <v>3072</v>
      </c>
    </row>
    <row r="994" spans="1:4" x14ac:dyDescent="0.4">
      <c r="A994" s="2">
        <v>992</v>
      </c>
      <c r="B994" s="2">
        <f t="shared" si="46"/>
        <v>3.875</v>
      </c>
      <c r="C994" s="2">
        <f t="shared" si="45"/>
        <v>48.182698291098816</v>
      </c>
      <c r="D994" s="2">
        <f t="shared" si="47"/>
        <v>3084</v>
      </c>
    </row>
    <row r="995" spans="1:4" x14ac:dyDescent="0.4">
      <c r="A995" s="2">
        <v>993</v>
      </c>
      <c r="B995" s="2">
        <f t="shared" si="46"/>
        <v>3.87890625</v>
      </c>
      <c r="C995" s="2">
        <f t="shared" si="45"/>
        <v>48.371280040233167</v>
      </c>
      <c r="D995" s="2">
        <f t="shared" si="47"/>
        <v>3096</v>
      </c>
    </row>
    <row r="996" spans="1:4" x14ac:dyDescent="0.4">
      <c r="A996" s="2">
        <v>994</v>
      </c>
      <c r="B996" s="2">
        <f t="shared" si="46"/>
        <v>3.8828125</v>
      </c>
      <c r="C996" s="2">
        <f t="shared" si="45"/>
        <v>48.56059987746486</v>
      </c>
      <c r="D996" s="2">
        <f t="shared" si="47"/>
        <v>3108</v>
      </c>
    </row>
    <row r="997" spans="1:4" x14ac:dyDescent="0.4">
      <c r="A997" s="2">
        <v>995</v>
      </c>
      <c r="B997" s="2">
        <f>A997/POWER(2,$G$1)</f>
        <v>3.88671875</v>
      </c>
      <c r="C997" s="2">
        <f>EXP(B997)</f>
        <v>48.750660691589033</v>
      </c>
      <c r="D997" s="2">
        <f t="shared" si="47"/>
        <v>3120</v>
      </c>
    </row>
    <row r="998" spans="1:4" x14ac:dyDescent="0.4">
      <c r="A998" s="2">
        <v>996</v>
      </c>
      <c r="B998" s="2">
        <f t="shared" si="46"/>
        <v>3.890625</v>
      </c>
      <c r="C998" s="2">
        <f t="shared" si="45"/>
        <v>48.941465382707243</v>
      </c>
      <c r="D998" s="2">
        <f t="shared" si="47"/>
        <v>3132</v>
      </c>
    </row>
    <row r="999" spans="1:4" x14ac:dyDescent="0.4">
      <c r="A999" s="2">
        <v>997</v>
      </c>
      <c r="B999" s="2">
        <f t="shared" si="46"/>
        <v>3.89453125</v>
      </c>
      <c r="C999" s="2">
        <f t="shared" si="45"/>
        <v>49.133016862271724</v>
      </c>
      <c r="D999" s="2">
        <f t="shared" si="47"/>
        <v>3145</v>
      </c>
    </row>
    <row r="1000" spans="1:4" x14ac:dyDescent="0.4">
      <c r="A1000" s="2">
        <v>998</v>
      </c>
      <c r="B1000" s="2">
        <f t="shared" si="46"/>
        <v>3.8984375</v>
      </c>
      <c r="C1000" s="2">
        <f t="shared" si="45"/>
        <v>49.32531805312982</v>
      </c>
      <c r="D1000" s="2">
        <f t="shared" si="47"/>
        <v>3157</v>
      </c>
    </row>
    <row r="1001" spans="1:4" x14ac:dyDescent="0.4">
      <c r="A1001" s="2">
        <v>999</v>
      </c>
      <c r="B1001" s="2">
        <f t="shared" si="46"/>
        <v>3.90234375</v>
      </c>
      <c r="C1001" s="2">
        <f t="shared" si="45"/>
        <v>49.51837188956857</v>
      </c>
      <c r="D1001" s="2">
        <f t="shared" si="47"/>
        <v>3169</v>
      </c>
    </row>
    <row r="1002" spans="1:4" x14ac:dyDescent="0.4">
      <c r="A1002" s="2">
        <v>1000</v>
      </c>
      <c r="B1002" s="2">
        <f t="shared" si="46"/>
        <v>3.90625</v>
      </c>
      <c r="C1002" s="2">
        <f t="shared" si="45"/>
        <v>49.71218131735948</v>
      </c>
      <c r="D1002" s="2">
        <f t="shared" si="47"/>
        <v>3182</v>
      </c>
    </row>
    <row r="1003" spans="1:4" x14ac:dyDescent="0.4">
      <c r="A1003" s="2">
        <v>1001</v>
      </c>
      <c r="B1003" s="2">
        <f t="shared" si="46"/>
        <v>3.91015625</v>
      </c>
      <c r="C1003" s="2">
        <f t="shared" si="45"/>
        <v>49.9067492938035</v>
      </c>
      <c r="D1003" s="2">
        <f t="shared" si="47"/>
        <v>3194</v>
      </c>
    </row>
    <row r="1004" spans="1:4" x14ac:dyDescent="0.4">
      <c r="A1004" s="2">
        <v>1002</v>
      </c>
      <c r="B1004" s="2">
        <f t="shared" si="46"/>
        <v>3.9140625</v>
      </c>
      <c r="C1004" s="2">
        <f t="shared" si="45"/>
        <v>50.102078787776101</v>
      </c>
      <c r="D1004" s="2">
        <f t="shared" si="47"/>
        <v>3207</v>
      </c>
    </row>
    <row r="1005" spans="1:4" x14ac:dyDescent="0.4">
      <c r="A1005" s="2">
        <v>1003</v>
      </c>
      <c r="B1005" s="2">
        <f t="shared" si="46"/>
        <v>3.91796875</v>
      </c>
      <c r="C1005" s="2">
        <f t="shared" si="45"/>
        <v>50.298172779772628</v>
      </c>
      <c r="D1005" s="2">
        <f t="shared" si="47"/>
        <v>3219</v>
      </c>
    </row>
    <row r="1006" spans="1:4" x14ac:dyDescent="0.4">
      <c r="A1006" s="2">
        <v>1004</v>
      </c>
      <c r="B1006" s="2">
        <f t="shared" si="46"/>
        <v>3.921875</v>
      </c>
      <c r="C1006" s="2">
        <f t="shared" si="45"/>
        <v>50.495034261953741</v>
      </c>
      <c r="D1006" s="2">
        <f t="shared" si="47"/>
        <v>3232</v>
      </c>
    </row>
    <row r="1007" spans="1:4" x14ac:dyDescent="0.4">
      <c r="A1007" s="2">
        <v>1005</v>
      </c>
      <c r="B1007" s="2">
        <f t="shared" si="46"/>
        <v>3.92578125</v>
      </c>
      <c r="C1007" s="2">
        <f t="shared" si="45"/>
        <v>50.692666238191102</v>
      </c>
      <c r="D1007" s="2">
        <f t="shared" si="47"/>
        <v>3244</v>
      </c>
    </row>
    <row r="1008" spans="1:4" x14ac:dyDescent="0.4">
      <c r="A1008" s="2">
        <v>1006</v>
      </c>
      <c r="B1008" s="2">
        <f t="shared" si="46"/>
        <v>3.9296875</v>
      </c>
      <c r="C1008" s="2">
        <f t="shared" si="45"/>
        <v>50.891071724113168</v>
      </c>
      <c r="D1008" s="2">
        <f t="shared" si="47"/>
        <v>3257</v>
      </c>
    </row>
    <row r="1009" spans="1:4" x14ac:dyDescent="0.4">
      <c r="A1009" s="2">
        <v>1007</v>
      </c>
      <c r="B1009" s="2">
        <f t="shared" si="46"/>
        <v>3.93359375</v>
      </c>
      <c r="C1009" s="2">
        <f t="shared" si="45"/>
        <v>51.090253747151259</v>
      </c>
      <c r="D1009" s="2">
        <f t="shared" si="47"/>
        <v>3270</v>
      </c>
    </row>
    <row r="1010" spans="1:4" x14ac:dyDescent="0.4">
      <c r="A1010" s="2">
        <v>1008</v>
      </c>
      <c r="B1010" s="2">
        <f t="shared" si="46"/>
        <v>3.9375</v>
      </c>
      <c r="C1010" s="2">
        <f t="shared" si="45"/>
        <v>51.290215346585704</v>
      </c>
      <c r="D1010" s="2">
        <f t="shared" si="47"/>
        <v>3283</v>
      </c>
    </row>
    <row r="1011" spans="1:4" x14ac:dyDescent="0.4">
      <c r="A1011" s="2">
        <v>1009</v>
      </c>
      <c r="B1011" s="2">
        <f t="shared" si="46"/>
        <v>3.94140625</v>
      </c>
      <c r="C1011" s="2">
        <f t="shared" si="45"/>
        <v>51.490959573592257</v>
      </c>
      <c r="D1011" s="2">
        <f t="shared" si="47"/>
        <v>3295</v>
      </c>
    </row>
    <row r="1012" spans="1:4" x14ac:dyDescent="0.4">
      <c r="A1012" s="2">
        <v>1010</v>
      </c>
      <c r="B1012" s="2">
        <f t="shared" si="46"/>
        <v>3.9453125</v>
      </c>
      <c r="C1012" s="2">
        <f t="shared" si="45"/>
        <v>51.692489491288626</v>
      </c>
      <c r="D1012" s="2">
        <f t="shared" si="47"/>
        <v>3308</v>
      </c>
    </row>
    <row r="1013" spans="1:4" x14ac:dyDescent="0.4">
      <c r="A1013" s="2">
        <v>1011</v>
      </c>
      <c r="B1013" s="2">
        <f t="shared" si="46"/>
        <v>3.94921875</v>
      </c>
      <c r="C1013" s="2">
        <f t="shared" si="45"/>
        <v>51.894808174781225</v>
      </c>
      <c r="D1013" s="2">
        <f t="shared" si="47"/>
        <v>3321</v>
      </c>
    </row>
    <row r="1014" spans="1:4" x14ac:dyDescent="0.4">
      <c r="A1014" s="2">
        <v>1012</v>
      </c>
      <c r="B1014" s="2">
        <f t="shared" si="46"/>
        <v>3.953125</v>
      </c>
      <c r="C1014" s="2">
        <f t="shared" ref="C1014:C1077" si="48">EXP(B1014)</f>
        <v>52.097918711212095</v>
      </c>
      <c r="D1014" s="2">
        <f t="shared" si="47"/>
        <v>3334</v>
      </c>
    </row>
    <row r="1015" spans="1:4" x14ac:dyDescent="0.4">
      <c r="A1015" s="2">
        <v>1013</v>
      </c>
      <c r="B1015" s="2">
        <f t="shared" si="46"/>
        <v>3.95703125</v>
      </c>
      <c r="C1015" s="2">
        <f t="shared" si="48"/>
        <v>52.301824199806006</v>
      </c>
      <c r="D1015" s="2">
        <f t="shared" si="47"/>
        <v>3347</v>
      </c>
    </row>
    <row r="1016" spans="1:4" x14ac:dyDescent="0.4">
      <c r="A1016" s="2">
        <v>1014</v>
      </c>
      <c r="B1016" s="2">
        <f t="shared" si="46"/>
        <v>3.9609375</v>
      </c>
      <c r="C1016" s="2">
        <f t="shared" si="48"/>
        <v>52.506527751917751</v>
      </c>
      <c r="D1016" s="2">
        <f t="shared" si="47"/>
        <v>3360</v>
      </c>
    </row>
    <row r="1017" spans="1:4" x14ac:dyDescent="0.4">
      <c r="A1017" s="2">
        <v>1015</v>
      </c>
      <c r="B1017" s="2">
        <f t="shared" si="46"/>
        <v>3.96484375</v>
      </c>
      <c r="C1017" s="2">
        <f t="shared" si="48"/>
        <v>52.712032491079633</v>
      </c>
      <c r="D1017" s="2">
        <f t="shared" si="47"/>
        <v>3374</v>
      </c>
    </row>
    <row r="1018" spans="1:4" x14ac:dyDescent="0.4">
      <c r="A1018" s="2">
        <v>1016</v>
      </c>
      <c r="B1018" s="2">
        <f t="shared" si="46"/>
        <v>3.96875</v>
      </c>
      <c r="C1018" s="2">
        <f t="shared" si="48"/>
        <v>52.918341553049103</v>
      </c>
      <c r="D1018" s="2">
        <f t="shared" si="47"/>
        <v>3387</v>
      </c>
    </row>
    <row r="1019" spans="1:4" x14ac:dyDescent="0.4">
      <c r="A1019" s="2">
        <v>1017</v>
      </c>
      <c r="B1019" s="2">
        <f t="shared" si="46"/>
        <v>3.97265625</v>
      </c>
      <c r="C1019" s="2">
        <f t="shared" si="48"/>
        <v>53.125458085856621</v>
      </c>
      <c r="D1019" s="2">
        <f t="shared" si="47"/>
        <v>3400</v>
      </c>
    </row>
    <row r="1020" spans="1:4" x14ac:dyDescent="0.4">
      <c r="A1020" s="2">
        <v>1018</v>
      </c>
      <c r="B1020" s="2">
        <f t="shared" si="46"/>
        <v>3.9765625</v>
      </c>
      <c r="C1020" s="2">
        <f t="shared" si="48"/>
        <v>53.333385249853684</v>
      </c>
      <c r="D1020" s="2">
        <f t="shared" si="47"/>
        <v>3413</v>
      </c>
    </row>
    <row r="1021" spans="1:4" x14ac:dyDescent="0.4">
      <c r="A1021" s="2">
        <v>1019</v>
      </c>
      <c r="B1021" s="2">
        <f t="shared" si="46"/>
        <v>3.98046875</v>
      </c>
      <c r="C1021" s="2">
        <f t="shared" si="48"/>
        <v>53.542126217761066</v>
      </c>
      <c r="D1021" s="2">
        <f t="shared" si="47"/>
        <v>3427</v>
      </c>
    </row>
    <row r="1022" spans="1:4" x14ac:dyDescent="0.4">
      <c r="A1022" s="2">
        <v>1020</v>
      </c>
      <c r="B1022" s="2">
        <f t="shared" si="46"/>
        <v>3.984375</v>
      </c>
      <c r="C1022" s="2">
        <f t="shared" si="48"/>
        <v>53.751684174717226</v>
      </c>
      <c r="D1022" s="2">
        <f t="shared" si="47"/>
        <v>3440</v>
      </c>
    </row>
    <row r="1023" spans="1:4" x14ac:dyDescent="0.4">
      <c r="A1023" s="2">
        <v>1021</v>
      </c>
      <c r="B1023" s="2">
        <f t="shared" si="46"/>
        <v>3.98828125</v>
      </c>
      <c r="C1023" s="2">
        <f t="shared" si="48"/>
        <v>53.962062318326879</v>
      </c>
      <c r="D1023" s="2">
        <f t="shared" si="47"/>
        <v>3454</v>
      </c>
    </row>
    <row r="1024" spans="1:4" x14ac:dyDescent="0.4">
      <c r="A1024" s="2">
        <v>1022</v>
      </c>
      <c r="B1024" s="2">
        <f t="shared" si="46"/>
        <v>3.9921875</v>
      </c>
      <c r="C1024" s="2">
        <f t="shared" si="48"/>
        <v>54.173263858709824</v>
      </c>
      <c r="D1024" s="2">
        <f t="shared" si="47"/>
        <v>3467</v>
      </c>
    </row>
    <row r="1025" spans="1:4" x14ac:dyDescent="0.4">
      <c r="A1025" s="2">
        <v>1023</v>
      </c>
      <c r="B1025" s="2">
        <f>A1025/POWER(2,$G$1)</f>
        <v>3.99609375</v>
      </c>
      <c r="C1025" s="2">
        <f>EXP(B1025)</f>
        <v>54.385292018549919</v>
      </c>
      <c r="D1025" s="2">
        <f>ROUND(C1025*POWER(2,$G$2),0)</f>
        <v>3481</v>
      </c>
    </row>
    <row r="1026" spans="1:4" x14ac:dyDescent="0.4">
      <c r="A1026" s="2">
        <v>1024</v>
      </c>
      <c r="B1026" s="2">
        <f t="shared" ref="B1026:B1027" si="49">A1026/POWER(2,$G$1)</f>
        <v>4</v>
      </c>
      <c r="C1026" s="2">
        <f t="shared" si="48"/>
        <v>54.598150033144236</v>
      </c>
      <c r="D1026" s="2">
        <f t="shared" si="47"/>
        <v>3494</v>
      </c>
    </row>
    <row r="1027" spans="1:4" x14ac:dyDescent="0.4">
      <c r="A1027" s="2">
        <v>1025</v>
      </c>
      <c r="B1027" s="2">
        <f t="shared" si="49"/>
        <v>4.00390625</v>
      </c>
      <c r="C1027" s="2">
        <f t="shared" si="48"/>
        <v>54.811841150452466</v>
      </c>
      <c r="D1027" s="2">
        <f t="shared" si="47"/>
        <v>3508</v>
      </c>
    </row>
    <row r="1028" spans="1:4" x14ac:dyDescent="0.4">
      <c r="A1028" s="2">
        <v>1026</v>
      </c>
      <c r="B1028" s="2">
        <f t="shared" ref="B1028:B1091" si="50">A1028/POWER(2,$G$1)</f>
        <v>4.0078125</v>
      </c>
      <c r="C1028" s="2">
        <f t="shared" si="48"/>
        <v>55.026368631146418</v>
      </c>
      <c r="D1028" s="2">
        <f t="shared" ref="D1028:D1091" si="51">ROUND(C1028*POWER(2,$G$2),0)</f>
        <v>3522</v>
      </c>
    </row>
    <row r="1029" spans="1:4" x14ac:dyDescent="0.4">
      <c r="A1029" s="2">
        <v>1027</v>
      </c>
      <c r="B1029" s="2">
        <f t="shared" si="50"/>
        <v>4.01171875</v>
      </c>
      <c r="C1029" s="2">
        <f t="shared" si="48"/>
        <v>55.241735748659849</v>
      </c>
      <c r="D1029" s="2">
        <f t="shared" si="51"/>
        <v>3535</v>
      </c>
    </row>
    <row r="1030" spans="1:4" x14ac:dyDescent="0.4">
      <c r="A1030" s="2">
        <v>1028</v>
      </c>
      <c r="B1030" s="2">
        <f t="shared" si="50"/>
        <v>4.015625</v>
      </c>
      <c r="C1030" s="2">
        <f t="shared" si="48"/>
        <v>55.457945789238345</v>
      </c>
      <c r="D1030" s="2">
        <f t="shared" si="51"/>
        <v>3549</v>
      </c>
    </row>
    <row r="1031" spans="1:4" x14ac:dyDescent="0.4">
      <c r="A1031" s="2">
        <v>1029</v>
      </c>
      <c r="B1031" s="2">
        <f t="shared" si="50"/>
        <v>4.01953125</v>
      </c>
      <c r="C1031" s="2">
        <f t="shared" si="48"/>
        <v>55.675002051989502</v>
      </c>
      <c r="D1031" s="2">
        <f t="shared" si="51"/>
        <v>3563</v>
      </c>
    </row>
    <row r="1032" spans="1:4" x14ac:dyDescent="0.4">
      <c r="A1032" s="2">
        <v>1030</v>
      </c>
      <c r="B1032" s="2">
        <f t="shared" si="50"/>
        <v>4.0234375</v>
      </c>
      <c r="C1032" s="2">
        <f t="shared" si="48"/>
        <v>55.892907848933262</v>
      </c>
      <c r="D1032" s="2">
        <f t="shared" si="51"/>
        <v>3577</v>
      </c>
    </row>
    <row r="1033" spans="1:4" x14ac:dyDescent="0.4">
      <c r="A1033" s="2">
        <v>1031</v>
      </c>
      <c r="B1033" s="2">
        <f t="shared" si="50"/>
        <v>4.02734375</v>
      </c>
      <c r="C1033" s="2">
        <f t="shared" si="48"/>
        <v>56.11166650505244</v>
      </c>
      <c r="D1033" s="2">
        <f t="shared" si="51"/>
        <v>3591</v>
      </c>
    </row>
    <row r="1034" spans="1:4" x14ac:dyDescent="0.4">
      <c r="A1034" s="2">
        <v>1032</v>
      </c>
      <c r="B1034" s="2">
        <f t="shared" si="50"/>
        <v>4.03125</v>
      </c>
      <c r="C1034" s="2">
        <f t="shared" si="48"/>
        <v>56.331281358343482</v>
      </c>
      <c r="D1034" s="2">
        <f t="shared" si="51"/>
        <v>3605</v>
      </c>
    </row>
    <row r="1035" spans="1:4" x14ac:dyDescent="0.4">
      <c r="A1035" s="2">
        <v>1033</v>
      </c>
      <c r="B1035" s="2">
        <f t="shared" si="50"/>
        <v>4.03515625</v>
      </c>
      <c r="C1035" s="2">
        <f t="shared" si="48"/>
        <v>56.551755759867362</v>
      </c>
      <c r="D1035" s="2">
        <f t="shared" si="51"/>
        <v>3619</v>
      </c>
    </row>
    <row r="1036" spans="1:4" x14ac:dyDescent="0.4">
      <c r="A1036" s="2">
        <v>1034</v>
      </c>
      <c r="B1036" s="2">
        <f t="shared" si="50"/>
        <v>4.0390625</v>
      </c>
      <c r="C1036" s="2">
        <f t="shared" si="48"/>
        <v>56.773093073800744</v>
      </c>
      <c r="D1036" s="2">
        <f t="shared" si="51"/>
        <v>3633</v>
      </c>
    </row>
    <row r="1037" spans="1:4" x14ac:dyDescent="0.4">
      <c r="A1037" s="2">
        <v>1035</v>
      </c>
      <c r="B1037" s="2">
        <f t="shared" si="50"/>
        <v>4.04296875</v>
      </c>
      <c r="C1037" s="2">
        <f t="shared" si="48"/>
        <v>56.995296677487303</v>
      </c>
      <c r="D1037" s="2">
        <f t="shared" si="51"/>
        <v>3648</v>
      </c>
    </row>
    <row r="1038" spans="1:4" x14ac:dyDescent="0.4">
      <c r="A1038" s="2">
        <v>1036</v>
      </c>
      <c r="B1038" s="2">
        <f t="shared" si="50"/>
        <v>4.046875</v>
      </c>
      <c r="C1038" s="2">
        <f t="shared" si="48"/>
        <v>57.21836996148928</v>
      </c>
      <c r="D1038" s="2">
        <f t="shared" si="51"/>
        <v>3662</v>
      </c>
    </row>
    <row r="1039" spans="1:4" x14ac:dyDescent="0.4">
      <c r="A1039" s="2">
        <v>1037</v>
      </c>
      <c r="B1039" s="2">
        <f t="shared" si="50"/>
        <v>4.05078125</v>
      </c>
      <c r="C1039" s="2">
        <f t="shared" si="48"/>
        <v>57.442316329639176</v>
      </c>
      <c r="D1039" s="2">
        <f t="shared" si="51"/>
        <v>3676</v>
      </c>
    </row>
    <row r="1040" spans="1:4" x14ac:dyDescent="0.4">
      <c r="A1040" s="2">
        <v>1038</v>
      </c>
      <c r="B1040" s="2">
        <f t="shared" si="50"/>
        <v>4.0546875</v>
      </c>
      <c r="C1040" s="2">
        <f t="shared" si="48"/>
        <v>57.667139199091743</v>
      </c>
      <c r="D1040" s="2">
        <f t="shared" si="51"/>
        <v>3691</v>
      </c>
    </row>
    <row r="1041" spans="1:4" x14ac:dyDescent="0.4">
      <c r="A1041" s="2">
        <v>1039</v>
      </c>
      <c r="B1041" s="2">
        <f t="shared" si="50"/>
        <v>4.05859375</v>
      </c>
      <c r="C1041" s="2">
        <f t="shared" si="48"/>
        <v>57.892842000376071</v>
      </c>
      <c r="D1041" s="2">
        <f t="shared" si="51"/>
        <v>3705</v>
      </c>
    </row>
    <row r="1042" spans="1:4" x14ac:dyDescent="0.4">
      <c r="A1042" s="2">
        <v>1040</v>
      </c>
      <c r="B1042" s="2">
        <f t="shared" si="50"/>
        <v>4.0625</v>
      </c>
      <c r="C1042" s="2">
        <f t="shared" si="48"/>
        <v>58.119428177447986</v>
      </c>
      <c r="D1042" s="2">
        <f t="shared" si="51"/>
        <v>3720</v>
      </c>
    </row>
    <row r="1043" spans="1:4" x14ac:dyDescent="0.4">
      <c r="A1043" s="2">
        <v>1041</v>
      </c>
      <c r="B1043" s="2">
        <f t="shared" si="50"/>
        <v>4.06640625</v>
      </c>
      <c r="C1043" s="2">
        <f t="shared" si="48"/>
        <v>58.34690118774256</v>
      </c>
      <c r="D1043" s="2">
        <f t="shared" si="51"/>
        <v>3734</v>
      </c>
    </row>
    <row r="1044" spans="1:4" x14ac:dyDescent="0.4">
      <c r="A1044" s="2">
        <v>1042</v>
      </c>
      <c r="B1044" s="2">
        <f t="shared" si="50"/>
        <v>4.0703125</v>
      </c>
      <c r="C1044" s="2">
        <f t="shared" si="48"/>
        <v>58.575264502226879</v>
      </c>
      <c r="D1044" s="2">
        <f t="shared" si="51"/>
        <v>3749</v>
      </c>
    </row>
    <row r="1045" spans="1:4" x14ac:dyDescent="0.4">
      <c r="A1045" s="2">
        <v>1043</v>
      </c>
      <c r="B1045" s="2">
        <f t="shared" si="50"/>
        <v>4.07421875</v>
      </c>
      <c r="C1045" s="2">
        <f t="shared" si="48"/>
        <v>58.80452160545304</v>
      </c>
      <c r="D1045" s="2">
        <f t="shared" si="51"/>
        <v>3763</v>
      </c>
    </row>
    <row r="1046" spans="1:4" x14ac:dyDescent="0.4">
      <c r="A1046" s="2">
        <v>1044</v>
      </c>
      <c r="B1046" s="2">
        <f t="shared" si="50"/>
        <v>4.078125</v>
      </c>
      <c r="C1046" s="2">
        <f t="shared" si="48"/>
        <v>59.034675995611252</v>
      </c>
      <c r="D1046" s="2">
        <f t="shared" si="51"/>
        <v>3778</v>
      </c>
    </row>
    <row r="1047" spans="1:4" x14ac:dyDescent="0.4">
      <c r="A1047" s="2">
        <v>1045</v>
      </c>
      <c r="B1047" s="2">
        <f t="shared" si="50"/>
        <v>4.08203125</v>
      </c>
      <c r="C1047" s="2">
        <f t="shared" si="48"/>
        <v>59.265731184583274</v>
      </c>
      <c r="D1047" s="2">
        <f t="shared" si="51"/>
        <v>3793</v>
      </c>
    </row>
    <row r="1048" spans="1:4" x14ac:dyDescent="0.4">
      <c r="A1048" s="2">
        <v>1046</v>
      </c>
      <c r="B1048" s="2">
        <f t="shared" si="50"/>
        <v>4.0859375</v>
      </c>
      <c r="C1048" s="2">
        <f t="shared" si="48"/>
        <v>59.497690697995992</v>
      </c>
      <c r="D1048" s="2">
        <f t="shared" si="51"/>
        <v>3808</v>
      </c>
    </row>
    <row r="1049" spans="1:4" x14ac:dyDescent="0.4">
      <c r="A1049" s="2">
        <v>1047</v>
      </c>
      <c r="B1049" s="2">
        <f t="shared" si="50"/>
        <v>4.08984375</v>
      </c>
      <c r="C1049" s="2">
        <f t="shared" si="48"/>
        <v>59.730558075275177</v>
      </c>
      <c r="D1049" s="2">
        <f t="shared" si="51"/>
        <v>3823</v>
      </c>
    </row>
    <row r="1050" spans="1:4" x14ac:dyDescent="0.4">
      <c r="A1050" s="2">
        <v>1048</v>
      </c>
      <c r="B1050" s="2">
        <f t="shared" si="50"/>
        <v>4.09375</v>
      </c>
      <c r="C1050" s="2">
        <f t="shared" si="48"/>
        <v>59.964336869699544</v>
      </c>
      <c r="D1050" s="2">
        <f t="shared" si="51"/>
        <v>3838</v>
      </c>
    </row>
    <row r="1051" spans="1:4" x14ac:dyDescent="0.4">
      <c r="A1051" s="2">
        <v>1049</v>
      </c>
      <c r="B1051" s="2">
        <f t="shared" si="50"/>
        <v>4.09765625</v>
      </c>
      <c r="C1051" s="2">
        <f t="shared" si="48"/>
        <v>60.199030648454944</v>
      </c>
      <c r="D1051" s="2">
        <f t="shared" si="51"/>
        <v>3853</v>
      </c>
    </row>
    <row r="1052" spans="1:4" x14ac:dyDescent="0.4">
      <c r="A1052" s="2">
        <v>1050</v>
      </c>
      <c r="B1052" s="2">
        <f t="shared" si="50"/>
        <v>4.1015625</v>
      </c>
      <c r="C1052" s="2">
        <f t="shared" si="48"/>
        <v>60.434642992688794</v>
      </c>
      <c r="D1052" s="2">
        <f t="shared" si="51"/>
        <v>3868</v>
      </c>
    </row>
    <row r="1053" spans="1:4" x14ac:dyDescent="0.4">
      <c r="A1053" s="2">
        <v>1051</v>
      </c>
      <c r="B1053" s="2">
        <f t="shared" si="50"/>
        <v>4.10546875</v>
      </c>
      <c r="C1053" s="2">
        <f t="shared" si="48"/>
        <v>60.67117749756472</v>
      </c>
      <c r="D1053" s="2">
        <f t="shared" si="51"/>
        <v>3883</v>
      </c>
    </row>
    <row r="1054" spans="1:4" x14ac:dyDescent="0.4">
      <c r="A1054" s="2">
        <v>1052</v>
      </c>
      <c r="B1054" s="2">
        <f t="shared" si="50"/>
        <v>4.109375</v>
      </c>
      <c r="C1054" s="2">
        <f t="shared" si="48"/>
        <v>60.908637772317434</v>
      </c>
      <c r="D1054" s="2">
        <f t="shared" si="51"/>
        <v>3898</v>
      </c>
    </row>
    <row r="1055" spans="1:4" x14ac:dyDescent="0.4">
      <c r="A1055" s="2">
        <v>1053</v>
      </c>
      <c r="B1055" s="2">
        <f t="shared" si="50"/>
        <v>4.11328125</v>
      </c>
      <c r="C1055" s="2">
        <f t="shared" si="48"/>
        <v>61.147027440307781</v>
      </c>
      <c r="D1055" s="2">
        <f t="shared" si="51"/>
        <v>3913</v>
      </c>
    </row>
    <row r="1056" spans="1:4" x14ac:dyDescent="0.4">
      <c r="A1056" s="2">
        <v>1054</v>
      </c>
      <c r="B1056" s="2">
        <f t="shared" si="50"/>
        <v>4.1171875</v>
      </c>
      <c r="C1056" s="2">
        <f t="shared" si="48"/>
        <v>61.386350139078047</v>
      </c>
      <c r="D1056" s="2">
        <f t="shared" si="51"/>
        <v>3929</v>
      </c>
    </row>
    <row r="1057" spans="1:4" x14ac:dyDescent="0.4">
      <c r="A1057" s="2">
        <v>1055</v>
      </c>
      <c r="B1057" s="2">
        <f t="shared" si="50"/>
        <v>4.12109375</v>
      </c>
      <c r="C1057" s="2">
        <f t="shared" si="48"/>
        <v>61.626609520407456</v>
      </c>
      <c r="D1057" s="2">
        <f t="shared" si="51"/>
        <v>3944</v>
      </c>
    </row>
    <row r="1058" spans="1:4" x14ac:dyDescent="0.4">
      <c r="A1058" s="2">
        <v>1056</v>
      </c>
      <c r="B1058" s="2">
        <f t="shared" si="50"/>
        <v>4.125</v>
      </c>
      <c r="C1058" s="2">
        <f t="shared" si="48"/>
        <v>61.867809250367884</v>
      </c>
      <c r="D1058" s="2">
        <f t="shared" si="51"/>
        <v>3960</v>
      </c>
    </row>
    <row r="1059" spans="1:4" x14ac:dyDescent="0.4">
      <c r="A1059" s="2">
        <v>1057</v>
      </c>
      <c r="B1059" s="2">
        <f t="shared" si="50"/>
        <v>4.12890625</v>
      </c>
      <c r="C1059" s="2">
        <f t="shared" si="48"/>
        <v>62.109953009379822</v>
      </c>
      <c r="D1059" s="2">
        <f t="shared" si="51"/>
        <v>3975</v>
      </c>
    </row>
    <row r="1060" spans="1:4" x14ac:dyDescent="0.4">
      <c r="A1060" s="2">
        <v>1058</v>
      </c>
      <c r="B1060" s="2">
        <f t="shared" si="50"/>
        <v>4.1328125</v>
      </c>
      <c r="C1060" s="2">
        <f t="shared" si="48"/>
        <v>62.353044492268502</v>
      </c>
      <c r="D1060" s="2">
        <f t="shared" si="51"/>
        <v>3991</v>
      </c>
    </row>
    <row r="1061" spans="1:4" x14ac:dyDescent="0.4">
      <c r="A1061" s="2">
        <v>1059</v>
      </c>
      <c r="B1061" s="2">
        <f t="shared" si="50"/>
        <v>4.13671875</v>
      </c>
      <c r="C1061" s="2">
        <f t="shared" si="48"/>
        <v>62.597087408320306</v>
      </c>
      <c r="D1061" s="2">
        <f t="shared" si="51"/>
        <v>4006</v>
      </c>
    </row>
    <row r="1062" spans="1:4" x14ac:dyDescent="0.4">
      <c r="A1062" s="2">
        <v>1060</v>
      </c>
      <c r="B1062" s="2">
        <f t="shared" si="50"/>
        <v>4.140625</v>
      </c>
      <c r="C1062" s="2">
        <f t="shared" si="48"/>
        <v>62.842085481339339</v>
      </c>
      <c r="D1062" s="2">
        <f t="shared" si="51"/>
        <v>4022</v>
      </c>
    </row>
    <row r="1063" spans="1:4" x14ac:dyDescent="0.4">
      <c r="A1063" s="2">
        <v>1061</v>
      </c>
      <c r="B1063" s="2">
        <f t="shared" si="50"/>
        <v>4.14453125</v>
      </c>
      <c r="C1063" s="2">
        <f t="shared" si="48"/>
        <v>63.088042449704282</v>
      </c>
      <c r="D1063" s="2">
        <f t="shared" si="51"/>
        <v>4038</v>
      </c>
    </row>
    <row r="1064" spans="1:4" x14ac:dyDescent="0.4">
      <c r="A1064" s="2">
        <v>1062</v>
      </c>
      <c r="B1064" s="2">
        <f t="shared" si="50"/>
        <v>4.1484375</v>
      </c>
      <c r="C1064" s="2">
        <f t="shared" si="48"/>
        <v>63.334962066425398</v>
      </c>
      <c r="D1064" s="2">
        <f t="shared" si="51"/>
        <v>4053</v>
      </c>
    </row>
    <row r="1065" spans="1:4" x14ac:dyDescent="0.4">
      <c r="A1065" s="2">
        <v>1063</v>
      </c>
      <c r="B1065" s="2">
        <f t="shared" si="50"/>
        <v>4.15234375</v>
      </c>
      <c r="C1065" s="2">
        <f t="shared" si="48"/>
        <v>63.582848099201826</v>
      </c>
      <c r="D1065" s="2">
        <f t="shared" si="51"/>
        <v>4069</v>
      </c>
    </row>
    <row r="1066" spans="1:4" x14ac:dyDescent="0.4">
      <c r="A1066" s="2">
        <v>1064</v>
      </c>
      <c r="B1066" s="2">
        <f t="shared" si="50"/>
        <v>4.15625</v>
      </c>
      <c r="C1066" s="2">
        <f t="shared" si="48"/>
        <v>63.83170433047907</v>
      </c>
      <c r="D1066" s="2">
        <f t="shared" si="51"/>
        <v>4085</v>
      </c>
    </row>
    <row r="1067" spans="1:4" x14ac:dyDescent="0.4">
      <c r="A1067" s="2">
        <v>1065</v>
      </c>
      <c r="B1067" s="2">
        <f t="shared" si="50"/>
        <v>4.16015625</v>
      </c>
      <c r="C1067" s="2">
        <f t="shared" si="48"/>
        <v>64.081534557506686</v>
      </c>
      <c r="D1067" s="2">
        <f t="shared" si="51"/>
        <v>4101</v>
      </c>
    </row>
    <row r="1068" spans="1:4" x14ac:dyDescent="0.4">
      <c r="A1068" s="2">
        <v>1066</v>
      </c>
      <c r="B1068" s="2">
        <f t="shared" si="50"/>
        <v>4.1640625</v>
      </c>
      <c r="C1068" s="2">
        <f t="shared" si="48"/>
        <v>64.332342592396259</v>
      </c>
      <c r="D1068" s="2">
        <f t="shared" si="51"/>
        <v>4117</v>
      </c>
    </row>
    <row r="1069" spans="1:4" x14ac:dyDescent="0.4">
      <c r="A1069" s="2">
        <v>1067</v>
      </c>
      <c r="B1069" s="2">
        <f t="shared" si="50"/>
        <v>4.16796875</v>
      </c>
      <c r="C1069" s="2">
        <f t="shared" si="48"/>
        <v>64.584132262179565</v>
      </c>
      <c r="D1069" s="2">
        <f t="shared" si="51"/>
        <v>4133</v>
      </c>
    </row>
    <row r="1070" spans="1:4" x14ac:dyDescent="0.4">
      <c r="A1070" s="2">
        <v>1068</v>
      </c>
      <c r="B1070" s="2">
        <f t="shared" si="50"/>
        <v>4.171875</v>
      </c>
      <c r="C1070" s="2">
        <f t="shared" si="48"/>
        <v>64.836907408866935</v>
      </c>
      <c r="D1070" s="2">
        <f t="shared" si="51"/>
        <v>4150</v>
      </c>
    </row>
    <row r="1071" spans="1:4" x14ac:dyDescent="0.4">
      <c r="A1071" s="2">
        <v>1069</v>
      </c>
      <c r="B1071" s="2">
        <f t="shared" si="50"/>
        <v>4.17578125</v>
      </c>
      <c r="C1071" s="2">
        <f t="shared" si="48"/>
        <v>65.090671889505927</v>
      </c>
      <c r="D1071" s="2">
        <f t="shared" si="51"/>
        <v>4166</v>
      </c>
    </row>
    <row r="1072" spans="1:4" x14ac:dyDescent="0.4">
      <c r="A1072" s="2">
        <v>1070</v>
      </c>
      <c r="B1072" s="2">
        <f t="shared" si="50"/>
        <v>4.1796875</v>
      </c>
      <c r="C1072" s="2">
        <f t="shared" si="48"/>
        <v>65.34542957624015</v>
      </c>
      <c r="D1072" s="2">
        <f t="shared" si="51"/>
        <v>4182</v>
      </c>
    </row>
    <row r="1073" spans="1:4" x14ac:dyDescent="0.4">
      <c r="A1073" s="2">
        <v>1071</v>
      </c>
      <c r="B1073" s="2">
        <f t="shared" si="50"/>
        <v>4.18359375</v>
      </c>
      <c r="C1073" s="2">
        <f t="shared" si="48"/>
        <v>65.601184356368336</v>
      </c>
      <c r="D1073" s="2">
        <f t="shared" si="51"/>
        <v>4198</v>
      </c>
    </row>
    <row r="1074" spans="1:4" x14ac:dyDescent="0.4">
      <c r="A1074" s="2">
        <v>1072</v>
      </c>
      <c r="B1074" s="2">
        <f t="shared" si="50"/>
        <v>4.1875</v>
      </c>
      <c r="C1074" s="2">
        <f t="shared" si="48"/>
        <v>65.857940132403698</v>
      </c>
      <c r="D1074" s="2">
        <f t="shared" si="51"/>
        <v>4215</v>
      </c>
    </row>
    <row r="1075" spans="1:4" x14ac:dyDescent="0.4">
      <c r="A1075" s="2">
        <v>1073</v>
      </c>
      <c r="B1075" s="2">
        <f t="shared" si="50"/>
        <v>4.19140625</v>
      </c>
      <c r="C1075" s="2">
        <f t="shared" si="48"/>
        <v>66.115700822133448</v>
      </c>
      <c r="D1075" s="2">
        <f t="shared" si="51"/>
        <v>4231</v>
      </c>
    </row>
    <row r="1076" spans="1:4" x14ac:dyDescent="0.4">
      <c r="A1076" s="2">
        <v>1074</v>
      </c>
      <c r="B1076" s="2">
        <f t="shared" si="50"/>
        <v>4.1953125</v>
      </c>
      <c r="C1076" s="2">
        <f t="shared" si="48"/>
        <v>66.374470358678579</v>
      </c>
      <c r="D1076" s="2">
        <f t="shared" si="51"/>
        <v>4248</v>
      </c>
    </row>
    <row r="1077" spans="1:4" x14ac:dyDescent="0.4">
      <c r="A1077" s="2">
        <v>1075</v>
      </c>
      <c r="B1077" s="2">
        <f t="shared" si="50"/>
        <v>4.19921875</v>
      </c>
      <c r="C1077" s="2">
        <f t="shared" si="48"/>
        <v>66.634252690553879</v>
      </c>
      <c r="D1077" s="2">
        <f t="shared" si="51"/>
        <v>4265</v>
      </c>
    </row>
    <row r="1078" spans="1:4" x14ac:dyDescent="0.4">
      <c r="A1078" s="2">
        <v>1076</v>
      </c>
      <c r="B1078" s="2">
        <f t="shared" si="50"/>
        <v>4.203125</v>
      </c>
      <c r="C1078" s="2">
        <f t="shared" ref="C1078:C1141" si="52">EXP(B1078)</f>
        <v>66.895051781728185</v>
      </c>
      <c r="D1078" s="2">
        <f t="shared" si="51"/>
        <v>4281</v>
      </c>
    </row>
    <row r="1079" spans="1:4" x14ac:dyDescent="0.4">
      <c r="A1079" s="2">
        <v>1077</v>
      </c>
      <c r="B1079" s="2">
        <f t="shared" si="50"/>
        <v>4.20703125</v>
      </c>
      <c r="C1079" s="2">
        <f t="shared" si="52"/>
        <v>67.156871611684906</v>
      </c>
      <c r="D1079" s="2">
        <f t="shared" si="51"/>
        <v>4298</v>
      </c>
    </row>
    <row r="1080" spans="1:4" x14ac:dyDescent="0.4">
      <c r="A1080" s="2">
        <v>1078</v>
      </c>
      <c r="B1080" s="2">
        <f t="shared" si="50"/>
        <v>4.2109375</v>
      </c>
      <c r="C1080" s="2">
        <f t="shared" si="52"/>
        <v>67.419716175482662</v>
      </c>
      <c r="D1080" s="2">
        <f t="shared" si="51"/>
        <v>4315</v>
      </c>
    </row>
    <row r="1081" spans="1:4" x14ac:dyDescent="0.4">
      <c r="A1081" s="2">
        <v>1079</v>
      </c>
      <c r="B1081" s="2">
        <f t="shared" si="50"/>
        <v>4.21484375</v>
      </c>
      <c r="C1081" s="2">
        <f t="shared" si="52"/>
        <v>67.683589483816291</v>
      </c>
      <c r="D1081" s="2">
        <f t="shared" si="51"/>
        <v>4332</v>
      </c>
    </row>
    <row r="1082" spans="1:4" x14ac:dyDescent="0.4">
      <c r="A1082" s="2">
        <v>1080</v>
      </c>
      <c r="B1082" s="2">
        <f t="shared" si="50"/>
        <v>4.21875</v>
      </c>
      <c r="C1082" s="2">
        <f t="shared" si="52"/>
        <v>67.948495563078097</v>
      </c>
      <c r="D1082" s="2">
        <f t="shared" si="51"/>
        <v>4349</v>
      </c>
    </row>
    <row r="1083" spans="1:4" x14ac:dyDescent="0.4">
      <c r="A1083" s="2">
        <v>1081</v>
      </c>
      <c r="B1083" s="2">
        <f t="shared" si="50"/>
        <v>4.22265625</v>
      </c>
      <c r="C1083" s="2">
        <f t="shared" si="52"/>
        <v>68.214438455419184</v>
      </c>
      <c r="D1083" s="2">
        <f t="shared" si="51"/>
        <v>4366</v>
      </c>
    </row>
    <row r="1084" spans="1:4" x14ac:dyDescent="0.4">
      <c r="A1084" s="2">
        <v>1082</v>
      </c>
      <c r="B1084" s="2">
        <f t="shared" si="50"/>
        <v>4.2265625</v>
      </c>
      <c r="C1084" s="2">
        <f t="shared" si="52"/>
        <v>68.481422218811218</v>
      </c>
      <c r="D1084" s="2">
        <f t="shared" si="51"/>
        <v>4383</v>
      </c>
    </row>
    <row r="1085" spans="1:4" x14ac:dyDescent="0.4">
      <c r="A1085" s="2">
        <v>1083</v>
      </c>
      <c r="B1085" s="2">
        <f t="shared" si="50"/>
        <v>4.23046875</v>
      </c>
      <c r="C1085" s="2">
        <f t="shared" si="52"/>
        <v>68.749450927108299</v>
      </c>
      <c r="D1085" s="2">
        <f t="shared" si="51"/>
        <v>4400</v>
      </c>
    </row>
    <row r="1086" spans="1:4" x14ac:dyDescent="0.4">
      <c r="A1086" s="2">
        <v>1084</v>
      </c>
      <c r="B1086" s="2">
        <f t="shared" si="50"/>
        <v>4.234375</v>
      </c>
      <c r="C1086" s="2">
        <f t="shared" si="52"/>
        <v>69.018528670109163</v>
      </c>
      <c r="D1086" s="2">
        <f t="shared" si="51"/>
        <v>4417</v>
      </c>
    </row>
    <row r="1087" spans="1:4" x14ac:dyDescent="0.4">
      <c r="A1087" s="2">
        <v>1085</v>
      </c>
      <c r="B1087" s="2">
        <f t="shared" si="50"/>
        <v>4.23828125</v>
      </c>
      <c r="C1087" s="2">
        <f t="shared" si="52"/>
        <v>69.288659553619539</v>
      </c>
      <c r="D1087" s="2">
        <f t="shared" si="51"/>
        <v>4434</v>
      </c>
    </row>
    <row r="1088" spans="1:4" x14ac:dyDescent="0.4">
      <c r="A1088" s="2">
        <v>1086</v>
      </c>
      <c r="B1088" s="2">
        <f t="shared" si="50"/>
        <v>4.2421875</v>
      </c>
      <c r="C1088" s="2">
        <f t="shared" si="52"/>
        <v>69.559847699514847</v>
      </c>
      <c r="D1088" s="2">
        <f t="shared" si="51"/>
        <v>4452</v>
      </c>
    </row>
    <row r="1089" spans="1:4" x14ac:dyDescent="0.4">
      <c r="A1089" s="2">
        <v>1087</v>
      </c>
      <c r="B1089" s="2">
        <f t="shared" si="50"/>
        <v>4.24609375</v>
      </c>
      <c r="C1089" s="2">
        <f t="shared" si="52"/>
        <v>69.832097245803055</v>
      </c>
      <c r="D1089" s="2">
        <f t="shared" si="51"/>
        <v>4469</v>
      </c>
    </row>
    <row r="1090" spans="1:4" x14ac:dyDescent="0.4">
      <c r="A1090" s="2">
        <v>1088</v>
      </c>
      <c r="B1090" s="2">
        <f t="shared" si="50"/>
        <v>4.25</v>
      </c>
      <c r="C1090" s="2">
        <f t="shared" si="52"/>
        <v>70.105412346687856</v>
      </c>
      <c r="D1090" s="2">
        <f t="shared" si="51"/>
        <v>4487</v>
      </c>
    </row>
    <row r="1091" spans="1:4" x14ac:dyDescent="0.4">
      <c r="A1091" s="2">
        <v>1089</v>
      </c>
      <c r="B1091" s="2">
        <f t="shared" si="50"/>
        <v>4.25390625</v>
      </c>
      <c r="C1091" s="2">
        <f t="shared" si="52"/>
        <v>70.379797172632024</v>
      </c>
      <c r="D1091" s="2">
        <f t="shared" si="51"/>
        <v>4504</v>
      </c>
    </row>
    <row r="1092" spans="1:4" x14ac:dyDescent="0.4">
      <c r="A1092" s="2">
        <v>1090</v>
      </c>
      <c r="B1092" s="2">
        <f t="shared" ref="B1092:B1155" si="53">A1092/POWER(2,$G$1)</f>
        <v>4.2578125</v>
      </c>
      <c r="C1092" s="2">
        <f t="shared" si="52"/>
        <v>70.655255910421047</v>
      </c>
      <c r="D1092" s="2">
        <f t="shared" ref="D1092:D1155" si="54">ROUND(C1092*POWER(2,$G$2),0)</f>
        <v>4522</v>
      </c>
    </row>
    <row r="1093" spans="1:4" x14ac:dyDescent="0.4">
      <c r="A1093" s="2">
        <v>1091</v>
      </c>
      <c r="B1093" s="2">
        <f t="shared" si="53"/>
        <v>4.26171875</v>
      </c>
      <c r="C1093" s="2">
        <f t="shared" si="52"/>
        <v>70.931792763227065</v>
      </c>
      <c r="D1093" s="2">
        <f t="shared" si="54"/>
        <v>4540</v>
      </c>
    </row>
    <row r="1094" spans="1:4" x14ac:dyDescent="0.4">
      <c r="A1094" s="2">
        <v>1092</v>
      </c>
      <c r="B1094" s="2">
        <f t="shared" si="53"/>
        <v>4.265625</v>
      </c>
      <c r="C1094" s="2">
        <f t="shared" si="52"/>
        <v>71.209411950672944</v>
      </c>
      <c r="D1094" s="2">
        <f t="shared" si="54"/>
        <v>4557</v>
      </c>
    </row>
    <row r="1095" spans="1:4" x14ac:dyDescent="0.4">
      <c r="A1095" s="2">
        <v>1093</v>
      </c>
      <c r="B1095" s="2">
        <f t="shared" si="53"/>
        <v>4.26953125</v>
      </c>
      <c r="C1095" s="2">
        <f t="shared" si="52"/>
        <v>71.488117708896681</v>
      </c>
      <c r="D1095" s="2">
        <f t="shared" si="54"/>
        <v>4575</v>
      </c>
    </row>
    <row r="1096" spans="1:4" x14ac:dyDescent="0.4">
      <c r="A1096" s="2">
        <v>1094</v>
      </c>
      <c r="B1096" s="2">
        <f t="shared" si="53"/>
        <v>4.2734375</v>
      </c>
      <c r="C1096" s="2">
        <f t="shared" si="52"/>
        <v>71.767914290616062</v>
      </c>
      <c r="D1096" s="2">
        <f t="shared" si="54"/>
        <v>4593</v>
      </c>
    </row>
    <row r="1097" spans="1:4" x14ac:dyDescent="0.4">
      <c r="A1097" s="2">
        <v>1095</v>
      </c>
      <c r="B1097" s="2">
        <f t="shared" si="53"/>
        <v>4.27734375</v>
      </c>
      <c r="C1097" s="2">
        <f t="shared" si="52"/>
        <v>72.048805965193552</v>
      </c>
      <c r="D1097" s="2">
        <f t="shared" si="54"/>
        <v>4611</v>
      </c>
    </row>
    <row r="1098" spans="1:4" x14ac:dyDescent="0.4">
      <c r="A1098" s="2">
        <v>1096</v>
      </c>
      <c r="B1098" s="2">
        <f t="shared" si="53"/>
        <v>4.28125</v>
      </c>
      <c r="C1098" s="2">
        <f t="shared" si="52"/>
        <v>72.330797018701389</v>
      </c>
      <c r="D1098" s="2">
        <f t="shared" si="54"/>
        <v>4629</v>
      </c>
    </row>
    <row r="1099" spans="1:4" x14ac:dyDescent="0.4">
      <c r="A1099" s="2">
        <v>1097</v>
      </c>
      <c r="B1099" s="2">
        <f t="shared" si="53"/>
        <v>4.28515625</v>
      </c>
      <c r="C1099" s="2">
        <f t="shared" si="52"/>
        <v>72.613891753987076</v>
      </c>
      <c r="D1099" s="2">
        <f t="shared" si="54"/>
        <v>4647</v>
      </c>
    </row>
    <row r="1100" spans="1:4" x14ac:dyDescent="0.4">
      <c r="A1100" s="2">
        <v>1098</v>
      </c>
      <c r="B1100" s="2">
        <f t="shared" si="53"/>
        <v>4.2890625</v>
      </c>
      <c r="C1100" s="2">
        <f t="shared" si="52"/>
        <v>72.898094490738927</v>
      </c>
      <c r="D1100" s="2">
        <f t="shared" si="54"/>
        <v>4665</v>
      </c>
    </row>
    <row r="1101" spans="1:4" x14ac:dyDescent="0.4">
      <c r="A1101" s="2">
        <v>1099</v>
      </c>
      <c r="B1101" s="2">
        <f t="shared" si="53"/>
        <v>4.29296875</v>
      </c>
      <c r="C1101" s="2">
        <f t="shared" si="52"/>
        <v>73.183409565552083</v>
      </c>
      <c r="D1101" s="2">
        <f t="shared" si="54"/>
        <v>4684</v>
      </c>
    </row>
    <row r="1102" spans="1:4" x14ac:dyDescent="0.4">
      <c r="A1102" s="2">
        <v>1100</v>
      </c>
      <c r="B1102" s="2">
        <f t="shared" si="53"/>
        <v>4.296875</v>
      </c>
      <c r="C1102" s="2">
        <f t="shared" si="52"/>
        <v>73.469841331994616</v>
      </c>
      <c r="D1102" s="2">
        <f t="shared" si="54"/>
        <v>4702</v>
      </c>
    </row>
    <row r="1103" spans="1:4" x14ac:dyDescent="0.4">
      <c r="A1103" s="2">
        <v>1101</v>
      </c>
      <c r="B1103" s="2">
        <f t="shared" si="53"/>
        <v>4.30078125</v>
      </c>
      <c r="C1103" s="2">
        <f t="shared" si="52"/>
        <v>73.757394160674011</v>
      </c>
      <c r="D1103" s="2">
        <f t="shared" si="54"/>
        <v>4720</v>
      </c>
    </row>
    <row r="1104" spans="1:4" x14ac:dyDescent="0.4">
      <c r="A1104" s="2">
        <v>1102</v>
      </c>
      <c r="B1104" s="2">
        <f t="shared" si="53"/>
        <v>4.3046875</v>
      </c>
      <c r="C1104" s="2">
        <f t="shared" si="52"/>
        <v>74.046072439303771</v>
      </c>
      <c r="D1104" s="2">
        <f t="shared" si="54"/>
        <v>4739</v>
      </c>
    </row>
    <row r="1105" spans="1:4" x14ac:dyDescent="0.4">
      <c r="A1105" s="2">
        <v>1103</v>
      </c>
      <c r="B1105" s="2">
        <f t="shared" si="53"/>
        <v>4.30859375</v>
      </c>
      <c r="C1105" s="2">
        <f t="shared" si="52"/>
        <v>74.335880572770463</v>
      </c>
      <c r="D1105" s="2">
        <f t="shared" si="54"/>
        <v>4757</v>
      </c>
    </row>
    <row r="1106" spans="1:4" x14ac:dyDescent="0.4">
      <c r="A1106" s="2">
        <v>1104</v>
      </c>
      <c r="B1106" s="2">
        <f t="shared" si="53"/>
        <v>4.3125</v>
      </c>
      <c r="C1106" s="2">
        <f t="shared" si="52"/>
        <v>74.62682298320091</v>
      </c>
      <c r="D1106" s="2">
        <f t="shared" si="54"/>
        <v>4776</v>
      </c>
    </row>
    <row r="1107" spans="1:4" x14ac:dyDescent="0.4">
      <c r="A1107" s="2">
        <v>1105</v>
      </c>
      <c r="B1107" s="2">
        <f t="shared" si="53"/>
        <v>4.31640625</v>
      </c>
      <c r="C1107" s="2">
        <f t="shared" si="52"/>
        <v>74.918904110029615</v>
      </c>
      <c r="D1107" s="2">
        <f t="shared" si="54"/>
        <v>4795</v>
      </c>
    </row>
    <row r="1108" spans="1:4" x14ac:dyDescent="0.4">
      <c r="A1108" s="2">
        <v>1106</v>
      </c>
      <c r="B1108" s="2">
        <f t="shared" si="53"/>
        <v>4.3203125</v>
      </c>
      <c r="C1108" s="2">
        <f t="shared" si="52"/>
        <v>75.212128410066541</v>
      </c>
      <c r="D1108" s="2">
        <f t="shared" si="54"/>
        <v>4814</v>
      </c>
    </row>
    <row r="1109" spans="1:4" x14ac:dyDescent="0.4">
      <c r="A1109" s="2">
        <v>1107</v>
      </c>
      <c r="B1109" s="2">
        <f t="shared" si="53"/>
        <v>4.32421875</v>
      </c>
      <c r="C1109" s="2">
        <f t="shared" si="52"/>
        <v>75.50650035756513</v>
      </c>
      <c r="D1109" s="2">
        <f t="shared" si="54"/>
        <v>4832</v>
      </c>
    </row>
    <row r="1110" spans="1:4" x14ac:dyDescent="0.4">
      <c r="A1110" s="2">
        <v>1108</v>
      </c>
      <c r="B1110" s="2">
        <f t="shared" si="53"/>
        <v>4.328125</v>
      </c>
      <c r="C1110" s="2">
        <f t="shared" si="52"/>
        <v>75.802024444290538</v>
      </c>
      <c r="D1110" s="2">
        <f t="shared" si="54"/>
        <v>4851</v>
      </c>
    </row>
    <row r="1111" spans="1:4" x14ac:dyDescent="0.4">
      <c r="A1111" s="2">
        <v>1109</v>
      </c>
      <c r="B1111" s="2">
        <f t="shared" si="53"/>
        <v>4.33203125</v>
      </c>
      <c r="C1111" s="2">
        <f t="shared" si="52"/>
        <v>76.098705179588208</v>
      </c>
      <c r="D1111" s="2">
        <f t="shared" si="54"/>
        <v>4870</v>
      </c>
    </row>
    <row r="1112" spans="1:4" x14ac:dyDescent="0.4">
      <c r="A1112" s="2">
        <v>1110</v>
      </c>
      <c r="B1112" s="2">
        <f t="shared" si="53"/>
        <v>4.3359375</v>
      </c>
      <c r="C1112" s="2">
        <f t="shared" si="52"/>
        <v>76.396547090452657</v>
      </c>
      <c r="D1112" s="2">
        <f t="shared" si="54"/>
        <v>4889</v>
      </c>
    </row>
    <row r="1113" spans="1:4" x14ac:dyDescent="0.4">
      <c r="A1113" s="2">
        <v>1111</v>
      </c>
      <c r="B1113" s="2">
        <f t="shared" si="53"/>
        <v>4.33984375</v>
      </c>
      <c r="C1113" s="2">
        <f t="shared" si="52"/>
        <v>76.695554721596551</v>
      </c>
      <c r="D1113" s="2">
        <f t="shared" si="54"/>
        <v>4909</v>
      </c>
    </row>
    <row r="1114" spans="1:4" x14ac:dyDescent="0.4">
      <c r="A1114" s="2">
        <v>1112</v>
      </c>
      <c r="B1114" s="2">
        <f t="shared" si="53"/>
        <v>4.34375</v>
      </c>
      <c r="C1114" s="2">
        <f t="shared" si="52"/>
        <v>76.995732635520056</v>
      </c>
      <c r="D1114" s="2">
        <f t="shared" si="54"/>
        <v>4928</v>
      </c>
    </row>
    <row r="1115" spans="1:4" x14ac:dyDescent="0.4">
      <c r="A1115" s="2">
        <v>1113</v>
      </c>
      <c r="B1115" s="2">
        <f t="shared" si="53"/>
        <v>4.34765625</v>
      </c>
      <c r="C1115" s="2">
        <f t="shared" si="52"/>
        <v>77.297085412580486</v>
      </c>
      <c r="D1115" s="2">
        <f t="shared" si="54"/>
        <v>4947</v>
      </c>
    </row>
    <row r="1116" spans="1:4" x14ac:dyDescent="0.4">
      <c r="A1116" s="2">
        <v>1114</v>
      </c>
      <c r="B1116" s="2">
        <f t="shared" si="53"/>
        <v>4.3515625</v>
      </c>
      <c r="C1116" s="2">
        <f t="shared" si="52"/>
        <v>77.599617651062118</v>
      </c>
      <c r="D1116" s="2">
        <f t="shared" si="54"/>
        <v>4966</v>
      </c>
    </row>
    <row r="1117" spans="1:4" x14ac:dyDescent="0.4">
      <c r="A1117" s="2">
        <v>1115</v>
      </c>
      <c r="B1117" s="2">
        <f t="shared" si="53"/>
        <v>4.35546875</v>
      </c>
      <c r="C1117" s="2">
        <f t="shared" si="52"/>
        <v>77.903333967246468</v>
      </c>
      <c r="D1117" s="2">
        <f t="shared" si="54"/>
        <v>4986</v>
      </c>
    </row>
    <row r="1118" spans="1:4" x14ac:dyDescent="0.4">
      <c r="A1118" s="2">
        <v>1116</v>
      </c>
      <c r="B1118" s="2">
        <f t="shared" si="53"/>
        <v>4.359375</v>
      </c>
      <c r="C1118" s="2">
        <f t="shared" si="52"/>
        <v>78.208238995482603</v>
      </c>
      <c r="D1118" s="2">
        <f t="shared" si="54"/>
        <v>5005</v>
      </c>
    </row>
    <row r="1119" spans="1:4" x14ac:dyDescent="0.4">
      <c r="A1119" s="2">
        <v>1117</v>
      </c>
      <c r="B1119" s="2">
        <f t="shared" si="53"/>
        <v>4.36328125</v>
      </c>
      <c r="C1119" s="2">
        <f t="shared" si="52"/>
        <v>78.514337388257957</v>
      </c>
      <c r="D1119" s="2">
        <f t="shared" si="54"/>
        <v>5025</v>
      </c>
    </row>
    <row r="1120" spans="1:4" x14ac:dyDescent="0.4">
      <c r="A1120" s="2">
        <v>1118</v>
      </c>
      <c r="B1120" s="2">
        <f t="shared" si="53"/>
        <v>4.3671875</v>
      </c>
      <c r="C1120" s="2">
        <f t="shared" si="52"/>
        <v>78.821633816269284</v>
      </c>
      <c r="D1120" s="2">
        <f t="shared" si="54"/>
        <v>5045</v>
      </c>
    </row>
    <row r="1121" spans="1:4" x14ac:dyDescent="0.4">
      <c r="A1121" s="2">
        <v>1119</v>
      </c>
      <c r="B1121" s="2">
        <f t="shared" si="53"/>
        <v>4.37109375</v>
      </c>
      <c r="C1121" s="2">
        <f t="shared" si="52"/>
        <v>79.130132968493925</v>
      </c>
      <c r="D1121" s="2">
        <f t="shared" si="54"/>
        <v>5064</v>
      </c>
    </row>
    <row r="1122" spans="1:4" x14ac:dyDescent="0.4">
      <c r="A1122" s="2">
        <v>1120</v>
      </c>
      <c r="B1122" s="2">
        <f t="shared" si="53"/>
        <v>4.375</v>
      </c>
      <c r="C1122" s="2">
        <f t="shared" si="52"/>
        <v>79.439839552261333</v>
      </c>
      <c r="D1122" s="2">
        <f t="shared" si="54"/>
        <v>5084</v>
      </c>
    </row>
    <row r="1123" spans="1:4" x14ac:dyDescent="0.4">
      <c r="A1123" s="2">
        <v>1121</v>
      </c>
      <c r="B1123" s="2">
        <f t="shared" si="53"/>
        <v>4.37890625</v>
      </c>
      <c r="C1123" s="2">
        <f t="shared" si="52"/>
        <v>79.750758293324964</v>
      </c>
      <c r="D1123" s="2">
        <f t="shared" si="54"/>
        <v>5104</v>
      </c>
    </row>
    <row r="1124" spans="1:4" x14ac:dyDescent="0.4">
      <c r="A1124" s="2">
        <v>1122</v>
      </c>
      <c r="B1124" s="2">
        <f t="shared" si="53"/>
        <v>4.3828125</v>
      </c>
      <c r="C1124" s="2">
        <f t="shared" si="52"/>
        <v>80.062893935934355</v>
      </c>
      <c r="D1124" s="2">
        <f t="shared" si="54"/>
        <v>5124</v>
      </c>
    </row>
    <row r="1125" spans="1:4" x14ac:dyDescent="0.4">
      <c r="A1125" s="2">
        <v>1123</v>
      </c>
      <c r="B1125" s="2">
        <f t="shared" si="53"/>
        <v>4.38671875</v>
      </c>
      <c r="C1125" s="2">
        <f t="shared" si="52"/>
        <v>80.376251242907458</v>
      </c>
      <c r="D1125" s="2">
        <f t="shared" si="54"/>
        <v>5144</v>
      </c>
    </row>
    <row r="1126" spans="1:4" x14ac:dyDescent="0.4">
      <c r="A1126" s="2">
        <v>1124</v>
      </c>
      <c r="B1126" s="2">
        <f t="shared" si="53"/>
        <v>4.390625</v>
      </c>
      <c r="C1126" s="2">
        <f t="shared" si="52"/>
        <v>80.690834995703412</v>
      </c>
      <c r="D1126" s="2">
        <f t="shared" si="54"/>
        <v>5164</v>
      </c>
    </row>
    <row r="1127" spans="1:4" x14ac:dyDescent="0.4">
      <c r="A1127" s="2">
        <v>1125</v>
      </c>
      <c r="B1127" s="2">
        <f t="shared" si="53"/>
        <v>4.39453125</v>
      </c>
      <c r="C1127" s="2">
        <f t="shared" si="52"/>
        <v>81.006649994495461</v>
      </c>
      <c r="D1127" s="2">
        <f t="shared" si="54"/>
        <v>5184</v>
      </c>
    </row>
    <row r="1128" spans="1:4" x14ac:dyDescent="0.4">
      <c r="A1128" s="2">
        <v>1126</v>
      </c>
      <c r="B1128" s="2">
        <f t="shared" si="53"/>
        <v>4.3984375</v>
      </c>
      <c r="C1128" s="2">
        <f t="shared" si="52"/>
        <v>81.323701058244168</v>
      </c>
      <c r="D1128" s="2">
        <f t="shared" si="54"/>
        <v>5205</v>
      </c>
    </row>
    <row r="1129" spans="1:4" x14ac:dyDescent="0.4">
      <c r="A1129" s="2">
        <v>1127</v>
      </c>
      <c r="B1129" s="2">
        <f t="shared" si="53"/>
        <v>4.40234375</v>
      </c>
      <c r="C1129" s="2">
        <f t="shared" si="52"/>
        <v>81.641993024770997</v>
      </c>
      <c r="D1129" s="2">
        <f t="shared" si="54"/>
        <v>5225</v>
      </c>
    </row>
    <row r="1130" spans="1:4" x14ac:dyDescent="0.4">
      <c r="A1130" s="2">
        <v>1128</v>
      </c>
      <c r="B1130" s="2">
        <f t="shared" si="53"/>
        <v>4.40625</v>
      </c>
      <c r="C1130" s="2">
        <f t="shared" si="52"/>
        <v>81.961530750832097</v>
      </c>
      <c r="D1130" s="2">
        <f t="shared" si="54"/>
        <v>5246</v>
      </c>
    </row>
    <row r="1131" spans="1:4" x14ac:dyDescent="0.4">
      <c r="A1131" s="2">
        <v>1129</v>
      </c>
      <c r="B1131" s="2">
        <f t="shared" si="53"/>
        <v>4.41015625</v>
      </c>
      <c r="C1131" s="2">
        <f t="shared" si="52"/>
        <v>82.282319112192425</v>
      </c>
      <c r="D1131" s="2">
        <f t="shared" si="54"/>
        <v>5266</v>
      </c>
    </row>
    <row r="1132" spans="1:4" x14ac:dyDescent="0.4">
      <c r="A1132" s="2">
        <v>1130</v>
      </c>
      <c r="B1132" s="2">
        <f t="shared" si="53"/>
        <v>4.4140625</v>
      </c>
      <c r="C1132" s="2">
        <f t="shared" si="52"/>
        <v>82.604363003700144</v>
      </c>
      <c r="D1132" s="2">
        <f t="shared" si="54"/>
        <v>5287</v>
      </c>
    </row>
    <row r="1133" spans="1:4" x14ac:dyDescent="0.4">
      <c r="A1133" s="2">
        <v>1131</v>
      </c>
      <c r="B1133" s="2">
        <f t="shared" si="53"/>
        <v>4.41796875</v>
      </c>
      <c r="C1133" s="2">
        <f t="shared" si="52"/>
        <v>82.927667339361321</v>
      </c>
      <c r="D1133" s="2">
        <f t="shared" si="54"/>
        <v>5307</v>
      </c>
    </row>
    <row r="1134" spans="1:4" x14ac:dyDescent="0.4">
      <c r="A1134" s="2">
        <v>1132</v>
      </c>
      <c r="B1134" s="2">
        <f t="shared" si="53"/>
        <v>4.421875</v>
      </c>
      <c r="C1134" s="2">
        <f t="shared" si="52"/>
        <v>83.252237052414884</v>
      </c>
      <c r="D1134" s="2">
        <f t="shared" si="54"/>
        <v>5328</v>
      </c>
    </row>
    <row r="1135" spans="1:4" x14ac:dyDescent="0.4">
      <c r="A1135" s="2">
        <v>1133</v>
      </c>
      <c r="B1135" s="2">
        <f t="shared" si="53"/>
        <v>4.42578125</v>
      </c>
      <c r="C1135" s="2">
        <f t="shared" si="52"/>
        <v>83.57807709540792</v>
      </c>
      <c r="D1135" s="2">
        <f t="shared" si="54"/>
        <v>5349</v>
      </c>
    </row>
    <row r="1136" spans="1:4" x14ac:dyDescent="0.4">
      <c r="A1136" s="2">
        <v>1134</v>
      </c>
      <c r="B1136" s="2">
        <f t="shared" si="53"/>
        <v>4.4296875</v>
      </c>
      <c r="C1136" s="2">
        <f t="shared" si="52"/>
        <v>83.905192440271222</v>
      </c>
      <c r="D1136" s="2">
        <f t="shared" si="54"/>
        <v>5370</v>
      </c>
    </row>
    <row r="1137" spans="1:4" x14ac:dyDescent="0.4">
      <c r="A1137" s="2">
        <v>1135</v>
      </c>
      <c r="B1137" s="2">
        <f t="shared" si="53"/>
        <v>4.43359375</v>
      </c>
      <c r="C1137" s="2">
        <f t="shared" si="52"/>
        <v>84.233588078395201</v>
      </c>
      <c r="D1137" s="2">
        <f t="shared" si="54"/>
        <v>5391</v>
      </c>
    </row>
    <row r="1138" spans="1:4" x14ac:dyDescent="0.4">
      <c r="A1138" s="2">
        <v>1136</v>
      </c>
      <c r="B1138" s="2">
        <f t="shared" si="53"/>
        <v>4.4375</v>
      </c>
      <c r="C1138" s="2">
        <f t="shared" si="52"/>
        <v>84.563269020706002</v>
      </c>
      <c r="D1138" s="2">
        <f t="shared" si="54"/>
        <v>5412</v>
      </c>
    </row>
    <row r="1139" spans="1:4" x14ac:dyDescent="0.4">
      <c r="A1139" s="2">
        <v>1137</v>
      </c>
      <c r="B1139" s="2">
        <f t="shared" si="53"/>
        <v>4.44140625</v>
      </c>
      <c r="C1139" s="2">
        <f t="shared" si="52"/>
        <v>84.894240297741959</v>
      </c>
      <c r="D1139" s="2">
        <f t="shared" si="54"/>
        <v>5433</v>
      </c>
    </row>
    <row r="1140" spans="1:4" x14ac:dyDescent="0.4">
      <c r="A1140" s="2">
        <v>1138</v>
      </c>
      <c r="B1140" s="2">
        <f t="shared" si="53"/>
        <v>4.4453125</v>
      </c>
      <c r="C1140" s="2">
        <f t="shared" si="52"/>
        <v>85.226506959730401</v>
      </c>
      <c r="D1140" s="2">
        <f t="shared" si="54"/>
        <v>5454</v>
      </c>
    </row>
    <row r="1141" spans="1:4" x14ac:dyDescent="0.4">
      <c r="A1141" s="2">
        <v>1139</v>
      </c>
      <c r="B1141" s="2">
        <f t="shared" si="53"/>
        <v>4.44921875</v>
      </c>
      <c r="C1141" s="2">
        <f t="shared" si="52"/>
        <v>85.560074076664691</v>
      </c>
      <c r="D1141" s="2">
        <f t="shared" si="54"/>
        <v>5476</v>
      </c>
    </row>
    <row r="1142" spans="1:4" x14ac:dyDescent="0.4">
      <c r="A1142" s="2">
        <v>1140</v>
      </c>
      <c r="B1142" s="2">
        <f t="shared" si="53"/>
        <v>4.453125</v>
      </c>
      <c r="C1142" s="2">
        <f t="shared" ref="C1142:C1205" si="55">EXP(B1142)</f>
        <v>85.894946738381591</v>
      </c>
      <c r="D1142" s="2">
        <f t="shared" si="54"/>
        <v>5497</v>
      </c>
    </row>
    <row r="1143" spans="1:4" x14ac:dyDescent="0.4">
      <c r="A1143" s="2">
        <v>1141</v>
      </c>
      <c r="B1143" s="2">
        <f t="shared" si="53"/>
        <v>4.45703125</v>
      </c>
      <c r="C1143" s="2">
        <f t="shared" si="55"/>
        <v>86.231130054638868</v>
      </c>
      <c r="D1143" s="2">
        <f t="shared" si="54"/>
        <v>5519</v>
      </c>
    </row>
    <row r="1144" spans="1:4" x14ac:dyDescent="0.4">
      <c r="A1144" s="2">
        <v>1142</v>
      </c>
      <c r="B1144" s="2">
        <f t="shared" si="53"/>
        <v>4.4609375</v>
      </c>
      <c r="C1144" s="2">
        <f t="shared" si="55"/>
        <v>86.568629155193378</v>
      </c>
      <c r="D1144" s="2">
        <f t="shared" si="54"/>
        <v>5540</v>
      </c>
    </row>
    <row r="1145" spans="1:4" x14ac:dyDescent="0.4">
      <c r="A1145" s="2">
        <v>1143</v>
      </c>
      <c r="B1145" s="2">
        <f t="shared" si="53"/>
        <v>4.46484375</v>
      </c>
      <c r="C1145" s="2">
        <f t="shared" si="55"/>
        <v>86.907449189879259</v>
      </c>
      <c r="D1145" s="2">
        <f t="shared" si="54"/>
        <v>5562</v>
      </c>
    </row>
    <row r="1146" spans="1:4" x14ac:dyDescent="0.4">
      <c r="A1146" s="2">
        <v>1144</v>
      </c>
      <c r="B1146" s="2">
        <f t="shared" si="53"/>
        <v>4.46875</v>
      </c>
      <c r="C1146" s="2">
        <f t="shared" si="55"/>
        <v>87.247595328686515</v>
      </c>
      <c r="D1146" s="2">
        <f t="shared" si="54"/>
        <v>5584</v>
      </c>
    </row>
    <row r="1147" spans="1:4" x14ac:dyDescent="0.4">
      <c r="A1147" s="2">
        <v>1145</v>
      </c>
      <c r="B1147" s="2">
        <f t="shared" si="53"/>
        <v>4.47265625</v>
      </c>
      <c r="C1147" s="2">
        <f t="shared" si="55"/>
        <v>87.589072761839915</v>
      </c>
      <c r="D1147" s="2">
        <f t="shared" si="54"/>
        <v>5606</v>
      </c>
    </row>
    <row r="1148" spans="1:4" x14ac:dyDescent="0.4">
      <c r="A1148" s="2">
        <v>1146</v>
      </c>
      <c r="B1148" s="2">
        <f t="shared" si="53"/>
        <v>4.4765625</v>
      </c>
      <c r="C1148" s="2">
        <f t="shared" si="55"/>
        <v>87.931886699878234</v>
      </c>
      <c r="D1148" s="2">
        <f t="shared" si="54"/>
        <v>5628</v>
      </c>
    </row>
    <row r="1149" spans="1:4" x14ac:dyDescent="0.4">
      <c r="A1149" s="2">
        <v>1147</v>
      </c>
      <c r="B1149" s="2">
        <f t="shared" si="53"/>
        <v>4.48046875</v>
      </c>
      <c r="C1149" s="2">
        <f t="shared" si="55"/>
        <v>88.276042373733674</v>
      </c>
      <c r="D1149" s="2">
        <f t="shared" si="54"/>
        <v>5650</v>
      </c>
    </row>
    <row r="1150" spans="1:4" x14ac:dyDescent="0.4">
      <c r="A1150" s="2">
        <v>1148</v>
      </c>
      <c r="B1150" s="2">
        <f t="shared" si="53"/>
        <v>4.484375</v>
      </c>
      <c r="C1150" s="2">
        <f t="shared" si="55"/>
        <v>88.621545034811746</v>
      </c>
      <c r="D1150" s="2">
        <f t="shared" si="54"/>
        <v>5672</v>
      </c>
    </row>
    <row r="1151" spans="1:4" x14ac:dyDescent="0.4">
      <c r="A1151" s="2">
        <v>1149</v>
      </c>
      <c r="B1151" s="2">
        <f t="shared" si="53"/>
        <v>4.48828125</v>
      </c>
      <c r="C1151" s="2">
        <f t="shared" si="55"/>
        <v>88.968399955071391</v>
      </c>
      <c r="D1151" s="2">
        <f t="shared" si="54"/>
        <v>5694</v>
      </c>
    </row>
    <row r="1152" spans="1:4" x14ac:dyDescent="0.4">
      <c r="A1152" s="2">
        <v>1150</v>
      </c>
      <c r="B1152" s="2">
        <f t="shared" si="53"/>
        <v>4.4921875</v>
      </c>
      <c r="C1152" s="2">
        <f t="shared" si="55"/>
        <v>89.316612427105383</v>
      </c>
      <c r="D1152" s="2">
        <f t="shared" si="54"/>
        <v>5716</v>
      </c>
    </row>
    <row r="1153" spans="1:4" x14ac:dyDescent="0.4">
      <c r="A1153" s="2">
        <v>1151</v>
      </c>
      <c r="B1153" s="2">
        <f t="shared" si="53"/>
        <v>4.49609375</v>
      </c>
      <c r="C1153" s="2">
        <f t="shared" si="55"/>
        <v>89.666187764221164</v>
      </c>
      <c r="D1153" s="2">
        <f t="shared" si="54"/>
        <v>5739</v>
      </c>
    </row>
    <row r="1154" spans="1:4" x14ac:dyDescent="0.4">
      <c r="A1154" s="2">
        <v>1152</v>
      </c>
      <c r="B1154" s="2">
        <f t="shared" si="53"/>
        <v>4.5</v>
      </c>
      <c r="C1154" s="2">
        <f t="shared" si="55"/>
        <v>90.017131300521811</v>
      </c>
      <c r="D1154" s="2">
        <f t="shared" si="54"/>
        <v>5761</v>
      </c>
    </row>
    <row r="1155" spans="1:4" x14ac:dyDescent="0.4">
      <c r="A1155" s="2">
        <v>1153</v>
      </c>
      <c r="B1155" s="2">
        <f t="shared" si="53"/>
        <v>4.50390625</v>
      </c>
      <c r="C1155" s="2">
        <f t="shared" si="55"/>
        <v>90.369448390987557</v>
      </c>
      <c r="D1155" s="2">
        <f t="shared" si="54"/>
        <v>5784</v>
      </c>
    </row>
    <row r="1156" spans="1:4" x14ac:dyDescent="0.4">
      <c r="A1156" s="2">
        <v>1154</v>
      </c>
      <c r="B1156" s="2">
        <f t="shared" ref="B1156:B1219" si="56">A1156/POWER(2,$G$1)</f>
        <v>4.5078125</v>
      </c>
      <c r="C1156" s="2">
        <f t="shared" si="55"/>
        <v>90.723144411557399</v>
      </c>
      <c r="D1156" s="2">
        <f t="shared" ref="D1156:D1219" si="57">ROUND(C1156*POWER(2,$G$2),0)</f>
        <v>5806</v>
      </c>
    </row>
    <row r="1157" spans="1:4" x14ac:dyDescent="0.4">
      <c r="A1157" s="2">
        <v>1155</v>
      </c>
      <c r="B1157" s="2">
        <f t="shared" si="56"/>
        <v>4.51171875</v>
      </c>
      <c r="C1157" s="2">
        <f t="shared" si="55"/>
        <v>91.078224759211153</v>
      </c>
      <c r="D1157" s="2">
        <f t="shared" si="57"/>
        <v>5829</v>
      </c>
    </row>
    <row r="1158" spans="1:4" x14ac:dyDescent="0.4">
      <c r="A1158" s="2">
        <v>1156</v>
      </c>
      <c r="B1158" s="2">
        <f t="shared" si="56"/>
        <v>4.515625</v>
      </c>
      <c r="C1158" s="2">
        <f t="shared" si="55"/>
        <v>91.434694852051862</v>
      </c>
      <c r="D1158" s="2">
        <f t="shared" si="57"/>
        <v>5852</v>
      </c>
    </row>
    <row r="1159" spans="1:4" x14ac:dyDescent="0.4">
      <c r="A1159" s="2">
        <v>1157</v>
      </c>
      <c r="B1159" s="2">
        <f t="shared" si="56"/>
        <v>4.51953125</v>
      </c>
      <c r="C1159" s="2">
        <f t="shared" si="55"/>
        <v>91.792560129388363</v>
      </c>
      <c r="D1159" s="2">
        <f t="shared" si="57"/>
        <v>5875</v>
      </c>
    </row>
    <row r="1160" spans="1:4" x14ac:dyDescent="0.4">
      <c r="A1160" s="2">
        <v>1158</v>
      </c>
      <c r="B1160" s="2">
        <f t="shared" si="56"/>
        <v>4.5234375</v>
      </c>
      <c r="C1160" s="2">
        <f t="shared" si="55"/>
        <v>92.151826051818404</v>
      </c>
      <c r="D1160" s="2">
        <f t="shared" si="57"/>
        <v>5898</v>
      </c>
    </row>
    <row r="1161" spans="1:4" x14ac:dyDescent="0.4">
      <c r="A1161" s="2">
        <v>1159</v>
      </c>
      <c r="B1161" s="2">
        <f t="shared" si="56"/>
        <v>4.52734375</v>
      </c>
      <c r="C1161" s="2">
        <f t="shared" si="55"/>
        <v>92.512498101311877</v>
      </c>
      <c r="D1161" s="2">
        <f t="shared" si="57"/>
        <v>5921</v>
      </c>
    </row>
    <row r="1162" spans="1:4" x14ac:dyDescent="0.4">
      <c r="A1162" s="2">
        <v>1160</v>
      </c>
      <c r="B1162" s="2">
        <f t="shared" si="56"/>
        <v>4.53125</v>
      </c>
      <c r="C1162" s="2">
        <f t="shared" si="55"/>
        <v>92.874581781294509</v>
      </c>
      <c r="D1162" s="2">
        <f t="shared" si="57"/>
        <v>5944</v>
      </c>
    </row>
    <row r="1163" spans="1:4" x14ac:dyDescent="0.4">
      <c r="A1163" s="2">
        <v>1161</v>
      </c>
      <c r="B1163" s="2">
        <f t="shared" si="56"/>
        <v>4.53515625</v>
      </c>
      <c r="C1163" s="2">
        <f t="shared" si="55"/>
        <v>93.238082616731802</v>
      </c>
      <c r="D1163" s="2">
        <f t="shared" si="57"/>
        <v>5967</v>
      </c>
    </row>
    <row r="1164" spans="1:4" x14ac:dyDescent="0.4">
      <c r="A1164" s="2">
        <v>1162</v>
      </c>
      <c r="B1164" s="2">
        <f t="shared" si="56"/>
        <v>4.5390625</v>
      </c>
      <c r="C1164" s="2">
        <f t="shared" si="55"/>
        <v>93.603006154213404</v>
      </c>
      <c r="D1164" s="2">
        <f t="shared" si="57"/>
        <v>5991</v>
      </c>
    </row>
    <row r="1165" spans="1:4" x14ac:dyDescent="0.4">
      <c r="A1165" s="2">
        <v>1163</v>
      </c>
      <c r="B1165" s="2">
        <f t="shared" si="56"/>
        <v>4.54296875</v>
      </c>
      <c r="C1165" s="2">
        <f t="shared" si="55"/>
        <v>93.969357962037662</v>
      </c>
      <c r="D1165" s="2">
        <f t="shared" si="57"/>
        <v>6014</v>
      </c>
    </row>
    <row r="1166" spans="1:4" x14ac:dyDescent="0.4">
      <c r="A1166" s="2">
        <v>1164</v>
      </c>
      <c r="B1166" s="2">
        <f t="shared" si="56"/>
        <v>4.546875</v>
      </c>
      <c r="C1166" s="2">
        <f t="shared" si="55"/>
        <v>94.337143630296652</v>
      </c>
      <c r="D1166" s="2">
        <f t="shared" si="57"/>
        <v>6038</v>
      </c>
    </row>
    <row r="1167" spans="1:4" x14ac:dyDescent="0.4">
      <c r="A1167" s="2">
        <v>1165</v>
      </c>
      <c r="B1167" s="2">
        <f t="shared" si="56"/>
        <v>4.55078125</v>
      </c>
      <c r="C1167" s="2">
        <f t="shared" si="55"/>
        <v>94.706368770961433</v>
      </c>
      <c r="D1167" s="2">
        <f t="shared" si="57"/>
        <v>6061</v>
      </c>
    </row>
    <row r="1168" spans="1:4" x14ac:dyDescent="0.4">
      <c r="A1168" s="2">
        <v>1166</v>
      </c>
      <c r="B1168" s="2">
        <f t="shared" si="56"/>
        <v>4.5546875</v>
      </c>
      <c r="C1168" s="2">
        <f t="shared" si="55"/>
        <v>95.077039017967707</v>
      </c>
      <c r="D1168" s="2">
        <f t="shared" si="57"/>
        <v>6085</v>
      </c>
    </row>
    <row r="1169" spans="1:4" x14ac:dyDescent="0.4">
      <c r="A1169" s="2">
        <v>1167</v>
      </c>
      <c r="B1169" s="2">
        <f t="shared" si="56"/>
        <v>4.55859375</v>
      </c>
      <c r="C1169" s="2">
        <f t="shared" si="55"/>
        <v>95.449160027301787</v>
      </c>
      <c r="D1169" s="2">
        <f t="shared" si="57"/>
        <v>6109</v>
      </c>
    </row>
    <row r="1170" spans="1:4" x14ac:dyDescent="0.4">
      <c r="A1170" s="2">
        <v>1168</v>
      </c>
      <c r="B1170" s="2">
        <f t="shared" si="56"/>
        <v>4.5625</v>
      </c>
      <c r="C1170" s="2">
        <f t="shared" si="55"/>
        <v>95.822737477086875</v>
      </c>
      <c r="D1170" s="2">
        <f t="shared" si="57"/>
        <v>6133</v>
      </c>
    </row>
    <row r="1171" spans="1:4" x14ac:dyDescent="0.4">
      <c r="A1171" s="2">
        <v>1169</v>
      </c>
      <c r="B1171" s="2">
        <f t="shared" si="56"/>
        <v>4.56640625</v>
      </c>
      <c r="C1171" s="2">
        <f t="shared" si="55"/>
        <v>96.197777067669719</v>
      </c>
      <c r="D1171" s="2">
        <f t="shared" si="57"/>
        <v>6157</v>
      </c>
    </row>
    <row r="1172" spans="1:4" x14ac:dyDescent="0.4">
      <c r="A1172" s="2">
        <v>1170</v>
      </c>
      <c r="B1172" s="2">
        <f t="shared" si="56"/>
        <v>4.5703125</v>
      </c>
      <c r="C1172" s="2">
        <f t="shared" si="55"/>
        <v>96.574284521707611</v>
      </c>
      <c r="D1172" s="2">
        <f t="shared" si="57"/>
        <v>6181</v>
      </c>
    </row>
    <row r="1173" spans="1:4" x14ac:dyDescent="0.4">
      <c r="A1173" s="2">
        <v>1171</v>
      </c>
      <c r="B1173" s="2">
        <f t="shared" si="56"/>
        <v>4.57421875</v>
      </c>
      <c r="C1173" s="2">
        <f t="shared" si="55"/>
        <v>96.95226558425567</v>
      </c>
      <c r="D1173" s="2">
        <f t="shared" si="57"/>
        <v>6205</v>
      </c>
    </row>
    <row r="1174" spans="1:4" x14ac:dyDescent="0.4">
      <c r="A1174" s="2">
        <v>1172</v>
      </c>
      <c r="B1174" s="2">
        <f t="shared" si="56"/>
        <v>4.578125</v>
      </c>
      <c r="C1174" s="2">
        <f t="shared" si="55"/>
        <v>97.331726022854525</v>
      </c>
      <c r="D1174" s="2">
        <f t="shared" si="57"/>
        <v>6229</v>
      </c>
    </row>
    <row r="1175" spans="1:4" x14ac:dyDescent="0.4">
      <c r="A1175" s="2">
        <v>1173</v>
      </c>
      <c r="B1175" s="2">
        <f t="shared" si="56"/>
        <v>4.58203125</v>
      </c>
      <c r="C1175" s="2">
        <f t="shared" si="55"/>
        <v>97.712671627618349</v>
      </c>
      <c r="D1175" s="2">
        <f t="shared" si="57"/>
        <v>6254</v>
      </c>
    </row>
    <row r="1176" spans="1:4" x14ac:dyDescent="0.4">
      <c r="A1176" s="2">
        <v>1174</v>
      </c>
      <c r="B1176" s="2">
        <f t="shared" si="56"/>
        <v>4.5859375</v>
      </c>
      <c r="C1176" s="2">
        <f t="shared" si="55"/>
        <v>98.095108211323137</v>
      </c>
      <c r="D1176" s="2">
        <f t="shared" si="57"/>
        <v>6278</v>
      </c>
    </row>
    <row r="1177" spans="1:4" x14ac:dyDescent="0.4">
      <c r="A1177" s="2">
        <v>1175</v>
      </c>
      <c r="B1177" s="2">
        <f t="shared" si="56"/>
        <v>4.58984375</v>
      </c>
      <c r="C1177" s="2">
        <f t="shared" si="55"/>
        <v>98.479041609495496</v>
      </c>
      <c r="D1177" s="2">
        <f t="shared" si="57"/>
        <v>6303</v>
      </c>
    </row>
    <row r="1178" spans="1:4" x14ac:dyDescent="0.4">
      <c r="A1178" s="2">
        <v>1176</v>
      </c>
      <c r="B1178" s="2">
        <f t="shared" si="56"/>
        <v>4.59375</v>
      </c>
      <c r="C1178" s="2">
        <f t="shared" si="55"/>
        <v>98.864477680501579</v>
      </c>
      <c r="D1178" s="2">
        <f t="shared" si="57"/>
        <v>6327</v>
      </c>
    </row>
    <row r="1179" spans="1:4" x14ac:dyDescent="0.4">
      <c r="A1179" s="2">
        <v>1177</v>
      </c>
      <c r="B1179" s="2">
        <f t="shared" si="56"/>
        <v>4.59765625</v>
      </c>
      <c r="C1179" s="2">
        <f t="shared" si="55"/>
        <v>99.251422305636595</v>
      </c>
      <c r="D1179" s="2">
        <f t="shared" si="57"/>
        <v>6352</v>
      </c>
    </row>
    <row r="1180" spans="1:4" x14ac:dyDescent="0.4">
      <c r="A1180" s="2">
        <v>1178</v>
      </c>
      <c r="B1180" s="2">
        <f t="shared" si="56"/>
        <v>4.6015625</v>
      </c>
      <c r="C1180" s="2">
        <f t="shared" si="55"/>
        <v>99.639881389214466</v>
      </c>
      <c r="D1180" s="2">
        <f t="shared" si="57"/>
        <v>6377</v>
      </c>
    </row>
    <row r="1181" spans="1:4" x14ac:dyDescent="0.4">
      <c r="A1181" s="2">
        <v>1179</v>
      </c>
      <c r="B1181" s="2">
        <f t="shared" si="56"/>
        <v>4.60546875</v>
      </c>
      <c r="C1181" s="2">
        <f t="shared" si="55"/>
        <v>100.02986085865793</v>
      </c>
      <c r="D1181" s="2">
        <f t="shared" si="57"/>
        <v>6402</v>
      </c>
    </row>
    <row r="1182" spans="1:4" x14ac:dyDescent="0.4">
      <c r="A1182" s="2">
        <v>1180</v>
      </c>
      <c r="B1182" s="2">
        <f t="shared" si="56"/>
        <v>4.609375</v>
      </c>
      <c r="C1182" s="2">
        <f t="shared" si="55"/>
        <v>100.42136666458902</v>
      </c>
      <c r="D1182" s="2">
        <f t="shared" si="57"/>
        <v>6427</v>
      </c>
    </row>
    <row r="1183" spans="1:4" x14ac:dyDescent="0.4">
      <c r="A1183" s="2">
        <v>1181</v>
      </c>
      <c r="B1183" s="2">
        <f t="shared" si="56"/>
        <v>4.61328125</v>
      </c>
      <c r="C1183" s="2">
        <f t="shared" si="55"/>
        <v>100.81440478091984</v>
      </c>
      <c r="D1183" s="2">
        <f t="shared" si="57"/>
        <v>6452</v>
      </c>
    </row>
    <row r="1184" spans="1:4" x14ac:dyDescent="0.4">
      <c r="A1184" s="2">
        <v>1182</v>
      </c>
      <c r="B1184" s="2">
        <f t="shared" si="56"/>
        <v>4.6171875</v>
      </c>
      <c r="C1184" s="2">
        <f t="shared" si="55"/>
        <v>101.20898120494374</v>
      </c>
      <c r="D1184" s="2">
        <f t="shared" si="57"/>
        <v>6477</v>
      </c>
    </row>
    <row r="1185" spans="1:4" x14ac:dyDescent="0.4">
      <c r="A1185" s="2">
        <v>1183</v>
      </c>
      <c r="B1185" s="2">
        <f t="shared" si="56"/>
        <v>4.62109375</v>
      </c>
      <c r="C1185" s="2">
        <f t="shared" si="55"/>
        <v>101.6051019574268</v>
      </c>
      <c r="D1185" s="2">
        <f t="shared" si="57"/>
        <v>6503</v>
      </c>
    </row>
    <row r="1186" spans="1:4" x14ac:dyDescent="0.4">
      <c r="A1186" s="2">
        <v>1184</v>
      </c>
      <c r="B1186" s="2">
        <f t="shared" si="56"/>
        <v>4.625</v>
      </c>
      <c r="C1186" s="2">
        <f t="shared" si="55"/>
        <v>102.00277308269969</v>
      </c>
      <c r="D1186" s="2">
        <f t="shared" si="57"/>
        <v>6528</v>
      </c>
    </row>
    <row r="1187" spans="1:4" x14ac:dyDescent="0.4">
      <c r="A1187" s="2">
        <v>1185</v>
      </c>
      <c r="B1187" s="2">
        <f t="shared" si="56"/>
        <v>4.62890625</v>
      </c>
      <c r="C1187" s="2">
        <f t="shared" si="55"/>
        <v>102.40200064874995</v>
      </c>
      <c r="D1187" s="2">
        <f t="shared" si="57"/>
        <v>6554</v>
      </c>
    </row>
    <row r="1188" spans="1:4" x14ac:dyDescent="0.4">
      <c r="A1188" s="2">
        <v>1186</v>
      </c>
      <c r="B1188" s="2">
        <f t="shared" si="56"/>
        <v>4.6328125</v>
      </c>
      <c r="C1188" s="2">
        <f t="shared" si="55"/>
        <v>102.80279074731456</v>
      </c>
      <c r="D1188" s="2">
        <f t="shared" si="57"/>
        <v>6579</v>
      </c>
    </row>
    <row r="1189" spans="1:4" x14ac:dyDescent="0.4">
      <c r="A1189" s="2">
        <v>1187</v>
      </c>
      <c r="B1189" s="2">
        <f t="shared" si="56"/>
        <v>4.63671875</v>
      </c>
      <c r="C1189" s="2">
        <f t="shared" si="55"/>
        <v>103.20514949397284</v>
      </c>
      <c r="D1189" s="2">
        <f t="shared" si="57"/>
        <v>6605</v>
      </c>
    </row>
    <row r="1190" spans="1:4" x14ac:dyDescent="0.4">
      <c r="A1190" s="2">
        <v>1188</v>
      </c>
      <c r="B1190" s="2">
        <f t="shared" si="56"/>
        <v>4.640625</v>
      </c>
      <c r="C1190" s="2">
        <f t="shared" si="55"/>
        <v>103.60908302823987</v>
      </c>
      <c r="D1190" s="2">
        <f t="shared" si="57"/>
        <v>6631</v>
      </c>
    </row>
    <row r="1191" spans="1:4" x14ac:dyDescent="0.4">
      <c r="A1191" s="2">
        <v>1189</v>
      </c>
      <c r="B1191" s="2">
        <f t="shared" si="56"/>
        <v>4.64453125</v>
      </c>
      <c r="C1191" s="2">
        <f t="shared" si="55"/>
        <v>104.01459751366006</v>
      </c>
      <c r="D1191" s="2">
        <f t="shared" si="57"/>
        <v>6657</v>
      </c>
    </row>
    <row r="1192" spans="1:4" x14ac:dyDescent="0.4">
      <c r="A1192" s="2">
        <v>1190</v>
      </c>
      <c r="B1192" s="2">
        <f t="shared" si="56"/>
        <v>4.6484375</v>
      </c>
      <c r="C1192" s="2">
        <f t="shared" si="55"/>
        <v>104.4216991379013</v>
      </c>
      <c r="D1192" s="2">
        <f t="shared" si="57"/>
        <v>6683</v>
      </c>
    </row>
    <row r="1193" spans="1:4" x14ac:dyDescent="0.4">
      <c r="A1193" s="2">
        <v>1191</v>
      </c>
      <c r="B1193" s="2">
        <f t="shared" si="56"/>
        <v>4.65234375</v>
      </c>
      <c r="C1193" s="2">
        <f t="shared" si="55"/>
        <v>104.83039411284926</v>
      </c>
      <c r="D1193" s="2">
        <f t="shared" si="57"/>
        <v>6709</v>
      </c>
    </row>
    <row r="1194" spans="1:4" x14ac:dyDescent="0.4">
      <c r="A1194" s="2">
        <v>1192</v>
      </c>
      <c r="B1194" s="2">
        <f t="shared" si="56"/>
        <v>4.65625</v>
      </c>
      <c r="C1194" s="2">
        <f t="shared" si="55"/>
        <v>105.24068867470233</v>
      </c>
      <c r="D1194" s="2">
        <f t="shared" si="57"/>
        <v>6735</v>
      </c>
    </row>
    <row r="1195" spans="1:4" x14ac:dyDescent="0.4">
      <c r="A1195" s="2">
        <v>1193</v>
      </c>
      <c r="B1195" s="2">
        <f t="shared" si="56"/>
        <v>4.66015625</v>
      </c>
      <c r="C1195" s="2">
        <f t="shared" si="55"/>
        <v>105.65258908406659</v>
      </c>
      <c r="D1195" s="2">
        <f t="shared" si="57"/>
        <v>6762</v>
      </c>
    </row>
    <row r="1196" spans="1:4" x14ac:dyDescent="0.4">
      <c r="A1196" s="2">
        <v>1194</v>
      </c>
      <c r="B1196" s="2">
        <f t="shared" si="56"/>
        <v>4.6640625</v>
      </c>
      <c r="C1196" s="2">
        <f t="shared" si="55"/>
        <v>106.06610162605153</v>
      </c>
      <c r="D1196" s="2">
        <f t="shared" si="57"/>
        <v>6788</v>
      </c>
    </row>
    <row r="1197" spans="1:4" x14ac:dyDescent="0.4">
      <c r="A1197" s="2">
        <v>1195</v>
      </c>
      <c r="B1197" s="2">
        <f t="shared" si="56"/>
        <v>4.66796875</v>
      </c>
      <c r="C1197" s="2">
        <f t="shared" si="55"/>
        <v>106.48123261036584</v>
      </c>
      <c r="D1197" s="2">
        <f t="shared" si="57"/>
        <v>6815</v>
      </c>
    </row>
    <row r="1198" spans="1:4" x14ac:dyDescent="0.4">
      <c r="A1198" s="2">
        <v>1196</v>
      </c>
      <c r="B1198" s="2">
        <f t="shared" si="56"/>
        <v>4.671875</v>
      </c>
      <c r="C1198" s="2">
        <f t="shared" si="55"/>
        <v>106.89798837141365</v>
      </c>
      <c r="D1198" s="2">
        <f t="shared" si="57"/>
        <v>6841</v>
      </c>
    </row>
    <row r="1199" spans="1:4" x14ac:dyDescent="0.4">
      <c r="A1199" s="2">
        <v>1197</v>
      </c>
      <c r="B1199" s="2">
        <f t="shared" si="56"/>
        <v>4.67578125</v>
      </c>
      <c r="C1199" s="2">
        <f t="shared" si="55"/>
        <v>107.31637526839133</v>
      </c>
      <c r="D1199" s="2">
        <f t="shared" si="57"/>
        <v>6868</v>
      </c>
    </row>
    <row r="1200" spans="1:4" x14ac:dyDescent="0.4">
      <c r="A1200" s="2">
        <v>1198</v>
      </c>
      <c r="B1200" s="2">
        <f t="shared" si="56"/>
        <v>4.6796875</v>
      </c>
      <c r="C1200" s="2">
        <f t="shared" si="55"/>
        <v>107.7363996853844</v>
      </c>
      <c r="D1200" s="2">
        <f t="shared" si="57"/>
        <v>6895</v>
      </c>
    </row>
    <row r="1201" spans="1:4" x14ac:dyDescent="0.4">
      <c r="A1201" s="2">
        <v>1199</v>
      </c>
      <c r="B1201" s="2">
        <f t="shared" si="56"/>
        <v>4.68359375</v>
      </c>
      <c r="C1201" s="2">
        <f t="shared" si="55"/>
        <v>108.15806803146498</v>
      </c>
      <c r="D1201" s="2">
        <f t="shared" si="57"/>
        <v>6922</v>
      </c>
    </row>
    <row r="1202" spans="1:4" x14ac:dyDescent="0.4">
      <c r="A1202" s="2">
        <v>1200</v>
      </c>
      <c r="B1202" s="2">
        <f t="shared" si="56"/>
        <v>4.6875</v>
      </c>
      <c r="C1202" s="2">
        <f t="shared" si="55"/>
        <v>108.5813867407896</v>
      </c>
      <c r="D1202" s="2">
        <f t="shared" si="57"/>
        <v>6949</v>
      </c>
    </row>
    <row r="1203" spans="1:4" x14ac:dyDescent="0.4">
      <c r="A1203" s="2">
        <v>1201</v>
      </c>
      <c r="B1203" s="2">
        <f t="shared" si="56"/>
        <v>4.69140625</v>
      </c>
      <c r="C1203" s="2">
        <f t="shared" si="55"/>
        <v>109.00636227269737</v>
      </c>
      <c r="D1203" s="2">
        <f t="shared" si="57"/>
        <v>6976</v>
      </c>
    </row>
    <row r="1204" spans="1:4" x14ac:dyDescent="0.4">
      <c r="A1204" s="2">
        <v>1202</v>
      </c>
      <c r="B1204" s="2">
        <f t="shared" si="56"/>
        <v>4.6953125</v>
      </c>
      <c r="C1204" s="2">
        <f t="shared" si="55"/>
        <v>109.43300111180854</v>
      </c>
      <c r="D1204" s="2">
        <f t="shared" si="57"/>
        <v>7004</v>
      </c>
    </row>
    <row r="1205" spans="1:4" x14ac:dyDescent="0.4">
      <c r="A1205" s="2">
        <v>1203</v>
      </c>
      <c r="B1205" s="2">
        <f t="shared" si="56"/>
        <v>4.69921875</v>
      </c>
      <c r="C1205" s="2">
        <f t="shared" si="55"/>
        <v>109.86130976812342</v>
      </c>
      <c r="D1205" s="2">
        <f t="shared" si="57"/>
        <v>7031</v>
      </c>
    </row>
    <row r="1206" spans="1:4" x14ac:dyDescent="0.4">
      <c r="A1206" s="2">
        <v>1204</v>
      </c>
      <c r="B1206" s="2">
        <f t="shared" si="56"/>
        <v>4.703125</v>
      </c>
      <c r="C1206" s="2">
        <f t="shared" ref="C1206:C1269" si="58">EXP(B1206)</f>
        <v>110.29129477712178</v>
      </c>
      <c r="D1206" s="2">
        <f t="shared" si="57"/>
        <v>7059</v>
      </c>
    </row>
    <row r="1207" spans="1:4" x14ac:dyDescent="0.4">
      <c r="A1207" s="2">
        <v>1205</v>
      </c>
      <c r="B1207" s="2">
        <f t="shared" si="56"/>
        <v>4.70703125</v>
      </c>
      <c r="C1207" s="2">
        <f t="shared" si="58"/>
        <v>110.72296269986251</v>
      </c>
      <c r="D1207" s="2">
        <f t="shared" si="57"/>
        <v>7086</v>
      </c>
    </row>
    <row r="1208" spans="1:4" x14ac:dyDescent="0.4">
      <c r="A1208" s="2">
        <v>1206</v>
      </c>
      <c r="B1208" s="2">
        <f t="shared" si="56"/>
        <v>4.7109375</v>
      </c>
      <c r="C1208" s="2">
        <f t="shared" si="58"/>
        <v>111.15632012308374</v>
      </c>
      <c r="D1208" s="2">
        <f t="shared" si="57"/>
        <v>7114</v>
      </c>
    </row>
    <row r="1209" spans="1:4" x14ac:dyDescent="0.4">
      <c r="A1209" s="2">
        <v>1207</v>
      </c>
      <c r="B1209" s="2">
        <f t="shared" si="56"/>
        <v>4.71484375</v>
      </c>
      <c r="C1209" s="2">
        <f t="shared" si="58"/>
        <v>111.59137365930344</v>
      </c>
      <c r="D1209" s="2">
        <f t="shared" si="57"/>
        <v>7142</v>
      </c>
    </row>
    <row r="1210" spans="1:4" x14ac:dyDescent="0.4">
      <c r="A1210" s="2">
        <v>1208</v>
      </c>
      <c r="B1210" s="2">
        <f t="shared" si="56"/>
        <v>4.71875</v>
      </c>
      <c r="C1210" s="2">
        <f t="shared" si="58"/>
        <v>112.02812994692015</v>
      </c>
      <c r="D1210" s="2">
        <f t="shared" si="57"/>
        <v>7170</v>
      </c>
    </row>
    <row r="1211" spans="1:4" x14ac:dyDescent="0.4">
      <c r="A1211" s="2">
        <v>1209</v>
      </c>
      <c r="B1211" s="2">
        <f t="shared" si="56"/>
        <v>4.72265625</v>
      </c>
      <c r="C1211" s="2">
        <f t="shared" si="58"/>
        <v>112.46659565031442</v>
      </c>
      <c r="D1211" s="2">
        <f t="shared" si="57"/>
        <v>7198</v>
      </c>
    </row>
    <row r="1212" spans="1:4" x14ac:dyDescent="0.4">
      <c r="A1212" s="2">
        <v>1210</v>
      </c>
      <c r="B1212" s="2">
        <f t="shared" si="56"/>
        <v>4.7265625</v>
      </c>
      <c r="C1212" s="2">
        <f t="shared" si="58"/>
        <v>112.90677745995042</v>
      </c>
      <c r="D1212" s="2">
        <f t="shared" si="57"/>
        <v>7226</v>
      </c>
    </row>
    <row r="1213" spans="1:4" x14ac:dyDescent="0.4">
      <c r="A1213" s="2">
        <v>1211</v>
      </c>
      <c r="B1213" s="2">
        <f t="shared" si="56"/>
        <v>4.73046875</v>
      </c>
      <c r="C1213" s="2">
        <f t="shared" si="58"/>
        <v>113.34868209247811</v>
      </c>
      <c r="D1213" s="2">
        <f t="shared" si="57"/>
        <v>7254</v>
      </c>
    </row>
    <row r="1214" spans="1:4" x14ac:dyDescent="0.4">
      <c r="A1214" s="2">
        <v>1212</v>
      </c>
      <c r="B1214" s="2">
        <f t="shared" si="56"/>
        <v>4.734375</v>
      </c>
      <c r="C1214" s="2">
        <f t="shared" si="58"/>
        <v>113.7923162908356</v>
      </c>
      <c r="D1214" s="2">
        <f t="shared" si="57"/>
        <v>7283</v>
      </c>
    </row>
    <row r="1215" spans="1:4" x14ac:dyDescent="0.4">
      <c r="A1215" s="2">
        <v>1213</v>
      </c>
      <c r="B1215" s="2">
        <f t="shared" si="56"/>
        <v>4.73828125</v>
      </c>
      <c r="C1215" s="2">
        <f t="shared" si="58"/>
        <v>114.23768682435218</v>
      </c>
      <c r="D1215" s="2">
        <f t="shared" si="57"/>
        <v>7311</v>
      </c>
    </row>
    <row r="1216" spans="1:4" x14ac:dyDescent="0.4">
      <c r="A1216" s="2">
        <v>1214</v>
      </c>
      <c r="B1216" s="2">
        <f t="shared" si="56"/>
        <v>4.7421875</v>
      </c>
      <c r="C1216" s="2">
        <f t="shared" si="58"/>
        <v>114.68480048885151</v>
      </c>
      <c r="D1216" s="2">
        <f t="shared" si="57"/>
        <v>7340</v>
      </c>
    </row>
    <row r="1217" spans="1:4" x14ac:dyDescent="0.4">
      <c r="A1217" s="2">
        <v>1215</v>
      </c>
      <c r="B1217" s="2">
        <f t="shared" si="56"/>
        <v>4.74609375</v>
      </c>
      <c r="C1217" s="2">
        <f t="shared" si="58"/>
        <v>115.13366410675533</v>
      </c>
      <c r="D1217" s="2">
        <f t="shared" si="57"/>
        <v>7369</v>
      </c>
    </row>
    <row r="1218" spans="1:4" x14ac:dyDescent="0.4">
      <c r="A1218" s="2">
        <v>1216</v>
      </c>
      <c r="B1218" s="2">
        <f t="shared" si="56"/>
        <v>4.75</v>
      </c>
      <c r="C1218" s="2">
        <f t="shared" si="58"/>
        <v>115.58428452718766</v>
      </c>
      <c r="D1218" s="2">
        <f t="shared" si="57"/>
        <v>7397</v>
      </c>
    </row>
    <row r="1219" spans="1:4" x14ac:dyDescent="0.4">
      <c r="A1219" s="2">
        <v>1217</v>
      </c>
      <c r="B1219" s="2">
        <f t="shared" si="56"/>
        <v>4.75390625</v>
      </c>
      <c r="C1219" s="2">
        <f t="shared" si="58"/>
        <v>116.03666862607915</v>
      </c>
      <c r="D1219" s="2">
        <f t="shared" si="57"/>
        <v>7426</v>
      </c>
    </row>
    <row r="1220" spans="1:4" x14ac:dyDescent="0.4">
      <c r="A1220" s="2">
        <v>1218</v>
      </c>
      <c r="B1220" s="2">
        <f t="shared" ref="B1220:B1283" si="59">A1220/POWER(2,$G$1)</f>
        <v>4.7578125</v>
      </c>
      <c r="C1220" s="2">
        <f t="shared" si="58"/>
        <v>116.49082330627213</v>
      </c>
      <c r="D1220" s="2">
        <f t="shared" ref="D1220:D1283" si="60">ROUND(C1220*POWER(2,$G$2),0)</f>
        <v>7455</v>
      </c>
    </row>
    <row r="1221" spans="1:4" x14ac:dyDescent="0.4">
      <c r="A1221" s="2">
        <v>1219</v>
      </c>
      <c r="B1221" s="2">
        <f t="shared" si="59"/>
        <v>4.76171875</v>
      </c>
      <c r="C1221" s="2">
        <f t="shared" si="58"/>
        <v>116.94675549762589</v>
      </c>
      <c r="D1221" s="2">
        <f t="shared" si="60"/>
        <v>7485</v>
      </c>
    </row>
    <row r="1222" spans="1:4" x14ac:dyDescent="0.4">
      <c r="A1222" s="2">
        <v>1220</v>
      </c>
      <c r="B1222" s="2">
        <f t="shared" si="59"/>
        <v>4.765625</v>
      </c>
      <c r="C1222" s="2">
        <f t="shared" si="58"/>
        <v>117.40447215712238</v>
      </c>
      <c r="D1222" s="2">
        <f t="shared" si="60"/>
        <v>7514</v>
      </c>
    </row>
    <row r="1223" spans="1:4" x14ac:dyDescent="0.4">
      <c r="A1223" s="2">
        <v>1221</v>
      </c>
      <c r="B1223" s="2">
        <f t="shared" si="59"/>
        <v>4.76953125</v>
      </c>
      <c r="C1223" s="2">
        <f t="shared" si="58"/>
        <v>117.86398026897247</v>
      </c>
      <c r="D1223" s="2">
        <f t="shared" si="60"/>
        <v>7543</v>
      </c>
    </row>
    <row r="1224" spans="1:4" x14ac:dyDescent="0.4">
      <c r="A1224" s="2">
        <v>1222</v>
      </c>
      <c r="B1224" s="2">
        <f t="shared" si="59"/>
        <v>4.7734375</v>
      </c>
      <c r="C1224" s="2">
        <f t="shared" si="58"/>
        <v>118.3252868447224</v>
      </c>
      <c r="D1224" s="2">
        <f t="shared" si="60"/>
        <v>7573</v>
      </c>
    </row>
    <row r="1225" spans="1:4" x14ac:dyDescent="0.4">
      <c r="A1225" s="2">
        <v>1223</v>
      </c>
      <c r="B1225" s="2">
        <f t="shared" si="59"/>
        <v>4.77734375</v>
      </c>
      <c r="C1225" s="2">
        <f t="shared" si="58"/>
        <v>118.78839892336089</v>
      </c>
      <c r="D1225" s="2">
        <f t="shared" si="60"/>
        <v>7602</v>
      </c>
    </row>
    <row r="1226" spans="1:4" x14ac:dyDescent="0.4">
      <c r="A1226" s="2">
        <v>1224</v>
      </c>
      <c r="B1226" s="2">
        <f t="shared" si="59"/>
        <v>4.78125</v>
      </c>
      <c r="C1226" s="2">
        <f t="shared" si="58"/>
        <v>119.25332357142641</v>
      </c>
      <c r="D1226" s="2">
        <f t="shared" si="60"/>
        <v>7632</v>
      </c>
    </row>
    <row r="1227" spans="1:4" x14ac:dyDescent="0.4">
      <c r="A1227" s="2">
        <v>1225</v>
      </c>
      <c r="B1227" s="2">
        <f t="shared" si="59"/>
        <v>4.78515625</v>
      </c>
      <c r="C1227" s="2">
        <f t="shared" si="58"/>
        <v>119.72006788311512</v>
      </c>
      <c r="D1227" s="2">
        <f t="shared" si="60"/>
        <v>7662</v>
      </c>
    </row>
    <row r="1228" spans="1:4" x14ac:dyDescent="0.4">
      <c r="A1228" s="2">
        <v>1226</v>
      </c>
      <c r="B1228" s="2">
        <f t="shared" si="59"/>
        <v>4.7890625</v>
      </c>
      <c r="C1228" s="2">
        <f t="shared" si="58"/>
        <v>120.1886389803891</v>
      </c>
      <c r="D1228" s="2">
        <f t="shared" si="60"/>
        <v>7692</v>
      </c>
    </row>
    <row r="1229" spans="1:4" x14ac:dyDescent="0.4">
      <c r="A1229" s="2">
        <v>1227</v>
      </c>
      <c r="B1229" s="2">
        <f t="shared" si="59"/>
        <v>4.79296875</v>
      </c>
      <c r="C1229" s="2">
        <f t="shared" si="58"/>
        <v>120.65904401308495</v>
      </c>
      <c r="D1229" s="2">
        <f t="shared" si="60"/>
        <v>7722</v>
      </c>
    </row>
    <row r="1230" spans="1:4" x14ac:dyDescent="0.4">
      <c r="A1230" s="2">
        <v>1228</v>
      </c>
      <c r="B1230" s="2">
        <f t="shared" si="59"/>
        <v>4.796875</v>
      </c>
      <c r="C1230" s="2">
        <f t="shared" si="58"/>
        <v>121.13129015902297</v>
      </c>
      <c r="D1230" s="2">
        <f t="shared" si="60"/>
        <v>7752</v>
      </c>
    </row>
    <row r="1231" spans="1:4" x14ac:dyDescent="0.4">
      <c r="A1231" s="2">
        <v>1229</v>
      </c>
      <c r="B1231" s="2">
        <f t="shared" si="59"/>
        <v>4.80078125</v>
      </c>
      <c r="C1231" s="2">
        <f t="shared" si="58"/>
        <v>121.60538462411665</v>
      </c>
      <c r="D1231" s="2">
        <f t="shared" si="60"/>
        <v>7783</v>
      </c>
    </row>
    <row r="1232" spans="1:4" x14ac:dyDescent="0.4">
      <c r="A1232" s="2">
        <v>1230</v>
      </c>
      <c r="B1232" s="2">
        <f t="shared" si="59"/>
        <v>4.8046875</v>
      </c>
      <c r="C1232" s="2">
        <f t="shared" si="58"/>
        <v>122.08133464248264</v>
      </c>
      <c r="D1232" s="2">
        <f t="shared" si="60"/>
        <v>7813</v>
      </c>
    </row>
    <row r="1233" spans="1:4" x14ac:dyDescent="0.4">
      <c r="A1233" s="2">
        <v>1231</v>
      </c>
      <c r="B1233" s="2">
        <f t="shared" si="59"/>
        <v>4.80859375</v>
      </c>
      <c r="C1233" s="2">
        <f t="shared" si="58"/>
        <v>122.55914747655109</v>
      </c>
      <c r="D1233" s="2">
        <f t="shared" si="60"/>
        <v>7844</v>
      </c>
    </row>
    <row r="1234" spans="1:4" x14ac:dyDescent="0.4">
      <c r="A1234" s="2">
        <v>1232</v>
      </c>
      <c r="B1234" s="2">
        <f t="shared" si="59"/>
        <v>4.8125</v>
      </c>
      <c r="C1234" s="2">
        <f t="shared" si="58"/>
        <v>123.03883041717654</v>
      </c>
      <c r="D1234" s="2">
        <f t="shared" si="60"/>
        <v>7874</v>
      </c>
    </row>
    <row r="1235" spans="1:4" x14ac:dyDescent="0.4">
      <c r="A1235" s="2">
        <v>1233</v>
      </c>
      <c r="B1235" s="2">
        <f t="shared" si="59"/>
        <v>4.81640625</v>
      </c>
      <c r="C1235" s="2">
        <f t="shared" si="58"/>
        <v>123.52039078374908</v>
      </c>
      <c r="D1235" s="2">
        <f t="shared" si="60"/>
        <v>7905</v>
      </c>
    </row>
    <row r="1236" spans="1:4" x14ac:dyDescent="0.4">
      <c r="A1236" s="2">
        <v>1234</v>
      </c>
      <c r="B1236" s="2">
        <f t="shared" si="59"/>
        <v>4.8203125</v>
      </c>
      <c r="C1236" s="2">
        <f t="shared" si="58"/>
        <v>124.00383592430612</v>
      </c>
      <c r="D1236" s="2">
        <f t="shared" si="60"/>
        <v>7936</v>
      </c>
    </row>
    <row r="1237" spans="1:4" x14ac:dyDescent="0.4">
      <c r="A1237" s="2">
        <v>1235</v>
      </c>
      <c r="B1237" s="2">
        <f t="shared" si="59"/>
        <v>4.82421875</v>
      </c>
      <c r="C1237" s="2">
        <f t="shared" si="58"/>
        <v>124.48917321564447</v>
      </c>
      <c r="D1237" s="2">
        <f t="shared" si="60"/>
        <v>7967</v>
      </c>
    </row>
    <row r="1238" spans="1:4" x14ac:dyDescent="0.4">
      <c r="A1238" s="2">
        <v>1236</v>
      </c>
      <c r="B1238" s="2">
        <f t="shared" si="59"/>
        <v>4.828125</v>
      </c>
      <c r="C1238" s="2">
        <f t="shared" si="58"/>
        <v>124.97641006343288</v>
      </c>
      <c r="D1238" s="2">
        <f t="shared" si="60"/>
        <v>7998</v>
      </c>
    </row>
    <row r="1239" spans="1:4" x14ac:dyDescent="0.4">
      <c r="A1239" s="2">
        <v>1237</v>
      </c>
      <c r="B1239" s="2">
        <f t="shared" si="59"/>
        <v>4.83203125</v>
      </c>
      <c r="C1239" s="2">
        <f t="shared" si="58"/>
        <v>125.4655539023251</v>
      </c>
      <c r="D1239" s="2">
        <f t="shared" si="60"/>
        <v>8030</v>
      </c>
    </row>
    <row r="1240" spans="1:4" x14ac:dyDescent="0.4">
      <c r="A1240" s="2">
        <v>1238</v>
      </c>
      <c r="B1240" s="2">
        <f t="shared" si="59"/>
        <v>4.8359375</v>
      </c>
      <c r="C1240" s="2">
        <f t="shared" si="58"/>
        <v>125.95661219607329</v>
      </c>
      <c r="D1240" s="2">
        <f t="shared" si="60"/>
        <v>8061</v>
      </c>
    </row>
    <row r="1241" spans="1:4" x14ac:dyDescent="0.4">
      <c r="A1241" s="2">
        <v>1239</v>
      </c>
      <c r="B1241" s="2">
        <f t="shared" si="59"/>
        <v>4.83984375</v>
      </c>
      <c r="C1241" s="2">
        <f t="shared" si="58"/>
        <v>126.44959243764188</v>
      </c>
      <c r="D1241" s="2">
        <f t="shared" si="60"/>
        <v>8093</v>
      </c>
    </row>
    <row r="1242" spans="1:4" x14ac:dyDescent="0.4">
      <c r="A1242" s="2">
        <v>1240</v>
      </c>
      <c r="B1242" s="2">
        <f t="shared" si="59"/>
        <v>4.84375</v>
      </c>
      <c r="C1242" s="2">
        <f t="shared" si="58"/>
        <v>126.94450214932196</v>
      </c>
      <c r="D1242" s="2">
        <f t="shared" si="60"/>
        <v>8124</v>
      </c>
    </row>
    <row r="1243" spans="1:4" x14ac:dyDescent="0.4">
      <c r="A1243" s="2">
        <v>1241</v>
      </c>
      <c r="B1243" s="2">
        <f t="shared" si="59"/>
        <v>4.84765625</v>
      </c>
      <c r="C1243" s="2">
        <f t="shared" si="58"/>
        <v>127.44134888284603</v>
      </c>
      <c r="D1243" s="2">
        <f t="shared" si="60"/>
        <v>8156</v>
      </c>
    </row>
    <row r="1244" spans="1:4" x14ac:dyDescent="0.4">
      <c r="A1244" s="2">
        <v>1242</v>
      </c>
      <c r="B1244" s="2">
        <f t="shared" si="59"/>
        <v>4.8515625</v>
      </c>
      <c r="C1244" s="2">
        <f t="shared" si="58"/>
        <v>127.94014021950323</v>
      </c>
      <c r="D1244" s="2">
        <f t="shared" si="60"/>
        <v>8188</v>
      </c>
    </row>
    <row r="1245" spans="1:4" x14ac:dyDescent="0.4">
      <c r="A1245" s="2">
        <v>1243</v>
      </c>
      <c r="B1245" s="2">
        <f t="shared" si="59"/>
        <v>4.85546875</v>
      </c>
      <c r="C1245" s="2">
        <f t="shared" si="58"/>
        <v>128.44088377025506</v>
      </c>
      <c r="D1245" s="2">
        <f t="shared" si="60"/>
        <v>8220</v>
      </c>
    </row>
    <row r="1246" spans="1:4" x14ac:dyDescent="0.4">
      <c r="A1246" s="2">
        <v>1244</v>
      </c>
      <c r="B1246" s="2">
        <f t="shared" si="59"/>
        <v>4.859375</v>
      </c>
      <c r="C1246" s="2">
        <f t="shared" si="58"/>
        <v>128.94358717585138</v>
      </c>
      <c r="D1246" s="2">
        <f t="shared" si="60"/>
        <v>8252</v>
      </c>
    </row>
    <row r="1247" spans="1:4" x14ac:dyDescent="0.4">
      <c r="A1247" s="2">
        <v>1245</v>
      </c>
      <c r="B1247" s="2">
        <f t="shared" si="59"/>
        <v>4.86328125</v>
      </c>
      <c r="C1247" s="2">
        <f t="shared" si="58"/>
        <v>129.44825810694724</v>
      </c>
      <c r="D1247" s="2">
        <f t="shared" si="60"/>
        <v>8285</v>
      </c>
    </row>
    <row r="1248" spans="1:4" x14ac:dyDescent="0.4">
      <c r="A1248" s="2">
        <v>1246</v>
      </c>
      <c r="B1248" s="2">
        <f t="shared" si="59"/>
        <v>4.8671875</v>
      </c>
      <c r="C1248" s="2">
        <f t="shared" si="58"/>
        <v>129.95490426421969</v>
      </c>
      <c r="D1248" s="2">
        <f t="shared" si="60"/>
        <v>8317</v>
      </c>
    </row>
    <row r="1249" spans="1:4" x14ac:dyDescent="0.4">
      <c r="A1249" s="2">
        <v>1247</v>
      </c>
      <c r="B1249" s="2">
        <f t="shared" si="59"/>
        <v>4.87109375</v>
      </c>
      <c r="C1249" s="2">
        <f t="shared" si="58"/>
        <v>130.46353337848541</v>
      </c>
      <c r="D1249" s="2">
        <f t="shared" si="60"/>
        <v>8350</v>
      </c>
    </row>
    <row r="1250" spans="1:4" x14ac:dyDescent="0.4">
      <c r="A1250" s="2">
        <v>1248</v>
      </c>
      <c r="B1250" s="2">
        <f t="shared" si="59"/>
        <v>4.875</v>
      </c>
      <c r="C1250" s="2">
        <f t="shared" si="58"/>
        <v>130.9741532108186</v>
      </c>
      <c r="D1250" s="2">
        <f t="shared" si="60"/>
        <v>8382</v>
      </c>
    </row>
    <row r="1251" spans="1:4" x14ac:dyDescent="0.4">
      <c r="A1251" s="2">
        <v>1249</v>
      </c>
      <c r="B1251" s="2">
        <f t="shared" si="59"/>
        <v>4.87890625</v>
      </c>
      <c r="C1251" s="2">
        <f t="shared" si="58"/>
        <v>131.48677155266952</v>
      </c>
      <c r="D1251" s="2">
        <f t="shared" si="60"/>
        <v>8415</v>
      </c>
    </row>
    <row r="1252" spans="1:4" x14ac:dyDescent="0.4">
      <c r="A1252" s="2">
        <v>1250</v>
      </c>
      <c r="B1252" s="2">
        <f t="shared" si="59"/>
        <v>4.8828125</v>
      </c>
      <c r="C1252" s="2">
        <f t="shared" si="58"/>
        <v>132.00139622598326</v>
      </c>
      <c r="D1252" s="2">
        <f t="shared" si="60"/>
        <v>8448</v>
      </c>
    </row>
    <row r="1253" spans="1:4" x14ac:dyDescent="0.4">
      <c r="A1253" s="2">
        <v>1251</v>
      </c>
      <c r="B1253" s="2">
        <f t="shared" si="59"/>
        <v>4.88671875</v>
      </c>
      <c r="C1253" s="2">
        <f t="shared" si="58"/>
        <v>132.51803508331912</v>
      </c>
      <c r="D1253" s="2">
        <f t="shared" si="60"/>
        <v>8481</v>
      </c>
    </row>
    <row r="1254" spans="1:4" x14ac:dyDescent="0.4">
      <c r="A1254" s="2">
        <v>1252</v>
      </c>
      <c r="B1254" s="2">
        <f t="shared" si="59"/>
        <v>4.890625</v>
      </c>
      <c r="C1254" s="2">
        <f t="shared" si="58"/>
        <v>133.03669600797051</v>
      </c>
      <c r="D1254" s="2">
        <f t="shared" si="60"/>
        <v>8514</v>
      </c>
    </row>
    <row r="1255" spans="1:4" x14ac:dyDescent="0.4">
      <c r="A1255" s="2">
        <v>1253</v>
      </c>
      <c r="B1255" s="2">
        <f t="shared" si="59"/>
        <v>4.89453125</v>
      </c>
      <c r="C1255" s="2">
        <f t="shared" si="58"/>
        <v>133.5573869140851</v>
      </c>
      <c r="D1255" s="2">
        <f t="shared" si="60"/>
        <v>8548</v>
      </c>
    </row>
    <row r="1256" spans="1:4" x14ac:dyDescent="0.4">
      <c r="A1256" s="2">
        <v>1254</v>
      </c>
      <c r="B1256" s="2">
        <f t="shared" si="59"/>
        <v>4.8984375</v>
      </c>
      <c r="C1256" s="2">
        <f t="shared" si="58"/>
        <v>134.08011574678568</v>
      </c>
      <c r="D1256" s="2">
        <f t="shared" si="60"/>
        <v>8581</v>
      </c>
    </row>
    <row r="1257" spans="1:4" x14ac:dyDescent="0.4">
      <c r="A1257" s="2">
        <v>1255</v>
      </c>
      <c r="B1257" s="2">
        <f t="shared" si="59"/>
        <v>4.90234375</v>
      </c>
      <c r="C1257" s="2">
        <f t="shared" si="58"/>
        <v>134.60489048229144</v>
      </c>
      <c r="D1257" s="2">
        <f t="shared" si="60"/>
        <v>8615</v>
      </c>
    </row>
    <row r="1258" spans="1:4" x14ac:dyDescent="0.4">
      <c r="A1258" s="2">
        <v>1256</v>
      </c>
      <c r="B1258" s="2">
        <f t="shared" si="59"/>
        <v>4.90625</v>
      </c>
      <c r="C1258" s="2">
        <f t="shared" si="58"/>
        <v>135.13171912803952</v>
      </c>
      <c r="D1258" s="2">
        <f t="shared" si="60"/>
        <v>8648</v>
      </c>
    </row>
    <row r="1259" spans="1:4" x14ac:dyDescent="0.4">
      <c r="A1259" s="2">
        <v>1257</v>
      </c>
      <c r="B1259" s="2">
        <f t="shared" si="59"/>
        <v>4.91015625</v>
      </c>
      <c r="C1259" s="2">
        <f t="shared" si="58"/>
        <v>135.66060972280735</v>
      </c>
      <c r="D1259" s="2">
        <f t="shared" si="60"/>
        <v>8682</v>
      </c>
    </row>
    <row r="1260" spans="1:4" x14ac:dyDescent="0.4">
      <c r="A1260" s="2">
        <v>1258</v>
      </c>
      <c r="B1260" s="2">
        <f t="shared" si="59"/>
        <v>4.9140625</v>
      </c>
      <c r="C1260" s="2">
        <f t="shared" si="58"/>
        <v>136.19157033683516</v>
      </c>
      <c r="D1260" s="2">
        <f t="shared" si="60"/>
        <v>8716</v>
      </c>
    </row>
    <row r="1261" spans="1:4" x14ac:dyDescent="0.4">
      <c r="A1261" s="2">
        <v>1259</v>
      </c>
      <c r="B1261" s="2">
        <f t="shared" si="59"/>
        <v>4.91796875</v>
      </c>
      <c r="C1261" s="2">
        <f t="shared" si="58"/>
        <v>136.72460907194932</v>
      </c>
      <c r="D1261" s="2">
        <f t="shared" si="60"/>
        <v>8750</v>
      </c>
    </row>
    <row r="1262" spans="1:4" x14ac:dyDescent="0.4">
      <c r="A1262" s="2">
        <v>1260</v>
      </c>
      <c r="B1262" s="2">
        <f t="shared" si="59"/>
        <v>4.921875</v>
      </c>
      <c r="C1262" s="2">
        <f t="shared" si="58"/>
        <v>137.25973406168575</v>
      </c>
      <c r="D1262" s="2">
        <f t="shared" si="60"/>
        <v>8785</v>
      </c>
    </row>
    <row r="1263" spans="1:4" x14ac:dyDescent="0.4">
      <c r="A1263" s="2">
        <v>1261</v>
      </c>
      <c r="B1263" s="2">
        <f t="shared" si="59"/>
        <v>4.92578125</v>
      </c>
      <c r="C1263" s="2">
        <f t="shared" si="58"/>
        <v>137.79695347141421</v>
      </c>
      <c r="D1263" s="2">
        <f t="shared" si="60"/>
        <v>8819</v>
      </c>
    </row>
    <row r="1264" spans="1:4" x14ac:dyDescent="0.4">
      <c r="A1264" s="2">
        <v>1262</v>
      </c>
      <c r="B1264" s="2">
        <f t="shared" si="59"/>
        <v>4.9296875</v>
      </c>
      <c r="C1264" s="2">
        <f t="shared" si="58"/>
        <v>138.33627549846275</v>
      </c>
      <c r="D1264" s="2">
        <f t="shared" si="60"/>
        <v>8854</v>
      </c>
    </row>
    <row r="1265" spans="1:4" x14ac:dyDescent="0.4">
      <c r="A1265" s="2">
        <v>1263</v>
      </c>
      <c r="B1265" s="2">
        <f t="shared" si="59"/>
        <v>4.93359375</v>
      </c>
      <c r="C1265" s="2">
        <f t="shared" si="58"/>
        <v>138.87770837224289</v>
      </c>
      <c r="D1265" s="2">
        <f t="shared" si="60"/>
        <v>8888</v>
      </c>
    </row>
    <row r="1266" spans="1:4" x14ac:dyDescent="0.4">
      <c r="A1266" s="2">
        <v>1264</v>
      </c>
      <c r="B1266" s="2">
        <f t="shared" si="59"/>
        <v>4.9375</v>
      </c>
      <c r="C1266" s="2">
        <f t="shared" si="58"/>
        <v>139.42126035437516</v>
      </c>
      <c r="D1266" s="2">
        <f t="shared" si="60"/>
        <v>8923</v>
      </c>
    </row>
    <row r="1267" spans="1:4" x14ac:dyDescent="0.4">
      <c r="A1267" s="2">
        <v>1265</v>
      </c>
      <c r="B1267" s="2">
        <f t="shared" si="59"/>
        <v>4.94140625</v>
      </c>
      <c r="C1267" s="2">
        <f t="shared" si="58"/>
        <v>139.96693973881514</v>
      </c>
      <c r="D1267" s="2">
        <f t="shared" si="60"/>
        <v>8958</v>
      </c>
    </row>
    <row r="1268" spans="1:4" x14ac:dyDescent="0.4">
      <c r="A1268" s="2">
        <v>1266</v>
      </c>
      <c r="B1268" s="2">
        <f t="shared" si="59"/>
        <v>4.9453125</v>
      </c>
      <c r="C1268" s="2">
        <f t="shared" si="58"/>
        <v>140.51475485198003</v>
      </c>
      <c r="D1268" s="2">
        <f t="shared" si="60"/>
        <v>8993</v>
      </c>
    </row>
    <row r="1269" spans="1:4" x14ac:dyDescent="0.4">
      <c r="A1269" s="2">
        <v>1267</v>
      </c>
      <c r="B1269" s="2">
        <f t="shared" si="59"/>
        <v>4.94921875</v>
      </c>
      <c r="C1269" s="2">
        <f t="shared" si="58"/>
        <v>141.0647140528757</v>
      </c>
      <c r="D1269" s="2">
        <f t="shared" si="60"/>
        <v>9028</v>
      </c>
    </row>
    <row r="1270" spans="1:4" x14ac:dyDescent="0.4">
      <c r="A1270" s="2">
        <v>1268</v>
      </c>
      <c r="B1270" s="2">
        <f t="shared" si="59"/>
        <v>4.953125</v>
      </c>
      <c r="C1270" s="2">
        <f t="shared" ref="C1270:C1333" si="61">EXP(B1270)</f>
        <v>141.61682573322432</v>
      </c>
      <c r="D1270" s="2">
        <f t="shared" si="60"/>
        <v>9063</v>
      </c>
    </row>
    <row r="1271" spans="1:4" x14ac:dyDescent="0.4">
      <c r="A1271" s="2">
        <v>1269</v>
      </c>
      <c r="B1271" s="2">
        <f t="shared" si="59"/>
        <v>4.95703125</v>
      </c>
      <c r="C1271" s="2">
        <f t="shared" si="61"/>
        <v>142.1710983175922</v>
      </c>
      <c r="D1271" s="2">
        <f t="shared" si="60"/>
        <v>9099</v>
      </c>
    </row>
    <row r="1272" spans="1:4" x14ac:dyDescent="0.4">
      <c r="A1272" s="2">
        <v>1270</v>
      </c>
      <c r="B1272" s="2">
        <f t="shared" si="59"/>
        <v>4.9609375</v>
      </c>
      <c r="C1272" s="2">
        <f t="shared" si="61"/>
        <v>142.72754026351859</v>
      </c>
      <c r="D1272" s="2">
        <f t="shared" si="60"/>
        <v>9135</v>
      </c>
    </row>
    <row r="1273" spans="1:4" x14ac:dyDescent="0.4">
      <c r="A1273" s="2">
        <v>1271</v>
      </c>
      <c r="B1273" s="2">
        <f t="shared" si="59"/>
        <v>4.96484375</v>
      </c>
      <c r="C1273" s="2">
        <f t="shared" si="61"/>
        <v>143.28616006164455</v>
      </c>
      <c r="D1273" s="2">
        <f t="shared" si="60"/>
        <v>9170</v>
      </c>
    </row>
    <row r="1274" spans="1:4" x14ac:dyDescent="0.4">
      <c r="A1274" s="2">
        <v>1272</v>
      </c>
      <c r="B1274" s="2">
        <f t="shared" si="59"/>
        <v>4.96875</v>
      </c>
      <c r="C1274" s="2">
        <f t="shared" si="61"/>
        <v>143.84696623584259</v>
      </c>
      <c r="D1274" s="2">
        <f t="shared" si="60"/>
        <v>9206</v>
      </c>
    </row>
    <row r="1275" spans="1:4" x14ac:dyDescent="0.4">
      <c r="A1275" s="2">
        <v>1273</v>
      </c>
      <c r="B1275" s="2">
        <f t="shared" si="59"/>
        <v>4.97265625</v>
      </c>
      <c r="C1275" s="2">
        <f t="shared" si="61"/>
        <v>144.40996734334669</v>
      </c>
      <c r="D1275" s="2">
        <f t="shared" si="60"/>
        <v>9242</v>
      </c>
    </row>
    <row r="1276" spans="1:4" x14ac:dyDescent="0.4">
      <c r="A1276" s="2">
        <v>1274</v>
      </c>
      <c r="B1276" s="2">
        <f t="shared" si="59"/>
        <v>4.9765625</v>
      </c>
      <c r="C1276" s="2">
        <f t="shared" si="61"/>
        <v>144.97517197488295</v>
      </c>
      <c r="D1276" s="2">
        <f t="shared" si="60"/>
        <v>9278</v>
      </c>
    </row>
    <row r="1277" spans="1:4" x14ac:dyDescent="0.4">
      <c r="A1277" s="2">
        <v>1275</v>
      </c>
      <c r="B1277" s="2">
        <f t="shared" si="59"/>
        <v>4.98046875</v>
      </c>
      <c r="C1277" s="2">
        <f t="shared" si="61"/>
        <v>145.54258875480053</v>
      </c>
      <c r="D1277" s="2">
        <f t="shared" si="60"/>
        <v>9315</v>
      </c>
    </row>
    <row r="1278" spans="1:4" x14ac:dyDescent="0.4">
      <c r="A1278" s="2">
        <v>1276</v>
      </c>
      <c r="B1278" s="2">
        <f t="shared" si="59"/>
        <v>4.984375</v>
      </c>
      <c r="C1278" s="2">
        <f t="shared" si="61"/>
        <v>146.11222634120347</v>
      </c>
      <c r="D1278" s="2">
        <f t="shared" si="60"/>
        <v>9351</v>
      </c>
    </row>
    <row r="1279" spans="1:4" x14ac:dyDescent="0.4">
      <c r="A1279" s="2">
        <v>1277</v>
      </c>
      <c r="B1279" s="2">
        <f t="shared" si="59"/>
        <v>4.98828125</v>
      </c>
      <c r="C1279" s="2">
        <f t="shared" si="61"/>
        <v>146.68409342608251</v>
      </c>
      <c r="D1279" s="2">
        <f t="shared" si="60"/>
        <v>9388</v>
      </c>
    </row>
    <row r="1280" spans="1:4" x14ac:dyDescent="0.4">
      <c r="A1280" s="2">
        <v>1278</v>
      </c>
      <c r="B1280" s="2">
        <f t="shared" si="59"/>
        <v>4.9921875</v>
      </c>
      <c r="C1280" s="2">
        <f t="shared" si="61"/>
        <v>147.25819873544805</v>
      </c>
      <c r="D1280" s="2">
        <f t="shared" si="60"/>
        <v>9425</v>
      </c>
    </row>
    <row r="1281" spans="1:4" x14ac:dyDescent="0.4">
      <c r="A1281" s="2">
        <v>1279</v>
      </c>
      <c r="B1281" s="2">
        <f t="shared" si="59"/>
        <v>4.99609375</v>
      </c>
      <c r="C1281" s="2">
        <f t="shared" si="61"/>
        <v>147.834551029463</v>
      </c>
      <c r="D1281" s="2">
        <f t="shared" si="60"/>
        <v>9461</v>
      </c>
    </row>
    <row r="1282" spans="1:4" x14ac:dyDescent="0.4">
      <c r="A1282" s="2">
        <v>1280</v>
      </c>
      <c r="B1282" s="2">
        <f t="shared" si="59"/>
        <v>5</v>
      </c>
      <c r="C1282" s="2">
        <f t="shared" si="61"/>
        <v>148.4131591025766</v>
      </c>
      <c r="D1282" s="2">
        <f t="shared" si="60"/>
        <v>9498</v>
      </c>
    </row>
    <row r="1283" spans="1:4" x14ac:dyDescent="0.4">
      <c r="A1283" s="2">
        <v>1281</v>
      </c>
      <c r="B1283" s="2">
        <f t="shared" si="59"/>
        <v>5.00390625</v>
      </c>
      <c r="C1283" s="2">
        <f t="shared" si="61"/>
        <v>148.99403178365867</v>
      </c>
      <c r="D1283" s="2">
        <f t="shared" si="60"/>
        <v>9536</v>
      </c>
    </row>
    <row r="1284" spans="1:4" x14ac:dyDescent="0.4">
      <c r="A1284" s="2">
        <v>1282</v>
      </c>
      <c r="B1284" s="2">
        <f t="shared" ref="B1284:B1302" si="62">A1284/POWER(2,$G$1)</f>
        <v>5.0078125</v>
      </c>
      <c r="C1284" s="2">
        <f t="shared" si="61"/>
        <v>149.57717793613415</v>
      </c>
      <c r="D1284" s="2">
        <f t="shared" ref="D1284:D1347" si="63">ROUND(C1284*POWER(2,$G$2),0)</f>
        <v>9573</v>
      </c>
    </row>
    <row r="1285" spans="1:4" x14ac:dyDescent="0.4">
      <c r="A1285" s="2">
        <v>1283</v>
      </c>
      <c r="B1285" s="2">
        <f t="shared" si="62"/>
        <v>5.01171875</v>
      </c>
      <c r="C1285" s="2">
        <f t="shared" si="61"/>
        <v>150.16260645811849</v>
      </c>
      <c r="D1285" s="2">
        <f t="shared" si="63"/>
        <v>9610</v>
      </c>
    </row>
    <row r="1286" spans="1:4" x14ac:dyDescent="0.4">
      <c r="A1286" s="2">
        <v>1284</v>
      </c>
      <c r="B1286" s="2">
        <f t="shared" si="62"/>
        <v>5.015625</v>
      </c>
      <c r="C1286" s="2">
        <f t="shared" si="61"/>
        <v>150.7503262825534</v>
      </c>
      <c r="D1286" s="2">
        <f t="shared" si="63"/>
        <v>9648</v>
      </c>
    </row>
    <row r="1287" spans="1:4" x14ac:dyDescent="0.4">
      <c r="A1287" s="2">
        <v>1285</v>
      </c>
      <c r="B1287" s="2">
        <f t="shared" si="62"/>
        <v>5.01953125</v>
      </c>
      <c r="C1287" s="2">
        <f t="shared" si="61"/>
        <v>151.34034637734311</v>
      </c>
      <c r="D1287" s="2">
        <f t="shared" si="63"/>
        <v>9686</v>
      </c>
    </row>
    <row r="1288" spans="1:4" x14ac:dyDescent="0.4">
      <c r="A1288" s="2">
        <v>1286</v>
      </c>
      <c r="B1288" s="2">
        <f t="shared" si="62"/>
        <v>5.0234375</v>
      </c>
      <c r="C1288" s="2">
        <f t="shared" si="61"/>
        <v>151.93267574549122</v>
      </c>
      <c r="D1288" s="2">
        <f t="shared" si="63"/>
        <v>9724</v>
      </c>
    </row>
    <row r="1289" spans="1:4" x14ac:dyDescent="0.4">
      <c r="A1289" s="2">
        <v>1287</v>
      </c>
      <c r="B1289" s="2">
        <f t="shared" si="62"/>
        <v>5.02734375</v>
      </c>
      <c r="C1289" s="2">
        <f t="shared" si="61"/>
        <v>152.52732342523811</v>
      </c>
      <c r="D1289" s="2">
        <f t="shared" si="63"/>
        <v>9762</v>
      </c>
    </row>
    <row r="1290" spans="1:4" x14ac:dyDescent="0.4">
      <c r="A1290" s="2">
        <v>1288</v>
      </c>
      <c r="B1290" s="2">
        <f t="shared" si="62"/>
        <v>5.03125</v>
      </c>
      <c r="C1290" s="2">
        <f t="shared" si="61"/>
        <v>153.12429849019884</v>
      </c>
      <c r="D1290" s="2">
        <f t="shared" si="63"/>
        <v>9800</v>
      </c>
    </row>
    <row r="1291" spans="1:4" x14ac:dyDescent="0.4">
      <c r="A1291" s="2">
        <v>1289</v>
      </c>
      <c r="B1291" s="2">
        <f t="shared" si="62"/>
        <v>5.03515625</v>
      </c>
      <c r="C1291" s="2">
        <f t="shared" si="61"/>
        <v>153.72361004950159</v>
      </c>
      <c r="D1291" s="2">
        <f t="shared" si="63"/>
        <v>9838</v>
      </c>
    </row>
    <row r="1292" spans="1:4" x14ac:dyDescent="0.4">
      <c r="A1292" s="2">
        <v>1290</v>
      </c>
      <c r="B1292" s="2">
        <f t="shared" si="62"/>
        <v>5.0390625</v>
      </c>
      <c r="C1292" s="2">
        <f t="shared" si="61"/>
        <v>154.32526724792663</v>
      </c>
      <c r="D1292" s="2">
        <f t="shared" si="63"/>
        <v>9877</v>
      </c>
    </row>
    <row r="1293" spans="1:4" x14ac:dyDescent="0.4">
      <c r="A1293" s="2">
        <v>1291</v>
      </c>
      <c r="B1293" s="2">
        <f t="shared" si="62"/>
        <v>5.04296875</v>
      </c>
      <c r="C1293" s="2">
        <f t="shared" si="61"/>
        <v>154.92927926604594</v>
      </c>
      <c r="D1293" s="2">
        <f t="shared" si="63"/>
        <v>9915</v>
      </c>
    </row>
    <row r="1294" spans="1:4" x14ac:dyDescent="0.4">
      <c r="A1294" s="2">
        <v>1292</v>
      </c>
      <c r="B1294" s="2">
        <f t="shared" si="62"/>
        <v>5.046875</v>
      </c>
      <c r="C1294" s="2">
        <f t="shared" si="61"/>
        <v>155.53565532036319</v>
      </c>
      <c r="D1294" s="2">
        <f t="shared" si="63"/>
        <v>9954</v>
      </c>
    </row>
    <row r="1295" spans="1:4" x14ac:dyDescent="0.4">
      <c r="A1295" s="2">
        <v>1293</v>
      </c>
      <c r="B1295" s="2">
        <f t="shared" si="62"/>
        <v>5.05078125</v>
      </c>
      <c r="C1295" s="2">
        <f t="shared" si="61"/>
        <v>156.14440466345445</v>
      </c>
      <c r="D1295" s="2">
        <f t="shared" si="63"/>
        <v>9993</v>
      </c>
    </row>
    <row r="1296" spans="1:4" x14ac:dyDescent="0.4">
      <c r="A1296" s="2">
        <v>1294</v>
      </c>
      <c r="B1296" s="2">
        <f t="shared" si="62"/>
        <v>5.0546875</v>
      </c>
      <c r="C1296" s="2">
        <f t="shared" si="61"/>
        <v>156.75553658410939</v>
      </c>
      <c r="D1296" s="2">
        <f t="shared" si="63"/>
        <v>10032</v>
      </c>
    </row>
    <row r="1297" spans="1:4" x14ac:dyDescent="0.4">
      <c r="A1297" s="2">
        <v>1295</v>
      </c>
      <c r="B1297" s="2">
        <f t="shared" si="62"/>
        <v>5.05859375</v>
      </c>
      <c r="C1297" s="2">
        <f t="shared" si="61"/>
        <v>157.36906040747289</v>
      </c>
      <c r="D1297" s="2">
        <f t="shared" si="63"/>
        <v>10072</v>
      </c>
    </row>
    <row r="1298" spans="1:4" x14ac:dyDescent="0.4">
      <c r="A1298" s="2">
        <v>1296</v>
      </c>
      <c r="B1298" s="2">
        <f t="shared" si="62"/>
        <v>5.0625</v>
      </c>
      <c r="C1298" s="2">
        <f t="shared" si="61"/>
        <v>157.98498549518746</v>
      </c>
      <c r="D1298" s="2">
        <f t="shared" si="63"/>
        <v>10111</v>
      </c>
    </row>
    <row r="1299" spans="1:4" x14ac:dyDescent="0.4">
      <c r="A1299" s="2">
        <v>1297</v>
      </c>
      <c r="B1299" s="2">
        <f t="shared" si="62"/>
        <v>5.06640625</v>
      </c>
      <c r="C1299" s="2">
        <f t="shared" si="61"/>
        <v>158.60332124553608</v>
      </c>
      <c r="D1299" s="2">
        <f t="shared" si="63"/>
        <v>10151</v>
      </c>
    </row>
    <row r="1300" spans="1:4" x14ac:dyDescent="0.4">
      <c r="A1300" s="2">
        <v>1298</v>
      </c>
      <c r="B1300" s="2">
        <f t="shared" si="62"/>
        <v>5.0703125</v>
      </c>
      <c r="C1300" s="2">
        <f t="shared" si="61"/>
        <v>159.22407709358549</v>
      </c>
      <c r="D1300" s="2">
        <f t="shared" si="63"/>
        <v>10190</v>
      </c>
    </row>
    <row r="1301" spans="1:4" x14ac:dyDescent="0.4">
      <c r="A1301" s="2">
        <v>1299</v>
      </c>
      <c r="B1301" s="2">
        <f t="shared" si="62"/>
        <v>5.07421875</v>
      </c>
      <c r="C1301" s="2">
        <f t="shared" si="61"/>
        <v>159.84726251133031</v>
      </c>
      <c r="D1301" s="2">
        <f t="shared" si="63"/>
        <v>10230</v>
      </c>
    </row>
    <row r="1302" spans="1:4" x14ac:dyDescent="0.4">
      <c r="A1302" s="2">
        <v>1300</v>
      </c>
      <c r="B1302" s="2">
        <f t="shared" si="62"/>
        <v>5.078125</v>
      </c>
      <c r="C1302" s="2">
        <f t="shared" si="61"/>
        <v>160.47288700783744</v>
      </c>
      <c r="D1302" s="2">
        <f t="shared" si="63"/>
        <v>10270</v>
      </c>
    </row>
    <row r="1303" spans="1:4" x14ac:dyDescent="0.4">
      <c r="A1303" s="2">
        <v>1301</v>
      </c>
      <c r="B1303" s="2">
        <f>A1303/POWER(2,$G$1)</f>
        <v>5.08203125</v>
      </c>
      <c r="C1303" s="2">
        <f t="shared" si="61"/>
        <v>161.10096012939127</v>
      </c>
      <c r="D1303" s="2">
        <f t="shared" si="63"/>
        <v>10310</v>
      </c>
    </row>
    <row r="1304" spans="1:4" x14ac:dyDescent="0.4">
      <c r="A1304" s="2">
        <v>1302</v>
      </c>
      <c r="B1304" s="2">
        <f t="shared" ref="B1304:B1367" si="64">A1304/POWER(2,$G$1)</f>
        <v>5.0859375</v>
      </c>
      <c r="C1304" s="2">
        <f t="shared" si="61"/>
        <v>161.73149145963927</v>
      </c>
      <c r="D1304" s="2">
        <f t="shared" si="63"/>
        <v>10351</v>
      </c>
    </row>
    <row r="1305" spans="1:4" x14ac:dyDescent="0.4">
      <c r="A1305" s="2">
        <v>1303</v>
      </c>
      <c r="B1305" s="2">
        <f t="shared" si="64"/>
        <v>5.08984375</v>
      </c>
      <c r="C1305" s="2">
        <f t="shared" si="61"/>
        <v>162.36449061973821</v>
      </c>
      <c r="D1305" s="2">
        <f t="shared" si="63"/>
        <v>10391</v>
      </c>
    </row>
    <row r="1306" spans="1:4" x14ac:dyDescent="0.4">
      <c r="A1306" s="2">
        <v>1304</v>
      </c>
      <c r="B1306" s="2">
        <f t="shared" si="64"/>
        <v>5.09375</v>
      </c>
      <c r="C1306" s="2">
        <f t="shared" si="61"/>
        <v>162.99996726850102</v>
      </c>
      <c r="D1306" s="2">
        <f t="shared" si="63"/>
        <v>10432</v>
      </c>
    </row>
    <row r="1307" spans="1:4" x14ac:dyDescent="0.4">
      <c r="A1307" s="2">
        <v>1305</v>
      </c>
      <c r="B1307" s="2">
        <f t="shared" si="64"/>
        <v>5.09765625</v>
      </c>
      <c r="C1307" s="2">
        <f t="shared" si="61"/>
        <v>163.63793110254423</v>
      </c>
      <c r="D1307" s="2">
        <f t="shared" si="63"/>
        <v>10473</v>
      </c>
    </row>
    <row r="1308" spans="1:4" x14ac:dyDescent="0.4">
      <c r="A1308" s="2">
        <v>1306</v>
      </c>
      <c r="B1308" s="2">
        <f t="shared" si="64"/>
        <v>5.1015625</v>
      </c>
      <c r="C1308" s="2">
        <f t="shared" si="61"/>
        <v>164.27839185643572</v>
      </c>
      <c r="D1308" s="2">
        <f t="shared" si="63"/>
        <v>10514</v>
      </c>
    </row>
    <row r="1309" spans="1:4" x14ac:dyDescent="0.4">
      <c r="A1309" s="2">
        <v>1307</v>
      </c>
      <c r="B1309" s="2">
        <f t="shared" si="64"/>
        <v>5.10546875</v>
      </c>
      <c r="C1309" s="2">
        <f t="shared" si="61"/>
        <v>164.92135930284351</v>
      </c>
      <c r="D1309" s="2">
        <f t="shared" si="63"/>
        <v>10555</v>
      </c>
    </row>
    <row r="1310" spans="1:4" x14ac:dyDescent="0.4">
      <c r="A1310" s="2">
        <v>1308</v>
      </c>
      <c r="B1310" s="2">
        <f t="shared" si="64"/>
        <v>5.109375</v>
      </c>
      <c r="C1310" s="2">
        <f t="shared" si="61"/>
        <v>165.56684325268469</v>
      </c>
      <c r="D1310" s="2">
        <f t="shared" si="63"/>
        <v>10596</v>
      </c>
    </row>
    <row r="1311" spans="1:4" x14ac:dyDescent="0.4">
      <c r="A1311" s="2">
        <v>1309</v>
      </c>
      <c r="B1311" s="2">
        <f t="shared" si="64"/>
        <v>5.11328125</v>
      </c>
      <c r="C1311" s="2">
        <f t="shared" si="61"/>
        <v>166.21485355527525</v>
      </c>
      <c r="D1311" s="2">
        <f t="shared" si="63"/>
        <v>10638</v>
      </c>
    </row>
    <row r="1312" spans="1:4" x14ac:dyDescent="0.4">
      <c r="A1312" s="2">
        <v>1310</v>
      </c>
      <c r="B1312" s="2">
        <f t="shared" si="64"/>
        <v>5.1171875</v>
      </c>
      <c r="C1312" s="2">
        <f t="shared" si="61"/>
        <v>166.86540009848025</v>
      </c>
      <c r="D1312" s="2">
        <f t="shared" si="63"/>
        <v>10679</v>
      </c>
    </row>
    <row r="1313" spans="1:4" x14ac:dyDescent="0.4">
      <c r="A1313" s="2">
        <v>1311</v>
      </c>
      <c r="B1313" s="2">
        <f t="shared" si="64"/>
        <v>5.12109375</v>
      </c>
      <c r="C1313" s="2">
        <f t="shared" si="61"/>
        <v>167.51849280886478</v>
      </c>
      <c r="D1313" s="2">
        <f t="shared" si="63"/>
        <v>10721</v>
      </c>
    </row>
    <row r="1314" spans="1:4" x14ac:dyDescent="0.4">
      <c r="A1314" s="2">
        <v>1312</v>
      </c>
      <c r="B1314" s="2">
        <f t="shared" si="64"/>
        <v>5.125</v>
      </c>
      <c r="C1314" s="2">
        <f t="shared" si="61"/>
        <v>168.17414165184545</v>
      </c>
      <c r="D1314" s="2">
        <f t="shared" si="63"/>
        <v>10763</v>
      </c>
    </row>
    <row r="1315" spans="1:4" x14ac:dyDescent="0.4">
      <c r="A1315" s="2">
        <v>1313</v>
      </c>
      <c r="B1315" s="2">
        <f t="shared" si="64"/>
        <v>5.12890625</v>
      </c>
      <c r="C1315" s="2">
        <f t="shared" si="61"/>
        <v>168.83235663184237</v>
      </c>
      <c r="D1315" s="2">
        <f t="shared" si="63"/>
        <v>10805</v>
      </c>
    </row>
    <row r="1316" spans="1:4" x14ac:dyDescent="0.4">
      <c r="A1316" s="2">
        <v>1314</v>
      </c>
      <c r="B1316" s="2">
        <f t="shared" si="64"/>
        <v>5.1328125</v>
      </c>
      <c r="C1316" s="2">
        <f t="shared" si="61"/>
        <v>169.49314779243181</v>
      </c>
      <c r="D1316" s="2">
        <f t="shared" si="63"/>
        <v>10848</v>
      </c>
    </row>
    <row r="1317" spans="1:4" x14ac:dyDescent="0.4">
      <c r="A1317" s="2">
        <v>1315</v>
      </c>
      <c r="B1317" s="2">
        <f t="shared" si="64"/>
        <v>5.13671875</v>
      </c>
      <c r="C1317" s="2">
        <f t="shared" si="61"/>
        <v>170.1565252164996</v>
      </c>
      <c r="D1317" s="2">
        <f t="shared" si="63"/>
        <v>10890</v>
      </c>
    </row>
    <row r="1318" spans="1:4" x14ac:dyDescent="0.4">
      <c r="A1318" s="2">
        <v>1316</v>
      </c>
      <c r="B1318" s="2">
        <f t="shared" si="64"/>
        <v>5.140625</v>
      </c>
      <c r="C1318" s="2">
        <f t="shared" si="61"/>
        <v>170.82249902639472</v>
      </c>
      <c r="D1318" s="2">
        <f t="shared" si="63"/>
        <v>10933</v>
      </c>
    </row>
    <row r="1319" spans="1:4" x14ac:dyDescent="0.4">
      <c r="A1319" s="2">
        <v>1317</v>
      </c>
      <c r="B1319" s="2">
        <f t="shared" si="64"/>
        <v>5.14453125</v>
      </c>
      <c r="C1319" s="2">
        <f t="shared" si="61"/>
        <v>171.49107938408403</v>
      </c>
      <c r="D1319" s="2">
        <f t="shared" si="63"/>
        <v>10975</v>
      </c>
    </row>
    <row r="1320" spans="1:4" x14ac:dyDescent="0.4">
      <c r="A1320" s="2">
        <v>1318</v>
      </c>
      <c r="B1320" s="2">
        <f t="shared" si="64"/>
        <v>5.1484375</v>
      </c>
      <c r="C1320" s="2">
        <f t="shared" si="61"/>
        <v>172.1622764913071</v>
      </c>
      <c r="D1320" s="2">
        <f t="shared" si="63"/>
        <v>11018</v>
      </c>
    </row>
    <row r="1321" spans="1:4" x14ac:dyDescent="0.4">
      <c r="A1321" s="2">
        <v>1319</v>
      </c>
      <c r="B1321" s="2">
        <f t="shared" si="64"/>
        <v>5.15234375</v>
      </c>
      <c r="C1321" s="2">
        <f t="shared" si="61"/>
        <v>172.83610058973207</v>
      </c>
      <c r="D1321" s="2">
        <f t="shared" si="63"/>
        <v>11062</v>
      </c>
    </row>
    <row r="1322" spans="1:4" x14ac:dyDescent="0.4">
      <c r="A1322" s="2">
        <v>1320</v>
      </c>
      <c r="B1322" s="2">
        <f t="shared" si="64"/>
        <v>5.15625</v>
      </c>
      <c r="C1322" s="2">
        <f t="shared" si="61"/>
        <v>173.5125619611118</v>
      </c>
      <c r="D1322" s="2">
        <f t="shared" si="63"/>
        <v>11105</v>
      </c>
    </row>
    <row r="1323" spans="1:4" x14ac:dyDescent="0.4">
      <c r="A1323" s="2">
        <v>1321</v>
      </c>
      <c r="B1323" s="2">
        <f t="shared" si="64"/>
        <v>5.16015625</v>
      </c>
      <c r="C1323" s="2">
        <f t="shared" si="61"/>
        <v>174.19167092744075</v>
      </c>
      <c r="D1323" s="2">
        <f t="shared" si="63"/>
        <v>11148</v>
      </c>
    </row>
    <row r="1324" spans="1:4" x14ac:dyDescent="0.4">
      <c r="A1324" s="2">
        <v>1322</v>
      </c>
      <c r="B1324" s="2">
        <f t="shared" si="64"/>
        <v>5.1640625</v>
      </c>
      <c r="C1324" s="2">
        <f t="shared" si="61"/>
        <v>174.87343785111261</v>
      </c>
      <c r="D1324" s="2">
        <f t="shared" si="63"/>
        <v>11192</v>
      </c>
    </row>
    <row r="1325" spans="1:4" x14ac:dyDescent="0.4">
      <c r="A1325" s="2">
        <v>1323</v>
      </c>
      <c r="B1325" s="2">
        <f t="shared" si="64"/>
        <v>5.16796875</v>
      </c>
      <c r="C1325" s="2">
        <f t="shared" si="61"/>
        <v>175.55787313507827</v>
      </c>
      <c r="D1325" s="2">
        <f t="shared" si="63"/>
        <v>11236</v>
      </c>
    </row>
    <row r="1326" spans="1:4" x14ac:dyDescent="0.4">
      <c r="A1326" s="2">
        <v>1324</v>
      </c>
      <c r="B1326" s="2">
        <f t="shared" si="64"/>
        <v>5.171875</v>
      </c>
      <c r="C1326" s="2">
        <f t="shared" si="61"/>
        <v>176.24498722300464</v>
      </c>
      <c r="D1326" s="2">
        <f t="shared" si="63"/>
        <v>11280</v>
      </c>
    </row>
    <row r="1327" spans="1:4" x14ac:dyDescent="0.4">
      <c r="A1327" s="2">
        <v>1325</v>
      </c>
      <c r="B1327" s="2">
        <f t="shared" si="64"/>
        <v>5.17578125</v>
      </c>
      <c r="C1327" s="2">
        <f t="shared" si="61"/>
        <v>176.93479059943397</v>
      </c>
      <c r="D1327" s="2">
        <f t="shared" si="63"/>
        <v>11324</v>
      </c>
    </row>
    <row r="1328" spans="1:4" x14ac:dyDescent="0.4">
      <c r="A1328" s="2">
        <v>1326</v>
      </c>
      <c r="B1328" s="2">
        <f t="shared" si="64"/>
        <v>5.1796875</v>
      </c>
      <c r="C1328" s="2">
        <f t="shared" si="61"/>
        <v>177.62729378994385</v>
      </c>
      <c r="D1328" s="2">
        <f t="shared" si="63"/>
        <v>11368</v>
      </c>
    </row>
    <row r="1329" spans="1:4" x14ac:dyDescent="0.4">
      <c r="A1329" s="2">
        <v>1327</v>
      </c>
      <c r="B1329" s="2">
        <f t="shared" si="64"/>
        <v>5.18359375</v>
      </c>
      <c r="C1329" s="2">
        <f t="shared" si="61"/>
        <v>178.32250736130783</v>
      </c>
      <c r="D1329" s="2">
        <f t="shared" si="63"/>
        <v>11413</v>
      </c>
    </row>
    <row r="1330" spans="1:4" x14ac:dyDescent="0.4">
      <c r="A1330" s="2">
        <v>1328</v>
      </c>
      <c r="B1330" s="2">
        <f t="shared" si="64"/>
        <v>5.1875</v>
      </c>
      <c r="C1330" s="2">
        <f t="shared" si="61"/>
        <v>179.02044192165667</v>
      </c>
      <c r="D1330" s="2">
        <f t="shared" si="63"/>
        <v>11457</v>
      </c>
    </row>
    <row r="1331" spans="1:4" x14ac:dyDescent="0.4">
      <c r="A1331" s="2">
        <v>1329</v>
      </c>
      <c r="B1331" s="2">
        <f t="shared" si="64"/>
        <v>5.19140625</v>
      </c>
      <c r="C1331" s="2">
        <f t="shared" si="61"/>
        <v>179.72110812064011</v>
      </c>
      <c r="D1331" s="2">
        <f t="shared" si="63"/>
        <v>11502</v>
      </c>
    </row>
    <row r="1332" spans="1:4" x14ac:dyDescent="0.4">
      <c r="A1332" s="2">
        <v>1330</v>
      </c>
      <c r="B1332" s="2">
        <f t="shared" si="64"/>
        <v>5.1953125</v>
      </c>
      <c r="C1332" s="2">
        <f t="shared" si="61"/>
        <v>180.42451664958949</v>
      </c>
      <c r="D1332" s="2">
        <f t="shared" si="63"/>
        <v>11547</v>
      </c>
    </row>
    <row r="1333" spans="1:4" x14ac:dyDescent="0.4">
      <c r="A1333" s="2">
        <v>1331</v>
      </c>
      <c r="B1333" s="2">
        <f t="shared" si="64"/>
        <v>5.19921875</v>
      </c>
      <c r="C1333" s="2">
        <f t="shared" si="61"/>
        <v>181.13067824168084</v>
      </c>
      <c r="D1333" s="2">
        <f t="shared" si="63"/>
        <v>11592</v>
      </c>
    </row>
    <row r="1334" spans="1:4" x14ac:dyDescent="0.4">
      <c r="A1334" s="2">
        <v>1332</v>
      </c>
      <c r="B1334" s="2">
        <f t="shared" si="64"/>
        <v>5.203125</v>
      </c>
      <c r="C1334" s="2">
        <f t="shared" ref="C1334:C1397" si="65">EXP(B1334)</f>
        <v>181.83960367209863</v>
      </c>
      <c r="D1334" s="2">
        <f t="shared" si="63"/>
        <v>11638</v>
      </c>
    </row>
    <row r="1335" spans="1:4" x14ac:dyDescent="0.4">
      <c r="A1335" s="2">
        <v>1333</v>
      </c>
      <c r="B1335" s="2">
        <f t="shared" si="64"/>
        <v>5.20703125</v>
      </c>
      <c r="C1335" s="2">
        <f t="shared" si="65"/>
        <v>182.55130375820019</v>
      </c>
      <c r="D1335" s="2">
        <f t="shared" si="63"/>
        <v>11683</v>
      </c>
    </row>
    <row r="1336" spans="1:4" x14ac:dyDescent="0.4">
      <c r="A1336" s="2">
        <v>1334</v>
      </c>
      <c r="B1336" s="2">
        <f t="shared" si="64"/>
        <v>5.2109375</v>
      </c>
      <c r="C1336" s="2">
        <f t="shared" si="65"/>
        <v>183.26578935968087</v>
      </c>
      <c r="D1336" s="2">
        <f t="shared" si="63"/>
        <v>11729</v>
      </c>
    </row>
    <row r="1337" spans="1:4" x14ac:dyDescent="0.4">
      <c r="A1337" s="2">
        <v>1335</v>
      </c>
      <c r="B1337" s="2">
        <f t="shared" si="64"/>
        <v>5.21484375</v>
      </c>
      <c r="C1337" s="2">
        <f t="shared" si="65"/>
        <v>183.98307137873957</v>
      </c>
      <c r="D1337" s="2">
        <f t="shared" si="63"/>
        <v>11775</v>
      </c>
    </row>
    <row r="1338" spans="1:4" x14ac:dyDescent="0.4">
      <c r="A1338" s="2">
        <v>1336</v>
      </c>
      <c r="B1338" s="2">
        <f t="shared" si="64"/>
        <v>5.21875</v>
      </c>
      <c r="C1338" s="2">
        <f t="shared" si="65"/>
        <v>184.70316076024525</v>
      </c>
      <c r="D1338" s="2">
        <f t="shared" si="63"/>
        <v>11821</v>
      </c>
    </row>
    <row r="1339" spans="1:4" x14ac:dyDescent="0.4">
      <c r="A1339" s="2">
        <v>1337</v>
      </c>
      <c r="B1339" s="2">
        <f t="shared" si="64"/>
        <v>5.22265625</v>
      </c>
      <c r="C1339" s="2">
        <f t="shared" si="65"/>
        <v>185.42606849190389</v>
      </c>
      <c r="D1339" s="2">
        <f t="shared" si="63"/>
        <v>11867</v>
      </c>
    </row>
    <row r="1340" spans="1:4" x14ac:dyDescent="0.4">
      <c r="A1340" s="2">
        <v>1338</v>
      </c>
      <c r="B1340" s="2">
        <f t="shared" si="64"/>
        <v>5.2265625</v>
      </c>
      <c r="C1340" s="2">
        <f t="shared" si="65"/>
        <v>186.15180560442604</v>
      </c>
      <c r="D1340" s="2">
        <f t="shared" si="63"/>
        <v>11914</v>
      </c>
    </row>
    <row r="1341" spans="1:4" x14ac:dyDescent="0.4">
      <c r="A1341" s="2">
        <v>1339</v>
      </c>
      <c r="B1341" s="2">
        <f t="shared" si="64"/>
        <v>5.23046875</v>
      </c>
      <c r="C1341" s="2">
        <f t="shared" si="65"/>
        <v>186.88038317169537</v>
      </c>
      <c r="D1341" s="2">
        <f t="shared" si="63"/>
        <v>11960</v>
      </c>
    </row>
    <row r="1342" spans="1:4" x14ac:dyDescent="0.4">
      <c r="A1342" s="2">
        <v>1340</v>
      </c>
      <c r="B1342" s="2">
        <f t="shared" si="64"/>
        <v>5.234375</v>
      </c>
      <c r="C1342" s="2">
        <f t="shared" si="65"/>
        <v>187.61181231093738</v>
      </c>
      <c r="D1342" s="2">
        <f t="shared" si="63"/>
        <v>12007</v>
      </c>
    </row>
    <row r="1343" spans="1:4" x14ac:dyDescent="0.4">
      <c r="A1343" s="2">
        <v>1341</v>
      </c>
      <c r="B1343" s="2">
        <f t="shared" si="64"/>
        <v>5.23828125</v>
      </c>
      <c r="C1343" s="2">
        <f t="shared" si="65"/>
        <v>188.34610418288921</v>
      </c>
      <c r="D1343" s="2">
        <f t="shared" si="63"/>
        <v>12054</v>
      </c>
    </row>
    <row r="1344" spans="1:4" x14ac:dyDescent="0.4">
      <c r="A1344" s="2">
        <v>1342</v>
      </c>
      <c r="B1344" s="2">
        <f t="shared" si="64"/>
        <v>5.2421875</v>
      </c>
      <c r="C1344" s="2">
        <f t="shared" si="65"/>
        <v>189.08326999196993</v>
      </c>
      <c r="D1344" s="2">
        <f t="shared" si="63"/>
        <v>12101</v>
      </c>
    </row>
    <row r="1345" spans="1:4" x14ac:dyDescent="0.4">
      <c r="A1345" s="2">
        <v>1343</v>
      </c>
      <c r="B1345" s="2">
        <f t="shared" si="64"/>
        <v>5.24609375</v>
      </c>
      <c r="C1345" s="2">
        <f t="shared" si="65"/>
        <v>189.82332098645139</v>
      </c>
      <c r="D1345" s="2">
        <f t="shared" si="63"/>
        <v>12149</v>
      </c>
    </row>
    <row r="1346" spans="1:4" x14ac:dyDescent="0.4">
      <c r="A1346" s="2">
        <v>1344</v>
      </c>
      <c r="B1346" s="2">
        <f t="shared" si="64"/>
        <v>5.25</v>
      </c>
      <c r="C1346" s="2">
        <f t="shared" si="65"/>
        <v>190.56626845862999</v>
      </c>
      <c r="D1346" s="2">
        <f t="shared" si="63"/>
        <v>12196</v>
      </c>
    </row>
    <row r="1347" spans="1:4" x14ac:dyDescent="0.4">
      <c r="A1347" s="2">
        <v>1345</v>
      </c>
      <c r="B1347" s="2">
        <f t="shared" si="64"/>
        <v>5.25390625</v>
      </c>
      <c r="C1347" s="2">
        <f t="shared" si="65"/>
        <v>191.3121237449989</v>
      </c>
      <c r="D1347" s="2">
        <f t="shared" si="63"/>
        <v>12244</v>
      </c>
    </row>
    <row r="1348" spans="1:4" x14ac:dyDescent="0.4">
      <c r="A1348" s="2">
        <v>1346</v>
      </c>
      <c r="B1348" s="2">
        <f t="shared" si="64"/>
        <v>5.2578125</v>
      </c>
      <c r="C1348" s="2">
        <f t="shared" si="65"/>
        <v>192.0608982264211</v>
      </c>
      <c r="D1348" s="2">
        <f t="shared" ref="D1348:D1411" si="66">ROUND(C1348*POWER(2,$G$2),0)</f>
        <v>12292</v>
      </c>
    </row>
    <row r="1349" spans="1:4" x14ac:dyDescent="0.4">
      <c r="A1349" s="2">
        <v>1347</v>
      </c>
      <c r="B1349" s="2">
        <f t="shared" si="64"/>
        <v>5.26171875</v>
      </c>
      <c r="C1349" s="2">
        <f t="shared" si="65"/>
        <v>192.81260332830294</v>
      </c>
      <c r="D1349" s="2">
        <f t="shared" si="66"/>
        <v>12340</v>
      </c>
    </row>
    <row r="1350" spans="1:4" x14ac:dyDescent="0.4">
      <c r="A1350" s="2">
        <v>1348</v>
      </c>
      <c r="B1350" s="2">
        <f t="shared" si="64"/>
        <v>5.265625</v>
      </c>
      <c r="C1350" s="2">
        <f t="shared" si="65"/>
        <v>193.56725052076862</v>
      </c>
      <c r="D1350" s="2">
        <f t="shared" si="66"/>
        <v>12388</v>
      </c>
    </row>
    <row r="1351" spans="1:4" x14ac:dyDescent="0.4">
      <c r="A1351" s="2">
        <v>1349</v>
      </c>
      <c r="B1351" s="2">
        <f t="shared" si="64"/>
        <v>5.26953125</v>
      </c>
      <c r="C1351" s="2">
        <f t="shared" si="65"/>
        <v>194.3248513188351</v>
      </c>
      <c r="D1351" s="2">
        <f t="shared" si="66"/>
        <v>12437</v>
      </c>
    </row>
    <row r="1352" spans="1:4" x14ac:dyDescent="0.4">
      <c r="A1352" s="2">
        <v>1350</v>
      </c>
      <c r="B1352" s="2">
        <f t="shared" si="64"/>
        <v>5.2734375</v>
      </c>
      <c r="C1352" s="2">
        <f t="shared" si="65"/>
        <v>195.08541728258788</v>
      </c>
      <c r="D1352" s="2">
        <f t="shared" si="66"/>
        <v>12485</v>
      </c>
    </row>
    <row r="1353" spans="1:4" x14ac:dyDescent="0.4">
      <c r="A1353" s="2">
        <v>1351</v>
      </c>
      <c r="B1353" s="2">
        <f t="shared" si="64"/>
        <v>5.27734375</v>
      </c>
      <c r="C1353" s="2">
        <f t="shared" si="65"/>
        <v>195.84896001735729</v>
      </c>
      <c r="D1353" s="2">
        <f t="shared" si="66"/>
        <v>12534</v>
      </c>
    </row>
    <row r="1354" spans="1:4" x14ac:dyDescent="0.4">
      <c r="A1354" s="2">
        <v>1352</v>
      </c>
      <c r="B1354" s="2">
        <f t="shared" si="64"/>
        <v>5.28125</v>
      </c>
      <c r="C1354" s="2">
        <f t="shared" si="65"/>
        <v>196.61549117389569</v>
      </c>
      <c r="D1354" s="2">
        <f t="shared" si="66"/>
        <v>12583</v>
      </c>
    </row>
    <row r="1355" spans="1:4" x14ac:dyDescent="0.4">
      <c r="A1355" s="2">
        <v>1353</v>
      </c>
      <c r="B1355" s="2">
        <f t="shared" si="64"/>
        <v>5.28515625</v>
      </c>
      <c r="C1355" s="2">
        <f t="shared" si="65"/>
        <v>197.38502244855516</v>
      </c>
      <c r="D1355" s="2">
        <f t="shared" si="66"/>
        <v>12633</v>
      </c>
    </row>
    <row r="1356" spans="1:4" x14ac:dyDescent="0.4">
      <c r="A1356" s="2">
        <v>1354</v>
      </c>
      <c r="B1356" s="2">
        <f t="shared" si="64"/>
        <v>5.2890625</v>
      </c>
      <c r="C1356" s="2">
        <f t="shared" si="65"/>
        <v>198.15756558346607</v>
      </c>
      <c r="D1356" s="2">
        <f t="shared" si="66"/>
        <v>12682</v>
      </c>
    </row>
    <row r="1357" spans="1:4" x14ac:dyDescent="0.4">
      <c r="A1357" s="2">
        <v>1355</v>
      </c>
      <c r="B1357" s="2">
        <f t="shared" si="64"/>
        <v>5.29296875</v>
      </c>
      <c r="C1357" s="2">
        <f t="shared" si="65"/>
        <v>198.93313236671611</v>
      </c>
      <c r="D1357" s="2">
        <f t="shared" si="66"/>
        <v>12732</v>
      </c>
    </row>
    <row r="1358" spans="1:4" x14ac:dyDescent="0.4">
      <c r="A1358" s="2">
        <v>1356</v>
      </c>
      <c r="B1358" s="2">
        <f t="shared" si="64"/>
        <v>5.296875</v>
      </c>
      <c r="C1358" s="2">
        <f t="shared" si="65"/>
        <v>199.71173463253027</v>
      </c>
      <c r="D1358" s="2">
        <f t="shared" si="66"/>
        <v>12782</v>
      </c>
    </row>
    <row r="1359" spans="1:4" x14ac:dyDescent="0.4">
      <c r="A1359" s="2">
        <v>1357</v>
      </c>
      <c r="B1359" s="2">
        <f t="shared" si="64"/>
        <v>5.30078125</v>
      </c>
      <c r="C1359" s="2">
        <f t="shared" si="65"/>
        <v>200.49338426145144</v>
      </c>
      <c r="D1359" s="2">
        <f t="shared" si="66"/>
        <v>12832</v>
      </c>
    </row>
    <row r="1360" spans="1:4" x14ac:dyDescent="0.4">
      <c r="A1360" s="2">
        <v>1358</v>
      </c>
      <c r="B1360" s="2">
        <f t="shared" si="64"/>
        <v>5.3046875</v>
      </c>
      <c r="C1360" s="2">
        <f t="shared" si="65"/>
        <v>201.27809318052155</v>
      </c>
      <c r="D1360" s="2">
        <f t="shared" si="66"/>
        <v>12882</v>
      </c>
    </row>
    <row r="1361" spans="1:4" x14ac:dyDescent="0.4">
      <c r="A1361" s="2">
        <v>1359</v>
      </c>
      <c r="B1361" s="2">
        <f t="shared" si="64"/>
        <v>5.30859375</v>
      </c>
      <c r="C1361" s="2">
        <f t="shared" si="65"/>
        <v>202.06587336346374</v>
      </c>
      <c r="D1361" s="2">
        <f t="shared" si="66"/>
        <v>12932</v>
      </c>
    </row>
    <row r="1362" spans="1:4" x14ac:dyDescent="0.4">
      <c r="A1362" s="2">
        <v>1360</v>
      </c>
      <c r="B1362" s="2">
        <f t="shared" si="64"/>
        <v>5.3125</v>
      </c>
      <c r="C1362" s="2">
        <f t="shared" si="65"/>
        <v>202.85673683086489</v>
      </c>
      <c r="D1362" s="2">
        <f t="shared" si="66"/>
        <v>12983</v>
      </c>
    </row>
    <row r="1363" spans="1:4" x14ac:dyDescent="0.4">
      <c r="A1363" s="2">
        <v>1361</v>
      </c>
      <c r="B1363" s="2">
        <f t="shared" si="64"/>
        <v>5.31640625</v>
      </c>
      <c r="C1363" s="2">
        <f t="shared" si="65"/>
        <v>203.65069565035918</v>
      </c>
      <c r="D1363" s="2">
        <f t="shared" si="66"/>
        <v>13034</v>
      </c>
    </row>
    <row r="1364" spans="1:4" x14ac:dyDescent="0.4">
      <c r="A1364" s="2">
        <v>1362</v>
      </c>
      <c r="B1364" s="2">
        <f t="shared" si="64"/>
        <v>5.3203125</v>
      </c>
      <c r="C1364" s="2">
        <f t="shared" si="65"/>
        <v>204.44776193681219</v>
      </c>
      <c r="D1364" s="2">
        <f t="shared" si="66"/>
        <v>13085</v>
      </c>
    </row>
    <row r="1365" spans="1:4" x14ac:dyDescent="0.4">
      <c r="A1365" s="2">
        <v>1363</v>
      </c>
      <c r="B1365" s="2">
        <f t="shared" si="64"/>
        <v>5.32421875</v>
      </c>
      <c r="C1365" s="2">
        <f t="shared" si="65"/>
        <v>205.24794785250569</v>
      </c>
      <c r="D1365" s="2">
        <f t="shared" si="66"/>
        <v>13136</v>
      </c>
    </row>
    <row r="1366" spans="1:4" x14ac:dyDescent="0.4">
      <c r="A1366" s="2">
        <v>1364</v>
      </c>
      <c r="B1366" s="2">
        <f t="shared" si="64"/>
        <v>5.328125</v>
      </c>
      <c r="C1366" s="2">
        <f t="shared" si="65"/>
        <v>206.05126560732333</v>
      </c>
      <c r="D1366" s="2">
        <f t="shared" si="66"/>
        <v>13187</v>
      </c>
    </row>
    <row r="1367" spans="1:4" x14ac:dyDescent="0.4">
      <c r="A1367" s="2">
        <v>1365</v>
      </c>
      <c r="B1367" s="2">
        <f t="shared" si="64"/>
        <v>5.33203125</v>
      </c>
      <c r="C1367" s="2">
        <f t="shared" si="65"/>
        <v>206.85772745893686</v>
      </c>
      <c r="D1367" s="2">
        <f t="shared" si="66"/>
        <v>13239</v>
      </c>
    </row>
    <row r="1368" spans="1:4" x14ac:dyDescent="0.4">
      <c r="A1368" s="2">
        <v>1366</v>
      </c>
      <c r="B1368" s="2">
        <f t="shared" ref="B1368:B1431" si="67">A1368/POWER(2,$G$1)</f>
        <v>5.3359375</v>
      </c>
      <c r="C1368" s="2">
        <f t="shared" si="65"/>
        <v>207.66734571299321</v>
      </c>
      <c r="D1368" s="2">
        <f t="shared" si="66"/>
        <v>13291</v>
      </c>
    </row>
    <row r="1369" spans="1:4" x14ac:dyDescent="0.4">
      <c r="A1369" s="2">
        <v>1367</v>
      </c>
      <c r="B1369" s="2">
        <f t="shared" si="67"/>
        <v>5.33984375</v>
      </c>
      <c r="C1369" s="2">
        <f t="shared" si="65"/>
        <v>208.48013272330223</v>
      </c>
      <c r="D1369" s="2">
        <f t="shared" si="66"/>
        <v>13343</v>
      </c>
    </row>
    <row r="1370" spans="1:4" x14ac:dyDescent="0.4">
      <c r="A1370" s="2">
        <v>1368</v>
      </c>
      <c r="B1370" s="2">
        <f t="shared" si="67"/>
        <v>5.34375</v>
      </c>
      <c r="C1370" s="2">
        <f t="shared" si="65"/>
        <v>209.29610089202527</v>
      </c>
      <c r="D1370" s="2">
        <f t="shared" si="66"/>
        <v>13395</v>
      </c>
    </row>
    <row r="1371" spans="1:4" x14ac:dyDescent="0.4">
      <c r="A1371" s="2">
        <v>1369</v>
      </c>
      <c r="B1371" s="2">
        <f t="shared" si="67"/>
        <v>5.34765625</v>
      </c>
      <c r="C1371" s="2">
        <f t="shared" si="65"/>
        <v>210.11526266986428</v>
      </c>
      <c r="D1371" s="2">
        <f t="shared" si="66"/>
        <v>13447</v>
      </c>
    </row>
    <row r="1372" spans="1:4" x14ac:dyDescent="0.4">
      <c r="A1372" s="2">
        <v>1370</v>
      </c>
      <c r="B1372" s="2">
        <f t="shared" si="67"/>
        <v>5.3515625</v>
      </c>
      <c r="C1372" s="2">
        <f t="shared" si="65"/>
        <v>210.93763055625195</v>
      </c>
      <c r="D1372" s="2">
        <f t="shared" si="66"/>
        <v>13500</v>
      </c>
    </row>
    <row r="1373" spans="1:4" x14ac:dyDescent="0.4">
      <c r="A1373" s="2">
        <v>1371</v>
      </c>
      <c r="B1373" s="2">
        <f t="shared" si="67"/>
        <v>5.35546875</v>
      </c>
      <c r="C1373" s="2">
        <f t="shared" si="65"/>
        <v>211.76321709954237</v>
      </c>
      <c r="D1373" s="2">
        <f t="shared" si="66"/>
        <v>13553</v>
      </c>
    </row>
    <row r="1374" spans="1:4" x14ac:dyDescent="0.4">
      <c r="A1374" s="2">
        <v>1372</v>
      </c>
      <c r="B1374" s="2">
        <f t="shared" si="67"/>
        <v>5.359375</v>
      </c>
      <c r="C1374" s="2">
        <f t="shared" si="65"/>
        <v>212.59203489720244</v>
      </c>
      <c r="D1374" s="2">
        <f t="shared" si="66"/>
        <v>13606</v>
      </c>
    </row>
    <row r="1375" spans="1:4" x14ac:dyDescent="0.4">
      <c r="A1375" s="2">
        <v>1373</v>
      </c>
      <c r="B1375" s="2">
        <f t="shared" si="67"/>
        <v>5.36328125</v>
      </c>
      <c r="C1375" s="2">
        <f t="shared" si="65"/>
        <v>213.42409659600423</v>
      </c>
      <c r="D1375" s="2">
        <f t="shared" si="66"/>
        <v>13659</v>
      </c>
    </row>
    <row r="1376" spans="1:4" x14ac:dyDescent="0.4">
      <c r="A1376" s="2">
        <v>1374</v>
      </c>
      <c r="B1376" s="2">
        <f t="shared" si="67"/>
        <v>5.3671875</v>
      </c>
      <c r="C1376" s="2">
        <f t="shared" si="65"/>
        <v>214.25941489221779</v>
      </c>
      <c r="D1376" s="2">
        <f t="shared" si="66"/>
        <v>13713</v>
      </c>
    </row>
    <row r="1377" spans="1:4" x14ac:dyDescent="0.4">
      <c r="A1377" s="2">
        <v>1375</v>
      </c>
      <c r="B1377" s="2">
        <f t="shared" si="67"/>
        <v>5.37109375</v>
      </c>
      <c r="C1377" s="2">
        <f t="shared" si="65"/>
        <v>215.09800253180504</v>
      </c>
      <c r="D1377" s="2">
        <f t="shared" si="66"/>
        <v>13766</v>
      </c>
    </row>
    <row r="1378" spans="1:4" x14ac:dyDescent="0.4">
      <c r="A1378" s="2">
        <v>1376</v>
      </c>
      <c r="B1378" s="2">
        <f t="shared" si="67"/>
        <v>5.375</v>
      </c>
      <c r="C1378" s="2">
        <f t="shared" si="65"/>
        <v>215.93987231061411</v>
      </c>
      <c r="D1378" s="2">
        <f t="shared" si="66"/>
        <v>13820</v>
      </c>
    </row>
    <row r="1379" spans="1:4" x14ac:dyDescent="0.4">
      <c r="A1379" s="2">
        <v>1377</v>
      </c>
      <c r="B1379" s="2">
        <f t="shared" si="67"/>
        <v>5.37890625</v>
      </c>
      <c r="C1379" s="2">
        <f t="shared" si="65"/>
        <v>216.78503707457477</v>
      </c>
      <c r="D1379" s="2">
        <f t="shared" si="66"/>
        <v>13874</v>
      </c>
    </row>
    <row r="1380" spans="1:4" x14ac:dyDescent="0.4">
      <c r="A1380" s="2">
        <v>1378</v>
      </c>
      <c r="B1380" s="2">
        <f t="shared" si="67"/>
        <v>5.3828125</v>
      </c>
      <c r="C1380" s="2">
        <f t="shared" si="65"/>
        <v>217.63350971989422</v>
      </c>
      <c r="D1380" s="2">
        <f t="shared" si="66"/>
        <v>13929</v>
      </c>
    </row>
    <row r="1381" spans="1:4" x14ac:dyDescent="0.4">
      <c r="A1381" s="2">
        <v>1379</v>
      </c>
      <c r="B1381" s="2">
        <f t="shared" si="67"/>
        <v>5.38671875</v>
      </c>
      <c r="C1381" s="2">
        <f t="shared" si="65"/>
        <v>218.48530319325408</v>
      </c>
      <c r="D1381" s="2">
        <f t="shared" si="66"/>
        <v>13983</v>
      </c>
    </row>
    <row r="1382" spans="1:4" x14ac:dyDescent="0.4">
      <c r="A1382" s="2">
        <v>1380</v>
      </c>
      <c r="B1382" s="2">
        <f t="shared" si="67"/>
        <v>5.390625</v>
      </c>
      <c r="C1382" s="2">
        <f t="shared" si="65"/>
        <v>219.34043049200781</v>
      </c>
      <c r="D1382" s="2">
        <f t="shared" si="66"/>
        <v>14038</v>
      </c>
    </row>
    <row r="1383" spans="1:4" x14ac:dyDescent="0.4">
      <c r="A1383" s="2">
        <v>1381</v>
      </c>
      <c r="B1383" s="2">
        <f t="shared" si="67"/>
        <v>5.39453125</v>
      </c>
      <c r="C1383" s="2">
        <f t="shared" si="65"/>
        <v>220.19890466437903</v>
      </c>
      <c r="D1383" s="2">
        <f t="shared" si="66"/>
        <v>14093</v>
      </c>
    </row>
    <row r="1384" spans="1:4" x14ac:dyDescent="0.4">
      <c r="A1384" s="2">
        <v>1382</v>
      </c>
      <c r="B1384" s="2">
        <f t="shared" si="67"/>
        <v>5.3984375</v>
      </c>
      <c r="C1384" s="2">
        <f t="shared" si="65"/>
        <v>221.06073880966076</v>
      </c>
      <c r="D1384" s="2">
        <f t="shared" si="66"/>
        <v>14148</v>
      </c>
    </row>
    <row r="1385" spans="1:4" x14ac:dyDescent="0.4">
      <c r="A1385" s="2">
        <v>1383</v>
      </c>
      <c r="B1385" s="2">
        <f t="shared" si="67"/>
        <v>5.40234375</v>
      </c>
      <c r="C1385" s="2">
        <f t="shared" si="65"/>
        <v>221.92594607841514</v>
      </c>
      <c r="D1385" s="2">
        <f t="shared" si="66"/>
        <v>14203</v>
      </c>
    </row>
    <row r="1386" spans="1:4" x14ac:dyDescent="0.4">
      <c r="A1386" s="2">
        <v>1384</v>
      </c>
      <c r="B1386" s="2">
        <f t="shared" si="67"/>
        <v>5.40625</v>
      </c>
      <c r="C1386" s="2">
        <f t="shared" si="65"/>
        <v>222.79453967267415</v>
      </c>
      <c r="D1386" s="2">
        <f t="shared" si="66"/>
        <v>14259</v>
      </c>
    </row>
    <row r="1387" spans="1:4" x14ac:dyDescent="0.4">
      <c r="A1387" s="2">
        <v>1385</v>
      </c>
      <c r="B1387" s="2">
        <f t="shared" si="67"/>
        <v>5.41015625</v>
      </c>
      <c r="C1387" s="2">
        <f t="shared" si="65"/>
        <v>223.66653284614108</v>
      </c>
      <c r="D1387" s="2">
        <f t="shared" si="66"/>
        <v>14315</v>
      </c>
    </row>
    <row r="1388" spans="1:4" x14ac:dyDescent="0.4">
      <c r="A1388" s="2">
        <v>1386</v>
      </c>
      <c r="B1388" s="2">
        <f t="shared" si="67"/>
        <v>5.4140625</v>
      </c>
      <c r="C1388" s="2">
        <f t="shared" si="65"/>
        <v>224.54193890439277</v>
      </c>
      <c r="D1388" s="2">
        <f t="shared" si="66"/>
        <v>14371</v>
      </c>
    </row>
    <row r="1389" spans="1:4" x14ac:dyDescent="0.4">
      <c r="A1389" s="2">
        <v>1387</v>
      </c>
      <c r="B1389" s="2">
        <f t="shared" si="67"/>
        <v>5.41796875</v>
      </c>
      <c r="C1389" s="2">
        <f t="shared" si="65"/>
        <v>225.42077120508256</v>
      </c>
      <c r="D1389" s="2">
        <f t="shared" si="66"/>
        <v>14427</v>
      </c>
    </row>
    <row r="1390" spans="1:4" x14ac:dyDescent="0.4">
      <c r="A1390" s="2">
        <v>1388</v>
      </c>
      <c r="B1390" s="2">
        <f t="shared" si="67"/>
        <v>5.421875</v>
      </c>
      <c r="C1390" s="2">
        <f t="shared" si="65"/>
        <v>226.30304315814422</v>
      </c>
      <c r="D1390" s="2">
        <f t="shared" si="66"/>
        <v>14483</v>
      </c>
    </row>
    <row r="1391" spans="1:4" x14ac:dyDescent="0.4">
      <c r="A1391" s="2">
        <v>1389</v>
      </c>
      <c r="B1391" s="2">
        <f t="shared" si="67"/>
        <v>5.42578125</v>
      </c>
      <c r="C1391" s="2">
        <f t="shared" si="65"/>
        <v>227.18876822599648</v>
      </c>
      <c r="D1391" s="2">
        <f t="shared" si="66"/>
        <v>14540</v>
      </c>
    </row>
    <row r="1392" spans="1:4" x14ac:dyDescent="0.4">
      <c r="A1392" s="2">
        <v>1390</v>
      </c>
      <c r="B1392" s="2">
        <f t="shared" si="67"/>
        <v>5.4296875</v>
      </c>
      <c r="C1392" s="2">
        <f t="shared" si="65"/>
        <v>228.07795992374852</v>
      </c>
      <c r="D1392" s="2">
        <f t="shared" si="66"/>
        <v>14597</v>
      </c>
    </row>
    <row r="1393" spans="1:4" x14ac:dyDescent="0.4">
      <c r="A1393" s="2">
        <v>1391</v>
      </c>
      <c r="B1393" s="2">
        <f t="shared" si="67"/>
        <v>5.43359375</v>
      </c>
      <c r="C1393" s="2">
        <f t="shared" si="65"/>
        <v>228.97063181940615</v>
      </c>
      <c r="D1393" s="2">
        <f t="shared" si="66"/>
        <v>14654</v>
      </c>
    </row>
    <row r="1394" spans="1:4" x14ac:dyDescent="0.4">
      <c r="A1394" s="2">
        <v>1392</v>
      </c>
      <c r="B1394" s="2">
        <f t="shared" si="67"/>
        <v>5.4375</v>
      </c>
      <c r="C1394" s="2">
        <f t="shared" si="65"/>
        <v>229.86679753407884</v>
      </c>
      <c r="D1394" s="2">
        <f t="shared" si="66"/>
        <v>14711</v>
      </c>
    </row>
    <row r="1395" spans="1:4" x14ac:dyDescent="0.4">
      <c r="A1395" s="2">
        <v>1393</v>
      </c>
      <c r="B1395" s="2">
        <f t="shared" si="67"/>
        <v>5.44140625</v>
      </c>
      <c r="C1395" s="2">
        <f t="shared" si="65"/>
        <v>230.76647074218755</v>
      </c>
      <c r="D1395" s="2">
        <f t="shared" si="66"/>
        <v>14769</v>
      </c>
    </row>
    <row r="1396" spans="1:4" x14ac:dyDescent="0.4">
      <c r="A1396" s="2">
        <v>1394</v>
      </c>
      <c r="B1396" s="2">
        <f t="shared" si="67"/>
        <v>5.4453125</v>
      </c>
      <c r="C1396" s="2">
        <f t="shared" si="65"/>
        <v>231.6696651716735</v>
      </c>
      <c r="D1396" s="2">
        <f t="shared" si="66"/>
        <v>14827</v>
      </c>
    </row>
    <row r="1397" spans="1:4" x14ac:dyDescent="0.4">
      <c r="A1397" s="2">
        <v>1395</v>
      </c>
      <c r="B1397" s="2">
        <f t="shared" si="67"/>
        <v>5.44921875</v>
      </c>
      <c r="C1397" s="2">
        <f t="shared" si="65"/>
        <v>232.57639460420748</v>
      </c>
      <c r="D1397" s="2">
        <f t="shared" si="66"/>
        <v>14885</v>
      </c>
    </row>
    <row r="1398" spans="1:4" x14ac:dyDescent="0.4">
      <c r="A1398" s="2">
        <v>1396</v>
      </c>
      <c r="B1398" s="2">
        <f t="shared" si="67"/>
        <v>5.453125</v>
      </c>
      <c r="C1398" s="2">
        <f t="shared" ref="C1398:C1461" si="68">EXP(B1398)</f>
        <v>233.48667287540019</v>
      </c>
      <c r="D1398" s="2">
        <f t="shared" si="66"/>
        <v>14943</v>
      </c>
    </row>
    <row r="1399" spans="1:4" x14ac:dyDescent="0.4">
      <c r="A1399" s="2">
        <v>1397</v>
      </c>
      <c r="B1399" s="2">
        <f t="shared" si="67"/>
        <v>5.45703125</v>
      </c>
      <c r="C1399" s="2">
        <f t="shared" si="68"/>
        <v>234.40051387501347</v>
      </c>
      <c r="D1399" s="2">
        <f t="shared" si="66"/>
        <v>15002</v>
      </c>
    </row>
    <row r="1400" spans="1:4" x14ac:dyDescent="0.4">
      <c r="A1400" s="2">
        <v>1398</v>
      </c>
      <c r="B1400" s="2">
        <f t="shared" si="67"/>
        <v>5.4609375</v>
      </c>
      <c r="C1400" s="2">
        <f t="shared" si="68"/>
        <v>235.31793154717209</v>
      </c>
      <c r="D1400" s="2">
        <f t="shared" si="66"/>
        <v>15060</v>
      </c>
    </row>
    <row r="1401" spans="1:4" x14ac:dyDescent="0.4">
      <c r="A1401" s="2">
        <v>1399</v>
      </c>
      <c r="B1401" s="2">
        <f t="shared" si="67"/>
        <v>5.46484375</v>
      </c>
      <c r="C1401" s="2">
        <f t="shared" si="68"/>
        <v>236.23893989057657</v>
      </c>
      <c r="D1401" s="2">
        <f t="shared" si="66"/>
        <v>15119</v>
      </c>
    </row>
    <row r="1402" spans="1:4" x14ac:dyDescent="0.4">
      <c r="A1402" s="2">
        <v>1400</v>
      </c>
      <c r="B1402" s="2">
        <f t="shared" si="67"/>
        <v>5.46875</v>
      </c>
      <c r="C1402" s="2">
        <f t="shared" si="68"/>
        <v>237.16355295871682</v>
      </c>
      <c r="D1402" s="2">
        <f t="shared" si="66"/>
        <v>15178</v>
      </c>
    </row>
    <row r="1403" spans="1:4" x14ac:dyDescent="0.4">
      <c r="A1403" s="2">
        <v>1401</v>
      </c>
      <c r="B1403" s="2">
        <f t="shared" si="67"/>
        <v>5.47265625</v>
      </c>
      <c r="C1403" s="2">
        <f t="shared" si="68"/>
        <v>238.09178486008656</v>
      </c>
      <c r="D1403" s="2">
        <f t="shared" si="66"/>
        <v>15238</v>
      </c>
    </row>
    <row r="1404" spans="1:4" x14ac:dyDescent="0.4">
      <c r="A1404" s="2">
        <v>1402</v>
      </c>
      <c r="B1404" s="2">
        <f t="shared" si="67"/>
        <v>5.4765625</v>
      </c>
      <c r="C1404" s="2">
        <f t="shared" si="68"/>
        <v>239.02364975839862</v>
      </c>
      <c r="D1404" s="2">
        <f t="shared" si="66"/>
        <v>15298</v>
      </c>
    </row>
    <row r="1405" spans="1:4" x14ac:dyDescent="0.4">
      <c r="A1405" s="2">
        <v>1403</v>
      </c>
      <c r="B1405" s="2">
        <f t="shared" si="67"/>
        <v>5.48046875</v>
      </c>
      <c r="C1405" s="2">
        <f t="shared" si="68"/>
        <v>239.95916187280093</v>
      </c>
      <c r="D1405" s="2">
        <f t="shared" si="66"/>
        <v>15357</v>
      </c>
    </row>
    <row r="1406" spans="1:4" x14ac:dyDescent="0.4">
      <c r="A1406" s="2">
        <v>1404</v>
      </c>
      <c r="B1406" s="2">
        <f t="shared" si="67"/>
        <v>5.484375</v>
      </c>
      <c r="C1406" s="2">
        <f t="shared" si="68"/>
        <v>240.89833547809371</v>
      </c>
      <c r="D1406" s="2">
        <f t="shared" si="66"/>
        <v>15417</v>
      </c>
    </row>
    <row r="1407" spans="1:4" x14ac:dyDescent="0.4">
      <c r="A1407" s="2">
        <v>1405</v>
      </c>
      <c r="B1407" s="2">
        <f t="shared" si="67"/>
        <v>5.48828125</v>
      </c>
      <c r="C1407" s="2">
        <f t="shared" si="68"/>
        <v>241.84118490494708</v>
      </c>
      <c r="D1407" s="2">
        <f t="shared" si="66"/>
        <v>15478</v>
      </c>
    </row>
    <row r="1408" spans="1:4" x14ac:dyDescent="0.4">
      <c r="A1408" s="2">
        <v>1406</v>
      </c>
      <c r="B1408" s="2">
        <f t="shared" si="67"/>
        <v>5.4921875</v>
      </c>
      <c r="C1408" s="2">
        <f t="shared" si="68"/>
        <v>242.78772454011991</v>
      </c>
      <c r="D1408" s="2">
        <f t="shared" si="66"/>
        <v>15538</v>
      </c>
    </row>
    <row r="1409" spans="1:4" x14ac:dyDescent="0.4">
      <c r="A1409" s="2">
        <v>1407</v>
      </c>
      <c r="B1409" s="2">
        <f t="shared" si="67"/>
        <v>5.49609375</v>
      </c>
      <c r="C1409" s="2">
        <f t="shared" si="68"/>
        <v>243.73796882667915</v>
      </c>
      <c r="D1409" s="2">
        <f t="shared" si="66"/>
        <v>15599</v>
      </c>
    </row>
    <row r="1410" spans="1:4" x14ac:dyDescent="0.4">
      <c r="A1410" s="2">
        <v>1408</v>
      </c>
      <c r="B1410" s="2">
        <f t="shared" si="67"/>
        <v>5.5</v>
      </c>
      <c r="C1410" s="2">
        <f t="shared" si="68"/>
        <v>244.69193226422038</v>
      </c>
      <c r="D1410" s="2">
        <f t="shared" si="66"/>
        <v>15660</v>
      </c>
    </row>
    <row r="1411" spans="1:4" x14ac:dyDescent="0.4">
      <c r="A1411" s="2">
        <v>1409</v>
      </c>
      <c r="B1411" s="2">
        <f t="shared" si="67"/>
        <v>5.50390625</v>
      </c>
      <c r="C1411" s="2">
        <f t="shared" si="68"/>
        <v>245.64962940908899</v>
      </c>
      <c r="D1411" s="2">
        <f t="shared" si="66"/>
        <v>15722</v>
      </c>
    </row>
    <row r="1412" spans="1:4" x14ac:dyDescent="0.4">
      <c r="A1412" s="2">
        <v>1410</v>
      </c>
      <c r="B1412" s="2">
        <f t="shared" si="67"/>
        <v>5.5078125</v>
      </c>
      <c r="C1412" s="2">
        <f t="shared" si="68"/>
        <v>246.61107487460225</v>
      </c>
      <c r="D1412" s="2">
        <f t="shared" ref="D1412:D1475" si="69">ROUND(C1412*POWER(2,$G$2),0)</f>
        <v>15783</v>
      </c>
    </row>
    <row r="1413" spans="1:4" x14ac:dyDescent="0.4">
      <c r="A1413" s="2">
        <v>1411</v>
      </c>
      <c r="B1413" s="2">
        <f t="shared" si="67"/>
        <v>5.51171875</v>
      </c>
      <c r="C1413" s="2">
        <f t="shared" si="68"/>
        <v>247.57628333127241</v>
      </c>
      <c r="D1413" s="2">
        <f t="shared" si="69"/>
        <v>15845</v>
      </c>
    </row>
    <row r="1414" spans="1:4" x14ac:dyDescent="0.4">
      <c r="A1414" s="2">
        <v>1412</v>
      </c>
      <c r="B1414" s="2">
        <f t="shared" si="67"/>
        <v>5.515625</v>
      </c>
      <c r="C1414" s="2">
        <f t="shared" si="68"/>
        <v>248.54526950703038</v>
      </c>
      <c r="D1414" s="2">
        <f t="shared" si="69"/>
        <v>15907</v>
      </c>
    </row>
    <row r="1415" spans="1:4" x14ac:dyDescent="0.4">
      <c r="A1415" s="2">
        <v>1413</v>
      </c>
      <c r="B1415" s="2">
        <f t="shared" si="67"/>
        <v>5.51953125</v>
      </c>
      <c r="C1415" s="2">
        <f t="shared" si="68"/>
        <v>249.51804818745066</v>
      </c>
      <c r="D1415" s="2">
        <f t="shared" si="69"/>
        <v>15969</v>
      </c>
    </row>
    <row r="1416" spans="1:4" x14ac:dyDescent="0.4">
      <c r="A1416" s="2">
        <v>1414</v>
      </c>
      <c r="B1416" s="2">
        <f t="shared" si="67"/>
        <v>5.5234375</v>
      </c>
      <c r="C1416" s="2">
        <f t="shared" si="68"/>
        <v>250.49463421597682</v>
      </c>
      <c r="D1416" s="2">
        <f t="shared" si="69"/>
        <v>16032</v>
      </c>
    </row>
    <row r="1417" spans="1:4" x14ac:dyDescent="0.4">
      <c r="A1417" s="2">
        <v>1415</v>
      </c>
      <c r="B1417" s="2">
        <f t="shared" si="67"/>
        <v>5.52734375</v>
      </c>
      <c r="C1417" s="2">
        <f t="shared" si="68"/>
        <v>251.47504249414803</v>
      </c>
      <c r="D1417" s="2">
        <f t="shared" si="69"/>
        <v>16094</v>
      </c>
    </row>
    <row r="1418" spans="1:4" x14ac:dyDescent="0.4">
      <c r="A1418" s="2">
        <v>1416</v>
      </c>
      <c r="B1418" s="2">
        <f t="shared" si="67"/>
        <v>5.53125</v>
      </c>
      <c r="C1418" s="2">
        <f t="shared" si="68"/>
        <v>252.45928798182638</v>
      </c>
      <c r="D1418" s="2">
        <f t="shared" si="69"/>
        <v>16157</v>
      </c>
    </row>
    <row r="1419" spans="1:4" x14ac:dyDescent="0.4">
      <c r="A1419" s="2">
        <v>1417</v>
      </c>
      <c r="B1419" s="2">
        <f t="shared" si="67"/>
        <v>5.53515625</v>
      </c>
      <c r="C1419" s="2">
        <f t="shared" si="68"/>
        <v>253.44738569742526</v>
      </c>
      <c r="D1419" s="2">
        <f t="shared" si="69"/>
        <v>16221</v>
      </c>
    </row>
    <row r="1420" spans="1:4" x14ac:dyDescent="0.4">
      <c r="A1420" s="2">
        <v>1418</v>
      </c>
      <c r="B1420" s="2">
        <f t="shared" si="67"/>
        <v>5.5390625</v>
      </c>
      <c r="C1420" s="2">
        <f t="shared" si="68"/>
        <v>254.43935071813848</v>
      </c>
      <c r="D1420" s="2">
        <f t="shared" si="69"/>
        <v>16284</v>
      </c>
    </row>
    <row r="1421" spans="1:4" x14ac:dyDescent="0.4">
      <c r="A1421" s="2">
        <v>1419</v>
      </c>
      <c r="B1421" s="2">
        <f t="shared" si="67"/>
        <v>5.54296875</v>
      </c>
      <c r="C1421" s="2">
        <f t="shared" si="68"/>
        <v>255.43519818017026</v>
      </c>
      <c r="D1421" s="2">
        <f t="shared" si="69"/>
        <v>16348</v>
      </c>
    </row>
    <row r="1422" spans="1:4" x14ac:dyDescent="0.4">
      <c r="A1422" s="2">
        <v>1420</v>
      </c>
      <c r="B1422" s="2">
        <f t="shared" si="67"/>
        <v>5.546875</v>
      </c>
      <c r="C1422" s="2">
        <f t="shared" si="68"/>
        <v>256.43494327896633</v>
      </c>
      <c r="D1422" s="2">
        <f t="shared" si="69"/>
        <v>16412</v>
      </c>
    </row>
    <row r="1423" spans="1:4" x14ac:dyDescent="0.4">
      <c r="A1423" s="2">
        <v>1421</v>
      </c>
      <c r="B1423" s="2">
        <f t="shared" si="67"/>
        <v>5.55078125</v>
      </c>
      <c r="C1423" s="2">
        <f t="shared" si="68"/>
        <v>257.43860126944566</v>
      </c>
      <c r="D1423" s="2">
        <f t="shared" si="69"/>
        <v>16476</v>
      </c>
    </row>
    <row r="1424" spans="1:4" x14ac:dyDescent="0.4">
      <c r="A1424" s="2">
        <v>1422</v>
      </c>
      <c r="B1424" s="2">
        <f t="shared" si="67"/>
        <v>5.5546875</v>
      </c>
      <c r="C1424" s="2">
        <f t="shared" si="68"/>
        <v>258.44618746623325</v>
      </c>
      <c r="D1424" s="2">
        <f t="shared" si="69"/>
        <v>16541</v>
      </c>
    </row>
    <row r="1425" spans="1:4" x14ac:dyDescent="0.4">
      <c r="A1425" s="2">
        <v>1423</v>
      </c>
      <c r="B1425" s="2">
        <f t="shared" si="67"/>
        <v>5.55859375</v>
      </c>
      <c r="C1425" s="2">
        <f t="shared" si="68"/>
        <v>259.45771724389391</v>
      </c>
      <c r="D1425" s="2">
        <f t="shared" si="69"/>
        <v>16605</v>
      </c>
    </row>
    <row r="1426" spans="1:4" x14ac:dyDescent="0.4">
      <c r="A1426" s="2">
        <v>1424</v>
      </c>
      <c r="B1426" s="2">
        <f t="shared" si="67"/>
        <v>5.5625</v>
      </c>
      <c r="C1426" s="2">
        <f t="shared" si="68"/>
        <v>260.47320603716679</v>
      </c>
      <c r="D1426" s="2">
        <f t="shared" si="69"/>
        <v>16670</v>
      </c>
    </row>
    <row r="1427" spans="1:4" x14ac:dyDescent="0.4">
      <c r="A1427" s="2">
        <v>1425</v>
      </c>
      <c r="B1427" s="2">
        <f t="shared" si="67"/>
        <v>5.56640625</v>
      </c>
      <c r="C1427" s="2">
        <f t="shared" si="68"/>
        <v>261.49266934120089</v>
      </c>
      <c r="D1427" s="2">
        <f t="shared" si="69"/>
        <v>16736</v>
      </c>
    </row>
    <row r="1428" spans="1:4" x14ac:dyDescent="0.4">
      <c r="A1428" s="2">
        <v>1426</v>
      </c>
      <c r="B1428" s="2">
        <f t="shared" si="67"/>
        <v>5.5703125</v>
      </c>
      <c r="C1428" s="2">
        <f t="shared" si="68"/>
        <v>262.51612271179147</v>
      </c>
      <c r="D1428" s="2">
        <f t="shared" si="69"/>
        <v>16801</v>
      </c>
    </row>
    <row r="1429" spans="1:4" x14ac:dyDescent="0.4">
      <c r="A1429" s="2">
        <v>1427</v>
      </c>
      <c r="B1429" s="2">
        <f t="shared" si="67"/>
        <v>5.57421875</v>
      </c>
      <c r="C1429" s="2">
        <f t="shared" si="68"/>
        <v>263.54358176561749</v>
      </c>
      <c r="D1429" s="2">
        <f t="shared" si="69"/>
        <v>16867</v>
      </c>
    </row>
    <row r="1430" spans="1:4" x14ac:dyDescent="0.4">
      <c r="A1430" s="2">
        <v>1428</v>
      </c>
      <c r="B1430" s="2">
        <f t="shared" si="67"/>
        <v>5.578125</v>
      </c>
      <c r="C1430" s="2">
        <f t="shared" si="68"/>
        <v>264.57506218047985</v>
      </c>
      <c r="D1430" s="2">
        <f t="shared" si="69"/>
        <v>16933</v>
      </c>
    </row>
    <row r="1431" spans="1:4" x14ac:dyDescent="0.4">
      <c r="A1431" s="2">
        <v>1429</v>
      </c>
      <c r="B1431" s="2">
        <f t="shared" si="67"/>
        <v>5.58203125</v>
      </c>
      <c r="C1431" s="2">
        <f t="shared" si="68"/>
        <v>265.61057969554065</v>
      </c>
      <c r="D1431" s="2">
        <f t="shared" si="69"/>
        <v>16999</v>
      </c>
    </row>
    <row r="1432" spans="1:4" x14ac:dyDescent="0.4">
      <c r="A1432" s="2">
        <v>1430</v>
      </c>
      <c r="B1432" s="2">
        <f t="shared" ref="B1432:B1495" si="70">A1432/POWER(2,$G$1)</f>
        <v>5.5859375</v>
      </c>
      <c r="C1432" s="2">
        <f t="shared" si="68"/>
        <v>266.65015011156339</v>
      </c>
      <c r="D1432" s="2">
        <f t="shared" si="69"/>
        <v>17066</v>
      </c>
    </row>
    <row r="1433" spans="1:4" x14ac:dyDescent="0.4">
      <c r="A1433" s="2">
        <v>1431</v>
      </c>
      <c r="B1433" s="2">
        <f t="shared" si="70"/>
        <v>5.58984375</v>
      </c>
      <c r="C1433" s="2">
        <f t="shared" si="68"/>
        <v>267.69378929115379</v>
      </c>
      <c r="D1433" s="2">
        <f t="shared" si="69"/>
        <v>17132</v>
      </c>
    </row>
    <row r="1434" spans="1:4" x14ac:dyDescent="0.4">
      <c r="A1434" s="2">
        <v>1432</v>
      </c>
      <c r="B1434" s="2">
        <f t="shared" si="70"/>
        <v>5.59375</v>
      </c>
      <c r="C1434" s="2">
        <f t="shared" si="68"/>
        <v>268.7415131590023</v>
      </c>
      <c r="D1434" s="2">
        <f t="shared" si="69"/>
        <v>17199</v>
      </c>
    </row>
    <row r="1435" spans="1:4" x14ac:dyDescent="0.4">
      <c r="A1435" s="2">
        <v>1433</v>
      </c>
      <c r="B1435" s="2">
        <f t="shared" si="70"/>
        <v>5.59765625</v>
      </c>
      <c r="C1435" s="2">
        <f t="shared" si="68"/>
        <v>269.79333770212673</v>
      </c>
      <c r="D1435" s="2">
        <f t="shared" si="69"/>
        <v>17267</v>
      </c>
    </row>
    <row r="1436" spans="1:4" x14ac:dyDescent="0.4">
      <c r="A1436" s="2">
        <v>1434</v>
      </c>
      <c r="B1436" s="2">
        <f t="shared" si="70"/>
        <v>5.6015625</v>
      </c>
      <c r="C1436" s="2">
        <f t="shared" si="68"/>
        <v>270.8492789701163</v>
      </c>
      <c r="D1436" s="2">
        <f t="shared" si="69"/>
        <v>17334</v>
      </c>
    </row>
    <row r="1437" spans="1:4" x14ac:dyDescent="0.4">
      <c r="A1437" s="2">
        <v>1435</v>
      </c>
      <c r="B1437" s="2">
        <f t="shared" si="70"/>
        <v>5.60546875</v>
      </c>
      <c r="C1437" s="2">
        <f t="shared" si="68"/>
        <v>271.90935307537654</v>
      </c>
      <c r="D1437" s="2">
        <f t="shared" si="69"/>
        <v>17402</v>
      </c>
    </row>
    <row r="1438" spans="1:4" x14ac:dyDescent="0.4">
      <c r="A1438" s="2">
        <v>1436</v>
      </c>
      <c r="B1438" s="2">
        <f t="shared" si="70"/>
        <v>5.609375</v>
      </c>
      <c r="C1438" s="2">
        <f t="shared" si="68"/>
        <v>272.97357619337527</v>
      </c>
      <c r="D1438" s="2">
        <f t="shared" si="69"/>
        <v>17470</v>
      </c>
    </row>
    <row r="1439" spans="1:4" x14ac:dyDescent="0.4">
      <c r="A1439" s="2">
        <v>1437</v>
      </c>
      <c r="B1439" s="2">
        <f t="shared" si="70"/>
        <v>5.61328125</v>
      </c>
      <c r="C1439" s="2">
        <f t="shared" si="68"/>
        <v>274.04196456288912</v>
      </c>
      <c r="D1439" s="2">
        <f t="shared" si="69"/>
        <v>17539</v>
      </c>
    </row>
    <row r="1440" spans="1:4" x14ac:dyDescent="0.4">
      <c r="A1440" s="2">
        <v>1438</v>
      </c>
      <c r="B1440" s="2">
        <f t="shared" si="70"/>
        <v>5.6171875</v>
      </c>
      <c r="C1440" s="2">
        <f t="shared" si="68"/>
        <v>275.11453448625161</v>
      </c>
      <c r="D1440" s="2">
        <f t="shared" si="69"/>
        <v>17607</v>
      </c>
    </row>
    <row r="1441" spans="1:4" x14ac:dyDescent="0.4">
      <c r="A1441" s="2">
        <v>1439</v>
      </c>
      <c r="B1441" s="2">
        <f t="shared" si="70"/>
        <v>5.62109375</v>
      </c>
      <c r="C1441" s="2">
        <f t="shared" si="68"/>
        <v>276.1913023296018</v>
      </c>
      <c r="D1441" s="2">
        <f t="shared" si="69"/>
        <v>17676</v>
      </c>
    </row>
    <row r="1442" spans="1:4" x14ac:dyDescent="0.4">
      <c r="A1442" s="2">
        <v>1440</v>
      </c>
      <c r="B1442" s="2">
        <f t="shared" si="70"/>
        <v>5.625</v>
      </c>
      <c r="C1442" s="2">
        <f t="shared" si="68"/>
        <v>277.27228452313398</v>
      </c>
      <c r="D1442" s="2">
        <f t="shared" si="69"/>
        <v>17745</v>
      </c>
    </row>
    <row r="1443" spans="1:4" x14ac:dyDescent="0.4">
      <c r="A1443" s="2">
        <v>1441</v>
      </c>
      <c r="B1443" s="2">
        <f t="shared" si="70"/>
        <v>5.62890625</v>
      </c>
      <c r="C1443" s="2">
        <f t="shared" si="68"/>
        <v>278.35749756134834</v>
      </c>
      <c r="D1443" s="2">
        <f t="shared" si="69"/>
        <v>17815</v>
      </c>
    </row>
    <row r="1444" spans="1:4" x14ac:dyDescent="0.4">
      <c r="A1444" s="2">
        <v>1442</v>
      </c>
      <c r="B1444" s="2">
        <f t="shared" si="70"/>
        <v>5.6328125</v>
      </c>
      <c r="C1444" s="2">
        <f t="shared" si="68"/>
        <v>279.44695800330283</v>
      </c>
      <c r="D1444" s="2">
        <f t="shared" si="69"/>
        <v>17885</v>
      </c>
    </row>
    <row r="1445" spans="1:4" x14ac:dyDescent="0.4">
      <c r="A1445" s="2">
        <v>1443</v>
      </c>
      <c r="B1445" s="2">
        <f t="shared" si="70"/>
        <v>5.63671875</v>
      </c>
      <c r="C1445" s="2">
        <f t="shared" si="68"/>
        <v>280.54068247286563</v>
      </c>
      <c r="D1445" s="2">
        <f t="shared" si="69"/>
        <v>17955</v>
      </c>
    </row>
    <row r="1446" spans="1:4" x14ac:dyDescent="0.4">
      <c r="A1446" s="2">
        <v>1444</v>
      </c>
      <c r="B1446" s="2">
        <f t="shared" si="70"/>
        <v>5.640625</v>
      </c>
      <c r="C1446" s="2">
        <f t="shared" si="68"/>
        <v>281.63868765896893</v>
      </c>
      <c r="D1446" s="2">
        <f t="shared" si="69"/>
        <v>18025</v>
      </c>
    </row>
    <row r="1447" spans="1:4" x14ac:dyDescent="0.4">
      <c r="A1447" s="2">
        <v>1445</v>
      </c>
      <c r="B1447" s="2">
        <f t="shared" si="70"/>
        <v>5.64453125</v>
      </c>
      <c r="C1447" s="2">
        <f t="shared" si="68"/>
        <v>282.74099031586354</v>
      </c>
      <c r="D1447" s="2">
        <f t="shared" si="69"/>
        <v>18095</v>
      </c>
    </row>
    <row r="1448" spans="1:4" x14ac:dyDescent="0.4">
      <c r="A1448" s="2">
        <v>1446</v>
      </c>
      <c r="B1448" s="2">
        <f t="shared" si="70"/>
        <v>5.6484375</v>
      </c>
      <c r="C1448" s="2">
        <f t="shared" si="68"/>
        <v>283.84760726337464</v>
      </c>
      <c r="D1448" s="2">
        <f t="shared" si="69"/>
        <v>18166</v>
      </c>
    </row>
    <row r="1449" spans="1:4" x14ac:dyDescent="0.4">
      <c r="A1449" s="2">
        <v>1447</v>
      </c>
      <c r="B1449" s="2">
        <f t="shared" si="70"/>
        <v>5.65234375</v>
      </c>
      <c r="C1449" s="2">
        <f t="shared" si="68"/>
        <v>284.95855538715824</v>
      </c>
      <c r="D1449" s="2">
        <f t="shared" si="69"/>
        <v>18237</v>
      </c>
    </row>
    <row r="1450" spans="1:4" x14ac:dyDescent="0.4">
      <c r="A1450" s="2">
        <v>1448</v>
      </c>
      <c r="B1450" s="2">
        <f t="shared" si="70"/>
        <v>5.65625</v>
      </c>
      <c r="C1450" s="2">
        <f t="shared" si="68"/>
        <v>286.07385163895896</v>
      </c>
      <c r="D1450" s="2">
        <f t="shared" si="69"/>
        <v>18309</v>
      </c>
    </row>
    <row r="1451" spans="1:4" x14ac:dyDescent="0.4">
      <c r="A1451" s="2">
        <v>1449</v>
      </c>
      <c r="B1451" s="2">
        <f t="shared" si="70"/>
        <v>5.66015625</v>
      </c>
      <c r="C1451" s="2">
        <f t="shared" si="68"/>
        <v>287.19351303686869</v>
      </c>
      <c r="D1451" s="2">
        <f t="shared" si="69"/>
        <v>18380</v>
      </c>
    </row>
    <row r="1452" spans="1:4" x14ac:dyDescent="0.4">
      <c r="A1452" s="2">
        <v>1450</v>
      </c>
      <c r="B1452" s="2">
        <f t="shared" si="70"/>
        <v>5.6640625</v>
      </c>
      <c r="C1452" s="2">
        <f t="shared" si="68"/>
        <v>288.31755666558627</v>
      </c>
      <c r="D1452" s="2">
        <f t="shared" si="69"/>
        <v>18452</v>
      </c>
    </row>
    <row r="1453" spans="1:4" x14ac:dyDescent="0.4">
      <c r="A1453" s="2">
        <v>1451</v>
      </c>
      <c r="B1453" s="2">
        <f t="shared" si="70"/>
        <v>5.66796875</v>
      </c>
      <c r="C1453" s="2">
        <f t="shared" si="68"/>
        <v>289.44599967667813</v>
      </c>
      <c r="D1453" s="2">
        <f t="shared" si="69"/>
        <v>18525</v>
      </c>
    </row>
    <row r="1454" spans="1:4" x14ac:dyDescent="0.4">
      <c r="A1454" s="2">
        <v>1452</v>
      </c>
      <c r="B1454" s="2">
        <f t="shared" si="70"/>
        <v>5.671875</v>
      </c>
      <c r="C1454" s="2">
        <f t="shared" si="68"/>
        <v>290.57885928884008</v>
      </c>
      <c r="D1454" s="2">
        <f t="shared" si="69"/>
        <v>18597</v>
      </c>
    </row>
    <row r="1455" spans="1:4" x14ac:dyDescent="0.4">
      <c r="A1455" s="2">
        <v>1453</v>
      </c>
      <c r="B1455" s="2">
        <f t="shared" si="70"/>
        <v>5.67578125</v>
      </c>
      <c r="C1455" s="2">
        <f t="shared" si="68"/>
        <v>291.71615278815983</v>
      </c>
      <c r="D1455" s="2">
        <f t="shared" si="69"/>
        <v>18670</v>
      </c>
    </row>
    <row r="1456" spans="1:4" x14ac:dyDescent="0.4">
      <c r="A1456" s="2">
        <v>1454</v>
      </c>
      <c r="B1456" s="2">
        <f t="shared" si="70"/>
        <v>5.6796875</v>
      </c>
      <c r="C1456" s="2">
        <f t="shared" si="68"/>
        <v>292.85789752838122</v>
      </c>
      <c r="D1456" s="2">
        <f t="shared" si="69"/>
        <v>18743</v>
      </c>
    </row>
    <row r="1457" spans="1:4" x14ac:dyDescent="0.4">
      <c r="A1457" s="2">
        <v>1455</v>
      </c>
      <c r="B1457" s="2">
        <f t="shared" si="70"/>
        <v>5.68359375</v>
      </c>
      <c r="C1457" s="2">
        <f t="shared" si="68"/>
        <v>294.00411093116844</v>
      </c>
      <c r="D1457" s="2">
        <f t="shared" si="69"/>
        <v>18816</v>
      </c>
    </row>
    <row r="1458" spans="1:4" x14ac:dyDescent="0.4">
      <c r="A1458" s="2">
        <v>1456</v>
      </c>
      <c r="B1458" s="2">
        <f t="shared" si="70"/>
        <v>5.6875</v>
      </c>
      <c r="C1458" s="2">
        <f t="shared" si="68"/>
        <v>295.1548104863723</v>
      </c>
      <c r="D1458" s="2">
        <f t="shared" si="69"/>
        <v>18890</v>
      </c>
    </row>
    <row r="1459" spans="1:4" x14ac:dyDescent="0.4">
      <c r="A1459" s="2">
        <v>1457</v>
      </c>
      <c r="B1459" s="2">
        <f t="shared" si="70"/>
        <v>5.69140625</v>
      </c>
      <c r="C1459" s="2">
        <f t="shared" si="68"/>
        <v>296.31001375229687</v>
      </c>
      <c r="D1459" s="2">
        <f t="shared" si="69"/>
        <v>18964</v>
      </c>
    </row>
    <row r="1460" spans="1:4" x14ac:dyDescent="0.4">
      <c r="A1460" s="2">
        <v>1458</v>
      </c>
      <c r="B1460" s="2">
        <f t="shared" si="70"/>
        <v>5.6953125</v>
      </c>
      <c r="C1460" s="2">
        <f t="shared" si="68"/>
        <v>297.46973835596765</v>
      </c>
      <c r="D1460" s="2">
        <f t="shared" si="69"/>
        <v>19038</v>
      </c>
    </row>
    <row r="1461" spans="1:4" x14ac:dyDescent="0.4">
      <c r="A1461" s="2">
        <v>1459</v>
      </c>
      <c r="B1461" s="2">
        <f t="shared" si="70"/>
        <v>5.69921875</v>
      </c>
      <c r="C1461" s="2">
        <f t="shared" si="68"/>
        <v>298.63400199340009</v>
      </c>
      <c r="D1461" s="2">
        <f t="shared" si="69"/>
        <v>19113</v>
      </c>
    </row>
    <row r="1462" spans="1:4" x14ac:dyDescent="0.4">
      <c r="A1462" s="2">
        <v>1460</v>
      </c>
      <c r="B1462" s="2">
        <f t="shared" si="70"/>
        <v>5.703125</v>
      </c>
      <c r="C1462" s="2">
        <f t="shared" ref="C1462:C1525" si="71">EXP(B1462)</f>
        <v>299.8028224298701</v>
      </c>
      <c r="D1462" s="2">
        <f t="shared" si="69"/>
        <v>19187</v>
      </c>
    </row>
    <row r="1463" spans="1:4" x14ac:dyDescent="0.4">
      <c r="A1463" s="2">
        <v>1461</v>
      </c>
      <c r="B1463" s="2">
        <f t="shared" si="70"/>
        <v>5.70703125</v>
      </c>
      <c r="C1463" s="2">
        <f t="shared" si="71"/>
        <v>300.97621750018493</v>
      </c>
      <c r="D1463" s="2">
        <f t="shared" si="69"/>
        <v>19262</v>
      </c>
    </row>
    <row r="1464" spans="1:4" x14ac:dyDescent="0.4">
      <c r="A1464" s="2">
        <v>1462</v>
      </c>
      <c r="B1464" s="2">
        <f t="shared" si="70"/>
        <v>5.7109375</v>
      </c>
      <c r="C1464" s="2">
        <f t="shared" si="71"/>
        <v>302.15420510895507</v>
      </c>
      <c r="D1464" s="2">
        <f t="shared" si="69"/>
        <v>19338</v>
      </c>
    </row>
    <row r="1465" spans="1:4" x14ac:dyDescent="0.4">
      <c r="A1465" s="2">
        <v>1463</v>
      </c>
      <c r="B1465" s="2">
        <f t="shared" si="70"/>
        <v>5.71484375</v>
      </c>
      <c r="C1465" s="2">
        <f t="shared" si="71"/>
        <v>303.33680323086787</v>
      </c>
      <c r="D1465" s="2">
        <f t="shared" si="69"/>
        <v>19414</v>
      </c>
    </row>
    <row r="1466" spans="1:4" x14ac:dyDescent="0.4">
      <c r="A1466" s="2">
        <v>1464</v>
      </c>
      <c r="B1466" s="2">
        <f t="shared" si="70"/>
        <v>5.71875</v>
      </c>
      <c r="C1466" s="2">
        <f t="shared" si="71"/>
        <v>304.52402991096159</v>
      </c>
      <c r="D1466" s="2">
        <f t="shared" si="69"/>
        <v>19490</v>
      </c>
    </row>
    <row r="1467" spans="1:4" x14ac:dyDescent="0.4">
      <c r="A1467" s="2">
        <v>1465</v>
      </c>
      <c r="B1467" s="2">
        <f t="shared" si="70"/>
        <v>5.72265625</v>
      </c>
      <c r="C1467" s="2">
        <f t="shared" si="71"/>
        <v>305.71590326490076</v>
      </c>
      <c r="D1467" s="2">
        <f t="shared" si="69"/>
        <v>19566</v>
      </c>
    </row>
    <row r="1468" spans="1:4" x14ac:dyDescent="0.4">
      <c r="A1468" s="2">
        <v>1466</v>
      </c>
      <c r="B1468" s="2">
        <f t="shared" si="70"/>
        <v>5.7265625</v>
      </c>
      <c r="C1468" s="2">
        <f t="shared" si="71"/>
        <v>306.91244147925255</v>
      </c>
      <c r="D1468" s="2">
        <f t="shared" si="69"/>
        <v>19642</v>
      </c>
    </row>
    <row r="1469" spans="1:4" x14ac:dyDescent="0.4">
      <c r="A1469" s="2">
        <v>1467</v>
      </c>
      <c r="B1469" s="2">
        <f t="shared" si="70"/>
        <v>5.73046875</v>
      </c>
      <c r="C1469" s="2">
        <f t="shared" si="71"/>
        <v>308.11366281176441</v>
      </c>
      <c r="D1469" s="2">
        <f t="shared" si="69"/>
        <v>19719</v>
      </c>
    </row>
    <row r="1470" spans="1:4" x14ac:dyDescent="0.4">
      <c r="A1470" s="2">
        <v>1468</v>
      </c>
      <c r="B1470" s="2">
        <f t="shared" si="70"/>
        <v>5.734375</v>
      </c>
      <c r="C1470" s="2">
        <f t="shared" si="71"/>
        <v>309.31958559164264</v>
      </c>
      <c r="D1470" s="2">
        <f t="shared" si="69"/>
        <v>19796</v>
      </c>
    </row>
    <row r="1471" spans="1:4" x14ac:dyDescent="0.4">
      <c r="A1471" s="2">
        <v>1469</v>
      </c>
      <c r="B1471" s="2">
        <f t="shared" si="70"/>
        <v>5.73828125</v>
      </c>
      <c r="C1471" s="2">
        <f t="shared" si="71"/>
        <v>310.53022821983183</v>
      </c>
      <c r="D1471" s="2">
        <f t="shared" si="69"/>
        <v>19874</v>
      </c>
    </row>
    <row r="1472" spans="1:4" x14ac:dyDescent="0.4">
      <c r="A1472" s="2">
        <v>1470</v>
      </c>
      <c r="B1472" s="2">
        <f t="shared" si="70"/>
        <v>5.7421875</v>
      </c>
      <c r="C1472" s="2">
        <f t="shared" si="71"/>
        <v>311.74560916929607</v>
      </c>
      <c r="D1472" s="2">
        <f t="shared" si="69"/>
        <v>19952</v>
      </c>
    </row>
    <row r="1473" spans="1:4" x14ac:dyDescent="0.4">
      <c r="A1473" s="2">
        <v>1471</v>
      </c>
      <c r="B1473" s="2">
        <f t="shared" si="70"/>
        <v>5.74609375</v>
      </c>
      <c r="C1473" s="2">
        <f t="shared" si="71"/>
        <v>312.96574698530043</v>
      </c>
      <c r="D1473" s="2">
        <f t="shared" si="69"/>
        <v>20030</v>
      </c>
    </row>
    <row r="1474" spans="1:4" x14ac:dyDescent="0.4">
      <c r="A1474" s="2">
        <v>1472</v>
      </c>
      <c r="B1474" s="2">
        <f t="shared" si="70"/>
        <v>5.75</v>
      </c>
      <c r="C1474" s="2">
        <f t="shared" si="71"/>
        <v>314.19066028569421</v>
      </c>
      <c r="D1474" s="2">
        <f t="shared" si="69"/>
        <v>20108</v>
      </c>
    </row>
    <row r="1475" spans="1:4" x14ac:dyDescent="0.4">
      <c r="A1475" s="2">
        <v>1473</v>
      </c>
      <c r="B1475" s="2">
        <f t="shared" si="70"/>
        <v>5.75390625</v>
      </c>
      <c r="C1475" s="2">
        <f t="shared" si="71"/>
        <v>315.42036776119477</v>
      </c>
      <c r="D1475" s="2">
        <f t="shared" si="69"/>
        <v>20187</v>
      </c>
    </row>
    <row r="1476" spans="1:4" x14ac:dyDescent="0.4">
      <c r="A1476" s="2">
        <v>1474</v>
      </c>
      <c r="B1476" s="2">
        <f t="shared" si="70"/>
        <v>5.7578125</v>
      </c>
      <c r="C1476" s="2">
        <f t="shared" si="71"/>
        <v>316.65488817567297</v>
      </c>
      <c r="D1476" s="2">
        <f t="shared" ref="D1476:D1539" si="72">ROUND(C1476*POWER(2,$G$2),0)</f>
        <v>20266</v>
      </c>
    </row>
    <row r="1477" spans="1:4" x14ac:dyDescent="0.4">
      <c r="A1477" s="2">
        <v>1475</v>
      </c>
      <c r="B1477" s="2">
        <f t="shared" si="70"/>
        <v>5.76171875</v>
      </c>
      <c r="C1477" s="2">
        <f t="shared" si="71"/>
        <v>317.89424036643936</v>
      </c>
      <c r="D1477" s="2">
        <f t="shared" si="72"/>
        <v>20345</v>
      </c>
    </row>
    <row r="1478" spans="1:4" x14ac:dyDescent="0.4">
      <c r="A1478" s="2">
        <v>1476</v>
      </c>
      <c r="B1478" s="2">
        <f t="shared" si="70"/>
        <v>5.765625</v>
      </c>
      <c r="C1478" s="2">
        <f t="shared" si="71"/>
        <v>319.13844324453169</v>
      </c>
      <c r="D1478" s="2">
        <f t="shared" si="72"/>
        <v>20425</v>
      </c>
    </row>
    <row r="1479" spans="1:4" x14ac:dyDescent="0.4">
      <c r="A1479" s="2">
        <v>1477</v>
      </c>
      <c r="B1479" s="2">
        <f t="shared" si="70"/>
        <v>5.76953125</v>
      </c>
      <c r="C1479" s="2">
        <f t="shared" si="71"/>
        <v>320.38751579500331</v>
      </c>
      <c r="D1479" s="2">
        <f t="shared" si="72"/>
        <v>20505</v>
      </c>
    </row>
    <row r="1480" spans="1:4" x14ac:dyDescent="0.4">
      <c r="A1480" s="2">
        <v>1478</v>
      </c>
      <c r="B1480" s="2">
        <f t="shared" si="70"/>
        <v>5.7734375</v>
      </c>
      <c r="C1480" s="2">
        <f t="shared" si="71"/>
        <v>321.64147707721304</v>
      </c>
      <c r="D1480" s="2">
        <f t="shared" si="72"/>
        <v>20585</v>
      </c>
    </row>
    <row r="1481" spans="1:4" x14ac:dyDescent="0.4">
      <c r="A1481" s="2">
        <v>1479</v>
      </c>
      <c r="B1481" s="2">
        <f t="shared" si="70"/>
        <v>5.77734375</v>
      </c>
      <c r="C1481" s="2">
        <f t="shared" si="71"/>
        <v>322.90034622511592</v>
      </c>
      <c r="D1481" s="2">
        <f t="shared" si="72"/>
        <v>20666</v>
      </c>
    </row>
    <row r="1482" spans="1:4" x14ac:dyDescent="0.4">
      <c r="A1482" s="2">
        <v>1480</v>
      </c>
      <c r="B1482" s="2">
        <f t="shared" si="70"/>
        <v>5.78125</v>
      </c>
      <c r="C1482" s="2">
        <f t="shared" si="71"/>
        <v>324.16414244755515</v>
      </c>
      <c r="D1482" s="2">
        <f t="shared" si="72"/>
        <v>20747</v>
      </c>
    </row>
    <row r="1483" spans="1:4" x14ac:dyDescent="0.4">
      <c r="A1483" s="2">
        <v>1481</v>
      </c>
      <c r="B1483" s="2">
        <f t="shared" si="70"/>
        <v>5.78515625</v>
      </c>
      <c r="C1483" s="2">
        <f t="shared" si="71"/>
        <v>325.43288502855518</v>
      </c>
      <c r="D1483" s="2">
        <f t="shared" si="72"/>
        <v>20828</v>
      </c>
    </row>
    <row r="1484" spans="1:4" x14ac:dyDescent="0.4">
      <c r="A1484" s="2">
        <v>1482</v>
      </c>
      <c r="B1484" s="2">
        <f t="shared" si="70"/>
        <v>5.7890625</v>
      </c>
      <c r="C1484" s="2">
        <f t="shared" si="71"/>
        <v>326.70659332761613</v>
      </c>
      <c r="D1484" s="2">
        <f t="shared" si="72"/>
        <v>20909</v>
      </c>
    </row>
    <row r="1485" spans="1:4" x14ac:dyDescent="0.4">
      <c r="A1485" s="2">
        <v>1483</v>
      </c>
      <c r="B1485" s="2">
        <f t="shared" si="70"/>
        <v>5.79296875</v>
      </c>
      <c r="C1485" s="2">
        <f t="shared" si="71"/>
        <v>327.98528678000895</v>
      </c>
      <c r="D1485" s="2">
        <f t="shared" si="72"/>
        <v>20991</v>
      </c>
    </row>
    <row r="1486" spans="1:4" x14ac:dyDescent="0.4">
      <c r="A1486" s="2">
        <v>1484</v>
      </c>
      <c r="B1486" s="2">
        <f t="shared" si="70"/>
        <v>5.796875</v>
      </c>
      <c r="C1486" s="2">
        <f t="shared" si="71"/>
        <v>329.26898489707213</v>
      </c>
      <c r="D1486" s="2">
        <f t="shared" si="72"/>
        <v>21073</v>
      </c>
    </row>
    <row r="1487" spans="1:4" x14ac:dyDescent="0.4">
      <c r="A1487" s="2">
        <v>1485</v>
      </c>
      <c r="B1487" s="2">
        <f t="shared" si="70"/>
        <v>5.80078125</v>
      </c>
      <c r="C1487" s="2">
        <f t="shared" si="71"/>
        <v>330.55770726650928</v>
      </c>
      <c r="D1487" s="2">
        <f t="shared" si="72"/>
        <v>21156</v>
      </c>
    </row>
    <row r="1488" spans="1:4" x14ac:dyDescent="0.4">
      <c r="A1488" s="2">
        <v>1486</v>
      </c>
      <c r="B1488" s="2">
        <f t="shared" si="70"/>
        <v>5.8046875</v>
      </c>
      <c r="C1488" s="2">
        <f t="shared" si="71"/>
        <v>331.85147355268828</v>
      </c>
      <c r="D1488" s="2">
        <f t="shared" si="72"/>
        <v>21238</v>
      </c>
    </row>
    <row r="1489" spans="1:4" x14ac:dyDescent="0.4">
      <c r="A1489" s="2">
        <v>1487</v>
      </c>
      <c r="B1489" s="2">
        <f t="shared" si="70"/>
        <v>5.80859375</v>
      </c>
      <c r="C1489" s="2">
        <f t="shared" si="71"/>
        <v>333.15030349694109</v>
      </c>
      <c r="D1489" s="2">
        <f t="shared" si="72"/>
        <v>21322</v>
      </c>
    </row>
    <row r="1490" spans="1:4" x14ac:dyDescent="0.4">
      <c r="A1490" s="2">
        <v>1488</v>
      </c>
      <c r="B1490" s="2">
        <f t="shared" si="70"/>
        <v>5.8125</v>
      </c>
      <c r="C1490" s="2">
        <f t="shared" si="71"/>
        <v>334.45421691786504</v>
      </c>
      <c r="D1490" s="2">
        <f t="shared" si="72"/>
        <v>21405</v>
      </c>
    </row>
    <row r="1491" spans="1:4" x14ac:dyDescent="0.4">
      <c r="A1491" s="2">
        <v>1489</v>
      </c>
      <c r="B1491" s="2">
        <f t="shared" si="70"/>
        <v>5.81640625</v>
      </c>
      <c r="C1491" s="2">
        <f t="shared" si="71"/>
        <v>335.76323371162528</v>
      </c>
      <c r="D1491" s="2">
        <f t="shared" si="72"/>
        <v>21489</v>
      </c>
    </row>
    <row r="1492" spans="1:4" x14ac:dyDescent="0.4">
      <c r="A1492" s="2">
        <v>1490</v>
      </c>
      <c r="B1492" s="2">
        <f t="shared" si="70"/>
        <v>5.8203125</v>
      </c>
      <c r="C1492" s="2">
        <f t="shared" si="71"/>
        <v>337.07737385225829</v>
      </c>
      <c r="D1492" s="2">
        <f t="shared" si="72"/>
        <v>21573</v>
      </c>
    </row>
    <row r="1493" spans="1:4" x14ac:dyDescent="0.4">
      <c r="A1493" s="2">
        <v>1491</v>
      </c>
      <c r="B1493" s="2">
        <f t="shared" si="70"/>
        <v>5.82421875</v>
      </c>
      <c r="C1493" s="2">
        <f t="shared" si="71"/>
        <v>338.39665739197682</v>
      </c>
      <c r="D1493" s="2">
        <f t="shared" si="72"/>
        <v>21657</v>
      </c>
    </row>
    <row r="1494" spans="1:4" x14ac:dyDescent="0.4">
      <c r="A1494" s="2">
        <v>1492</v>
      </c>
      <c r="B1494" s="2">
        <f t="shared" si="70"/>
        <v>5.828125</v>
      </c>
      <c r="C1494" s="2">
        <f t="shared" si="71"/>
        <v>339.72110446147576</v>
      </c>
      <c r="D1494" s="2">
        <f t="shared" si="72"/>
        <v>21742</v>
      </c>
    </row>
    <row r="1495" spans="1:4" x14ac:dyDescent="0.4">
      <c r="A1495" s="2">
        <v>1493</v>
      </c>
      <c r="B1495" s="2">
        <f t="shared" si="70"/>
        <v>5.83203125</v>
      </c>
      <c r="C1495" s="2">
        <f t="shared" si="71"/>
        <v>341.05073527023916</v>
      </c>
      <c r="D1495" s="2">
        <f t="shared" si="72"/>
        <v>21827</v>
      </c>
    </row>
    <row r="1496" spans="1:4" x14ac:dyDescent="0.4">
      <c r="A1496" s="2">
        <v>1494</v>
      </c>
      <c r="B1496" s="2">
        <f t="shared" ref="B1496:B1559" si="73">A1496/POWER(2,$G$1)</f>
        <v>5.8359375</v>
      </c>
      <c r="C1496" s="2">
        <f t="shared" si="71"/>
        <v>342.38557010684895</v>
      </c>
      <c r="D1496" s="2">
        <f t="shared" si="72"/>
        <v>21913</v>
      </c>
    </row>
    <row r="1497" spans="1:4" x14ac:dyDescent="0.4">
      <c r="A1497" s="2">
        <v>1495</v>
      </c>
      <c r="B1497" s="2">
        <f t="shared" si="73"/>
        <v>5.83984375</v>
      </c>
      <c r="C1497" s="2">
        <f t="shared" si="71"/>
        <v>343.72562933929424</v>
      </c>
      <c r="D1497" s="2">
        <f t="shared" si="72"/>
        <v>21998</v>
      </c>
    </row>
    <row r="1498" spans="1:4" x14ac:dyDescent="0.4">
      <c r="A1498" s="2">
        <v>1496</v>
      </c>
      <c r="B1498" s="2">
        <f t="shared" si="73"/>
        <v>5.84375</v>
      </c>
      <c r="C1498" s="2">
        <f t="shared" si="71"/>
        <v>345.07093341528213</v>
      </c>
      <c r="D1498" s="2">
        <f t="shared" si="72"/>
        <v>22085</v>
      </c>
    </row>
    <row r="1499" spans="1:4" x14ac:dyDescent="0.4">
      <c r="A1499" s="2">
        <v>1497</v>
      </c>
      <c r="B1499" s="2">
        <f t="shared" si="73"/>
        <v>5.84765625</v>
      </c>
      <c r="C1499" s="2">
        <f t="shared" si="71"/>
        <v>346.4215028625498</v>
      </c>
      <c r="D1499" s="2">
        <f t="shared" si="72"/>
        <v>22171</v>
      </c>
    </row>
    <row r="1500" spans="1:4" x14ac:dyDescent="0.4">
      <c r="A1500" s="2">
        <v>1498</v>
      </c>
      <c r="B1500" s="2">
        <f t="shared" si="73"/>
        <v>5.8515625</v>
      </c>
      <c r="C1500" s="2">
        <f t="shared" si="71"/>
        <v>347.77735828917787</v>
      </c>
      <c r="D1500" s="2">
        <f t="shared" si="72"/>
        <v>22258</v>
      </c>
    </row>
    <row r="1501" spans="1:4" x14ac:dyDescent="0.4">
      <c r="A1501" s="2">
        <v>1499</v>
      </c>
      <c r="B1501" s="2">
        <f t="shared" si="73"/>
        <v>5.85546875</v>
      </c>
      <c r="C1501" s="2">
        <f t="shared" si="71"/>
        <v>349.13852038390462</v>
      </c>
      <c r="D1501" s="2">
        <f t="shared" si="72"/>
        <v>22345</v>
      </c>
    </row>
    <row r="1502" spans="1:4" x14ac:dyDescent="0.4">
      <c r="A1502" s="2">
        <v>1500</v>
      </c>
      <c r="B1502" s="2">
        <f t="shared" si="73"/>
        <v>5.859375</v>
      </c>
      <c r="C1502" s="2">
        <f t="shared" si="71"/>
        <v>350.50500991644162</v>
      </c>
      <c r="D1502" s="2">
        <f t="shared" si="72"/>
        <v>22432</v>
      </c>
    </row>
    <row r="1503" spans="1:4" x14ac:dyDescent="0.4">
      <c r="A1503" s="2">
        <v>1501</v>
      </c>
      <c r="B1503" s="2">
        <f t="shared" si="73"/>
        <v>5.86328125</v>
      </c>
      <c r="C1503" s="2">
        <f t="shared" si="71"/>
        <v>351.87684773779097</v>
      </c>
      <c r="D1503" s="2">
        <f t="shared" si="72"/>
        <v>22520</v>
      </c>
    </row>
    <row r="1504" spans="1:4" x14ac:dyDescent="0.4">
      <c r="A1504" s="2">
        <v>1502</v>
      </c>
      <c r="B1504" s="2">
        <f t="shared" si="73"/>
        <v>5.8671875</v>
      </c>
      <c r="C1504" s="2">
        <f t="shared" si="71"/>
        <v>353.25405478056325</v>
      </c>
      <c r="D1504" s="2">
        <f t="shared" si="72"/>
        <v>22608</v>
      </c>
    </row>
    <row r="1505" spans="1:4" x14ac:dyDescent="0.4">
      <c r="A1505" s="2">
        <v>1503</v>
      </c>
      <c r="B1505" s="2">
        <f t="shared" si="73"/>
        <v>5.87109375</v>
      </c>
      <c r="C1505" s="2">
        <f t="shared" si="71"/>
        <v>354.63665205929698</v>
      </c>
      <c r="D1505" s="2">
        <f t="shared" si="72"/>
        <v>22697</v>
      </c>
    </row>
    <row r="1506" spans="1:4" x14ac:dyDescent="0.4">
      <c r="A1506" s="2">
        <v>1504</v>
      </c>
      <c r="B1506" s="2">
        <f t="shared" si="73"/>
        <v>5.875</v>
      </c>
      <c r="C1506" s="2">
        <f t="shared" si="71"/>
        <v>356.0246606707791</v>
      </c>
      <c r="D1506" s="2">
        <f t="shared" si="72"/>
        <v>22786</v>
      </c>
    </row>
    <row r="1507" spans="1:4" x14ac:dyDescent="0.4">
      <c r="A1507" s="2">
        <v>1505</v>
      </c>
      <c r="B1507" s="2">
        <f t="shared" si="73"/>
        <v>5.87890625</v>
      </c>
      <c r="C1507" s="2">
        <f t="shared" si="71"/>
        <v>357.41810179436732</v>
      </c>
      <c r="D1507" s="2">
        <f t="shared" si="72"/>
        <v>22875</v>
      </c>
    </row>
    <row r="1508" spans="1:4" x14ac:dyDescent="0.4">
      <c r="A1508" s="2">
        <v>1506</v>
      </c>
      <c r="B1508" s="2">
        <f t="shared" si="73"/>
        <v>5.8828125</v>
      </c>
      <c r="C1508" s="2">
        <f t="shared" si="71"/>
        <v>358.81699669231273</v>
      </c>
      <c r="D1508" s="2">
        <f t="shared" si="72"/>
        <v>22964</v>
      </c>
    </row>
    <row r="1509" spans="1:4" x14ac:dyDescent="0.4">
      <c r="A1509" s="2">
        <v>1507</v>
      </c>
      <c r="B1509" s="2">
        <f t="shared" si="73"/>
        <v>5.88671875</v>
      </c>
      <c r="C1509" s="2">
        <f t="shared" si="71"/>
        <v>360.22136671008462</v>
      </c>
      <c r="D1509" s="2">
        <f t="shared" si="72"/>
        <v>23054</v>
      </c>
    </row>
    <row r="1510" spans="1:4" x14ac:dyDescent="0.4">
      <c r="A1510" s="2">
        <v>1508</v>
      </c>
      <c r="B1510" s="2">
        <f t="shared" si="73"/>
        <v>5.890625</v>
      </c>
      <c r="C1510" s="2">
        <f t="shared" si="71"/>
        <v>361.63123327669621</v>
      </c>
      <c r="D1510" s="2">
        <f t="shared" si="72"/>
        <v>23144</v>
      </c>
    </row>
    <row r="1511" spans="1:4" x14ac:dyDescent="0.4">
      <c r="A1511" s="2">
        <v>1509</v>
      </c>
      <c r="B1511" s="2">
        <f t="shared" si="73"/>
        <v>5.89453125</v>
      </c>
      <c r="C1511" s="2">
        <f t="shared" si="71"/>
        <v>363.04661790503138</v>
      </c>
      <c r="D1511" s="2">
        <f t="shared" si="72"/>
        <v>23235</v>
      </c>
    </row>
    <row r="1512" spans="1:4" x14ac:dyDescent="0.4">
      <c r="A1512" s="2">
        <v>1510</v>
      </c>
      <c r="B1512" s="2">
        <f t="shared" si="73"/>
        <v>5.8984375</v>
      </c>
      <c r="C1512" s="2">
        <f t="shared" si="71"/>
        <v>364.46754219217303</v>
      </c>
      <c r="D1512" s="2">
        <f t="shared" si="72"/>
        <v>23326</v>
      </c>
    </row>
    <row r="1513" spans="1:4" x14ac:dyDescent="0.4">
      <c r="A1513" s="2">
        <v>1511</v>
      </c>
      <c r="B1513" s="2">
        <f t="shared" si="73"/>
        <v>5.90234375</v>
      </c>
      <c r="C1513" s="2">
        <f t="shared" si="71"/>
        <v>365.89402781973274</v>
      </c>
      <c r="D1513" s="2">
        <f t="shared" si="72"/>
        <v>23417</v>
      </c>
    </row>
    <row r="1514" spans="1:4" x14ac:dyDescent="0.4">
      <c r="A1514" s="2">
        <v>1512</v>
      </c>
      <c r="B1514" s="2">
        <f t="shared" si="73"/>
        <v>5.90625</v>
      </c>
      <c r="C1514" s="2">
        <f t="shared" si="71"/>
        <v>367.32609655418139</v>
      </c>
      <c r="D1514" s="2">
        <f t="shared" si="72"/>
        <v>23509</v>
      </c>
    </row>
    <row r="1515" spans="1:4" x14ac:dyDescent="0.4">
      <c r="A1515" s="2">
        <v>1513</v>
      </c>
      <c r="B1515" s="2">
        <f t="shared" si="73"/>
        <v>5.91015625</v>
      </c>
      <c r="C1515" s="2">
        <f t="shared" si="71"/>
        <v>368.76377024718164</v>
      </c>
      <c r="D1515" s="2">
        <f t="shared" si="72"/>
        <v>23601</v>
      </c>
    </row>
    <row r="1516" spans="1:4" x14ac:dyDescent="0.4">
      <c r="A1516" s="2">
        <v>1514</v>
      </c>
      <c r="B1516" s="2">
        <f t="shared" si="73"/>
        <v>5.9140625</v>
      </c>
      <c r="C1516" s="2">
        <f t="shared" si="71"/>
        <v>370.20707083592094</v>
      </c>
      <c r="D1516" s="2">
        <f t="shared" si="72"/>
        <v>23693</v>
      </c>
    </row>
    <row r="1517" spans="1:4" x14ac:dyDescent="0.4">
      <c r="A1517" s="2">
        <v>1515</v>
      </c>
      <c r="B1517" s="2">
        <f t="shared" si="73"/>
        <v>5.91796875</v>
      </c>
      <c r="C1517" s="2">
        <f t="shared" si="71"/>
        <v>371.65602034344653</v>
      </c>
      <c r="D1517" s="2">
        <f t="shared" si="72"/>
        <v>23786</v>
      </c>
    </row>
    <row r="1518" spans="1:4" x14ac:dyDescent="0.4">
      <c r="A1518" s="2">
        <v>1516</v>
      </c>
      <c r="B1518" s="2">
        <f t="shared" si="73"/>
        <v>5.921875</v>
      </c>
      <c r="C1518" s="2">
        <f t="shared" si="71"/>
        <v>373.11064087900144</v>
      </c>
      <c r="D1518" s="2">
        <f t="shared" si="72"/>
        <v>23879</v>
      </c>
    </row>
    <row r="1519" spans="1:4" x14ac:dyDescent="0.4">
      <c r="A1519" s="2">
        <v>1517</v>
      </c>
      <c r="B1519" s="2">
        <f t="shared" si="73"/>
        <v>5.92578125</v>
      </c>
      <c r="C1519" s="2">
        <f t="shared" si="71"/>
        <v>374.5709546383618</v>
      </c>
      <c r="D1519" s="2">
        <f t="shared" si="72"/>
        <v>23973</v>
      </c>
    </row>
    <row r="1520" spans="1:4" x14ac:dyDescent="0.4">
      <c r="A1520" s="2">
        <v>1518</v>
      </c>
      <c r="B1520" s="2">
        <f t="shared" si="73"/>
        <v>5.9296875</v>
      </c>
      <c r="C1520" s="2">
        <f t="shared" si="71"/>
        <v>376.03698390417554</v>
      </c>
      <c r="D1520" s="2">
        <f t="shared" si="72"/>
        <v>24066</v>
      </c>
    </row>
    <row r="1521" spans="1:4" x14ac:dyDescent="0.4">
      <c r="A1521" s="2">
        <v>1519</v>
      </c>
      <c r="B1521" s="2">
        <f t="shared" si="73"/>
        <v>5.93359375</v>
      </c>
      <c r="C1521" s="2">
        <f t="shared" si="71"/>
        <v>377.50875104630251</v>
      </c>
      <c r="D1521" s="2">
        <f t="shared" si="72"/>
        <v>24161</v>
      </c>
    </row>
    <row r="1522" spans="1:4" x14ac:dyDescent="0.4">
      <c r="A1522" s="2">
        <v>1520</v>
      </c>
      <c r="B1522" s="2">
        <f t="shared" si="73"/>
        <v>5.9375</v>
      </c>
      <c r="C1522" s="2">
        <f t="shared" si="71"/>
        <v>378.98627852215554</v>
      </c>
      <c r="D1522" s="2">
        <f t="shared" si="72"/>
        <v>24255</v>
      </c>
    </row>
    <row r="1523" spans="1:4" x14ac:dyDescent="0.4">
      <c r="A1523" s="2">
        <v>1521</v>
      </c>
      <c r="B1523" s="2">
        <f t="shared" si="73"/>
        <v>5.94140625</v>
      </c>
      <c r="C1523" s="2">
        <f t="shared" si="71"/>
        <v>380.46958887704341</v>
      </c>
      <c r="D1523" s="2">
        <f t="shared" si="72"/>
        <v>24350</v>
      </c>
    </row>
    <row r="1524" spans="1:4" x14ac:dyDescent="0.4">
      <c r="A1524" s="2">
        <v>1522</v>
      </c>
      <c r="B1524" s="2">
        <f t="shared" si="73"/>
        <v>5.9453125</v>
      </c>
      <c r="C1524" s="2">
        <f t="shared" si="71"/>
        <v>381.95870474451476</v>
      </c>
      <c r="D1524" s="2">
        <f t="shared" si="72"/>
        <v>24445</v>
      </c>
    </row>
    <row r="1525" spans="1:4" x14ac:dyDescent="0.4">
      <c r="A1525" s="2">
        <v>1523</v>
      </c>
      <c r="B1525" s="2">
        <f t="shared" si="73"/>
        <v>5.94921875</v>
      </c>
      <c r="C1525" s="2">
        <f t="shared" si="71"/>
        <v>383.45364884670335</v>
      </c>
      <c r="D1525" s="2">
        <f t="shared" si="72"/>
        <v>24541</v>
      </c>
    </row>
    <row r="1526" spans="1:4" x14ac:dyDescent="0.4">
      <c r="A1526" s="2">
        <v>1524</v>
      </c>
      <c r="B1526" s="2">
        <f t="shared" si="73"/>
        <v>5.953125</v>
      </c>
      <c r="C1526" s="2">
        <f t="shared" ref="C1526:C1589" si="74">EXP(B1526)</f>
        <v>384.95444399467493</v>
      </c>
      <c r="D1526" s="2">
        <f t="shared" si="72"/>
        <v>24637</v>
      </c>
    </row>
    <row r="1527" spans="1:4" x14ac:dyDescent="0.4">
      <c r="A1527" s="2">
        <v>1525</v>
      </c>
      <c r="B1527" s="2">
        <f t="shared" si="73"/>
        <v>5.95703125</v>
      </c>
      <c r="C1527" s="2">
        <f t="shared" si="74"/>
        <v>386.46111308877522</v>
      </c>
      <c r="D1527" s="2">
        <f t="shared" si="72"/>
        <v>24734</v>
      </c>
    </row>
    <row r="1528" spans="1:4" x14ac:dyDescent="0.4">
      <c r="A1528" s="2">
        <v>1526</v>
      </c>
      <c r="B1528" s="2">
        <f t="shared" si="73"/>
        <v>5.9609375</v>
      </c>
      <c r="C1528" s="2">
        <f t="shared" si="74"/>
        <v>387.97367911897931</v>
      </c>
      <c r="D1528" s="2">
        <f t="shared" si="72"/>
        <v>24830</v>
      </c>
    </row>
    <row r="1529" spans="1:4" x14ac:dyDescent="0.4">
      <c r="A1529" s="2">
        <v>1527</v>
      </c>
      <c r="B1529" s="2">
        <f t="shared" si="73"/>
        <v>5.96484375</v>
      </c>
      <c r="C1529" s="2">
        <f t="shared" si="74"/>
        <v>389.49216516524257</v>
      </c>
      <c r="D1529" s="2">
        <f t="shared" si="72"/>
        <v>24927</v>
      </c>
    </row>
    <row r="1530" spans="1:4" x14ac:dyDescent="0.4">
      <c r="A1530" s="2">
        <v>1528</v>
      </c>
      <c r="B1530" s="2">
        <f t="shared" si="73"/>
        <v>5.96875</v>
      </c>
      <c r="C1530" s="2">
        <f t="shared" si="74"/>
        <v>391.01659439785271</v>
      </c>
      <c r="D1530" s="2">
        <f t="shared" si="72"/>
        <v>25025</v>
      </c>
    </row>
    <row r="1531" spans="1:4" x14ac:dyDescent="0.4">
      <c r="A1531" s="2">
        <v>1529</v>
      </c>
      <c r="B1531" s="2">
        <f t="shared" si="73"/>
        <v>5.97265625</v>
      </c>
      <c r="C1531" s="2">
        <f t="shared" si="74"/>
        <v>392.54699007778345</v>
      </c>
      <c r="D1531" s="2">
        <f t="shared" si="72"/>
        <v>25123</v>
      </c>
    </row>
    <row r="1532" spans="1:4" x14ac:dyDescent="0.4">
      <c r="A1532" s="2">
        <v>1530</v>
      </c>
      <c r="B1532" s="2">
        <f t="shared" si="73"/>
        <v>5.9765625</v>
      </c>
      <c r="C1532" s="2">
        <f t="shared" si="74"/>
        <v>394.08337555704935</v>
      </c>
      <c r="D1532" s="2">
        <f t="shared" si="72"/>
        <v>25221</v>
      </c>
    </row>
    <row r="1533" spans="1:4" x14ac:dyDescent="0.4">
      <c r="A1533" s="2">
        <v>1531</v>
      </c>
      <c r="B1533" s="2">
        <f t="shared" si="73"/>
        <v>5.98046875</v>
      </c>
      <c r="C1533" s="2">
        <f t="shared" si="74"/>
        <v>395.62577427906211</v>
      </c>
      <c r="D1533" s="2">
        <f t="shared" si="72"/>
        <v>25320</v>
      </c>
    </row>
    <row r="1534" spans="1:4" x14ac:dyDescent="0.4">
      <c r="A1534" s="2">
        <v>1532</v>
      </c>
      <c r="B1534" s="2">
        <f t="shared" si="73"/>
        <v>5.984375</v>
      </c>
      <c r="C1534" s="2">
        <f t="shared" si="74"/>
        <v>397.17420977898843</v>
      </c>
      <c r="D1534" s="2">
        <f t="shared" si="72"/>
        <v>25419</v>
      </c>
    </row>
    <row r="1535" spans="1:4" x14ac:dyDescent="0.4">
      <c r="A1535" s="2">
        <v>1533</v>
      </c>
      <c r="B1535" s="2">
        <f t="shared" si="73"/>
        <v>5.98828125</v>
      </c>
      <c r="C1535" s="2">
        <f t="shared" si="74"/>
        <v>398.728705684109</v>
      </c>
      <c r="D1535" s="2">
        <f t="shared" si="72"/>
        <v>25519</v>
      </c>
    </row>
    <row r="1536" spans="1:4" x14ac:dyDescent="0.4">
      <c r="A1536" s="2">
        <v>1534</v>
      </c>
      <c r="B1536" s="2">
        <f t="shared" si="73"/>
        <v>5.9921875</v>
      </c>
      <c r="C1536" s="2">
        <f t="shared" si="74"/>
        <v>400.28928571417919</v>
      </c>
      <c r="D1536" s="2">
        <f t="shared" si="72"/>
        <v>25619</v>
      </c>
    </row>
    <row r="1537" spans="1:4" x14ac:dyDescent="0.4">
      <c r="A1537" s="2">
        <v>1535</v>
      </c>
      <c r="B1537" s="2">
        <f t="shared" si="73"/>
        <v>5.99609375</v>
      </c>
      <c r="C1537" s="2">
        <f t="shared" si="74"/>
        <v>401.85597368179066</v>
      </c>
      <c r="D1537" s="2">
        <f t="shared" si="72"/>
        <v>25719</v>
      </c>
    </row>
    <row r="1538" spans="1:4" x14ac:dyDescent="0.4">
      <c r="A1538" s="2">
        <v>1536</v>
      </c>
      <c r="B1538" s="2">
        <f t="shared" si="73"/>
        <v>6</v>
      </c>
      <c r="C1538" s="2">
        <f t="shared" si="74"/>
        <v>403.42879349273511</v>
      </c>
      <c r="D1538" s="2">
        <f t="shared" si="72"/>
        <v>25819</v>
      </c>
    </row>
    <row r="1539" spans="1:4" x14ac:dyDescent="0.4">
      <c r="A1539" s="2">
        <v>1537</v>
      </c>
      <c r="B1539" s="2">
        <f t="shared" si="73"/>
        <v>6.00390625</v>
      </c>
      <c r="C1539" s="2">
        <f t="shared" si="74"/>
        <v>405.00776914636879</v>
      </c>
      <c r="D1539" s="2">
        <f t="shared" si="72"/>
        <v>25920</v>
      </c>
    </row>
    <row r="1540" spans="1:4" x14ac:dyDescent="0.4">
      <c r="A1540" s="2">
        <v>1538</v>
      </c>
      <c r="B1540" s="2">
        <f t="shared" si="73"/>
        <v>6.0078125</v>
      </c>
      <c r="C1540" s="2">
        <f t="shared" si="74"/>
        <v>406.59292473597867</v>
      </c>
      <c r="D1540" s="2">
        <f t="shared" ref="D1540:D1603" si="75">ROUND(C1540*POWER(2,$G$2),0)</f>
        <v>26022</v>
      </c>
    </row>
    <row r="1541" spans="1:4" x14ac:dyDescent="0.4">
      <c r="A1541" s="2">
        <v>1539</v>
      </c>
      <c r="B1541" s="2">
        <f t="shared" si="73"/>
        <v>6.01171875</v>
      </c>
      <c r="C1541" s="2">
        <f t="shared" si="74"/>
        <v>408.18428444915037</v>
      </c>
      <c r="D1541" s="2">
        <f t="shared" si="75"/>
        <v>26124</v>
      </c>
    </row>
    <row r="1542" spans="1:4" x14ac:dyDescent="0.4">
      <c r="A1542" s="2">
        <v>1540</v>
      </c>
      <c r="B1542" s="2">
        <f t="shared" si="73"/>
        <v>6.015625</v>
      </c>
      <c r="C1542" s="2">
        <f t="shared" si="74"/>
        <v>409.78187256813692</v>
      </c>
      <c r="D1542" s="2">
        <f t="shared" si="75"/>
        <v>26226</v>
      </c>
    </row>
    <row r="1543" spans="1:4" x14ac:dyDescent="0.4">
      <c r="A1543" s="2">
        <v>1541</v>
      </c>
      <c r="B1543" s="2">
        <f t="shared" si="73"/>
        <v>6.01953125</v>
      </c>
      <c r="C1543" s="2">
        <f t="shared" si="74"/>
        <v>411.38571347022946</v>
      </c>
      <c r="D1543" s="2">
        <f t="shared" si="75"/>
        <v>26329</v>
      </c>
    </row>
    <row r="1544" spans="1:4" x14ac:dyDescent="0.4">
      <c r="A1544" s="2">
        <v>1542</v>
      </c>
      <c r="B1544" s="2">
        <f t="shared" si="73"/>
        <v>6.0234375</v>
      </c>
      <c r="C1544" s="2">
        <f t="shared" si="74"/>
        <v>412.99583162812911</v>
      </c>
      <c r="D1544" s="2">
        <f t="shared" si="75"/>
        <v>26432</v>
      </c>
    </row>
    <row r="1545" spans="1:4" x14ac:dyDescent="0.4">
      <c r="A1545" s="2">
        <v>1543</v>
      </c>
      <c r="B1545" s="2">
        <f t="shared" si="73"/>
        <v>6.02734375</v>
      </c>
      <c r="C1545" s="2">
        <f t="shared" si="74"/>
        <v>414.61225161032041</v>
      </c>
      <c r="D1545" s="2">
        <f t="shared" si="75"/>
        <v>26535</v>
      </c>
    </row>
    <row r="1546" spans="1:4" x14ac:dyDescent="0.4">
      <c r="A1546" s="2">
        <v>1544</v>
      </c>
      <c r="B1546" s="2">
        <f t="shared" si="73"/>
        <v>6.03125</v>
      </c>
      <c r="C1546" s="2">
        <f t="shared" si="74"/>
        <v>416.23499808144635</v>
      </c>
      <c r="D1546" s="2">
        <f t="shared" si="75"/>
        <v>26639</v>
      </c>
    </row>
    <row r="1547" spans="1:4" x14ac:dyDescent="0.4">
      <c r="A1547" s="2">
        <v>1545</v>
      </c>
      <c r="B1547" s="2">
        <f t="shared" si="73"/>
        <v>6.03515625</v>
      </c>
      <c r="C1547" s="2">
        <f t="shared" si="74"/>
        <v>417.86409580268446</v>
      </c>
      <c r="D1547" s="2">
        <f t="shared" si="75"/>
        <v>26743</v>
      </c>
    </row>
    <row r="1548" spans="1:4" x14ac:dyDescent="0.4">
      <c r="A1548" s="2">
        <v>1546</v>
      </c>
      <c r="B1548" s="2">
        <f t="shared" si="73"/>
        <v>6.0390625</v>
      </c>
      <c r="C1548" s="2">
        <f t="shared" si="74"/>
        <v>419.4995696321248</v>
      </c>
      <c r="D1548" s="2">
        <f t="shared" si="75"/>
        <v>26848</v>
      </c>
    </row>
    <row r="1549" spans="1:4" x14ac:dyDescent="0.4">
      <c r="A1549" s="2">
        <v>1547</v>
      </c>
      <c r="B1549" s="2">
        <f t="shared" si="73"/>
        <v>6.04296875</v>
      </c>
      <c r="C1549" s="2">
        <f t="shared" si="74"/>
        <v>421.14144452514938</v>
      </c>
      <c r="D1549" s="2">
        <f t="shared" si="75"/>
        <v>26953</v>
      </c>
    </row>
    <row r="1550" spans="1:4" x14ac:dyDescent="0.4">
      <c r="A1550" s="2">
        <v>1548</v>
      </c>
      <c r="B1550" s="2">
        <f t="shared" si="73"/>
        <v>6.046875</v>
      </c>
      <c r="C1550" s="2">
        <f t="shared" si="74"/>
        <v>422.78974553481265</v>
      </c>
      <c r="D1550" s="2">
        <f t="shared" si="75"/>
        <v>27059</v>
      </c>
    </row>
    <row r="1551" spans="1:4" x14ac:dyDescent="0.4">
      <c r="A1551" s="2">
        <v>1549</v>
      </c>
      <c r="B1551" s="2">
        <f t="shared" si="73"/>
        <v>6.05078125</v>
      </c>
      <c r="C1551" s="2">
        <f t="shared" si="74"/>
        <v>424.44449781222409</v>
      </c>
      <c r="D1551" s="2">
        <f t="shared" si="75"/>
        <v>27164</v>
      </c>
    </row>
    <row r="1552" spans="1:4" x14ac:dyDescent="0.4">
      <c r="A1552" s="2">
        <v>1550</v>
      </c>
      <c r="B1552" s="2">
        <f t="shared" si="73"/>
        <v>6.0546875</v>
      </c>
      <c r="C1552" s="2">
        <f t="shared" si="74"/>
        <v>426.10572660693163</v>
      </c>
      <c r="D1552" s="2">
        <f t="shared" si="75"/>
        <v>27271</v>
      </c>
    </row>
    <row r="1553" spans="1:4" x14ac:dyDescent="0.4">
      <c r="A1553" s="2">
        <v>1551</v>
      </c>
      <c r="B1553" s="2">
        <f t="shared" si="73"/>
        <v>6.05859375</v>
      </c>
      <c r="C1553" s="2">
        <f t="shared" si="74"/>
        <v>427.77345726730732</v>
      </c>
      <c r="D1553" s="2">
        <f t="shared" si="75"/>
        <v>27378</v>
      </c>
    </row>
    <row r="1554" spans="1:4" x14ac:dyDescent="0.4">
      <c r="A1554" s="2">
        <v>1552</v>
      </c>
      <c r="B1554" s="2">
        <f t="shared" si="73"/>
        <v>6.0625</v>
      </c>
      <c r="C1554" s="2">
        <f t="shared" si="74"/>
        <v>429.44771524093392</v>
      </c>
      <c r="D1554" s="2">
        <f t="shared" si="75"/>
        <v>27485</v>
      </c>
    </row>
    <row r="1555" spans="1:4" x14ac:dyDescent="0.4">
      <c r="A1555" s="2">
        <v>1553</v>
      </c>
      <c r="B1555" s="2">
        <f t="shared" si="73"/>
        <v>6.06640625</v>
      </c>
      <c r="C1555" s="2">
        <f t="shared" si="74"/>
        <v>431.12852607499315</v>
      </c>
      <c r="D1555" s="2">
        <f t="shared" si="75"/>
        <v>27592</v>
      </c>
    </row>
    <row r="1556" spans="1:4" x14ac:dyDescent="0.4">
      <c r="A1556" s="2">
        <v>1554</v>
      </c>
      <c r="B1556" s="2">
        <f t="shared" si="73"/>
        <v>6.0703125</v>
      </c>
      <c r="C1556" s="2">
        <f t="shared" si="74"/>
        <v>432.81591541665557</v>
      </c>
      <c r="D1556" s="2">
        <f t="shared" si="75"/>
        <v>27700</v>
      </c>
    </row>
    <row r="1557" spans="1:4" x14ac:dyDescent="0.4">
      <c r="A1557" s="2">
        <v>1555</v>
      </c>
      <c r="B1557" s="2">
        <f t="shared" si="73"/>
        <v>6.07421875</v>
      </c>
      <c r="C1557" s="2">
        <f t="shared" si="74"/>
        <v>434.50990901347194</v>
      </c>
      <c r="D1557" s="2">
        <f t="shared" si="75"/>
        <v>27809</v>
      </c>
    </row>
    <row r="1558" spans="1:4" x14ac:dyDescent="0.4">
      <c r="A1558" s="2">
        <v>1556</v>
      </c>
      <c r="B1558" s="2">
        <f t="shared" si="73"/>
        <v>6.078125</v>
      </c>
      <c r="C1558" s="2">
        <f t="shared" si="74"/>
        <v>436.21053271376616</v>
      </c>
      <c r="D1558" s="2">
        <f t="shared" si="75"/>
        <v>27917</v>
      </c>
    </row>
    <row r="1559" spans="1:4" x14ac:dyDescent="0.4">
      <c r="A1559" s="2">
        <v>1557</v>
      </c>
      <c r="B1559" s="2">
        <f t="shared" si="73"/>
        <v>6.08203125</v>
      </c>
      <c r="C1559" s="2">
        <f t="shared" si="74"/>
        <v>437.91781246702948</v>
      </c>
      <c r="D1559" s="2">
        <f t="shared" si="75"/>
        <v>28027</v>
      </c>
    </row>
    <row r="1560" spans="1:4" x14ac:dyDescent="0.4">
      <c r="A1560" s="2">
        <v>1558</v>
      </c>
      <c r="B1560" s="2">
        <f t="shared" ref="B1560:B1623" si="76">A1560/POWER(2,$G$1)</f>
        <v>6.0859375</v>
      </c>
      <c r="C1560" s="2">
        <f t="shared" si="74"/>
        <v>439.63177432431667</v>
      </c>
      <c r="D1560" s="2">
        <f t="shared" si="75"/>
        <v>28136</v>
      </c>
    </row>
    <row r="1561" spans="1:4" x14ac:dyDescent="0.4">
      <c r="A1561" s="2">
        <v>1559</v>
      </c>
      <c r="B1561" s="2">
        <f t="shared" si="76"/>
        <v>6.08984375</v>
      </c>
      <c r="C1561" s="2">
        <f t="shared" si="74"/>
        <v>441.35244443864343</v>
      </c>
      <c r="D1561" s="2">
        <f t="shared" si="75"/>
        <v>28247</v>
      </c>
    </row>
    <row r="1562" spans="1:4" x14ac:dyDescent="0.4">
      <c r="A1562" s="2">
        <v>1560</v>
      </c>
      <c r="B1562" s="2">
        <f t="shared" si="76"/>
        <v>6.09375</v>
      </c>
      <c r="C1562" s="2">
        <f t="shared" si="74"/>
        <v>443.07984906538547</v>
      </c>
      <c r="D1562" s="2">
        <f t="shared" si="75"/>
        <v>28357</v>
      </c>
    </row>
    <row r="1563" spans="1:4" x14ac:dyDescent="0.4">
      <c r="A1563" s="2">
        <v>1561</v>
      </c>
      <c r="B1563" s="2">
        <f t="shared" si="76"/>
        <v>6.09765625</v>
      </c>
      <c r="C1563" s="2">
        <f t="shared" si="74"/>
        <v>444.81401456267918</v>
      </c>
      <c r="D1563" s="2">
        <f t="shared" si="75"/>
        <v>28468</v>
      </c>
    </row>
    <row r="1564" spans="1:4" x14ac:dyDescent="0.4">
      <c r="A1564" s="2">
        <v>1562</v>
      </c>
      <c r="B1564" s="2">
        <f t="shared" si="76"/>
        <v>6.1015625</v>
      </c>
      <c r="C1564" s="2">
        <f t="shared" si="74"/>
        <v>446.5549673918236</v>
      </c>
      <c r="D1564" s="2">
        <f t="shared" si="75"/>
        <v>28580</v>
      </c>
    </row>
    <row r="1565" spans="1:4" x14ac:dyDescent="0.4">
      <c r="A1565" s="2">
        <v>1563</v>
      </c>
      <c r="B1565" s="2">
        <f t="shared" si="76"/>
        <v>6.10546875</v>
      </c>
      <c r="C1565" s="2">
        <f t="shared" si="74"/>
        <v>448.30273411768462</v>
      </c>
      <c r="D1565" s="2">
        <f t="shared" si="75"/>
        <v>28691</v>
      </c>
    </row>
    <row r="1566" spans="1:4" x14ac:dyDescent="0.4">
      <c r="A1566" s="2">
        <v>1564</v>
      </c>
      <c r="B1566" s="2">
        <f t="shared" si="76"/>
        <v>6.109375</v>
      </c>
      <c r="C1566" s="2">
        <f t="shared" si="74"/>
        <v>450.05734140909988</v>
      </c>
      <c r="D1566" s="2">
        <f t="shared" si="75"/>
        <v>28804</v>
      </c>
    </row>
    <row r="1567" spans="1:4" x14ac:dyDescent="0.4">
      <c r="A1567" s="2">
        <v>1565</v>
      </c>
      <c r="B1567" s="2">
        <f t="shared" si="76"/>
        <v>6.11328125</v>
      </c>
      <c r="C1567" s="2">
        <f t="shared" si="74"/>
        <v>451.81881603928605</v>
      </c>
      <c r="D1567" s="2">
        <f t="shared" si="75"/>
        <v>28916</v>
      </c>
    </row>
    <row r="1568" spans="1:4" x14ac:dyDescent="0.4">
      <c r="A1568" s="2">
        <v>1566</v>
      </c>
      <c r="B1568" s="2">
        <f t="shared" si="76"/>
        <v>6.1171875</v>
      </c>
      <c r="C1568" s="2">
        <f t="shared" si="74"/>
        <v>453.58718488624703</v>
      </c>
      <c r="D1568" s="2">
        <f t="shared" si="75"/>
        <v>29030</v>
      </c>
    </row>
    <row r="1569" spans="1:4" x14ac:dyDescent="0.4">
      <c r="A1569" s="2">
        <v>1567</v>
      </c>
      <c r="B1569" s="2">
        <f t="shared" si="76"/>
        <v>6.12109375</v>
      </c>
      <c r="C1569" s="2">
        <f t="shared" si="74"/>
        <v>455.36247493318439</v>
      </c>
      <c r="D1569" s="2">
        <f t="shared" si="75"/>
        <v>29143</v>
      </c>
    </row>
    <row r="1570" spans="1:4" x14ac:dyDescent="0.4">
      <c r="A1570" s="2">
        <v>1568</v>
      </c>
      <c r="B1570" s="2">
        <f t="shared" si="76"/>
        <v>6.125</v>
      </c>
      <c r="C1570" s="2">
        <f t="shared" si="74"/>
        <v>457.14471326890896</v>
      </c>
      <c r="D1570" s="2">
        <f t="shared" si="75"/>
        <v>29257</v>
      </c>
    </row>
    <row r="1571" spans="1:4" x14ac:dyDescent="0.4">
      <c r="A1571" s="2">
        <v>1569</v>
      </c>
      <c r="B1571" s="2">
        <f t="shared" si="76"/>
        <v>6.12890625</v>
      </c>
      <c r="C1571" s="2">
        <f t="shared" si="74"/>
        <v>458.93392708825405</v>
      </c>
      <c r="D1571" s="2">
        <f t="shared" si="75"/>
        <v>29372</v>
      </c>
    </row>
    <row r="1572" spans="1:4" x14ac:dyDescent="0.4">
      <c r="A1572" s="2">
        <v>1570</v>
      </c>
      <c r="B1572" s="2">
        <f t="shared" si="76"/>
        <v>6.1328125</v>
      </c>
      <c r="C1572" s="2">
        <f t="shared" si="74"/>
        <v>460.7301436924908</v>
      </c>
      <c r="D1572" s="2">
        <f t="shared" si="75"/>
        <v>29487</v>
      </c>
    </row>
    <row r="1573" spans="1:4" x14ac:dyDescent="0.4">
      <c r="A1573" s="2">
        <v>1571</v>
      </c>
      <c r="B1573" s="2">
        <f t="shared" si="76"/>
        <v>6.13671875</v>
      </c>
      <c r="C1573" s="2">
        <f t="shared" si="74"/>
        <v>462.53339048974414</v>
      </c>
      <c r="D1573" s="2">
        <f t="shared" si="75"/>
        <v>29602</v>
      </c>
    </row>
    <row r="1574" spans="1:4" x14ac:dyDescent="0.4">
      <c r="A1574" s="2">
        <v>1572</v>
      </c>
      <c r="B1574" s="2">
        <f t="shared" si="76"/>
        <v>6.140625</v>
      </c>
      <c r="C1574" s="2">
        <f t="shared" si="74"/>
        <v>464.34369499541174</v>
      </c>
      <c r="D1574" s="2">
        <f t="shared" si="75"/>
        <v>29718</v>
      </c>
    </row>
    <row r="1575" spans="1:4" x14ac:dyDescent="0.4">
      <c r="A1575" s="2">
        <v>1573</v>
      </c>
      <c r="B1575" s="2">
        <f t="shared" si="76"/>
        <v>6.14453125</v>
      </c>
      <c r="C1575" s="2">
        <f t="shared" si="74"/>
        <v>466.16108483258319</v>
      </c>
      <c r="D1575" s="2">
        <f t="shared" si="75"/>
        <v>29834</v>
      </c>
    </row>
    <row r="1576" spans="1:4" x14ac:dyDescent="0.4">
      <c r="A1576" s="2">
        <v>1574</v>
      </c>
      <c r="B1576" s="2">
        <f t="shared" si="76"/>
        <v>6.1484375</v>
      </c>
      <c r="C1576" s="2">
        <f t="shared" si="74"/>
        <v>467.98558773246197</v>
      </c>
      <c r="D1576" s="2">
        <f t="shared" si="75"/>
        <v>29951</v>
      </c>
    </row>
    <row r="1577" spans="1:4" x14ac:dyDescent="0.4">
      <c r="A1577" s="2">
        <v>1575</v>
      </c>
      <c r="B1577" s="2">
        <f t="shared" si="76"/>
        <v>6.15234375</v>
      </c>
      <c r="C1577" s="2">
        <f t="shared" si="74"/>
        <v>469.81723153478839</v>
      </c>
      <c r="D1577" s="2">
        <f t="shared" si="75"/>
        <v>30068</v>
      </c>
    </row>
    <row r="1578" spans="1:4" x14ac:dyDescent="0.4">
      <c r="A1578" s="2">
        <v>1576</v>
      </c>
      <c r="B1578" s="2">
        <f t="shared" si="76"/>
        <v>6.15625</v>
      </c>
      <c r="C1578" s="2">
        <f t="shared" si="74"/>
        <v>471.65604418826433</v>
      </c>
      <c r="D1578" s="2">
        <f t="shared" si="75"/>
        <v>30186</v>
      </c>
    </row>
    <row r="1579" spans="1:4" x14ac:dyDescent="0.4">
      <c r="A1579" s="2">
        <v>1577</v>
      </c>
      <c r="B1579" s="2">
        <f t="shared" si="76"/>
        <v>6.16015625</v>
      </c>
      <c r="C1579" s="2">
        <f t="shared" si="74"/>
        <v>473.50205375098</v>
      </c>
      <c r="D1579" s="2">
        <f t="shared" si="75"/>
        <v>30304</v>
      </c>
    </row>
    <row r="1580" spans="1:4" x14ac:dyDescent="0.4">
      <c r="A1580" s="2">
        <v>1578</v>
      </c>
      <c r="B1580" s="2">
        <f t="shared" si="76"/>
        <v>6.1640625</v>
      </c>
      <c r="C1580" s="2">
        <f t="shared" si="74"/>
        <v>475.35528839084162</v>
      </c>
      <c r="D1580" s="2">
        <f t="shared" si="75"/>
        <v>30423</v>
      </c>
    </row>
    <row r="1581" spans="1:4" x14ac:dyDescent="0.4">
      <c r="A1581" s="2">
        <v>1579</v>
      </c>
      <c r="B1581" s="2">
        <f t="shared" si="76"/>
        <v>6.16796875</v>
      </c>
      <c r="C1581" s="2">
        <f t="shared" si="74"/>
        <v>477.21577638600166</v>
      </c>
      <c r="D1581" s="2">
        <f t="shared" si="75"/>
        <v>30542</v>
      </c>
    </row>
    <row r="1582" spans="1:4" x14ac:dyDescent="0.4">
      <c r="A1582" s="2">
        <v>1580</v>
      </c>
      <c r="B1582" s="2">
        <f t="shared" si="76"/>
        <v>6.171875</v>
      </c>
      <c r="C1582" s="2">
        <f t="shared" si="74"/>
        <v>479.08354612529013</v>
      </c>
      <c r="D1582" s="2">
        <f t="shared" si="75"/>
        <v>30661</v>
      </c>
    </row>
    <row r="1583" spans="1:4" x14ac:dyDescent="0.4">
      <c r="A1583" s="2">
        <v>1581</v>
      </c>
      <c r="B1583" s="2">
        <f t="shared" si="76"/>
        <v>6.17578125</v>
      </c>
      <c r="C1583" s="2">
        <f t="shared" si="74"/>
        <v>480.95862610864765</v>
      </c>
      <c r="D1583" s="2">
        <f t="shared" si="75"/>
        <v>30781</v>
      </c>
    </row>
    <row r="1584" spans="1:4" x14ac:dyDescent="0.4">
      <c r="A1584" s="2">
        <v>1582</v>
      </c>
      <c r="B1584" s="2">
        <f t="shared" si="76"/>
        <v>6.1796875</v>
      </c>
      <c r="C1584" s="2">
        <f t="shared" si="74"/>
        <v>482.84104494756059</v>
      </c>
      <c r="D1584" s="2">
        <f t="shared" si="75"/>
        <v>30902</v>
      </c>
    </row>
    <row r="1585" spans="1:4" x14ac:dyDescent="0.4">
      <c r="A1585" s="2">
        <v>1583</v>
      </c>
      <c r="B1585" s="2">
        <f t="shared" si="76"/>
        <v>6.18359375</v>
      </c>
      <c r="C1585" s="2">
        <f t="shared" si="74"/>
        <v>484.73083136549741</v>
      </c>
      <c r="D1585" s="2">
        <f t="shared" si="75"/>
        <v>31023</v>
      </c>
    </row>
    <row r="1586" spans="1:4" x14ac:dyDescent="0.4">
      <c r="A1586" s="2">
        <v>1584</v>
      </c>
      <c r="B1586" s="2">
        <f t="shared" si="76"/>
        <v>6.1875</v>
      </c>
      <c r="C1586" s="2">
        <f t="shared" si="74"/>
        <v>486.62801419834722</v>
      </c>
      <c r="D1586" s="2">
        <f t="shared" si="75"/>
        <v>31144</v>
      </c>
    </row>
    <row r="1587" spans="1:4" x14ac:dyDescent="0.4">
      <c r="A1587" s="2">
        <v>1585</v>
      </c>
      <c r="B1587" s="2">
        <f t="shared" si="76"/>
        <v>6.19140625</v>
      </c>
      <c r="C1587" s="2">
        <f t="shared" si="74"/>
        <v>488.53262239485935</v>
      </c>
      <c r="D1587" s="2">
        <f t="shared" si="75"/>
        <v>31266</v>
      </c>
    </row>
    <row r="1588" spans="1:4" x14ac:dyDescent="0.4">
      <c r="A1588" s="2">
        <v>1586</v>
      </c>
      <c r="B1588" s="2">
        <f t="shared" si="76"/>
        <v>6.1953125</v>
      </c>
      <c r="C1588" s="2">
        <f t="shared" si="74"/>
        <v>490.44468501708559</v>
      </c>
      <c r="D1588" s="2">
        <f t="shared" si="75"/>
        <v>31388</v>
      </c>
    </row>
    <row r="1589" spans="1:4" x14ac:dyDescent="0.4">
      <c r="A1589" s="2">
        <v>1587</v>
      </c>
      <c r="B1589" s="2">
        <f t="shared" si="76"/>
        <v>6.19921875</v>
      </c>
      <c r="C1589" s="2">
        <f t="shared" si="74"/>
        <v>492.36423124082319</v>
      </c>
      <c r="D1589" s="2">
        <f t="shared" si="75"/>
        <v>31511</v>
      </c>
    </row>
    <row r="1590" spans="1:4" x14ac:dyDescent="0.4">
      <c r="A1590" s="2">
        <v>1588</v>
      </c>
      <c r="B1590" s="2">
        <f t="shared" si="76"/>
        <v>6.203125</v>
      </c>
      <c r="C1590" s="2">
        <f t="shared" ref="C1590:C1653" si="77">EXP(B1590)</f>
        <v>494.29129035606036</v>
      </c>
      <c r="D1590" s="2">
        <f t="shared" si="75"/>
        <v>31635</v>
      </c>
    </row>
    <row r="1591" spans="1:4" x14ac:dyDescent="0.4">
      <c r="A1591" s="2">
        <v>1589</v>
      </c>
      <c r="B1591" s="2">
        <f t="shared" si="76"/>
        <v>6.20703125</v>
      </c>
      <c r="C1591" s="2">
        <f t="shared" si="77"/>
        <v>496.22589176742298</v>
      </c>
      <c r="D1591" s="2">
        <f t="shared" si="75"/>
        <v>31758</v>
      </c>
    </row>
    <row r="1592" spans="1:4" x14ac:dyDescent="0.4">
      <c r="A1592" s="2">
        <v>1590</v>
      </c>
      <c r="B1592" s="2">
        <f t="shared" si="76"/>
        <v>6.2109375</v>
      </c>
      <c r="C1592" s="2">
        <f t="shared" si="77"/>
        <v>498.16806499462353</v>
      </c>
      <c r="D1592" s="2">
        <f t="shared" si="75"/>
        <v>31883</v>
      </c>
    </row>
    <row r="1593" spans="1:4" x14ac:dyDescent="0.4">
      <c r="A1593" s="2">
        <v>1591</v>
      </c>
      <c r="B1593" s="2">
        <f t="shared" si="76"/>
        <v>6.21484375</v>
      </c>
      <c r="C1593" s="2">
        <f t="shared" si="77"/>
        <v>500.11783967291126</v>
      </c>
      <c r="D1593" s="2">
        <f t="shared" si="75"/>
        <v>32008</v>
      </c>
    </row>
    <row r="1594" spans="1:4" x14ac:dyDescent="0.4">
      <c r="A1594" s="2">
        <v>1592</v>
      </c>
      <c r="B1594" s="2">
        <f t="shared" si="76"/>
        <v>6.21875</v>
      </c>
      <c r="C1594" s="2">
        <f t="shared" si="77"/>
        <v>502.07524555352444</v>
      </c>
      <c r="D1594" s="2">
        <f t="shared" si="75"/>
        <v>32133</v>
      </c>
    </row>
    <row r="1595" spans="1:4" x14ac:dyDescent="0.4">
      <c r="A1595" s="2">
        <v>1593</v>
      </c>
      <c r="B1595" s="2">
        <f t="shared" si="76"/>
        <v>6.22265625</v>
      </c>
      <c r="C1595" s="2">
        <f t="shared" si="77"/>
        <v>504.04031250414465</v>
      </c>
      <c r="D1595" s="2">
        <f t="shared" si="75"/>
        <v>32259</v>
      </c>
    </row>
    <row r="1596" spans="1:4" x14ac:dyDescent="0.4">
      <c r="A1596" s="2">
        <v>1594</v>
      </c>
      <c r="B1596" s="2">
        <f t="shared" si="76"/>
        <v>6.2265625</v>
      </c>
      <c r="C1596" s="2">
        <f t="shared" si="77"/>
        <v>506.01307050935202</v>
      </c>
      <c r="D1596" s="2">
        <f t="shared" si="75"/>
        <v>32385</v>
      </c>
    </row>
    <row r="1597" spans="1:4" x14ac:dyDescent="0.4">
      <c r="A1597" s="2">
        <v>1595</v>
      </c>
      <c r="B1597" s="2">
        <f t="shared" si="76"/>
        <v>6.23046875</v>
      </c>
      <c r="C1597" s="2">
        <f t="shared" si="77"/>
        <v>507.99354967108309</v>
      </c>
      <c r="D1597" s="2">
        <f t="shared" si="75"/>
        <v>32512</v>
      </c>
    </row>
    <row r="1598" spans="1:4" x14ac:dyDescent="0.4">
      <c r="A1598" s="2">
        <v>1596</v>
      </c>
      <c r="B1598" s="2">
        <f t="shared" si="76"/>
        <v>6.234375</v>
      </c>
      <c r="C1598" s="2">
        <f t="shared" si="77"/>
        <v>509.98178020909006</v>
      </c>
      <c r="D1598" s="2">
        <f t="shared" si="75"/>
        <v>32639</v>
      </c>
    </row>
    <row r="1599" spans="1:4" x14ac:dyDescent="0.4">
      <c r="A1599" s="2">
        <v>1597</v>
      </c>
      <c r="B1599" s="2">
        <f t="shared" si="76"/>
        <v>6.23828125</v>
      </c>
      <c r="C1599" s="2">
        <f t="shared" si="77"/>
        <v>511.97779246140192</v>
      </c>
      <c r="D1599" s="2">
        <f t="shared" si="75"/>
        <v>32767</v>
      </c>
    </row>
    <row r="1600" spans="1:4" x14ac:dyDescent="0.4">
      <c r="A1600" s="2">
        <v>1598</v>
      </c>
      <c r="B1600" s="2">
        <f t="shared" si="76"/>
        <v>6.2421875</v>
      </c>
      <c r="C1600" s="2">
        <f t="shared" si="77"/>
        <v>513.98161688478729</v>
      </c>
      <c r="D1600" s="2">
        <f t="shared" si="75"/>
        <v>32895</v>
      </c>
    </row>
    <row r="1601" spans="1:4" x14ac:dyDescent="0.4">
      <c r="A1601" s="2">
        <v>1599</v>
      </c>
      <c r="B1601" s="2">
        <f t="shared" si="76"/>
        <v>6.24609375</v>
      </c>
      <c r="C1601" s="2">
        <f t="shared" si="77"/>
        <v>515.99328405521931</v>
      </c>
      <c r="D1601" s="2">
        <f t="shared" si="75"/>
        <v>33024</v>
      </c>
    </row>
    <row r="1602" spans="1:4" x14ac:dyDescent="0.4">
      <c r="A1602" s="2">
        <v>1600</v>
      </c>
      <c r="B1602" s="2">
        <f t="shared" si="76"/>
        <v>6.25</v>
      </c>
      <c r="C1602" s="2">
        <f t="shared" si="77"/>
        <v>518.01282466834198</v>
      </c>
      <c r="D1602" s="2">
        <f t="shared" si="75"/>
        <v>33153</v>
      </c>
    </row>
    <row r="1603" spans="1:4" x14ac:dyDescent="0.4">
      <c r="A1603" s="2">
        <v>1601</v>
      </c>
      <c r="B1603" s="2">
        <f t="shared" si="76"/>
        <v>6.25390625</v>
      </c>
      <c r="C1603" s="2">
        <f t="shared" si="77"/>
        <v>520.04026953993878</v>
      </c>
      <c r="D1603" s="2">
        <f t="shared" si="75"/>
        <v>33283</v>
      </c>
    </row>
    <row r="1604" spans="1:4" x14ac:dyDescent="0.4">
      <c r="A1604" s="2">
        <v>1602</v>
      </c>
      <c r="B1604" s="2">
        <f t="shared" si="76"/>
        <v>6.2578125</v>
      </c>
      <c r="C1604" s="2">
        <f t="shared" si="77"/>
        <v>522.07564960640252</v>
      </c>
      <c r="D1604" s="2">
        <f t="shared" ref="D1604:D1667" si="78">ROUND(C1604*POWER(2,$G$2),0)</f>
        <v>33413</v>
      </c>
    </row>
    <row r="1605" spans="1:4" x14ac:dyDescent="0.4">
      <c r="A1605" s="2">
        <v>1603</v>
      </c>
      <c r="B1605" s="2">
        <f t="shared" si="76"/>
        <v>6.26171875</v>
      </c>
      <c r="C1605" s="2">
        <f t="shared" si="77"/>
        <v>524.11899592520786</v>
      </c>
      <c r="D1605" s="2">
        <f t="shared" si="78"/>
        <v>33544</v>
      </c>
    </row>
    <row r="1606" spans="1:4" x14ac:dyDescent="0.4">
      <c r="A1606" s="2">
        <v>1604</v>
      </c>
      <c r="B1606" s="2">
        <f t="shared" si="76"/>
        <v>6.265625</v>
      </c>
      <c r="C1606" s="2">
        <f t="shared" si="77"/>
        <v>526.17033967538498</v>
      </c>
      <c r="D1606" s="2">
        <f t="shared" si="78"/>
        <v>33675</v>
      </c>
    </row>
    <row r="1607" spans="1:4" x14ac:dyDescent="0.4">
      <c r="A1607" s="2">
        <v>1605</v>
      </c>
      <c r="B1607" s="2">
        <f t="shared" si="76"/>
        <v>6.26953125</v>
      </c>
      <c r="C1607" s="2">
        <f t="shared" si="77"/>
        <v>528.22971215799521</v>
      </c>
      <c r="D1607" s="2">
        <f t="shared" si="78"/>
        <v>33807</v>
      </c>
    </row>
    <row r="1608" spans="1:4" x14ac:dyDescent="0.4">
      <c r="A1608" s="2">
        <v>1606</v>
      </c>
      <c r="B1608" s="2">
        <f t="shared" si="76"/>
        <v>6.2734375</v>
      </c>
      <c r="C1608" s="2">
        <f t="shared" si="77"/>
        <v>530.29714479660879</v>
      </c>
      <c r="D1608" s="2">
        <f t="shared" si="78"/>
        <v>33939</v>
      </c>
    </row>
    <row r="1609" spans="1:4" x14ac:dyDescent="0.4">
      <c r="A1609" s="2">
        <v>1607</v>
      </c>
      <c r="B1609" s="2">
        <f t="shared" si="76"/>
        <v>6.27734375</v>
      </c>
      <c r="C1609" s="2">
        <f t="shared" si="77"/>
        <v>532.37266913778444</v>
      </c>
      <c r="D1609" s="2">
        <f t="shared" si="78"/>
        <v>34072</v>
      </c>
    </row>
    <row r="1610" spans="1:4" x14ac:dyDescent="0.4">
      <c r="A1610" s="2">
        <v>1608</v>
      </c>
      <c r="B1610" s="2">
        <f t="shared" si="76"/>
        <v>6.28125</v>
      </c>
      <c r="C1610" s="2">
        <f t="shared" si="77"/>
        <v>534.45631685155047</v>
      </c>
      <c r="D1610" s="2">
        <f t="shared" si="78"/>
        <v>34205</v>
      </c>
    </row>
    <row r="1611" spans="1:4" x14ac:dyDescent="0.4">
      <c r="A1611" s="2">
        <v>1609</v>
      </c>
      <c r="B1611" s="2">
        <f t="shared" si="76"/>
        <v>6.28515625</v>
      </c>
      <c r="C1611" s="2">
        <f t="shared" si="77"/>
        <v>536.54811973188828</v>
      </c>
      <c r="D1611" s="2">
        <f t="shared" si="78"/>
        <v>34339</v>
      </c>
    </row>
    <row r="1612" spans="1:4" x14ac:dyDescent="0.4">
      <c r="A1612" s="2">
        <v>1610</v>
      </c>
      <c r="B1612" s="2">
        <f t="shared" si="76"/>
        <v>6.2890625</v>
      </c>
      <c r="C1612" s="2">
        <f t="shared" si="77"/>
        <v>538.64810969721725</v>
      </c>
      <c r="D1612" s="2">
        <f t="shared" si="78"/>
        <v>34473</v>
      </c>
    </row>
    <row r="1613" spans="1:4" x14ac:dyDescent="0.4">
      <c r="A1613" s="2">
        <v>1611</v>
      </c>
      <c r="B1613" s="2">
        <f t="shared" si="76"/>
        <v>6.29296875</v>
      </c>
      <c r="C1613" s="2">
        <f t="shared" si="77"/>
        <v>540.75631879088235</v>
      </c>
      <c r="D1613" s="2">
        <f t="shared" si="78"/>
        <v>34608</v>
      </c>
    </row>
    <row r="1614" spans="1:4" x14ac:dyDescent="0.4">
      <c r="A1614" s="2">
        <v>1612</v>
      </c>
      <c r="B1614" s="2">
        <f t="shared" si="76"/>
        <v>6.296875</v>
      </c>
      <c r="C1614" s="2">
        <f t="shared" si="77"/>
        <v>542.87277918164204</v>
      </c>
      <c r="D1614" s="2">
        <f t="shared" si="78"/>
        <v>34744</v>
      </c>
    </row>
    <row r="1615" spans="1:4" x14ac:dyDescent="0.4">
      <c r="A1615" s="2">
        <v>1613</v>
      </c>
      <c r="B1615" s="2">
        <f t="shared" si="76"/>
        <v>6.30078125</v>
      </c>
      <c r="C1615" s="2">
        <f t="shared" si="77"/>
        <v>544.99752316416016</v>
      </c>
      <c r="D1615" s="2">
        <f t="shared" si="78"/>
        <v>34880</v>
      </c>
    </row>
    <row r="1616" spans="1:4" x14ac:dyDescent="0.4">
      <c r="A1616" s="2">
        <v>1614</v>
      </c>
      <c r="B1616" s="2">
        <f t="shared" si="76"/>
        <v>6.3046875</v>
      </c>
      <c r="C1616" s="2">
        <f t="shared" si="77"/>
        <v>547.1305831594982</v>
      </c>
      <c r="D1616" s="2">
        <f t="shared" si="78"/>
        <v>35016</v>
      </c>
    </row>
    <row r="1617" spans="1:4" x14ac:dyDescent="0.4">
      <c r="A1617" s="2">
        <v>1615</v>
      </c>
      <c r="B1617" s="2">
        <f t="shared" si="76"/>
        <v>6.30859375</v>
      </c>
      <c r="C1617" s="2">
        <f t="shared" si="77"/>
        <v>549.27199171561006</v>
      </c>
      <c r="D1617" s="2">
        <f t="shared" si="78"/>
        <v>35153</v>
      </c>
    </row>
    <row r="1618" spans="1:4" x14ac:dyDescent="0.4">
      <c r="A1618" s="2">
        <v>1616</v>
      </c>
      <c r="B1618" s="2">
        <f t="shared" si="76"/>
        <v>6.3125</v>
      </c>
      <c r="C1618" s="2">
        <f t="shared" si="77"/>
        <v>551.42178150783877</v>
      </c>
      <c r="D1618" s="2">
        <f t="shared" si="78"/>
        <v>35291</v>
      </c>
    </row>
    <row r="1619" spans="1:4" x14ac:dyDescent="0.4">
      <c r="A1619" s="2">
        <v>1617</v>
      </c>
      <c r="B1619" s="2">
        <f t="shared" si="76"/>
        <v>6.31640625</v>
      </c>
      <c r="C1619" s="2">
        <f t="shared" si="77"/>
        <v>553.57998533941486</v>
      </c>
      <c r="D1619" s="2">
        <f t="shared" si="78"/>
        <v>35429</v>
      </c>
    </row>
    <row r="1620" spans="1:4" x14ac:dyDescent="0.4">
      <c r="A1620" s="2">
        <v>1618</v>
      </c>
      <c r="B1620" s="2">
        <f t="shared" si="76"/>
        <v>6.3203125</v>
      </c>
      <c r="C1620" s="2">
        <f t="shared" si="77"/>
        <v>555.74663614195742</v>
      </c>
      <c r="D1620" s="2">
        <f t="shared" si="78"/>
        <v>35568</v>
      </c>
    </row>
    <row r="1621" spans="1:4" x14ac:dyDescent="0.4">
      <c r="A1621" s="2">
        <v>1619</v>
      </c>
      <c r="B1621" s="2">
        <f t="shared" si="76"/>
        <v>6.32421875</v>
      </c>
      <c r="C1621" s="2">
        <f t="shared" si="77"/>
        <v>557.92176697597597</v>
      </c>
      <c r="D1621" s="2">
        <f t="shared" si="78"/>
        <v>35707</v>
      </c>
    </row>
    <row r="1622" spans="1:4" x14ac:dyDescent="0.4">
      <c r="A1622" s="2">
        <v>1620</v>
      </c>
      <c r="B1622" s="2">
        <f t="shared" si="76"/>
        <v>6.328125</v>
      </c>
      <c r="C1622" s="2">
        <f t="shared" si="77"/>
        <v>560.1054110313753</v>
      </c>
      <c r="D1622" s="2">
        <f t="shared" si="78"/>
        <v>35847</v>
      </c>
    </row>
    <row r="1623" spans="1:4" x14ac:dyDescent="0.4">
      <c r="A1623" s="2">
        <v>1621</v>
      </c>
      <c r="B1623" s="2">
        <f t="shared" si="76"/>
        <v>6.33203125</v>
      </c>
      <c r="C1623" s="2">
        <f t="shared" si="77"/>
        <v>562.29760162796174</v>
      </c>
      <c r="D1623" s="2">
        <f t="shared" si="78"/>
        <v>35987</v>
      </c>
    </row>
    <row r="1624" spans="1:4" x14ac:dyDescent="0.4">
      <c r="A1624" s="2">
        <v>1622</v>
      </c>
      <c r="B1624" s="2">
        <f t="shared" ref="B1624:B1687" si="79">A1624/POWER(2,$G$1)</f>
        <v>6.3359375</v>
      </c>
      <c r="C1624" s="2">
        <f t="shared" si="77"/>
        <v>564.4983722159518</v>
      </c>
      <c r="D1624" s="2">
        <f t="shared" si="78"/>
        <v>36128</v>
      </c>
    </row>
    <row r="1625" spans="1:4" x14ac:dyDescent="0.4">
      <c r="A1625" s="2">
        <v>1623</v>
      </c>
      <c r="B1625" s="2">
        <f t="shared" si="79"/>
        <v>6.33984375</v>
      </c>
      <c r="C1625" s="2">
        <f t="shared" si="77"/>
        <v>566.70775637648239</v>
      </c>
      <c r="D1625" s="2">
        <f t="shared" si="78"/>
        <v>36269</v>
      </c>
    </row>
    <row r="1626" spans="1:4" x14ac:dyDescent="0.4">
      <c r="A1626" s="2">
        <v>1624</v>
      </c>
      <c r="B1626" s="2">
        <f t="shared" si="79"/>
        <v>6.34375</v>
      </c>
      <c r="C1626" s="2">
        <f t="shared" si="77"/>
        <v>568.9257878221232</v>
      </c>
      <c r="D1626" s="2">
        <f t="shared" si="78"/>
        <v>36411</v>
      </c>
    </row>
    <row r="1627" spans="1:4" x14ac:dyDescent="0.4">
      <c r="A1627" s="2">
        <v>1625</v>
      </c>
      <c r="B1627" s="2">
        <f t="shared" si="79"/>
        <v>6.34765625</v>
      </c>
      <c r="C1627" s="2">
        <f t="shared" si="77"/>
        <v>571.15250039739124</v>
      </c>
      <c r="D1627" s="2">
        <f t="shared" si="78"/>
        <v>36554</v>
      </c>
    </row>
    <row r="1628" spans="1:4" x14ac:dyDescent="0.4">
      <c r="A1628" s="2">
        <v>1626</v>
      </c>
      <c r="B1628" s="2">
        <f t="shared" si="79"/>
        <v>6.3515625</v>
      </c>
      <c r="C1628" s="2">
        <f t="shared" si="77"/>
        <v>573.38792807926711</v>
      </c>
      <c r="D1628" s="2">
        <f t="shared" si="78"/>
        <v>36697</v>
      </c>
    </row>
    <row r="1629" spans="1:4" x14ac:dyDescent="0.4">
      <c r="A1629" s="2">
        <v>1627</v>
      </c>
      <c r="B1629" s="2">
        <f t="shared" si="79"/>
        <v>6.35546875</v>
      </c>
      <c r="C1629" s="2">
        <f t="shared" si="77"/>
        <v>575.63210497771377</v>
      </c>
      <c r="D1629" s="2">
        <f t="shared" si="78"/>
        <v>36840</v>
      </c>
    </row>
    <row r="1630" spans="1:4" x14ac:dyDescent="0.4">
      <c r="A1630" s="2">
        <v>1628</v>
      </c>
      <c r="B1630" s="2">
        <f t="shared" si="79"/>
        <v>6.359375</v>
      </c>
      <c r="C1630" s="2">
        <f t="shared" si="77"/>
        <v>577.88506533619659</v>
      </c>
      <c r="D1630" s="2">
        <f t="shared" si="78"/>
        <v>36985</v>
      </c>
    </row>
    <row r="1631" spans="1:4" x14ac:dyDescent="0.4">
      <c r="A1631" s="2">
        <v>1629</v>
      </c>
      <c r="B1631" s="2">
        <f t="shared" si="79"/>
        <v>6.36328125</v>
      </c>
      <c r="C1631" s="2">
        <f t="shared" si="77"/>
        <v>580.14684353220628</v>
      </c>
      <c r="D1631" s="2">
        <f t="shared" si="78"/>
        <v>37129</v>
      </c>
    </row>
    <row r="1632" spans="1:4" x14ac:dyDescent="0.4">
      <c r="A1632" s="2">
        <v>1630</v>
      </c>
      <c r="B1632" s="2">
        <f t="shared" si="79"/>
        <v>6.3671875</v>
      </c>
      <c r="C1632" s="2">
        <f t="shared" si="77"/>
        <v>582.41747407778291</v>
      </c>
      <c r="D1632" s="2">
        <f t="shared" si="78"/>
        <v>37275</v>
      </c>
    </row>
    <row r="1633" spans="1:4" x14ac:dyDescent="0.4">
      <c r="A1633" s="2">
        <v>1631</v>
      </c>
      <c r="B1633" s="2">
        <f t="shared" si="79"/>
        <v>6.37109375</v>
      </c>
      <c r="C1633" s="2">
        <f t="shared" si="77"/>
        <v>584.69699162004326</v>
      </c>
      <c r="D1633" s="2">
        <f t="shared" si="78"/>
        <v>37421</v>
      </c>
    </row>
    <row r="1634" spans="1:4" x14ac:dyDescent="0.4">
      <c r="A1634" s="2">
        <v>1632</v>
      </c>
      <c r="B1634" s="2">
        <f t="shared" si="79"/>
        <v>6.375</v>
      </c>
      <c r="C1634" s="2">
        <f t="shared" si="77"/>
        <v>586.98543094170884</v>
      </c>
      <c r="D1634" s="2">
        <f t="shared" si="78"/>
        <v>37567</v>
      </c>
    </row>
    <row r="1635" spans="1:4" x14ac:dyDescent="0.4">
      <c r="A1635" s="2">
        <v>1633</v>
      </c>
      <c r="B1635" s="2">
        <f t="shared" si="79"/>
        <v>6.37890625</v>
      </c>
      <c r="C1635" s="2">
        <f t="shared" si="77"/>
        <v>589.28282696163706</v>
      </c>
      <c r="D1635" s="2">
        <f t="shared" si="78"/>
        <v>37714</v>
      </c>
    </row>
    <row r="1636" spans="1:4" x14ac:dyDescent="0.4">
      <c r="A1636" s="2">
        <v>1634</v>
      </c>
      <c r="B1636" s="2">
        <f t="shared" si="79"/>
        <v>6.3828125</v>
      </c>
      <c r="C1636" s="2">
        <f t="shared" si="77"/>
        <v>591.58921473535349</v>
      </c>
      <c r="D1636" s="2">
        <f t="shared" si="78"/>
        <v>37862</v>
      </c>
    </row>
    <row r="1637" spans="1:4" x14ac:dyDescent="0.4">
      <c r="A1637" s="2">
        <v>1635</v>
      </c>
      <c r="B1637" s="2">
        <f t="shared" si="79"/>
        <v>6.38671875</v>
      </c>
      <c r="C1637" s="2">
        <f t="shared" si="77"/>
        <v>593.90462945558761</v>
      </c>
      <c r="D1637" s="2">
        <f t="shared" si="78"/>
        <v>38010</v>
      </c>
    </row>
    <row r="1638" spans="1:4" x14ac:dyDescent="0.4">
      <c r="A1638" s="2">
        <v>1636</v>
      </c>
      <c r="B1638" s="2">
        <f t="shared" si="79"/>
        <v>6.390625</v>
      </c>
      <c r="C1638" s="2">
        <f t="shared" si="77"/>
        <v>596.22910645280911</v>
      </c>
      <c r="D1638" s="2">
        <f t="shared" si="78"/>
        <v>38159</v>
      </c>
    </row>
    <row r="1639" spans="1:4" x14ac:dyDescent="0.4">
      <c r="A1639" s="2">
        <v>1637</v>
      </c>
      <c r="B1639" s="2">
        <f t="shared" si="79"/>
        <v>6.39453125</v>
      </c>
      <c r="C1639" s="2">
        <f t="shared" si="77"/>
        <v>598.56268119576725</v>
      </c>
      <c r="D1639" s="2">
        <f t="shared" si="78"/>
        <v>38308</v>
      </c>
    </row>
    <row r="1640" spans="1:4" x14ac:dyDescent="0.4">
      <c r="A1640" s="2">
        <v>1638</v>
      </c>
      <c r="B1640" s="2">
        <f t="shared" si="79"/>
        <v>6.3984375</v>
      </c>
      <c r="C1640" s="2">
        <f t="shared" si="77"/>
        <v>600.90538929203205</v>
      </c>
      <c r="D1640" s="2">
        <f t="shared" si="78"/>
        <v>38458</v>
      </c>
    </row>
    <row r="1641" spans="1:4" x14ac:dyDescent="0.4">
      <c r="A1641" s="2">
        <v>1639</v>
      </c>
      <c r="B1641" s="2">
        <f t="shared" si="79"/>
        <v>6.40234375</v>
      </c>
      <c r="C1641" s="2">
        <f t="shared" si="77"/>
        <v>603.25726648853777</v>
      </c>
      <c r="D1641" s="2">
        <f t="shared" si="78"/>
        <v>38608</v>
      </c>
    </row>
    <row r="1642" spans="1:4" x14ac:dyDescent="0.4">
      <c r="A1642" s="2">
        <v>1640</v>
      </c>
      <c r="B1642" s="2">
        <f t="shared" si="79"/>
        <v>6.40625</v>
      </c>
      <c r="C1642" s="2">
        <f t="shared" si="77"/>
        <v>605.61834867212792</v>
      </c>
      <c r="D1642" s="2">
        <f t="shared" si="78"/>
        <v>38760</v>
      </c>
    </row>
    <row r="1643" spans="1:4" x14ac:dyDescent="0.4">
      <c r="A1643" s="2">
        <v>1641</v>
      </c>
      <c r="B1643" s="2">
        <f t="shared" si="79"/>
        <v>6.41015625</v>
      </c>
      <c r="C1643" s="2">
        <f t="shared" si="77"/>
        <v>607.98867187010342</v>
      </c>
      <c r="D1643" s="2">
        <f t="shared" si="78"/>
        <v>38911</v>
      </c>
    </row>
    <row r="1644" spans="1:4" x14ac:dyDescent="0.4">
      <c r="A1644" s="2">
        <v>1642</v>
      </c>
      <c r="B1644" s="2">
        <f t="shared" si="79"/>
        <v>6.4140625</v>
      </c>
      <c r="C1644" s="2">
        <f t="shared" si="77"/>
        <v>610.36827225077195</v>
      </c>
      <c r="D1644" s="2">
        <f t="shared" si="78"/>
        <v>39064</v>
      </c>
    </row>
    <row r="1645" spans="1:4" x14ac:dyDescent="0.4">
      <c r="A1645" s="2">
        <v>1643</v>
      </c>
      <c r="B1645" s="2">
        <f t="shared" si="79"/>
        <v>6.41796875</v>
      </c>
      <c r="C1645" s="2">
        <f t="shared" si="77"/>
        <v>612.75718612399987</v>
      </c>
      <c r="D1645" s="2">
        <f t="shared" si="78"/>
        <v>39216</v>
      </c>
    </row>
    <row r="1646" spans="1:4" x14ac:dyDescent="0.4">
      <c r="A1646" s="2">
        <v>1644</v>
      </c>
      <c r="B1646" s="2">
        <f t="shared" si="79"/>
        <v>6.421875</v>
      </c>
      <c r="C1646" s="2">
        <f t="shared" si="77"/>
        <v>615.15544994176651</v>
      </c>
      <c r="D1646" s="2">
        <f t="shared" si="78"/>
        <v>39370</v>
      </c>
    </row>
    <row r="1647" spans="1:4" x14ac:dyDescent="0.4">
      <c r="A1647" s="2">
        <v>1645</v>
      </c>
      <c r="B1647" s="2">
        <f t="shared" si="79"/>
        <v>6.42578125</v>
      </c>
      <c r="C1647" s="2">
        <f t="shared" si="77"/>
        <v>617.56310029871997</v>
      </c>
      <c r="D1647" s="2">
        <f t="shared" si="78"/>
        <v>39524</v>
      </c>
    </row>
    <row r="1648" spans="1:4" x14ac:dyDescent="0.4">
      <c r="A1648" s="2">
        <v>1646</v>
      </c>
      <c r="B1648" s="2">
        <f t="shared" si="79"/>
        <v>6.4296875</v>
      </c>
      <c r="C1648" s="2">
        <f t="shared" si="77"/>
        <v>619.98017393273597</v>
      </c>
      <c r="D1648" s="2">
        <f t="shared" si="78"/>
        <v>39679</v>
      </c>
    </row>
    <row r="1649" spans="1:4" x14ac:dyDescent="0.4">
      <c r="A1649" s="2">
        <v>1647</v>
      </c>
      <c r="B1649" s="2">
        <f t="shared" si="79"/>
        <v>6.43359375</v>
      </c>
      <c r="C1649" s="2">
        <f t="shared" si="77"/>
        <v>622.40670772547821</v>
      </c>
      <c r="D1649" s="2">
        <f t="shared" si="78"/>
        <v>39834</v>
      </c>
    </row>
    <row r="1650" spans="1:4" x14ac:dyDescent="0.4">
      <c r="A1650" s="2">
        <v>1648</v>
      </c>
      <c r="B1650" s="2">
        <f t="shared" si="79"/>
        <v>6.4375</v>
      </c>
      <c r="C1650" s="2">
        <f t="shared" si="77"/>
        <v>624.8427387029609</v>
      </c>
      <c r="D1650" s="2">
        <f t="shared" si="78"/>
        <v>39990</v>
      </c>
    </row>
    <row r="1651" spans="1:4" x14ac:dyDescent="0.4">
      <c r="A1651" s="2">
        <v>1649</v>
      </c>
      <c r="B1651" s="2">
        <f t="shared" si="79"/>
        <v>6.44140625</v>
      </c>
      <c r="C1651" s="2">
        <f t="shared" si="77"/>
        <v>627.28830403611437</v>
      </c>
      <c r="D1651" s="2">
        <f t="shared" si="78"/>
        <v>40146</v>
      </c>
    </row>
    <row r="1652" spans="1:4" x14ac:dyDescent="0.4">
      <c r="A1652" s="2">
        <v>1650</v>
      </c>
      <c r="B1652" s="2">
        <f t="shared" si="79"/>
        <v>6.4453125</v>
      </c>
      <c r="C1652" s="2">
        <f t="shared" si="77"/>
        <v>629.7434410413515</v>
      </c>
      <c r="D1652" s="2">
        <f t="shared" si="78"/>
        <v>40304</v>
      </c>
    </row>
    <row r="1653" spans="1:4" x14ac:dyDescent="0.4">
      <c r="A1653" s="2">
        <v>1651</v>
      </c>
      <c r="B1653" s="2">
        <f t="shared" si="79"/>
        <v>6.44921875</v>
      </c>
      <c r="C1653" s="2">
        <f t="shared" si="77"/>
        <v>632.20818718113753</v>
      </c>
      <c r="D1653" s="2">
        <f t="shared" si="78"/>
        <v>40461</v>
      </c>
    </row>
    <row r="1654" spans="1:4" x14ac:dyDescent="0.4">
      <c r="A1654" s="2">
        <v>1652</v>
      </c>
      <c r="B1654" s="2">
        <f t="shared" si="79"/>
        <v>6.453125</v>
      </c>
      <c r="C1654" s="2">
        <f t="shared" ref="C1654:C1717" si="80">EXP(B1654)</f>
        <v>634.68258006456176</v>
      </c>
      <c r="D1654" s="2">
        <f t="shared" si="78"/>
        <v>40620</v>
      </c>
    </row>
    <row r="1655" spans="1:4" x14ac:dyDescent="0.4">
      <c r="A1655" s="2">
        <v>1653</v>
      </c>
      <c r="B1655" s="2">
        <f t="shared" si="79"/>
        <v>6.45703125</v>
      </c>
      <c r="C1655" s="2">
        <f t="shared" si="80"/>
        <v>637.16665744791146</v>
      </c>
      <c r="D1655" s="2">
        <f t="shared" si="78"/>
        <v>40779</v>
      </c>
    </row>
    <row r="1656" spans="1:4" x14ac:dyDescent="0.4">
      <c r="A1656" s="2">
        <v>1654</v>
      </c>
      <c r="B1656" s="2">
        <f t="shared" si="79"/>
        <v>6.4609375</v>
      </c>
      <c r="C1656" s="2">
        <f t="shared" si="80"/>
        <v>639.66045723524735</v>
      </c>
      <c r="D1656" s="2">
        <f t="shared" si="78"/>
        <v>40938</v>
      </c>
    </row>
    <row r="1657" spans="1:4" x14ac:dyDescent="0.4">
      <c r="A1657" s="2">
        <v>1655</v>
      </c>
      <c r="B1657" s="2">
        <f t="shared" si="79"/>
        <v>6.46484375</v>
      </c>
      <c r="C1657" s="2">
        <f t="shared" si="80"/>
        <v>642.16401747898294</v>
      </c>
      <c r="D1657" s="2">
        <f t="shared" si="78"/>
        <v>41098</v>
      </c>
    </row>
    <row r="1658" spans="1:4" x14ac:dyDescent="0.4">
      <c r="A1658" s="2">
        <v>1656</v>
      </c>
      <c r="B1658" s="2">
        <f t="shared" si="79"/>
        <v>6.46875</v>
      </c>
      <c r="C1658" s="2">
        <f t="shared" si="80"/>
        <v>644.67737638046435</v>
      </c>
      <c r="D1658" s="2">
        <f t="shared" si="78"/>
        <v>41259</v>
      </c>
    </row>
    <row r="1659" spans="1:4" x14ac:dyDescent="0.4">
      <c r="A1659" s="2">
        <v>1657</v>
      </c>
      <c r="B1659" s="2">
        <f t="shared" si="79"/>
        <v>6.47265625</v>
      </c>
      <c r="C1659" s="2">
        <f t="shared" si="80"/>
        <v>647.20057229055374</v>
      </c>
      <c r="D1659" s="2">
        <f t="shared" si="78"/>
        <v>41421</v>
      </c>
    </row>
    <row r="1660" spans="1:4" x14ac:dyDescent="0.4">
      <c r="A1660" s="2">
        <v>1658</v>
      </c>
      <c r="B1660" s="2">
        <f t="shared" si="79"/>
        <v>6.4765625</v>
      </c>
      <c r="C1660" s="2">
        <f t="shared" si="80"/>
        <v>649.73364371021421</v>
      </c>
      <c r="D1660" s="2">
        <f t="shared" si="78"/>
        <v>41583</v>
      </c>
    </row>
    <row r="1661" spans="1:4" x14ac:dyDescent="0.4">
      <c r="A1661" s="2">
        <v>1659</v>
      </c>
      <c r="B1661" s="2">
        <f t="shared" si="79"/>
        <v>6.48046875</v>
      </c>
      <c r="C1661" s="2">
        <f t="shared" si="80"/>
        <v>652.27662929109738</v>
      </c>
      <c r="D1661" s="2">
        <f t="shared" si="78"/>
        <v>41746</v>
      </c>
    </row>
    <row r="1662" spans="1:4" x14ac:dyDescent="0.4">
      <c r="A1662" s="2">
        <v>1660</v>
      </c>
      <c r="B1662" s="2">
        <f t="shared" si="79"/>
        <v>6.484375</v>
      </c>
      <c r="C1662" s="2">
        <f t="shared" si="80"/>
        <v>654.82956783613304</v>
      </c>
      <c r="D1662" s="2">
        <f t="shared" si="78"/>
        <v>41909</v>
      </c>
    </row>
    <row r="1663" spans="1:4" x14ac:dyDescent="0.4">
      <c r="A1663" s="2">
        <v>1661</v>
      </c>
      <c r="B1663" s="2">
        <f t="shared" si="79"/>
        <v>6.48828125</v>
      </c>
      <c r="C1663" s="2">
        <f t="shared" si="80"/>
        <v>657.39249830012159</v>
      </c>
      <c r="D1663" s="2">
        <f t="shared" si="78"/>
        <v>42073</v>
      </c>
    </row>
    <row r="1664" spans="1:4" x14ac:dyDescent="0.4">
      <c r="A1664" s="2">
        <v>1662</v>
      </c>
      <c r="B1664" s="2">
        <f t="shared" si="79"/>
        <v>6.4921875</v>
      </c>
      <c r="C1664" s="2">
        <f t="shared" si="80"/>
        <v>659.96545979032817</v>
      </c>
      <c r="D1664" s="2">
        <f t="shared" si="78"/>
        <v>42238</v>
      </c>
    </row>
    <row r="1665" spans="1:4" x14ac:dyDescent="0.4">
      <c r="A1665" s="2">
        <v>1663</v>
      </c>
      <c r="B1665" s="2">
        <f t="shared" si="79"/>
        <v>6.49609375</v>
      </c>
      <c r="C1665" s="2">
        <f t="shared" si="80"/>
        <v>662.54849156707917</v>
      </c>
      <c r="D1665" s="2">
        <f t="shared" si="78"/>
        <v>42403</v>
      </c>
    </row>
    <row r="1666" spans="1:4" x14ac:dyDescent="0.4">
      <c r="A1666" s="2">
        <v>1664</v>
      </c>
      <c r="B1666" s="2">
        <f t="shared" si="79"/>
        <v>6.5</v>
      </c>
      <c r="C1666" s="2">
        <f t="shared" si="80"/>
        <v>665.14163304436181</v>
      </c>
      <c r="D1666" s="2">
        <f t="shared" si="78"/>
        <v>42569</v>
      </c>
    </row>
    <row r="1667" spans="1:4" x14ac:dyDescent="0.4">
      <c r="A1667" s="2">
        <v>1665</v>
      </c>
      <c r="B1667" s="2">
        <f t="shared" si="79"/>
        <v>6.50390625</v>
      </c>
      <c r="C1667" s="2">
        <f t="shared" si="80"/>
        <v>667.74492379042522</v>
      </c>
      <c r="D1667" s="2">
        <f t="shared" si="78"/>
        <v>42736</v>
      </c>
    </row>
    <row r="1668" spans="1:4" x14ac:dyDescent="0.4">
      <c r="A1668" s="2">
        <v>1666</v>
      </c>
      <c r="B1668" s="2">
        <f t="shared" si="79"/>
        <v>6.5078125</v>
      </c>
      <c r="C1668" s="2">
        <f t="shared" si="80"/>
        <v>670.35840352838431</v>
      </c>
      <c r="D1668" s="2">
        <f t="shared" ref="D1668:D1731" si="81">ROUND(C1668*POWER(2,$G$2),0)</f>
        <v>42903</v>
      </c>
    </row>
    <row r="1669" spans="1:4" x14ac:dyDescent="0.4">
      <c r="A1669" s="2">
        <v>1667</v>
      </c>
      <c r="B1669" s="2">
        <f t="shared" si="79"/>
        <v>6.51171875</v>
      </c>
      <c r="C1669" s="2">
        <f t="shared" si="80"/>
        <v>672.98211213682578</v>
      </c>
      <c r="D1669" s="2">
        <f t="shared" si="81"/>
        <v>43071</v>
      </c>
    </row>
    <row r="1670" spans="1:4" x14ac:dyDescent="0.4">
      <c r="A1670" s="2">
        <v>1668</v>
      </c>
      <c r="B1670" s="2">
        <f t="shared" si="79"/>
        <v>6.515625</v>
      </c>
      <c r="C1670" s="2">
        <f t="shared" si="80"/>
        <v>675.61608965041671</v>
      </c>
      <c r="D1670" s="2">
        <f t="shared" si="81"/>
        <v>43239</v>
      </c>
    </row>
    <row r="1671" spans="1:4" x14ac:dyDescent="0.4">
      <c r="A1671" s="2">
        <v>1669</v>
      </c>
      <c r="B1671" s="2">
        <f t="shared" si="79"/>
        <v>6.51953125</v>
      </c>
      <c r="C1671" s="2">
        <f t="shared" si="80"/>
        <v>678.26037626051561</v>
      </c>
      <c r="D1671" s="2">
        <f t="shared" si="81"/>
        <v>43409</v>
      </c>
    </row>
    <row r="1672" spans="1:4" x14ac:dyDescent="0.4">
      <c r="A1672" s="2">
        <v>1670</v>
      </c>
      <c r="B1672" s="2">
        <f t="shared" si="79"/>
        <v>6.5234375</v>
      </c>
      <c r="C1672" s="2">
        <f t="shared" si="80"/>
        <v>680.91501231578525</v>
      </c>
      <c r="D1672" s="2">
        <f t="shared" si="81"/>
        <v>43579</v>
      </c>
    </row>
    <row r="1673" spans="1:4" x14ac:dyDescent="0.4">
      <c r="A1673" s="2">
        <v>1671</v>
      </c>
      <c r="B1673" s="2">
        <f t="shared" si="79"/>
        <v>6.52734375</v>
      </c>
      <c r="C1673" s="2">
        <f t="shared" si="80"/>
        <v>683.58003832280872</v>
      </c>
      <c r="D1673" s="2">
        <f t="shared" si="81"/>
        <v>43749</v>
      </c>
    </row>
    <row r="1674" spans="1:4" x14ac:dyDescent="0.4">
      <c r="A1674" s="2">
        <v>1672</v>
      </c>
      <c r="B1674" s="2">
        <f t="shared" si="79"/>
        <v>6.53125</v>
      </c>
      <c r="C1674" s="2">
        <f t="shared" si="80"/>
        <v>686.25549494670759</v>
      </c>
      <c r="D1674" s="2">
        <f t="shared" si="81"/>
        <v>43920</v>
      </c>
    </row>
    <row r="1675" spans="1:4" x14ac:dyDescent="0.4">
      <c r="A1675" s="2">
        <v>1673</v>
      </c>
      <c r="B1675" s="2">
        <f t="shared" si="79"/>
        <v>6.53515625</v>
      </c>
      <c r="C1675" s="2">
        <f t="shared" si="80"/>
        <v>688.94142301176203</v>
      </c>
      <c r="D1675" s="2">
        <f t="shared" si="81"/>
        <v>44092</v>
      </c>
    </row>
    <row r="1676" spans="1:4" x14ac:dyDescent="0.4">
      <c r="A1676" s="2">
        <v>1674</v>
      </c>
      <c r="B1676" s="2">
        <f t="shared" si="79"/>
        <v>6.5390625</v>
      </c>
      <c r="C1676" s="2">
        <f t="shared" si="80"/>
        <v>691.63786350203372</v>
      </c>
      <c r="D1676" s="2">
        <f t="shared" si="81"/>
        <v>44265</v>
      </c>
    </row>
    <row r="1677" spans="1:4" x14ac:dyDescent="0.4">
      <c r="A1677" s="2">
        <v>1675</v>
      </c>
      <c r="B1677" s="2">
        <f t="shared" si="79"/>
        <v>6.54296875</v>
      </c>
      <c r="C1677" s="2">
        <f t="shared" si="80"/>
        <v>694.34485756199183</v>
      </c>
      <c r="D1677" s="2">
        <f t="shared" si="81"/>
        <v>44438</v>
      </c>
    </row>
    <row r="1678" spans="1:4" x14ac:dyDescent="0.4">
      <c r="A1678" s="2">
        <v>1676</v>
      </c>
      <c r="B1678" s="2">
        <f t="shared" si="79"/>
        <v>6.546875</v>
      </c>
      <c r="C1678" s="2">
        <f t="shared" si="80"/>
        <v>697.06244649714017</v>
      </c>
      <c r="D1678" s="2">
        <f t="shared" si="81"/>
        <v>44612</v>
      </c>
    </row>
    <row r="1679" spans="1:4" x14ac:dyDescent="0.4">
      <c r="A1679" s="2">
        <v>1677</v>
      </c>
      <c r="B1679" s="2">
        <f t="shared" si="79"/>
        <v>6.55078125</v>
      </c>
      <c r="C1679" s="2">
        <f t="shared" si="80"/>
        <v>699.79067177464776</v>
      </c>
      <c r="D1679" s="2">
        <f t="shared" si="81"/>
        <v>44787</v>
      </c>
    </row>
    <row r="1680" spans="1:4" x14ac:dyDescent="0.4">
      <c r="A1680" s="2">
        <v>1678</v>
      </c>
      <c r="B1680" s="2">
        <f t="shared" si="79"/>
        <v>6.5546875</v>
      </c>
      <c r="C1680" s="2">
        <f t="shared" si="80"/>
        <v>702.52957502398169</v>
      </c>
      <c r="D1680" s="2">
        <f t="shared" si="81"/>
        <v>44962</v>
      </c>
    </row>
    <row r="1681" spans="1:4" x14ac:dyDescent="0.4">
      <c r="A1681" s="2">
        <v>1679</v>
      </c>
      <c r="B1681" s="2">
        <f t="shared" si="79"/>
        <v>6.55859375</v>
      </c>
      <c r="C1681" s="2">
        <f t="shared" si="80"/>
        <v>705.27919803754196</v>
      </c>
      <c r="D1681" s="2">
        <f t="shared" si="81"/>
        <v>45138</v>
      </c>
    </row>
    <row r="1682" spans="1:4" x14ac:dyDescent="0.4">
      <c r="A1682" s="2">
        <v>1680</v>
      </c>
      <c r="B1682" s="2">
        <f t="shared" si="79"/>
        <v>6.5625</v>
      </c>
      <c r="C1682" s="2">
        <f t="shared" si="80"/>
        <v>708.03958277129937</v>
      </c>
      <c r="D1682" s="2">
        <f t="shared" si="81"/>
        <v>45315</v>
      </c>
    </row>
    <row r="1683" spans="1:4" x14ac:dyDescent="0.4">
      <c r="A1683" s="2">
        <v>1681</v>
      </c>
      <c r="B1683" s="2">
        <f t="shared" si="79"/>
        <v>6.56640625</v>
      </c>
      <c r="C1683" s="2">
        <f t="shared" si="80"/>
        <v>710.81077134543602</v>
      </c>
      <c r="D1683" s="2">
        <f t="shared" si="81"/>
        <v>45492</v>
      </c>
    </row>
    <row r="1684" spans="1:4" x14ac:dyDescent="0.4">
      <c r="A1684" s="2">
        <v>1682</v>
      </c>
      <c r="B1684" s="2">
        <f t="shared" si="79"/>
        <v>6.5703125</v>
      </c>
      <c r="C1684" s="2">
        <f t="shared" si="80"/>
        <v>713.59280604498758</v>
      </c>
      <c r="D1684" s="2">
        <f t="shared" si="81"/>
        <v>45670</v>
      </c>
    </row>
    <row r="1685" spans="1:4" x14ac:dyDescent="0.4">
      <c r="A1685" s="2">
        <v>1683</v>
      </c>
      <c r="B1685" s="2">
        <f t="shared" si="79"/>
        <v>6.57421875</v>
      </c>
      <c r="C1685" s="2">
        <f t="shared" si="80"/>
        <v>716.38572932048851</v>
      </c>
      <c r="D1685" s="2">
        <f t="shared" si="81"/>
        <v>45849</v>
      </c>
    </row>
    <row r="1686" spans="1:4" x14ac:dyDescent="0.4">
      <c r="A1686" s="2">
        <v>1684</v>
      </c>
      <c r="B1686" s="2">
        <f t="shared" si="79"/>
        <v>6.578125</v>
      </c>
      <c r="C1686" s="2">
        <f t="shared" si="80"/>
        <v>719.18958378862033</v>
      </c>
      <c r="D1686" s="2">
        <f t="shared" si="81"/>
        <v>46028</v>
      </c>
    </row>
    <row r="1687" spans="1:4" x14ac:dyDescent="0.4">
      <c r="A1687" s="2">
        <v>1685</v>
      </c>
      <c r="B1687" s="2">
        <f t="shared" si="79"/>
        <v>6.58203125</v>
      </c>
      <c r="C1687" s="2">
        <f t="shared" si="80"/>
        <v>722.00441223286123</v>
      </c>
      <c r="D1687" s="2">
        <f t="shared" si="81"/>
        <v>46208</v>
      </c>
    </row>
    <row r="1688" spans="1:4" x14ac:dyDescent="0.4">
      <c r="A1688" s="2">
        <v>1686</v>
      </c>
      <c r="B1688" s="2">
        <f t="shared" ref="B1688:B1751" si="82">A1688/POWER(2,$G$1)</f>
        <v>6.5859375</v>
      </c>
      <c r="C1688" s="2">
        <f t="shared" si="80"/>
        <v>724.83025760413932</v>
      </c>
      <c r="D1688" s="2">
        <f t="shared" si="81"/>
        <v>46389</v>
      </c>
    </row>
    <row r="1689" spans="1:4" x14ac:dyDescent="0.4">
      <c r="A1689" s="2">
        <v>1687</v>
      </c>
      <c r="B1689" s="2">
        <f t="shared" si="82"/>
        <v>6.58984375</v>
      </c>
      <c r="C1689" s="2">
        <f t="shared" si="80"/>
        <v>727.66716302148791</v>
      </c>
      <c r="D1689" s="2">
        <f t="shared" si="81"/>
        <v>46571</v>
      </c>
    </row>
    <row r="1690" spans="1:4" x14ac:dyDescent="0.4">
      <c r="A1690" s="2">
        <v>1688</v>
      </c>
      <c r="B1690" s="2">
        <f t="shared" si="82"/>
        <v>6.59375</v>
      </c>
      <c r="C1690" s="2">
        <f t="shared" si="80"/>
        <v>730.51517177270341</v>
      </c>
      <c r="D1690" s="2">
        <f t="shared" si="81"/>
        <v>46753</v>
      </c>
    </row>
    <row r="1691" spans="1:4" x14ac:dyDescent="0.4">
      <c r="A1691" s="2">
        <v>1689</v>
      </c>
      <c r="B1691" s="2">
        <f t="shared" si="82"/>
        <v>6.59765625</v>
      </c>
      <c r="C1691" s="2">
        <f t="shared" si="80"/>
        <v>733.37432731500564</v>
      </c>
      <c r="D1691" s="2">
        <f t="shared" si="81"/>
        <v>46936</v>
      </c>
    </row>
    <row r="1692" spans="1:4" x14ac:dyDescent="0.4">
      <c r="A1692" s="2">
        <v>1690</v>
      </c>
      <c r="B1692" s="2">
        <f t="shared" si="82"/>
        <v>6.6015625</v>
      </c>
      <c r="C1692" s="2">
        <f t="shared" si="80"/>
        <v>736.24467327570176</v>
      </c>
      <c r="D1692" s="2">
        <f t="shared" si="81"/>
        <v>47120</v>
      </c>
    </row>
    <row r="1693" spans="1:4" x14ac:dyDescent="0.4">
      <c r="A1693" s="2">
        <v>1691</v>
      </c>
      <c r="B1693" s="2">
        <f t="shared" si="82"/>
        <v>6.60546875</v>
      </c>
      <c r="C1693" s="2">
        <f t="shared" si="80"/>
        <v>739.12625345285062</v>
      </c>
      <c r="D1693" s="2">
        <f t="shared" si="81"/>
        <v>47304</v>
      </c>
    </row>
    <row r="1694" spans="1:4" x14ac:dyDescent="0.4">
      <c r="A1694" s="2">
        <v>1692</v>
      </c>
      <c r="B1694" s="2">
        <f t="shared" si="82"/>
        <v>6.609375</v>
      </c>
      <c r="C1694" s="2">
        <f t="shared" si="80"/>
        <v>742.01911181593255</v>
      </c>
      <c r="D1694" s="2">
        <f t="shared" si="81"/>
        <v>47489</v>
      </c>
    </row>
    <row r="1695" spans="1:4" x14ac:dyDescent="0.4">
      <c r="A1695" s="2">
        <v>1693</v>
      </c>
      <c r="B1695" s="2">
        <f t="shared" si="82"/>
        <v>6.61328125</v>
      </c>
      <c r="C1695" s="2">
        <f t="shared" si="80"/>
        <v>744.92329250651903</v>
      </c>
      <c r="D1695" s="2">
        <f t="shared" si="81"/>
        <v>47675</v>
      </c>
    </row>
    <row r="1696" spans="1:4" x14ac:dyDescent="0.4">
      <c r="A1696" s="2">
        <v>1694</v>
      </c>
      <c r="B1696" s="2">
        <f t="shared" si="82"/>
        <v>6.6171875</v>
      </c>
      <c r="C1696" s="2">
        <f t="shared" si="80"/>
        <v>747.83883983894714</v>
      </c>
      <c r="D1696" s="2">
        <f t="shared" si="81"/>
        <v>47862</v>
      </c>
    </row>
    <row r="1697" spans="1:4" x14ac:dyDescent="0.4">
      <c r="A1697" s="2">
        <v>1695</v>
      </c>
      <c r="B1697" s="2">
        <f t="shared" si="82"/>
        <v>6.62109375</v>
      </c>
      <c r="C1697" s="2">
        <f t="shared" si="80"/>
        <v>750.76579830099502</v>
      </c>
      <c r="D1697" s="2">
        <f t="shared" si="81"/>
        <v>48049</v>
      </c>
    </row>
    <row r="1698" spans="1:4" x14ac:dyDescent="0.4">
      <c r="A1698" s="2">
        <v>1696</v>
      </c>
      <c r="B1698" s="2">
        <f t="shared" si="82"/>
        <v>6.625</v>
      </c>
      <c r="C1698" s="2">
        <f t="shared" si="80"/>
        <v>753.70421255456131</v>
      </c>
      <c r="D1698" s="2">
        <f t="shared" si="81"/>
        <v>48237</v>
      </c>
    </row>
    <row r="1699" spans="1:4" x14ac:dyDescent="0.4">
      <c r="A1699" s="2">
        <v>1697</v>
      </c>
      <c r="B1699" s="2">
        <f t="shared" si="82"/>
        <v>6.62890625</v>
      </c>
      <c r="C1699" s="2">
        <f t="shared" si="80"/>
        <v>756.65412743634624</v>
      </c>
      <c r="D1699" s="2">
        <f t="shared" si="81"/>
        <v>48426</v>
      </c>
    </row>
    <row r="1700" spans="1:4" x14ac:dyDescent="0.4">
      <c r="A1700" s="2">
        <v>1698</v>
      </c>
      <c r="B1700" s="2">
        <f t="shared" si="82"/>
        <v>6.6328125</v>
      </c>
      <c r="C1700" s="2">
        <f t="shared" si="80"/>
        <v>759.61558795853603</v>
      </c>
      <c r="D1700" s="2">
        <f t="shared" si="81"/>
        <v>48615</v>
      </c>
    </row>
    <row r="1701" spans="1:4" x14ac:dyDescent="0.4">
      <c r="A1701" s="2">
        <v>1699</v>
      </c>
      <c r="B1701" s="2">
        <f t="shared" si="82"/>
        <v>6.63671875</v>
      </c>
      <c r="C1701" s="2">
        <f t="shared" si="80"/>
        <v>762.58863930948951</v>
      </c>
      <c r="D1701" s="2">
        <f t="shared" si="81"/>
        <v>48806</v>
      </c>
    </row>
    <row r="1702" spans="1:4" x14ac:dyDescent="0.4">
      <c r="A1702" s="2">
        <v>1700</v>
      </c>
      <c r="B1702" s="2">
        <f t="shared" si="82"/>
        <v>6.640625</v>
      </c>
      <c r="C1702" s="2">
        <f t="shared" si="80"/>
        <v>765.57332685442793</v>
      </c>
      <c r="D1702" s="2">
        <f t="shared" si="81"/>
        <v>48997</v>
      </c>
    </row>
    <row r="1703" spans="1:4" x14ac:dyDescent="0.4">
      <c r="A1703" s="2">
        <v>1701</v>
      </c>
      <c r="B1703" s="2">
        <f t="shared" si="82"/>
        <v>6.64453125</v>
      </c>
      <c r="C1703" s="2">
        <f t="shared" si="80"/>
        <v>768.56969613612682</v>
      </c>
      <c r="D1703" s="2">
        <f t="shared" si="81"/>
        <v>49188</v>
      </c>
    </row>
    <row r="1704" spans="1:4" x14ac:dyDescent="0.4">
      <c r="A1704" s="2">
        <v>1702</v>
      </c>
      <c r="B1704" s="2">
        <f t="shared" si="82"/>
        <v>6.6484375</v>
      </c>
      <c r="C1704" s="2">
        <f t="shared" si="80"/>
        <v>771.57779287561095</v>
      </c>
      <c r="D1704" s="2">
        <f t="shared" si="81"/>
        <v>49381</v>
      </c>
    </row>
    <row r="1705" spans="1:4" x14ac:dyDescent="0.4">
      <c r="A1705" s="2">
        <v>1703</v>
      </c>
      <c r="B1705" s="2">
        <f t="shared" si="82"/>
        <v>6.65234375</v>
      </c>
      <c r="C1705" s="2">
        <f t="shared" si="80"/>
        <v>774.59766297285262</v>
      </c>
      <c r="D1705" s="2">
        <f t="shared" si="81"/>
        <v>49574</v>
      </c>
    </row>
    <row r="1706" spans="1:4" x14ac:dyDescent="0.4">
      <c r="A1706" s="2">
        <v>1704</v>
      </c>
      <c r="B1706" s="2">
        <f t="shared" si="82"/>
        <v>6.65625</v>
      </c>
      <c r="C1706" s="2">
        <f t="shared" si="80"/>
        <v>777.62935250747103</v>
      </c>
      <c r="D1706" s="2">
        <f t="shared" si="81"/>
        <v>49768</v>
      </c>
    </row>
    <row r="1707" spans="1:4" x14ac:dyDescent="0.4">
      <c r="A1707" s="2">
        <v>1705</v>
      </c>
      <c r="B1707" s="2">
        <f t="shared" si="82"/>
        <v>6.66015625</v>
      </c>
      <c r="C1707" s="2">
        <f t="shared" si="80"/>
        <v>780.67290773943614</v>
      </c>
      <c r="D1707" s="2">
        <f t="shared" si="81"/>
        <v>49963</v>
      </c>
    </row>
    <row r="1708" spans="1:4" x14ac:dyDescent="0.4">
      <c r="A1708" s="2">
        <v>1706</v>
      </c>
      <c r="B1708" s="2">
        <f t="shared" si="82"/>
        <v>6.6640625</v>
      </c>
      <c r="C1708" s="2">
        <f t="shared" si="80"/>
        <v>783.72837510977433</v>
      </c>
      <c r="D1708" s="2">
        <f t="shared" si="81"/>
        <v>50159</v>
      </c>
    </row>
    <row r="1709" spans="1:4" x14ac:dyDescent="0.4">
      <c r="A1709" s="2">
        <v>1707</v>
      </c>
      <c r="B1709" s="2">
        <f t="shared" si="82"/>
        <v>6.66796875</v>
      </c>
      <c r="C1709" s="2">
        <f t="shared" si="80"/>
        <v>786.79580124127688</v>
      </c>
      <c r="D1709" s="2">
        <f t="shared" si="81"/>
        <v>50355</v>
      </c>
    </row>
    <row r="1710" spans="1:4" x14ac:dyDescent="0.4">
      <c r="A1710" s="2">
        <v>1708</v>
      </c>
      <c r="B1710" s="2">
        <f t="shared" si="82"/>
        <v>6.671875</v>
      </c>
      <c r="C1710" s="2">
        <f t="shared" si="80"/>
        <v>789.87523293921174</v>
      </c>
      <c r="D1710" s="2">
        <f t="shared" si="81"/>
        <v>50552</v>
      </c>
    </row>
    <row r="1711" spans="1:4" x14ac:dyDescent="0.4">
      <c r="A1711" s="2">
        <v>1709</v>
      </c>
      <c r="B1711" s="2">
        <f t="shared" si="82"/>
        <v>6.67578125</v>
      </c>
      <c r="C1711" s="2">
        <f t="shared" si="80"/>
        <v>792.96671719203732</v>
      </c>
      <c r="D1711" s="2">
        <f t="shared" si="81"/>
        <v>50750</v>
      </c>
    </row>
    <row r="1712" spans="1:4" x14ac:dyDescent="0.4">
      <c r="A1712" s="2">
        <v>1710</v>
      </c>
      <c r="B1712" s="2">
        <f t="shared" si="82"/>
        <v>6.6796875</v>
      </c>
      <c r="C1712" s="2">
        <f t="shared" si="80"/>
        <v>796.0703011721198</v>
      </c>
      <c r="D1712" s="2">
        <f t="shared" si="81"/>
        <v>50948</v>
      </c>
    </row>
    <row r="1713" spans="1:4" x14ac:dyDescent="0.4">
      <c r="A1713" s="2">
        <v>1711</v>
      </c>
      <c r="B1713" s="2">
        <f t="shared" si="82"/>
        <v>6.68359375</v>
      </c>
      <c r="C1713" s="2">
        <f t="shared" si="80"/>
        <v>799.18603223645243</v>
      </c>
      <c r="D1713" s="2">
        <f t="shared" si="81"/>
        <v>51148</v>
      </c>
    </row>
    <row r="1714" spans="1:4" x14ac:dyDescent="0.4">
      <c r="A1714" s="2">
        <v>1712</v>
      </c>
      <c r="B1714" s="2">
        <f t="shared" si="82"/>
        <v>6.6875</v>
      </c>
      <c r="C1714" s="2">
        <f t="shared" si="80"/>
        <v>802.31395792737896</v>
      </c>
      <c r="D1714" s="2">
        <f t="shared" si="81"/>
        <v>51348</v>
      </c>
    </row>
    <row r="1715" spans="1:4" x14ac:dyDescent="0.4">
      <c r="A1715" s="2">
        <v>1713</v>
      </c>
      <c r="B1715" s="2">
        <f t="shared" si="82"/>
        <v>6.69140625</v>
      </c>
      <c r="C1715" s="2">
        <f t="shared" si="80"/>
        <v>805.45412597331847</v>
      </c>
      <c r="D1715" s="2">
        <f t="shared" si="81"/>
        <v>51549</v>
      </c>
    </row>
    <row r="1716" spans="1:4" x14ac:dyDescent="0.4">
      <c r="A1716" s="2">
        <v>1714</v>
      </c>
      <c r="B1716" s="2">
        <f t="shared" si="82"/>
        <v>6.6953125</v>
      </c>
      <c r="C1716" s="2">
        <f t="shared" si="80"/>
        <v>808.60658428949341</v>
      </c>
      <c r="D1716" s="2">
        <f t="shared" si="81"/>
        <v>51751</v>
      </c>
    </row>
    <row r="1717" spans="1:4" x14ac:dyDescent="0.4">
      <c r="A1717" s="2">
        <v>1715</v>
      </c>
      <c r="B1717" s="2">
        <f t="shared" si="82"/>
        <v>6.69921875</v>
      </c>
      <c r="C1717" s="2">
        <f t="shared" si="80"/>
        <v>811.7713809786618</v>
      </c>
      <c r="D1717" s="2">
        <f t="shared" si="81"/>
        <v>51953</v>
      </c>
    </row>
    <row r="1718" spans="1:4" x14ac:dyDescent="0.4">
      <c r="A1718" s="2">
        <v>1716</v>
      </c>
      <c r="B1718" s="2">
        <f t="shared" si="82"/>
        <v>6.703125</v>
      </c>
      <c r="C1718" s="2">
        <f t="shared" ref="C1718:C1781" si="83">EXP(B1718)</f>
        <v>814.94856433184987</v>
      </c>
      <c r="D1718" s="2">
        <f t="shared" si="81"/>
        <v>52157</v>
      </c>
    </row>
    <row r="1719" spans="1:4" x14ac:dyDescent="0.4">
      <c r="A1719" s="2">
        <v>1717</v>
      </c>
      <c r="B1719" s="2">
        <f t="shared" si="82"/>
        <v>6.70703125</v>
      </c>
      <c r="C1719" s="2">
        <f t="shared" si="83"/>
        <v>818.13818282908994</v>
      </c>
      <c r="D1719" s="2">
        <f t="shared" si="81"/>
        <v>52361</v>
      </c>
    </row>
    <row r="1720" spans="1:4" x14ac:dyDescent="0.4">
      <c r="A1720" s="2">
        <v>1718</v>
      </c>
      <c r="B1720" s="2">
        <f t="shared" si="82"/>
        <v>6.7109375</v>
      </c>
      <c r="C1720" s="2">
        <f t="shared" si="83"/>
        <v>821.34028514015972</v>
      </c>
      <c r="D1720" s="2">
        <f t="shared" si="81"/>
        <v>52566</v>
      </c>
    </row>
    <row r="1721" spans="1:4" x14ac:dyDescent="0.4">
      <c r="A1721" s="2">
        <v>1719</v>
      </c>
      <c r="B1721" s="2">
        <f t="shared" si="82"/>
        <v>6.71484375</v>
      </c>
      <c r="C1721" s="2">
        <f t="shared" si="83"/>
        <v>824.55492012532522</v>
      </c>
      <c r="D1721" s="2">
        <f t="shared" si="81"/>
        <v>52772</v>
      </c>
    </row>
    <row r="1722" spans="1:4" x14ac:dyDescent="0.4">
      <c r="A1722" s="2">
        <v>1720</v>
      </c>
      <c r="B1722" s="2">
        <f t="shared" si="82"/>
        <v>6.71875</v>
      </c>
      <c r="C1722" s="2">
        <f t="shared" si="83"/>
        <v>827.78213683608567</v>
      </c>
      <c r="D1722" s="2">
        <f t="shared" si="81"/>
        <v>52978</v>
      </c>
    </row>
    <row r="1723" spans="1:4" x14ac:dyDescent="0.4">
      <c r="A1723" s="2">
        <v>1721</v>
      </c>
      <c r="B1723" s="2">
        <f t="shared" si="82"/>
        <v>6.72265625</v>
      </c>
      <c r="C1723" s="2">
        <f t="shared" si="83"/>
        <v>831.02198451592301</v>
      </c>
      <c r="D1723" s="2">
        <f t="shared" si="81"/>
        <v>53185</v>
      </c>
    </row>
    <row r="1724" spans="1:4" x14ac:dyDescent="0.4">
      <c r="A1724" s="2">
        <v>1722</v>
      </c>
      <c r="B1724" s="2">
        <f t="shared" si="82"/>
        <v>6.7265625</v>
      </c>
      <c r="C1724" s="2">
        <f t="shared" si="83"/>
        <v>834.27451260105238</v>
      </c>
      <c r="D1724" s="2">
        <f t="shared" si="81"/>
        <v>53394</v>
      </c>
    </row>
    <row r="1725" spans="1:4" x14ac:dyDescent="0.4">
      <c r="A1725" s="2">
        <v>1723</v>
      </c>
      <c r="B1725" s="2">
        <f t="shared" si="82"/>
        <v>6.73046875</v>
      </c>
      <c r="C1725" s="2">
        <f t="shared" si="83"/>
        <v>837.53977072117675</v>
      </c>
      <c r="D1725" s="2">
        <f t="shared" si="81"/>
        <v>53603</v>
      </c>
    </row>
    <row r="1726" spans="1:4" x14ac:dyDescent="0.4">
      <c r="A1726" s="2">
        <v>1724</v>
      </c>
      <c r="B1726" s="2">
        <f t="shared" si="82"/>
        <v>6.734375</v>
      </c>
      <c r="C1726" s="2">
        <f t="shared" si="83"/>
        <v>840.81780870024443</v>
      </c>
      <c r="D1726" s="2">
        <f t="shared" si="81"/>
        <v>53812</v>
      </c>
    </row>
    <row r="1727" spans="1:4" x14ac:dyDescent="0.4">
      <c r="A1727" s="2">
        <v>1725</v>
      </c>
      <c r="B1727" s="2">
        <f t="shared" si="82"/>
        <v>6.73828125</v>
      </c>
      <c r="C1727" s="2">
        <f t="shared" si="83"/>
        <v>844.10867655720904</v>
      </c>
      <c r="D1727" s="2">
        <f t="shared" si="81"/>
        <v>54023</v>
      </c>
    </row>
    <row r="1728" spans="1:4" x14ac:dyDescent="0.4">
      <c r="A1728" s="2">
        <v>1726</v>
      </c>
      <c r="B1728" s="2">
        <f t="shared" si="82"/>
        <v>6.7421875</v>
      </c>
      <c r="C1728" s="2">
        <f t="shared" si="83"/>
        <v>847.41242450679306</v>
      </c>
      <c r="D1728" s="2">
        <f t="shared" si="81"/>
        <v>54234</v>
      </c>
    </row>
    <row r="1729" spans="1:4" x14ac:dyDescent="0.4">
      <c r="A1729" s="2">
        <v>1727</v>
      </c>
      <c r="B1729" s="2">
        <f t="shared" si="82"/>
        <v>6.74609375</v>
      </c>
      <c r="C1729" s="2">
        <f t="shared" si="83"/>
        <v>850.72910296025339</v>
      </c>
      <c r="D1729" s="2">
        <f t="shared" si="81"/>
        <v>54447</v>
      </c>
    </row>
    <row r="1730" spans="1:4" x14ac:dyDescent="0.4">
      <c r="A1730" s="2">
        <v>1728</v>
      </c>
      <c r="B1730" s="2">
        <f t="shared" si="82"/>
        <v>6.75</v>
      </c>
      <c r="C1730" s="2">
        <f t="shared" si="83"/>
        <v>854.05876252615155</v>
      </c>
      <c r="D1730" s="2">
        <f t="shared" si="81"/>
        <v>54660</v>
      </c>
    </row>
    <row r="1731" spans="1:4" x14ac:dyDescent="0.4">
      <c r="A1731" s="2">
        <v>1729</v>
      </c>
      <c r="B1731" s="2">
        <f t="shared" si="82"/>
        <v>6.75390625</v>
      </c>
      <c r="C1731" s="2">
        <f t="shared" si="83"/>
        <v>857.401454011125</v>
      </c>
      <c r="D1731" s="2">
        <f t="shared" si="81"/>
        <v>54874</v>
      </c>
    </row>
    <row r="1732" spans="1:4" x14ac:dyDescent="0.4">
      <c r="A1732" s="2">
        <v>1730</v>
      </c>
      <c r="B1732" s="2">
        <f t="shared" si="82"/>
        <v>6.7578125</v>
      </c>
      <c r="C1732" s="2">
        <f t="shared" si="83"/>
        <v>860.75722842066284</v>
      </c>
      <c r="D1732" s="2">
        <f t="shared" ref="D1732:D1795" si="84">ROUND(C1732*POWER(2,$G$2),0)</f>
        <v>55088</v>
      </c>
    </row>
    <row r="1733" spans="1:4" x14ac:dyDescent="0.4">
      <c r="A1733" s="2">
        <v>1731</v>
      </c>
      <c r="B1733" s="2">
        <f t="shared" si="82"/>
        <v>6.76171875</v>
      </c>
      <c r="C1733" s="2">
        <f t="shared" si="83"/>
        <v>864.12613695988409</v>
      </c>
      <c r="D1733" s="2">
        <f t="shared" si="84"/>
        <v>55304</v>
      </c>
    </row>
    <row r="1734" spans="1:4" x14ac:dyDescent="0.4">
      <c r="A1734" s="2">
        <v>1732</v>
      </c>
      <c r="B1734" s="2">
        <f t="shared" si="82"/>
        <v>6.765625</v>
      </c>
      <c r="C1734" s="2">
        <f t="shared" si="83"/>
        <v>867.50823103431878</v>
      </c>
      <c r="D1734" s="2">
        <f t="shared" si="84"/>
        <v>55521</v>
      </c>
    </row>
    <row r="1735" spans="1:4" x14ac:dyDescent="0.4">
      <c r="A1735" s="2">
        <v>1733</v>
      </c>
      <c r="B1735" s="2">
        <f t="shared" si="82"/>
        <v>6.76953125</v>
      </c>
      <c r="C1735" s="2">
        <f t="shared" si="83"/>
        <v>870.90356225069286</v>
      </c>
      <c r="D1735" s="2">
        <f t="shared" si="84"/>
        <v>55738</v>
      </c>
    </row>
    <row r="1736" spans="1:4" x14ac:dyDescent="0.4">
      <c r="A1736" s="2">
        <v>1734</v>
      </c>
      <c r="B1736" s="2">
        <f t="shared" si="82"/>
        <v>6.7734375</v>
      </c>
      <c r="C1736" s="2">
        <f t="shared" si="83"/>
        <v>874.31218241771478</v>
      </c>
      <c r="D1736" s="2">
        <f t="shared" si="84"/>
        <v>55956</v>
      </c>
    </row>
    <row r="1737" spans="1:4" x14ac:dyDescent="0.4">
      <c r="A1737" s="2">
        <v>1735</v>
      </c>
      <c r="B1737" s="2">
        <f t="shared" si="82"/>
        <v>6.77734375</v>
      </c>
      <c r="C1737" s="2">
        <f t="shared" si="83"/>
        <v>877.73414354686679</v>
      </c>
      <c r="D1737" s="2">
        <f t="shared" si="84"/>
        <v>56175</v>
      </c>
    </row>
    <row r="1738" spans="1:4" x14ac:dyDescent="0.4">
      <c r="A1738" s="2">
        <v>1736</v>
      </c>
      <c r="B1738" s="2">
        <f t="shared" si="82"/>
        <v>6.78125</v>
      </c>
      <c r="C1738" s="2">
        <f t="shared" si="83"/>
        <v>881.16949785319855</v>
      </c>
      <c r="D1738" s="2">
        <f t="shared" si="84"/>
        <v>56395</v>
      </c>
    </row>
    <row r="1739" spans="1:4" x14ac:dyDescent="0.4">
      <c r="A1739" s="2">
        <v>1737</v>
      </c>
      <c r="B1739" s="2">
        <f t="shared" si="82"/>
        <v>6.78515625</v>
      </c>
      <c r="C1739" s="2">
        <f t="shared" si="83"/>
        <v>884.6182977561233</v>
      </c>
      <c r="D1739" s="2">
        <f t="shared" si="84"/>
        <v>56616</v>
      </c>
    </row>
    <row r="1740" spans="1:4" x14ac:dyDescent="0.4">
      <c r="A1740" s="2">
        <v>1738</v>
      </c>
      <c r="B1740" s="2">
        <f t="shared" si="82"/>
        <v>6.7890625</v>
      </c>
      <c r="C1740" s="2">
        <f t="shared" si="83"/>
        <v>888.08059588021808</v>
      </c>
      <c r="D1740" s="2">
        <f t="shared" si="84"/>
        <v>56837</v>
      </c>
    </row>
    <row r="1741" spans="1:4" x14ac:dyDescent="0.4">
      <c r="A1741" s="2">
        <v>1739</v>
      </c>
      <c r="B1741" s="2">
        <f t="shared" si="82"/>
        <v>6.79296875</v>
      </c>
      <c r="C1741" s="2">
        <f t="shared" si="83"/>
        <v>891.55644505602709</v>
      </c>
      <c r="D1741" s="2">
        <f t="shared" si="84"/>
        <v>57060</v>
      </c>
    </row>
    <row r="1742" spans="1:4" x14ac:dyDescent="0.4">
      <c r="A1742" s="2">
        <v>1740</v>
      </c>
      <c r="B1742" s="2">
        <f t="shared" si="82"/>
        <v>6.796875</v>
      </c>
      <c r="C1742" s="2">
        <f t="shared" si="83"/>
        <v>895.04589832086697</v>
      </c>
      <c r="D1742" s="2">
        <f t="shared" si="84"/>
        <v>57283</v>
      </c>
    </row>
    <row r="1743" spans="1:4" x14ac:dyDescent="0.4">
      <c r="A1743" s="2">
        <v>1741</v>
      </c>
      <c r="B1743" s="2">
        <f t="shared" si="82"/>
        <v>6.80078125</v>
      </c>
      <c r="C1743" s="2">
        <f t="shared" si="83"/>
        <v>898.54900891963666</v>
      </c>
      <c r="D1743" s="2">
        <f t="shared" si="84"/>
        <v>57507</v>
      </c>
    </row>
    <row r="1744" spans="1:4" x14ac:dyDescent="0.4">
      <c r="A1744" s="2">
        <v>1742</v>
      </c>
      <c r="B1744" s="2">
        <f t="shared" si="82"/>
        <v>6.8046875</v>
      </c>
      <c r="C1744" s="2">
        <f t="shared" si="83"/>
        <v>902.06583030563002</v>
      </c>
      <c r="D1744" s="2">
        <f t="shared" si="84"/>
        <v>57732</v>
      </c>
    </row>
    <row r="1745" spans="1:4" x14ac:dyDescent="0.4">
      <c r="A1745" s="2">
        <v>1743</v>
      </c>
      <c r="B1745" s="2">
        <f t="shared" si="82"/>
        <v>6.80859375</v>
      </c>
      <c r="C1745" s="2">
        <f t="shared" si="83"/>
        <v>905.59641614135091</v>
      </c>
      <c r="D1745" s="2">
        <f t="shared" si="84"/>
        <v>57958</v>
      </c>
    </row>
    <row r="1746" spans="1:4" x14ac:dyDescent="0.4">
      <c r="A1746" s="2">
        <v>1744</v>
      </c>
      <c r="B1746" s="2">
        <f t="shared" si="82"/>
        <v>6.8125</v>
      </c>
      <c r="C1746" s="2">
        <f t="shared" si="83"/>
        <v>909.14082029933229</v>
      </c>
      <c r="D1746" s="2">
        <f t="shared" si="84"/>
        <v>58185</v>
      </c>
    </row>
    <row r="1747" spans="1:4" x14ac:dyDescent="0.4">
      <c r="A1747" s="2">
        <v>1745</v>
      </c>
      <c r="B1747" s="2">
        <f t="shared" si="82"/>
        <v>6.81640625</v>
      </c>
      <c r="C1747" s="2">
        <f t="shared" si="83"/>
        <v>912.69909686295841</v>
      </c>
      <c r="D1747" s="2">
        <f t="shared" si="84"/>
        <v>58413</v>
      </c>
    </row>
    <row r="1748" spans="1:4" x14ac:dyDescent="0.4">
      <c r="A1748" s="2">
        <v>1746</v>
      </c>
      <c r="B1748" s="2">
        <f t="shared" si="82"/>
        <v>6.8203125</v>
      </c>
      <c r="C1748" s="2">
        <f t="shared" si="83"/>
        <v>916.27130012728981</v>
      </c>
      <c r="D1748" s="2">
        <f t="shared" si="84"/>
        <v>58641</v>
      </c>
    </row>
    <row r="1749" spans="1:4" x14ac:dyDescent="0.4">
      <c r="A1749" s="2">
        <v>1747</v>
      </c>
      <c r="B1749" s="2">
        <f t="shared" si="82"/>
        <v>6.82421875</v>
      </c>
      <c r="C1749" s="2">
        <f t="shared" si="83"/>
        <v>919.8574845998919</v>
      </c>
      <c r="D1749" s="2">
        <f t="shared" si="84"/>
        <v>58871</v>
      </c>
    </row>
    <row r="1750" spans="1:4" x14ac:dyDescent="0.4">
      <c r="A1750" s="2">
        <v>1748</v>
      </c>
      <c r="B1750" s="2">
        <f t="shared" si="82"/>
        <v>6.828125</v>
      </c>
      <c r="C1750" s="2">
        <f t="shared" si="83"/>
        <v>923.45770500166657</v>
      </c>
      <c r="D1750" s="2">
        <f t="shared" si="84"/>
        <v>59101</v>
      </c>
    </row>
    <row r="1751" spans="1:4" x14ac:dyDescent="0.4">
      <c r="A1751" s="2">
        <v>1749</v>
      </c>
      <c r="B1751" s="2">
        <f t="shared" si="82"/>
        <v>6.83203125</v>
      </c>
      <c r="C1751" s="2">
        <f t="shared" si="83"/>
        <v>927.07201626768756</v>
      </c>
      <c r="D1751" s="2">
        <f t="shared" si="84"/>
        <v>59333</v>
      </c>
    </row>
    <row r="1752" spans="1:4" x14ac:dyDescent="0.4">
      <c r="A1752" s="2">
        <v>1750</v>
      </c>
      <c r="B1752" s="2">
        <f t="shared" ref="B1752:B1815" si="85">A1752/POWER(2,$G$1)</f>
        <v>6.8359375</v>
      </c>
      <c r="C1752" s="2">
        <f t="shared" si="83"/>
        <v>930.70047354803808</v>
      </c>
      <c r="D1752" s="2">
        <f t="shared" si="84"/>
        <v>59565</v>
      </c>
    </row>
    <row r="1753" spans="1:4" x14ac:dyDescent="0.4">
      <c r="A1753" s="2">
        <v>1751</v>
      </c>
      <c r="B1753" s="2">
        <f t="shared" si="85"/>
        <v>6.83984375</v>
      </c>
      <c r="C1753" s="2">
        <f t="shared" si="83"/>
        <v>934.34313220865272</v>
      </c>
      <c r="D1753" s="2">
        <f t="shared" si="84"/>
        <v>59798</v>
      </c>
    </row>
    <row r="1754" spans="1:4" x14ac:dyDescent="0.4">
      <c r="A1754" s="2">
        <v>1752</v>
      </c>
      <c r="B1754" s="2">
        <f t="shared" si="85"/>
        <v>6.84375</v>
      </c>
      <c r="C1754" s="2">
        <f t="shared" si="83"/>
        <v>938.00004783216252</v>
      </c>
      <c r="D1754" s="2">
        <f t="shared" si="84"/>
        <v>60032</v>
      </c>
    </row>
    <row r="1755" spans="1:4" x14ac:dyDescent="0.4">
      <c r="A1755" s="2">
        <v>1753</v>
      </c>
      <c r="B1755" s="2">
        <f t="shared" si="85"/>
        <v>6.84765625</v>
      </c>
      <c r="C1755" s="2">
        <f t="shared" si="83"/>
        <v>941.67127621874226</v>
      </c>
      <c r="D1755" s="2">
        <f t="shared" si="84"/>
        <v>60267</v>
      </c>
    </row>
    <row r="1756" spans="1:4" x14ac:dyDescent="0.4">
      <c r="A1756" s="2">
        <v>1754</v>
      </c>
      <c r="B1756" s="2">
        <f t="shared" si="85"/>
        <v>6.8515625</v>
      </c>
      <c r="C1756" s="2">
        <f t="shared" si="83"/>
        <v>945.356873386963</v>
      </c>
      <c r="D1756" s="2">
        <f t="shared" si="84"/>
        <v>60503</v>
      </c>
    </row>
    <row r="1757" spans="1:4" x14ac:dyDescent="0.4">
      <c r="A1757" s="2">
        <v>1755</v>
      </c>
      <c r="B1757" s="2">
        <f t="shared" si="85"/>
        <v>6.85546875</v>
      </c>
      <c r="C1757" s="2">
        <f t="shared" si="83"/>
        <v>949.05689557464586</v>
      </c>
      <c r="D1757" s="2">
        <f t="shared" si="84"/>
        <v>60740</v>
      </c>
    </row>
    <row r="1758" spans="1:4" x14ac:dyDescent="0.4">
      <c r="A1758" s="2">
        <v>1756</v>
      </c>
      <c r="B1758" s="2">
        <f t="shared" si="85"/>
        <v>6.859375</v>
      </c>
      <c r="C1758" s="2">
        <f t="shared" si="83"/>
        <v>952.77139923972061</v>
      </c>
      <c r="D1758" s="2">
        <f t="shared" si="84"/>
        <v>60977</v>
      </c>
    </row>
    <row r="1759" spans="1:4" x14ac:dyDescent="0.4">
      <c r="A1759" s="2">
        <v>1757</v>
      </c>
      <c r="B1759" s="2">
        <f t="shared" si="85"/>
        <v>6.86328125</v>
      </c>
      <c r="C1759" s="2">
        <f t="shared" si="83"/>
        <v>956.50044106108749</v>
      </c>
      <c r="D1759" s="2">
        <f t="shared" si="84"/>
        <v>61216</v>
      </c>
    </row>
    <row r="1760" spans="1:4" x14ac:dyDescent="0.4">
      <c r="A1760" s="2">
        <v>1758</v>
      </c>
      <c r="B1760" s="2">
        <f t="shared" si="85"/>
        <v>6.8671875</v>
      </c>
      <c r="C1760" s="2">
        <f t="shared" si="83"/>
        <v>960.24407793948126</v>
      </c>
      <c r="D1760" s="2">
        <f t="shared" si="84"/>
        <v>61456</v>
      </c>
    </row>
    <row r="1761" spans="1:4" x14ac:dyDescent="0.4">
      <c r="A1761" s="2">
        <v>1759</v>
      </c>
      <c r="B1761" s="2">
        <f t="shared" si="85"/>
        <v>6.87109375</v>
      </c>
      <c r="C1761" s="2">
        <f t="shared" si="83"/>
        <v>964.00236699833999</v>
      </c>
      <c r="D1761" s="2">
        <f t="shared" si="84"/>
        <v>61696</v>
      </c>
    </row>
    <row r="1762" spans="1:4" x14ac:dyDescent="0.4">
      <c r="A1762" s="2">
        <v>1760</v>
      </c>
      <c r="B1762" s="2">
        <f t="shared" si="85"/>
        <v>6.875</v>
      </c>
      <c r="C1762" s="2">
        <f t="shared" si="83"/>
        <v>967.77536558467659</v>
      </c>
      <c r="D1762" s="2">
        <f t="shared" si="84"/>
        <v>61938</v>
      </c>
    </row>
    <row r="1763" spans="1:4" x14ac:dyDescent="0.4">
      <c r="A1763" s="2">
        <v>1761</v>
      </c>
      <c r="B1763" s="2">
        <f t="shared" si="85"/>
        <v>6.87890625</v>
      </c>
      <c r="C1763" s="2">
        <f t="shared" si="83"/>
        <v>971.56313126995394</v>
      </c>
      <c r="D1763" s="2">
        <f t="shared" si="84"/>
        <v>62180</v>
      </c>
    </row>
    <row r="1764" spans="1:4" x14ac:dyDescent="0.4">
      <c r="A1764" s="2">
        <v>1762</v>
      </c>
      <c r="B1764" s="2">
        <f t="shared" si="85"/>
        <v>6.8828125</v>
      </c>
      <c r="C1764" s="2">
        <f t="shared" si="83"/>
        <v>975.36572185096293</v>
      </c>
      <c r="D1764" s="2">
        <f t="shared" si="84"/>
        <v>62423</v>
      </c>
    </row>
    <row r="1765" spans="1:4" x14ac:dyDescent="0.4">
      <c r="A1765" s="2">
        <v>1763</v>
      </c>
      <c r="B1765" s="2">
        <f t="shared" si="85"/>
        <v>6.88671875</v>
      </c>
      <c r="C1765" s="2">
        <f t="shared" si="83"/>
        <v>979.18319535070509</v>
      </c>
      <c r="D1765" s="2">
        <f t="shared" si="84"/>
        <v>62668</v>
      </c>
    </row>
    <row r="1766" spans="1:4" x14ac:dyDescent="0.4">
      <c r="A1766" s="2">
        <v>1764</v>
      </c>
      <c r="B1766" s="2">
        <f t="shared" si="85"/>
        <v>6.890625</v>
      </c>
      <c r="C1766" s="2">
        <f t="shared" si="83"/>
        <v>983.01561001927735</v>
      </c>
      <c r="D1766" s="2">
        <f t="shared" si="84"/>
        <v>62913</v>
      </c>
    </row>
    <row r="1767" spans="1:4" x14ac:dyDescent="0.4">
      <c r="A1767" s="2">
        <v>1765</v>
      </c>
      <c r="B1767" s="2">
        <f t="shared" si="85"/>
        <v>6.89453125</v>
      </c>
      <c r="C1767" s="2">
        <f t="shared" si="83"/>
        <v>986.86302433476101</v>
      </c>
      <c r="D1767" s="2">
        <f t="shared" si="84"/>
        <v>63159</v>
      </c>
    </row>
    <row r="1768" spans="1:4" x14ac:dyDescent="0.4">
      <c r="A1768" s="2">
        <v>1766</v>
      </c>
      <c r="B1768" s="2">
        <f t="shared" si="85"/>
        <v>6.8984375</v>
      </c>
      <c r="C1768" s="2">
        <f t="shared" si="83"/>
        <v>990.72549700411435</v>
      </c>
      <c r="D1768" s="2">
        <f t="shared" si="84"/>
        <v>63406</v>
      </c>
    </row>
    <row r="1769" spans="1:4" x14ac:dyDescent="0.4">
      <c r="A1769" s="2">
        <v>1767</v>
      </c>
      <c r="B1769" s="2">
        <f t="shared" si="85"/>
        <v>6.90234375</v>
      </c>
      <c r="C1769" s="2">
        <f t="shared" si="83"/>
        <v>994.60308696406776</v>
      </c>
      <c r="D1769" s="2">
        <f t="shared" si="84"/>
        <v>63655</v>
      </c>
    </row>
    <row r="1770" spans="1:4" x14ac:dyDescent="0.4">
      <c r="A1770" s="2">
        <v>1768</v>
      </c>
      <c r="B1770" s="2">
        <f t="shared" si="85"/>
        <v>6.90625</v>
      </c>
      <c r="C1770" s="2">
        <f t="shared" si="83"/>
        <v>998.49585338202405</v>
      </c>
      <c r="D1770" s="2">
        <f t="shared" si="84"/>
        <v>63904</v>
      </c>
    </row>
    <row r="1771" spans="1:4" x14ac:dyDescent="0.4">
      <c r="A1771" s="2">
        <v>1769</v>
      </c>
      <c r="B1771" s="2">
        <f t="shared" si="85"/>
        <v>6.91015625</v>
      </c>
      <c r="C1771" s="2">
        <f t="shared" si="83"/>
        <v>1002.4038556569602</v>
      </c>
      <c r="D1771" s="2">
        <f t="shared" si="84"/>
        <v>64154</v>
      </c>
    </row>
    <row r="1772" spans="1:4" x14ac:dyDescent="0.4">
      <c r="A1772" s="2">
        <v>1770</v>
      </c>
      <c r="B1772" s="2">
        <f t="shared" si="85"/>
        <v>6.9140625</v>
      </c>
      <c r="C1772" s="2">
        <f t="shared" si="83"/>
        <v>1006.3271534203345</v>
      </c>
      <c r="D1772" s="2">
        <f t="shared" si="84"/>
        <v>64405</v>
      </c>
    </row>
    <row r="1773" spans="1:4" x14ac:dyDescent="0.4">
      <c r="A1773" s="2">
        <v>1771</v>
      </c>
      <c r="B1773" s="2">
        <f t="shared" si="85"/>
        <v>6.91796875</v>
      </c>
      <c r="C1773" s="2">
        <f t="shared" si="83"/>
        <v>1010.265806536996</v>
      </c>
      <c r="D1773" s="2">
        <f t="shared" si="84"/>
        <v>64657</v>
      </c>
    </row>
    <row r="1774" spans="1:4" x14ac:dyDescent="0.4">
      <c r="A1774" s="2">
        <v>1772</v>
      </c>
      <c r="B1774" s="2">
        <f t="shared" si="85"/>
        <v>6.921875</v>
      </c>
      <c r="C1774" s="2">
        <f t="shared" si="83"/>
        <v>1014.2198751060982</v>
      </c>
      <c r="D1774" s="2">
        <f t="shared" si="84"/>
        <v>64910</v>
      </c>
    </row>
    <row r="1775" spans="1:4" x14ac:dyDescent="0.4">
      <c r="A1775" s="2">
        <v>1773</v>
      </c>
      <c r="B1775" s="2">
        <f t="shared" si="85"/>
        <v>6.92578125</v>
      </c>
      <c r="C1775" s="2">
        <f t="shared" si="83"/>
        <v>1018.1894194620162</v>
      </c>
      <c r="D1775" s="2">
        <f t="shared" si="84"/>
        <v>65164</v>
      </c>
    </row>
    <row r="1776" spans="1:4" x14ac:dyDescent="0.4">
      <c r="A1776" s="2">
        <v>1774</v>
      </c>
      <c r="B1776" s="2">
        <f t="shared" si="85"/>
        <v>6.9296875</v>
      </c>
      <c r="C1776" s="2">
        <f t="shared" si="83"/>
        <v>1022.1745001752669</v>
      </c>
      <c r="D1776" s="2">
        <f t="shared" si="84"/>
        <v>65419</v>
      </c>
    </row>
    <row r="1777" spans="1:4" x14ac:dyDescent="0.4">
      <c r="A1777" s="2">
        <v>1775</v>
      </c>
      <c r="B1777" s="2">
        <f t="shared" si="85"/>
        <v>6.93359375</v>
      </c>
      <c r="C1777" s="2">
        <f t="shared" si="83"/>
        <v>1026.1751780534337</v>
      </c>
      <c r="D1777" s="2">
        <f t="shared" si="84"/>
        <v>65675</v>
      </c>
    </row>
    <row r="1778" spans="1:4" x14ac:dyDescent="0.4">
      <c r="A1778" s="2">
        <v>1776</v>
      </c>
      <c r="B1778" s="2">
        <f t="shared" si="85"/>
        <v>6.9375</v>
      </c>
      <c r="C1778" s="2">
        <f t="shared" si="83"/>
        <v>1030.1915141420939</v>
      </c>
      <c r="D1778" s="2">
        <f t="shared" si="84"/>
        <v>65932</v>
      </c>
    </row>
    <row r="1779" spans="1:4" x14ac:dyDescent="0.4">
      <c r="A1779" s="2">
        <v>1777</v>
      </c>
      <c r="B1779" s="2">
        <f t="shared" si="85"/>
        <v>6.94140625</v>
      </c>
      <c r="C1779" s="2">
        <f t="shared" si="83"/>
        <v>1034.2235697257508</v>
      </c>
      <c r="D1779" s="2">
        <f t="shared" si="84"/>
        <v>66190</v>
      </c>
    </row>
    <row r="1780" spans="1:4" x14ac:dyDescent="0.4">
      <c r="A1780" s="2">
        <v>1778</v>
      </c>
      <c r="B1780" s="2">
        <f t="shared" si="85"/>
        <v>6.9453125</v>
      </c>
      <c r="C1780" s="2">
        <f t="shared" si="83"/>
        <v>1038.2714063287681</v>
      </c>
      <c r="D1780" s="2">
        <f t="shared" si="84"/>
        <v>66449</v>
      </c>
    </row>
    <row r="1781" spans="1:4" x14ac:dyDescent="0.4">
      <c r="A1781" s="2">
        <v>1779</v>
      </c>
      <c r="B1781" s="2">
        <f t="shared" si="85"/>
        <v>6.94921875</v>
      </c>
      <c r="C1781" s="2">
        <f t="shared" si="83"/>
        <v>1042.3350857163095</v>
      </c>
      <c r="D1781" s="2">
        <f t="shared" si="84"/>
        <v>66709</v>
      </c>
    </row>
    <row r="1782" spans="1:4" x14ac:dyDescent="0.4">
      <c r="A1782" s="2">
        <v>1780</v>
      </c>
      <c r="B1782" s="2">
        <f t="shared" si="85"/>
        <v>6.953125</v>
      </c>
      <c r="C1782" s="2">
        <f t="shared" ref="C1782:C1845" si="86">EXP(B1782)</f>
        <v>1046.4146698952802</v>
      </c>
      <c r="D1782" s="2">
        <f t="shared" si="84"/>
        <v>66971</v>
      </c>
    </row>
    <row r="1783" spans="1:4" x14ac:dyDescent="0.4">
      <c r="A1783" s="2">
        <v>1781</v>
      </c>
      <c r="B1783" s="2">
        <f t="shared" si="85"/>
        <v>6.95703125</v>
      </c>
      <c r="C1783" s="2">
        <f t="shared" si="86"/>
        <v>1050.5102211152739</v>
      </c>
      <c r="D1783" s="2">
        <f t="shared" si="84"/>
        <v>67233</v>
      </c>
    </row>
    <row r="1784" spans="1:4" x14ac:dyDescent="0.4">
      <c r="A1784" s="2">
        <v>1782</v>
      </c>
      <c r="B1784" s="2">
        <f t="shared" si="85"/>
        <v>6.9609375</v>
      </c>
      <c r="C1784" s="2">
        <f t="shared" si="86"/>
        <v>1054.621801869522</v>
      </c>
      <c r="D1784" s="2">
        <f t="shared" si="84"/>
        <v>67496</v>
      </c>
    </row>
    <row r="1785" spans="1:4" x14ac:dyDescent="0.4">
      <c r="A1785" s="2">
        <v>1783</v>
      </c>
      <c r="B1785" s="2">
        <f t="shared" si="85"/>
        <v>6.96484375</v>
      </c>
      <c r="C1785" s="2">
        <f t="shared" si="86"/>
        <v>1058.7494748958482</v>
      </c>
      <c r="D1785" s="2">
        <f t="shared" si="84"/>
        <v>67760</v>
      </c>
    </row>
    <row r="1786" spans="1:4" x14ac:dyDescent="0.4">
      <c r="A1786" s="2">
        <v>1784</v>
      </c>
      <c r="B1786" s="2">
        <f t="shared" si="85"/>
        <v>6.96875</v>
      </c>
      <c r="C1786" s="2">
        <f t="shared" si="86"/>
        <v>1062.8933031776239</v>
      </c>
      <c r="D1786" s="2">
        <f t="shared" si="84"/>
        <v>68025</v>
      </c>
    </row>
    <row r="1787" spans="1:4" x14ac:dyDescent="0.4">
      <c r="A1787" s="2">
        <v>1785</v>
      </c>
      <c r="B1787" s="2">
        <f t="shared" si="85"/>
        <v>6.97265625</v>
      </c>
      <c r="C1787" s="2">
        <f t="shared" si="86"/>
        <v>1067.053349944732</v>
      </c>
      <c r="D1787" s="2">
        <f t="shared" si="84"/>
        <v>68291</v>
      </c>
    </row>
    <row r="1788" spans="1:4" x14ac:dyDescent="0.4">
      <c r="A1788" s="2">
        <v>1786</v>
      </c>
      <c r="B1788" s="2">
        <f t="shared" si="85"/>
        <v>6.9765625</v>
      </c>
      <c r="C1788" s="2">
        <f t="shared" si="86"/>
        <v>1071.2296786745287</v>
      </c>
      <c r="D1788" s="2">
        <f t="shared" si="84"/>
        <v>68559</v>
      </c>
    </row>
    <row r="1789" spans="1:4" x14ac:dyDescent="0.4">
      <c r="A1789" s="2">
        <v>1787</v>
      </c>
      <c r="B1789" s="2">
        <f t="shared" si="85"/>
        <v>6.98046875</v>
      </c>
      <c r="C1789" s="2">
        <f t="shared" si="86"/>
        <v>1075.4223530928143</v>
      </c>
      <c r="D1789" s="2">
        <f t="shared" si="84"/>
        <v>68827</v>
      </c>
    </row>
    <row r="1790" spans="1:4" x14ac:dyDescent="0.4">
      <c r="A1790" s="2">
        <v>1788</v>
      </c>
      <c r="B1790" s="2">
        <f t="shared" si="85"/>
        <v>6.984375</v>
      </c>
      <c r="C1790" s="2">
        <f t="shared" si="86"/>
        <v>1079.6314371748051</v>
      </c>
      <c r="D1790" s="2">
        <f t="shared" si="84"/>
        <v>69096</v>
      </c>
    </row>
    <row r="1791" spans="1:4" x14ac:dyDescent="0.4">
      <c r="A1791" s="2">
        <v>1789</v>
      </c>
      <c r="B1791" s="2">
        <f t="shared" si="85"/>
        <v>6.98828125</v>
      </c>
      <c r="C1791" s="2">
        <f t="shared" si="86"/>
        <v>1083.8569951461084</v>
      </c>
      <c r="D1791" s="2">
        <f t="shared" si="84"/>
        <v>69367</v>
      </c>
    </row>
    <row r="1792" spans="1:4" x14ac:dyDescent="0.4">
      <c r="A1792" s="2">
        <v>1790</v>
      </c>
      <c r="B1792" s="2">
        <f t="shared" si="85"/>
        <v>6.9921875</v>
      </c>
      <c r="C1792" s="2">
        <f t="shared" si="86"/>
        <v>1088.0990914837041</v>
      </c>
      <c r="D1792" s="2">
        <f t="shared" si="84"/>
        <v>69638</v>
      </c>
    </row>
    <row r="1793" spans="1:4" x14ac:dyDescent="0.4">
      <c r="A1793" s="2">
        <v>1791</v>
      </c>
      <c r="B1793" s="2">
        <f t="shared" si="85"/>
        <v>6.99609375</v>
      </c>
      <c r="C1793" s="2">
        <f t="shared" si="86"/>
        <v>1092.357790916928</v>
      </c>
      <c r="D1793" s="2">
        <f t="shared" si="84"/>
        <v>69911</v>
      </c>
    </row>
    <row r="1794" spans="1:4" x14ac:dyDescent="0.4">
      <c r="A1794" s="2">
        <v>1792</v>
      </c>
      <c r="B1794" s="2">
        <f t="shared" si="85"/>
        <v>7</v>
      </c>
      <c r="C1794" s="2">
        <f t="shared" si="86"/>
        <v>1096.6331584284585</v>
      </c>
      <c r="D1794" s="2">
        <f t="shared" si="84"/>
        <v>70185</v>
      </c>
    </row>
    <row r="1795" spans="1:4" x14ac:dyDescent="0.4">
      <c r="A1795" s="2">
        <v>1793</v>
      </c>
      <c r="B1795" s="2">
        <f t="shared" si="85"/>
        <v>7.00390625</v>
      </c>
      <c r="C1795" s="2">
        <f t="shared" si="86"/>
        <v>1100.9252592553103</v>
      </c>
      <c r="D1795" s="2">
        <f t="shared" si="84"/>
        <v>70459</v>
      </c>
    </row>
    <row r="1796" spans="1:4" x14ac:dyDescent="0.4">
      <c r="A1796" s="2">
        <v>1794</v>
      </c>
      <c r="B1796" s="2">
        <f t="shared" si="85"/>
        <v>7.0078125</v>
      </c>
      <c r="C1796" s="2">
        <f t="shared" si="86"/>
        <v>1105.2341588898271</v>
      </c>
      <c r="D1796" s="2">
        <f t="shared" ref="D1796:D1859" si="87">ROUND(C1796*POWER(2,$G$2),0)</f>
        <v>70735</v>
      </c>
    </row>
    <row r="1797" spans="1:4" x14ac:dyDescent="0.4">
      <c r="A1797" s="2">
        <v>1795</v>
      </c>
      <c r="B1797" s="2">
        <f t="shared" si="85"/>
        <v>7.01171875</v>
      </c>
      <c r="C1797" s="2">
        <f t="shared" si="86"/>
        <v>1109.5599230806836</v>
      </c>
      <c r="D1797" s="2">
        <f t="shared" si="87"/>
        <v>71012</v>
      </c>
    </row>
    <row r="1798" spans="1:4" x14ac:dyDescent="0.4">
      <c r="A1798" s="2">
        <v>1796</v>
      </c>
      <c r="B1798" s="2">
        <f t="shared" si="85"/>
        <v>7.015625</v>
      </c>
      <c r="C1798" s="2">
        <f t="shared" si="86"/>
        <v>1113.9026178338868</v>
      </c>
      <c r="D1798" s="2">
        <f t="shared" si="87"/>
        <v>71290</v>
      </c>
    </row>
    <row r="1799" spans="1:4" x14ac:dyDescent="0.4">
      <c r="A1799" s="2">
        <v>1797</v>
      </c>
      <c r="B1799" s="2">
        <f t="shared" si="85"/>
        <v>7.01953125</v>
      </c>
      <c r="C1799" s="2">
        <f t="shared" si="86"/>
        <v>1118.2623094137844</v>
      </c>
      <c r="D1799" s="2">
        <f t="shared" si="87"/>
        <v>71569</v>
      </c>
    </row>
    <row r="1800" spans="1:4" x14ac:dyDescent="0.4">
      <c r="A1800" s="2">
        <v>1798</v>
      </c>
      <c r="B1800" s="2">
        <f t="shared" si="85"/>
        <v>7.0234375</v>
      </c>
      <c r="C1800" s="2">
        <f t="shared" si="86"/>
        <v>1122.6390643440748</v>
      </c>
      <c r="D1800" s="2">
        <f t="shared" si="87"/>
        <v>71849</v>
      </c>
    </row>
    <row r="1801" spans="1:4" x14ac:dyDescent="0.4">
      <c r="A1801" s="2">
        <v>1799</v>
      </c>
      <c r="B1801" s="2">
        <f t="shared" si="85"/>
        <v>7.02734375</v>
      </c>
      <c r="C1801" s="2">
        <f t="shared" si="86"/>
        <v>1127.0329494088235</v>
      </c>
      <c r="D1801" s="2">
        <f t="shared" si="87"/>
        <v>72130</v>
      </c>
    </row>
    <row r="1802" spans="1:4" x14ac:dyDescent="0.4">
      <c r="A1802" s="2">
        <v>1800</v>
      </c>
      <c r="B1802" s="2">
        <f t="shared" si="85"/>
        <v>7.03125</v>
      </c>
      <c r="C1802" s="2">
        <f t="shared" si="86"/>
        <v>1131.4440316534813</v>
      </c>
      <c r="D1802" s="2">
        <f t="shared" si="87"/>
        <v>72412</v>
      </c>
    </row>
    <row r="1803" spans="1:4" x14ac:dyDescent="0.4">
      <c r="A1803" s="2">
        <v>1801</v>
      </c>
      <c r="B1803" s="2">
        <f t="shared" si="85"/>
        <v>7.03515625</v>
      </c>
      <c r="C1803" s="2">
        <f t="shared" si="86"/>
        <v>1135.8723783859068</v>
      </c>
      <c r="D1803" s="2">
        <f t="shared" si="87"/>
        <v>72696</v>
      </c>
    </row>
    <row r="1804" spans="1:4" x14ac:dyDescent="0.4">
      <c r="A1804" s="2">
        <v>1802</v>
      </c>
      <c r="B1804" s="2">
        <f t="shared" si="85"/>
        <v>7.0390625</v>
      </c>
      <c r="C1804" s="2">
        <f t="shared" si="86"/>
        <v>1140.3180571773948</v>
      </c>
      <c r="D1804" s="2">
        <f t="shared" si="87"/>
        <v>72980</v>
      </c>
    </row>
    <row r="1805" spans="1:4" x14ac:dyDescent="0.4">
      <c r="A1805" s="2">
        <v>1803</v>
      </c>
      <c r="B1805" s="2">
        <f t="shared" si="85"/>
        <v>7.04296875</v>
      </c>
      <c r="C1805" s="2">
        <f t="shared" si="86"/>
        <v>1144.7811358637066</v>
      </c>
      <c r="D1805" s="2">
        <f t="shared" si="87"/>
        <v>73266</v>
      </c>
    </row>
    <row r="1806" spans="1:4" x14ac:dyDescent="0.4">
      <c r="A1806" s="2">
        <v>1804</v>
      </c>
      <c r="B1806" s="2">
        <f t="shared" si="85"/>
        <v>7.046875</v>
      </c>
      <c r="C1806" s="2">
        <f t="shared" si="86"/>
        <v>1149.261682546105</v>
      </c>
      <c r="D1806" s="2">
        <f t="shared" si="87"/>
        <v>73553</v>
      </c>
    </row>
    <row r="1807" spans="1:4" x14ac:dyDescent="0.4">
      <c r="A1807" s="2">
        <v>1805</v>
      </c>
      <c r="B1807" s="2">
        <f t="shared" si="85"/>
        <v>7.05078125</v>
      </c>
      <c r="C1807" s="2">
        <f t="shared" si="86"/>
        <v>1153.7597655923937</v>
      </c>
      <c r="D1807" s="2">
        <f t="shared" si="87"/>
        <v>73841</v>
      </c>
    </row>
    <row r="1808" spans="1:4" x14ac:dyDescent="0.4">
      <c r="A1808" s="2">
        <v>1806</v>
      </c>
      <c r="B1808" s="2">
        <f t="shared" si="85"/>
        <v>7.0546875</v>
      </c>
      <c r="C1808" s="2">
        <f t="shared" si="86"/>
        <v>1158.27545363796</v>
      </c>
      <c r="D1808" s="2">
        <f t="shared" si="87"/>
        <v>74130</v>
      </c>
    </row>
    <row r="1809" spans="1:4" x14ac:dyDescent="0.4">
      <c r="A1809" s="2">
        <v>1807</v>
      </c>
      <c r="B1809" s="2">
        <f t="shared" si="85"/>
        <v>7.05859375</v>
      </c>
      <c r="C1809" s="2">
        <f t="shared" si="86"/>
        <v>1162.8088155868234</v>
      </c>
      <c r="D1809" s="2">
        <f t="shared" si="87"/>
        <v>74420</v>
      </c>
    </row>
    <row r="1810" spans="1:4" x14ac:dyDescent="0.4">
      <c r="A1810" s="2">
        <v>1808</v>
      </c>
      <c r="B1810" s="2">
        <f t="shared" si="85"/>
        <v>7.0625</v>
      </c>
      <c r="C1810" s="2">
        <f t="shared" si="86"/>
        <v>1167.3599206126853</v>
      </c>
      <c r="D1810" s="2">
        <f t="shared" si="87"/>
        <v>74711</v>
      </c>
    </row>
    <row r="1811" spans="1:4" x14ac:dyDescent="0.4">
      <c r="A1811" s="2">
        <v>1809</v>
      </c>
      <c r="B1811" s="2">
        <f t="shared" si="85"/>
        <v>7.06640625</v>
      </c>
      <c r="C1811" s="2">
        <f t="shared" si="86"/>
        <v>1171.9288381599856</v>
      </c>
      <c r="D1811" s="2">
        <f t="shared" si="87"/>
        <v>75003</v>
      </c>
    </row>
    <row r="1812" spans="1:4" x14ac:dyDescent="0.4">
      <c r="A1812" s="2">
        <v>1810</v>
      </c>
      <c r="B1812" s="2">
        <f t="shared" si="85"/>
        <v>7.0703125</v>
      </c>
      <c r="C1812" s="2">
        <f t="shared" si="86"/>
        <v>1176.515637944962</v>
      </c>
      <c r="D1812" s="2">
        <f t="shared" si="87"/>
        <v>75297</v>
      </c>
    </row>
    <row r="1813" spans="1:4" x14ac:dyDescent="0.4">
      <c r="A1813" s="2">
        <v>1811</v>
      </c>
      <c r="B1813" s="2">
        <f t="shared" si="85"/>
        <v>7.07421875</v>
      </c>
      <c r="C1813" s="2">
        <f t="shared" si="86"/>
        <v>1181.120389956714</v>
      </c>
      <c r="D1813" s="2">
        <f t="shared" si="87"/>
        <v>75592</v>
      </c>
    </row>
    <row r="1814" spans="1:4" x14ac:dyDescent="0.4">
      <c r="A1814" s="2">
        <v>1812</v>
      </c>
      <c r="B1814" s="2">
        <f t="shared" si="85"/>
        <v>7.078125</v>
      </c>
      <c r="C1814" s="2">
        <f t="shared" si="86"/>
        <v>1185.7431644582705</v>
      </c>
      <c r="D1814" s="2">
        <f t="shared" si="87"/>
        <v>75888</v>
      </c>
    </row>
    <row r="1815" spans="1:4" x14ac:dyDescent="0.4">
      <c r="A1815" s="2">
        <v>1813</v>
      </c>
      <c r="B1815" s="2">
        <f t="shared" si="85"/>
        <v>7.08203125</v>
      </c>
      <c r="C1815" s="2">
        <f t="shared" si="86"/>
        <v>1190.3840319876622</v>
      </c>
      <c r="D1815" s="2">
        <f t="shared" si="87"/>
        <v>76185</v>
      </c>
    </row>
    <row r="1816" spans="1:4" x14ac:dyDescent="0.4">
      <c r="A1816" s="2">
        <v>1814</v>
      </c>
      <c r="B1816" s="2">
        <f t="shared" ref="B1816:B1879" si="88">A1816/POWER(2,$G$1)</f>
        <v>7.0859375</v>
      </c>
      <c r="C1816" s="2">
        <f t="shared" si="86"/>
        <v>1195.0430633589979</v>
      </c>
      <c r="D1816" s="2">
        <f t="shared" si="87"/>
        <v>76483</v>
      </c>
    </row>
    <row r="1817" spans="1:4" x14ac:dyDescent="0.4">
      <c r="A1817" s="2">
        <v>1815</v>
      </c>
      <c r="B1817" s="2">
        <f t="shared" si="88"/>
        <v>7.08984375</v>
      </c>
      <c r="C1817" s="2">
        <f t="shared" si="86"/>
        <v>1199.7203296635448</v>
      </c>
      <c r="D1817" s="2">
        <f t="shared" si="87"/>
        <v>76782</v>
      </c>
    </row>
    <row r="1818" spans="1:4" x14ac:dyDescent="0.4">
      <c r="A1818" s="2">
        <v>1816</v>
      </c>
      <c r="B1818" s="2">
        <f t="shared" si="88"/>
        <v>7.09375</v>
      </c>
      <c r="C1818" s="2">
        <f t="shared" si="86"/>
        <v>1204.4159022708138</v>
      </c>
      <c r="D1818" s="2">
        <f t="shared" si="87"/>
        <v>77083</v>
      </c>
    </row>
    <row r="1819" spans="1:4" x14ac:dyDescent="0.4">
      <c r="A1819" s="2">
        <v>1817</v>
      </c>
      <c r="B1819" s="2">
        <f t="shared" si="88"/>
        <v>7.09765625</v>
      </c>
      <c r="C1819" s="2">
        <f t="shared" si="86"/>
        <v>1209.1298528296479</v>
      </c>
      <c r="D1819" s="2">
        <f t="shared" si="87"/>
        <v>77384</v>
      </c>
    </row>
    <row r="1820" spans="1:4" x14ac:dyDescent="0.4">
      <c r="A1820" s="2">
        <v>1818</v>
      </c>
      <c r="B1820" s="2">
        <f t="shared" si="88"/>
        <v>7.1015625</v>
      </c>
      <c r="C1820" s="2">
        <f t="shared" si="86"/>
        <v>1213.8622532693157</v>
      </c>
      <c r="D1820" s="2">
        <f t="shared" si="87"/>
        <v>77687</v>
      </c>
    </row>
    <row r="1821" spans="1:4" x14ac:dyDescent="0.4">
      <c r="A1821" s="2">
        <v>1819</v>
      </c>
      <c r="B1821" s="2">
        <f t="shared" si="88"/>
        <v>7.10546875</v>
      </c>
      <c r="C1821" s="2">
        <f t="shared" si="86"/>
        <v>1218.613175800609</v>
      </c>
      <c r="D1821" s="2">
        <f t="shared" si="87"/>
        <v>77991</v>
      </c>
    </row>
    <row r="1822" spans="1:4" x14ac:dyDescent="0.4">
      <c r="A1822" s="2">
        <v>1820</v>
      </c>
      <c r="B1822" s="2">
        <f t="shared" si="88"/>
        <v>7.109375</v>
      </c>
      <c r="C1822" s="2">
        <f t="shared" si="86"/>
        <v>1223.3826929169447</v>
      </c>
      <c r="D1822" s="2">
        <f t="shared" si="87"/>
        <v>78296</v>
      </c>
    </row>
    <row r="1823" spans="1:4" x14ac:dyDescent="0.4">
      <c r="A1823" s="2">
        <v>1821</v>
      </c>
      <c r="B1823" s="2">
        <f t="shared" si="88"/>
        <v>7.11328125</v>
      </c>
      <c r="C1823" s="2">
        <f t="shared" si="86"/>
        <v>1228.1708773954715</v>
      </c>
      <c r="D1823" s="2">
        <f t="shared" si="87"/>
        <v>78603</v>
      </c>
    </row>
    <row r="1824" spans="1:4" x14ac:dyDescent="0.4">
      <c r="A1824" s="2">
        <v>1822</v>
      </c>
      <c r="B1824" s="2">
        <f t="shared" si="88"/>
        <v>7.1171875</v>
      </c>
      <c r="C1824" s="2">
        <f t="shared" si="86"/>
        <v>1232.9778022981784</v>
      </c>
      <c r="D1824" s="2">
        <f t="shared" si="87"/>
        <v>78911</v>
      </c>
    </row>
    <row r="1825" spans="1:4" x14ac:dyDescent="0.4">
      <c r="A1825" s="2">
        <v>1823</v>
      </c>
      <c r="B1825" s="2">
        <f t="shared" si="88"/>
        <v>7.12109375</v>
      </c>
      <c r="C1825" s="2">
        <f t="shared" si="86"/>
        <v>1237.8035409730126</v>
      </c>
      <c r="D1825" s="2">
        <f t="shared" si="87"/>
        <v>79219</v>
      </c>
    </row>
    <row r="1826" spans="1:4" x14ac:dyDescent="0.4">
      <c r="A1826" s="2">
        <v>1824</v>
      </c>
      <c r="B1826" s="2">
        <f t="shared" si="88"/>
        <v>7.125</v>
      </c>
      <c r="C1826" s="2">
        <f t="shared" si="86"/>
        <v>1242.6481670549958</v>
      </c>
      <c r="D1826" s="2">
        <f t="shared" si="87"/>
        <v>79529</v>
      </c>
    </row>
    <row r="1827" spans="1:4" x14ac:dyDescent="0.4">
      <c r="A1827" s="2">
        <v>1825</v>
      </c>
      <c r="B1827" s="2">
        <f t="shared" si="88"/>
        <v>7.12890625</v>
      </c>
      <c r="C1827" s="2">
        <f t="shared" si="86"/>
        <v>1247.5117544673494</v>
      </c>
      <c r="D1827" s="2">
        <f t="shared" si="87"/>
        <v>79841</v>
      </c>
    </row>
    <row r="1828" spans="1:4" x14ac:dyDescent="0.4">
      <c r="A1828" s="2">
        <v>1826</v>
      </c>
      <c r="B1828" s="2">
        <f t="shared" si="88"/>
        <v>7.1328125</v>
      </c>
      <c r="C1828" s="2">
        <f t="shared" si="86"/>
        <v>1252.3943774226225</v>
      </c>
      <c r="D1828" s="2">
        <f t="shared" si="87"/>
        <v>80153</v>
      </c>
    </row>
    <row r="1829" spans="1:4" x14ac:dyDescent="0.4">
      <c r="A1829" s="2">
        <v>1827</v>
      </c>
      <c r="B1829" s="2">
        <f t="shared" si="88"/>
        <v>7.13671875</v>
      </c>
      <c r="C1829" s="2">
        <f t="shared" si="86"/>
        <v>1257.2961104238234</v>
      </c>
      <c r="D1829" s="2">
        <f t="shared" si="87"/>
        <v>80467</v>
      </c>
    </row>
    <row r="1830" spans="1:4" x14ac:dyDescent="0.4">
      <c r="A1830" s="2">
        <v>1828</v>
      </c>
      <c r="B1830" s="2">
        <f t="shared" si="88"/>
        <v>7.140625</v>
      </c>
      <c r="C1830" s="2">
        <f t="shared" si="86"/>
        <v>1262.217028265557</v>
      </c>
      <c r="D1830" s="2">
        <f t="shared" si="87"/>
        <v>80782</v>
      </c>
    </row>
    <row r="1831" spans="1:4" x14ac:dyDescent="0.4">
      <c r="A1831" s="2">
        <v>1829</v>
      </c>
      <c r="B1831" s="2">
        <f t="shared" si="88"/>
        <v>7.14453125</v>
      </c>
      <c r="C1831" s="2">
        <f t="shared" si="86"/>
        <v>1267.1572060351664</v>
      </c>
      <c r="D1831" s="2">
        <f t="shared" si="87"/>
        <v>81098</v>
      </c>
    </row>
    <row r="1832" spans="1:4" x14ac:dyDescent="0.4">
      <c r="A1832" s="2">
        <v>1830</v>
      </c>
      <c r="B1832" s="2">
        <f t="shared" si="88"/>
        <v>7.1484375</v>
      </c>
      <c r="C1832" s="2">
        <f t="shared" si="86"/>
        <v>1272.1167191138777</v>
      </c>
      <c r="D1832" s="2">
        <f t="shared" si="87"/>
        <v>81415</v>
      </c>
    </row>
    <row r="1833" spans="1:4" x14ac:dyDescent="0.4">
      <c r="A1833" s="2">
        <v>1831</v>
      </c>
      <c r="B1833" s="2">
        <f t="shared" si="88"/>
        <v>7.15234375</v>
      </c>
      <c r="C1833" s="2">
        <f t="shared" si="86"/>
        <v>1277.0956431779512</v>
      </c>
      <c r="D1833" s="2">
        <f t="shared" si="87"/>
        <v>81734</v>
      </c>
    </row>
    <row r="1834" spans="1:4" x14ac:dyDescent="0.4">
      <c r="A1834" s="2">
        <v>1832</v>
      </c>
      <c r="B1834" s="2">
        <f t="shared" si="88"/>
        <v>7.15625</v>
      </c>
      <c r="C1834" s="2">
        <f t="shared" si="86"/>
        <v>1282.0940541998355</v>
      </c>
      <c r="D1834" s="2">
        <f t="shared" si="87"/>
        <v>82054</v>
      </c>
    </row>
    <row r="1835" spans="1:4" x14ac:dyDescent="0.4">
      <c r="A1835" s="2">
        <v>1833</v>
      </c>
      <c r="B1835" s="2">
        <f t="shared" si="88"/>
        <v>7.16015625</v>
      </c>
      <c r="C1835" s="2">
        <f t="shared" si="86"/>
        <v>1287.112028449327</v>
      </c>
      <c r="D1835" s="2">
        <f t="shared" si="87"/>
        <v>82375</v>
      </c>
    </row>
    <row r="1836" spans="1:4" x14ac:dyDescent="0.4">
      <c r="A1836" s="2">
        <v>1834</v>
      </c>
      <c r="B1836" s="2">
        <f t="shared" si="88"/>
        <v>7.1640625</v>
      </c>
      <c r="C1836" s="2">
        <f t="shared" si="86"/>
        <v>1292.1496424947338</v>
      </c>
      <c r="D1836" s="2">
        <f t="shared" si="87"/>
        <v>82698</v>
      </c>
    </row>
    <row r="1837" spans="1:4" x14ac:dyDescent="0.4">
      <c r="A1837" s="2">
        <v>1835</v>
      </c>
      <c r="B1837" s="2">
        <f t="shared" si="88"/>
        <v>7.16796875</v>
      </c>
      <c r="C1837" s="2">
        <f t="shared" si="86"/>
        <v>1297.2069732040436</v>
      </c>
      <c r="D1837" s="2">
        <f t="shared" si="87"/>
        <v>83021</v>
      </c>
    </row>
    <row r="1838" spans="1:4" x14ac:dyDescent="0.4">
      <c r="A1838" s="2">
        <v>1836</v>
      </c>
      <c r="B1838" s="2">
        <f t="shared" si="88"/>
        <v>7.171875</v>
      </c>
      <c r="C1838" s="2">
        <f t="shared" si="86"/>
        <v>1302.2840977460969</v>
      </c>
      <c r="D1838" s="2">
        <f t="shared" si="87"/>
        <v>83346</v>
      </c>
    </row>
    <row r="1839" spans="1:4" x14ac:dyDescent="0.4">
      <c r="A1839" s="2">
        <v>1837</v>
      </c>
      <c r="B1839" s="2">
        <f t="shared" si="88"/>
        <v>7.17578125</v>
      </c>
      <c r="C1839" s="2">
        <f t="shared" si="86"/>
        <v>1307.381093591765</v>
      </c>
      <c r="D1839" s="2">
        <f t="shared" si="87"/>
        <v>83672</v>
      </c>
    </row>
    <row r="1840" spans="1:4" x14ac:dyDescent="0.4">
      <c r="A1840" s="2">
        <v>1838</v>
      </c>
      <c r="B1840" s="2">
        <f t="shared" si="88"/>
        <v>7.1796875</v>
      </c>
      <c r="C1840" s="2">
        <f t="shared" si="86"/>
        <v>1312.4980385151309</v>
      </c>
      <c r="D1840" s="2">
        <f t="shared" si="87"/>
        <v>84000</v>
      </c>
    </row>
    <row r="1841" spans="1:4" x14ac:dyDescent="0.4">
      <c r="A1841" s="2">
        <v>1839</v>
      </c>
      <c r="B1841" s="2">
        <f t="shared" si="88"/>
        <v>7.18359375</v>
      </c>
      <c r="C1841" s="2">
        <f t="shared" si="86"/>
        <v>1317.6350105946774</v>
      </c>
      <c r="D1841" s="2">
        <f t="shared" si="87"/>
        <v>84329</v>
      </c>
    </row>
    <row r="1842" spans="1:4" x14ac:dyDescent="0.4">
      <c r="A1842" s="2">
        <v>1840</v>
      </c>
      <c r="B1842" s="2">
        <f t="shared" si="88"/>
        <v>7.1875</v>
      </c>
      <c r="C1842" s="2">
        <f t="shared" si="86"/>
        <v>1322.7920882144774</v>
      </c>
      <c r="D1842" s="2">
        <f t="shared" si="87"/>
        <v>84659</v>
      </c>
    </row>
    <row r="1843" spans="1:4" x14ac:dyDescent="0.4">
      <c r="A1843" s="2">
        <v>1841</v>
      </c>
      <c r="B1843" s="2">
        <f t="shared" si="88"/>
        <v>7.19140625</v>
      </c>
      <c r="C1843" s="2">
        <f t="shared" si="86"/>
        <v>1327.9693500653907</v>
      </c>
      <c r="D1843" s="2">
        <f t="shared" si="87"/>
        <v>84990</v>
      </c>
    </row>
    <row r="1844" spans="1:4" x14ac:dyDescent="0.4">
      <c r="A1844" s="2">
        <v>1842</v>
      </c>
      <c r="B1844" s="2">
        <f t="shared" si="88"/>
        <v>7.1953125</v>
      </c>
      <c r="C1844" s="2">
        <f t="shared" si="86"/>
        <v>1333.1668751462639</v>
      </c>
      <c r="D1844" s="2">
        <f t="shared" si="87"/>
        <v>85323</v>
      </c>
    </row>
    <row r="1845" spans="1:4" x14ac:dyDescent="0.4">
      <c r="A1845" s="2">
        <v>1843</v>
      </c>
      <c r="B1845" s="2">
        <f t="shared" si="88"/>
        <v>7.19921875</v>
      </c>
      <c r="C1845" s="2">
        <f t="shared" si="86"/>
        <v>1338.3847427651369</v>
      </c>
      <c r="D1845" s="2">
        <f t="shared" si="87"/>
        <v>85657</v>
      </c>
    </row>
    <row r="1846" spans="1:4" x14ac:dyDescent="0.4">
      <c r="A1846" s="2">
        <v>1844</v>
      </c>
      <c r="B1846" s="2">
        <f t="shared" si="88"/>
        <v>7.203125</v>
      </c>
      <c r="C1846" s="2">
        <f t="shared" ref="C1846:C1909" si="89">EXP(B1846)</f>
        <v>1343.6230325404526</v>
      </c>
      <c r="D1846" s="2">
        <f t="shared" si="87"/>
        <v>85992</v>
      </c>
    </row>
    <row r="1847" spans="1:4" x14ac:dyDescent="0.4">
      <c r="A1847" s="2">
        <v>1845</v>
      </c>
      <c r="B1847" s="2">
        <f t="shared" si="88"/>
        <v>7.20703125</v>
      </c>
      <c r="C1847" s="2">
        <f t="shared" si="89"/>
        <v>1348.8818244022709</v>
      </c>
      <c r="D1847" s="2">
        <f t="shared" si="87"/>
        <v>86328</v>
      </c>
    </row>
    <row r="1848" spans="1:4" x14ac:dyDescent="0.4">
      <c r="A1848" s="2">
        <v>1846</v>
      </c>
      <c r="B1848" s="2">
        <f t="shared" si="88"/>
        <v>7.2109375</v>
      </c>
      <c r="C1848" s="2">
        <f t="shared" si="89"/>
        <v>1354.1611985934896</v>
      </c>
      <c r="D1848" s="2">
        <f t="shared" si="87"/>
        <v>86666</v>
      </c>
    </row>
    <row r="1849" spans="1:4" x14ac:dyDescent="0.4">
      <c r="A1849" s="2">
        <v>1847</v>
      </c>
      <c r="B1849" s="2">
        <f t="shared" si="88"/>
        <v>7.21484375</v>
      </c>
      <c r="C1849" s="2">
        <f t="shared" si="89"/>
        <v>1359.4612356710688</v>
      </c>
      <c r="D1849" s="2">
        <f t="shared" si="87"/>
        <v>87006</v>
      </c>
    </row>
    <row r="1850" spans="1:4" x14ac:dyDescent="0.4">
      <c r="A1850" s="2">
        <v>1848</v>
      </c>
      <c r="B1850" s="2">
        <f t="shared" si="88"/>
        <v>7.21875</v>
      </c>
      <c r="C1850" s="2">
        <f t="shared" si="89"/>
        <v>1364.7820165072585</v>
      </c>
      <c r="D1850" s="2">
        <f t="shared" si="87"/>
        <v>87346</v>
      </c>
    </row>
    <row r="1851" spans="1:4" x14ac:dyDescent="0.4">
      <c r="A1851" s="2">
        <v>1849</v>
      </c>
      <c r="B1851" s="2">
        <f t="shared" si="88"/>
        <v>7.22265625</v>
      </c>
      <c r="C1851" s="2">
        <f t="shared" si="89"/>
        <v>1370.1236222908349</v>
      </c>
      <c r="D1851" s="2">
        <f t="shared" si="87"/>
        <v>87688</v>
      </c>
    </row>
    <row r="1852" spans="1:4" x14ac:dyDescent="0.4">
      <c r="A1852" s="2">
        <v>1850</v>
      </c>
      <c r="B1852" s="2">
        <f t="shared" si="88"/>
        <v>7.2265625</v>
      </c>
      <c r="C1852" s="2">
        <f t="shared" si="89"/>
        <v>1375.4861345283371</v>
      </c>
      <c r="D1852" s="2">
        <f t="shared" si="87"/>
        <v>88031</v>
      </c>
    </row>
    <row r="1853" spans="1:4" x14ac:dyDescent="0.4">
      <c r="A1853" s="2">
        <v>1851</v>
      </c>
      <c r="B1853" s="2">
        <f t="shared" si="88"/>
        <v>7.23046875</v>
      </c>
      <c r="C1853" s="2">
        <f t="shared" si="89"/>
        <v>1380.8696350453124</v>
      </c>
      <c r="D1853" s="2">
        <f t="shared" si="87"/>
        <v>88376</v>
      </c>
    </row>
    <row r="1854" spans="1:4" x14ac:dyDescent="0.4">
      <c r="A1854" s="2">
        <v>1852</v>
      </c>
      <c r="B1854" s="2">
        <f t="shared" si="88"/>
        <v>7.234375</v>
      </c>
      <c r="C1854" s="2">
        <f t="shared" si="89"/>
        <v>1386.2742059875643</v>
      </c>
      <c r="D1854" s="2">
        <f t="shared" si="87"/>
        <v>88722</v>
      </c>
    </row>
    <row r="1855" spans="1:4" x14ac:dyDescent="0.4">
      <c r="A1855" s="2">
        <v>1853</v>
      </c>
      <c r="B1855" s="2">
        <f t="shared" si="88"/>
        <v>7.23828125</v>
      </c>
      <c r="C1855" s="2">
        <f t="shared" si="89"/>
        <v>1391.6999298224052</v>
      </c>
      <c r="D1855" s="2">
        <f t="shared" si="87"/>
        <v>89069</v>
      </c>
    </row>
    <row r="1856" spans="1:4" x14ac:dyDescent="0.4">
      <c r="A1856" s="2">
        <v>1854</v>
      </c>
      <c r="B1856" s="2">
        <f t="shared" si="88"/>
        <v>7.2421875</v>
      </c>
      <c r="C1856" s="2">
        <f t="shared" si="89"/>
        <v>1397.1468893399162</v>
      </c>
      <c r="D1856" s="2">
        <f t="shared" si="87"/>
        <v>89417</v>
      </c>
    </row>
    <row r="1857" spans="1:4" x14ac:dyDescent="0.4">
      <c r="A1857" s="2">
        <v>1855</v>
      </c>
      <c r="B1857" s="2">
        <f t="shared" si="88"/>
        <v>7.24609375</v>
      </c>
      <c r="C1857" s="2">
        <f t="shared" si="89"/>
        <v>1402.6151676542092</v>
      </c>
      <c r="D1857" s="2">
        <f t="shared" si="87"/>
        <v>89767</v>
      </c>
    </row>
    <row r="1858" spans="1:4" x14ac:dyDescent="0.4">
      <c r="A1858" s="2">
        <v>1856</v>
      </c>
      <c r="B1858" s="2">
        <f t="shared" si="88"/>
        <v>7.25</v>
      </c>
      <c r="C1858" s="2">
        <f t="shared" si="89"/>
        <v>1408.1048482046956</v>
      </c>
      <c r="D1858" s="2">
        <f t="shared" si="87"/>
        <v>90119</v>
      </c>
    </row>
    <row r="1859" spans="1:4" x14ac:dyDescent="0.4">
      <c r="A1859" s="2">
        <v>1857</v>
      </c>
      <c r="B1859" s="2">
        <f t="shared" si="88"/>
        <v>7.25390625</v>
      </c>
      <c r="C1859" s="2">
        <f t="shared" si="89"/>
        <v>1413.6160147573594</v>
      </c>
      <c r="D1859" s="2">
        <f t="shared" si="87"/>
        <v>90471</v>
      </c>
    </row>
    <row r="1860" spans="1:4" x14ac:dyDescent="0.4">
      <c r="A1860" s="2">
        <v>1858</v>
      </c>
      <c r="B1860" s="2">
        <f t="shared" si="88"/>
        <v>7.2578125</v>
      </c>
      <c r="C1860" s="2">
        <f t="shared" si="89"/>
        <v>1419.1487514060357</v>
      </c>
      <c r="D1860" s="2">
        <f t="shared" ref="D1860:D1923" si="90">ROUND(C1860*POWER(2,$G$2),0)</f>
        <v>90826</v>
      </c>
    </row>
    <row r="1861" spans="1:4" x14ac:dyDescent="0.4">
      <c r="A1861" s="2">
        <v>1859</v>
      </c>
      <c r="B1861" s="2">
        <f t="shared" si="88"/>
        <v>7.26171875</v>
      </c>
      <c r="C1861" s="2">
        <f t="shared" si="89"/>
        <v>1424.703142573693</v>
      </c>
      <c r="D1861" s="2">
        <f t="shared" si="90"/>
        <v>91181</v>
      </c>
    </row>
    <row r="1862" spans="1:4" x14ac:dyDescent="0.4">
      <c r="A1862" s="2">
        <v>1860</v>
      </c>
      <c r="B1862" s="2">
        <f t="shared" si="88"/>
        <v>7.265625</v>
      </c>
      <c r="C1862" s="2">
        <f t="shared" si="89"/>
        <v>1430.2792730137226</v>
      </c>
      <c r="D1862" s="2">
        <f t="shared" si="90"/>
        <v>91538</v>
      </c>
    </row>
    <row r="1863" spans="1:4" x14ac:dyDescent="0.4">
      <c r="A1863" s="2">
        <v>1861</v>
      </c>
      <c r="B1863" s="2">
        <f t="shared" si="88"/>
        <v>7.26953125</v>
      </c>
      <c r="C1863" s="2">
        <f t="shared" si="89"/>
        <v>1435.8772278112303</v>
      </c>
      <c r="D1863" s="2">
        <f t="shared" si="90"/>
        <v>91896</v>
      </c>
    </row>
    <row r="1864" spans="1:4" x14ac:dyDescent="0.4">
      <c r="A1864" s="2">
        <v>1862</v>
      </c>
      <c r="B1864" s="2">
        <f t="shared" si="88"/>
        <v>7.2734375</v>
      </c>
      <c r="C1864" s="2">
        <f t="shared" si="89"/>
        <v>1441.4970923843368</v>
      </c>
      <c r="D1864" s="2">
        <f t="shared" si="90"/>
        <v>92256</v>
      </c>
    </row>
    <row r="1865" spans="1:4" x14ac:dyDescent="0.4">
      <c r="A1865" s="2">
        <v>1863</v>
      </c>
      <c r="B1865" s="2">
        <f t="shared" si="88"/>
        <v>7.27734375</v>
      </c>
      <c r="C1865" s="2">
        <f t="shared" si="89"/>
        <v>1447.138952485479</v>
      </c>
      <c r="D1865" s="2">
        <f t="shared" si="90"/>
        <v>92617</v>
      </c>
    </row>
    <row r="1866" spans="1:4" x14ac:dyDescent="0.4">
      <c r="A1866" s="2">
        <v>1864</v>
      </c>
      <c r="B1866" s="2">
        <f t="shared" si="88"/>
        <v>7.28125</v>
      </c>
      <c r="C1866" s="2">
        <f t="shared" si="89"/>
        <v>1452.8028942027192</v>
      </c>
      <c r="D1866" s="2">
        <f t="shared" si="90"/>
        <v>92979</v>
      </c>
    </row>
    <row r="1867" spans="1:4" x14ac:dyDescent="0.4">
      <c r="A1867" s="2">
        <v>1865</v>
      </c>
      <c r="B1867" s="2">
        <f t="shared" si="88"/>
        <v>7.28515625</v>
      </c>
      <c r="C1867" s="2">
        <f t="shared" si="89"/>
        <v>1458.4890039610598</v>
      </c>
      <c r="D1867" s="2">
        <f t="shared" si="90"/>
        <v>93343</v>
      </c>
    </row>
    <row r="1868" spans="1:4" x14ac:dyDescent="0.4">
      <c r="A1868" s="2">
        <v>1866</v>
      </c>
      <c r="B1868" s="2">
        <f t="shared" si="88"/>
        <v>7.2890625</v>
      </c>
      <c r="C1868" s="2">
        <f t="shared" si="89"/>
        <v>1464.1973685237601</v>
      </c>
      <c r="D1868" s="2">
        <f t="shared" si="90"/>
        <v>93709</v>
      </c>
    </row>
    <row r="1869" spans="1:4" x14ac:dyDescent="0.4">
      <c r="A1869" s="2">
        <v>1867</v>
      </c>
      <c r="B1869" s="2">
        <f t="shared" si="88"/>
        <v>7.29296875</v>
      </c>
      <c r="C1869" s="2">
        <f t="shared" si="89"/>
        <v>1469.928074993662</v>
      </c>
      <c r="D1869" s="2">
        <f t="shared" si="90"/>
        <v>94075</v>
      </c>
    </row>
    <row r="1870" spans="1:4" x14ac:dyDescent="0.4">
      <c r="A1870" s="2">
        <v>1868</v>
      </c>
      <c r="B1870" s="2">
        <f t="shared" si="88"/>
        <v>7.296875</v>
      </c>
      <c r="C1870" s="2">
        <f t="shared" si="89"/>
        <v>1475.6812108145175</v>
      </c>
      <c r="D1870" s="2">
        <f t="shared" si="90"/>
        <v>94444</v>
      </c>
    </row>
    <row r="1871" spans="1:4" x14ac:dyDescent="0.4">
      <c r="A1871" s="2">
        <v>1869</v>
      </c>
      <c r="B1871" s="2">
        <f t="shared" si="88"/>
        <v>7.30078125</v>
      </c>
      <c r="C1871" s="2">
        <f t="shared" si="89"/>
        <v>1481.4568637723241</v>
      </c>
      <c r="D1871" s="2">
        <f t="shared" si="90"/>
        <v>94813</v>
      </c>
    </row>
    <row r="1872" spans="1:4" x14ac:dyDescent="0.4">
      <c r="A1872" s="2">
        <v>1870</v>
      </c>
      <c r="B1872" s="2">
        <f t="shared" si="88"/>
        <v>7.3046875</v>
      </c>
      <c r="C1872" s="2">
        <f t="shared" si="89"/>
        <v>1487.2551219966645</v>
      </c>
      <c r="D1872" s="2">
        <f t="shared" si="90"/>
        <v>95184</v>
      </c>
    </row>
    <row r="1873" spans="1:4" x14ac:dyDescent="0.4">
      <c r="A1873" s="2">
        <v>1871</v>
      </c>
      <c r="B1873" s="2">
        <f t="shared" si="88"/>
        <v>7.30859375</v>
      </c>
      <c r="C1873" s="2">
        <f t="shared" si="89"/>
        <v>1493.07607396205</v>
      </c>
      <c r="D1873" s="2">
        <f t="shared" si="90"/>
        <v>95557</v>
      </c>
    </row>
    <row r="1874" spans="1:4" x14ac:dyDescent="0.4">
      <c r="A1874" s="2">
        <v>1872</v>
      </c>
      <c r="B1874" s="2">
        <f t="shared" si="88"/>
        <v>7.3125</v>
      </c>
      <c r="C1874" s="2">
        <f t="shared" si="89"/>
        <v>1498.9198084892721</v>
      </c>
      <c r="D1874" s="2">
        <f t="shared" si="90"/>
        <v>95931</v>
      </c>
    </row>
    <row r="1875" spans="1:4" x14ac:dyDescent="0.4">
      <c r="A1875" s="2">
        <v>1873</v>
      </c>
      <c r="B1875" s="2">
        <f t="shared" si="88"/>
        <v>7.31640625</v>
      </c>
      <c r="C1875" s="2">
        <f t="shared" si="89"/>
        <v>1504.7864147467562</v>
      </c>
      <c r="D1875" s="2">
        <f t="shared" si="90"/>
        <v>96306</v>
      </c>
    </row>
    <row r="1876" spans="1:4" x14ac:dyDescent="0.4">
      <c r="A1876" s="2">
        <v>1874</v>
      </c>
      <c r="B1876" s="2">
        <f t="shared" si="88"/>
        <v>7.3203125</v>
      </c>
      <c r="C1876" s="2">
        <f t="shared" si="89"/>
        <v>1510.6759822519236</v>
      </c>
      <c r="D1876" s="2">
        <f t="shared" si="90"/>
        <v>96683</v>
      </c>
    </row>
    <row r="1877" spans="1:4" x14ac:dyDescent="0.4">
      <c r="A1877" s="2">
        <v>1875</v>
      </c>
      <c r="B1877" s="2">
        <f t="shared" si="88"/>
        <v>7.32421875</v>
      </c>
      <c r="C1877" s="2">
        <f t="shared" si="89"/>
        <v>1516.5886008725572</v>
      </c>
      <c r="D1877" s="2">
        <f t="shared" si="90"/>
        <v>97062</v>
      </c>
    </row>
    <row r="1878" spans="1:4" x14ac:dyDescent="0.4">
      <c r="A1878" s="2">
        <v>1876</v>
      </c>
      <c r="B1878" s="2">
        <f t="shared" si="88"/>
        <v>7.328125</v>
      </c>
      <c r="C1878" s="2">
        <f t="shared" si="89"/>
        <v>1522.5243608281719</v>
      </c>
      <c r="D1878" s="2">
        <f t="shared" si="90"/>
        <v>97442</v>
      </c>
    </row>
    <row r="1879" spans="1:4" x14ac:dyDescent="0.4">
      <c r="A1879" s="2">
        <v>1877</v>
      </c>
      <c r="B1879" s="2">
        <f t="shared" si="88"/>
        <v>7.33203125</v>
      </c>
      <c r="C1879" s="2">
        <f t="shared" si="89"/>
        <v>1528.4833526913917</v>
      </c>
      <c r="D1879" s="2">
        <f t="shared" si="90"/>
        <v>97823</v>
      </c>
    </row>
    <row r="1880" spans="1:4" x14ac:dyDescent="0.4">
      <c r="A1880" s="2">
        <v>1878</v>
      </c>
      <c r="B1880" s="2">
        <f t="shared" ref="B1880:B1943" si="91">A1880/POWER(2,$G$1)</f>
        <v>7.3359375</v>
      </c>
      <c r="C1880" s="2">
        <f t="shared" si="89"/>
        <v>1534.4656673893323</v>
      </c>
      <c r="D1880" s="2">
        <f t="shared" si="90"/>
        <v>98206</v>
      </c>
    </row>
    <row r="1881" spans="1:4" x14ac:dyDescent="0.4">
      <c r="A1881" s="2">
        <v>1879</v>
      </c>
      <c r="B1881" s="2">
        <f t="shared" si="91"/>
        <v>7.33984375</v>
      </c>
      <c r="C1881" s="2">
        <f t="shared" si="89"/>
        <v>1540.4713962049877</v>
      </c>
      <c r="D1881" s="2">
        <f t="shared" si="90"/>
        <v>98590</v>
      </c>
    </row>
    <row r="1882" spans="1:4" x14ac:dyDescent="0.4">
      <c r="A1882" s="2">
        <v>1880</v>
      </c>
      <c r="B1882" s="2">
        <f t="shared" si="91"/>
        <v>7.34375</v>
      </c>
      <c r="C1882" s="2">
        <f t="shared" si="89"/>
        <v>1546.5006307786239</v>
      </c>
      <c r="D1882" s="2">
        <f t="shared" si="90"/>
        <v>98976</v>
      </c>
    </row>
    <row r="1883" spans="1:4" x14ac:dyDescent="0.4">
      <c r="A1883" s="2">
        <v>1881</v>
      </c>
      <c r="B1883" s="2">
        <f t="shared" si="91"/>
        <v>7.34765625</v>
      </c>
      <c r="C1883" s="2">
        <f t="shared" si="89"/>
        <v>1552.5534631091762</v>
      </c>
      <c r="D1883" s="2">
        <f t="shared" si="90"/>
        <v>99363</v>
      </c>
    </row>
    <row r="1884" spans="1:4" x14ac:dyDescent="0.4">
      <c r="A1884" s="2">
        <v>1882</v>
      </c>
      <c r="B1884" s="2">
        <f t="shared" si="91"/>
        <v>7.3515625</v>
      </c>
      <c r="C1884" s="2">
        <f t="shared" si="89"/>
        <v>1558.6299855556538</v>
      </c>
      <c r="D1884" s="2">
        <f t="shared" si="90"/>
        <v>99752</v>
      </c>
    </row>
    <row r="1885" spans="1:4" x14ac:dyDescent="0.4">
      <c r="A1885" s="2">
        <v>1883</v>
      </c>
      <c r="B1885" s="2">
        <f t="shared" si="91"/>
        <v>7.35546875</v>
      </c>
      <c r="C1885" s="2">
        <f t="shared" si="89"/>
        <v>1564.7302908385489</v>
      </c>
      <c r="D1885" s="2">
        <f t="shared" si="90"/>
        <v>100143</v>
      </c>
    </row>
    <row r="1886" spans="1:4" x14ac:dyDescent="0.4">
      <c r="A1886" s="2">
        <v>1884</v>
      </c>
      <c r="B1886" s="2">
        <f t="shared" si="91"/>
        <v>7.359375</v>
      </c>
      <c r="C1886" s="2">
        <f t="shared" si="89"/>
        <v>1570.8544720412513</v>
      </c>
      <c r="D1886" s="2">
        <f t="shared" si="90"/>
        <v>100535</v>
      </c>
    </row>
    <row r="1887" spans="1:4" x14ac:dyDescent="0.4">
      <c r="A1887" s="2">
        <v>1885</v>
      </c>
      <c r="B1887" s="2">
        <f t="shared" si="91"/>
        <v>7.36328125</v>
      </c>
      <c r="C1887" s="2">
        <f t="shared" si="89"/>
        <v>1577.0026226114692</v>
      </c>
      <c r="D1887" s="2">
        <f t="shared" si="90"/>
        <v>100928</v>
      </c>
    </row>
    <row r="1888" spans="1:4" x14ac:dyDescent="0.4">
      <c r="A1888" s="2">
        <v>1886</v>
      </c>
      <c r="B1888" s="2">
        <f t="shared" si="91"/>
        <v>7.3671875</v>
      </c>
      <c r="C1888" s="2">
        <f t="shared" si="89"/>
        <v>1583.1748363626543</v>
      </c>
      <c r="D1888" s="2">
        <f t="shared" si="90"/>
        <v>101323</v>
      </c>
    </row>
    <row r="1889" spans="1:4" x14ac:dyDescent="0.4">
      <c r="A1889" s="2">
        <v>1887</v>
      </c>
      <c r="B1889" s="2">
        <f t="shared" si="91"/>
        <v>7.37109375</v>
      </c>
      <c r="C1889" s="2">
        <f t="shared" si="89"/>
        <v>1589.3712074754344</v>
      </c>
      <c r="D1889" s="2">
        <f t="shared" si="90"/>
        <v>101720</v>
      </c>
    </row>
    <row r="1890" spans="1:4" x14ac:dyDescent="0.4">
      <c r="A1890" s="2">
        <v>1888</v>
      </c>
      <c r="B1890" s="2">
        <f t="shared" si="91"/>
        <v>7.375</v>
      </c>
      <c r="C1890" s="2">
        <f t="shared" si="89"/>
        <v>1595.5918304990491</v>
      </c>
      <c r="D1890" s="2">
        <f t="shared" si="90"/>
        <v>102118</v>
      </c>
    </row>
    <row r="1891" spans="1:4" x14ac:dyDescent="0.4">
      <c r="A1891" s="2">
        <v>1889</v>
      </c>
      <c r="B1891" s="2">
        <f t="shared" si="91"/>
        <v>7.37890625</v>
      </c>
      <c r="C1891" s="2">
        <f t="shared" si="89"/>
        <v>1601.8368003527937</v>
      </c>
      <c r="D1891" s="2">
        <f t="shared" si="90"/>
        <v>102518</v>
      </c>
    </row>
    <row r="1892" spans="1:4" x14ac:dyDescent="0.4">
      <c r="A1892" s="2">
        <v>1890</v>
      </c>
      <c r="B1892" s="2">
        <f t="shared" si="91"/>
        <v>7.3828125</v>
      </c>
      <c r="C1892" s="2">
        <f t="shared" si="89"/>
        <v>1608.1062123274673</v>
      </c>
      <c r="D1892" s="2">
        <f t="shared" si="90"/>
        <v>102919</v>
      </c>
    </row>
    <row r="1893" spans="1:4" x14ac:dyDescent="0.4">
      <c r="A1893" s="2">
        <v>1891</v>
      </c>
      <c r="B1893" s="2">
        <f t="shared" si="91"/>
        <v>7.38671875</v>
      </c>
      <c r="C1893" s="2">
        <f t="shared" si="89"/>
        <v>1614.4001620868264</v>
      </c>
      <c r="D1893" s="2">
        <f t="shared" si="90"/>
        <v>103322</v>
      </c>
    </row>
    <row r="1894" spans="1:4" x14ac:dyDescent="0.4">
      <c r="A1894" s="2">
        <v>1892</v>
      </c>
      <c r="B1894" s="2">
        <f t="shared" si="91"/>
        <v>7.390625</v>
      </c>
      <c r="C1894" s="2">
        <f t="shared" si="89"/>
        <v>1620.7187456690447</v>
      </c>
      <c r="D1894" s="2">
        <f t="shared" si="90"/>
        <v>103726</v>
      </c>
    </row>
    <row r="1895" spans="1:4" x14ac:dyDescent="0.4">
      <c r="A1895" s="2">
        <v>1893</v>
      </c>
      <c r="B1895" s="2">
        <f t="shared" si="91"/>
        <v>7.39453125</v>
      </c>
      <c r="C1895" s="2">
        <f t="shared" si="89"/>
        <v>1627.0620594881786</v>
      </c>
      <c r="D1895" s="2">
        <f t="shared" si="90"/>
        <v>104132</v>
      </c>
    </row>
    <row r="1896" spans="1:4" x14ac:dyDescent="0.4">
      <c r="A1896" s="2">
        <v>1894</v>
      </c>
      <c r="B1896" s="2">
        <f t="shared" si="91"/>
        <v>7.3984375</v>
      </c>
      <c r="C1896" s="2">
        <f t="shared" si="89"/>
        <v>1633.4302003356393</v>
      </c>
      <c r="D1896" s="2">
        <f t="shared" si="90"/>
        <v>104540</v>
      </c>
    </row>
    <row r="1897" spans="1:4" x14ac:dyDescent="0.4">
      <c r="A1897" s="2">
        <v>1895</v>
      </c>
      <c r="B1897" s="2">
        <f t="shared" si="91"/>
        <v>7.40234375</v>
      </c>
      <c r="C1897" s="2">
        <f t="shared" si="89"/>
        <v>1639.8232653816679</v>
      </c>
      <c r="D1897" s="2">
        <f t="shared" si="90"/>
        <v>104949</v>
      </c>
    </row>
    <row r="1898" spans="1:4" x14ac:dyDescent="0.4">
      <c r="A1898" s="2">
        <v>1896</v>
      </c>
      <c r="B1898" s="2">
        <f t="shared" si="91"/>
        <v>7.40625</v>
      </c>
      <c r="C1898" s="2">
        <f t="shared" si="89"/>
        <v>1646.2413521768196</v>
      </c>
      <c r="D1898" s="2">
        <f t="shared" si="90"/>
        <v>105359</v>
      </c>
    </row>
    <row r="1899" spans="1:4" x14ac:dyDescent="0.4">
      <c r="A1899" s="2">
        <v>1897</v>
      </c>
      <c r="B1899" s="2">
        <f t="shared" si="91"/>
        <v>7.41015625</v>
      </c>
      <c r="C1899" s="2">
        <f t="shared" si="89"/>
        <v>1652.6845586534514</v>
      </c>
      <c r="D1899" s="2">
        <f t="shared" si="90"/>
        <v>105772</v>
      </c>
    </row>
    <row r="1900" spans="1:4" x14ac:dyDescent="0.4">
      <c r="A1900" s="2">
        <v>1898</v>
      </c>
      <c r="B1900" s="2">
        <f t="shared" si="91"/>
        <v>7.4140625</v>
      </c>
      <c r="C1900" s="2">
        <f t="shared" si="89"/>
        <v>1659.1529831272167</v>
      </c>
      <c r="D1900" s="2">
        <f t="shared" si="90"/>
        <v>106186</v>
      </c>
    </row>
    <row r="1901" spans="1:4" x14ac:dyDescent="0.4">
      <c r="A1901" s="2">
        <v>1899</v>
      </c>
      <c r="B1901" s="2">
        <f t="shared" si="91"/>
        <v>7.41796875</v>
      </c>
      <c r="C1901" s="2">
        <f t="shared" si="89"/>
        <v>1665.6467242985659</v>
      </c>
      <c r="D1901" s="2">
        <f t="shared" si="90"/>
        <v>106601</v>
      </c>
    </row>
    <row r="1902" spans="1:4" x14ac:dyDescent="0.4">
      <c r="A1902" s="2">
        <v>1900</v>
      </c>
      <c r="B1902" s="2">
        <f t="shared" si="91"/>
        <v>7.421875</v>
      </c>
      <c r="C1902" s="2">
        <f t="shared" si="89"/>
        <v>1672.1658812542516</v>
      </c>
      <c r="D1902" s="2">
        <f t="shared" si="90"/>
        <v>107019</v>
      </c>
    </row>
    <row r="1903" spans="1:4" x14ac:dyDescent="0.4">
      <c r="A1903" s="2">
        <v>1901</v>
      </c>
      <c r="B1903" s="2">
        <f t="shared" si="91"/>
        <v>7.42578125</v>
      </c>
      <c r="C1903" s="2">
        <f t="shared" si="89"/>
        <v>1678.7105534688412</v>
      </c>
      <c r="D1903" s="2">
        <f t="shared" si="90"/>
        <v>107437</v>
      </c>
    </row>
    <row r="1904" spans="1:4" x14ac:dyDescent="0.4">
      <c r="A1904" s="2">
        <v>1902</v>
      </c>
      <c r="B1904" s="2">
        <f t="shared" si="91"/>
        <v>7.4296875</v>
      </c>
      <c r="C1904" s="2">
        <f t="shared" si="89"/>
        <v>1685.2808408062344</v>
      </c>
      <c r="D1904" s="2">
        <f t="shared" si="90"/>
        <v>107858</v>
      </c>
    </row>
    <row r="1905" spans="1:4" x14ac:dyDescent="0.4">
      <c r="A1905" s="2">
        <v>1903</v>
      </c>
      <c r="B1905" s="2">
        <f t="shared" si="91"/>
        <v>7.43359375</v>
      </c>
      <c r="C1905" s="2">
        <f t="shared" si="89"/>
        <v>1691.8768435211873</v>
      </c>
      <c r="D1905" s="2">
        <f t="shared" si="90"/>
        <v>108280</v>
      </c>
    </row>
    <row r="1906" spans="1:4" x14ac:dyDescent="0.4">
      <c r="A1906" s="2">
        <v>1904</v>
      </c>
      <c r="B1906" s="2">
        <f t="shared" si="91"/>
        <v>7.4375</v>
      </c>
      <c r="C1906" s="2">
        <f t="shared" si="89"/>
        <v>1698.4986622608421</v>
      </c>
      <c r="D1906" s="2">
        <f t="shared" si="90"/>
        <v>108704</v>
      </c>
    </row>
    <row r="1907" spans="1:4" x14ac:dyDescent="0.4">
      <c r="A1907" s="2">
        <v>1905</v>
      </c>
      <c r="B1907" s="2">
        <f t="shared" si="91"/>
        <v>7.44140625</v>
      </c>
      <c r="C1907" s="2">
        <f t="shared" si="89"/>
        <v>1705.1463980662625</v>
      </c>
      <c r="D1907" s="2">
        <f t="shared" si="90"/>
        <v>109129</v>
      </c>
    </row>
    <row r="1908" spans="1:4" x14ac:dyDescent="0.4">
      <c r="A1908" s="2">
        <v>1906</v>
      </c>
      <c r="B1908" s="2">
        <f t="shared" si="91"/>
        <v>7.4453125</v>
      </c>
      <c r="C1908" s="2">
        <f t="shared" si="89"/>
        <v>1711.8201523739758</v>
      </c>
      <c r="D1908" s="2">
        <f t="shared" si="90"/>
        <v>109556</v>
      </c>
    </row>
    <row r="1909" spans="1:4" x14ac:dyDescent="0.4">
      <c r="A1909" s="2">
        <v>1907</v>
      </c>
      <c r="B1909" s="2">
        <f t="shared" si="91"/>
        <v>7.44921875</v>
      </c>
      <c r="C1909" s="2">
        <f t="shared" si="89"/>
        <v>1718.5200270175208</v>
      </c>
      <c r="D1909" s="2">
        <f t="shared" si="90"/>
        <v>109985</v>
      </c>
    </row>
    <row r="1910" spans="1:4" x14ac:dyDescent="0.4">
      <c r="A1910" s="2">
        <v>1908</v>
      </c>
      <c r="B1910" s="2">
        <f t="shared" si="91"/>
        <v>7.453125</v>
      </c>
      <c r="C1910" s="2">
        <f t="shared" ref="C1910:C1973" si="92">EXP(B1910)</f>
        <v>1725.2461242290015</v>
      </c>
      <c r="D1910" s="2">
        <f t="shared" si="90"/>
        <v>110416</v>
      </c>
    </row>
    <row r="1911" spans="1:4" x14ac:dyDescent="0.4">
      <c r="A1911" s="2">
        <v>1909</v>
      </c>
      <c r="B1911" s="2">
        <f t="shared" si="91"/>
        <v>7.45703125</v>
      </c>
      <c r="C1911" s="2">
        <f t="shared" si="92"/>
        <v>1731.9985466406467</v>
      </c>
      <c r="D1911" s="2">
        <f t="shared" si="90"/>
        <v>110848</v>
      </c>
    </row>
    <row r="1912" spans="1:4" x14ac:dyDescent="0.4">
      <c r="A1912" s="2">
        <v>1910</v>
      </c>
      <c r="B1912" s="2">
        <f t="shared" si="91"/>
        <v>7.4609375</v>
      </c>
      <c r="C1912" s="2">
        <f t="shared" si="92"/>
        <v>1738.7773972863772</v>
      </c>
      <c r="D1912" s="2">
        <f t="shared" si="90"/>
        <v>111282</v>
      </c>
    </row>
    <row r="1913" spans="1:4" x14ac:dyDescent="0.4">
      <c r="A1913" s="2">
        <v>1911</v>
      </c>
      <c r="B1913" s="2">
        <f t="shared" si="91"/>
        <v>7.46484375</v>
      </c>
      <c r="C1913" s="2">
        <f t="shared" si="92"/>
        <v>1745.5827796033759</v>
      </c>
      <c r="D1913" s="2">
        <f t="shared" si="90"/>
        <v>111717</v>
      </c>
    </row>
    <row r="1914" spans="1:4" x14ac:dyDescent="0.4">
      <c r="A1914" s="2">
        <v>1912</v>
      </c>
      <c r="B1914" s="2">
        <f t="shared" si="91"/>
        <v>7.46875</v>
      </c>
      <c r="C1914" s="2">
        <f t="shared" si="92"/>
        <v>1752.4147974336688</v>
      </c>
      <c r="D1914" s="2">
        <f t="shared" si="90"/>
        <v>112155</v>
      </c>
    </row>
    <row r="1915" spans="1:4" x14ac:dyDescent="0.4">
      <c r="A1915" s="2">
        <v>1913</v>
      </c>
      <c r="B1915" s="2">
        <f t="shared" si="91"/>
        <v>7.47265625</v>
      </c>
      <c r="C1915" s="2">
        <f t="shared" si="92"/>
        <v>1759.2735550257069</v>
      </c>
      <c r="D1915" s="2">
        <f t="shared" si="90"/>
        <v>112594</v>
      </c>
    </row>
    <row r="1916" spans="1:4" x14ac:dyDescent="0.4">
      <c r="A1916" s="2">
        <v>1914</v>
      </c>
      <c r="B1916" s="2">
        <f t="shared" si="91"/>
        <v>7.4765625</v>
      </c>
      <c r="C1916" s="2">
        <f t="shared" si="92"/>
        <v>1766.159157035959</v>
      </c>
      <c r="D1916" s="2">
        <f t="shared" si="90"/>
        <v>113034</v>
      </c>
    </row>
    <row r="1917" spans="1:4" x14ac:dyDescent="0.4">
      <c r="A1917" s="2">
        <v>1915</v>
      </c>
      <c r="B1917" s="2">
        <f t="shared" si="91"/>
        <v>7.48046875</v>
      </c>
      <c r="C1917" s="2">
        <f t="shared" si="92"/>
        <v>1773.0717085305068</v>
      </c>
      <c r="D1917" s="2">
        <f t="shared" si="90"/>
        <v>113477</v>
      </c>
    </row>
    <row r="1918" spans="1:4" x14ac:dyDescent="0.4">
      <c r="A1918" s="2">
        <v>1916</v>
      </c>
      <c r="B1918" s="2">
        <f t="shared" si="91"/>
        <v>7.484375</v>
      </c>
      <c r="C1918" s="2">
        <f t="shared" si="92"/>
        <v>1780.0113149866502</v>
      </c>
      <c r="D1918" s="2">
        <f t="shared" si="90"/>
        <v>113921</v>
      </c>
    </row>
    <row r="1919" spans="1:4" x14ac:dyDescent="0.4">
      <c r="A1919" s="2">
        <v>1917</v>
      </c>
      <c r="B1919" s="2">
        <f t="shared" si="91"/>
        <v>7.48828125</v>
      </c>
      <c r="C1919" s="2">
        <f t="shared" si="92"/>
        <v>1786.9780822945145</v>
      </c>
      <c r="D1919" s="2">
        <f t="shared" si="90"/>
        <v>114367</v>
      </c>
    </row>
    <row r="1920" spans="1:4" x14ac:dyDescent="0.4">
      <c r="A1920" s="2">
        <v>1918</v>
      </c>
      <c r="B1920" s="2">
        <f t="shared" si="91"/>
        <v>7.4921875</v>
      </c>
      <c r="C1920" s="2">
        <f t="shared" si="92"/>
        <v>1793.9721167586677</v>
      </c>
      <c r="D1920" s="2">
        <f t="shared" si="90"/>
        <v>114814</v>
      </c>
    </row>
    <row r="1921" spans="1:4" x14ac:dyDescent="0.4">
      <c r="A1921" s="2">
        <v>1919</v>
      </c>
      <c r="B1921" s="2">
        <f t="shared" si="91"/>
        <v>7.49609375</v>
      </c>
      <c r="C1921" s="2">
        <f t="shared" si="92"/>
        <v>1800.9935250997423</v>
      </c>
      <c r="D1921" s="2">
        <f t="shared" si="90"/>
        <v>115264</v>
      </c>
    </row>
    <row r="1922" spans="1:4" x14ac:dyDescent="0.4">
      <c r="A1922" s="2">
        <v>1920</v>
      </c>
      <c r="B1922" s="2">
        <f t="shared" si="91"/>
        <v>7.5</v>
      </c>
      <c r="C1922" s="2">
        <f t="shared" si="92"/>
        <v>1808.0424144560632</v>
      </c>
      <c r="D1922" s="2">
        <f t="shared" si="90"/>
        <v>115715</v>
      </c>
    </row>
    <row r="1923" spans="1:4" x14ac:dyDescent="0.4">
      <c r="A1923" s="2">
        <v>1921</v>
      </c>
      <c r="B1923" s="2">
        <f t="shared" si="91"/>
        <v>7.50390625</v>
      </c>
      <c r="C1923" s="2">
        <f t="shared" si="92"/>
        <v>1815.1188923852831</v>
      </c>
      <c r="D1923" s="2">
        <f t="shared" si="90"/>
        <v>116168</v>
      </c>
    </row>
    <row r="1924" spans="1:4" x14ac:dyDescent="0.4">
      <c r="A1924" s="2">
        <v>1922</v>
      </c>
      <c r="B1924" s="2">
        <f t="shared" si="91"/>
        <v>7.5078125</v>
      </c>
      <c r="C1924" s="2">
        <f t="shared" si="92"/>
        <v>1822.2230668660229</v>
      </c>
      <c r="D1924" s="2">
        <f t="shared" ref="D1924:D1987" si="93">ROUND(C1924*POWER(2,$G$2),0)</f>
        <v>116622</v>
      </c>
    </row>
    <row r="1925" spans="1:4" x14ac:dyDescent="0.4">
      <c r="A1925" s="2">
        <v>1923</v>
      </c>
      <c r="B1925" s="2">
        <f t="shared" si="91"/>
        <v>7.51171875</v>
      </c>
      <c r="C1925" s="2">
        <f t="shared" si="92"/>
        <v>1829.3550462995211</v>
      </c>
      <c r="D1925" s="2">
        <f t="shared" si="93"/>
        <v>117079</v>
      </c>
    </row>
    <row r="1926" spans="1:4" x14ac:dyDescent="0.4">
      <c r="A1926" s="2">
        <v>1924</v>
      </c>
      <c r="B1926" s="2">
        <f t="shared" si="91"/>
        <v>7.515625</v>
      </c>
      <c r="C1926" s="2">
        <f t="shared" si="92"/>
        <v>1836.5149395112851</v>
      </c>
      <c r="D1926" s="2">
        <f t="shared" si="93"/>
        <v>117537</v>
      </c>
    </row>
    <row r="1927" spans="1:4" x14ac:dyDescent="0.4">
      <c r="A1927" s="2">
        <v>1925</v>
      </c>
      <c r="B1927" s="2">
        <f t="shared" si="91"/>
        <v>7.51953125</v>
      </c>
      <c r="C1927" s="2">
        <f t="shared" si="92"/>
        <v>1843.7028557527542</v>
      </c>
      <c r="D1927" s="2">
        <f t="shared" si="93"/>
        <v>117997</v>
      </c>
    </row>
    <row r="1928" spans="1:4" x14ac:dyDescent="0.4">
      <c r="A1928" s="2">
        <v>1926</v>
      </c>
      <c r="B1928" s="2">
        <f t="shared" si="91"/>
        <v>7.5234375</v>
      </c>
      <c r="C1928" s="2">
        <f t="shared" si="92"/>
        <v>1850.9189047029658</v>
      </c>
      <c r="D1928" s="2">
        <f t="shared" si="93"/>
        <v>118459</v>
      </c>
    </row>
    <row r="1929" spans="1:4" x14ac:dyDescent="0.4">
      <c r="A1929" s="2">
        <v>1927</v>
      </c>
      <c r="B1929" s="2">
        <f t="shared" si="91"/>
        <v>7.52734375</v>
      </c>
      <c r="C1929" s="2">
        <f t="shared" si="92"/>
        <v>1858.1631964702287</v>
      </c>
      <c r="D1929" s="2">
        <f t="shared" si="93"/>
        <v>118922</v>
      </c>
    </row>
    <row r="1930" spans="1:4" x14ac:dyDescent="0.4">
      <c r="A1930" s="2">
        <v>1928</v>
      </c>
      <c r="B1930" s="2">
        <f t="shared" si="91"/>
        <v>7.53125</v>
      </c>
      <c r="C1930" s="2">
        <f t="shared" si="92"/>
        <v>1865.4358415938036</v>
      </c>
      <c r="D1930" s="2">
        <f t="shared" si="93"/>
        <v>119388</v>
      </c>
    </row>
    <row r="1931" spans="1:4" x14ac:dyDescent="0.4">
      <c r="A1931" s="2">
        <v>1929</v>
      </c>
      <c r="B1931" s="2">
        <f t="shared" si="91"/>
        <v>7.53515625</v>
      </c>
      <c r="C1931" s="2">
        <f t="shared" si="92"/>
        <v>1872.736951045589</v>
      </c>
      <c r="D1931" s="2">
        <f t="shared" si="93"/>
        <v>119855</v>
      </c>
    </row>
    <row r="1932" spans="1:4" x14ac:dyDescent="0.4">
      <c r="A1932" s="2">
        <v>1930</v>
      </c>
      <c r="B1932" s="2">
        <f t="shared" si="91"/>
        <v>7.5390625</v>
      </c>
      <c r="C1932" s="2">
        <f t="shared" si="92"/>
        <v>1880.0666362318159</v>
      </c>
      <c r="D1932" s="2">
        <f t="shared" si="93"/>
        <v>120324</v>
      </c>
    </row>
    <row r="1933" spans="1:4" x14ac:dyDescent="0.4">
      <c r="A1933" s="2">
        <v>1931</v>
      </c>
      <c r="B1933" s="2">
        <f t="shared" si="91"/>
        <v>7.54296875</v>
      </c>
      <c r="C1933" s="2">
        <f t="shared" si="92"/>
        <v>1887.4250089947466</v>
      </c>
      <c r="D1933" s="2">
        <f t="shared" si="93"/>
        <v>120795</v>
      </c>
    </row>
    <row r="1934" spans="1:4" x14ac:dyDescent="0.4">
      <c r="A1934" s="2">
        <v>1932</v>
      </c>
      <c r="B1934" s="2">
        <f t="shared" si="91"/>
        <v>7.546875</v>
      </c>
      <c r="C1934" s="2">
        <f t="shared" si="92"/>
        <v>1894.8121816143816</v>
      </c>
      <c r="D1934" s="2">
        <f t="shared" si="93"/>
        <v>121268</v>
      </c>
    </row>
    <row r="1935" spans="1:4" x14ac:dyDescent="0.4">
      <c r="A1935" s="2">
        <v>1933</v>
      </c>
      <c r="B1935" s="2">
        <f t="shared" si="91"/>
        <v>7.55078125</v>
      </c>
      <c r="C1935" s="2">
        <f t="shared" si="92"/>
        <v>1902.2282668101732</v>
      </c>
      <c r="D1935" s="2">
        <f t="shared" si="93"/>
        <v>121743</v>
      </c>
    </row>
    <row r="1936" spans="1:4" x14ac:dyDescent="0.4">
      <c r="A1936" s="2">
        <v>1934</v>
      </c>
      <c r="B1936" s="2">
        <f t="shared" si="91"/>
        <v>7.5546875</v>
      </c>
      <c r="C1936" s="2">
        <f t="shared" si="92"/>
        <v>1909.6733777427451</v>
      </c>
      <c r="D1936" s="2">
        <f t="shared" si="93"/>
        <v>122219</v>
      </c>
    </row>
    <row r="1937" spans="1:4" x14ac:dyDescent="0.4">
      <c r="A1937" s="2">
        <v>1935</v>
      </c>
      <c r="B1937" s="2">
        <f t="shared" si="91"/>
        <v>7.55859375</v>
      </c>
      <c r="C1937" s="2">
        <f t="shared" si="92"/>
        <v>1917.1476280156185</v>
      </c>
      <c r="D1937" s="2">
        <f t="shared" si="93"/>
        <v>122697</v>
      </c>
    </row>
    <row r="1938" spans="1:4" x14ac:dyDescent="0.4">
      <c r="A1938" s="2">
        <v>1936</v>
      </c>
      <c r="B1938" s="2">
        <f t="shared" si="91"/>
        <v>7.5625</v>
      </c>
      <c r="C1938" s="2">
        <f t="shared" si="92"/>
        <v>1924.6511316769472</v>
      </c>
      <c r="D1938" s="2">
        <f t="shared" si="93"/>
        <v>123178</v>
      </c>
    </row>
    <row r="1939" spans="1:4" x14ac:dyDescent="0.4">
      <c r="A1939" s="2">
        <v>1937</v>
      </c>
      <c r="B1939" s="2">
        <f t="shared" si="91"/>
        <v>7.56640625</v>
      </c>
      <c r="C1939" s="2">
        <f t="shared" si="92"/>
        <v>1932.184003221256</v>
      </c>
      <c r="D1939" s="2">
        <f t="shared" si="93"/>
        <v>123660</v>
      </c>
    </row>
    <row r="1940" spans="1:4" x14ac:dyDescent="0.4">
      <c r="A1940" s="2">
        <v>1938</v>
      </c>
      <c r="B1940" s="2">
        <f t="shared" si="91"/>
        <v>7.5703125</v>
      </c>
      <c r="C1940" s="2">
        <f t="shared" si="92"/>
        <v>1939.7463575911895</v>
      </c>
      <c r="D1940" s="2">
        <f t="shared" si="93"/>
        <v>124144</v>
      </c>
    </row>
    <row r="1941" spans="1:4" x14ac:dyDescent="0.4">
      <c r="A1941" s="2">
        <v>1939</v>
      </c>
      <c r="B1941" s="2">
        <f t="shared" si="91"/>
        <v>7.57421875</v>
      </c>
      <c r="C1941" s="2">
        <f t="shared" si="92"/>
        <v>1947.3383101792642</v>
      </c>
      <c r="D1941" s="2">
        <f t="shared" si="93"/>
        <v>124630</v>
      </c>
    </row>
    <row r="1942" spans="1:4" x14ac:dyDescent="0.4">
      <c r="A1942" s="2">
        <v>1940</v>
      </c>
      <c r="B1942" s="2">
        <f t="shared" si="91"/>
        <v>7.578125</v>
      </c>
      <c r="C1942" s="2">
        <f t="shared" si="92"/>
        <v>1954.9599768296307</v>
      </c>
      <c r="D1942" s="2">
        <f t="shared" si="93"/>
        <v>125117</v>
      </c>
    </row>
    <row r="1943" spans="1:4" x14ac:dyDescent="0.4">
      <c r="A1943" s="2">
        <v>1941</v>
      </c>
      <c r="B1943" s="2">
        <f t="shared" si="91"/>
        <v>7.58203125</v>
      </c>
      <c r="C1943" s="2">
        <f t="shared" si="92"/>
        <v>1962.6114738398403</v>
      </c>
      <c r="D1943" s="2">
        <f t="shared" si="93"/>
        <v>125607</v>
      </c>
    </row>
    <row r="1944" spans="1:4" x14ac:dyDescent="0.4">
      <c r="A1944" s="2">
        <v>1942</v>
      </c>
      <c r="B1944" s="2">
        <f t="shared" ref="B1944:B2007" si="94">A1944/POWER(2,$G$1)</f>
        <v>7.5859375</v>
      </c>
      <c r="C1944" s="2">
        <f t="shared" si="92"/>
        <v>1970.2929179626208</v>
      </c>
      <c r="D1944" s="2">
        <f t="shared" si="93"/>
        <v>126099</v>
      </c>
    </row>
    <row r="1945" spans="1:4" x14ac:dyDescent="0.4">
      <c r="A1945" s="2">
        <v>1943</v>
      </c>
      <c r="B1945" s="2">
        <f t="shared" si="94"/>
        <v>7.58984375</v>
      </c>
      <c r="C1945" s="2">
        <f t="shared" si="92"/>
        <v>1978.0044264076564</v>
      </c>
      <c r="D1945" s="2">
        <f t="shared" si="93"/>
        <v>126592</v>
      </c>
    </row>
    <row r="1946" spans="1:4" x14ac:dyDescent="0.4">
      <c r="A1946" s="2">
        <v>1944</v>
      </c>
      <c r="B1946" s="2">
        <f t="shared" si="94"/>
        <v>7.59375</v>
      </c>
      <c r="C1946" s="2">
        <f t="shared" si="92"/>
        <v>1985.7461168433776</v>
      </c>
      <c r="D1946" s="2">
        <f t="shared" si="93"/>
        <v>127088</v>
      </c>
    </row>
    <row r="1947" spans="1:4" x14ac:dyDescent="0.4">
      <c r="A1947" s="2">
        <v>1945</v>
      </c>
      <c r="B1947" s="2">
        <f t="shared" si="94"/>
        <v>7.59765625</v>
      </c>
      <c r="C1947" s="2">
        <f t="shared" si="92"/>
        <v>1993.518107398756</v>
      </c>
      <c r="D1947" s="2">
        <f t="shared" si="93"/>
        <v>127585</v>
      </c>
    </row>
    <row r="1948" spans="1:4" x14ac:dyDescent="0.4">
      <c r="A1948" s="2">
        <v>1946</v>
      </c>
      <c r="B1948" s="2">
        <f t="shared" si="94"/>
        <v>7.6015625</v>
      </c>
      <c r="C1948" s="2">
        <f t="shared" si="92"/>
        <v>2001.3205166651069</v>
      </c>
      <c r="D1948" s="2">
        <f t="shared" si="93"/>
        <v>128085</v>
      </c>
    </row>
    <row r="1949" spans="1:4" x14ac:dyDescent="0.4">
      <c r="A1949" s="2">
        <v>1947</v>
      </c>
      <c r="B1949" s="2">
        <f t="shared" si="94"/>
        <v>7.60546875</v>
      </c>
      <c r="C1949" s="2">
        <f t="shared" si="92"/>
        <v>2009.1534636978986</v>
      </c>
      <c r="D1949" s="2">
        <f t="shared" si="93"/>
        <v>128586</v>
      </c>
    </row>
    <row r="1950" spans="1:4" x14ac:dyDescent="0.4">
      <c r="A1950" s="2">
        <v>1948</v>
      </c>
      <c r="B1950" s="2">
        <f t="shared" si="94"/>
        <v>7.609375</v>
      </c>
      <c r="C1950" s="2">
        <f t="shared" si="92"/>
        <v>2017.0170680185699</v>
      </c>
      <c r="D1950" s="2">
        <f t="shared" si="93"/>
        <v>129089</v>
      </c>
    </row>
    <row r="1951" spans="1:4" x14ac:dyDescent="0.4">
      <c r="A1951" s="2">
        <v>1949</v>
      </c>
      <c r="B1951" s="2">
        <f t="shared" si="94"/>
        <v>7.61328125</v>
      </c>
      <c r="C1951" s="2">
        <f t="shared" si="92"/>
        <v>2024.9114496163529</v>
      </c>
      <c r="D1951" s="2">
        <f t="shared" si="93"/>
        <v>129594</v>
      </c>
    </row>
    <row r="1952" spans="1:4" x14ac:dyDescent="0.4">
      <c r="A1952" s="2">
        <v>1950</v>
      </c>
      <c r="B1952" s="2">
        <f t="shared" si="94"/>
        <v>7.6171875</v>
      </c>
      <c r="C1952" s="2">
        <f t="shared" si="92"/>
        <v>2032.8367289501043</v>
      </c>
      <c r="D1952" s="2">
        <f t="shared" si="93"/>
        <v>130102</v>
      </c>
    </row>
    <row r="1953" spans="1:4" x14ac:dyDescent="0.4">
      <c r="A1953" s="2">
        <v>1951</v>
      </c>
      <c r="B1953" s="2">
        <f t="shared" si="94"/>
        <v>7.62109375</v>
      </c>
      <c r="C1953" s="2">
        <f t="shared" si="92"/>
        <v>2040.7930269501435</v>
      </c>
      <c r="D1953" s="2">
        <f t="shared" si="93"/>
        <v>130611</v>
      </c>
    </row>
    <row r="1954" spans="1:4" x14ac:dyDescent="0.4">
      <c r="A1954" s="2">
        <v>1952</v>
      </c>
      <c r="B1954" s="2">
        <f t="shared" si="94"/>
        <v>7.625</v>
      </c>
      <c r="C1954" s="2">
        <f t="shared" si="92"/>
        <v>2048.7804650200978</v>
      </c>
      <c r="D1954" s="2">
        <f t="shared" si="93"/>
        <v>131122</v>
      </c>
    </row>
    <row r="1955" spans="1:4" x14ac:dyDescent="0.4">
      <c r="A1955" s="2">
        <v>1953</v>
      </c>
      <c r="B1955" s="2">
        <f t="shared" si="94"/>
        <v>7.62890625</v>
      </c>
      <c r="C1955" s="2">
        <f t="shared" si="92"/>
        <v>2056.7991650387548</v>
      </c>
      <c r="D1955" s="2">
        <f t="shared" si="93"/>
        <v>131635</v>
      </c>
    </row>
    <row r="1956" spans="1:4" x14ac:dyDescent="0.4">
      <c r="A1956" s="2">
        <v>1954</v>
      </c>
      <c r="B1956" s="2">
        <f t="shared" si="94"/>
        <v>7.6328125</v>
      </c>
      <c r="C1956" s="2">
        <f t="shared" si="92"/>
        <v>2064.8492493619219</v>
      </c>
      <c r="D1956" s="2">
        <f t="shared" si="93"/>
        <v>132150</v>
      </c>
    </row>
    <row r="1957" spans="1:4" x14ac:dyDescent="0.4">
      <c r="A1957" s="2">
        <v>1955</v>
      </c>
      <c r="B1957" s="2">
        <f t="shared" si="94"/>
        <v>7.63671875</v>
      </c>
      <c r="C1957" s="2">
        <f t="shared" si="92"/>
        <v>2072.9308408242946</v>
      </c>
      <c r="D1957" s="2">
        <f t="shared" si="93"/>
        <v>132668</v>
      </c>
    </row>
    <row r="1958" spans="1:4" x14ac:dyDescent="0.4">
      <c r="A1958" s="2">
        <v>1956</v>
      </c>
      <c r="B1958" s="2">
        <f t="shared" si="94"/>
        <v>7.640625</v>
      </c>
      <c r="C1958" s="2">
        <f t="shared" si="92"/>
        <v>2081.0440627413286</v>
      </c>
      <c r="D1958" s="2">
        <f t="shared" si="93"/>
        <v>133187</v>
      </c>
    </row>
    <row r="1959" spans="1:4" x14ac:dyDescent="0.4">
      <c r="A1959" s="2">
        <v>1957</v>
      </c>
      <c r="B1959" s="2">
        <f t="shared" si="94"/>
        <v>7.64453125</v>
      </c>
      <c r="C1959" s="2">
        <f t="shared" si="92"/>
        <v>2089.1890389111236</v>
      </c>
      <c r="D1959" s="2">
        <f t="shared" si="93"/>
        <v>133708</v>
      </c>
    </row>
    <row r="1960" spans="1:4" x14ac:dyDescent="0.4">
      <c r="A1960" s="2">
        <v>1958</v>
      </c>
      <c r="B1960" s="2">
        <f t="shared" si="94"/>
        <v>7.6484375</v>
      </c>
      <c r="C1960" s="2">
        <f t="shared" si="92"/>
        <v>2097.3658936163101</v>
      </c>
      <c r="D1960" s="2">
        <f t="shared" si="93"/>
        <v>134231</v>
      </c>
    </row>
    <row r="1961" spans="1:4" x14ac:dyDescent="0.4">
      <c r="A1961" s="2">
        <v>1959</v>
      </c>
      <c r="B1961" s="2">
        <f t="shared" si="94"/>
        <v>7.65234375</v>
      </c>
      <c r="C1961" s="2">
        <f t="shared" si="92"/>
        <v>2105.5747516259489</v>
      </c>
      <c r="D1961" s="2">
        <f t="shared" si="93"/>
        <v>134757</v>
      </c>
    </row>
    <row r="1962" spans="1:4" x14ac:dyDescent="0.4">
      <c r="A1962" s="2">
        <v>1960</v>
      </c>
      <c r="B1962" s="2">
        <f t="shared" si="94"/>
        <v>7.65625</v>
      </c>
      <c r="C1962" s="2">
        <f t="shared" si="92"/>
        <v>2113.8157381974315</v>
      </c>
      <c r="D1962" s="2">
        <f t="shared" si="93"/>
        <v>135284</v>
      </c>
    </row>
    <row r="1963" spans="1:4" x14ac:dyDescent="0.4">
      <c r="A1963" s="2">
        <v>1961</v>
      </c>
      <c r="B1963" s="2">
        <f t="shared" si="94"/>
        <v>7.66015625</v>
      </c>
      <c r="C1963" s="2">
        <f t="shared" si="92"/>
        <v>2122.088979078394</v>
      </c>
      <c r="D1963" s="2">
        <f t="shared" si="93"/>
        <v>135814</v>
      </c>
    </row>
    <row r="1964" spans="1:4" x14ac:dyDescent="0.4">
      <c r="A1964" s="2">
        <v>1962</v>
      </c>
      <c r="B1964" s="2">
        <f t="shared" si="94"/>
        <v>7.6640625</v>
      </c>
      <c r="C1964" s="2">
        <f t="shared" si="92"/>
        <v>2130.3946005086336</v>
      </c>
      <c r="D1964" s="2">
        <f t="shared" si="93"/>
        <v>136345</v>
      </c>
    </row>
    <row r="1965" spans="1:4" x14ac:dyDescent="0.4">
      <c r="A1965" s="2">
        <v>1963</v>
      </c>
      <c r="B1965" s="2">
        <f t="shared" si="94"/>
        <v>7.66796875</v>
      </c>
      <c r="C1965" s="2">
        <f t="shared" si="92"/>
        <v>2138.7327292220375</v>
      </c>
      <c r="D1965" s="2">
        <f t="shared" si="93"/>
        <v>136879</v>
      </c>
    </row>
    <row r="1966" spans="1:4" x14ac:dyDescent="0.4">
      <c r="A1966" s="2">
        <v>1964</v>
      </c>
      <c r="B1966" s="2">
        <f t="shared" si="94"/>
        <v>7.671875</v>
      </c>
      <c r="C1966" s="2">
        <f t="shared" si="92"/>
        <v>2147.1034924485148</v>
      </c>
      <c r="D1966" s="2">
        <f t="shared" si="93"/>
        <v>137415</v>
      </c>
    </row>
    <row r="1967" spans="1:4" x14ac:dyDescent="0.4">
      <c r="A1967" s="2">
        <v>1965</v>
      </c>
      <c r="B1967" s="2">
        <f t="shared" si="94"/>
        <v>7.67578125</v>
      </c>
      <c r="C1967" s="2">
        <f t="shared" si="92"/>
        <v>2155.5070179159379</v>
      </c>
      <c r="D1967" s="2">
        <f t="shared" si="93"/>
        <v>137952</v>
      </c>
    </row>
    <row r="1968" spans="1:4" x14ac:dyDescent="0.4">
      <c r="A1968" s="2">
        <v>1966</v>
      </c>
      <c r="B1968" s="2">
        <f t="shared" si="94"/>
        <v>7.6796875</v>
      </c>
      <c r="C1968" s="2">
        <f t="shared" si="92"/>
        <v>2163.9434338520923</v>
      </c>
      <c r="D1968" s="2">
        <f t="shared" si="93"/>
        <v>138492</v>
      </c>
    </row>
    <row r="1969" spans="1:4" x14ac:dyDescent="0.4">
      <c r="A1969" s="2">
        <v>1967</v>
      </c>
      <c r="B1969" s="2">
        <f t="shared" si="94"/>
        <v>7.68359375</v>
      </c>
      <c r="C1969" s="2">
        <f t="shared" si="92"/>
        <v>2172.4128689866334</v>
      </c>
      <c r="D1969" s="2">
        <f t="shared" si="93"/>
        <v>139034</v>
      </c>
    </row>
    <row r="1970" spans="1:4" x14ac:dyDescent="0.4">
      <c r="A1970" s="2">
        <v>1968</v>
      </c>
      <c r="B1970" s="2">
        <f t="shared" si="94"/>
        <v>7.6875</v>
      </c>
      <c r="C1970" s="2">
        <f t="shared" si="92"/>
        <v>2180.9154525530494</v>
      </c>
      <c r="D1970" s="2">
        <f t="shared" si="93"/>
        <v>139579</v>
      </c>
    </row>
    <row r="1971" spans="1:4" x14ac:dyDescent="0.4">
      <c r="A1971" s="2">
        <v>1969</v>
      </c>
      <c r="B1971" s="2">
        <f t="shared" si="94"/>
        <v>7.69140625</v>
      </c>
      <c r="C1971" s="2">
        <f t="shared" si="92"/>
        <v>2189.4513142906339</v>
      </c>
      <c r="D1971" s="2">
        <f t="shared" si="93"/>
        <v>140125</v>
      </c>
    </row>
    <row r="1972" spans="1:4" x14ac:dyDescent="0.4">
      <c r="A1972" s="2">
        <v>1970</v>
      </c>
      <c r="B1972" s="2">
        <f t="shared" si="94"/>
        <v>7.6953125</v>
      </c>
      <c r="C1972" s="2">
        <f t="shared" si="92"/>
        <v>2198.0205844464672</v>
      </c>
      <c r="D1972" s="2">
        <f t="shared" si="93"/>
        <v>140673</v>
      </c>
    </row>
    <row r="1973" spans="1:4" x14ac:dyDescent="0.4">
      <c r="A1973" s="2">
        <v>1971</v>
      </c>
      <c r="B1973" s="2">
        <f t="shared" si="94"/>
        <v>7.69921875</v>
      </c>
      <c r="C1973" s="2">
        <f t="shared" si="92"/>
        <v>2206.6233937774009</v>
      </c>
      <c r="D1973" s="2">
        <f t="shared" si="93"/>
        <v>141224</v>
      </c>
    </row>
    <row r="1974" spans="1:4" x14ac:dyDescent="0.4">
      <c r="A1974" s="2">
        <v>1972</v>
      </c>
      <c r="B1974" s="2">
        <f t="shared" si="94"/>
        <v>7.703125</v>
      </c>
      <c r="C1974" s="2">
        <f t="shared" ref="C1974:C2037" si="95">EXP(B1974)</f>
        <v>2215.2598735520546</v>
      </c>
      <c r="D1974" s="2">
        <f t="shared" si="93"/>
        <v>141777</v>
      </c>
    </row>
    <row r="1975" spans="1:4" x14ac:dyDescent="0.4">
      <c r="A1975" s="2">
        <v>1973</v>
      </c>
      <c r="B1975" s="2">
        <f t="shared" si="94"/>
        <v>7.70703125</v>
      </c>
      <c r="C1975" s="2">
        <f t="shared" si="95"/>
        <v>2223.9301555528191</v>
      </c>
      <c r="D1975" s="2">
        <f t="shared" si="93"/>
        <v>142332</v>
      </c>
    </row>
    <row r="1976" spans="1:4" x14ac:dyDescent="0.4">
      <c r="A1976" s="2">
        <v>1974</v>
      </c>
      <c r="B1976" s="2">
        <f t="shared" si="94"/>
        <v>7.7109375</v>
      </c>
      <c r="C1976" s="2">
        <f t="shared" si="95"/>
        <v>2232.6343720778668</v>
      </c>
      <c r="D1976" s="2">
        <f t="shared" si="93"/>
        <v>142889</v>
      </c>
    </row>
    <row r="1977" spans="1:4" x14ac:dyDescent="0.4">
      <c r="A1977" s="2">
        <v>1975</v>
      </c>
      <c r="B1977" s="2">
        <f t="shared" si="94"/>
        <v>7.71484375</v>
      </c>
      <c r="C1977" s="2">
        <f t="shared" si="95"/>
        <v>2241.3726559431707</v>
      </c>
      <c r="D1977" s="2">
        <f t="shared" si="93"/>
        <v>143448</v>
      </c>
    </row>
    <row r="1978" spans="1:4" x14ac:dyDescent="0.4">
      <c r="A1978" s="2">
        <v>1976</v>
      </c>
      <c r="B1978" s="2">
        <f t="shared" si="94"/>
        <v>7.71875</v>
      </c>
      <c r="C1978" s="2">
        <f t="shared" si="95"/>
        <v>2250.1451404845307</v>
      </c>
      <c r="D1978" s="2">
        <f t="shared" si="93"/>
        <v>144009</v>
      </c>
    </row>
    <row r="1979" spans="1:4" x14ac:dyDescent="0.4">
      <c r="A1979" s="2">
        <v>1977</v>
      </c>
      <c r="B1979" s="2">
        <f t="shared" si="94"/>
        <v>7.72265625</v>
      </c>
      <c r="C1979" s="2">
        <f t="shared" si="95"/>
        <v>2258.9519595596075</v>
      </c>
      <c r="D1979" s="2">
        <f t="shared" si="93"/>
        <v>144573</v>
      </c>
    </row>
    <row r="1980" spans="1:4" x14ac:dyDescent="0.4">
      <c r="A1980" s="2">
        <v>1978</v>
      </c>
      <c r="B1980" s="2">
        <f t="shared" si="94"/>
        <v>7.7265625</v>
      </c>
      <c r="C1980" s="2">
        <f t="shared" si="95"/>
        <v>2267.7932475499674</v>
      </c>
      <c r="D1980" s="2">
        <f t="shared" si="93"/>
        <v>145139</v>
      </c>
    </row>
    <row r="1981" spans="1:4" x14ac:dyDescent="0.4">
      <c r="A1981" s="2">
        <v>1979</v>
      </c>
      <c r="B1981" s="2">
        <f t="shared" si="94"/>
        <v>7.73046875</v>
      </c>
      <c r="C1981" s="2">
        <f t="shared" si="95"/>
        <v>2276.6691393631299</v>
      </c>
      <c r="D1981" s="2">
        <f t="shared" si="93"/>
        <v>145707</v>
      </c>
    </row>
    <row r="1982" spans="1:4" x14ac:dyDescent="0.4">
      <c r="A1982" s="2">
        <v>1980</v>
      </c>
      <c r="B1982" s="2">
        <f t="shared" si="94"/>
        <v>7.734375</v>
      </c>
      <c r="C1982" s="2">
        <f t="shared" si="95"/>
        <v>2285.5797704346282</v>
      </c>
      <c r="D1982" s="2">
        <f t="shared" si="93"/>
        <v>146277</v>
      </c>
    </row>
    <row r="1983" spans="1:4" x14ac:dyDescent="0.4">
      <c r="A1983" s="2">
        <v>1981</v>
      </c>
      <c r="B1983" s="2">
        <f t="shared" si="94"/>
        <v>7.73828125</v>
      </c>
      <c r="C1983" s="2">
        <f t="shared" si="95"/>
        <v>2294.5252767300749</v>
      </c>
      <c r="D1983" s="2">
        <f t="shared" si="93"/>
        <v>146850</v>
      </c>
    </row>
    <row r="1984" spans="1:4" x14ac:dyDescent="0.4">
      <c r="A1984" s="2">
        <v>1982</v>
      </c>
      <c r="B1984" s="2">
        <f t="shared" si="94"/>
        <v>7.7421875</v>
      </c>
      <c r="C1984" s="2">
        <f t="shared" si="95"/>
        <v>2303.5057947472378</v>
      </c>
      <c r="D1984" s="2">
        <f t="shared" si="93"/>
        <v>147424</v>
      </c>
    </row>
    <row r="1985" spans="1:4" x14ac:dyDescent="0.4">
      <c r="A1985" s="2">
        <v>1983</v>
      </c>
      <c r="B1985" s="2">
        <f t="shared" si="94"/>
        <v>7.74609375</v>
      </c>
      <c r="C1985" s="2">
        <f t="shared" si="95"/>
        <v>2312.5214615181212</v>
      </c>
      <c r="D1985" s="2">
        <f t="shared" si="93"/>
        <v>148001</v>
      </c>
    </row>
    <row r="1986" spans="1:4" x14ac:dyDescent="0.4">
      <c r="A1986" s="2">
        <v>1984</v>
      </c>
      <c r="B1986" s="2">
        <f t="shared" si="94"/>
        <v>7.75</v>
      </c>
      <c r="C1986" s="2">
        <f t="shared" si="95"/>
        <v>2321.572414611057</v>
      </c>
      <c r="D1986" s="2">
        <f t="shared" si="93"/>
        <v>148581</v>
      </c>
    </row>
    <row r="1987" spans="1:4" x14ac:dyDescent="0.4">
      <c r="A1987" s="2">
        <v>1985</v>
      </c>
      <c r="B1987" s="2">
        <f t="shared" si="94"/>
        <v>7.75390625</v>
      </c>
      <c r="C1987" s="2">
        <f t="shared" si="95"/>
        <v>2330.6587921328046</v>
      </c>
      <c r="D1987" s="2">
        <f t="shared" si="93"/>
        <v>149162</v>
      </c>
    </row>
    <row r="1988" spans="1:4" x14ac:dyDescent="0.4">
      <c r="A1988" s="2">
        <v>1986</v>
      </c>
      <c r="B1988" s="2">
        <f t="shared" si="94"/>
        <v>7.7578125</v>
      </c>
      <c r="C1988" s="2">
        <f t="shared" si="95"/>
        <v>2339.7807327306596</v>
      </c>
      <c r="D1988" s="2">
        <f t="shared" ref="D1988:D2051" si="96">ROUND(C1988*POWER(2,$G$2),0)</f>
        <v>149746</v>
      </c>
    </row>
    <row r="1989" spans="1:4" x14ac:dyDescent="0.4">
      <c r="A1989" s="2">
        <v>1987</v>
      </c>
      <c r="B1989" s="2">
        <f t="shared" si="94"/>
        <v>7.76171875</v>
      </c>
      <c r="C1989" s="2">
        <f t="shared" si="95"/>
        <v>2348.9383755945651</v>
      </c>
      <c r="D1989" s="2">
        <f t="shared" si="96"/>
        <v>150332</v>
      </c>
    </row>
    <row r="1990" spans="1:4" x14ac:dyDescent="0.4">
      <c r="A1990" s="2">
        <v>1988</v>
      </c>
      <c r="B1990" s="2">
        <f t="shared" si="94"/>
        <v>7.765625</v>
      </c>
      <c r="C1990" s="2">
        <f t="shared" si="95"/>
        <v>2358.1318604592402</v>
      </c>
      <c r="D1990" s="2">
        <f t="shared" si="96"/>
        <v>150920</v>
      </c>
    </row>
    <row r="1991" spans="1:4" x14ac:dyDescent="0.4">
      <c r="A1991" s="2">
        <v>1989</v>
      </c>
      <c r="B1991" s="2">
        <f t="shared" si="94"/>
        <v>7.76953125</v>
      </c>
      <c r="C1991" s="2">
        <f t="shared" si="95"/>
        <v>2367.3613276063093</v>
      </c>
      <c r="D1991" s="2">
        <f t="shared" si="96"/>
        <v>151511</v>
      </c>
    </row>
    <row r="1992" spans="1:4" x14ac:dyDescent="0.4">
      <c r="A1992" s="2">
        <v>1990</v>
      </c>
      <c r="B1992" s="2">
        <f t="shared" si="94"/>
        <v>7.7734375</v>
      </c>
      <c r="C1992" s="2">
        <f t="shared" si="95"/>
        <v>2376.6269178664438</v>
      </c>
      <c r="D1992" s="2">
        <f t="shared" si="96"/>
        <v>152104</v>
      </c>
    </row>
    <row r="1993" spans="1:4" x14ac:dyDescent="0.4">
      <c r="A1993" s="2">
        <v>1991</v>
      </c>
      <c r="B1993" s="2">
        <f t="shared" si="94"/>
        <v>7.77734375</v>
      </c>
      <c r="C1993" s="2">
        <f t="shared" si="95"/>
        <v>2385.9287726215111</v>
      </c>
      <c r="D1993" s="2">
        <f t="shared" si="96"/>
        <v>152699</v>
      </c>
    </row>
    <row r="1994" spans="1:4" x14ac:dyDescent="0.4">
      <c r="A1994" s="2">
        <v>1992</v>
      </c>
      <c r="B1994" s="2">
        <f t="shared" si="94"/>
        <v>7.78125</v>
      </c>
      <c r="C1994" s="2">
        <f t="shared" si="95"/>
        <v>2395.2670338067314</v>
      </c>
      <c r="D1994" s="2">
        <f t="shared" si="96"/>
        <v>153297</v>
      </c>
    </row>
    <row r="1995" spans="1:4" x14ac:dyDescent="0.4">
      <c r="A1995" s="2">
        <v>1993</v>
      </c>
      <c r="B1995" s="2">
        <f t="shared" si="94"/>
        <v>7.78515625</v>
      </c>
      <c r="C1995" s="2">
        <f t="shared" si="95"/>
        <v>2404.6418439128429</v>
      </c>
      <c r="D1995" s="2">
        <f t="shared" si="96"/>
        <v>153897</v>
      </c>
    </row>
    <row r="1996" spans="1:4" x14ac:dyDescent="0.4">
      <c r="A1996" s="2">
        <v>1994</v>
      </c>
      <c r="B1996" s="2">
        <f t="shared" si="94"/>
        <v>7.7890625</v>
      </c>
      <c r="C1996" s="2">
        <f t="shared" si="95"/>
        <v>2414.0533459882777</v>
      </c>
      <c r="D1996" s="2">
        <f t="shared" si="96"/>
        <v>154499</v>
      </c>
    </row>
    <row r="1997" spans="1:4" x14ac:dyDescent="0.4">
      <c r="A1997" s="2">
        <v>1995</v>
      </c>
      <c r="B1997" s="2">
        <f t="shared" si="94"/>
        <v>7.79296875</v>
      </c>
      <c r="C1997" s="2">
        <f t="shared" si="95"/>
        <v>2423.5016836413438</v>
      </c>
      <c r="D1997" s="2">
        <f t="shared" si="96"/>
        <v>155104</v>
      </c>
    </row>
    <row r="1998" spans="1:4" x14ac:dyDescent="0.4">
      <c r="A1998" s="2">
        <v>1996</v>
      </c>
      <c r="B1998" s="2">
        <f t="shared" si="94"/>
        <v>7.796875</v>
      </c>
      <c r="C1998" s="2">
        <f t="shared" si="95"/>
        <v>2432.9870010424147</v>
      </c>
      <c r="D1998" s="2">
        <f t="shared" si="96"/>
        <v>155711</v>
      </c>
    </row>
    <row r="1999" spans="1:4" x14ac:dyDescent="0.4">
      <c r="A1999" s="2">
        <v>1997</v>
      </c>
      <c r="B1999" s="2">
        <f t="shared" si="94"/>
        <v>7.80078125</v>
      </c>
      <c r="C1999" s="2">
        <f t="shared" si="95"/>
        <v>2442.509442926133</v>
      </c>
      <c r="D1999" s="2">
        <f t="shared" si="96"/>
        <v>156321</v>
      </c>
    </row>
    <row r="2000" spans="1:4" x14ac:dyDescent="0.4">
      <c r="A2000" s="2">
        <v>1998</v>
      </c>
      <c r="B2000" s="2">
        <f t="shared" si="94"/>
        <v>7.8046875</v>
      </c>
      <c r="C2000" s="2">
        <f t="shared" si="95"/>
        <v>2452.0691545936147</v>
      </c>
      <c r="D2000" s="2">
        <f t="shared" si="96"/>
        <v>156932</v>
      </c>
    </row>
    <row r="2001" spans="1:4" x14ac:dyDescent="0.4">
      <c r="A2001" s="2">
        <v>1999</v>
      </c>
      <c r="B2001" s="2">
        <f t="shared" si="94"/>
        <v>7.80859375</v>
      </c>
      <c r="C2001" s="2">
        <f t="shared" si="95"/>
        <v>2461.6662819146695</v>
      </c>
      <c r="D2001" s="2">
        <f t="shared" si="96"/>
        <v>157547</v>
      </c>
    </row>
    <row r="2002" spans="1:4" x14ac:dyDescent="0.4">
      <c r="A2002" s="2">
        <v>2000</v>
      </c>
      <c r="B2002" s="2">
        <f t="shared" si="94"/>
        <v>7.8125</v>
      </c>
      <c r="C2002" s="2">
        <f t="shared" si="95"/>
        <v>2471.3009713300253</v>
      </c>
      <c r="D2002" s="2">
        <f t="shared" si="96"/>
        <v>158163</v>
      </c>
    </row>
    <row r="2003" spans="1:4" x14ac:dyDescent="0.4">
      <c r="A2003" s="2">
        <v>2001</v>
      </c>
      <c r="B2003" s="2">
        <f t="shared" si="94"/>
        <v>7.81640625</v>
      </c>
      <c r="C2003" s="2">
        <f t="shared" si="95"/>
        <v>2480.973369853562</v>
      </c>
      <c r="D2003" s="2">
        <f t="shared" si="96"/>
        <v>158782</v>
      </c>
    </row>
    <row r="2004" spans="1:4" x14ac:dyDescent="0.4">
      <c r="A2004" s="2">
        <v>2002</v>
      </c>
      <c r="B2004" s="2">
        <f t="shared" si="94"/>
        <v>7.8203125</v>
      </c>
      <c r="C2004" s="2">
        <f t="shared" si="95"/>
        <v>2490.6836250745559</v>
      </c>
      <c r="D2004" s="2">
        <f t="shared" si="96"/>
        <v>159404</v>
      </c>
    </row>
    <row r="2005" spans="1:4" x14ac:dyDescent="0.4">
      <c r="A2005" s="2">
        <v>2003</v>
      </c>
      <c r="B2005" s="2">
        <f t="shared" si="94"/>
        <v>7.82421875</v>
      </c>
      <c r="C2005" s="2">
        <f t="shared" si="95"/>
        <v>2500.4318851599323</v>
      </c>
      <c r="D2005" s="2">
        <f t="shared" si="96"/>
        <v>160028</v>
      </c>
    </row>
    <row r="2006" spans="1:4" x14ac:dyDescent="0.4">
      <c r="A2006" s="2">
        <v>2004</v>
      </c>
      <c r="B2006" s="2">
        <f t="shared" si="94"/>
        <v>7.828125</v>
      </c>
      <c r="C2006" s="2">
        <f t="shared" si="95"/>
        <v>2510.2182988565241</v>
      </c>
      <c r="D2006" s="2">
        <f t="shared" si="96"/>
        <v>160654</v>
      </c>
    </row>
    <row r="2007" spans="1:4" x14ac:dyDescent="0.4">
      <c r="A2007" s="2">
        <v>2005</v>
      </c>
      <c r="B2007" s="2">
        <f t="shared" si="94"/>
        <v>7.83203125</v>
      </c>
      <c r="C2007" s="2">
        <f t="shared" si="95"/>
        <v>2520.0430154933433</v>
      </c>
      <c r="D2007" s="2">
        <f t="shared" si="96"/>
        <v>161283</v>
      </c>
    </row>
    <row r="2008" spans="1:4" x14ac:dyDescent="0.4">
      <c r="A2008" s="2">
        <v>2006</v>
      </c>
      <c r="B2008" s="2">
        <f t="shared" ref="B2008:B2049" si="97">A2008/POWER(2,$G$1)</f>
        <v>7.8359375</v>
      </c>
      <c r="C2008" s="2">
        <f t="shared" si="95"/>
        <v>2529.9061849838599</v>
      </c>
      <c r="D2008" s="2">
        <f t="shared" si="96"/>
        <v>161914</v>
      </c>
    </row>
    <row r="2009" spans="1:4" x14ac:dyDescent="0.4">
      <c r="A2009" s="2">
        <v>2007</v>
      </c>
      <c r="B2009" s="2">
        <f t="shared" si="97"/>
        <v>7.83984375</v>
      </c>
      <c r="C2009" s="2">
        <f t="shared" si="95"/>
        <v>2539.8079578282882</v>
      </c>
      <c r="D2009" s="2">
        <f t="shared" si="96"/>
        <v>162548</v>
      </c>
    </row>
    <row r="2010" spans="1:4" x14ac:dyDescent="0.4">
      <c r="A2010" s="2">
        <v>2008</v>
      </c>
      <c r="B2010" s="2">
        <f t="shared" si="97"/>
        <v>7.84375</v>
      </c>
      <c r="C2010" s="2">
        <f t="shared" si="95"/>
        <v>2549.7484851158824</v>
      </c>
      <c r="D2010" s="2">
        <f t="shared" si="96"/>
        <v>163184</v>
      </c>
    </row>
    <row r="2011" spans="1:4" x14ac:dyDescent="0.4">
      <c r="A2011" s="2">
        <v>2009</v>
      </c>
      <c r="B2011" s="2">
        <f t="shared" si="97"/>
        <v>7.84765625</v>
      </c>
      <c r="C2011" s="2">
        <f t="shared" si="95"/>
        <v>2559.7279185272455</v>
      </c>
      <c r="D2011" s="2">
        <f t="shared" si="96"/>
        <v>163823</v>
      </c>
    </row>
    <row r="2012" spans="1:4" x14ac:dyDescent="0.4">
      <c r="A2012" s="2">
        <v>2010</v>
      </c>
      <c r="B2012" s="2">
        <f t="shared" si="97"/>
        <v>7.8515625</v>
      </c>
      <c r="C2012" s="2">
        <f t="shared" si="95"/>
        <v>2569.7464103366397</v>
      </c>
      <c r="D2012" s="2">
        <f t="shared" si="96"/>
        <v>164464</v>
      </c>
    </row>
    <row r="2013" spans="1:4" x14ac:dyDescent="0.4">
      <c r="A2013" s="2">
        <v>2011</v>
      </c>
      <c r="B2013" s="2">
        <f t="shared" si="97"/>
        <v>7.85546875</v>
      </c>
      <c r="C2013" s="2">
        <f t="shared" si="95"/>
        <v>2579.8041134143132</v>
      </c>
      <c r="D2013" s="2">
        <f t="shared" si="96"/>
        <v>165107</v>
      </c>
    </row>
    <row r="2014" spans="1:4" x14ac:dyDescent="0.4">
      <c r="A2014" s="2">
        <v>2012</v>
      </c>
      <c r="B2014" s="2">
        <f t="shared" si="97"/>
        <v>7.859375</v>
      </c>
      <c r="C2014" s="2">
        <f t="shared" si="95"/>
        <v>2589.9011812288309</v>
      </c>
      <c r="D2014" s="2">
        <f t="shared" si="96"/>
        <v>165754</v>
      </c>
    </row>
    <row r="2015" spans="1:4" x14ac:dyDescent="0.4">
      <c r="A2015" s="2">
        <v>2013</v>
      </c>
      <c r="B2015" s="2">
        <f t="shared" si="97"/>
        <v>7.86328125</v>
      </c>
      <c r="C2015" s="2">
        <f t="shared" si="95"/>
        <v>2600.037767849416</v>
      </c>
      <c r="D2015" s="2">
        <f t="shared" si="96"/>
        <v>166402</v>
      </c>
    </row>
    <row r="2016" spans="1:4" x14ac:dyDescent="0.4">
      <c r="A2016" s="2">
        <v>2014</v>
      </c>
      <c r="B2016" s="2">
        <f t="shared" si="97"/>
        <v>7.8671875</v>
      </c>
      <c r="C2016" s="2">
        <f t="shared" si="95"/>
        <v>2610.2140279483028</v>
      </c>
      <c r="D2016" s="2">
        <f t="shared" si="96"/>
        <v>167054</v>
      </c>
    </row>
    <row r="2017" spans="1:4" x14ac:dyDescent="0.4">
      <c r="A2017" s="2">
        <v>2015</v>
      </c>
      <c r="B2017" s="2">
        <f t="shared" si="97"/>
        <v>7.87109375</v>
      </c>
      <c r="C2017" s="2">
        <f t="shared" si="95"/>
        <v>2620.4301168030952</v>
      </c>
      <c r="D2017" s="2">
        <f t="shared" si="96"/>
        <v>167708</v>
      </c>
    </row>
    <row r="2018" spans="1:4" x14ac:dyDescent="0.4">
      <c r="A2018" s="2">
        <v>2016</v>
      </c>
      <c r="B2018" s="2">
        <f t="shared" si="97"/>
        <v>7.875</v>
      </c>
      <c r="C2018" s="2">
        <f t="shared" si="95"/>
        <v>2630.6861902991359</v>
      </c>
      <c r="D2018" s="2">
        <f t="shared" si="96"/>
        <v>168364</v>
      </c>
    </row>
    <row r="2019" spans="1:4" x14ac:dyDescent="0.4">
      <c r="A2019" s="2">
        <v>2017</v>
      </c>
      <c r="B2019" s="2">
        <f t="shared" si="97"/>
        <v>7.87890625</v>
      </c>
      <c r="C2019" s="2">
        <f t="shared" si="95"/>
        <v>2640.9824049318859</v>
      </c>
      <c r="D2019" s="2">
        <f t="shared" si="96"/>
        <v>169023</v>
      </c>
    </row>
    <row r="2020" spans="1:4" x14ac:dyDescent="0.4">
      <c r="A2020" s="2">
        <v>2018</v>
      </c>
      <c r="B2020" s="2">
        <f t="shared" si="97"/>
        <v>7.8828125</v>
      </c>
      <c r="C2020" s="2">
        <f t="shared" si="95"/>
        <v>2651.3189178093121</v>
      </c>
      <c r="D2020" s="2">
        <f t="shared" si="96"/>
        <v>169684</v>
      </c>
    </row>
    <row r="2021" spans="1:4" x14ac:dyDescent="0.4">
      <c r="A2021" s="2">
        <v>2019</v>
      </c>
      <c r="B2021" s="2">
        <f t="shared" si="97"/>
        <v>7.88671875</v>
      </c>
      <c r="C2021" s="2">
        <f t="shared" si="95"/>
        <v>2661.695886654285</v>
      </c>
      <c r="D2021" s="2">
        <f t="shared" si="96"/>
        <v>170349</v>
      </c>
    </row>
    <row r="2022" spans="1:4" x14ac:dyDescent="0.4">
      <c r="A2022" s="2">
        <v>2020</v>
      </c>
      <c r="B2022" s="2">
        <f t="shared" si="97"/>
        <v>7.890625</v>
      </c>
      <c r="C2022" s="2">
        <f t="shared" si="95"/>
        <v>2672.113469806985</v>
      </c>
      <c r="D2022" s="2">
        <f t="shared" si="96"/>
        <v>171015</v>
      </c>
    </row>
    <row r="2023" spans="1:4" x14ac:dyDescent="0.4">
      <c r="A2023" s="2">
        <v>2021</v>
      </c>
      <c r="B2023" s="2">
        <f t="shared" si="97"/>
        <v>7.89453125</v>
      </c>
      <c r="C2023" s="2">
        <f t="shared" si="95"/>
        <v>2682.5718262273176</v>
      </c>
      <c r="D2023" s="2">
        <f t="shared" si="96"/>
        <v>171685</v>
      </c>
    </row>
    <row r="2024" spans="1:4" x14ac:dyDescent="0.4">
      <c r="A2024" s="2">
        <v>2022</v>
      </c>
      <c r="B2024" s="2">
        <f t="shared" si="97"/>
        <v>7.8984375</v>
      </c>
      <c r="C2024" s="2">
        <f t="shared" si="95"/>
        <v>2693.0711154973401</v>
      </c>
      <c r="D2024" s="2">
        <f t="shared" si="96"/>
        <v>172357</v>
      </c>
    </row>
    <row r="2025" spans="1:4" x14ac:dyDescent="0.4">
      <c r="A2025" s="2">
        <v>2023</v>
      </c>
      <c r="B2025" s="2">
        <f t="shared" si="97"/>
        <v>7.90234375</v>
      </c>
      <c r="C2025" s="2">
        <f t="shared" si="95"/>
        <v>2703.6114978236969</v>
      </c>
      <c r="D2025" s="2">
        <f t="shared" si="96"/>
        <v>173031</v>
      </c>
    </row>
    <row r="2026" spans="1:4" x14ac:dyDescent="0.4">
      <c r="A2026" s="2">
        <v>2024</v>
      </c>
      <c r="B2026" s="2">
        <f t="shared" si="97"/>
        <v>7.90625</v>
      </c>
      <c r="C2026" s="2">
        <f t="shared" si="95"/>
        <v>2714.1931340400629</v>
      </c>
      <c r="D2026" s="2">
        <f t="shared" si="96"/>
        <v>173708</v>
      </c>
    </row>
    <row r="2027" spans="1:4" x14ac:dyDescent="0.4">
      <c r="A2027" s="2">
        <v>2025</v>
      </c>
      <c r="B2027" s="2">
        <f t="shared" si="97"/>
        <v>7.91015625</v>
      </c>
      <c r="C2027" s="2">
        <f t="shared" si="95"/>
        <v>2724.8161856095985</v>
      </c>
      <c r="D2027" s="2">
        <f t="shared" si="96"/>
        <v>174388</v>
      </c>
    </row>
    <row r="2028" spans="1:4" x14ac:dyDescent="0.4">
      <c r="A2028" s="2">
        <v>2026</v>
      </c>
      <c r="B2028" s="2">
        <f t="shared" si="97"/>
        <v>7.9140625</v>
      </c>
      <c r="C2028" s="2">
        <f t="shared" si="95"/>
        <v>2735.4808146274131</v>
      </c>
      <c r="D2028" s="2">
        <f t="shared" si="96"/>
        <v>175071</v>
      </c>
    </row>
    <row r="2029" spans="1:4" x14ac:dyDescent="0.4">
      <c r="A2029" s="2">
        <v>2027</v>
      </c>
      <c r="B2029" s="2">
        <f t="shared" si="97"/>
        <v>7.91796875</v>
      </c>
      <c r="C2029" s="2">
        <f t="shared" si="95"/>
        <v>2746.1871838230377</v>
      </c>
      <c r="D2029" s="2">
        <f t="shared" si="96"/>
        <v>175756</v>
      </c>
    </row>
    <row r="2030" spans="1:4" x14ac:dyDescent="0.4">
      <c r="A2030" s="2">
        <v>2028</v>
      </c>
      <c r="B2030" s="2">
        <f t="shared" si="97"/>
        <v>7.921875</v>
      </c>
      <c r="C2030" s="2">
        <f t="shared" si="95"/>
        <v>2756.9354565629092</v>
      </c>
      <c r="D2030" s="2">
        <f t="shared" si="96"/>
        <v>176444</v>
      </c>
    </row>
    <row r="2031" spans="1:4" x14ac:dyDescent="0.4">
      <c r="A2031" s="2">
        <v>2029</v>
      </c>
      <c r="B2031" s="2">
        <f t="shared" si="97"/>
        <v>7.92578125</v>
      </c>
      <c r="C2031" s="2">
        <f t="shared" si="95"/>
        <v>2767.7257968528634</v>
      </c>
      <c r="D2031" s="2">
        <f t="shared" si="96"/>
        <v>177134</v>
      </c>
    </row>
    <row r="2032" spans="1:4" x14ac:dyDescent="0.4">
      <c r="A2032" s="2">
        <v>2030</v>
      </c>
      <c r="B2032" s="2">
        <f t="shared" si="97"/>
        <v>7.9296875</v>
      </c>
      <c r="C2032" s="2">
        <f t="shared" si="95"/>
        <v>2778.5583693406352</v>
      </c>
      <c r="D2032" s="2">
        <f t="shared" si="96"/>
        <v>177828</v>
      </c>
    </row>
    <row r="2033" spans="1:4" x14ac:dyDescent="0.4">
      <c r="A2033" s="2">
        <v>2031</v>
      </c>
      <c r="B2033" s="2">
        <f t="shared" si="97"/>
        <v>7.93359375</v>
      </c>
      <c r="C2033" s="2">
        <f t="shared" si="95"/>
        <v>2789.4333393183738</v>
      </c>
      <c r="D2033" s="2">
        <f t="shared" si="96"/>
        <v>178524</v>
      </c>
    </row>
    <row r="2034" spans="1:4" x14ac:dyDescent="0.4">
      <c r="A2034" s="2">
        <v>2032</v>
      </c>
      <c r="B2034" s="2">
        <f t="shared" si="97"/>
        <v>7.9375</v>
      </c>
      <c r="C2034" s="2">
        <f t="shared" si="95"/>
        <v>2800.3508727251633</v>
      </c>
      <c r="D2034" s="2">
        <f t="shared" si="96"/>
        <v>179222</v>
      </c>
    </row>
    <row r="2035" spans="1:4" x14ac:dyDescent="0.4">
      <c r="A2035" s="2">
        <v>2033</v>
      </c>
      <c r="B2035" s="2">
        <f t="shared" si="97"/>
        <v>7.94140625</v>
      </c>
      <c r="C2035" s="2">
        <f t="shared" si="95"/>
        <v>2811.3111361495548</v>
      </c>
      <c r="D2035" s="2">
        <f t="shared" si="96"/>
        <v>179924</v>
      </c>
    </row>
    <row r="2036" spans="1:4" x14ac:dyDescent="0.4">
      <c r="A2036" s="2">
        <v>2034</v>
      </c>
      <c r="B2036" s="2">
        <f t="shared" si="97"/>
        <v>7.9453125</v>
      </c>
      <c r="C2036" s="2">
        <f t="shared" si="95"/>
        <v>2822.3142968321081</v>
      </c>
      <c r="D2036" s="2">
        <f t="shared" si="96"/>
        <v>180628</v>
      </c>
    </row>
    <row r="2037" spans="1:4" x14ac:dyDescent="0.4">
      <c r="A2037" s="2">
        <v>2035</v>
      </c>
      <c r="B2037" s="2">
        <f t="shared" si="97"/>
        <v>7.94921875</v>
      </c>
      <c r="C2037" s="2">
        <f t="shared" si="95"/>
        <v>2833.3605226679456</v>
      </c>
      <c r="D2037" s="2">
        <f t="shared" si="96"/>
        <v>181335</v>
      </c>
    </row>
    <row r="2038" spans="1:4" x14ac:dyDescent="0.4">
      <c r="A2038" s="2">
        <v>2036</v>
      </c>
      <c r="B2038" s="2">
        <f t="shared" si="97"/>
        <v>7.953125</v>
      </c>
      <c r="C2038" s="2">
        <f t="shared" ref="C2038:C2101" si="98">EXP(B2038)</f>
        <v>2844.4499822093103</v>
      </c>
      <c r="D2038" s="2">
        <f t="shared" si="96"/>
        <v>182045</v>
      </c>
    </row>
    <row r="2039" spans="1:4" x14ac:dyDescent="0.4">
      <c r="A2039" s="2">
        <v>2037</v>
      </c>
      <c r="B2039" s="2">
        <f t="shared" si="97"/>
        <v>7.95703125</v>
      </c>
      <c r="C2039" s="2">
        <f t="shared" si="98"/>
        <v>2855.5828446681426</v>
      </c>
      <c r="D2039" s="2">
        <f t="shared" si="96"/>
        <v>182757</v>
      </c>
    </row>
    <row r="2040" spans="1:4" x14ac:dyDescent="0.4">
      <c r="A2040" s="2">
        <v>2038</v>
      </c>
      <c r="B2040" s="2">
        <f t="shared" si="97"/>
        <v>7.9609375</v>
      </c>
      <c r="C2040" s="2">
        <f t="shared" si="98"/>
        <v>2866.7592799186573</v>
      </c>
      <c r="D2040" s="2">
        <f t="shared" si="96"/>
        <v>183473</v>
      </c>
    </row>
    <row r="2041" spans="1:4" x14ac:dyDescent="0.4">
      <c r="A2041" s="2">
        <v>2039</v>
      </c>
      <c r="B2041" s="2">
        <f t="shared" si="97"/>
        <v>7.96484375</v>
      </c>
      <c r="C2041" s="2">
        <f t="shared" si="98"/>
        <v>2877.9794584999399</v>
      </c>
      <c r="D2041" s="2">
        <f t="shared" si="96"/>
        <v>184191</v>
      </c>
    </row>
    <row r="2042" spans="1:4" x14ac:dyDescent="0.4">
      <c r="A2042" s="2">
        <v>2040</v>
      </c>
      <c r="B2042" s="2">
        <f t="shared" si="97"/>
        <v>7.96875</v>
      </c>
      <c r="C2042" s="2">
        <f t="shared" si="98"/>
        <v>2889.243551618546</v>
      </c>
      <c r="D2042" s="2">
        <f t="shared" si="96"/>
        <v>184912</v>
      </c>
    </row>
    <row r="2043" spans="1:4" x14ac:dyDescent="0.4">
      <c r="A2043" s="2">
        <v>2041</v>
      </c>
      <c r="B2043" s="2">
        <f t="shared" si="97"/>
        <v>7.97265625</v>
      </c>
      <c r="C2043" s="2">
        <f t="shared" si="98"/>
        <v>2900.5517311511153</v>
      </c>
      <c r="D2043" s="2">
        <f t="shared" si="96"/>
        <v>185635</v>
      </c>
    </row>
    <row r="2044" spans="1:4" x14ac:dyDescent="0.4">
      <c r="A2044" s="2">
        <v>2042</v>
      </c>
      <c r="B2044" s="2">
        <f t="shared" si="97"/>
        <v>7.9765625</v>
      </c>
      <c r="C2044" s="2">
        <f t="shared" si="98"/>
        <v>2911.9041696469935</v>
      </c>
      <c r="D2044" s="2">
        <f t="shared" si="96"/>
        <v>186362</v>
      </c>
    </row>
    <row r="2045" spans="1:4" x14ac:dyDescent="0.4">
      <c r="A2045" s="2">
        <v>2043</v>
      </c>
      <c r="B2045" s="2">
        <f t="shared" si="97"/>
        <v>7.98046875</v>
      </c>
      <c r="C2045" s="2">
        <f t="shared" si="98"/>
        <v>2923.3010403308645</v>
      </c>
      <c r="D2045" s="2">
        <f t="shared" si="96"/>
        <v>187091</v>
      </c>
    </row>
    <row r="2046" spans="1:4" x14ac:dyDescent="0.4">
      <c r="A2046" s="2">
        <v>2044</v>
      </c>
      <c r="B2046" s="2">
        <f t="shared" si="97"/>
        <v>7.984375</v>
      </c>
      <c r="C2046" s="2">
        <f t="shared" si="98"/>
        <v>2934.742517105396</v>
      </c>
      <c r="D2046" s="2">
        <f t="shared" si="96"/>
        <v>187824</v>
      </c>
    </row>
    <row r="2047" spans="1:4" x14ac:dyDescent="0.4">
      <c r="A2047" s="2">
        <v>2045</v>
      </c>
      <c r="B2047" s="2">
        <f t="shared" si="97"/>
        <v>7.98828125</v>
      </c>
      <c r="C2047" s="2">
        <f t="shared" si="98"/>
        <v>2946.2287745538902</v>
      </c>
      <c r="D2047" s="2">
        <f t="shared" si="96"/>
        <v>188559</v>
      </c>
    </row>
    <row r="2048" spans="1:4" x14ac:dyDescent="0.4">
      <c r="A2048" s="2">
        <v>2046</v>
      </c>
      <c r="B2048" s="2">
        <f t="shared" si="97"/>
        <v>7.9921875</v>
      </c>
      <c r="C2048" s="2">
        <f t="shared" si="98"/>
        <v>2957.7599879429495</v>
      </c>
      <c r="D2048" s="2">
        <f t="shared" si="96"/>
        <v>189297</v>
      </c>
    </row>
    <row r="2049" spans="1:4" x14ac:dyDescent="0.4">
      <c r="A2049" s="2">
        <v>2047</v>
      </c>
      <c r="B2049" s="2">
        <f t="shared" si="97"/>
        <v>7.99609375</v>
      </c>
      <c r="C2049" s="2">
        <f t="shared" si="98"/>
        <v>2969.3363332251502</v>
      </c>
      <c r="D2049" s="2">
        <f t="shared" si="96"/>
        <v>190038</v>
      </c>
    </row>
    <row r="2050" spans="1:4" x14ac:dyDescent="0.4">
      <c r="A2050" s="2">
        <v>2048</v>
      </c>
      <c r="B2050" s="2">
        <f>A2050/POWER(2,$G$1)-4</f>
        <v>4</v>
      </c>
      <c r="C2050" s="2">
        <f t="shared" si="98"/>
        <v>54.598150033144236</v>
      </c>
      <c r="D2050" s="2">
        <f t="shared" si="96"/>
        <v>3494</v>
      </c>
    </row>
    <row r="2051" spans="1:4" x14ac:dyDescent="0.4">
      <c r="A2051" s="2">
        <v>2049</v>
      </c>
      <c r="B2051" s="2">
        <f>A2051/POWER(2,$G$1)-4</f>
        <v>4.00390625</v>
      </c>
      <c r="C2051" s="2">
        <f t="shared" si="98"/>
        <v>54.811841150452466</v>
      </c>
      <c r="D2051" s="2">
        <f t="shared" si="96"/>
        <v>3508</v>
      </c>
    </row>
    <row r="2052" spans="1:4" x14ac:dyDescent="0.4">
      <c r="A2052" s="2">
        <v>2050</v>
      </c>
      <c r="B2052" s="2">
        <f t="shared" ref="B2052:B2115" si="99">A2052/POWER(2,$G$1)-4</f>
        <v>4.0078125</v>
      </c>
      <c r="C2052" s="2">
        <f t="shared" si="98"/>
        <v>55.026368631146418</v>
      </c>
      <c r="D2052" s="2">
        <f t="shared" ref="D2052:D2115" si="100">ROUND(C2052*POWER(2,$G$2),0)</f>
        <v>3522</v>
      </c>
    </row>
    <row r="2053" spans="1:4" x14ac:dyDescent="0.4">
      <c r="A2053" s="2">
        <v>2051</v>
      </c>
      <c r="B2053" s="2">
        <f t="shared" si="99"/>
        <v>4.01171875</v>
      </c>
      <c r="C2053" s="2">
        <f t="shared" si="98"/>
        <v>55.241735748659849</v>
      </c>
      <c r="D2053" s="2">
        <f t="shared" si="100"/>
        <v>3535</v>
      </c>
    </row>
    <row r="2054" spans="1:4" x14ac:dyDescent="0.4">
      <c r="A2054" s="2">
        <v>2052</v>
      </c>
      <c r="B2054" s="2">
        <f t="shared" si="99"/>
        <v>4.015625</v>
      </c>
      <c r="C2054" s="2">
        <f t="shared" si="98"/>
        <v>55.457945789238345</v>
      </c>
      <c r="D2054" s="2">
        <f t="shared" si="100"/>
        <v>3549</v>
      </c>
    </row>
    <row r="2055" spans="1:4" x14ac:dyDescent="0.4">
      <c r="A2055" s="2">
        <v>2053</v>
      </c>
      <c r="B2055" s="2">
        <f t="shared" si="99"/>
        <v>4.01953125</v>
      </c>
      <c r="C2055" s="2">
        <f t="shared" si="98"/>
        <v>55.675002051989502</v>
      </c>
      <c r="D2055" s="2">
        <f t="shared" si="100"/>
        <v>3563</v>
      </c>
    </row>
    <row r="2056" spans="1:4" x14ac:dyDescent="0.4">
      <c r="A2056" s="2">
        <v>2054</v>
      </c>
      <c r="B2056" s="2">
        <f t="shared" si="99"/>
        <v>4.0234375</v>
      </c>
      <c r="C2056" s="2">
        <f t="shared" si="98"/>
        <v>55.892907848933262</v>
      </c>
      <c r="D2056" s="2">
        <f t="shared" si="100"/>
        <v>3577</v>
      </c>
    </row>
    <row r="2057" spans="1:4" x14ac:dyDescent="0.4">
      <c r="A2057" s="2">
        <v>2055</v>
      </c>
      <c r="B2057" s="2">
        <f t="shared" si="99"/>
        <v>4.02734375</v>
      </c>
      <c r="C2057" s="2">
        <f t="shared" si="98"/>
        <v>56.11166650505244</v>
      </c>
      <c r="D2057" s="2">
        <f t="shared" si="100"/>
        <v>3591</v>
      </c>
    </row>
    <row r="2058" spans="1:4" x14ac:dyDescent="0.4">
      <c r="A2058" s="2">
        <v>2056</v>
      </c>
      <c r="B2058" s="2">
        <f t="shared" si="99"/>
        <v>4.03125</v>
      </c>
      <c r="C2058" s="2">
        <f t="shared" si="98"/>
        <v>56.331281358343482</v>
      </c>
      <c r="D2058" s="2">
        <f t="shared" si="100"/>
        <v>3605</v>
      </c>
    </row>
    <row r="2059" spans="1:4" x14ac:dyDescent="0.4">
      <c r="A2059" s="2">
        <v>2057</v>
      </c>
      <c r="B2059" s="2">
        <f t="shared" si="99"/>
        <v>4.03515625</v>
      </c>
      <c r="C2059" s="2">
        <f t="shared" si="98"/>
        <v>56.551755759867362</v>
      </c>
      <c r="D2059" s="2">
        <f t="shared" si="100"/>
        <v>3619</v>
      </c>
    </row>
    <row r="2060" spans="1:4" x14ac:dyDescent="0.4">
      <c r="A2060" s="2">
        <v>2058</v>
      </c>
      <c r="B2060" s="2">
        <f t="shared" si="99"/>
        <v>4.0390625</v>
      </c>
      <c r="C2060" s="2">
        <f t="shared" si="98"/>
        <v>56.773093073800744</v>
      </c>
      <c r="D2060" s="2">
        <f t="shared" si="100"/>
        <v>3633</v>
      </c>
    </row>
    <row r="2061" spans="1:4" x14ac:dyDescent="0.4">
      <c r="A2061" s="2">
        <v>2059</v>
      </c>
      <c r="B2061" s="2">
        <f t="shared" si="99"/>
        <v>4.04296875</v>
      </c>
      <c r="C2061" s="2">
        <f t="shared" si="98"/>
        <v>56.995296677487303</v>
      </c>
      <c r="D2061" s="2">
        <f t="shared" si="100"/>
        <v>3648</v>
      </c>
    </row>
    <row r="2062" spans="1:4" x14ac:dyDescent="0.4">
      <c r="A2062" s="2">
        <v>2060</v>
      </c>
      <c r="B2062" s="2">
        <f t="shared" si="99"/>
        <v>4.046875</v>
      </c>
      <c r="C2062" s="2">
        <f t="shared" si="98"/>
        <v>57.21836996148928</v>
      </c>
      <c r="D2062" s="2">
        <f t="shared" si="100"/>
        <v>3662</v>
      </c>
    </row>
    <row r="2063" spans="1:4" x14ac:dyDescent="0.4">
      <c r="A2063" s="2">
        <v>2061</v>
      </c>
      <c r="B2063" s="2">
        <f t="shared" si="99"/>
        <v>4.05078125</v>
      </c>
      <c r="C2063" s="2">
        <f t="shared" si="98"/>
        <v>57.442316329639176</v>
      </c>
      <c r="D2063" s="2">
        <f t="shared" si="100"/>
        <v>3676</v>
      </c>
    </row>
    <row r="2064" spans="1:4" x14ac:dyDescent="0.4">
      <c r="A2064" s="2">
        <v>2062</v>
      </c>
      <c r="B2064" s="2">
        <f t="shared" si="99"/>
        <v>4.0546875</v>
      </c>
      <c r="C2064" s="2">
        <f t="shared" si="98"/>
        <v>57.667139199091743</v>
      </c>
      <c r="D2064" s="2">
        <f t="shared" si="100"/>
        <v>3691</v>
      </c>
    </row>
    <row r="2065" spans="1:4" x14ac:dyDescent="0.4">
      <c r="A2065" s="2">
        <v>2063</v>
      </c>
      <c r="B2065" s="2">
        <f t="shared" si="99"/>
        <v>4.05859375</v>
      </c>
      <c r="C2065" s="2">
        <f t="shared" si="98"/>
        <v>57.892842000376071</v>
      </c>
      <c r="D2065" s="2">
        <f t="shared" si="100"/>
        <v>3705</v>
      </c>
    </row>
    <row r="2066" spans="1:4" x14ac:dyDescent="0.4">
      <c r="A2066" s="2">
        <v>2064</v>
      </c>
      <c r="B2066" s="2">
        <f t="shared" si="99"/>
        <v>4.0625</v>
      </c>
      <c r="C2066" s="2">
        <f t="shared" si="98"/>
        <v>58.119428177447986</v>
      </c>
      <c r="D2066" s="2">
        <f t="shared" si="100"/>
        <v>3720</v>
      </c>
    </row>
    <row r="2067" spans="1:4" x14ac:dyDescent="0.4">
      <c r="A2067" s="2">
        <v>2065</v>
      </c>
      <c r="B2067" s="2">
        <f t="shared" si="99"/>
        <v>4.06640625</v>
      </c>
      <c r="C2067" s="2">
        <f t="shared" si="98"/>
        <v>58.34690118774256</v>
      </c>
      <c r="D2067" s="2">
        <f t="shared" si="100"/>
        <v>3734</v>
      </c>
    </row>
    <row r="2068" spans="1:4" x14ac:dyDescent="0.4">
      <c r="A2068" s="2">
        <v>2066</v>
      </c>
      <c r="B2068" s="2">
        <f t="shared" si="99"/>
        <v>4.0703125</v>
      </c>
      <c r="C2068" s="2">
        <f t="shared" si="98"/>
        <v>58.575264502226879</v>
      </c>
      <c r="D2068" s="2">
        <f t="shared" si="100"/>
        <v>3749</v>
      </c>
    </row>
    <row r="2069" spans="1:4" x14ac:dyDescent="0.4">
      <c r="A2069" s="2">
        <v>2067</v>
      </c>
      <c r="B2069" s="2">
        <f t="shared" si="99"/>
        <v>4.07421875</v>
      </c>
      <c r="C2069" s="2">
        <f t="shared" si="98"/>
        <v>58.80452160545304</v>
      </c>
      <c r="D2069" s="2">
        <f t="shared" si="100"/>
        <v>3763</v>
      </c>
    </row>
    <row r="2070" spans="1:4" x14ac:dyDescent="0.4">
      <c r="A2070" s="2">
        <v>2068</v>
      </c>
      <c r="B2070" s="2">
        <f t="shared" si="99"/>
        <v>4.078125</v>
      </c>
      <c r="C2070" s="2">
        <f t="shared" si="98"/>
        <v>59.034675995611252</v>
      </c>
      <c r="D2070" s="2">
        <f t="shared" si="100"/>
        <v>3778</v>
      </c>
    </row>
    <row r="2071" spans="1:4" x14ac:dyDescent="0.4">
      <c r="A2071" s="2">
        <v>2069</v>
      </c>
      <c r="B2071" s="2">
        <f t="shared" si="99"/>
        <v>4.08203125</v>
      </c>
      <c r="C2071" s="2">
        <f t="shared" si="98"/>
        <v>59.265731184583274</v>
      </c>
      <c r="D2071" s="2">
        <f t="shared" si="100"/>
        <v>3793</v>
      </c>
    </row>
    <row r="2072" spans="1:4" x14ac:dyDescent="0.4">
      <c r="A2072" s="2">
        <v>2070</v>
      </c>
      <c r="B2072" s="2">
        <f t="shared" si="99"/>
        <v>4.0859375</v>
      </c>
      <c r="C2072" s="2">
        <f t="shared" si="98"/>
        <v>59.497690697995992</v>
      </c>
      <c r="D2072" s="2">
        <f t="shared" si="100"/>
        <v>3808</v>
      </c>
    </row>
    <row r="2073" spans="1:4" x14ac:dyDescent="0.4">
      <c r="A2073" s="2">
        <v>2071</v>
      </c>
      <c r="B2073" s="2">
        <f t="shared" si="99"/>
        <v>4.08984375</v>
      </c>
      <c r="C2073" s="2">
        <f t="shared" si="98"/>
        <v>59.730558075275177</v>
      </c>
      <c r="D2073" s="2">
        <f t="shared" si="100"/>
        <v>3823</v>
      </c>
    </row>
    <row r="2074" spans="1:4" x14ac:dyDescent="0.4">
      <c r="A2074" s="2">
        <v>2072</v>
      </c>
      <c r="B2074" s="2">
        <f t="shared" si="99"/>
        <v>4.09375</v>
      </c>
      <c r="C2074" s="2">
        <f t="shared" si="98"/>
        <v>59.964336869699544</v>
      </c>
      <c r="D2074" s="2">
        <f t="shared" si="100"/>
        <v>3838</v>
      </c>
    </row>
    <row r="2075" spans="1:4" x14ac:dyDescent="0.4">
      <c r="A2075" s="2">
        <v>2073</v>
      </c>
      <c r="B2075" s="2">
        <f t="shared" si="99"/>
        <v>4.09765625</v>
      </c>
      <c r="C2075" s="2">
        <f t="shared" si="98"/>
        <v>60.199030648454944</v>
      </c>
      <c r="D2075" s="2">
        <f t="shared" si="100"/>
        <v>3853</v>
      </c>
    </row>
    <row r="2076" spans="1:4" x14ac:dyDescent="0.4">
      <c r="A2076" s="2">
        <v>2074</v>
      </c>
      <c r="B2076" s="2">
        <f t="shared" si="99"/>
        <v>4.1015625</v>
      </c>
      <c r="C2076" s="2">
        <f t="shared" si="98"/>
        <v>60.434642992688794</v>
      </c>
      <c r="D2076" s="2">
        <f t="shared" si="100"/>
        <v>3868</v>
      </c>
    </row>
    <row r="2077" spans="1:4" x14ac:dyDescent="0.4">
      <c r="A2077" s="2">
        <v>2075</v>
      </c>
      <c r="B2077" s="2">
        <f t="shared" si="99"/>
        <v>4.10546875</v>
      </c>
      <c r="C2077" s="2">
        <f t="shared" si="98"/>
        <v>60.67117749756472</v>
      </c>
      <c r="D2077" s="2">
        <f t="shared" si="100"/>
        <v>3883</v>
      </c>
    </row>
    <row r="2078" spans="1:4" x14ac:dyDescent="0.4">
      <c r="A2078" s="2">
        <v>2076</v>
      </c>
      <c r="B2078" s="2">
        <f t="shared" si="99"/>
        <v>4.109375</v>
      </c>
      <c r="C2078" s="2">
        <f t="shared" si="98"/>
        <v>60.908637772317434</v>
      </c>
      <c r="D2078" s="2">
        <f t="shared" si="100"/>
        <v>3898</v>
      </c>
    </row>
    <row r="2079" spans="1:4" x14ac:dyDescent="0.4">
      <c r="A2079" s="2">
        <v>2077</v>
      </c>
      <c r="B2079" s="2">
        <f t="shared" si="99"/>
        <v>4.11328125</v>
      </c>
      <c r="C2079" s="2">
        <f t="shared" si="98"/>
        <v>61.147027440307781</v>
      </c>
      <c r="D2079" s="2">
        <f t="shared" si="100"/>
        <v>3913</v>
      </c>
    </row>
    <row r="2080" spans="1:4" x14ac:dyDescent="0.4">
      <c r="A2080" s="2">
        <v>2078</v>
      </c>
      <c r="B2080" s="2">
        <f t="shared" si="99"/>
        <v>4.1171875</v>
      </c>
      <c r="C2080" s="2">
        <f t="shared" si="98"/>
        <v>61.386350139078047</v>
      </c>
      <c r="D2080" s="2">
        <f t="shared" si="100"/>
        <v>3929</v>
      </c>
    </row>
    <row r="2081" spans="1:4" x14ac:dyDescent="0.4">
      <c r="A2081" s="2">
        <v>2079</v>
      </c>
      <c r="B2081" s="2">
        <f t="shared" si="99"/>
        <v>4.12109375</v>
      </c>
      <c r="C2081" s="2">
        <f t="shared" si="98"/>
        <v>61.626609520407456</v>
      </c>
      <c r="D2081" s="2">
        <f t="shared" si="100"/>
        <v>3944</v>
      </c>
    </row>
    <row r="2082" spans="1:4" x14ac:dyDescent="0.4">
      <c r="A2082" s="2">
        <v>2080</v>
      </c>
      <c r="B2082" s="2">
        <f t="shared" si="99"/>
        <v>4.125</v>
      </c>
      <c r="C2082" s="2">
        <f t="shared" si="98"/>
        <v>61.867809250367884</v>
      </c>
      <c r="D2082" s="2">
        <f t="shared" si="100"/>
        <v>3960</v>
      </c>
    </row>
    <row r="2083" spans="1:4" x14ac:dyDescent="0.4">
      <c r="A2083" s="2">
        <v>2081</v>
      </c>
      <c r="B2083" s="2">
        <f t="shared" si="99"/>
        <v>4.12890625</v>
      </c>
      <c r="C2083" s="2">
        <f t="shared" si="98"/>
        <v>62.109953009379822</v>
      </c>
      <c r="D2083" s="2">
        <f t="shared" si="100"/>
        <v>3975</v>
      </c>
    </row>
    <row r="2084" spans="1:4" x14ac:dyDescent="0.4">
      <c r="A2084" s="2">
        <v>2082</v>
      </c>
      <c r="B2084" s="2">
        <f t="shared" si="99"/>
        <v>4.1328125</v>
      </c>
      <c r="C2084" s="2">
        <f t="shared" si="98"/>
        <v>62.353044492268502</v>
      </c>
      <c r="D2084" s="2">
        <f t="shared" si="100"/>
        <v>3991</v>
      </c>
    </row>
    <row r="2085" spans="1:4" x14ac:dyDescent="0.4">
      <c r="A2085" s="2">
        <v>2083</v>
      </c>
      <c r="B2085" s="2">
        <f t="shared" si="99"/>
        <v>4.13671875</v>
      </c>
      <c r="C2085" s="2">
        <f t="shared" si="98"/>
        <v>62.597087408320306</v>
      </c>
      <c r="D2085" s="2">
        <f t="shared" si="100"/>
        <v>4006</v>
      </c>
    </row>
    <row r="2086" spans="1:4" x14ac:dyDescent="0.4">
      <c r="A2086" s="2">
        <v>2084</v>
      </c>
      <c r="B2086" s="2">
        <f t="shared" si="99"/>
        <v>4.140625</v>
      </c>
      <c r="C2086" s="2">
        <f t="shared" si="98"/>
        <v>62.842085481339339</v>
      </c>
      <c r="D2086" s="2">
        <f t="shared" si="100"/>
        <v>4022</v>
      </c>
    </row>
    <row r="2087" spans="1:4" x14ac:dyDescent="0.4">
      <c r="A2087" s="2">
        <v>2085</v>
      </c>
      <c r="B2087" s="2">
        <f t="shared" si="99"/>
        <v>4.14453125</v>
      </c>
      <c r="C2087" s="2">
        <f t="shared" si="98"/>
        <v>63.088042449704282</v>
      </c>
      <c r="D2087" s="2">
        <f t="shared" si="100"/>
        <v>4038</v>
      </c>
    </row>
    <row r="2088" spans="1:4" x14ac:dyDescent="0.4">
      <c r="A2088" s="2">
        <v>2086</v>
      </c>
      <c r="B2088" s="2">
        <f t="shared" si="99"/>
        <v>4.1484375</v>
      </c>
      <c r="C2088" s="2">
        <f t="shared" si="98"/>
        <v>63.334962066425398</v>
      </c>
      <c r="D2088" s="2">
        <f t="shared" si="100"/>
        <v>4053</v>
      </c>
    </row>
    <row r="2089" spans="1:4" x14ac:dyDescent="0.4">
      <c r="A2089" s="2">
        <v>2087</v>
      </c>
      <c r="B2089" s="2">
        <f t="shared" si="99"/>
        <v>4.15234375</v>
      </c>
      <c r="C2089" s="2">
        <f t="shared" si="98"/>
        <v>63.582848099201826</v>
      </c>
      <c r="D2089" s="2">
        <f t="shared" si="100"/>
        <v>4069</v>
      </c>
    </row>
    <row r="2090" spans="1:4" x14ac:dyDescent="0.4">
      <c r="A2090" s="2">
        <v>2088</v>
      </c>
      <c r="B2090" s="2">
        <f t="shared" si="99"/>
        <v>4.15625</v>
      </c>
      <c r="C2090" s="2">
        <f t="shared" si="98"/>
        <v>63.83170433047907</v>
      </c>
      <c r="D2090" s="2">
        <f t="shared" si="100"/>
        <v>4085</v>
      </c>
    </row>
    <row r="2091" spans="1:4" x14ac:dyDescent="0.4">
      <c r="A2091" s="2">
        <v>2089</v>
      </c>
      <c r="B2091" s="2">
        <f t="shared" si="99"/>
        <v>4.16015625</v>
      </c>
      <c r="C2091" s="2">
        <f t="shared" si="98"/>
        <v>64.081534557506686</v>
      </c>
      <c r="D2091" s="2">
        <f t="shared" si="100"/>
        <v>4101</v>
      </c>
    </row>
    <row r="2092" spans="1:4" x14ac:dyDescent="0.4">
      <c r="A2092" s="2">
        <v>2090</v>
      </c>
      <c r="B2092" s="2">
        <f t="shared" si="99"/>
        <v>4.1640625</v>
      </c>
      <c r="C2092" s="2">
        <f t="shared" si="98"/>
        <v>64.332342592396259</v>
      </c>
      <c r="D2092" s="2">
        <f t="shared" si="100"/>
        <v>4117</v>
      </c>
    </row>
    <row r="2093" spans="1:4" x14ac:dyDescent="0.4">
      <c r="A2093" s="2">
        <v>2091</v>
      </c>
      <c r="B2093" s="2">
        <f t="shared" si="99"/>
        <v>4.16796875</v>
      </c>
      <c r="C2093" s="2">
        <f t="shared" si="98"/>
        <v>64.584132262179565</v>
      </c>
      <c r="D2093" s="2">
        <f t="shared" si="100"/>
        <v>4133</v>
      </c>
    </row>
    <row r="2094" spans="1:4" x14ac:dyDescent="0.4">
      <c r="A2094" s="2">
        <v>2092</v>
      </c>
      <c r="B2094" s="2">
        <f t="shared" si="99"/>
        <v>4.171875</v>
      </c>
      <c r="C2094" s="2">
        <f t="shared" si="98"/>
        <v>64.836907408866935</v>
      </c>
      <c r="D2094" s="2">
        <f t="shared" si="100"/>
        <v>4150</v>
      </c>
    </row>
    <row r="2095" spans="1:4" x14ac:dyDescent="0.4">
      <c r="A2095" s="2">
        <v>2093</v>
      </c>
      <c r="B2095" s="2">
        <f t="shared" si="99"/>
        <v>4.17578125</v>
      </c>
      <c r="C2095" s="2">
        <f t="shared" si="98"/>
        <v>65.090671889505927</v>
      </c>
      <c r="D2095" s="2">
        <f t="shared" si="100"/>
        <v>4166</v>
      </c>
    </row>
    <row r="2096" spans="1:4" x14ac:dyDescent="0.4">
      <c r="A2096" s="2">
        <v>2094</v>
      </c>
      <c r="B2096" s="2">
        <f t="shared" si="99"/>
        <v>4.1796875</v>
      </c>
      <c r="C2096" s="2">
        <f t="shared" si="98"/>
        <v>65.34542957624015</v>
      </c>
      <c r="D2096" s="2">
        <f t="shared" si="100"/>
        <v>4182</v>
      </c>
    </row>
    <row r="2097" spans="1:4" x14ac:dyDescent="0.4">
      <c r="A2097" s="2">
        <v>2095</v>
      </c>
      <c r="B2097" s="2">
        <f t="shared" si="99"/>
        <v>4.18359375</v>
      </c>
      <c r="C2097" s="2">
        <f t="shared" si="98"/>
        <v>65.601184356368336</v>
      </c>
      <c r="D2097" s="2">
        <f t="shared" si="100"/>
        <v>4198</v>
      </c>
    </row>
    <row r="2098" spans="1:4" x14ac:dyDescent="0.4">
      <c r="A2098" s="2">
        <v>2096</v>
      </c>
      <c r="B2098" s="2">
        <f t="shared" si="99"/>
        <v>4.1875</v>
      </c>
      <c r="C2098" s="2">
        <f t="shared" si="98"/>
        <v>65.857940132403698</v>
      </c>
      <c r="D2098" s="2">
        <f t="shared" si="100"/>
        <v>4215</v>
      </c>
    </row>
    <row r="2099" spans="1:4" x14ac:dyDescent="0.4">
      <c r="A2099" s="2">
        <v>2097</v>
      </c>
      <c r="B2099" s="2">
        <f t="shared" si="99"/>
        <v>4.19140625</v>
      </c>
      <c r="C2099" s="2">
        <f t="shared" si="98"/>
        <v>66.115700822133448</v>
      </c>
      <c r="D2099" s="2">
        <f t="shared" si="100"/>
        <v>4231</v>
      </c>
    </row>
    <row r="2100" spans="1:4" x14ac:dyDescent="0.4">
      <c r="A2100" s="2">
        <v>2098</v>
      </c>
      <c r="B2100" s="2">
        <f t="shared" si="99"/>
        <v>4.1953125</v>
      </c>
      <c r="C2100" s="2">
        <f t="shared" si="98"/>
        <v>66.374470358678579</v>
      </c>
      <c r="D2100" s="2">
        <f t="shared" si="100"/>
        <v>4248</v>
      </c>
    </row>
    <row r="2101" spans="1:4" x14ac:dyDescent="0.4">
      <c r="A2101" s="2">
        <v>2099</v>
      </c>
      <c r="B2101" s="2">
        <f t="shared" si="99"/>
        <v>4.19921875</v>
      </c>
      <c r="C2101" s="2">
        <f t="shared" si="98"/>
        <v>66.634252690553879</v>
      </c>
      <c r="D2101" s="2">
        <f t="shared" si="100"/>
        <v>4265</v>
      </c>
    </row>
    <row r="2102" spans="1:4" x14ac:dyDescent="0.4">
      <c r="A2102" s="2">
        <v>2100</v>
      </c>
      <c r="B2102" s="2">
        <f t="shared" si="99"/>
        <v>4.203125</v>
      </c>
      <c r="C2102" s="2">
        <f t="shared" ref="C2102:C2165" si="101">EXP(B2102)</f>
        <v>66.895051781728185</v>
      </c>
      <c r="D2102" s="2">
        <f t="shared" si="100"/>
        <v>4281</v>
      </c>
    </row>
    <row r="2103" spans="1:4" x14ac:dyDescent="0.4">
      <c r="A2103" s="2">
        <v>2101</v>
      </c>
      <c r="B2103" s="2">
        <f t="shared" si="99"/>
        <v>4.20703125</v>
      </c>
      <c r="C2103" s="2">
        <f t="shared" si="101"/>
        <v>67.156871611684906</v>
      </c>
      <c r="D2103" s="2">
        <f t="shared" si="100"/>
        <v>4298</v>
      </c>
    </row>
    <row r="2104" spans="1:4" x14ac:dyDescent="0.4">
      <c r="A2104" s="2">
        <v>2102</v>
      </c>
      <c r="B2104" s="2">
        <f t="shared" si="99"/>
        <v>4.2109375</v>
      </c>
      <c r="C2104" s="2">
        <f t="shared" si="101"/>
        <v>67.419716175482662</v>
      </c>
      <c r="D2104" s="2">
        <f t="shared" si="100"/>
        <v>4315</v>
      </c>
    </row>
    <row r="2105" spans="1:4" x14ac:dyDescent="0.4">
      <c r="A2105" s="2">
        <v>2103</v>
      </c>
      <c r="B2105" s="2">
        <f t="shared" si="99"/>
        <v>4.21484375</v>
      </c>
      <c r="C2105" s="2">
        <f t="shared" si="101"/>
        <v>67.683589483816291</v>
      </c>
      <c r="D2105" s="2">
        <f t="shared" si="100"/>
        <v>4332</v>
      </c>
    </row>
    <row r="2106" spans="1:4" x14ac:dyDescent="0.4">
      <c r="A2106" s="2">
        <v>2104</v>
      </c>
      <c r="B2106" s="2">
        <f t="shared" si="99"/>
        <v>4.21875</v>
      </c>
      <c r="C2106" s="2">
        <f t="shared" si="101"/>
        <v>67.948495563078097</v>
      </c>
      <c r="D2106" s="2">
        <f t="shared" si="100"/>
        <v>4349</v>
      </c>
    </row>
    <row r="2107" spans="1:4" x14ac:dyDescent="0.4">
      <c r="A2107" s="2">
        <v>2105</v>
      </c>
      <c r="B2107" s="2">
        <f t="shared" si="99"/>
        <v>4.22265625</v>
      </c>
      <c r="C2107" s="2">
        <f t="shared" si="101"/>
        <v>68.214438455419184</v>
      </c>
      <c r="D2107" s="2">
        <f t="shared" si="100"/>
        <v>4366</v>
      </c>
    </row>
    <row r="2108" spans="1:4" x14ac:dyDescent="0.4">
      <c r="A2108" s="2">
        <v>2106</v>
      </c>
      <c r="B2108" s="2">
        <f t="shared" si="99"/>
        <v>4.2265625</v>
      </c>
      <c r="C2108" s="2">
        <f t="shared" si="101"/>
        <v>68.481422218811218</v>
      </c>
      <c r="D2108" s="2">
        <f t="shared" si="100"/>
        <v>4383</v>
      </c>
    </row>
    <row r="2109" spans="1:4" x14ac:dyDescent="0.4">
      <c r="A2109" s="2">
        <v>2107</v>
      </c>
      <c r="B2109" s="2">
        <f t="shared" si="99"/>
        <v>4.23046875</v>
      </c>
      <c r="C2109" s="2">
        <f t="shared" si="101"/>
        <v>68.749450927108299</v>
      </c>
      <c r="D2109" s="2">
        <f t="shared" si="100"/>
        <v>4400</v>
      </c>
    </row>
    <row r="2110" spans="1:4" x14ac:dyDescent="0.4">
      <c r="A2110" s="2">
        <v>2108</v>
      </c>
      <c r="B2110" s="2">
        <f t="shared" si="99"/>
        <v>4.234375</v>
      </c>
      <c r="C2110" s="2">
        <f t="shared" si="101"/>
        <v>69.018528670109163</v>
      </c>
      <c r="D2110" s="2">
        <f t="shared" si="100"/>
        <v>4417</v>
      </c>
    </row>
    <row r="2111" spans="1:4" x14ac:dyDescent="0.4">
      <c r="A2111" s="2">
        <v>2109</v>
      </c>
      <c r="B2111" s="2">
        <f t="shared" si="99"/>
        <v>4.23828125</v>
      </c>
      <c r="C2111" s="2">
        <f t="shared" si="101"/>
        <v>69.288659553619539</v>
      </c>
      <c r="D2111" s="2">
        <f t="shared" si="100"/>
        <v>4434</v>
      </c>
    </row>
    <row r="2112" spans="1:4" x14ac:dyDescent="0.4">
      <c r="A2112" s="2">
        <v>2110</v>
      </c>
      <c r="B2112" s="2">
        <f t="shared" si="99"/>
        <v>4.2421875</v>
      </c>
      <c r="C2112" s="2">
        <f t="shared" si="101"/>
        <v>69.559847699514847</v>
      </c>
      <c r="D2112" s="2">
        <f t="shared" si="100"/>
        <v>4452</v>
      </c>
    </row>
    <row r="2113" spans="1:4" x14ac:dyDescent="0.4">
      <c r="A2113" s="2">
        <v>2111</v>
      </c>
      <c r="B2113" s="2">
        <f t="shared" si="99"/>
        <v>4.24609375</v>
      </c>
      <c r="C2113" s="2">
        <f t="shared" si="101"/>
        <v>69.832097245803055</v>
      </c>
      <c r="D2113" s="2">
        <f t="shared" si="100"/>
        <v>4469</v>
      </c>
    </row>
    <row r="2114" spans="1:4" x14ac:dyDescent="0.4">
      <c r="A2114" s="2">
        <v>2112</v>
      </c>
      <c r="B2114" s="2">
        <f t="shared" si="99"/>
        <v>4.25</v>
      </c>
      <c r="C2114" s="2">
        <f t="shared" si="101"/>
        <v>70.105412346687856</v>
      </c>
      <c r="D2114" s="2">
        <f t="shared" si="100"/>
        <v>4487</v>
      </c>
    </row>
    <row r="2115" spans="1:4" x14ac:dyDescent="0.4">
      <c r="A2115" s="2">
        <v>2113</v>
      </c>
      <c r="B2115" s="2">
        <f t="shared" si="99"/>
        <v>4.25390625</v>
      </c>
      <c r="C2115" s="2">
        <f t="shared" si="101"/>
        <v>70.379797172632024</v>
      </c>
      <c r="D2115" s="2">
        <f t="shared" si="100"/>
        <v>4504</v>
      </c>
    </row>
    <row r="2116" spans="1:4" x14ac:dyDescent="0.4">
      <c r="A2116" s="2">
        <v>2114</v>
      </c>
      <c r="B2116" s="2">
        <f t="shared" ref="B2116:B2179" si="102">A2116/POWER(2,$G$1)-4</f>
        <v>4.2578125</v>
      </c>
      <c r="C2116" s="2">
        <f t="shared" si="101"/>
        <v>70.655255910421047</v>
      </c>
      <c r="D2116" s="2">
        <f t="shared" ref="D2116:D2179" si="103">ROUND(C2116*POWER(2,$G$2),0)</f>
        <v>4522</v>
      </c>
    </row>
    <row r="2117" spans="1:4" x14ac:dyDescent="0.4">
      <c r="A2117" s="2">
        <v>2115</v>
      </c>
      <c r="B2117" s="2">
        <f t="shared" si="102"/>
        <v>4.26171875</v>
      </c>
      <c r="C2117" s="2">
        <f t="shared" si="101"/>
        <v>70.931792763227065</v>
      </c>
      <c r="D2117" s="2">
        <f t="shared" si="103"/>
        <v>4540</v>
      </c>
    </row>
    <row r="2118" spans="1:4" x14ac:dyDescent="0.4">
      <c r="A2118" s="2">
        <v>2116</v>
      </c>
      <c r="B2118" s="2">
        <f t="shared" si="102"/>
        <v>4.265625</v>
      </c>
      <c r="C2118" s="2">
        <f t="shared" si="101"/>
        <v>71.209411950672944</v>
      </c>
      <c r="D2118" s="2">
        <f t="shared" si="103"/>
        <v>4557</v>
      </c>
    </row>
    <row r="2119" spans="1:4" x14ac:dyDescent="0.4">
      <c r="A2119" s="2">
        <v>2117</v>
      </c>
      <c r="B2119" s="2">
        <f t="shared" si="102"/>
        <v>4.26953125</v>
      </c>
      <c r="C2119" s="2">
        <f t="shared" si="101"/>
        <v>71.488117708896681</v>
      </c>
      <c r="D2119" s="2">
        <f t="shared" si="103"/>
        <v>4575</v>
      </c>
    </row>
    <row r="2120" spans="1:4" x14ac:dyDescent="0.4">
      <c r="A2120" s="2">
        <v>2118</v>
      </c>
      <c r="B2120" s="2">
        <f t="shared" si="102"/>
        <v>4.2734375</v>
      </c>
      <c r="C2120" s="2">
        <f t="shared" si="101"/>
        <v>71.767914290616062</v>
      </c>
      <c r="D2120" s="2">
        <f t="shared" si="103"/>
        <v>4593</v>
      </c>
    </row>
    <row r="2121" spans="1:4" x14ac:dyDescent="0.4">
      <c r="A2121" s="2">
        <v>2119</v>
      </c>
      <c r="B2121" s="2">
        <f t="shared" si="102"/>
        <v>4.27734375</v>
      </c>
      <c r="C2121" s="2">
        <f t="shared" si="101"/>
        <v>72.048805965193552</v>
      </c>
      <c r="D2121" s="2">
        <f t="shared" si="103"/>
        <v>4611</v>
      </c>
    </row>
    <row r="2122" spans="1:4" x14ac:dyDescent="0.4">
      <c r="A2122" s="2">
        <v>2120</v>
      </c>
      <c r="B2122" s="2">
        <f t="shared" si="102"/>
        <v>4.28125</v>
      </c>
      <c r="C2122" s="2">
        <f t="shared" si="101"/>
        <v>72.330797018701389</v>
      </c>
      <c r="D2122" s="2">
        <f t="shared" si="103"/>
        <v>4629</v>
      </c>
    </row>
    <row r="2123" spans="1:4" x14ac:dyDescent="0.4">
      <c r="A2123" s="2">
        <v>2121</v>
      </c>
      <c r="B2123" s="2">
        <f t="shared" si="102"/>
        <v>4.28515625</v>
      </c>
      <c r="C2123" s="2">
        <f t="shared" si="101"/>
        <v>72.613891753987076</v>
      </c>
      <c r="D2123" s="2">
        <f t="shared" si="103"/>
        <v>4647</v>
      </c>
    </row>
    <row r="2124" spans="1:4" x14ac:dyDescent="0.4">
      <c r="A2124" s="2">
        <v>2122</v>
      </c>
      <c r="B2124" s="2">
        <f t="shared" si="102"/>
        <v>4.2890625</v>
      </c>
      <c r="C2124" s="2">
        <f t="shared" si="101"/>
        <v>72.898094490738927</v>
      </c>
      <c r="D2124" s="2">
        <f t="shared" si="103"/>
        <v>4665</v>
      </c>
    </row>
    <row r="2125" spans="1:4" x14ac:dyDescent="0.4">
      <c r="A2125" s="2">
        <v>2123</v>
      </c>
      <c r="B2125" s="2">
        <f t="shared" si="102"/>
        <v>4.29296875</v>
      </c>
      <c r="C2125" s="2">
        <f t="shared" si="101"/>
        <v>73.183409565552083</v>
      </c>
      <c r="D2125" s="2">
        <f t="shared" si="103"/>
        <v>4684</v>
      </c>
    </row>
    <row r="2126" spans="1:4" x14ac:dyDescent="0.4">
      <c r="A2126" s="2">
        <v>2124</v>
      </c>
      <c r="B2126" s="2">
        <f t="shared" si="102"/>
        <v>4.296875</v>
      </c>
      <c r="C2126" s="2">
        <f t="shared" si="101"/>
        <v>73.469841331994616</v>
      </c>
      <c r="D2126" s="2">
        <f t="shared" si="103"/>
        <v>4702</v>
      </c>
    </row>
    <row r="2127" spans="1:4" x14ac:dyDescent="0.4">
      <c r="A2127" s="2">
        <v>2125</v>
      </c>
      <c r="B2127" s="2">
        <f t="shared" si="102"/>
        <v>4.30078125</v>
      </c>
      <c r="C2127" s="2">
        <f t="shared" si="101"/>
        <v>73.757394160674011</v>
      </c>
      <c r="D2127" s="2">
        <f t="shared" si="103"/>
        <v>4720</v>
      </c>
    </row>
    <row r="2128" spans="1:4" x14ac:dyDescent="0.4">
      <c r="A2128" s="2">
        <v>2126</v>
      </c>
      <c r="B2128" s="2">
        <f t="shared" si="102"/>
        <v>4.3046875</v>
      </c>
      <c r="C2128" s="2">
        <f t="shared" si="101"/>
        <v>74.046072439303771</v>
      </c>
      <c r="D2128" s="2">
        <f t="shared" si="103"/>
        <v>4739</v>
      </c>
    </row>
    <row r="2129" spans="1:4" x14ac:dyDescent="0.4">
      <c r="A2129" s="2">
        <v>2127</v>
      </c>
      <c r="B2129" s="2">
        <f t="shared" si="102"/>
        <v>4.30859375</v>
      </c>
      <c r="C2129" s="2">
        <f t="shared" si="101"/>
        <v>74.335880572770463</v>
      </c>
      <c r="D2129" s="2">
        <f t="shared" si="103"/>
        <v>4757</v>
      </c>
    </row>
    <row r="2130" spans="1:4" x14ac:dyDescent="0.4">
      <c r="A2130" s="2">
        <v>2128</v>
      </c>
      <c r="B2130" s="2">
        <f t="shared" si="102"/>
        <v>4.3125</v>
      </c>
      <c r="C2130" s="2">
        <f t="shared" si="101"/>
        <v>74.62682298320091</v>
      </c>
      <c r="D2130" s="2">
        <f t="shared" si="103"/>
        <v>4776</v>
      </c>
    </row>
    <row r="2131" spans="1:4" x14ac:dyDescent="0.4">
      <c r="A2131" s="2">
        <v>2129</v>
      </c>
      <c r="B2131" s="2">
        <f t="shared" si="102"/>
        <v>4.31640625</v>
      </c>
      <c r="C2131" s="2">
        <f t="shared" si="101"/>
        <v>74.918904110029615</v>
      </c>
      <c r="D2131" s="2">
        <f t="shared" si="103"/>
        <v>4795</v>
      </c>
    </row>
    <row r="2132" spans="1:4" x14ac:dyDescent="0.4">
      <c r="A2132" s="2">
        <v>2130</v>
      </c>
      <c r="B2132" s="2">
        <f t="shared" si="102"/>
        <v>4.3203125</v>
      </c>
      <c r="C2132" s="2">
        <f t="shared" si="101"/>
        <v>75.212128410066541</v>
      </c>
      <c r="D2132" s="2">
        <f t="shared" si="103"/>
        <v>4814</v>
      </c>
    </row>
    <row r="2133" spans="1:4" x14ac:dyDescent="0.4">
      <c r="A2133" s="2">
        <v>2131</v>
      </c>
      <c r="B2133" s="2">
        <f t="shared" si="102"/>
        <v>4.32421875</v>
      </c>
      <c r="C2133" s="2">
        <f t="shared" si="101"/>
        <v>75.50650035756513</v>
      </c>
      <c r="D2133" s="2">
        <f t="shared" si="103"/>
        <v>4832</v>
      </c>
    </row>
    <row r="2134" spans="1:4" x14ac:dyDescent="0.4">
      <c r="A2134" s="2">
        <v>2132</v>
      </c>
      <c r="B2134" s="2">
        <f t="shared" si="102"/>
        <v>4.328125</v>
      </c>
      <c r="C2134" s="2">
        <f t="shared" si="101"/>
        <v>75.802024444290538</v>
      </c>
      <c r="D2134" s="2">
        <f t="shared" si="103"/>
        <v>4851</v>
      </c>
    </row>
    <row r="2135" spans="1:4" x14ac:dyDescent="0.4">
      <c r="A2135" s="2">
        <v>2133</v>
      </c>
      <c r="B2135" s="2">
        <f t="shared" si="102"/>
        <v>4.33203125</v>
      </c>
      <c r="C2135" s="2">
        <f t="shared" si="101"/>
        <v>76.098705179588208</v>
      </c>
      <c r="D2135" s="2">
        <f t="shared" si="103"/>
        <v>4870</v>
      </c>
    </row>
    <row r="2136" spans="1:4" x14ac:dyDescent="0.4">
      <c r="A2136" s="2">
        <v>2134</v>
      </c>
      <c r="B2136" s="2">
        <f t="shared" si="102"/>
        <v>4.3359375</v>
      </c>
      <c r="C2136" s="2">
        <f t="shared" si="101"/>
        <v>76.396547090452657</v>
      </c>
      <c r="D2136" s="2">
        <f t="shared" si="103"/>
        <v>4889</v>
      </c>
    </row>
    <row r="2137" spans="1:4" x14ac:dyDescent="0.4">
      <c r="A2137" s="2">
        <v>2135</v>
      </c>
      <c r="B2137" s="2">
        <f t="shared" si="102"/>
        <v>4.33984375</v>
      </c>
      <c r="C2137" s="2">
        <f t="shared" si="101"/>
        <v>76.695554721596551</v>
      </c>
      <c r="D2137" s="2">
        <f t="shared" si="103"/>
        <v>4909</v>
      </c>
    </row>
    <row r="2138" spans="1:4" x14ac:dyDescent="0.4">
      <c r="A2138" s="2">
        <v>2136</v>
      </c>
      <c r="B2138" s="2">
        <f t="shared" si="102"/>
        <v>4.34375</v>
      </c>
      <c r="C2138" s="2">
        <f t="shared" si="101"/>
        <v>76.995732635520056</v>
      </c>
      <c r="D2138" s="2">
        <f t="shared" si="103"/>
        <v>4928</v>
      </c>
    </row>
    <row r="2139" spans="1:4" x14ac:dyDescent="0.4">
      <c r="A2139" s="2">
        <v>2137</v>
      </c>
      <c r="B2139" s="2">
        <f t="shared" si="102"/>
        <v>4.34765625</v>
      </c>
      <c r="C2139" s="2">
        <f t="shared" si="101"/>
        <v>77.297085412580486</v>
      </c>
      <c r="D2139" s="2">
        <f t="shared" si="103"/>
        <v>4947</v>
      </c>
    </row>
    <row r="2140" spans="1:4" x14ac:dyDescent="0.4">
      <c r="A2140" s="2">
        <v>2138</v>
      </c>
      <c r="B2140" s="2">
        <f t="shared" si="102"/>
        <v>4.3515625</v>
      </c>
      <c r="C2140" s="2">
        <f t="shared" si="101"/>
        <v>77.599617651062118</v>
      </c>
      <c r="D2140" s="2">
        <f t="shared" si="103"/>
        <v>4966</v>
      </c>
    </row>
    <row r="2141" spans="1:4" x14ac:dyDescent="0.4">
      <c r="A2141" s="2">
        <v>2139</v>
      </c>
      <c r="B2141" s="2">
        <f t="shared" si="102"/>
        <v>4.35546875</v>
      </c>
      <c r="C2141" s="2">
        <f t="shared" si="101"/>
        <v>77.903333967246468</v>
      </c>
      <c r="D2141" s="2">
        <f t="shared" si="103"/>
        <v>4986</v>
      </c>
    </row>
    <row r="2142" spans="1:4" x14ac:dyDescent="0.4">
      <c r="A2142" s="2">
        <v>2140</v>
      </c>
      <c r="B2142" s="2">
        <f t="shared" si="102"/>
        <v>4.359375</v>
      </c>
      <c r="C2142" s="2">
        <f t="shared" si="101"/>
        <v>78.208238995482603</v>
      </c>
      <c r="D2142" s="2">
        <f t="shared" si="103"/>
        <v>5005</v>
      </c>
    </row>
    <row r="2143" spans="1:4" x14ac:dyDescent="0.4">
      <c r="A2143" s="2">
        <v>2141</v>
      </c>
      <c r="B2143" s="2">
        <f t="shared" si="102"/>
        <v>4.36328125</v>
      </c>
      <c r="C2143" s="2">
        <f t="shared" si="101"/>
        <v>78.514337388257957</v>
      </c>
      <c r="D2143" s="2">
        <f t="shared" si="103"/>
        <v>5025</v>
      </c>
    </row>
    <row r="2144" spans="1:4" x14ac:dyDescent="0.4">
      <c r="A2144" s="2">
        <v>2142</v>
      </c>
      <c r="B2144" s="2">
        <f t="shared" si="102"/>
        <v>4.3671875</v>
      </c>
      <c r="C2144" s="2">
        <f t="shared" si="101"/>
        <v>78.821633816269284</v>
      </c>
      <c r="D2144" s="2">
        <f t="shared" si="103"/>
        <v>5045</v>
      </c>
    </row>
    <row r="2145" spans="1:4" x14ac:dyDescent="0.4">
      <c r="A2145" s="2">
        <v>2143</v>
      </c>
      <c r="B2145" s="2">
        <f t="shared" si="102"/>
        <v>4.37109375</v>
      </c>
      <c r="C2145" s="2">
        <f t="shared" si="101"/>
        <v>79.130132968493925</v>
      </c>
      <c r="D2145" s="2">
        <f t="shared" si="103"/>
        <v>5064</v>
      </c>
    </row>
    <row r="2146" spans="1:4" x14ac:dyDescent="0.4">
      <c r="A2146" s="2">
        <v>2144</v>
      </c>
      <c r="B2146" s="2">
        <f t="shared" si="102"/>
        <v>4.375</v>
      </c>
      <c r="C2146" s="2">
        <f t="shared" si="101"/>
        <v>79.439839552261333</v>
      </c>
      <c r="D2146" s="2">
        <f t="shared" si="103"/>
        <v>5084</v>
      </c>
    </row>
    <row r="2147" spans="1:4" x14ac:dyDescent="0.4">
      <c r="A2147" s="2">
        <v>2145</v>
      </c>
      <c r="B2147" s="2">
        <f t="shared" si="102"/>
        <v>4.37890625</v>
      </c>
      <c r="C2147" s="2">
        <f t="shared" si="101"/>
        <v>79.750758293324964</v>
      </c>
      <c r="D2147" s="2">
        <f t="shared" si="103"/>
        <v>5104</v>
      </c>
    </row>
    <row r="2148" spans="1:4" x14ac:dyDescent="0.4">
      <c r="A2148" s="2">
        <v>2146</v>
      </c>
      <c r="B2148" s="2">
        <f t="shared" si="102"/>
        <v>4.3828125</v>
      </c>
      <c r="C2148" s="2">
        <f t="shared" si="101"/>
        <v>80.062893935934355</v>
      </c>
      <c r="D2148" s="2">
        <f t="shared" si="103"/>
        <v>5124</v>
      </c>
    </row>
    <row r="2149" spans="1:4" x14ac:dyDescent="0.4">
      <c r="A2149" s="2">
        <v>2147</v>
      </c>
      <c r="B2149" s="2">
        <f t="shared" si="102"/>
        <v>4.38671875</v>
      </c>
      <c r="C2149" s="2">
        <f t="shared" si="101"/>
        <v>80.376251242907458</v>
      </c>
      <c r="D2149" s="2">
        <f t="shared" si="103"/>
        <v>5144</v>
      </c>
    </row>
    <row r="2150" spans="1:4" x14ac:dyDescent="0.4">
      <c r="A2150" s="2">
        <v>2148</v>
      </c>
      <c r="B2150" s="2">
        <f t="shared" si="102"/>
        <v>4.390625</v>
      </c>
      <c r="C2150" s="2">
        <f t="shared" si="101"/>
        <v>80.690834995703412</v>
      </c>
      <c r="D2150" s="2">
        <f t="shared" si="103"/>
        <v>5164</v>
      </c>
    </row>
    <row r="2151" spans="1:4" x14ac:dyDescent="0.4">
      <c r="A2151" s="2">
        <v>2149</v>
      </c>
      <c r="B2151" s="2">
        <f t="shared" si="102"/>
        <v>4.39453125</v>
      </c>
      <c r="C2151" s="2">
        <f t="shared" si="101"/>
        <v>81.006649994495461</v>
      </c>
      <c r="D2151" s="2">
        <f t="shared" si="103"/>
        <v>5184</v>
      </c>
    </row>
    <row r="2152" spans="1:4" x14ac:dyDescent="0.4">
      <c r="A2152" s="2">
        <v>2150</v>
      </c>
      <c r="B2152" s="2">
        <f t="shared" si="102"/>
        <v>4.3984375</v>
      </c>
      <c r="C2152" s="2">
        <f t="shared" si="101"/>
        <v>81.323701058244168</v>
      </c>
      <c r="D2152" s="2">
        <f t="shared" si="103"/>
        <v>5205</v>
      </c>
    </row>
    <row r="2153" spans="1:4" x14ac:dyDescent="0.4">
      <c r="A2153" s="2">
        <v>2151</v>
      </c>
      <c r="B2153" s="2">
        <f t="shared" si="102"/>
        <v>4.40234375</v>
      </c>
      <c r="C2153" s="2">
        <f t="shared" si="101"/>
        <v>81.641993024770997</v>
      </c>
      <c r="D2153" s="2">
        <f t="shared" si="103"/>
        <v>5225</v>
      </c>
    </row>
    <row r="2154" spans="1:4" x14ac:dyDescent="0.4">
      <c r="A2154" s="2">
        <v>2152</v>
      </c>
      <c r="B2154" s="2">
        <f t="shared" si="102"/>
        <v>4.40625</v>
      </c>
      <c r="C2154" s="2">
        <f t="shared" si="101"/>
        <v>81.961530750832097</v>
      </c>
      <c r="D2154" s="2">
        <f t="shared" si="103"/>
        <v>5246</v>
      </c>
    </row>
    <row r="2155" spans="1:4" x14ac:dyDescent="0.4">
      <c r="A2155" s="2">
        <v>2153</v>
      </c>
      <c r="B2155" s="2">
        <f t="shared" si="102"/>
        <v>4.41015625</v>
      </c>
      <c r="C2155" s="2">
        <f t="shared" si="101"/>
        <v>82.282319112192425</v>
      </c>
      <c r="D2155" s="2">
        <f t="shared" si="103"/>
        <v>5266</v>
      </c>
    </row>
    <row r="2156" spans="1:4" x14ac:dyDescent="0.4">
      <c r="A2156" s="2">
        <v>2154</v>
      </c>
      <c r="B2156" s="2">
        <f t="shared" si="102"/>
        <v>4.4140625</v>
      </c>
      <c r="C2156" s="2">
        <f t="shared" si="101"/>
        <v>82.604363003700144</v>
      </c>
      <c r="D2156" s="2">
        <f t="shared" si="103"/>
        <v>5287</v>
      </c>
    </row>
    <row r="2157" spans="1:4" x14ac:dyDescent="0.4">
      <c r="A2157" s="2">
        <v>2155</v>
      </c>
      <c r="B2157" s="2">
        <f t="shared" si="102"/>
        <v>4.41796875</v>
      </c>
      <c r="C2157" s="2">
        <f t="shared" si="101"/>
        <v>82.927667339361321</v>
      </c>
      <c r="D2157" s="2">
        <f t="shared" si="103"/>
        <v>5307</v>
      </c>
    </row>
    <row r="2158" spans="1:4" x14ac:dyDescent="0.4">
      <c r="A2158" s="2">
        <v>2156</v>
      </c>
      <c r="B2158" s="2">
        <f t="shared" si="102"/>
        <v>4.421875</v>
      </c>
      <c r="C2158" s="2">
        <f t="shared" si="101"/>
        <v>83.252237052414884</v>
      </c>
      <c r="D2158" s="2">
        <f t="shared" si="103"/>
        <v>5328</v>
      </c>
    </row>
    <row r="2159" spans="1:4" x14ac:dyDescent="0.4">
      <c r="A2159" s="2">
        <v>2157</v>
      </c>
      <c r="B2159" s="2">
        <f t="shared" si="102"/>
        <v>4.42578125</v>
      </c>
      <c r="C2159" s="2">
        <f t="shared" si="101"/>
        <v>83.57807709540792</v>
      </c>
      <c r="D2159" s="2">
        <f t="shared" si="103"/>
        <v>5349</v>
      </c>
    </row>
    <row r="2160" spans="1:4" x14ac:dyDescent="0.4">
      <c r="A2160" s="2">
        <v>2158</v>
      </c>
      <c r="B2160" s="2">
        <f t="shared" si="102"/>
        <v>4.4296875</v>
      </c>
      <c r="C2160" s="2">
        <f t="shared" si="101"/>
        <v>83.905192440271222</v>
      </c>
      <c r="D2160" s="2">
        <f t="shared" si="103"/>
        <v>5370</v>
      </c>
    </row>
    <row r="2161" spans="1:4" x14ac:dyDescent="0.4">
      <c r="A2161" s="2">
        <v>2159</v>
      </c>
      <c r="B2161" s="2">
        <f t="shared" si="102"/>
        <v>4.43359375</v>
      </c>
      <c r="C2161" s="2">
        <f t="shared" si="101"/>
        <v>84.233588078395201</v>
      </c>
      <c r="D2161" s="2">
        <f t="shared" si="103"/>
        <v>5391</v>
      </c>
    </row>
    <row r="2162" spans="1:4" x14ac:dyDescent="0.4">
      <c r="A2162" s="2">
        <v>2160</v>
      </c>
      <c r="B2162" s="2">
        <f t="shared" si="102"/>
        <v>4.4375</v>
      </c>
      <c r="C2162" s="2">
        <f t="shared" si="101"/>
        <v>84.563269020706002</v>
      </c>
      <c r="D2162" s="2">
        <f t="shared" si="103"/>
        <v>5412</v>
      </c>
    </row>
    <row r="2163" spans="1:4" x14ac:dyDescent="0.4">
      <c r="A2163" s="2">
        <v>2161</v>
      </c>
      <c r="B2163" s="2">
        <f t="shared" si="102"/>
        <v>4.44140625</v>
      </c>
      <c r="C2163" s="2">
        <f t="shared" si="101"/>
        <v>84.894240297741959</v>
      </c>
      <c r="D2163" s="2">
        <f t="shared" si="103"/>
        <v>5433</v>
      </c>
    </row>
    <row r="2164" spans="1:4" x14ac:dyDescent="0.4">
      <c r="A2164" s="2">
        <v>2162</v>
      </c>
      <c r="B2164" s="2">
        <f t="shared" si="102"/>
        <v>4.4453125</v>
      </c>
      <c r="C2164" s="2">
        <f t="shared" si="101"/>
        <v>85.226506959730401</v>
      </c>
      <c r="D2164" s="2">
        <f t="shared" si="103"/>
        <v>5454</v>
      </c>
    </row>
    <row r="2165" spans="1:4" x14ac:dyDescent="0.4">
      <c r="A2165" s="2">
        <v>2163</v>
      </c>
      <c r="B2165" s="2">
        <f t="shared" si="102"/>
        <v>4.44921875</v>
      </c>
      <c r="C2165" s="2">
        <f t="shared" si="101"/>
        <v>85.560074076664691</v>
      </c>
      <c r="D2165" s="2">
        <f t="shared" si="103"/>
        <v>5476</v>
      </c>
    </row>
    <row r="2166" spans="1:4" x14ac:dyDescent="0.4">
      <c r="A2166" s="2">
        <v>2164</v>
      </c>
      <c r="B2166" s="2">
        <f t="shared" si="102"/>
        <v>4.453125</v>
      </c>
      <c r="C2166" s="2">
        <f t="shared" ref="C2166:C2229" si="104">EXP(B2166)</f>
        <v>85.894946738381591</v>
      </c>
      <c r="D2166" s="2">
        <f t="shared" si="103"/>
        <v>5497</v>
      </c>
    </row>
    <row r="2167" spans="1:4" x14ac:dyDescent="0.4">
      <c r="A2167" s="2">
        <v>2165</v>
      </c>
      <c r="B2167" s="2">
        <f t="shared" si="102"/>
        <v>4.45703125</v>
      </c>
      <c r="C2167" s="2">
        <f t="shared" si="104"/>
        <v>86.231130054638868</v>
      </c>
      <c r="D2167" s="2">
        <f t="shared" si="103"/>
        <v>5519</v>
      </c>
    </row>
    <row r="2168" spans="1:4" x14ac:dyDescent="0.4">
      <c r="A2168" s="2">
        <v>2166</v>
      </c>
      <c r="B2168" s="2">
        <f t="shared" si="102"/>
        <v>4.4609375</v>
      </c>
      <c r="C2168" s="2">
        <f t="shared" si="104"/>
        <v>86.568629155193378</v>
      </c>
      <c r="D2168" s="2">
        <f t="shared" si="103"/>
        <v>5540</v>
      </c>
    </row>
    <row r="2169" spans="1:4" x14ac:dyDescent="0.4">
      <c r="A2169" s="2">
        <v>2167</v>
      </c>
      <c r="B2169" s="2">
        <f t="shared" si="102"/>
        <v>4.46484375</v>
      </c>
      <c r="C2169" s="2">
        <f t="shared" si="104"/>
        <v>86.907449189879259</v>
      </c>
      <c r="D2169" s="2">
        <f t="shared" si="103"/>
        <v>5562</v>
      </c>
    </row>
    <row r="2170" spans="1:4" x14ac:dyDescent="0.4">
      <c r="A2170" s="2">
        <v>2168</v>
      </c>
      <c r="B2170" s="2">
        <f t="shared" si="102"/>
        <v>4.46875</v>
      </c>
      <c r="C2170" s="2">
        <f t="shared" si="104"/>
        <v>87.247595328686515</v>
      </c>
      <c r="D2170" s="2">
        <f t="shared" si="103"/>
        <v>5584</v>
      </c>
    </row>
    <row r="2171" spans="1:4" x14ac:dyDescent="0.4">
      <c r="A2171" s="2">
        <v>2169</v>
      </c>
      <c r="B2171" s="2">
        <f t="shared" si="102"/>
        <v>4.47265625</v>
      </c>
      <c r="C2171" s="2">
        <f t="shared" si="104"/>
        <v>87.589072761839915</v>
      </c>
      <c r="D2171" s="2">
        <f t="shared" si="103"/>
        <v>5606</v>
      </c>
    </row>
    <row r="2172" spans="1:4" x14ac:dyDescent="0.4">
      <c r="A2172" s="2">
        <v>2170</v>
      </c>
      <c r="B2172" s="2">
        <f t="shared" si="102"/>
        <v>4.4765625</v>
      </c>
      <c r="C2172" s="2">
        <f t="shared" si="104"/>
        <v>87.931886699878234</v>
      </c>
      <c r="D2172" s="2">
        <f t="shared" si="103"/>
        <v>5628</v>
      </c>
    </row>
    <row r="2173" spans="1:4" x14ac:dyDescent="0.4">
      <c r="A2173" s="2">
        <v>2171</v>
      </c>
      <c r="B2173" s="2">
        <f t="shared" si="102"/>
        <v>4.48046875</v>
      </c>
      <c r="C2173" s="2">
        <f t="shared" si="104"/>
        <v>88.276042373733674</v>
      </c>
      <c r="D2173" s="2">
        <f t="shared" si="103"/>
        <v>5650</v>
      </c>
    </row>
    <row r="2174" spans="1:4" x14ac:dyDescent="0.4">
      <c r="A2174" s="2">
        <v>2172</v>
      </c>
      <c r="B2174" s="2">
        <f t="shared" si="102"/>
        <v>4.484375</v>
      </c>
      <c r="C2174" s="2">
        <f t="shared" si="104"/>
        <v>88.621545034811746</v>
      </c>
      <c r="D2174" s="2">
        <f t="shared" si="103"/>
        <v>5672</v>
      </c>
    </row>
    <row r="2175" spans="1:4" x14ac:dyDescent="0.4">
      <c r="A2175" s="2">
        <v>2173</v>
      </c>
      <c r="B2175" s="2">
        <f t="shared" si="102"/>
        <v>4.48828125</v>
      </c>
      <c r="C2175" s="2">
        <f t="shared" si="104"/>
        <v>88.968399955071391</v>
      </c>
      <c r="D2175" s="2">
        <f t="shared" si="103"/>
        <v>5694</v>
      </c>
    </row>
    <row r="2176" spans="1:4" x14ac:dyDescent="0.4">
      <c r="A2176" s="2">
        <v>2174</v>
      </c>
      <c r="B2176" s="2">
        <f t="shared" si="102"/>
        <v>4.4921875</v>
      </c>
      <c r="C2176" s="2">
        <f t="shared" si="104"/>
        <v>89.316612427105383</v>
      </c>
      <c r="D2176" s="2">
        <f t="shared" si="103"/>
        <v>5716</v>
      </c>
    </row>
    <row r="2177" spans="1:4" x14ac:dyDescent="0.4">
      <c r="A2177" s="2">
        <v>2175</v>
      </c>
      <c r="B2177" s="2">
        <f t="shared" si="102"/>
        <v>4.49609375</v>
      </c>
      <c r="C2177" s="2">
        <f t="shared" si="104"/>
        <v>89.666187764221164</v>
      </c>
      <c r="D2177" s="2">
        <f t="shared" si="103"/>
        <v>5739</v>
      </c>
    </row>
    <row r="2178" spans="1:4" x14ac:dyDescent="0.4">
      <c r="A2178" s="2">
        <v>2176</v>
      </c>
      <c r="B2178" s="2">
        <f t="shared" si="102"/>
        <v>4.5</v>
      </c>
      <c r="C2178" s="2">
        <f t="shared" si="104"/>
        <v>90.017131300521811</v>
      </c>
      <c r="D2178" s="2">
        <f t="shared" si="103"/>
        <v>5761</v>
      </c>
    </row>
    <row r="2179" spans="1:4" x14ac:dyDescent="0.4">
      <c r="A2179" s="2">
        <v>2177</v>
      </c>
      <c r="B2179" s="2">
        <f t="shared" si="102"/>
        <v>4.50390625</v>
      </c>
      <c r="C2179" s="2">
        <f t="shared" si="104"/>
        <v>90.369448390987557</v>
      </c>
      <c r="D2179" s="2">
        <f t="shared" si="103"/>
        <v>5784</v>
      </c>
    </row>
    <row r="2180" spans="1:4" x14ac:dyDescent="0.4">
      <c r="A2180" s="2">
        <v>2178</v>
      </c>
      <c r="B2180" s="2">
        <f t="shared" ref="B2180:B2243" si="105">A2180/POWER(2,$G$1)-4</f>
        <v>4.5078125</v>
      </c>
      <c r="C2180" s="2">
        <f t="shared" si="104"/>
        <v>90.723144411557399</v>
      </c>
      <c r="D2180" s="2">
        <f t="shared" ref="D2180:D2243" si="106">ROUND(C2180*POWER(2,$G$2),0)</f>
        <v>5806</v>
      </c>
    </row>
    <row r="2181" spans="1:4" x14ac:dyDescent="0.4">
      <c r="A2181" s="2">
        <v>2179</v>
      </c>
      <c r="B2181" s="2">
        <f t="shared" si="105"/>
        <v>4.51171875</v>
      </c>
      <c r="C2181" s="2">
        <f t="shared" si="104"/>
        <v>91.078224759211153</v>
      </c>
      <c r="D2181" s="2">
        <f t="shared" si="106"/>
        <v>5829</v>
      </c>
    </row>
    <row r="2182" spans="1:4" x14ac:dyDescent="0.4">
      <c r="A2182" s="2">
        <v>2180</v>
      </c>
      <c r="B2182" s="2">
        <f t="shared" si="105"/>
        <v>4.515625</v>
      </c>
      <c r="C2182" s="2">
        <f t="shared" si="104"/>
        <v>91.434694852051862</v>
      </c>
      <c r="D2182" s="2">
        <f t="shared" si="106"/>
        <v>5852</v>
      </c>
    </row>
    <row r="2183" spans="1:4" x14ac:dyDescent="0.4">
      <c r="A2183" s="2">
        <v>2181</v>
      </c>
      <c r="B2183" s="2">
        <f t="shared" si="105"/>
        <v>4.51953125</v>
      </c>
      <c r="C2183" s="2">
        <f t="shared" si="104"/>
        <v>91.792560129388363</v>
      </c>
      <c r="D2183" s="2">
        <f t="shared" si="106"/>
        <v>5875</v>
      </c>
    </row>
    <row r="2184" spans="1:4" x14ac:dyDescent="0.4">
      <c r="A2184" s="2">
        <v>2182</v>
      </c>
      <c r="B2184" s="2">
        <f t="shared" si="105"/>
        <v>4.5234375</v>
      </c>
      <c r="C2184" s="2">
        <f t="shared" si="104"/>
        <v>92.151826051818404</v>
      </c>
      <c r="D2184" s="2">
        <f t="shared" si="106"/>
        <v>5898</v>
      </c>
    </row>
    <row r="2185" spans="1:4" x14ac:dyDescent="0.4">
      <c r="A2185" s="2">
        <v>2183</v>
      </c>
      <c r="B2185" s="2">
        <f t="shared" si="105"/>
        <v>4.52734375</v>
      </c>
      <c r="C2185" s="2">
        <f t="shared" si="104"/>
        <v>92.512498101311877</v>
      </c>
      <c r="D2185" s="2">
        <f t="shared" si="106"/>
        <v>5921</v>
      </c>
    </row>
    <row r="2186" spans="1:4" x14ac:dyDescent="0.4">
      <c r="A2186" s="2">
        <v>2184</v>
      </c>
      <c r="B2186" s="2">
        <f t="shared" si="105"/>
        <v>4.53125</v>
      </c>
      <c r="C2186" s="2">
        <f t="shared" si="104"/>
        <v>92.874581781294509</v>
      </c>
      <c r="D2186" s="2">
        <f t="shared" si="106"/>
        <v>5944</v>
      </c>
    </row>
    <row r="2187" spans="1:4" x14ac:dyDescent="0.4">
      <c r="A2187" s="2">
        <v>2185</v>
      </c>
      <c r="B2187" s="2">
        <f t="shared" si="105"/>
        <v>4.53515625</v>
      </c>
      <c r="C2187" s="2">
        <f t="shared" si="104"/>
        <v>93.238082616731802</v>
      </c>
      <c r="D2187" s="2">
        <f t="shared" si="106"/>
        <v>5967</v>
      </c>
    </row>
    <row r="2188" spans="1:4" x14ac:dyDescent="0.4">
      <c r="A2188" s="2">
        <v>2186</v>
      </c>
      <c r="B2188" s="2">
        <f t="shared" si="105"/>
        <v>4.5390625</v>
      </c>
      <c r="C2188" s="2">
        <f t="shared" si="104"/>
        <v>93.603006154213404</v>
      </c>
      <c r="D2188" s="2">
        <f t="shared" si="106"/>
        <v>5991</v>
      </c>
    </row>
    <row r="2189" spans="1:4" x14ac:dyDescent="0.4">
      <c r="A2189" s="2">
        <v>2187</v>
      </c>
      <c r="B2189" s="2">
        <f t="shared" si="105"/>
        <v>4.54296875</v>
      </c>
      <c r="C2189" s="2">
        <f t="shared" si="104"/>
        <v>93.969357962037662</v>
      </c>
      <c r="D2189" s="2">
        <f t="shared" si="106"/>
        <v>6014</v>
      </c>
    </row>
    <row r="2190" spans="1:4" x14ac:dyDescent="0.4">
      <c r="A2190" s="2">
        <v>2188</v>
      </c>
      <c r="B2190" s="2">
        <f t="shared" si="105"/>
        <v>4.546875</v>
      </c>
      <c r="C2190" s="2">
        <f t="shared" si="104"/>
        <v>94.337143630296652</v>
      </c>
      <c r="D2190" s="2">
        <f t="shared" si="106"/>
        <v>6038</v>
      </c>
    </row>
    <row r="2191" spans="1:4" x14ac:dyDescent="0.4">
      <c r="A2191" s="2">
        <v>2189</v>
      </c>
      <c r="B2191" s="2">
        <f t="shared" si="105"/>
        <v>4.55078125</v>
      </c>
      <c r="C2191" s="2">
        <f t="shared" si="104"/>
        <v>94.706368770961433</v>
      </c>
      <c r="D2191" s="2">
        <f t="shared" si="106"/>
        <v>6061</v>
      </c>
    </row>
    <row r="2192" spans="1:4" x14ac:dyDescent="0.4">
      <c r="A2192" s="2">
        <v>2190</v>
      </c>
      <c r="B2192" s="2">
        <f t="shared" si="105"/>
        <v>4.5546875</v>
      </c>
      <c r="C2192" s="2">
        <f t="shared" si="104"/>
        <v>95.077039017967707</v>
      </c>
      <c r="D2192" s="2">
        <f t="shared" si="106"/>
        <v>6085</v>
      </c>
    </row>
    <row r="2193" spans="1:4" x14ac:dyDescent="0.4">
      <c r="A2193" s="2">
        <v>2191</v>
      </c>
      <c r="B2193" s="2">
        <f t="shared" si="105"/>
        <v>4.55859375</v>
      </c>
      <c r="C2193" s="2">
        <f t="shared" si="104"/>
        <v>95.449160027301787</v>
      </c>
      <c r="D2193" s="2">
        <f t="shared" si="106"/>
        <v>6109</v>
      </c>
    </row>
    <row r="2194" spans="1:4" x14ac:dyDescent="0.4">
      <c r="A2194" s="2">
        <v>2192</v>
      </c>
      <c r="B2194" s="2">
        <f t="shared" si="105"/>
        <v>4.5625</v>
      </c>
      <c r="C2194" s="2">
        <f t="shared" si="104"/>
        <v>95.822737477086875</v>
      </c>
      <c r="D2194" s="2">
        <f t="shared" si="106"/>
        <v>6133</v>
      </c>
    </row>
    <row r="2195" spans="1:4" x14ac:dyDescent="0.4">
      <c r="A2195" s="2">
        <v>2193</v>
      </c>
      <c r="B2195" s="2">
        <f t="shared" si="105"/>
        <v>4.56640625</v>
      </c>
      <c r="C2195" s="2">
        <f t="shared" si="104"/>
        <v>96.197777067669719</v>
      </c>
      <c r="D2195" s="2">
        <f t="shared" si="106"/>
        <v>6157</v>
      </c>
    </row>
    <row r="2196" spans="1:4" x14ac:dyDescent="0.4">
      <c r="A2196" s="2">
        <v>2194</v>
      </c>
      <c r="B2196" s="2">
        <f t="shared" si="105"/>
        <v>4.5703125</v>
      </c>
      <c r="C2196" s="2">
        <f t="shared" si="104"/>
        <v>96.574284521707611</v>
      </c>
      <c r="D2196" s="2">
        <f t="shared" si="106"/>
        <v>6181</v>
      </c>
    </row>
    <row r="2197" spans="1:4" x14ac:dyDescent="0.4">
      <c r="A2197" s="2">
        <v>2195</v>
      </c>
      <c r="B2197" s="2">
        <f t="shared" si="105"/>
        <v>4.57421875</v>
      </c>
      <c r="C2197" s="2">
        <f t="shared" si="104"/>
        <v>96.95226558425567</v>
      </c>
      <c r="D2197" s="2">
        <f t="shared" si="106"/>
        <v>6205</v>
      </c>
    </row>
    <row r="2198" spans="1:4" x14ac:dyDescent="0.4">
      <c r="A2198" s="2">
        <v>2196</v>
      </c>
      <c r="B2198" s="2">
        <f t="shared" si="105"/>
        <v>4.578125</v>
      </c>
      <c r="C2198" s="2">
        <f t="shared" si="104"/>
        <v>97.331726022854525</v>
      </c>
      <c r="D2198" s="2">
        <f t="shared" si="106"/>
        <v>6229</v>
      </c>
    </row>
    <row r="2199" spans="1:4" x14ac:dyDescent="0.4">
      <c r="A2199" s="2">
        <v>2197</v>
      </c>
      <c r="B2199" s="2">
        <f t="shared" si="105"/>
        <v>4.58203125</v>
      </c>
      <c r="C2199" s="2">
        <f t="shared" si="104"/>
        <v>97.712671627618349</v>
      </c>
      <c r="D2199" s="2">
        <f t="shared" si="106"/>
        <v>6254</v>
      </c>
    </row>
    <row r="2200" spans="1:4" x14ac:dyDescent="0.4">
      <c r="A2200" s="2">
        <v>2198</v>
      </c>
      <c r="B2200" s="2">
        <f t="shared" si="105"/>
        <v>4.5859375</v>
      </c>
      <c r="C2200" s="2">
        <f t="shared" si="104"/>
        <v>98.095108211323137</v>
      </c>
      <c r="D2200" s="2">
        <f t="shared" si="106"/>
        <v>6278</v>
      </c>
    </row>
    <row r="2201" spans="1:4" x14ac:dyDescent="0.4">
      <c r="A2201" s="2">
        <v>2199</v>
      </c>
      <c r="B2201" s="2">
        <f t="shared" si="105"/>
        <v>4.58984375</v>
      </c>
      <c r="C2201" s="2">
        <f t="shared" si="104"/>
        <v>98.479041609495496</v>
      </c>
      <c r="D2201" s="2">
        <f t="shared" si="106"/>
        <v>6303</v>
      </c>
    </row>
    <row r="2202" spans="1:4" x14ac:dyDescent="0.4">
      <c r="A2202" s="2">
        <v>2200</v>
      </c>
      <c r="B2202" s="2">
        <f t="shared" si="105"/>
        <v>4.59375</v>
      </c>
      <c r="C2202" s="2">
        <f t="shared" si="104"/>
        <v>98.864477680501579</v>
      </c>
      <c r="D2202" s="2">
        <f t="shared" si="106"/>
        <v>6327</v>
      </c>
    </row>
    <row r="2203" spans="1:4" x14ac:dyDescent="0.4">
      <c r="A2203" s="2">
        <v>2201</v>
      </c>
      <c r="B2203" s="2">
        <f t="shared" si="105"/>
        <v>4.59765625</v>
      </c>
      <c r="C2203" s="2">
        <f t="shared" si="104"/>
        <v>99.251422305636595</v>
      </c>
      <c r="D2203" s="2">
        <f t="shared" si="106"/>
        <v>6352</v>
      </c>
    </row>
    <row r="2204" spans="1:4" x14ac:dyDescent="0.4">
      <c r="A2204" s="2">
        <v>2202</v>
      </c>
      <c r="B2204" s="2">
        <f t="shared" si="105"/>
        <v>4.6015625</v>
      </c>
      <c r="C2204" s="2">
        <f t="shared" si="104"/>
        <v>99.639881389214466</v>
      </c>
      <c r="D2204" s="2">
        <f t="shared" si="106"/>
        <v>6377</v>
      </c>
    </row>
    <row r="2205" spans="1:4" x14ac:dyDescent="0.4">
      <c r="A2205" s="2">
        <v>2203</v>
      </c>
      <c r="B2205" s="2">
        <f t="shared" si="105"/>
        <v>4.60546875</v>
      </c>
      <c r="C2205" s="2">
        <f t="shared" si="104"/>
        <v>100.02986085865793</v>
      </c>
      <c r="D2205" s="2">
        <f t="shared" si="106"/>
        <v>6402</v>
      </c>
    </row>
    <row r="2206" spans="1:4" x14ac:dyDescent="0.4">
      <c r="A2206" s="2">
        <v>2204</v>
      </c>
      <c r="B2206" s="2">
        <f t="shared" si="105"/>
        <v>4.609375</v>
      </c>
      <c r="C2206" s="2">
        <f t="shared" si="104"/>
        <v>100.42136666458902</v>
      </c>
      <c r="D2206" s="2">
        <f t="shared" si="106"/>
        <v>6427</v>
      </c>
    </row>
    <row r="2207" spans="1:4" x14ac:dyDescent="0.4">
      <c r="A2207" s="2">
        <v>2205</v>
      </c>
      <c r="B2207" s="2">
        <f t="shared" si="105"/>
        <v>4.61328125</v>
      </c>
      <c r="C2207" s="2">
        <f t="shared" si="104"/>
        <v>100.81440478091984</v>
      </c>
      <c r="D2207" s="2">
        <f t="shared" si="106"/>
        <v>6452</v>
      </c>
    </row>
    <row r="2208" spans="1:4" x14ac:dyDescent="0.4">
      <c r="A2208" s="2">
        <v>2206</v>
      </c>
      <c r="B2208" s="2">
        <f t="shared" si="105"/>
        <v>4.6171875</v>
      </c>
      <c r="C2208" s="2">
        <f t="shared" si="104"/>
        <v>101.20898120494374</v>
      </c>
      <c r="D2208" s="2">
        <f t="shared" si="106"/>
        <v>6477</v>
      </c>
    </row>
    <row r="2209" spans="1:4" x14ac:dyDescent="0.4">
      <c r="A2209" s="2">
        <v>2207</v>
      </c>
      <c r="B2209" s="2">
        <f t="shared" si="105"/>
        <v>4.62109375</v>
      </c>
      <c r="C2209" s="2">
        <f t="shared" si="104"/>
        <v>101.6051019574268</v>
      </c>
      <c r="D2209" s="2">
        <f t="shared" si="106"/>
        <v>6503</v>
      </c>
    </row>
    <row r="2210" spans="1:4" x14ac:dyDescent="0.4">
      <c r="A2210" s="2">
        <v>2208</v>
      </c>
      <c r="B2210" s="2">
        <f t="shared" si="105"/>
        <v>4.625</v>
      </c>
      <c r="C2210" s="2">
        <f t="shared" si="104"/>
        <v>102.00277308269969</v>
      </c>
      <c r="D2210" s="2">
        <f t="shared" si="106"/>
        <v>6528</v>
      </c>
    </row>
    <row r="2211" spans="1:4" x14ac:dyDescent="0.4">
      <c r="A2211" s="2">
        <v>2209</v>
      </c>
      <c r="B2211" s="2">
        <f t="shared" si="105"/>
        <v>4.62890625</v>
      </c>
      <c r="C2211" s="2">
        <f t="shared" si="104"/>
        <v>102.40200064874995</v>
      </c>
      <c r="D2211" s="2">
        <f t="shared" si="106"/>
        <v>6554</v>
      </c>
    </row>
    <row r="2212" spans="1:4" x14ac:dyDescent="0.4">
      <c r="A2212" s="2">
        <v>2210</v>
      </c>
      <c r="B2212" s="2">
        <f t="shared" si="105"/>
        <v>4.6328125</v>
      </c>
      <c r="C2212" s="2">
        <f t="shared" si="104"/>
        <v>102.80279074731456</v>
      </c>
      <c r="D2212" s="2">
        <f t="shared" si="106"/>
        <v>6579</v>
      </c>
    </row>
    <row r="2213" spans="1:4" x14ac:dyDescent="0.4">
      <c r="A2213" s="2">
        <v>2211</v>
      </c>
      <c r="B2213" s="2">
        <f t="shared" si="105"/>
        <v>4.63671875</v>
      </c>
      <c r="C2213" s="2">
        <f t="shared" si="104"/>
        <v>103.20514949397284</v>
      </c>
      <c r="D2213" s="2">
        <f t="shared" si="106"/>
        <v>6605</v>
      </c>
    </row>
    <row r="2214" spans="1:4" x14ac:dyDescent="0.4">
      <c r="A2214" s="2">
        <v>2212</v>
      </c>
      <c r="B2214" s="2">
        <f t="shared" si="105"/>
        <v>4.640625</v>
      </c>
      <c r="C2214" s="2">
        <f t="shared" si="104"/>
        <v>103.60908302823987</v>
      </c>
      <c r="D2214" s="2">
        <f t="shared" si="106"/>
        <v>6631</v>
      </c>
    </row>
    <row r="2215" spans="1:4" x14ac:dyDescent="0.4">
      <c r="A2215" s="2">
        <v>2213</v>
      </c>
      <c r="B2215" s="2">
        <f t="shared" si="105"/>
        <v>4.64453125</v>
      </c>
      <c r="C2215" s="2">
        <f t="shared" si="104"/>
        <v>104.01459751366006</v>
      </c>
      <c r="D2215" s="2">
        <f t="shared" si="106"/>
        <v>6657</v>
      </c>
    </row>
    <row r="2216" spans="1:4" x14ac:dyDescent="0.4">
      <c r="A2216" s="2">
        <v>2214</v>
      </c>
      <c r="B2216" s="2">
        <f t="shared" si="105"/>
        <v>4.6484375</v>
      </c>
      <c r="C2216" s="2">
        <f t="shared" si="104"/>
        <v>104.4216991379013</v>
      </c>
      <c r="D2216" s="2">
        <f t="shared" si="106"/>
        <v>6683</v>
      </c>
    </row>
    <row r="2217" spans="1:4" x14ac:dyDescent="0.4">
      <c r="A2217" s="2">
        <v>2215</v>
      </c>
      <c r="B2217" s="2">
        <f t="shared" si="105"/>
        <v>4.65234375</v>
      </c>
      <c r="C2217" s="2">
        <f t="shared" si="104"/>
        <v>104.83039411284926</v>
      </c>
      <c r="D2217" s="2">
        <f t="shared" si="106"/>
        <v>6709</v>
      </c>
    </row>
    <row r="2218" spans="1:4" x14ac:dyDescent="0.4">
      <c r="A2218" s="2">
        <v>2216</v>
      </c>
      <c r="B2218" s="2">
        <f t="shared" si="105"/>
        <v>4.65625</v>
      </c>
      <c r="C2218" s="2">
        <f t="shared" si="104"/>
        <v>105.24068867470233</v>
      </c>
      <c r="D2218" s="2">
        <f t="shared" si="106"/>
        <v>6735</v>
      </c>
    </row>
    <row r="2219" spans="1:4" x14ac:dyDescent="0.4">
      <c r="A2219" s="2">
        <v>2217</v>
      </c>
      <c r="B2219" s="2">
        <f t="shared" si="105"/>
        <v>4.66015625</v>
      </c>
      <c r="C2219" s="2">
        <f t="shared" si="104"/>
        <v>105.65258908406659</v>
      </c>
      <c r="D2219" s="2">
        <f t="shared" si="106"/>
        <v>6762</v>
      </c>
    </row>
    <row r="2220" spans="1:4" x14ac:dyDescent="0.4">
      <c r="A2220" s="2">
        <v>2218</v>
      </c>
      <c r="B2220" s="2">
        <f t="shared" si="105"/>
        <v>4.6640625</v>
      </c>
      <c r="C2220" s="2">
        <f t="shared" si="104"/>
        <v>106.06610162605153</v>
      </c>
      <c r="D2220" s="2">
        <f t="shared" si="106"/>
        <v>6788</v>
      </c>
    </row>
    <row r="2221" spans="1:4" x14ac:dyDescent="0.4">
      <c r="A2221" s="2">
        <v>2219</v>
      </c>
      <c r="B2221" s="2">
        <f t="shared" si="105"/>
        <v>4.66796875</v>
      </c>
      <c r="C2221" s="2">
        <f t="shared" si="104"/>
        <v>106.48123261036584</v>
      </c>
      <c r="D2221" s="2">
        <f t="shared" si="106"/>
        <v>6815</v>
      </c>
    </row>
    <row r="2222" spans="1:4" x14ac:dyDescent="0.4">
      <c r="A2222" s="2">
        <v>2220</v>
      </c>
      <c r="B2222" s="2">
        <f t="shared" si="105"/>
        <v>4.671875</v>
      </c>
      <c r="C2222" s="2">
        <f t="shared" si="104"/>
        <v>106.89798837141365</v>
      </c>
      <c r="D2222" s="2">
        <f t="shared" si="106"/>
        <v>6841</v>
      </c>
    </row>
    <row r="2223" spans="1:4" x14ac:dyDescent="0.4">
      <c r="A2223" s="2">
        <v>2221</v>
      </c>
      <c r="B2223" s="2">
        <f t="shared" si="105"/>
        <v>4.67578125</v>
      </c>
      <c r="C2223" s="2">
        <f t="shared" si="104"/>
        <v>107.31637526839133</v>
      </c>
      <c r="D2223" s="2">
        <f t="shared" si="106"/>
        <v>6868</v>
      </c>
    </row>
    <row r="2224" spans="1:4" x14ac:dyDescent="0.4">
      <c r="A2224" s="2">
        <v>2222</v>
      </c>
      <c r="B2224" s="2">
        <f t="shared" si="105"/>
        <v>4.6796875</v>
      </c>
      <c r="C2224" s="2">
        <f t="shared" si="104"/>
        <v>107.7363996853844</v>
      </c>
      <c r="D2224" s="2">
        <f t="shared" si="106"/>
        <v>6895</v>
      </c>
    </row>
    <row r="2225" spans="1:4" x14ac:dyDescent="0.4">
      <c r="A2225" s="2">
        <v>2223</v>
      </c>
      <c r="B2225" s="2">
        <f t="shared" si="105"/>
        <v>4.68359375</v>
      </c>
      <c r="C2225" s="2">
        <f t="shared" si="104"/>
        <v>108.15806803146498</v>
      </c>
      <c r="D2225" s="2">
        <f t="shared" si="106"/>
        <v>6922</v>
      </c>
    </row>
    <row r="2226" spans="1:4" x14ac:dyDescent="0.4">
      <c r="A2226" s="2">
        <v>2224</v>
      </c>
      <c r="B2226" s="2">
        <f t="shared" si="105"/>
        <v>4.6875</v>
      </c>
      <c r="C2226" s="2">
        <f t="shared" si="104"/>
        <v>108.5813867407896</v>
      </c>
      <c r="D2226" s="2">
        <f t="shared" si="106"/>
        <v>6949</v>
      </c>
    </row>
    <row r="2227" spans="1:4" x14ac:dyDescent="0.4">
      <c r="A2227" s="2">
        <v>2225</v>
      </c>
      <c r="B2227" s="2">
        <f t="shared" si="105"/>
        <v>4.69140625</v>
      </c>
      <c r="C2227" s="2">
        <f t="shared" si="104"/>
        <v>109.00636227269737</v>
      </c>
      <c r="D2227" s="2">
        <f t="shared" si="106"/>
        <v>6976</v>
      </c>
    </row>
    <row r="2228" spans="1:4" x14ac:dyDescent="0.4">
      <c r="A2228" s="2">
        <v>2226</v>
      </c>
      <c r="B2228" s="2">
        <f t="shared" si="105"/>
        <v>4.6953125</v>
      </c>
      <c r="C2228" s="2">
        <f t="shared" si="104"/>
        <v>109.43300111180854</v>
      </c>
      <c r="D2228" s="2">
        <f t="shared" si="106"/>
        <v>7004</v>
      </c>
    </row>
    <row r="2229" spans="1:4" x14ac:dyDescent="0.4">
      <c r="A2229" s="2">
        <v>2227</v>
      </c>
      <c r="B2229" s="2">
        <f t="shared" si="105"/>
        <v>4.69921875</v>
      </c>
      <c r="C2229" s="2">
        <f t="shared" si="104"/>
        <v>109.86130976812342</v>
      </c>
      <c r="D2229" s="2">
        <f t="shared" si="106"/>
        <v>7031</v>
      </c>
    </row>
    <row r="2230" spans="1:4" x14ac:dyDescent="0.4">
      <c r="A2230" s="2">
        <v>2228</v>
      </c>
      <c r="B2230" s="2">
        <f t="shared" si="105"/>
        <v>4.703125</v>
      </c>
      <c r="C2230" s="2">
        <f t="shared" ref="C2230:C2293" si="107">EXP(B2230)</f>
        <v>110.29129477712178</v>
      </c>
      <c r="D2230" s="2">
        <f t="shared" si="106"/>
        <v>7059</v>
      </c>
    </row>
    <row r="2231" spans="1:4" x14ac:dyDescent="0.4">
      <c r="A2231" s="2">
        <v>2229</v>
      </c>
      <c r="B2231" s="2">
        <f t="shared" si="105"/>
        <v>4.70703125</v>
      </c>
      <c r="C2231" s="2">
        <f t="shared" si="107"/>
        <v>110.72296269986251</v>
      </c>
      <c r="D2231" s="2">
        <f t="shared" si="106"/>
        <v>7086</v>
      </c>
    </row>
    <row r="2232" spans="1:4" x14ac:dyDescent="0.4">
      <c r="A2232" s="2">
        <v>2230</v>
      </c>
      <c r="B2232" s="2">
        <f t="shared" si="105"/>
        <v>4.7109375</v>
      </c>
      <c r="C2232" s="2">
        <f t="shared" si="107"/>
        <v>111.15632012308374</v>
      </c>
      <c r="D2232" s="2">
        <f t="shared" si="106"/>
        <v>7114</v>
      </c>
    </row>
    <row r="2233" spans="1:4" x14ac:dyDescent="0.4">
      <c r="A2233" s="2">
        <v>2231</v>
      </c>
      <c r="B2233" s="2">
        <f t="shared" si="105"/>
        <v>4.71484375</v>
      </c>
      <c r="C2233" s="2">
        <f t="shared" si="107"/>
        <v>111.59137365930344</v>
      </c>
      <c r="D2233" s="2">
        <f t="shared" si="106"/>
        <v>7142</v>
      </c>
    </row>
    <row r="2234" spans="1:4" x14ac:dyDescent="0.4">
      <c r="A2234" s="2">
        <v>2232</v>
      </c>
      <c r="B2234" s="2">
        <f t="shared" si="105"/>
        <v>4.71875</v>
      </c>
      <c r="C2234" s="2">
        <f t="shared" si="107"/>
        <v>112.02812994692015</v>
      </c>
      <c r="D2234" s="2">
        <f t="shared" si="106"/>
        <v>7170</v>
      </c>
    </row>
    <row r="2235" spans="1:4" x14ac:dyDescent="0.4">
      <c r="A2235" s="2">
        <v>2233</v>
      </c>
      <c r="B2235" s="2">
        <f t="shared" si="105"/>
        <v>4.72265625</v>
      </c>
      <c r="C2235" s="2">
        <f t="shared" si="107"/>
        <v>112.46659565031442</v>
      </c>
      <c r="D2235" s="2">
        <f t="shared" si="106"/>
        <v>7198</v>
      </c>
    </row>
    <row r="2236" spans="1:4" x14ac:dyDescent="0.4">
      <c r="A2236" s="2">
        <v>2234</v>
      </c>
      <c r="B2236" s="2">
        <f t="shared" si="105"/>
        <v>4.7265625</v>
      </c>
      <c r="C2236" s="2">
        <f t="shared" si="107"/>
        <v>112.90677745995042</v>
      </c>
      <c r="D2236" s="2">
        <f t="shared" si="106"/>
        <v>7226</v>
      </c>
    </row>
    <row r="2237" spans="1:4" x14ac:dyDescent="0.4">
      <c r="A2237" s="2">
        <v>2235</v>
      </c>
      <c r="B2237" s="2">
        <f t="shared" si="105"/>
        <v>4.73046875</v>
      </c>
      <c r="C2237" s="2">
        <f t="shared" si="107"/>
        <v>113.34868209247811</v>
      </c>
      <c r="D2237" s="2">
        <f t="shared" si="106"/>
        <v>7254</v>
      </c>
    </row>
    <row r="2238" spans="1:4" x14ac:dyDescent="0.4">
      <c r="A2238" s="2">
        <v>2236</v>
      </c>
      <c r="B2238" s="2">
        <f t="shared" si="105"/>
        <v>4.734375</v>
      </c>
      <c r="C2238" s="2">
        <f t="shared" si="107"/>
        <v>113.7923162908356</v>
      </c>
      <c r="D2238" s="2">
        <f t="shared" si="106"/>
        <v>7283</v>
      </c>
    </row>
    <row r="2239" spans="1:4" x14ac:dyDescent="0.4">
      <c r="A2239" s="2">
        <v>2237</v>
      </c>
      <c r="B2239" s="2">
        <f t="shared" si="105"/>
        <v>4.73828125</v>
      </c>
      <c r="C2239" s="2">
        <f t="shared" si="107"/>
        <v>114.23768682435218</v>
      </c>
      <c r="D2239" s="2">
        <f t="shared" si="106"/>
        <v>7311</v>
      </c>
    </row>
    <row r="2240" spans="1:4" x14ac:dyDescent="0.4">
      <c r="A2240" s="2">
        <v>2238</v>
      </c>
      <c r="B2240" s="2">
        <f t="shared" si="105"/>
        <v>4.7421875</v>
      </c>
      <c r="C2240" s="2">
        <f t="shared" si="107"/>
        <v>114.68480048885151</v>
      </c>
      <c r="D2240" s="2">
        <f t="shared" si="106"/>
        <v>7340</v>
      </c>
    </row>
    <row r="2241" spans="1:4" x14ac:dyDescent="0.4">
      <c r="A2241" s="2">
        <v>2239</v>
      </c>
      <c r="B2241" s="2">
        <f t="shared" si="105"/>
        <v>4.74609375</v>
      </c>
      <c r="C2241" s="2">
        <f t="shared" si="107"/>
        <v>115.13366410675533</v>
      </c>
      <c r="D2241" s="2">
        <f t="shared" si="106"/>
        <v>7369</v>
      </c>
    </row>
    <row r="2242" spans="1:4" x14ac:dyDescent="0.4">
      <c r="A2242" s="2">
        <v>2240</v>
      </c>
      <c r="B2242" s="2">
        <f t="shared" si="105"/>
        <v>4.75</v>
      </c>
      <c r="C2242" s="2">
        <f t="shared" si="107"/>
        <v>115.58428452718766</v>
      </c>
      <c r="D2242" s="2">
        <f t="shared" si="106"/>
        <v>7397</v>
      </c>
    </row>
    <row r="2243" spans="1:4" x14ac:dyDescent="0.4">
      <c r="A2243" s="2">
        <v>2241</v>
      </c>
      <c r="B2243" s="2">
        <f t="shared" si="105"/>
        <v>4.75390625</v>
      </c>
      <c r="C2243" s="2">
        <f t="shared" si="107"/>
        <v>116.03666862607915</v>
      </c>
      <c r="D2243" s="2">
        <f t="shared" si="106"/>
        <v>7426</v>
      </c>
    </row>
    <row r="2244" spans="1:4" x14ac:dyDescent="0.4">
      <c r="A2244" s="2">
        <v>2242</v>
      </c>
      <c r="B2244" s="2">
        <f t="shared" ref="B2244:B2307" si="108">A2244/POWER(2,$G$1)-4</f>
        <v>4.7578125</v>
      </c>
      <c r="C2244" s="2">
        <f t="shared" si="107"/>
        <v>116.49082330627213</v>
      </c>
      <c r="D2244" s="2">
        <f t="shared" ref="D2244:D2307" si="109">ROUND(C2244*POWER(2,$G$2),0)</f>
        <v>7455</v>
      </c>
    </row>
    <row r="2245" spans="1:4" x14ac:dyDescent="0.4">
      <c r="A2245" s="2">
        <v>2243</v>
      </c>
      <c r="B2245" s="2">
        <f t="shared" si="108"/>
        <v>4.76171875</v>
      </c>
      <c r="C2245" s="2">
        <f t="shared" si="107"/>
        <v>116.94675549762589</v>
      </c>
      <c r="D2245" s="2">
        <f t="shared" si="109"/>
        <v>7485</v>
      </c>
    </row>
    <row r="2246" spans="1:4" x14ac:dyDescent="0.4">
      <c r="A2246" s="2">
        <v>2244</v>
      </c>
      <c r="B2246" s="2">
        <f t="shared" si="108"/>
        <v>4.765625</v>
      </c>
      <c r="C2246" s="2">
        <f t="shared" si="107"/>
        <v>117.40447215712238</v>
      </c>
      <c r="D2246" s="2">
        <f t="shared" si="109"/>
        <v>7514</v>
      </c>
    </row>
    <row r="2247" spans="1:4" x14ac:dyDescent="0.4">
      <c r="A2247" s="2">
        <v>2245</v>
      </c>
      <c r="B2247" s="2">
        <f t="shared" si="108"/>
        <v>4.76953125</v>
      </c>
      <c r="C2247" s="2">
        <f t="shared" si="107"/>
        <v>117.86398026897247</v>
      </c>
      <c r="D2247" s="2">
        <f t="shared" si="109"/>
        <v>7543</v>
      </c>
    </row>
    <row r="2248" spans="1:4" x14ac:dyDescent="0.4">
      <c r="A2248" s="2">
        <v>2246</v>
      </c>
      <c r="B2248" s="2">
        <f t="shared" si="108"/>
        <v>4.7734375</v>
      </c>
      <c r="C2248" s="2">
        <f t="shared" si="107"/>
        <v>118.3252868447224</v>
      </c>
      <c r="D2248" s="2">
        <f t="shared" si="109"/>
        <v>7573</v>
      </c>
    </row>
    <row r="2249" spans="1:4" x14ac:dyDescent="0.4">
      <c r="A2249" s="2">
        <v>2247</v>
      </c>
      <c r="B2249" s="2">
        <f t="shared" si="108"/>
        <v>4.77734375</v>
      </c>
      <c r="C2249" s="2">
        <f t="shared" si="107"/>
        <v>118.78839892336089</v>
      </c>
      <c r="D2249" s="2">
        <f t="shared" si="109"/>
        <v>7602</v>
      </c>
    </row>
    <row r="2250" spans="1:4" x14ac:dyDescent="0.4">
      <c r="A2250" s="2">
        <v>2248</v>
      </c>
      <c r="B2250" s="2">
        <f t="shared" si="108"/>
        <v>4.78125</v>
      </c>
      <c r="C2250" s="2">
        <f t="shared" si="107"/>
        <v>119.25332357142641</v>
      </c>
      <c r="D2250" s="2">
        <f t="shared" si="109"/>
        <v>7632</v>
      </c>
    </row>
    <row r="2251" spans="1:4" x14ac:dyDescent="0.4">
      <c r="A2251" s="2">
        <v>2249</v>
      </c>
      <c r="B2251" s="2">
        <f t="shared" si="108"/>
        <v>4.78515625</v>
      </c>
      <c r="C2251" s="2">
        <f t="shared" si="107"/>
        <v>119.72006788311512</v>
      </c>
      <c r="D2251" s="2">
        <f t="shared" si="109"/>
        <v>7662</v>
      </c>
    </row>
    <row r="2252" spans="1:4" x14ac:dyDescent="0.4">
      <c r="A2252" s="2">
        <v>2250</v>
      </c>
      <c r="B2252" s="2">
        <f t="shared" si="108"/>
        <v>4.7890625</v>
      </c>
      <c r="C2252" s="2">
        <f t="shared" si="107"/>
        <v>120.1886389803891</v>
      </c>
      <c r="D2252" s="2">
        <f t="shared" si="109"/>
        <v>7692</v>
      </c>
    </row>
    <row r="2253" spans="1:4" x14ac:dyDescent="0.4">
      <c r="A2253" s="2">
        <v>2251</v>
      </c>
      <c r="B2253" s="2">
        <f t="shared" si="108"/>
        <v>4.79296875</v>
      </c>
      <c r="C2253" s="2">
        <f t="shared" si="107"/>
        <v>120.65904401308495</v>
      </c>
      <c r="D2253" s="2">
        <f t="shared" si="109"/>
        <v>7722</v>
      </c>
    </row>
    <row r="2254" spans="1:4" x14ac:dyDescent="0.4">
      <c r="A2254" s="2">
        <v>2252</v>
      </c>
      <c r="B2254" s="2">
        <f t="shared" si="108"/>
        <v>4.796875</v>
      </c>
      <c r="C2254" s="2">
        <f t="shared" si="107"/>
        <v>121.13129015902297</v>
      </c>
      <c r="D2254" s="2">
        <f t="shared" si="109"/>
        <v>7752</v>
      </c>
    </row>
    <row r="2255" spans="1:4" x14ac:dyDescent="0.4">
      <c r="A2255" s="2">
        <v>2253</v>
      </c>
      <c r="B2255" s="2">
        <f t="shared" si="108"/>
        <v>4.80078125</v>
      </c>
      <c r="C2255" s="2">
        <f t="shared" si="107"/>
        <v>121.60538462411665</v>
      </c>
      <c r="D2255" s="2">
        <f t="shared" si="109"/>
        <v>7783</v>
      </c>
    </row>
    <row r="2256" spans="1:4" x14ac:dyDescent="0.4">
      <c r="A2256" s="2">
        <v>2254</v>
      </c>
      <c r="B2256" s="2">
        <f t="shared" si="108"/>
        <v>4.8046875</v>
      </c>
      <c r="C2256" s="2">
        <f t="shared" si="107"/>
        <v>122.08133464248264</v>
      </c>
      <c r="D2256" s="2">
        <f t="shared" si="109"/>
        <v>7813</v>
      </c>
    </row>
    <row r="2257" spans="1:4" x14ac:dyDescent="0.4">
      <c r="A2257" s="2">
        <v>2255</v>
      </c>
      <c r="B2257" s="2">
        <f t="shared" si="108"/>
        <v>4.80859375</v>
      </c>
      <c r="C2257" s="2">
        <f t="shared" si="107"/>
        <v>122.55914747655109</v>
      </c>
      <c r="D2257" s="2">
        <f t="shared" si="109"/>
        <v>7844</v>
      </c>
    </row>
    <row r="2258" spans="1:4" x14ac:dyDescent="0.4">
      <c r="A2258" s="2">
        <v>2256</v>
      </c>
      <c r="B2258" s="2">
        <f t="shared" si="108"/>
        <v>4.8125</v>
      </c>
      <c r="C2258" s="2">
        <f t="shared" si="107"/>
        <v>123.03883041717654</v>
      </c>
      <c r="D2258" s="2">
        <f t="shared" si="109"/>
        <v>7874</v>
      </c>
    </row>
    <row r="2259" spans="1:4" x14ac:dyDescent="0.4">
      <c r="A2259" s="2">
        <v>2257</v>
      </c>
      <c r="B2259" s="2">
        <f t="shared" si="108"/>
        <v>4.81640625</v>
      </c>
      <c r="C2259" s="2">
        <f t="shared" si="107"/>
        <v>123.52039078374908</v>
      </c>
      <c r="D2259" s="2">
        <f t="shared" si="109"/>
        <v>7905</v>
      </c>
    </row>
    <row r="2260" spans="1:4" x14ac:dyDescent="0.4">
      <c r="A2260" s="2">
        <v>2258</v>
      </c>
      <c r="B2260" s="2">
        <f t="shared" si="108"/>
        <v>4.8203125</v>
      </c>
      <c r="C2260" s="2">
        <f t="shared" si="107"/>
        <v>124.00383592430612</v>
      </c>
      <c r="D2260" s="2">
        <f t="shared" si="109"/>
        <v>7936</v>
      </c>
    </row>
    <row r="2261" spans="1:4" x14ac:dyDescent="0.4">
      <c r="A2261" s="2">
        <v>2259</v>
      </c>
      <c r="B2261" s="2">
        <f t="shared" si="108"/>
        <v>4.82421875</v>
      </c>
      <c r="C2261" s="2">
        <f t="shared" si="107"/>
        <v>124.48917321564447</v>
      </c>
      <c r="D2261" s="2">
        <f t="shared" si="109"/>
        <v>7967</v>
      </c>
    </row>
    <row r="2262" spans="1:4" x14ac:dyDescent="0.4">
      <c r="A2262" s="2">
        <v>2260</v>
      </c>
      <c r="B2262" s="2">
        <f t="shared" si="108"/>
        <v>4.828125</v>
      </c>
      <c r="C2262" s="2">
        <f t="shared" si="107"/>
        <v>124.97641006343288</v>
      </c>
      <c r="D2262" s="2">
        <f t="shared" si="109"/>
        <v>7998</v>
      </c>
    </row>
    <row r="2263" spans="1:4" x14ac:dyDescent="0.4">
      <c r="A2263" s="2">
        <v>2261</v>
      </c>
      <c r="B2263" s="2">
        <f t="shared" si="108"/>
        <v>4.83203125</v>
      </c>
      <c r="C2263" s="2">
        <f t="shared" si="107"/>
        <v>125.4655539023251</v>
      </c>
      <c r="D2263" s="2">
        <f t="shared" si="109"/>
        <v>8030</v>
      </c>
    </row>
    <row r="2264" spans="1:4" x14ac:dyDescent="0.4">
      <c r="A2264" s="2">
        <v>2262</v>
      </c>
      <c r="B2264" s="2">
        <f t="shared" si="108"/>
        <v>4.8359375</v>
      </c>
      <c r="C2264" s="2">
        <f t="shared" si="107"/>
        <v>125.95661219607329</v>
      </c>
      <c r="D2264" s="2">
        <f t="shared" si="109"/>
        <v>8061</v>
      </c>
    </row>
    <row r="2265" spans="1:4" x14ac:dyDescent="0.4">
      <c r="A2265" s="2">
        <v>2263</v>
      </c>
      <c r="B2265" s="2">
        <f t="shared" si="108"/>
        <v>4.83984375</v>
      </c>
      <c r="C2265" s="2">
        <f t="shared" si="107"/>
        <v>126.44959243764188</v>
      </c>
      <c r="D2265" s="2">
        <f t="shared" si="109"/>
        <v>8093</v>
      </c>
    </row>
    <row r="2266" spans="1:4" x14ac:dyDescent="0.4">
      <c r="A2266" s="2">
        <v>2264</v>
      </c>
      <c r="B2266" s="2">
        <f t="shared" si="108"/>
        <v>4.84375</v>
      </c>
      <c r="C2266" s="2">
        <f t="shared" si="107"/>
        <v>126.94450214932196</v>
      </c>
      <c r="D2266" s="2">
        <f t="shared" si="109"/>
        <v>8124</v>
      </c>
    </row>
    <row r="2267" spans="1:4" x14ac:dyDescent="0.4">
      <c r="A2267" s="2">
        <v>2265</v>
      </c>
      <c r="B2267" s="2">
        <f t="shared" si="108"/>
        <v>4.84765625</v>
      </c>
      <c r="C2267" s="2">
        <f t="shared" si="107"/>
        <v>127.44134888284603</v>
      </c>
      <c r="D2267" s="2">
        <f t="shared" si="109"/>
        <v>8156</v>
      </c>
    </row>
    <row r="2268" spans="1:4" x14ac:dyDescent="0.4">
      <c r="A2268" s="2">
        <v>2266</v>
      </c>
      <c r="B2268" s="2">
        <f t="shared" si="108"/>
        <v>4.8515625</v>
      </c>
      <c r="C2268" s="2">
        <f t="shared" si="107"/>
        <v>127.94014021950323</v>
      </c>
      <c r="D2268" s="2">
        <f t="shared" si="109"/>
        <v>8188</v>
      </c>
    </row>
    <row r="2269" spans="1:4" x14ac:dyDescent="0.4">
      <c r="A2269" s="2">
        <v>2267</v>
      </c>
      <c r="B2269" s="2">
        <f t="shared" si="108"/>
        <v>4.85546875</v>
      </c>
      <c r="C2269" s="2">
        <f t="shared" si="107"/>
        <v>128.44088377025506</v>
      </c>
      <c r="D2269" s="2">
        <f t="shared" si="109"/>
        <v>8220</v>
      </c>
    </row>
    <row r="2270" spans="1:4" x14ac:dyDescent="0.4">
      <c r="A2270" s="2">
        <v>2268</v>
      </c>
      <c r="B2270" s="2">
        <f t="shared" si="108"/>
        <v>4.859375</v>
      </c>
      <c r="C2270" s="2">
        <f t="shared" si="107"/>
        <v>128.94358717585138</v>
      </c>
      <c r="D2270" s="2">
        <f t="shared" si="109"/>
        <v>8252</v>
      </c>
    </row>
    <row r="2271" spans="1:4" x14ac:dyDescent="0.4">
      <c r="A2271" s="2">
        <v>2269</v>
      </c>
      <c r="B2271" s="2">
        <f t="shared" si="108"/>
        <v>4.86328125</v>
      </c>
      <c r="C2271" s="2">
        <f t="shared" si="107"/>
        <v>129.44825810694724</v>
      </c>
      <c r="D2271" s="2">
        <f t="shared" si="109"/>
        <v>8285</v>
      </c>
    </row>
    <row r="2272" spans="1:4" x14ac:dyDescent="0.4">
      <c r="A2272" s="2">
        <v>2270</v>
      </c>
      <c r="B2272" s="2">
        <f t="shared" si="108"/>
        <v>4.8671875</v>
      </c>
      <c r="C2272" s="2">
        <f t="shared" si="107"/>
        <v>129.95490426421969</v>
      </c>
      <c r="D2272" s="2">
        <f t="shared" si="109"/>
        <v>8317</v>
      </c>
    </row>
    <row r="2273" spans="1:4" x14ac:dyDescent="0.4">
      <c r="A2273" s="2">
        <v>2271</v>
      </c>
      <c r="B2273" s="2">
        <f t="shared" si="108"/>
        <v>4.87109375</v>
      </c>
      <c r="C2273" s="2">
        <f t="shared" si="107"/>
        <v>130.46353337848541</v>
      </c>
      <c r="D2273" s="2">
        <f t="shared" si="109"/>
        <v>8350</v>
      </c>
    </row>
    <row r="2274" spans="1:4" x14ac:dyDescent="0.4">
      <c r="A2274" s="2">
        <v>2272</v>
      </c>
      <c r="B2274" s="2">
        <f t="shared" si="108"/>
        <v>4.875</v>
      </c>
      <c r="C2274" s="2">
        <f t="shared" si="107"/>
        <v>130.9741532108186</v>
      </c>
      <c r="D2274" s="2">
        <f t="shared" si="109"/>
        <v>8382</v>
      </c>
    </row>
    <row r="2275" spans="1:4" x14ac:dyDescent="0.4">
      <c r="A2275" s="2">
        <v>2273</v>
      </c>
      <c r="B2275" s="2">
        <f t="shared" si="108"/>
        <v>4.87890625</v>
      </c>
      <c r="C2275" s="2">
        <f t="shared" si="107"/>
        <v>131.48677155266952</v>
      </c>
      <c r="D2275" s="2">
        <f t="shared" si="109"/>
        <v>8415</v>
      </c>
    </row>
    <row r="2276" spans="1:4" x14ac:dyDescent="0.4">
      <c r="A2276" s="2">
        <v>2274</v>
      </c>
      <c r="B2276" s="2">
        <f t="shared" si="108"/>
        <v>4.8828125</v>
      </c>
      <c r="C2276" s="2">
        <f t="shared" si="107"/>
        <v>132.00139622598326</v>
      </c>
      <c r="D2276" s="2">
        <f t="shared" si="109"/>
        <v>8448</v>
      </c>
    </row>
    <row r="2277" spans="1:4" x14ac:dyDescent="0.4">
      <c r="A2277" s="2">
        <v>2275</v>
      </c>
      <c r="B2277" s="2">
        <f t="shared" si="108"/>
        <v>4.88671875</v>
      </c>
      <c r="C2277" s="2">
        <f t="shared" si="107"/>
        <v>132.51803508331912</v>
      </c>
      <c r="D2277" s="2">
        <f t="shared" si="109"/>
        <v>8481</v>
      </c>
    </row>
    <row r="2278" spans="1:4" x14ac:dyDescent="0.4">
      <c r="A2278" s="2">
        <v>2276</v>
      </c>
      <c r="B2278" s="2">
        <f t="shared" si="108"/>
        <v>4.890625</v>
      </c>
      <c r="C2278" s="2">
        <f t="shared" si="107"/>
        <v>133.03669600797051</v>
      </c>
      <c r="D2278" s="2">
        <f t="shared" si="109"/>
        <v>8514</v>
      </c>
    </row>
    <row r="2279" spans="1:4" x14ac:dyDescent="0.4">
      <c r="A2279" s="2">
        <v>2277</v>
      </c>
      <c r="B2279" s="2">
        <f t="shared" si="108"/>
        <v>4.89453125</v>
      </c>
      <c r="C2279" s="2">
        <f t="shared" si="107"/>
        <v>133.5573869140851</v>
      </c>
      <c r="D2279" s="2">
        <f t="shared" si="109"/>
        <v>8548</v>
      </c>
    </row>
    <row r="2280" spans="1:4" x14ac:dyDescent="0.4">
      <c r="A2280" s="2">
        <v>2278</v>
      </c>
      <c r="B2280" s="2">
        <f t="shared" si="108"/>
        <v>4.8984375</v>
      </c>
      <c r="C2280" s="2">
        <f t="shared" si="107"/>
        <v>134.08011574678568</v>
      </c>
      <c r="D2280" s="2">
        <f t="shared" si="109"/>
        <v>8581</v>
      </c>
    </row>
    <row r="2281" spans="1:4" x14ac:dyDescent="0.4">
      <c r="A2281" s="2">
        <v>2279</v>
      </c>
      <c r="B2281" s="2">
        <f t="shared" si="108"/>
        <v>4.90234375</v>
      </c>
      <c r="C2281" s="2">
        <f t="shared" si="107"/>
        <v>134.60489048229144</v>
      </c>
      <c r="D2281" s="2">
        <f t="shared" si="109"/>
        <v>8615</v>
      </c>
    </row>
    <row r="2282" spans="1:4" x14ac:dyDescent="0.4">
      <c r="A2282" s="2">
        <v>2280</v>
      </c>
      <c r="B2282" s="2">
        <f t="shared" si="108"/>
        <v>4.90625</v>
      </c>
      <c r="C2282" s="2">
        <f t="shared" si="107"/>
        <v>135.13171912803952</v>
      </c>
      <c r="D2282" s="2">
        <f t="shared" si="109"/>
        <v>8648</v>
      </c>
    </row>
    <row r="2283" spans="1:4" x14ac:dyDescent="0.4">
      <c r="A2283" s="2">
        <v>2281</v>
      </c>
      <c r="B2283" s="2">
        <f t="shared" si="108"/>
        <v>4.91015625</v>
      </c>
      <c r="C2283" s="2">
        <f t="shared" si="107"/>
        <v>135.66060972280735</v>
      </c>
      <c r="D2283" s="2">
        <f t="shared" si="109"/>
        <v>8682</v>
      </c>
    </row>
    <row r="2284" spans="1:4" x14ac:dyDescent="0.4">
      <c r="A2284" s="2">
        <v>2282</v>
      </c>
      <c r="B2284" s="2">
        <f t="shared" si="108"/>
        <v>4.9140625</v>
      </c>
      <c r="C2284" s="2">
        <f t="shared" si="107"/>
        <v>136.19157033683516</v>
      </c>
      <c r="D2284" s="2">
        <f t="shared" si="109"/>
        <v>8716</v>
      </c>
    </row>
    <row r="2285" spans="1:4" x14ac:dyDescent="0.4">
      <c r="A2285" s="2">
        <v>2283</v>
      </c>
      <c r="B2285" s="2">
        <f t="shared" si="108"/>
        <v>4.91796875</v>
      </c>
      <c r="C2285" s="2">
        <f t="shared" si="107"/>
        <v>136.72460907194932</v>
      </c>
      <c r="D2285" s="2">
        <f t="shared" si="109"/>
        <v>8750</v>
      </c>
    </row>
    <row r="2286" spans="1:4" x14ac:dyDescent="0.4">
      <c r="A2286" s="2">
        <v>2284</v>
      </c>
      <c r="B2286" s="2">
        <f t="shared" si="108"/>
        <v>4.921875</v>
      </c>
      <c r="C2286" s="2">
        <f t="shared" si="107"/>
        <v>137.25973406168575</v>
      </c>
      <c r="D2286" s="2">
        <f t="shared" si="109"/>
        <v>8785</v>
      </c>
    </row>
    <row r="2287" spans="1:4" x14ac:dyDescent="0.4">
      <c r="A2287" s="2">
        <v>2285</v>
      </c>
      <c r="B2287" s="2">
        <f t="shared" si="108"/>
        <v>4.92578125</v>
      </c>
      <c r="C2287" s="2">
        <f t="shared" si="107"/>
        <v>137.79695347141421</v>
      </c>
      <c r="D2287" s="2">
        <f t="shared" si="109"/>
        <v>8819</v>
      </c>
    </row>
    <row r="2288" spans="1:4" x14ac:dyDescent="0.4">
      <c r="A2288" s="2">
        <v>2286</v>
      </c>
      <c r="B2288" s="2">
        <f t="shared" si="108"/>
        <v>4.9296875</v>
      </c>
      <c r="C2288" s="2">
        <f t="shared" si="107"/>
        <v>138.33627549846275</v>
      </c>
      <c r="D2288" s="2">
        <f t="shared" si="109"/>
        <v>8854</v>
      </c>
    </row>
    <row r="2289" spans="1:4" x14ac:dyDescent="0.4">
      <c r="A2289" s="2">
        <v>2287</v>
      </c>
      <c r="B2289" s="2">
        <f t="shared" si="108"/>
        <v>4.93359375</v>
      </c>
      <c r="C2289" s="2">
        <f t="shared" si="107"/>
        <v>138.87770837224289</v>
      </c>
      <c r="D2289" s="2">
        <f t="shared" si="109"/>
        <v>8888</v>
      </c>
    </row>
    <row r="2290" spans="1:4" x14ac:dyDescent="0.4">
      <c r="A2290" s="2">
        <v>2288</v>
      </c>
      <c r="B2290" s="2">
        <f t="shared" si="108"/>
        <v>4.9375</v>
      </c>
      <c r="C2290" s="2">
        <f t="shared" si="107"/>
        <v>139.42126035437516</v>
      </c>
      <c r="D2290" s="2">
        <f t="shared" si="109"/>
        <v>8923</v>
      </c>
    </row>
    <row r="2291" spans="1:4" x14ac:dyDescent="0.4">
      <c r="A2291" s="2">
        <v>2289</v>
      </c>
      <c r="B2291" s="2">
        <f t="shared" si="108"/>
        <v>4.94140625</v>
      </c>
      <c r="C2291" s="2">
        <f t="shared" si="107"/>
        <v>139.96693973881514</v>
      </c>
      <c r="D2291" s="2">
        <f t="shared" si="109"/>
        <v>8958</v>
      </c>
    </row>
    <row r="2292" spans="1:4" x14ac:dyDescent="0.4">
      <c r="A2292" s="2">
        <v>2290</v>
      </c>
      <c r="B2292" s="2">
        <f t="shared" si="108"/>
        <v>4.9453125</v>
      </c>
      <c r="C2292" s="2">
        <f t="shared" si="107"/>
        <v>140.51475485198003</v>
      </c>
      <c r="D2292" s="2">
        <f t="shared" si="109"/>
        <v>8993</v>
      </c>
    </row>
    <row r="2293" spans="1:4" x14ac:dyDescent="0.4">
      <c r="A2293" s="2">
        <v>2291</v>
      </c>
      <c r="B2293" s="2">
        <f t="shared" si="108"/>
        <v>4.94921875</v>
      </c>
      <c r="C2293" s="2">
        <f t="shared" si="107"/>
        <v>141.0647140528757</v>
      </c>
      <c r="D2293" s="2">
        <f t="shared" si="109"/>
        <v>9028</v>
      </c>
    </row>
    <row r="2294" spans="1:4" x14ac:dyDescent="0.4">
      <c r="A2294" s="2">
        <v>2292</v>
      </c>
      <c r="B2294" s="2">
        <f t="shared" si="108"/>
        <v>4.953125</v>
      </c>
      <c r="C2294" s="2">
        <f t="shared" ref="C2294:C2357" si="110">EXP(B2294)</f>
        <v>141.61682573322432</v>
      </c>
      <c r="D2294" s="2">
        <f t="shared" si="109"/>
        <v>9063</v>
      </c>
    </row>
    <row r="2295" spans="1:4" x14ac:dyDescent="0.4">
      <c r="A2295" s="2">
        <v>2293</v>
      </c>
      <c r="B2295" s="2">
        <f t="shared" si="108"/>
        <v>4.95703125</v>
      </c>
      <c r="C2295" s="2">
        <f t="shared" si="110"/>
        <v>142.1710983175922</v>
      </c>
      <c r="D2295" s="2">
        <f t="shared" si="109"/>
        <v>9099</v>
      </c>
    </row>
    <row r="2296" spans="1:4" x14ac:dyDescent="0.4">
      <c r="A2296" s="2">
        <v>2294</v>
      </c>
      <c r="B2296" s="2">
        <f t="shared" si="108"/>
        <v>4.9609375</v>
      </c>
      <c r="C2296" s="2">
        <f t="shared" si="110"/>
        <v>142.72754026351859</v>
      </c>
      <c r="D2296" s="2">
        <f t="shared" si="109"/>
        <v>9135</v>
      </c>
    </row>
    <row r="2297" spans="1:4" x14ac:dyDescent="0.4">
      <c r="A2297" s="2">
        <v>2295</v>
      </c>
      <c r="B2297" s="2">
        <f t="shared" si="108"/>
        <v>4.96484375</v>
      </c>
      <c r="C2297" s="2">
        <f t="shared" si="110"/>
        <v>143.28616006164455</v>
      </c>
      <c r="D2297" s="2">
        <f t="shared" si="109"/>
        <v>9170</v>
      </c>
    </row>
    <row r="2298" spans="1:4" x14ac:dyDescent="0.4">
      <c r="A2298" s="2">
        <v>2296</v>
      </c>
      <c r="B2298" s="2">
        <f t="shared" si="108"/>
        <v>4.96875</v>
      </c>
      <c r="C2298" s="2">
        <f t="shared" si="110"/>
        <v>143.84696623584259</v>
      </c>
      <c r="D2298" s="2">
        <f t="shared" si="109"/>
        <v>9206</v>
      </c>
    </row>
    <row r="2299" spans="1:4" x14ac:dyDescent="0.4">
      <c r="A2299" s="2">
        <v>2297</v>
      </c>
      <c r="B2299" s="2">
        <f t="shared" si="108"/>
        <v>4.97265625</v>
      </c>
      <c r="C2299" s="2">
        <f t="shared" si="110"/>
        <v>144.40996734334669</v>
      </c>
      <c r="D2299" s="2">
        <f t="shared" si="109"/>
        <v>9242</v>
      </c>
    </row>
    <row r="2300" spans="1:4" x14ac:dyDescent="0.4">
      <c r="A2300" s="2">
        <v>2298</v>
      </c>
      <c r="B2300" s="2">
        <f t="shared" si="108"/>
        <v>4.9765625</v>
      </c>
      <c r="C2300" s="2">
        <f t="shared" si="110"/>
        <v>144.97517197488295</v>
      </c>
      <c r="D2300" s="2">
        <f t="shared" si="109"/>
        <v>9278</v>
      </c>
    </row>
    <row r="2301" spans="1:4" x14ac:dyDescent="0.4">
      <c r="A2301" s="2">
        <v>2299</v>
      </c>
      <c r="B2301" s="2">
        <f t="shared" si="108"/>
        <v>4.98046875</v>
      </c>
      <c r="C2301" s="2">
        <f t="shared" si="110"/>
        <v>145.54258875480053</v>
      </c>
      <c r="D2301" s="2">
        <f t="shared" si="109"/>
        <v>9315</v>
      </c>
    </row>
    <row r="2302" spans="1:4" x14ac:dyDescent="0.4">
      <c r="A2302" s="2">
        <v>2300</v>
      </c>
      <c r="B2302" s="2">
        <f t="shared" si="108"/>
        <v>4.984375</v>
      </c>
      <c r="C2302" s="2">
        <f t="shared" si="110"/>
        <v>146.11222634120347</v>
      </c>
      <c r="D2302" s="2">
        <f t="shared" si="109"/>
        <v>9351</v>
      </c>
    </row>
    <row r="2303" spans="1:4" x14ac:dyDescent="0.4">
      <c r="A2303" s="2">
        <v>2301</v>
      </c>
      <c r="B2303" s="2">
        <f t="shared" si="108"/>
        <v>4.98828125</v>
      </c>
      <c r="C2303" s="2">
        <f t="shared" si="110"/>
        <v>146.68409342608251</v>
      </c>
      <c r="D2303" s="2">
        <f t="shared" si="109"/>
        <v>9388</v>
      </c>
    </row>
    <row r="2304" spans="1:4" x14ac:dyDescent="0.4">
      <c r="A2304" s="2">
        <v>2302</v>
      </c>
      <c r="B2304" s="2">
        <f t="shared" si="108"/>
        <v>4.9921875</v>
      </c>
      <c r="C2304" s="2">
        <f t="shared" si="110"/>
        <v>147.25819873544805</v>
      </c>
      <c r="D2304" s="2">
        <f t="shared" si="109"/>
        <v>9425</v>
      </c>
    </row>
    <row r="2305" spans="1:4" x14ac:dyDescent="0.4">
      <c r="A2305" s="2">
        <v>2303</v>
      </c>
      <c r="B2305" s="2">
        <f t="shared" si="108"/>
        <v>4.99609375</v>
      </c>
      <c r="C2305" s="2">
        <f t="shared" si="110"/>
        <v>147.834551029463</v>
      </c>
      <c r="D2305" s="2">
        <f t="shared" si="109"/>
        <v>9461</v>
      </c>
    </row>
    <row r="2306" spans="1:4" x14ac:dyDescent="0.4">
      <c r="A2306" s="2">
        <v>2304</v>
      </c>
      <c r="B2306" s="2">
        <f t="shared" si="108"/>
        <v>5</v>
      </c>
      <c r="C2306" s="2">
        <f t="shared" si="110"/>
        <v>148.4131591025766</v>
      </c>
      <c r="D2306" s="2">
        <f t="shared" si="109"/>
        <v>9498</v>
      </c>
    </row>
    <row r="2307" spans="1:4" x14ac:dyDescent="0.4">
      <c r="A2307" s="2">
        <v>2305</v>
      </c>
      <c r="B2307" s="2">
        <f t="shared" si="108"/>
        <v>5.00390625</v>
      </c>
      <c r="C2307" s="2">
        <f t="shared" si="110"/>
        <v>148.99403178365867</v>
      </c>
      <c r="D2307" s="2">
        <f t="shared" si="109"/>
        <v>9536</v>
      </c>
    </row>
    <row r="2308" spans="1:4" x14ac:dyDescent="0.4">
      <c r="A2308" s="2">
        <v>2306</v>
      </c>
      <c r="B2308" s="2">
        <f t="shared" ref="B2308:B2371" si="111">A2308/POWER(2,$G$1)-4</f>
        <v>5.0078125</v>
      </c>
      <c r="C2308" s="2">
        <f t="shared" si="110"/>
        <v>149.57717793613415</v>
      </c>
      <c r="D2308" s="2">
        <f t="shared" ref="D2308:D2371" si="112">ROUND(C2308*POWER(2,$G$2),0)</f>
        <v>9573</v>
      </c>
    </row>
    <row r="2309" spans="1:4" x14ac:dyDescent="0.4">
      <c r="A2309" s="2">
        <v>2307</v>
      </c>
      <c r="B2309" s="2">
        <f t="shared" si="111"/>
        <v>5.01171875</v>
      </c>
      <c r="C2309" s="2">
        <f t="shared" si="110"/>
        <v>150.16260645811849</v>
      </c>
      <c r="D2309" s="2">
        <f t="shared" si="112"/>
        <v>9610</v>
      </c>
    </row>
    <row r="2310" spans="1:4" x14ac:dyDescent="0.4">
      <c r="A2310" s="2">
        <v>2308</v>
      </c>
      <c r="B2310" s="2">
        <f t="shared" si="111"/>
        <v>5.015625</v>
      </c>
      <c r="C2310" s="2">
        <f t="shared" si="110"/>
        <v>150.7503262825534</v>
      </c>
      <c r="D2310" s="2">
        <f t="shared" si="112"/>
        <v>9648</v>
      </c>
    </row>
    <row r="2311" spans="1:4" x14ac:dyDescent="0.4">
      <c r="A2311" s="2">
        <v>2309</v>
      </c>
      <c r="B2311" s="2">
        <f t="shared" si="111"/>
        <v>5.01953125</v>
      </c>
      <c r="C2311" s="2">
        <f t="shared" si="110"/>
        <v>151.34034637734311</v>
      </c>
      <c r="D2311" s="2">
        <f t="shared" si="112"/>
        <v>9686</v>
      </c>
    </row>
    <row r="2312" spans="1:4" x14ac:dyDescent="0.4">
      <c r="A2312" s="2">
        <v>2310</v>
      </c>
      <c r="B2312" s="2">
        <f t="shared" si="111"/>
        <v>5.0234375</v>
      </c>
      <c r="C2312" s="2">
        <f t="shared" si="110"/>
        <v>151.93267574549122</v>
      </c>
      <c r="D2312" s="2">
        <f t="shared" si="112"/>
        <v>9724</v>
      </c>
    </row>
    <row r="2313" spans="1:4" x14ac:dyDescent="0.4">
      <c r="A2313" s="2">
        <v>2311</v>
      </c>
      <c r="B2313" s="2">
        <f t="shared" si="111"/>
        <v>5.02734375</v>
      </c>
      <c r="C2313" s="2">
        <f t="shared" si="110"/>
        <v>152.52732342523811</v>
      </c>
      <c r="D2313" s="2">
        <f t="shared" si="112"/>
        <v>9762</v>
      </c>
    </row>
    <row r="2314" spans="1:4" x14ac:dyDescent="0.4">
      <c r="A2314" s="2">
        <v>2312</v>
      </c>
      <c r="B2314" s="2">
        <f t="shared" si="111"/>
        <v>5.03125</v>
      </c>
      <c r="C2314" s="2">
        <f t="shared" si="110"/>
        <v>153.12429849019884</v>
      </c>
      <c r="D2314" s="2">
        <f t="shared" si="112"/>
        <v>9800</v>
      </c>
    </row>
    <row r="2315" spans="1:4" x14ac:dyDescent="0.4">
      <c r="A2315" s="2">
        <v>2313</v>
      </c>
      <c r="B2315" s="2">
        <f t="shared" si="111"/>
        <v>5.03515625</v>
      </c>
      <c r="C2315" s="2">
        <f t="shared" si="110"/>
        <v>153.72361004950159</v>
      </c>
      <c r="D2315" s="2">
        <f t="shared" si="112"/>
        <v>9838</v>
      </c>
    </row>
    <row r="2316" spans="1:4" x14ac:dyDescent="0.4">
      <c r="A2316" s="2">
        <v>2314</v>
      </c>
      <c r="B2316" s="2">
        <f t="shared" si="111"/>
        <v>5.0390625</v>
      </c>
      <c r="C2316" s="2">
        <f t="shared" si="110"/>
        <v>154.32526724792663</v>
      </c>
      <c r="D2316" s="2">
        <f t="shared" si="112"/>
        <v>9877</v>
      </c>
    </row>
    <row r="2317" spans="1:4" x14ac:dyDescent="0.4">
      <c r="A2317" s="2">
        <v>2315</v>
      </c>
      <c r="B2317" s="2">
        <f t="shared" si="111"/>
        <v>5.04296875</v>
      </c>
      <c r="C2317" s="2">
        <f t="shared" si="110"/>
        <v>154.92927926604594</v>
      </c>
      <c r="D2317" s="2">
        <f t="shared" si="112"/>
        <v>9915</v>
      </c>
    </row>
    <row r="2318" spans="1:4" x14ac:dyDescent="0.4">
      <c r="A2318" s="2">
        <v>2316</v>
      </c>
      <c r="B2318" s="2">
        <f t="shared" si="111"/>
        <v>5.046875</v>
      </c>
      <c r="C2318" s="2">
        <f t="shared" si="110"/>
        <v>155.53565532036319</v>
      </c>
      <c r="D2318" s="2">
        <f t="shared" si="112"/>
        <v>9954</v>
      </c>
    </row>
    <row r="2319" spans="1:4" x14ac:dyDescent="0.4">
      <c r="A2319" s="2">
        <v>2317</v>
      </c>
      <c r="B2319" s="2">
        <f t="shared" si="111"/>
        <v>5.05078125</v>
      </c>
      <c r="C2319" s="2">
        <f t="shared" si="110"/>
        <v>156.14440466345445</v>
      </c>
      <c r="D2319" s="2">
        <f t="shared" si="112"/>
        <v>9993</v>
      </c>
    </row>
    <row r="2320" spans="1:4" x14ac:dyDescent="0.4">
      <c r="A2320" s="2">
        <v>2318</v>
      </c>
      <c r="B2320" s="2">
        <f t="shared" si="111"/>
        <v>5.0546875</v>
      </c>
      <c r="C2320" s="2">
        <f t="shared" si="110"/>
        <v>156.75553658410939</v>
      </c>
      <c r="D2320" s="2">
        <f t="shared" si="112"/>
        <v>10032</v>
      </c>
    </row>
    <row r="2321" spans="1:4" x14ac:dyDescent="0.4">
      <c r="A2321" s="2">
        <v>2319</v>
      </c>
      <c r="B2321" s="2">
        <f t="shared" si="111"/>
        <v>5.05859375</v>
      </c>
      <c r="C2321" s="2">
        <f t="shared" si="110"/>
        <v>157.36906040747289</v>
      </c>
      <c r="D2321" s="2">
        <f t="shared" si="112"/>
        <v>10072</v>
      </c>
    </row>
    <row r="2322" spans="1:4" x14ac:dyDescent="0.4">
      <c r="A2322" s="2">
        <v>2320</v>
      </c>
      <c r="B2322" s="2">
        <f t="shared" si="111"/>
        <v>5.0625</v>
      </c>
      <c r="C2322" s="2">
        <f t="shared" si="110"/>
        <v>157.98498549518746</v>
      </c>
      <c r="D2322" s="2">
        <f t="shared" si="112"/>
        <v>10111</v>
      </c>
    </row>
    <row r="2323" spans="1:4" x14ac:dyDescent="0.4">
      <c r="A2323" s="2">
        <v>2321</v>
      </c>
      <c r="B2323" s="2">
        <f t="shared" si="111"/>
        <v>5.06640625</v>
      </c>
      <c r="C2323" s="2">
        <f t="shared" si="110"/>
        <v>158.60332124553608</v>
      </c>
      <c r="D2323" s="2">
        <f t="shared" si="112"/>
        <v>10151</v>
      </c>
    </row>
    <row r="2324" spans="1:4" x14ac:dyDescent="0.4">
      <c r="A2324" s="2">
        <v>2322</v>
      </c>
      <c r="B2324" s="2">
        <f t="shared" si="111"/>
        <v>5.0703125</v>
      </c>
      <c r="C2324" s="2">
        <f t="shared" si="110"/>
        <v>159.22407709358549</v>
      </c>
      <c r="D2324" s="2">
        <f t="shared" si="112"/>
        <v>10190</v>
      </c>
    </row>
    <row r="2325" spans="1:4" x14ac:dyDescent="0.4">
      <c r="A2325" s="2">
        <v>2323</v>
      </c>
      <c r="B2325" s="2">
        <f t="shared" si="111"/>
        <v>5.07421875</v>
      </c>
      <c r="C2325" s="2">
        <f t="shared" si="110"/>
        <v>159.84726251133031</v>
      </c>
      <c r="D2325" s="2">
        <f t="shared" si="112"/>
        <v>10230</v>
      </c>
    </row>
    <row r="2326" spans="1:4" x14ac:dyDescent="0.4">
      <c r="A2326" s="2">
        <v>2324</v>
      </c>
      <c r="B2326" s="2">
        <f t="shared" si="111"/>
        <v>5.078125</v>
      </c>
      <c r="C2326" s="2">
        <f t="shared" si="110"/>
        <v>160.47288700783744</v>
      </c>
      <c r="D2326" s="2">
        <f t="shared" si="112"/>
        <v>10270</v>
      </c>
    </row>
    <row r="2327" spans="1:4" x14ac:dyDescent="0.4">
      <c r="A2327" s="2">
        <v>2325</v>
      </c>
      <c r="B2327" s="2">
        <f t="shared" si="111"/>
        <v>5.08203125</v>
      </c>
      <c r="C2327" s="2">
        <f t="shared" si="110"/>
        <v>161.10096012939127</v>
      </c>
      <c r="D2327" s="2">
        <f t="shared" si="112"/>
        <v>10310</v>
      </c>
    </row>
    <row r="2328" spans="1:4" x14ac:dyDescent="0.4">
      <c r="A2328" s="2">
        <v>2326</v>
      </c>
      <c r="B2328" s="2">
        <f t="shared" si="111"/>
        <v>5.0859375</v>
      </c>
      <c r="C2328" s="2">
        <f t="shared" si="110"/>
        <v>161.73149145963927</v>
      </c>
      <c r="D2328" s="2">
        <f t="shared" si="112"/>
        <v>10351</v>
      </c>
    </row>
    <row r="2329" spans="1:4" x14ac:dyDescent="0.4">
      <c r="A2329" s="2">
        <v>2327</v>
      </c>
      <c r="B2329" s="2">
        <f t="shared" si="111"/>
        <v>5.08984375</v>
      </c>
      <c r="C2329" s="2">
        <f t="shared" si="110"/>
        <v>162.36449061973821</v>
      </c>
      <c r="D2329" s="2">
        <f t="shared" si="112"/>
        <v>10391</v>
      </c>
    </row>
    <row r="2330" spans="1:4" x14ac:dyDescent="0.4">
      <c r="A2330" s="2">
        <v>2328</v>
      </c>
      <c r="B2330" s="2">
        <f t="shared" si="111"/>
        <v>5.09375</v>
      </c>
      <c r="C2330" s="2">
        <f t="shared" si="110"/>
        <v>162.99996726850102</v>
      </c>
      <c r="D2330" s="2">
        <f t="shared" si="112"/>
        <v>10432</v>
      </c>
    </row>
    <row r="2331" spans="1:4" x14ac:dyDescent="0.4">
      <c r="A2331" s="2">
        <v>2329</v>
      </c>
      <c r="B2331" s="2">
        <f t="shared" si="111"/>
        <v>5.09765625</v>
      </c>
      <c r="C2331" s="2">
        <f t="shared" si="110"/>
        <v>163.63793110254423</v>
      </c>
      <c r="D2331" s="2">
        <f t="shared" si="112"/>
        <v>10473</v>
      </c>
    </row>
    <row r="2332" spans="1:4" x14ac:dyDescent="0.4">
      <c r="A2332" s="2">
        <v>2330</v>
      </c>
      <c r="B2332" s="2">
        <f t="shared" si="111"/>
        <v>5.1015625</v>
      </c>
      <c r="C2332" s="2">
        <f t="shared" si="110"/>
        <v>164.27839185643572</v>
      </c>
      <c r="D2332" s="2">
        <f t="shared" si="112"/>
        <v>10514</v>
      </c>
    </row>
    <row r="2333" spans="1:4" x14ac:dyDescent="0.4">
      <c r="A2333" s="2">
        <v>2331</v>
      </c>
      <c r="B2333" s="2">
        <f t="shared" si="111"/>
        <v>5.10546875</v>
      </c>
      <c r="C2333" s="2">
        <f t="shared" si="110"/>
        <v>164.92135930284351</v>
      </c>
      <c r="D2333" s="2">
        <f t="shared" si="112"/>
        <v>10555</v>
      </c>
    </row>
    <row r="2334" spans="1:4" x14ac:dyDescent="0.4">
      <c r="A2334" s="2">
        <v>2332</v>
      </c>
      <c r="B2334" s="2">
        <f t="shared" si="111"/>
        <v>5.109375</v>
      </c>
      <c r="C2334" s="2">
        <f t="shared" si="110"/>
        <v>165.56684325268469</v>
      </c>
      <c r="D2334" s="2">
        <f t="shared" si="112"/>
        <v>10596</v>
      </c>
    </row>
    <row r="2335" spans="1:4" x14ac:dyDescent="0.4">
      <c r="A2335" s="2">
        <v>2333</v>
      </c>
      <c r="B2335" s="2">
        <f t="shared" si="111"/>
        <v>5.11328125</v>
      </c>
      <c r="C2335" s="2">
        <f t="shared" si="110"/>
        <v>166.21485355527525</v>
      </c>
      <c r="D2335" s="2">
        <f t="shared" si="112"/>
        <v>10638</v>
      </c>
    </row>
    <row r="2336" spans="1:4" x14ac:dyDescent="0.4">
      <c r="A2336" s="2">
        <v>2334</v>
      </c>
      <c r="B2336" s="2">
        <f t="shared" si="111"/>
        <v>5.1171875</v>
      </c>
      <c r="C2336" s="2">
        <f t="shared" si="110"/>
        <v>166.86540009848025</v>
      </c>
      <c r="D2336" s="2">
        <f t="shared" si="112"/>
        <v>10679</v>
      </c>
    </row>
    <row r="2337" spans="1:4" x14ac:dyDescent="0.4">
      <c r="A2337" s="2">
        <v>2335</v>
      </c>
      <c r="B2337" s="2">
        <f t="shared" si="111"/>
        <v>5.12109375</v>
      </c>
      <c r="C2337" s="2">
        <f t="shared" si="110"/>
        <v>167.51849280886478</v>
      </c>
      <c r="D2337" s="2">
        <f t="shared" si="112"/>
        <v>10721</v>
      </c>
    </row>
    <row r="2338" spans="1:4" x14ac:dyDescent="0.4">
      <c r="A2338" s="2">
        <v>2336</v>
      </c>
      <c r="B2338" s="2">
        <f t="shared" si="111"/>
        <v>5.125</v>
      </c>
      <c r="C2338" s="2">
        <f t="shared" si="110"/>
        <v>168.17414165184545</v>
      </c>
      <c r="D2338" s="2">
        <f t="shared" si="112"/>
        <v>10763</v>
      </c>
    </row>
    <row r="2339" spans="1:4" x14ac:dyDescent="0.4">
      <c r="A2339" s="2">
        <v>2337</v>
      </c>
      <c r="B2339" s="2">
        <f t="shared" si="111"/>
        <v>5.12890625</v>
      </c>
      <c r="C2339" s="2">
        <f t="shared" si="110"/>
        <v>168.83235663184237</v>
      </c>
      <c r="D2339" s="2">
        <f t="shared" si="112"/>
        <v>10805</v>
      </c>
    </row>
    <row r="2340" spans="1:4" x14ac:dyDescent="0.4">
      <c r="A2340" s="2">
        <v>2338</v>
      </c>
      <c r="B2340" s="2">
        <f t="shared" si="111"/>
        <v>5.1328125</v>
      </c>
      <c r="C2340" s="2">
        <f t="shared" si="110"/>
        <v>169.49314779243181</v>
      </c>
      <c r="D2340" s="2">
        <f t="shared" si="112"/>
        <v>10848</v>
      </c>
    </row>
    <row r="2341" spans="1:4" x14ac:dyDescent="0.4">
      <c r="A2341" s="2">
        <v>2339</v>
      </c>
      <c r="B2341" s="2">
        <f t="shared" si="111"/>
        <v>5.13671875</v>
      </c>
      <c r="C2341" s="2">
        <f t="shared" si="110"/>
        <v>170.1565252164996</v>
      </c>
      <c r="D2341" s="2">
        <f t="shared" si="112"/>
        <v>10890</v>
      </c>
    </row>
    <row r="2342" spans="1:4" x14ac:dyDescent="0.4">
      <c r="A2342" s="2">
        <v>2340</v>
      </c>
      <c r="B2342" s="2">
        <f t="shared" si="111"/>
        <v>5.140625</v>
      </c>
      <c r="C2342" s="2">
        <f t="shared" si="110"/>
        <v>170.82249902639472</v>
      </c>
      <c r="D2342" s="2">
        <f t="shared" si="112"/>
        <v>10933</v>
      </c>
    </row>
    <row r="2343" spans="1:4" x14ac:dyDescent="0.4">
      <c r="A2343" s="2">
        <v>2341</v>
      </c>
      <c r="B2343" s="2">
        <f t="shared" si="111"/>
        <v>5.14453125</v>
      </c>
      <c r="C2343" s="2">
        <f t="shared" si="110"/>
        <v>171.49107938408403</v>
      </c>
      <c r="D2343" s="2">
        <f t="shared" si="112"/>
        <v>10975</v>
      </c>
    </row>
    <row r="2344" spans="1:4" x14ac:dyDescent="0.4">
      <c r="A2344" s="2">
        <v>2342</v>
      </c>
      <c r="B2344" s="2">
        <f t="shared" si="111"/>
        <v>5.1484375</v>
      </c>
      <c r="C2344" s="2">
        <f t="shared" si="110"/>
        <v>172.1622764913071</v>
      </c>
      <c r="D2344" s="2">
        <f t="shared" si="112"/>
        <v>11018</v>
      </c>
    </row>
    <row r="2345" spans="1:4" x14ac:dyDescent="0.4">
      <c r="A2345" s="2">
        <v>2343</v>
      </c>
      <c r="B2345" s="2">
        <f t="shared" si="111"/>
        <v>5.15234375</v>
      </c>
      <c r="C2345" s="2">
        <f t="shared" si="110"/>
        <v>172.83610058973207</v>
      </c>
      <c r="D2345" s="2">
        <f t="shared" si="112"/>
        <v>11062</v>
      </c>
    </row>
    <row r="2346" spans="1:4" x14ac:dyDescent="0.4">
      <c r="A2346" s="2">
        <v>2344</v>
      </c>
      <c r="B2346" s="2">
        <f t="shared" si="111"/>
        <v>5.15625</v>
      </c>
      <c r="C2346" s="2">
        <f t="shared" si="110"/>
        <v>173.5125619611118</v>
      </c>
      <c r="D2346" s="2">
        <f t="shared" si="112"/>
        <v>11105</v>
      </c>
    </row>
    <row r="2347" spans="1:4" x14ac:dyDescent="0.4">
      <c r="A2347" s="2">
        <v>2345</v>
      </c>
      <c r="B2347" s="2">
        <f t="shared" si="111"/>
        <v>5.16015625</v>
      </c>
      <c r="C2347" s="2">
        <f t="shared" si="110"/>
        <v>174.19167092744075</v>
      </c>
      <c r="D2347" s="2">
        <f t="shared" si="112"/>
        <v>11148</v>
      </c>
    </row>
    <row r="2348" spans="1:4" x14ac:dyDescent="0.4">
      <c r="A2348" s="2">
        <v>2346</v>
      </c>
      <c r="B2348" s="2">
        <f t="shared" si="111"/>
        <v>5.1640625</v>
      </c>
      <c r="C2348" s="2">
        <f t="shared" si="110"/>
        <v>174.87343785111261</v>
      </c>
      <c r="D2348" s="2">
        <f t="shared" si="112"/>
        <v>11192</v>
      </c>
    </row>
    <row r="2349" spans="1:4" x14ac:dyDescent="0.4">
      <c r="A2349" s="2">
        <v>2347</v>
      </c>
      <c r="B2349" s="2">
        <f t="shared" si="111"/>
        <v>5.16796875</v>
      </c>
      <c r="C2349" s="2">
        <f t="shared" si="110"/>
        <v>175.55787313507827</v>
      </c>
      <c r="D2349" s="2">
        <f t="shared" si="112"/>
        <v>11236</v>
      </c>
    </row>
    <row r="2350" spans="1:4" x14ac:dyDescent="0.4">
      <c r="A2350" s="2">
        <v>2348</v>
      </c>
      <c r="B2350" s="2">
        <f t="shared" si="111"/>
        <v>5.171875</v>
      </c>
      <c r="C2350" s="2">
        <f t="shared" si="110"/>
        <v>176.24498722300464</v>
      </c>
      <c r="D2350" s="2">
        <f t="shared" si="112"/>
        <v>11280</v>
      </c>
    </row>
    <row r="2351" spans="1:4" x14ac:dyDescent="0.4">
      <c r="A2351" s="2">
        <v>2349</v>
      </c>
      <c r="B2351" s="2">
        <f t="shared" si="111"/>
        <v>5.17578125</v>
      </c>
      <c r="C2351" s="2">
        <f t="shared" si="110"/>
        <v>176.93479059943397</v>
      </c>
      <c r="D2351" s="2">
        <f t="shared" si="112"/>
        <v>11324</v>
      </c>
    </row>
    <row r="2352" spans="1:4" x14ac:dyDescent="0.4">
      <c r="A2352" s="2">
        <v>2350</v>
      </c>
      <c r="B2352" s="2">
        <f t="shared" si="111"/>
        <v>5.1796875</v>
      </c>
      <c r="C2352" s="2">
        <f t="shared" si="110"/>
        <v>177.62729378994385</v>
      </c>
      <c r="D2352" s="2">
        <f t="shared" si="112"/>
        <v>11368</v>
      </c>
    </row>
    <row r="2353" spans="1:4" x14ac:dyDescent="0.4">
      <c r="A2353" s="2">
        <v>2351</v>
      </c>
      <c r="B2353" s="2">
        <f t="shared" si="111"/>
        <v>5.18359375</v>
      </c>
      <c r="C2353" s="2">
        <f t="shared" si="110"/>
        <v>178.32250736130783</v>
      </c>
      <c r="D2353" s="2">
        <f t="shared" si="112"/>
        <v>11413</v>
      </c>
    </row>
    <row r="2354" spans="1:4" x14ac:dyDescent="0.4">
      <c r="A2354" s="2">
        <v>2352</v>
      </c>
      <c r="B2354" s="2">
        <f t="shared" si="111"/>
        <v>5.1875</v>
      </c>
      <c r="C2354" s="2">
        <f t="shared" si="110"/>
        <v>179.02044192165667</v>
      </c>
      <c r="D2354" s="2">
        <f t="shared" si="112"/>
        <v>11457</v>
      </c>
    </row>
    <row r="2355" spans="1:4" x14ac:dyDescent="0.4">
      <c r="A2355" s="2">
        <v>2353</v>
      </c>
      <c r="B2355" s="2">
        <f t="shared" si="111"/>
        <v>5.19140625</v>
      </c>
      <c r="C2355" s="2">
        <f t="shared" si="110"/>
        <v>179.72110812064011</v>
      </c>
      <c r="D2355" s="2">
        <f t="shared" si="112"/>
        <v>11502</v>
      </c>
    </row>
    <row r="2356" spans="1:4" x14ac:dyDescent="0.4">
      <c r="A2356" s="2">
        <v>2354</v>
      </c>
      <c r="B2356" s="2">
        <f t="shared" si="111"/>
        <v>5.1953125</v>
      </c>
      <c r="C2356" s="2">
        <f t="shared" si="110"/>
        <v>180.42451664958949</v>
      </c>
      <c r="D2356" s="2">
        <f t="shared" si="112"/>
        <v>11547</v>
      </c>
    </row>
    <row r="2357" spans="1:4" x14ac:dyDescent="0.4">
      <c r="A2357" s="2">
        <v>2355</v>
      </c>
      <c r="B2357" s="2">
        <f t="shared" si="111"/>
        <v>5.19921875</v>
      </c>
      <c r="C2357" s="2">
        <f t="shared" si="110"/>
        <v>181.13067824168084</v>
      </c>
      <c r="D2357" s="2">
        <f t="shared" si="112"/>
        <v>11592</v>
      </c>
    </row>
    <row r="2358" spans="1:4" x14ac:dyDescent="0.4">
      <c r="A2358" s="2">
        <v>2356</v>
      </c>
      <c r="B2358" s="2">
        <f t="shared" si="111"/>
        <v>5.203125</v>
      </c>
      <c r="C2358" s="2">
        <f t="shared" ref="C2358:C2421" si="113">EXP(B2358)</f>
        <v>181.83960367209863</v>
      </c>
      <c r="D2358" s="2">
        <f t="shared" si="112"/>
        <v>11638</v>
      </c>
    </row>
    <row r="2359" spans="1:4" x14ac:dyDescent="0.4">
      <c r="A2359" s="2">
        <v>2357</v>
      </c>
      <c r="B2359" s="2">
        <f t="shared" si="111"/>
        <v>5.20703125</v>
      </c>
      <c r="C2359" s="2">
        <f t="shared" si="113"/>
        <v>182.55130375820019</v>
      </c>
      <c r="D2359" s="2">
        <f t="shared" si="112"/>
        <v>11683</v>
      </c>
    </row>
    <row r="2360" spans="1:4" x14ac:dyDescent="0.4">
      <c r="A2360" s="2">
        <v>2358</v>
      </c>
      <c r="B2360" s="2">
        <f t="shared" si="111"/>
        <v>5.2109375</v>
      </c>
      <c r="C2360" s="2">
        <f t="shared" si="113"/>
        <v>183.26578935968087</v>
      </c>
      <c r="D2360" s="2">
        <f t="shared" si="112"/>
        <v>11729</v>
      </c>
    </row>
    <row r="2361" spans="1:4" x14ac:dyDescent="0.4">
      <c r="A2361" s="2">
        <v>2359</v>
      </c>
      <c r="B2361" s="2">
        <f t="shared" si="111"/>
        <v>5.21484375</v>
      </c>
      <c r="C2361" s="2">
        <f t="shared" si="113"/>
        <v>183.98307137873957</v>
      </c>
      <c r="D2361" s="2">
        <f t="shared" si="112"/>
        <v>11775</v>
      </c>
    </row>
    <row r="2362" spans="1:4" x14ac:dyDescent="0.4">
      <c r="A2362" s="2">
        <v>2360</v>
      </c>
      <c r="B2362" s="2">
        <f t="shared" si="111"/>
        <v>5.21875</v>
      </c>
      <c r="C2362" s="2">
        <f t="shared" si="113"/>
        <v>184.70316076024525</v>
      </c>
      <c r="D2362" s="2">
        <f t="shared" si="112"/>
        <v>11821</v>
      </c>
    </row>
    <row r="2363" spans="1:4" x14ac:dyDescent="0.4">
      <c r="A2363" s="2">
        <v>2361</v>
      </c>
      <c r="B2363" s="2">
        <f t="shared" si="111"/>
        <v>5.22265625</v>
      </c>
      <c r="C2363" s="2">
        <f t="shared" si="113"/>
        <v>185.42606849190389</v>
      </c>
      <c r="D2363" s="2">
        <f t="shared" si="112"/>
        <v>11867</v>
      </c>
    </row>
    <row r="2364" spans="1:4" x14ac:dyDescent="0.4">
      <c r="A2364" s="2">
        <v>2362</v>
      </c>
      <c r="B2364" s="2">
        <f t="shared" si="111"/>
        <v>5.2265625</v>
      </c>
      <c r="C2364" s="2">
        <f t="shared" si="113"/>
        <v>186.15180560442604</v>
      </c>
      <c r="D2364" s="2">
        <f t="shared" si="112"/>
        <v>11914</v>
      </c>
    </row>
    <row r="2365" spans="1:4" x14ac:dyDescent="0.4">
      <c r="A2365" s="2">
        <v>2363</v>
      </c>
      <c r="B2365" s="2">
        <f t="shared" si="111"/>
        <v>5.23046875</v>
      </c>
      <c r="C2365" s="2">
        <f t="shared" si="113"/>
        <v>186.88038317169537</v>
      </c>
      <c r="D2365" s="2">
        <f t="shared" si="112"/>
        <v>11960</v>
      </c>
    </row>
    <row r="2366" spans="1:4" x14ac:dyDescent="0.4">
      <c r="A2366" s="2">
        <v>2364</v>
      </c>
      <c r="B2366" s="2">
        <f t="shared" si="111"/>
        <v>5.234375</v>
      </c>
      <c r="C2366" s="2">
        <f t="shared" si="113"/>
        <v>187.61181231093738</v>
      </c>
      <c r="D2366" s="2">
        <f t="shared" si="112"/>
        <v>12007</v>
      </c>
    </row>
    <row r="2367" spans="1:4" x14ac:dyDescent="0.4">
      <c r="A2367" s="2">
        <v>2365</v>
      </c>
      <c r="B2367" s="2">
        <f t="shared" si="111"/>
        <v>5.23828125</v>
      </c>
      <c r="C2367" s="2">
        <f t="shared" si="113"/>
        <v>188.34610418288921</v>
      </c>
      <c r="D2367" s="2">
        <f t="shared" si="112"/>
        <v>12054</v>
      </c>
    </row>
    <row r="2368" spans="1:4" x14ac:dyDescent="0.4">
      <c r="A2368" s="2">
        <v>2366</v>
      </c>
      <c r="B2368" s="2">
        <f t="shared" si="111"/>
        <v>5.2421875</v>
      </c>
      <c r="C2368" s="2">
        <f t="shared" si="113"/>
        <v>189.08326999196993</v>
      </c>
      <c r="D2368" s="2">
        <f t="shared" si="112"/>
        <v>12101</v>
      </c>
    </row>
    <row r="2369" spans="1:4" x14ac:dyDescent="0.4">
      <c r="A2369" s="2">
        <v>2367</v>
      </c>
      <c r="B2369" s="2">
        <f t="shared" si="111"/>
        <v>5.24609375</v>
      </c>
      <c r="C2369" s="2">
        <f t="shared" si="113"/>
        <v>189.82332098645139</v>
      </c>
      <c r="D2369" s="2">
        <f t="shared" si="112"/>
        <v>12149</v>
      </c>
    </row>
    <row r="2370" spans="1:4" x14ac:dyDescent="0.4">
      <c r="A2370" s="2">
        <v>2368</v>
      </c>
      <c r="B2370" s="2">
        <f t="shared" si="111"/>
        <v>5.25</v>
      </c>
      <c r="C2370" s="2">
        <f t="shared" si="113"/>
        <v>190.56626845862999</v>
      </c>
      <c r="D2370" s="2">
        <f t="shared" si="112"/>
        <v>12196</v>
      </c>
    </row>
    <row r="2371" spans="1:4" x14ac:dyDescent="0.4">
      <c r="A2371" s="2">
        <v>2369</v>
      </c>
      <c r="B2371" s="2">
        <f t="shared" si="111"/>
        <v>5.25390625</v>
      </c>
      <c r="C2371" s="2">
        <f t="shared" si="113"/>
        <v>191.3121237449989</v>
      </c>
      <c r="D2371" s="2">
        <f t="shared" si="112"/>
        <v>12244</v>
      </c>
    </row>
    <row r="2372" spans="1:4" x14ac:dyDescent="0.4">
      <c r="A2372" s="2">
        <v>2370</v>
      </c>
      <c r="B2372" s="2">
        <f t="shared" ref="B2372:B2435" si="114">A2372/POWER(2,$G$1)-4</f>
        <v>5.2578125</v>
      </c>
      <c r="C2372" s="2">
        <f t="shared" si="113"/>
        <v>192.0608982264211</v>
      </c>
      <c r="D2372" s="2">
        <f t="shared" ref="D2372:D2435" si="115">ROUND(C2372*POWER(2,$G$2),0)</f>
        <v>12292</v>
      </c>
    </row>
    <row r="2373" spans="1:4" x14ac:dyDescent="0.4">
      <c r="A2373" s="2">
        <v>2371</v>
      </c>
      <c r="B2373" s="2">
        <f t="shared" si="114"/>
        <v>5.26171875</v>
      </c>
      <c r="C2373" s="2">
        <f t="shared" si="113"/>
        <v>192.81260332830294</v>
      </c>
      <c r="D2373" s="2">
        <f t="shared" si="115"/>
        <v>12340</v>
      </c>
    </row>
    <row r="2374" spans="1:4" x14ac:dyDescent="0.4">
      <c r="A2374" s="2">
        <v>2372</v>
      </c>
      <c r="B2374" s="2">
        <f t="shared" si="114"/>
        <v>5.265625</v>
      </c>
      <c r="C2374" s="2">
        <f t="shared" si="113"/>
        <v>193.56725052076862</v>
      </c>
      <c r="D2374" s="2">
        <f t="shared" si="115"/>
        <v>12388</v>
      </c>
    </row>
    <row r="2375" spans="1:4" x14ac:dyDescent="0.4">
      <c r="A2375" s="2">
        <v>2373</v>
      </c>
      <c r="B2375" s="2">
        <f t="shared" si="114"/>
        <v>5.26953125</v>
      </c>
      <c r="C2375" s="2">
        <f t="shared" si="113"/>
        <v>194.3248513188351</v>
      </c>
      <c r="D2375" s="2">
        <f t="shared" si="115"/>
        <v>12437</v>
      </c>
    </row>
    <row r="2376" spans="1:4" x14ac:dyDescent="0.4">
      <c r="A2376" s="2">
        <v>2374</v>
      </c>
      <c r="B2376" s="2">
        <f t="shared" si="114"/>
        <v>5.2734375</v>
      </c>
      <c r="C2376" s="2">
        <f t="shared" si="113"/>
        <v>195.08541728258788</v>
      </c>
      <c r="D2376" s="2">
        <f t="shared" si="115"/>
        <v>12485</v>
      </c>
    </row>
    <row r="2377" spans="1:4" x14ac:dyDescent="0.4">
      <c r="A2377" s="2">
        <v>2375</v>
      </c>
      <c r="B2377" s="2">
        <f t="shared" si="114"/>
        <v>5.27734375</v>
      </c>
      <c r="C2377" s="2">
        <f t="shared" si="113"/>
        <v>195.84896001735729</v>
      </c>
      <c r="D2377" s="2">
        <f t="shared" si="115"/>
        <v>12534</v>
      </c>
    </row>
    <row r="2378" spans="1:4" x14ac:dyDescent="0.4">
      <c r="A2378" s="2">
        <v>2376</v>
      </c>
      <c r="B2378" s="2">
        <f t="shared" si="114"/>
        <v>5.28125</v>
      </c>
      <c r="C2378" s="2">
        <f t="shared" si="113"/>
        <v>196.61549117389569</v>
      </c>
      <c r="D2378" s="2">
        <f t="shared" si="115"/>
        <v>12583</v>
      </c>
    </row>
    <row r="2379" spans="1:4" x14ac:dyDescent="0.4">
      <c r="A2379" s="2">
        <v>2377</v>
      </c>
      <c r="B2379" s="2">
        <f t="shared" si="114"/>
        <v>5.28515625</v>
      </c>
      <c r="C2379" s="2">
        <f t="shared" si="113"/>
        <v>197.38502244855516</v>
      </c>
      <c r="D2379" s="2">
        <f t="shared" si="115"/>
        <v>12633</v>
      </c>
    </row>
    <row r="2380" spans="1:4" x14ac:dyDescent="0.4">
      <c r="A2380" s="2">
        <v>2378</v>
      </c>
      <c r="B2380" s="2">
        <f t="shared" si="114"/>
        <v>5.2890625</v>
      </c>
      <c r="C2380" s="2">
        <f t="shared" si="113"/>
        <v>198.15756558346607</v>
      </c>
      <c r="D2380" s="2">
        <f t="shared" si="115"/>
        <v>12682</v>
      </c>
    </row>
    <row r="2381" spans="1:4" x14ac:dyDescent="0.4">
      <c r="A2381" s="2">
        <v>2379</v>
      </c>
      <c r="B2381" s="2">
        <f t="shared" si="114"/>
        <v>5.29296875</v>
      </c>
      <c r="C2381" s="2">
        <f t="shared" si="113"/>
        <v>198.93313236671611</v>
      </c>
      <c r="D2381" s="2">
        <f t="shared" si="115"/>
        <v>12732</v>
      </c>
    </row>
    <row r="2382" spans="1:4" x14ac:dyDescent="0.4">
      <c r="A2382" s="2">
        <v>2380</v>
      </c>
      <c r="B2382" s="2">
        <f t="shared" si="114"/>
        <v>5.296875</v>
      </c>
      <c r="C2382" s="2">
        <f t="shared" si="113"/>
        <v>199.71173463253027</v>
      </c>
      <c r="D2382" s="2">
        <f t="shared" si="115"/>
        <v>12782</v>
      </c>
    </row>
    <row r="2383" spans="1:4" x14ac:dyDescent="0.4">
      <c r="A2383" s="2">
        <v>2381</v>
      </c>
      <c r="B2383" s="2">
        <f t="shared" si="114"/>
        <v>5.30078125</v>
      </c>
      <c r="C2383" s="2">
        <f t="shared" si="113"/>
        <v>200.49338426145144</v>
      </c>
      <c r="D2383" s="2">
        <f t="shared" si="115"/>
        <v>12832</v>
      </c>
    </row>
    <row r="2384" spans="1:4" x14ac:dyDescent="0.4">
      <c r="A2384" s="2">
        <v>2382</v>
      </c>
      <c r="B2384" s="2">
        <f t="shared" si="114"/>
        <v>5.3046875</v>
      </c>
      <c r="C2384" s="2">
        <f t="shared" si="113"/>
        <v>201.27809318052155</v>
      </c>
      <c r="D2384" s="2">
        <f t="shared" si="115"/>
        <v>12882</v>
      </c>
    </row>
    <row r="2385" spans="1:4" x14ac:dyDescent="0.4">
      <c r="A2385" s="2">
        <v>2383</v>
      </c>
      <c r="B2385" s="2">
        <f t="shared" si="114"/>
        <v>5.30859375</v>
      </c>
      <c r="C2385" s="2">
        <f t="shared" si="113"/>
        <v>202.06587336346374</v>
      </c>
      <c r="D2385" s="2">
        <f t="shared" si="115"/>
        <v>12932</v>
      </c>
    </row>
    <row r="2386" spans="1:4" x14ac:dyDescent="0.4">
      <c r="A2386" s="2">
        <v>2384</v>
      </c>
      <c r="B2386" s="2">
        <f t="shared" si="114"/>
        <v>5.3125</v>
      </c>
      <c r="C2386" s="2">
        <f t="shared" si="113"/>
        <v>202.85673683086489</v>
      </c>
      <c r="D2386" s="2">
        <f t="shared" si="115"/>
        <v>12983</v>
      </c>
    </row>
    <row r="2387" spans="1:4" x14ac:dyDescent="0.4">
      <c r="A2387" s="2">
        <v>2385</v>
      </c>
      <c r="B2387" s="2">
        <f t="shared" si="114"/>
        <v>5.31640625</v>
      </c>
      <c r="C2387" s="2">
        <f t="shared" si="113"/>
        <v>203.65069565035918</v>
      </c>
      <c r="D2387" s="2">
        <f t="shared" si="115"/>
        <v>13034</v>
      </c>
    </row>
    <row r="2388" spans="1:4" x14ac:dyDescent="0.4">
      <c r="A2388" s="2">
        <v>2386</v>
      </c>
      <c r="B2388" s="2">
        <f t="shared" si="114"/>
        <v>5.3203125</v>
      </c>
      <c r="C2388" s="2">
        <f t="shared" si="113"/>
        <v>204.44776193681219</v>
      </c>
      <c r="D2388" s="2">
        <f t="shared" si="115"/>
        <v>13085</v>
      </c>
    </row>
    <row r="2389" spans="1:4" x14ac:dyDescent="0.4">
      <c r="A2389" s="2">
        <v>2387</v>
      </c>
      <c r="B2389" s="2">
        <f t="shared" si="114"/>
        <v>5.32421875</v>
      </c>
      <c r="C2389" s="2">
        <f t="shared" si="113"/>
        <v>205.24794785250569</v>
      </c>
      <c r="D2389" s="2">
        <f t="shared" si="115"/>
        <v>13136</v>
      </c>
    </row>
    <row r="2390" spans="1:4" x14ac:dyDescent="0.4">
      <c r="A2390" s="2">
        <v>2388</v>
      </c>
      <c r="B2390" s="2">
        <f t="shared" si="114"/>
        <v>5.328125</v>
      </c>
      <c r="C2390" s="2">
        <f t="shared" si="113"/>
        <v>206.05126560732333</v>
      </c>
      <c r="D2390" s="2">
        <f t="shared" si="115"/>
        <v>13187</v>
      </c>
    </row>
    <row r="2391" spans="1:4" x14ac:dyDescent="0.4">
      <c r="A2391" s="2">
        <v>2389</v>
      </c>
      <c r="B2391" s="2">
        <f t="shared" si="114"/>
        <v>5.33203125</v>
      </c>
      <c r="C2391" s="2">
        <f t="shared" si="113"/>
        <v>206.85772745893686</v>
      </c>
      <c r="D2391" s="2">
        <f t="shared" si="115"/>
        <v>13239</v>
      </c>
    </row>
    <row r="2392" spans="1:4" x14ac:dyDescent="0.4">
      <c r="A2392" s="2">
        <v>2390</v>
      </c>
      <c r="B2392" s="2">
        <f t="shared" si="114"/>
        <v>5.3359375</v>
      </c>
      <c r="C2392" s="2">
        <f t="shared" si="113"/>
        <v>207.66734571299321</v>
      </c>
      <c r="D2392" s="2">
        <f t="shared" si="115"/>
        <v>13291</v>
      </c>
    </row>
    <row r="2393" spans="1:4" x14ac:dyDescent="0.4">
      <c r="A2393" s="2">
        <v>2391</v>
      </c>
      <c r="B2393" s="2">
        <f t="shared" si="114"/>
        <v>5.33984375</v>
      </c>
      <c r="C2393" s="2">
        <f t="shared" si="113"/>
        <v>208.48013272330223</v>
      </c>
      <c r="D2393" s="2">
        <f t="shared" si="115"/>
        <v>13343</v>
      </c>
    </row>
    <row r="2394" spans="1:4" x14ac:dyDescent="0.4">
      <c r="A2394" s="2">
        <v>2392</v>
      </c>
      <c r="B2394" s="2">
        <f t="shared" si="114"/>
        <v>5.34375</v>
      </c>
      <c r="C2394" s="2">
        <f t="shared" si="113"/>
        <v>209.29610089202527</v>
      </c>
      <c r="D2394" s="2">
        <f t="shared" si="115"/>
        <v>13395</v>
      </c>
    </row>
    <row r="2395" spans="1:4" x14ac:dyDescent="0.4">
      <c r="A2395" s="2">
        <v>2393</v>
      </c>
      <c r="B2395" s="2">
        <f t="shared" si="114"/>
        <v>5.34765625</v>
      </c>
      <c r="C2395" s="2">
        <f t="shared" si="113"/>
        <v>210.11526266986428</v>
      </c>
      <c r="D2395" s="2">
        <f t="shared" si="115"/>
        <v>13447</v>
      </c>
    </row>
    <row r="2396" spans="1:4" x14ac:dyDescent="0.4">
      <c r="A2396" s="2">
        <v>2394</v>
      </c>
      <c r="B2396" s="2">
        <f t="shared" si="114"/>
        <v>5.3515625</v>
      </c>
      <c r="C2396" s="2">
        <f t="shared" si="113"/>
        <v>210.93763055625195</v>
      </c>
      <c r="D2396" s="2">
        <f t="shared" si="115"/>
        <v>13500</v>
      </c>
    </row>
    <row r="2397" spans="1:4" x14ac:dyDescent="0.4">
      <c r="A2397" s="2">
        <v>2395</v>
      </c>
      <c r="B2397" s="2">
        <f t="shared" si="114"/>
        <v>5.35546875</v>
      </c>
      <c r="C2397" s="2">
        <f t="shared" si="113"/>
        <v>211.76321709954237</v>
      </c>
      <c r="D2397" s="2">
        <f t="shared" si="115"/>
        <v>13553</v>
      </c>
    </row>
    <row r="2398" spans="1:4" x14ac:dyDescent="0.4">
      <c r="A2398" s="2">
        <v>2396</v>
      </c>
      <c r="B2398" s="2">
        <f t="shared" si="114"/>
        <v>5.359375</v>
      </c>
      <c r="C2398" s="2">
        <f t="shared" si="113"/>
        <v>212.59203489720244</v>
      </c>
      <c r="D2398" s="2">
        <f t="shared" si="115"/>
        <v>13606</v>
      </c>
    </row>
    <row r="2399" spans="1:4" x14ac:dyDescent="0.4">
      <c r="A2399" s="2">
        <v>2397</v>
      </c>
      <c r="B2399" s="2">
        <f t="shared" si="114"/>
        <v>5.36328125</v>
      </c>
      <c r="C2399" s="2">
        <f t="shared" si="113"/>
        <v>213.42409659600423</v>
      </c>
      <c r="D2399" s="2">
        <f t="shared" si="115"/>
        <v>13659</v>
      </c>
    </row>
    <row r="2400" spans="1:4" x14ac:dyDescent="0.4">
      <c r="A2400" s="2">
        <v>2398</v>
      </c>
      <c r="B2400" s="2">
        <f t="shared" si="114"/>
        <v>5.3671875</v>
      </c>
      <c r="C2400" s="2">
        <f t="shared" si="113"/>
        <v>214.25941489221779</v>
      </c>
      <c r="D2400" s="2">
        <f t="shared" si="115"/>
        <v>13713</v>
      </c>
    </row>
    <row r="2401" spans="1:4" x14ac:dyDescent="0.4">
      <c r="A2401" s="2">
        <v>2399</v>
      </c>
      <c r="B2401" s="2">
        <f t="shared" si="114"/>
        <v>5.37109375</v>
      </c>
      <c r="C2401" s="2">
        <f t="shared" si="113"/>
        <v>215.09800253180504</v>
      </c>
      <c r="D2401" s="2">
        <f t="shared" si="115"/>
        <v>13766</v>
      </c>
    </row>
    <row r="2402" spans="1:4" x14ac:dyDescent="0.4">
      <c r="A2402" s="2">
        <v>2400</v>
      </c>
      <c r="B2402" s="2">
        <f t="shared" si="114"/>
        <v>5.375</v>
      </c>
      <c r="C2402" s="2">
        <f t="shared" si="113"/>
        <v>215.93987231061411</v>
      </c>
      <c r="D2402" s="2">
        <f t="shared" si="115"/>
        <v>13820</v>
      </c>
    </row>
    <row r="2403" spans="1:4" x14ac:dyDescent="0.4">
      <c r="A2403" s="2">
        <v>2401</v>
      </c>
      <c r="B2403" s="2">
        <f t="shared" si="114"/>
        <v>5.37890625</v>
      </c>
      <c r="C2403" s="2">
        <f t="shared" si="113"/>
        <v>216.78503707457477</v>
      </c>
      <c r="D2403" s="2">
        <f t="shared" si="115"/>
        <v>13874</v>
      </c>
    </row>
    <row r="2404" spans="1:4" x14ac:dyDescent="0.4">
      <c r="A2404" s="2">
        <v>2402</v>
      </c>
      <c r="B2404" s="2">
        <f t="shared" si="114"/>
        <v>5.3828125</v>
      </c>
      <c r="C2404" s="2">
        <f t="shared" si="113"/>
        <v>217.63350971989422</v>
      </c>
      <c r="D2404" s="2">
        <f t="shared" si="115"/>
        <v>13929</v>
      </c>
    </row>
    <row r="2405" spans="1:4" x14ac:dyDescent="0.4">
      <c r="A2405" s="2">
        <v>2403</v>
      </c>
      <c r="B2405" s="2">
        <f t="shared" si="114"/>
        <v>5.38671875</v>
      </c>
      <c r="C2405" s="2">
        <f t="shared" si="113"/>
        <v>218.48530319325408</v>
      </c>
      <c r="D2405" s="2">
        <f t="shared" si="115"/>
        <v>13983</v>
      </c>
    </row>
    <row r="2406" spans="1:4" x14ac:dyDescent="0.4">
      <c r="A2406" s="2">
        <v>2404</v>
      </c>
      <c r="B2406" s="2">
        <f t="shared" si="114"/>
        <v>5.390625</v>
      </c>
      <c r="C2406" s="2">
        <f t="shared" si="113"/>
        <v>219.34043049200781</v>
      </c>
      <c r="D2406" s="2">
        <f t="shared" si="115"/>
        <v>14038</v>
      </c>
    </row>
    <row r="2407" spans="1:4" x14ac:dyDescent="0.4">
      <c r="A2407" s="2">
        <v>2405</v>
      </c>
      <c r="B2407" s="2">
        <f t="shared" si="114"/>
        <v>5.39453125</v>
      </c>
      <c r="C2407" s="2">
        <f t="shared" si="113"/>
        <v>220.19890466437903</v>
      </c>
      <c r="D2407" s="2">
        <f t="shared" si="115"/>
        <v>14093</v>
      </c>
    </row>
    <row r="2408" spans="1:4" x14ac:dyDescent="0.4">
      <c r="A2408" s="2">
        <v>2406</v>
      </c>
      <c r="B2408" s="2">
        <f t="shared" si="114"/>
        <v>5.3984375</v>
      </c>
      <c r="C2408" s="2">
        <f t="shared" si="113"/>
        <v>221.06073880966076</v>
      </c>
      <c r="D2408" s="2">
        <f t="shared" si="115"/>
        <v>14148</v>
      </c>
    </row>
    <row r="2409" spans="1:4" x14ac:dyDescent="0.4">
      <c r="A2409" s="2">
        <v>2407</v>
      </c>
      <c r="B2409" s="2">
        <f t="shared" si="114"/>
        <v>5.40234375</v>
      </c>
      <c r="C2409" s="2">
        <f t="shared" si="113"/>
        <v>221.92594607841514</v>
      </c>
      <c r="D2409" s="2">
        <f t="shared" si="115"/>
        <v>14203</v>
      </c>
    </row>
    <row r="2410" spans="1:4" x14ac:dyDescent="0.4">
      <c r="A2410" s="2">
        <v>2408</v>
      </c>
      <c r="B2410" s="2">
        <f t="shared" si="114"/>
        <v>5.40625</v>
      </c>
      <c r="C2410" s="2">
        <f t="shared" si="113"/>
        <v>222.79453967267415</v>
      </c>
      <c r="D2410" s="2">
        <f t="shared" si="115"/>
        <v>14259</v>
      </c>
    </row>
    <row r="2411" spans="1:4" x14ac:dyDescent="0.4">
      <c r="A2411" s="2">
        <v>2409</v>
      </c>
      <c r="B2411" s="2">
        <f t="shared" si="114"/>
        <v>5.41015625</v>
      </c>
      <c r="C2411" s="2">
        <f t="shared" si="113"/>
        <v>223.66653284614108</v>
      </c>
      <c r="D2411" s="2">
        <f t="shared" si="115"/>
        <v>14315</v>
      </c>
    </row>
    <row r="2412" spans="1:4" x14ac:dyDescent="0.4">
      <c r="A2412" s="2">
        <v>2410</v>
      </c>
      <c r="B2412" s="2">
        <f t="shared" si="114"/>
        <v>5.4140625</v>
      </c>
      <c r="C2412" s="2">
        <f t="shared" si="113"/>
        <v>224.54193890439277</v>
      </c>
      <c r="D2412" s="2">
        <f t="shared" si="115"/>
        <v>14371</v>
      </c>
    </row>
    <row r="2413" spans="1:4" x14ac:dyDescent="0.4">
      <c r="A2413" s="2">
        <v>2411</v>
      </c>
      <c r="B2413" s="2">
        <f t="shared" si="114"/>
        <v>5.41796875</v>
      </c>
      <c r="C2413" s="2">
        <f t="shared" si="113"/>
        <v>225.42077120508256</v>
      </c>
      <c r="D2413" s="2">
        <f t="shared" si="115"/>
        <v>14427</v>
      </c>
    </row>
    <row r="2414" spans="1:4" x14ac:dyDescent="0.4">
      <c r="A2414" s="2">
        <v>2412</v>
      </c>
      <c r="B2414" s="2">
        <f t="shared" si="114"/>
        <v>5.421875</v>
      </c>
      <c r="C2414" s="2">
        <f t="shared" si="113"/>
        <v>226.30304315814422</v>
      </c>
      <c r="D2414" s="2">
        <f t="shared" si="115"/>
        <v>14483</v>
      </c>
    </row>
    <row r="2415" spans="1:4" x14ac:dyDescent="0.4">
      <c r="A2415" s="2">
        <v>2413</v>
      </c>
      <c r="B2415" s="2">
        <f t="shared" si="114"/>
        <v>5.42578125</v>
      </c>
      <c r="C2415" s="2">
        <f t="shared" si="113"/>
        <v>227.18876822599648</v>
      </c>
      <c r="D2415" s="2">
        <f t="shared" si="115"/>
        <v>14540</v>
      </c>
    </row>
    <row r="2416" spans="1:4" x14ac:dyDescent="0.4">
      <c r="A2416" s="2">
        <v>2414</v>
      </c>
      <c r="B2416" s="2">
        <f t="shared" si="114"/>
        <v>5.4296875</v>
      </c>
      <c r="C2416" s="2">
        <f t="shared" si="113"/>
        <v>228.07795992374852</v>
      </c>
      <c r="D2416" s="2">
        <f t="shared" si="115"/>
        <v>14597</v>
      </c>
    </row>
    <row r="2417" spans="1:4" x14ac:dyDescent="0.4">
      <c r="A2417" s="2">
        <v>2415</v>
      </c>
      <c r="B2417" s="2">
        <f t="shared" si="114"/>
        <v>5.43359375</v>
      </c>
      <c r="C2417" s="2">
        <f t="shared" si="113"/>
        <v>228.97063181940615</v>
      </c>
      <c r="D2417" s="2">
        <f t="shared" si="115"/>
        <v>14654</v>
      </c>
    </row>
    <row r="2418" spans="1:4" x14ac:dyDescent="0.4">
      <c r="A2418" s="2">
        <v>2416</v>
      </c>
      <c r="B2418" s="2">
        <f t="shared" si="114"/>
        <v>5.4375</v>
      </c>
      <c r="C2418" s="2">
        <f t="shared" si="113"/>
        <v>229.86679753407884</v>
      </c>
      <c r="D2418" s="2">
        <f t="shared" si="115"/>
        <v>14711</v>
      </c>
    </row>
    <row r="2419" spans="1:4" x14ac:dyDescent="0.4">
      <c r="A2419" s="2">
        <v>2417</v>
      </c>
      <c r="B2419" s="2">
        <f t="shared" si="114"/>
        <v>5.44140625</v>
      </c>
      <c r="C2419" s="2">
        <f t="shared" si="113"/>
        <v>230.76647074218755</v>
      </c>
      <c r="D2419" s="2">
        <f t="shared" si="115"/>
        <v>14769</v>
      </c>
    </row>
    <row r="2420" spans="1:4" x14ac:dyDescent="0.4">
      <c r="A2420" s="2">
        <v>2418</v>
      </c>
      <c r="B2420" s="2">
        <f t="shared" si="114"/>
        <v>5.4453125</v>
      </c>
      <c r="C2420" s="2">
        <f t="shared" si="113"/>
        <v>231.6696651716735</v>
      </c>
      <c r="D2420" s="2">
        <f t="shared" si="115"/>
        <v>14827</v>
      </c>
    </row>
    <row r="2421" spans="1:4" x14ac:dyDescent="0.4">
      <c r="A2421" s="2">
        <v>2419</v>
      </c>
      <c r="B2421" s="2">
        <f t="shared" si="114"/>
        <v>5.44921875</v>
      </c>
      <c r="C2421" s="2">
        <f t="shared" si="113"/>
        <v>232.57639460420748</v>
      </c>
      <c r="D2421" s="2">
        <f t="shared" si="115"/>
        <v>14885</v>
      </c>
    </row>
    <row r="2422" spans="1:4" x14ac:dyDescent="0.4">
      <c r="A2422" s="2">
        <v>2420</v>
      </c>
      <c r="B2422" s="2">
        <f t="shared" si="114"/>
        <v>5.453125</v>
      </c>
      <c r="C2422" s="2">
        <f t="shared" ref="C2422:C2485" si="116">EXP(B2422)</f>
        <v>233.48667287540019</v>
      </c>
      <c r="D2422" s="2">
        <f t="shared" si="115"/>
        <v>14943</v>
      </c>
    </row>
    <row r="2423" spans="1:4" x14ac:dyDescent="0.4">
      <c r="A2423" s="2">
        <v>2421</v>
      </c>
      <c r="B2423" s="2">
        <f t="shared" si="114"/>
        <v>5.45703125</v>
      </c>
      <c r="C2423" s="2">
        <f t="shared" si="116"/>
        <v>234.40051387501347</v>
      </c>
      <c r="D2423" s="2">
        <f t="shared" si="115"/>
        <v>15002</v>
      </c>
    </row>
    <row r="2424" spans="1:4" x14ac:dyDescent="0.4">
      <c r="A2424" s="2">
        <v>2422</v>
      </c>
      <c r="B2424" s="2">
        <f t="shared" si="114"/>
        <v>5.4609375</v>
      </c>
      <c r="C2424" s="2">
        <f t="shared" si="116"/>
        <v>235.31793154717209</v>
      </c>
      <c r="D2424" s="2">
        <f t="shared" si="115"/>
        <v>15060</v>
      </c>
    </row>
    <row r="2425" spans="1:4" x14ac:dyDescent="0.4">
      <c r="A2425" s="2">
        <v>2423</v>
      </c>
      <c r="B2425" s="2">
        <f t="shared" si="114"/>
        <v>5.46484375</v>
      </c>
      <c r="C2425" s="2">
        <f t="shared" si="116"/>
        <v>236.23893989057657</v>
      </c>
      <c r="D2425" s="2">
        <f t="shared" si="115"/>
        <v>15119</v>
      </c>
    </row>
    <row r="2426" spans="1:4" x14ac:dyDescent="0.4">
      <c r="A2426" s="2">
        <v>2424</v>
      </c>
      <c r="B2426" s="2">
        <f t="shared" si="114"/>
        <v>5.46875</v>
      </c>
      <c r="C2426" s="2">
        <f t="shared" si="116"/>
        <v>237.16355295871682</v>
      </c>
      <c r="D2426" s="2">
        <f t="shared" si="115"/>
        <v>15178</v>
      </c>
    </row>
    <row r="2427" spans="1:4" x14ac:dyDescent="0.4">
      <c r="A2427" s="2">
        <v>2425</v>
      </c>
      <c r="B2427" s="2">
        <f t="shared" si="114"/>
        <v>5.47265625</v>
      </c>
      <c r="C2427" s="2">
        <f t="shared" si="116"/>
        <v>238.09178486008656</v>
      </c>
      <c r="D2427" s="2">
        <f t="shared" si="115"/>
        <v>15238</v>
      </c>
    </row>
    <row r="2428" spans="1:4" x14ac:dyDescent="0.4">
      <c r="A2428" s="2">
        <v>2426</v>
      </c>
      <c r="B2428" s="2">
        <f t="shared" si="114"/>
        <v>5.4765625</v>
      </c>
      <c r="C2428" s="2">
        <f t="shared" si="116"/>
        <v>239.02364975839862</v>
      </c>
      <c r="D2428" s="2">
        <f t="shared" si="115"/>
        <v>15298</v>
      </c>
    </row>
    <row r="2429" spans="1:4" x14ac:dyDescent="0.4">
      <c r="A2429" s="2">
        <v>2427</v>
      </c>
      <c r="B2429" s="2">
        <f t="shared" si="114"/>
        <v>5.48046875</v>
      </c>
      <c r="C2429" s="2">
        <f t="shared" si="116"/>
        <v>239.95916187280093</v>
      </c>
      <c r="D2429" s="2">
        <f t="shared" si="115"/>
        <v>15357</v>
      </c>
    </row>
    <row r="2430" spans="1:4" x14ac:dyDescent="0.4">
      <c r="A2430" s="2">
        <v>2428</v>
      </c>
      <c r="B2430" s="2">
        <f t="shared" si="114"/>
        <v>5.484375</v>
      </c>
      <c r="C2430" s="2">
        <f t="shared" si="116"/>
        <v>240.89833547809371</v>
      </c>
      <c r="D2430" s="2">
        <f t="shared" si="115"/>
        <v>15417</v>
      </c>
    </row>
    <row r="2431" spans="1:4" x14ac:dyDescent="0.4">
      <c r="A2431" s="2">
        <v>2429</v>
      </c>
      <c r="B2431" s="2">
        <f t="shared" si="114"/>
        <v>5.48828125</v>
      </c>
      <c r="C2431" s="2">
        <f t="shared" si="116"/>
        <v>241.84118490494708</v>
      </c>
      <c r="D2431" s="2">
        <f t="shared" si="115"/>
        <v>15478</v>
      </c>
    </row>
    <row r="2432" spans="1:4" x14ac:dyDescent="0.4">
      <c r="A2432" s="2">
        <v>2430</v>
      </c>
      <c r="B2432" s="2">
        <f t="shared" si="114"/>
        <v>5.4921875</v>
      </c>
      <c r="C2432" s="2">
        <f t="shared" si="116"/>
        <v>242.78772454011991</v>
      </c>
      <c r="D2432" s="2">
        <f t="shared" si="115"/>
        <v>15538</v>
      </c>
    </row>
    <row r="2433" spans="1:4" x14ac:dyDescent="0.4">
      <c r="A2433" s="2">
        <v>2431</v>
      </c>
      <c r="B2433" s="2">
        <f t="shared" si="114"/>
        <v>5.49609375</v>
      </c>
      <c r="C2433" s="2">
        <f t="shared" si="116"/>
        <v>243.73796882667915</v>
      </c>
      <c r="D2433" s="2">
        <f t="shared" si="115"/>
        <v>15599</v>
      </c>
    </row>
    <row r="2434" spans="1:4" x14ac:dyDescent="0.4">
      <c r="A2434" s="2">
        <v>2432</v>
      </c>
      <c r="B2434" s="2">
        <f t="shared" si="114"/>
        <v>5.5</v>
      </c>
      <c r="C2434" s="2">
        <f t="shared" si="116"/>
        <v>244.69193226422038</v>
      </c>
      <c r="D2434" s="2">
        <f t="shared" si="115"/>
        <v>15660</v>
      </c>
    </row>
    <row r="2435" spans="1:4" x14ac:dyDescent="0.4">
      <c r="A2435" s="2">
        <v>2433</v>
      </c>
      <c r="B2435" s="2">
        <f t="shared" si="114"/>
        <v>5.50390625</v>
      </c>
      <c r="C2435" s="2">
        <f t="shared" si="116"/>
        <v>245.64962940908899</v>
      </c>
      <c r="D2435" s="2">
        <f t="shared" si="115"/>
        <v>15722</v>
      </c>
    </row>
    <row r="2436" spans="1:4" x14ac:dyDescent="0.4">
      <c r="A2436" s="2">
        <v>2434</v>
      </c>
      <c r="B2436" s="2">
        <f t="shared" ref="B2436:B2499" si="117">A2436/POWER(2,$G$1)-4</f>
        <v>5.5078125</v>
      </c>
      <c r="C2436" s="2">
        <f t="shared" si="116"/>
        <v>246.61107487460225</v>
      </c>
      <c r="D2436" s="2">
        <f t="shared" ref="D2436:D2499" si="118">ROUND(C2436*POWER(2,$G$2),0)</f>
        <v>15783</v>
      </c>
    </row>
    <row r="2437" spans="1:4" x14ac:dyDescent="0.4">
      <c r="A2437" s="2">
        <v>2435</v>
      </c>
      <c r="B2437" s="2">
        <f t="shared" si="117"/>
        <v>5.51171875</v>
      </c>
      <c r="C2437" s="2">
        <f t="shared" si="116"/>
        <v>247.57628333127241</v>
      </c>
      <c r="D2437" s="2">
        <f t="shared" si="118"/>
        <v>15845</v>
      </c>
    </row>
    <row r="2438" spans="1:4" x14ac:dyDescent="0.4">
      <c r="A2438" s="2">
        <v>2436</v>
      </c>
      <c r="B2438" s="2">
        <f t="shared" si="117"/>
        <v>5.515625</v>
      </c>
      <c r="C2438" s="2">
        <f t="shared" si="116"/>
        <v>248.54526950703038</v>
      </c>
      <c r="D2438" s="2">
        <f t="shared" si="118"/>
        <v>15907</v>
      </c>
    </row>
    <row r="2439" spans="1:4" x14ac:dyDescent="0.4">
      <c r="A2439" s="2">
        <v>2437</v>
      </c>
      <c r="B2439" s="2">
        <f t="shared" si="117"/>
        <v>5.51953125</v>
      </c>
      <c r="C2439" s="2">
        <f t="shared" si="116"/>
        <v>249.51804818745066</v>
      </c>
      <c r="D2439" s="2">
        <f t="shared" si="118"/>
        <v>15969</v>
      </c>
    </row>
    <row r="2440" spans="1:4" x14ac:dyDescent="0.4">
      <c r="A2440" s="2">
        <v>2438</v>
      </c>
      <c r="B2440" s="2">
        <f t="shared" si="117"/>
        <v>5.5234375</v>
      </c>
      <c r="C2440" s="2">
        <f t="shared" si="116"/>
        <v>250.49463421597682</v>
      </c>
      <c r="D2440" s="2">
        <f t="shared" si="118"/>
        <v>16032</v>
      </c>
    </row>
    <row r="2441" spans="1:4" x14ac:dyDescent="0.4">
      <c r="A2441" s="2">
        <v>2439</v>
      </c>
      <c r="B2441" s="2">
        <f t="shared" si="117"/>
        <v>5.52734375</v>
      </c>
      <c r="C2441" s="2">
        <f t="shared" si="116"/>
        <v>251.47504249414803</v>
      </c>
      <c r="D2441" s="2">
        <f t="shared" si="118"/>
        <v>16094</v>
      </c>
    </row>
    <row r="2442" spans="1:4" x14ac:dyDescent="0.4">
      <c r="A2442" s="2">
        <v>2440</v>
      </c>
      <c r="B2442" s="2">
        <f t="shared" si="117"/>
        <v>5.53125</v>
      </c>
      <c r="C2442" s="2">
        <f t="shared" si="116"/>
        <v>252.45928798182638</v>
      </c>
      <c r="D2442" s="2">
        <f t="shared" si="118"/>
        <v>16157</v>
      </c>
    </row>
    <row r="2443" spans="1:4" x14ac:dyDescent="0.4">
      <c r="A2443" s="2">
        <v>2441</v>
      </c>
      <c r="B2443" s="2">
        <f t="shared" si="117"/>
        <v>5.53515625</v>
      </c>
      <c r="C2443" s="2">
        <f t="shared" si="116"/>
        <v>253.44738569742526</v>
      </c>
      <c r="D2443" s="2">
        <f t="shared" si="118"/>
        <v>16221</v>
      </c>
    </row>
    <row r="2444" spans="1:4" x14ac:dyDescent="0.4">
      <c r="A2444" s="2">
        <v>2442</v>
      </c>
      <c r="B2444" s="2">
        <f t="shared" si="117"/>
        <v>5.5390625</v>
      </c>
      <c r="C2444" s="2">
        <f t="shared" si="116"/>
        <v>254.43935071813848</v>
      </c>
      <c r="D2444" s="2">
        <f t="shared" si="118"/>
        <v>16284</v>
      </c>
    </row>
    <row r="2445" spans="1:4" x14ac:dyDescent="0.4">
      <c r="A2445" s="2">
        <v>2443</v>
      </c>
      <c r="B2445" s="2">
        <f t="shared" si="117"/>
        <v>5.54296875</v>
      </c>
      <c r="C2445" s="2">
        <f t="shared" si="116"/>
        <v>255.43519818017026</v>
      </c>
      <c r="D2445" s="2">
        <f t="shared" si="118"/>
        <v>16348</v>
      </c>
    </row>
    <row r="2446" spans="1:4" x14ac:dyDescent="0.4">
      <c r="A2446" s="2">
        <v>2444</v>
      </c>
      <c r="B2446" s="2">
        <f t="shared" si="117"/>
        <v>5.546875</v>
      </c>
      <c r="C2446" s="2">
        <f t="shared" si="116"/>
        <v>256.43494327896633</v>
      </c>
      <c r="D2446" s="2">
        <f t="shared" si="118"/>
        <v>16412</v>
      </c>
    </row>
    <row r="2447" spans="1:4" x14ac:dyDescent="0.4">
      <c r="A2447" s="2">
        <v>2445</v>
      </c>
      <c r="B2447" s="2">
        <f t="shared" si="117"/>
        <v>5.55078125</v>
      </c>
      <c r="C2447" s="2">
        <f t="shared" si="116"/>
        <v>257.43860126944566</v>
      </c>
      <c r="D2447" s="2">
        <f t="shared" si="118"/>
        <v>16476</v>
      </c>
    </row>
    <row r="2448" spans="1:4" x14ac:dyDescent="0.4">
      <c r="A2448" s="2">
        <v>2446</v>
      </c>
      <c r="B2448" s="2">
        <f t="shared" si="117"/>
        <v>5.5546875</v>
      </c>
      <c r="C2448" s="2">
        <f t="shared" si="116"/>
        <v>258.44618746623325</v>
      </c>
      <c r="D2448" s="2">
        <f t="shared" si="118"/>
        <v>16541</v>
      </c>
    </row>
    <row r="2449" spans="1:4" x14ac:dyDescent="0.4">
      <c r="A2449" s="2">
        <v>2447</v>
      </c>
      <c r="B2449" s="2">
        <f t="shared" si="117"/>
        <v>5.55859375</v>
      </c>
      <c r="C2449" s="2">
        <f t="shared" si="116"/>
        <v>259.45771724389391</v>
      </c>
      <c r="D2449" s="2">
        <f t="shared" si="118"/>
        <v>16605</v>
      </c>
    </row>
    <row r="2450" spans="1:4" x14ac:dyDescent="0.4">
      <c r="A2450" s="2">
        <v>2448</v>
      </c>
      <c r="B2450" s="2">
        <f t="shared" si="117"/>
        <v>5.5625</v>
      </c>
      <c r="C2450" s="2">
        <f t="shared" si="116"/>
        <v>260.47320603716679</v>
      </c>
      <c r="D2450" s="2">
        <f t="shared" si="118"/>
        <v>16670</v>
      </c>
    </row>
    <row r="2451" spans="1:4" x14ac:dyDescent="0.4">
      <c r="A2451" s="2">
        <v>2449</v>
      </c>
      <c r="B2451" s="2">
        <f t="shared" si="117"/>
        <v>5.56640625</v>
      </c>
      <c r="C2451" s="2">
        <f t="shared" si="116"/>
        <v>261.49266934120089</v>
      </c>
      <c r="D2451" s="2">
        <f t="shared" si="118"/>
        <v>16736</v>
      </c>
    </row>
    <row r="2452" spans="1:4" x14ac:dyDescent="0.4">
      <c r="A2452" s="2">
        <v>2450</v>
      </c>
      <c r="B2452" s="2">
        <f t="shared" si="117"/>
        <v>5.5703125</v>
      </c>
      <c r="C2452" s="2">
        <f t="shared" si="116"/>
        <v>262.51612271179147</v>
      </c>
      <c r="D2452" s="2">
        <f t="shared" si="118"/>
        <v>16801</v>
      </c>
    </row>
    <row r="2453" spans="1:4" x14ac:dyDescent="0.4">
      <c r="A2453" s="2">
        <v>2451</v>
      </c>
      <c r="B2453" s="2">
        <f t="shared" si="117"/>
        <v>5.57421875</v>
      </c>
      <c r="C2453" s="2">
        <f t="shared" si="116"/>
        <v>263.54358176561749</v>
      </c>
      <c r="D2453" s="2">
        <f t="shared" si="118"/>
        <v>16867</v>
      </c>
    </row>
    <row r="2454" spans="1:4" x14ac:dyDescent="0.4">
      <c r="A2454" s="2">
        <v>2452</v>
      </c>
      <c r="B2454" s="2">
        <f t="shared" si="117"/>
        <v>5.578125</v>
      </c>
      <c r="C2454" s="2">
        <f t="shared" si="116"/>
        <v>264.57506218047985</v>
      </c>
      <c r="D2454" s="2">
        <f t="shared" si="118"/>
        <v>16933</v>
      </c>
    </row>
    <row r="2455" spans="1:4" x14ac:dyDescent="0.4">
      <c r="A2455" s="2">
        <v>2453</v>
      </c>
      <c r="B2455" s="2">
        <f t="shared" si="117"/>
        <v>5.58203125</v>
      </c>
      <c r="C2455" s="2">
        <f t="shared" si="116"/>
        <v>265.61057969554065</v>
      </c>
      <c r="D2455" s="2">
        <f t="shared" si="118"/>
        <v>16999</v>
      </c>
    </row>
    <row r="2456" spans="1:4" x14ac:dyDescent="0.4">
      <c r="A2456" s="2">
        <v>2454</v>
      </c>
      <c r="B2456" s="2">
        <f t="shared" si="117"/>
        <v>5.5859375</v>
      </c>
      <c r="C2456" s="2">
        <f t="shared" si="116"/>
        <v>266.65015011156339</v>
      </c>
      <c r="D2456" s="2">
        <f t="shared" si="118"/>
        <v>17066</v>
      </c>
    </row>
    <row r="2457" spans="1:4" x14ac:dyDescent="0.4">
      <c r="A2457" s="2">
        <v>2455</v>
      </c>
      <c r="B2457" s="2">
        <f t="shared" si="117"/>
        <v>5.58984375</v>
      </c>
      <c r="C2457" s="2">
        <f t="shared" si="116"/>
        <v>267.69378929115379</v>
      </c>
      <c r="D2457" s="2">
        <f t="shared" si="118"/>
        <v>17132</v>
      </c>
    </row>
    <row r="2458" spans="1:4" x14ac:dyDescent="0.4">
      <c r="A2458" s="2">
        <v>2456</v>
      </c>
      <c r="B2458" s="2">
        <f t="shared" si="117"/>
        <v>5.59375</v>
      </c>
      <c r="C2458" s="2">
        <f t="shared" si="116"/>
        <v>268.7415131590023</v>
      </c>
      <c r="D2458" s="2">
        <f t="shared" si="118"/>
        <v>17199</v>
      </c>
    </row>
    <row r="2459" spans="1:4" x14ac:dyDescent="0.4">
      <c r="A2459" s="2">
        <v>2457</v>
      </c>
      <c r="B2459" s="2">
        <f t="shared" si="117"/>
        <v>5.59765625</v>
      </c>
      <c r="C2459" s="2">
        <f t="shared" si="116"/>
        <v>269.79333770212673</v>
      </c>
      <c r="D2459" s="2">
        <f t="shared" si="118"/>
        <v>17267</v>
      </c>
    </row>
    <row r="2460" spans="1:4" x14ac:dyDescent="0.4">
      <c r="A2460" s="2">
        <v>2458</v>
      </c>
      <c r="B2460" s="2">
        <f t="shared" si="117"/>
        <v>5.6015625</v>
      </c>
      <c r="C2460" s="2">
        <f t="shared" si="116"/>
        <v>270.8492789701163</v>
      </c>
      <c r="D2460" s="2">
        <f t="shared" si="118"/>
        <v>17334</v>
      </c>
    </row>
    <row r="2461" spans="1:4" x14ac:dyDescent="0.4">
      <c r="A2461" s="2">
        <v>2459</v>
      </c>
      <c r="B2461" s="2">
        <f t="shared" si="117"/>
        <v>5.60546875</v>
      </c>
      <c r="C2461" s="2">
        <f t="shared" si="116"/>
        <v>271.90935307537654</v>
      </c>
      <c r="D2461" s="2">
        <f t="shared" si="118"/>
        <v>17402</v>
      </c>
    </row>
    <row r="2462" spans="1:4" x14ac:dyDescent="0.4">
      <c r="A2462" s="2">
        <v>2460</v>
      </c>
      <c r="B2462" s="2">
        <f t="shared" si="117"/>
        <v>5.609375</v>
      </c>
      <c r="C2462" s="2">
        <f t="shared" si="116"/>
        <v>272.97357619337527</v>
      </c>
      <c r="D2462" s="2">
        <f t="shared" si="118"/>
        <v>17470</v>
      </c>
    </row>
    <row r="2463" spans="1:4" x14ac:dyDescent="0.4">
      <c r="A2463" s="2">
        <v>2461</v>
      </c>
      <c r="B2463" s="2">
        <f t="shared" si="117"/>
        <v>5.61328125</v>
      </c>
      <c r="C2463" s="2">
        <f t="shared" si="116"/>
        <v>274.04196456288912</v>
      </c>
      <c r="D2463" s="2">
        <f t="shared" si="118"/>
        <v>17539</v>
      </c>
    </row>
    <row r="2464" spans="1:4" x14ac:dyDescent="0.4">
      <c r="A2464" s="2">
        <v>2462</v>
      </c>
      <c r="B2464" s="2">
        <f t="shared" si="117"/>
        <v>5.6171875</v>
      </c>
      <c r="C2464" s="2">
        <f t="shared" si="116"/>
        <v>275.11453448625161</v>
      </c>
      <c r="D2464" s="2">
        <f t="shared" si="118"/>
        <v>17607</v>
      </c>
    </row>
    <row r="2465" spans="1:4" x14ac:dyDescent="0.4">
      <c r="A2465" s="2">
        <v>2463</v>
      </c>
      <c r="B2465" s="2">
        <f t="shared" si="117"/>
        <v>5.62109375</v>
      </c>
      <c r="C2465" s="2">
        <f t="shared" si="116"/>
        <v>276.1913023296018</v>
      </c>
      <c r="D2465" s="2">
        <f t="shared" si="118"/>
        <v>17676</v>
      </c>
    </row>
    <row r="2466" spans="1:4" x14ac:dyDescent="0.4">
      <c r="A2466" s="2">
        <v>2464</v>
      </c>
      <c r="B2466" s="2">
        <f t="shared" si="117"/>
        <v>5.625</v>
      </c>
      <c r="C2466" s="2">
        <f t="shared" si="116"/>
        <v>277.27228452313398</v>
      </c>
      <c r="D2466" s="2">
        <f t="shared" si="118"/>
        <v>17745</v>
      </c>
    </row>
    <row r="2467" spans="1:4" x14ac:dyDescent="0.4">
      <c r="A2467" s="2">
        <v>2465</v>
      </c>
      <c r="B2467" s="2">
        <f t="shared" si="117"/>
        <v>5.62890625</v>
      </c>
      <c r="C2467" s="2">
        <f t="shared" si="116"/>
        <v>278.35749756134834</v>
      </c>
      <c r="D2467" s="2">
        <f t="shared" si="118"/>
        <v>17815</v>
      </c>
    </row>
    <row r="2468" spans="1:4" x14ac:dyDescent="0.4">
      <c r="A2468" s="2">
        <v>2466</v>
      </c>
      <c r="B2468" s="2">
        <f t="shared" si="117"/>
        <v>5.6328125</v>
      </c>
      <c r="C2468" s="2">
        <f t="shared" si="116"/>
        <v>279.44695800330283</v>
      </c>
      <c r="D2468" s="2">
        <f t="shared" si="118"/>
        <v>17885</v>
      </c>
    </row>
    <row r="2469" spans="1:4" x14ac:dyDescent="0.4">
      <c r="A2469" s="2">
        <v>2467</v>
      </c>
      <c r="B2469" s="2">
        <f t="shared" si="117"/>
        <v>5.63671875</v>
      </c>
      <c r="C2469" s="2">
        <f t="shared" si="116"/>
        <v>280.54068247286563</v>
      </c>
      <c r="D2469" s="2">
        <f t="shared" si="118"/>
        <v>17955</v>
      </c>
    </row>
    <row r="2470" spans="1:4" x14ac:dyDescent="0.4">
      <c r="A2470" s="2">
        <v>2468</v>
      </c>
      <c r="B2470" s="2">
        <f t="shared" si="117"/>
        <v>5.640625</v>
      </c>
      <c r="C2470" s="2">
        <f t="shared" si="116"/>
        <v>281.63868765896893</v>
      </c>
      <c r="D2470" s="2">
        <f t="shared" si="118"/>
        <v>18025</v>
      </c>
    </row>
    <row r="2471" spans="1:4" x14ac:dyDescent="0.4">
      <c r="A2471" s="2">
        <v>2469</v>
      </c>
      <c r="B2471" s="2">
        <f t="shared" si="117"/>
        <v>5.64453125</v>
      </c>
      <c r="C2471" s="2">
        <f t="shared" si="116"/>
        <v>282.74099031586354</v>
      </c>
      <c r="D2471" s="2">
        <f t="shared" si="118"/>
        <v>18095</v>
      </c>
    </row>
    <row r="2472" spans="1:4" x14ac:dyDescent="0.4">
      <c r="A2472" s="2">
        <v>2470</v>
      </c>
      <c r="B2472" s="2">
        <f t="shared" si="117"/>
        <v>5.6484375</v>
      </c>
      <c r="C2472" s="2">
        <f t="shared" si="116"/>
        <v>283.84760726337464</v>
      </c>
      <c r="D2472" s="2">
        <f t="shared" si="118"/>
        <v>18166</v>
      </c>
    </row>
    <row r="2473" spans="1:4" x14ac:dyDescent="0.4">
      <c r="A2473" s="2">
        <v>2471</v>
      </c>
      <c r="B2473" s="2">
        <f t="shared" si="117"/>
        <v>5.65234375</v>
      </c>
      <c r="C2473" s="2">
        <f t="shared" si="116"/>
        <v>284.95855538715824</v>
      </c>
      <c r="D2473" s="2">
        <f t="shared" si="118"/>
        <v>18237</v>
      </c>
    </row>
    <row r="2474" spans="1:4" x14ac:dyDescent="0.4">
      <c r="A2474" s="2">
        <v>2472</v>
      </c>
      <c r="B2474" s="2">
        <f t="shared" si="117"/>
        <v>5.65625</v>
      </c>
      <c r="C2474" s="2">
        <f t="shared" si="116"/>
        <v>286.07385163895896</v>
      </c>
      <c r="D2474" s="2">
        <f t="shared" si="118"/>
        <v>18309</v>
      </c>
    </row>
    <row r="2475" spans="1:4" x14ac:dyDescent="0.4">
      <c r="A2475" s="2">
        <v>2473</v>
      </c>
      <c r="B2475" s="2">
        <f t="shared" si="117"/>
        <v>5.66015625</v>
      </c>
      <c r="C2475" s="2">
        <f t="shared" si="116"/>
        <v>287.19351303686869</v>
      </c>
      <c r="D2475" s="2">
        <f t="shared" si="118"/>
        <v>18380</v>
      </c>
    </row>
    <row r="2476" spans="1:4" x14ac:dyDescent="0.4">
      <c r="A2476" s="2">
        <v>2474</v>
      </c>
      <c r="B2476" s="2">
        <f t="shared" si="117"/>
        <v>5.6640625</v>
      </c>
      <c r="C2476" s="2">
        <f t="shared" si="116"/>
        <v>288.31755666558627</v>
      </c>
      <c r="D2476" s="2">
        <f t="shared" si="118"/>
        <v>18452</v>
      </c>
    </row>
    <row r="2477" spans="1:4" x14ac:dyDescent="0.4">
      <c r="A2477" s="2">
        <v>2475</v>
      </c>
      <c r="B2477" s="2">
        <f t="shared" si="117"/>
        <v>5.66796875</v>
      </c>
      <c r="C2477" s="2">
        <f t="shared" si="116"/>
        <v>289.44599967667813</v>
      </c>
      <c r="D2477" s="2">
        <f t="shared" si="118"/>
        <v>18525</v>
      </c>
    </row>
    <row r="2478" spans="1:4" x14ac:dyDescent="0.4">
      <c r="A2478" s="2">
        <v>2476</v>
      </c>
      <c r="B2478" s="2">
        <f t="shared" si="117"/>
        <v>5.671875</v>
      </c>
      <c r="C2478" s="2">
        <f t="shared" si="116"/>
        <v>290.57885928884008</v>
      </c>
      <c r="D2478" s="2">
        <f t="shared" si="118"/>
        <v>18597</v>
      </c>
    </row>
    <row r="2479" spans="1:4" x14ac:dyDescent="0.4">
      <c r="A2479" s="2">
        <v>2477</v>
      </c>
      <c r="B2479" s="2">
        <f t="shared" si="117"/>
        <v>5.67578125</v>
      </c>
      <c r="C2479" s="2">
        <f t="shared" si="116"/>
        <v>291.71615278815983</v>
      </c>
      <c r="D2479" s="2">
        <f t="shared" si="118"/>
        <v>18670</v>
      </c>
    </row>
    <row r="2480" spans="1:4" x14ac:dyDescent="0.4">
      <c r="A2480" s="2">
        <v>2478</v>
      </c>
      <c r="B2480" s="2">
        <f t="shared" si="117"/>
        <v>5.6796875</v>
      </c>
      <c r="C2480" s="2">
        <f t="shared" si="116"/>
        <v>292.85789752838122</v>
      </c>
      <c r="D2480" s="2">
        <f t="shared" si="118"/>
        <v>18743</v>
      </c>
    </row>
    <row r="2481" spans="1:4" x14ac:dyDescent="0.4">
      <c r="A2481" s="2">
        <v>2479</v>
      </c>
      <c r="B2481" s="2">
        <f t="shared" si="117"/>
        <v>5.68359375</v>
      </c>
      <c r="C2481" s="2">
        <f t="shared" si="116"/>
        <v>294.00411093116844</v>
      </c>
      <c r="D2481" s="2">
        <f t="shared" si="118"/>
        <v>18816</v>
      </c>
    </row>
    <row r="2482" spans="1:4" x14ac:dyDescent="0.4">
      <c r="A2482" s="2">
        <v>2480</v>
      </c>
      <c r="B2482" s="2">
        <f t="shared" si="117"/>
        <v>5.6875</v>
      </c>
      <c r="C2482" s="2">
        <f t="shared" si="116"/>
        <v>295.1548104863723</v>
      </c>
      <c r="D2482" s="2">
        <f t="shared" si="118"/>
        <v>18890</v>
      </c>
    </row>
    <row r="2483" spans="1:4" x14ac:dyDescent="0.4">
      <c r="A2483" s="2">
        <v>2481</v>
      </c>
      <c r="B2483" s="2">
        <f t="shared" si="117"/>
        <v>5.69140625</v>
      </c>
      <c r="C2483" s="2">
        <f t="shared" si="116"/>
        <v>296.31001375229687</v>
      </c>
      <c r="D2483" s="2">
        <f t="shared" si="118"/>
        <v>18964</v>
      </c>
    </row>
    <row r="2484" spans="1:4" x14ac:dyDescent="0.4">
      <c r="A2484" s="2">
        <v>2482</v>
      </c>
      <c r="B2484" s="2">
        <f t="shared" si="117"/>
        <v>5.6953125</v>
      </c>
      <c r="C2484" s="2">
        <f t="shared" si="116"/>
        <v>297.46973835596765</v>
      </c>
      <c r="D2484" s="2">
        <f t="shared" si="118"/>
        <v>19038</v>
      </c>
    </row>
    <row r="2485" spans="1:4" x14ac:dyDescent="0.4">
      <c r="A2485" s="2">
        <v>2483</v>
      </c>
      <c r="B2485" s="2">
        <f t="shared" si="117"/>
        <v>5.69921875</v>
      </c>
      <c r="C2485" s="2">
        <f t="shared" si="116"/>
        <v>298.63400199340009</v>
      </c>
      <c r="D2485" s="2">
        <f t="shared" si="118"/>
        <v>19113</v>
      </c>
    </row>
    <row r="2486" spans="1:4" x14ac:dyDescent="0.4">
      <c r="A2486" s="2">
        <v>2484</v>
      </c>
      <c r="B2486" s="2">
        <f t="shared" si="117"/>
        <v>5.703125</v>
      </c>
      <c r="C2486" s="2">
        <f t="shared" ref="C2486:C2549" si="119">EXP(B2486)</f>
        <v>299.8028224298701</v>
      </c>
      <c r="D2486" s="2">
        <f t="shared" si="118"/>
        <v>19187</v>
      </c>
    </row>
    <row r="2487" spans="1:4" x14ac:dyDescent="0.4">
      <c r="A2487" s="2">
        <v>2485</v>
      </c>
      <c r="B2487" s="2">
        <f t="shared" si="117"/>
        <v>5.70703125</v>
      </c>
      <c r="C2487" s="2">
        <f t="shared" si="119"/>
        <v>300.97621750018493</v>
      </c>
      <c r="D2487" s="2">
        <f t="shared" si="118"/>
        <v>19262</v>
      </c>
    </row>
    <row r="2488" spans="1:4" x14ac:dyDescent="0.4">
      <c r="A2488" s="2">
        <v>2486</v>
      </c>
      <c r="B2488" s="2">
        <f t="shared" si="117"/>
        <v>5.7109375</v>
      </c>
      <c r="C2488" s="2">
        <f t="shared" si="119"/>
        <v>302.15420510895507</v>
      </c>
      <c r="D2488" s="2">
        <f t="shared" si="118"/>
        <v>19338</v>
      </c>
    </row>
    <row r="2489" spans="1:4" x14ac:dyDescent="0.4">
      <c r="A2489" s="2">
        <v>2487</v>
      </c>
      <c r="B2489" s="2">
        <f t="shared" si="117"/>
        <v>5.71484375</v>
      </c>
      <c r="C2489" s="2">
        <f t="shared" si="119"/>
        <v>303.33680323086787</v>
      </c>
      <c r="D2489" s="2">
        <f t="shared" si="118"/>
        <v>19414</v>
      </c>
    </row>
    <row r="2490" spans="1:4" x14ac:dyDescent="0.4">
      <c r="A2490" s="2">
        <v>2488</v>
      </c>
      <c r="B2490" s="2">
        <f t="shared" si="117"/>
        <v>5.71875</v>
      </c>
      <c r="C2490" s="2">
        <f t="shared" si="119"/>
        <v>304.52402991096159</v>
      </c>
      <c r="D2490" s="2">
        <f t="shared" si="118"/>
        <v>19490</v>
      </c>
    </row>
    <row r="2491" spans="1:4" x14ac:dyDescent="0.4">
      <c r="A2491" s="2">
        <v>2489</v>
      </c>
      <c r="B2491" s="2">
        <f t="shared" si="117"/>
        <v>5.72265625</v>
      </c>
      <c r="C2491" s="2">
        <f t="shared" si="119"/>
        <v>305.71590326490076</v>
      </c>
      <c r="D2491" s="2">
        <f t="shared" si="118"/>
        <v>19566</v>
      </c>
    </row>
    <row r="2492" spans="1:4" x14ac:dyDescent="0.4">
      <c r="A2492" s="2">
        <v>2490</v>
      </c>
      <c r="B2492" s="2">
        <f t="shared" si="117"/>
        <v>5.7265625</v>
      </c>
      <c r="C2492" s="2">
        <f t="shared" si="119"/>
        <v>306.91244147925255</v>
      </c>
      <c r="D2492" s="2">
        <f t="shared" si="118"/>
        <v>19642</v>
      </c>
    </row>
    <row r="2493" spans="1:4" x14ac:dyDescent="0.4">
      <c r="A2493" s="2">
        <v>2491</v>
      </c>
      <c r="B2493" s="2">
        <f t="shared" si="117"/>
        <v>5.73046875</v>
      </c>
      <c r="C2493" s="2">
        <f t="shared" si="119"/>
        <v>308.11366281176441</v>
      </c>
      <c r="D2493" s="2">
        <f t="shared" si="118"/>
        <v>19719</v>
      </c>
    </row>
    <row r="2494" spans="1:4" x14ac:dyDescent="0.4">
      <c r="A2494" s="2">
        <v>2492</v>
      </c>
      <c r="B2494" s="2">
        <f t="shared" si="117"/>
        <v>5.734375</v>
      </c>
      <c r="C2494" s="2">
        <f t="shared" si="119"/>
        <v>309.31958559164264</v>
      </c>
      <c r="D2494" s="2">
        <f t="shared" si="118"/>
        <v>19796</v>
      </c>
    </row>
    <row r="2495" spans="1:4" x14ac:dyDescent="0.4">
      <c r="A2495" s="2">
        <v>2493</v>
      </c>
      <c r="B2495" s="2">
        <f t="shared" si="117"/>
        <v>5.73828125</v>
      </c>
      <c r="C2495" s="2">
        <f t="shared" si="119"/>
        <v>310.53022821983183</v>
      </c>
      <c r="D2495" s="2">
        <f t="shared" si="118"/>
        <v>19874</v>
      </c>
    </row>
    <row r="2496" spans="1:4" x14ac:dyDescent="0.4">
      <c r="A2496" s="2">
        <v>2494</v>
      </c>
      <c r="B2496" s="2">
        <f t="shared" si="117"/>
        <v>5.7421875</v>
      </c>
      <c r="C2496" s="2">
        <f t="shared" si="119"/>
        <v>311.74560916929607</v>
      </c>
      <c r="D2496" s="2">
        <f t="shared" si="118"/>
        <v>19952</v>
      </c>
    </row>
    <row r="2497" spans="1:4" x14ac:dyDescent="0.4">
      <c r="A2497" s="2">
        <v>2495</v>
      </c>
      <c r="B2497" s="2">
        <f t="shared" si="117"/>
        <v>5.74609375</v>
      </c>
      <c r="C2497" s="2">
        <f t="shared" si="119"/>
        <v>312.96574698530043</v>
      </c>
      <c r="D2497" s="2">
        <f t="shared" si="118"/>
        <v>20030</v>
      </c>
    </row>
    <row r="2498" spans="1:4" x14ac:dyDescent="0.4">
      <c r="A2498" s="2">
        <v>2496</v>
      </c>
      <c r="B2498" s="2">
        <f t="shared" si="117"/>
        <v>5.75</v>
      </c>
      <c r="C2498" s="2">
        <f t="shared" si="119"/>
        <v>314.19066028569421</v>
      </c>
      <c r="D2498" s="2">
        <f t="shared" si="118"/>
        <v>20108</v>
      </c>
    </row>
    <row r="2499" spans="1:4" x14ac:dyDescent="0.4">
      <c r="A2499" s="2">
        <v>2497</v>
      </c>
      <c r="B2499" s="2">
        <f t="shared" si="117"/>
        <v>5.75390625</v>
      </c>
      <c r="C2499" s="2">
        <f t="shared" si="119"/>
        <v>315.42036776119477</v>
      </c>
      <c r="D2499" s="2">
        <f t="shared" si="118"/>
        <v>20187</v>
      </c>
    </row>
    <row r="2500" spans="1:4" x14ac:dyDescent="0.4">
      <c r="A2500" s="2">
        <v>2498</v>
      </c>
      <c r="B2500" s="2">
        <f t="shared" ref="B2500:B2563" si="120">A2500/POWER(2,$G$1)-4</f>
        <v>5.7578125</v>
      </c>
      <c r="C2500" s="2">
        <f t="shared" si="119"/>
        <v>316.65488817567297</v>
      </c>
      <c r="D2500" s="2">
        <f t="shared" ref="D2500:D2563" si="121">ROUND(C2500*POWER(2,$G$2),0)</f>
        <v>20266</v>
      </c>
    </row>
    <row r="2501" spans="1:4" x14ac:dyDescent="0.4">
      <c r="A2501" s="2">
        <v>2499</v>
      </c>
      <c r="B2501" s="2">
        <f t="shared" si="120"/>
        <v>5.76171875</v>
      </c>
      <c r="C2501" s="2">
        <f t="shared" si="119"/>
        <v>317.89424036643936</v>
      </c>
      <c r="D2501" s="2">
        <f t="shared" si="121"/>
        <v>20345</v>
      </c>
    </row>
    <row r="2502" spans="1:4" x14ac:dyDescent="0.4">
      <c r="A2502" s="2">
        <v>2500</v>
      </c>
      <c r="B2502" s="2">
        <f t="shared" si="120"/>
        <v>5.765625</v>
      </c>
      <c r="C2502" s="2">
        <f t="shared" si="119"/>
        <v>319.13844324453169</v>
      </c>
      <c r="D2502" s="2">
        <f t="shared" si="121"/>
        <v>20425</v>
      </c>
    </row>
    <row r="2503" spans="1:4" x14ac:dyDescent="0.4">
      <c r="A2503" s="2">
        <v>2501</v>
      </c>
      <c r="B2503" s="2">
        <f t="shared" si="120"/>
        <v>5.76953125</v>
      </c>
      <c r="C2503" s="2">
        <f t="shared" si="119"/>
        <v>320.38751579500331</v>
      </c>
      <c r="D2503" s="2">
        <f t="shared" si="121"/>
        <v>20505</v>
      </c>
    </row>
    <row r="2504" spans="1:4" x14ac:dyDescent="0.4">
      <c r="A2504" s="2">
        <v>2502</v>
      </c>
      <c r="B2504" s="2">
        <f t="shared" si="120"/>
        <v>5.7734375</v>
      </c>
      <c r="C2504" s="2">
        <f t="shared" si="119"/>
        <v>321.64147707721304</v>
      </c>
      <c r="D2504" s="2">
        <f t="shared" si="121"/>
        <v>20585</v>
      </c>
    </row>
    <row r="2505" spans="1:4" x14ac:dyDescent="0.4">
      <c r="A2505" s="2">
        <v>2503</v>
      </c>
      <c r="B2505" s="2">
        <f t="shared" si="120"/>
        <v>5.77734375</v>
      </c>
      <c r="C2505" s="2">
        <f t="shared" si="119"/>
        <v>322.90034622511592</v>
      </c>
      <c r="D2505" s="2">
        <f t="shared" si="121"/>
        <v>20666</v>
      </c>
    </row>
    <row r="2506" spans="1:4" x14ac:dyDescent="0.4">
      <c r="A2506" s="2">
        <v>2504</v>
      </c>
      <c r="B2506" s="2">
        <f t="shared" si="120"/>
        <v>5.78125</v>
      </c>
      <c r="C2506" s="2">
        <f t="shared" si="119"/>
        <v>324.16414244755515</v>
      </c>
      <c r="D2506" s="2">
        <f t="shared" si="121"/>
        <v>20747</v>
      </c>
    </row>
    <row r="2507" spans="1:4" x14ac:dyDescent="0.4">
      <c r="A2507" s="2">
        <v>2505</v>
      </c>
      <c r="B2507" s="2">
        <f t="shared" si="120"/>
        <v>5.78515625</v>
      </c>
      <c r="C2507" s="2">
        <f t="shared" si="119"/>
        <v>325.43288502855518</v>
      </c>
      <c r="D2507" s="2">
        <f t="shared" si="121"/>
        <v>20828</v>
      </c>
    </row>
    <row r="2508" spans="1:4" x14ac:dyDescent="0.4">
      <c r="A2508" s="2">
        <v>2506</v>
      </c>
      <c r="B2508" s="2">
        <f t="shared" si="120"/>
        <v>5.7890625</v>
      </c>
      <c r="C2508" s="2">
        <f t="shared" si="119"/>
        <v>326.70659332761613</v>
      </c>
      <c r="D2508" s="2">
        <f t="shared" si="121"/>
        <v>20909</v>
      </c>
    </row>
    <row r="2509" spans="1:4" x14ac:dyDescent="0.4">
      <c r="A2509" s="2">
        <v>2507</v>
      </c>
      <c r="B2509" s="2">
        <f t="shared" si="120"/>
        <v>5.79296875</v>
      </c>
      <c r="C2509" s="2">
        <f t="shared" si="119"/>
        <v>327.98528678000895</v>
      </c>
      <c r="D2509" s="2">
        <f t="shared" si="121"/>
        <v>20991</v>
      </c>
    </row>
    <row r="2510" spans="1:4" x14ac:dyDescent="0.4">
      <c r="A2510" s="2">
        <v>2508</v>
      </c>
      <c r="B2510" s="2">
        <f t="shared" si="120"/>
        <v>5.796875</v>
      </c>
      <c r="C2510" s="2">
        <f t="shared" si="119"/>
        <v>329.26898489707213</v>
      </c>
      <c r="D2510" s="2">
        <f t="shared" si="121"/>
        <v>21073</v>
      </c>
    </row>
    <row r="2511" spans="1:4" x14ac:dyDescent="0.4">
      <c r="A2511" s="2">
        <v>2509</v>
      </c>
      <c r="B2511" s="2">
        <f t="shared" si="120"/>
        <v>5.80078125</v>
      </c>
      <c r="C2511" s="2">
        <f t="shared" si="119"/>
        <v>330.55770726650928</v>
      </c>
      <c r="D2511" s="2">
        <f t="shared" si="121"/>
        <v>21156</v>
      </c>
    </row>
    <row r="2512" spans="1:4" x14ac:dyDescent="0.4">
      <c r="A2512" s="2">
        <v>2510</v>
      </c>
      <c r="B2512" s="2">
        <f t="shared" si="120"/>
        <v>5.8046875</v>
      </c>
      <c r="C2512" s="2">
        <f t="shared" si="119"/>
        <v>331.85147355268828</v>
      </c>
      <c r="D2512" s="2">
        <f t="shared" si="121"/>
        <v>21238</v>
      </c>
    </row>
    <row r="2513" spans="1:4" x14ac:dyDescent="0.4">
      <c r="A2513" s="2">
        <v>2511</v>
      </c>
      <c r="B2513" s="2">
        <f t="shared" si="120"/>
        <v>5.80859375</v>
      </c>
      <c r="C2513" s="2">
        <f t="shared" si="119"/>
        <v>333.15030349694109</v>
      </c>
      <c r="D2513" s="2">
        <f t="shared" si="121"/>
        <v>21322</v>
      </c>
    </row>
    <row r="2514" spans="1:4" x14ac:dyDescent="0.4">
      <c r="A2514" s="2">
        <v>2512</v>
      </c>
      <c r="B2514" s="2">
        <f t="shared" si="120"/>
        <v>5.8125</v>
      </c>
      <c r="C2514" s="2">
        <f t="shared" si="119"/>
        <v>334.45421691786504</v>
      </c>
      <c r="D2514" s="2">
        <f t="shared" si="121"/>
        <v>21405</v>
      </c>
    </row>
    <row r="2515" spans="1:4" x14ac:dyDescent="0.4">
      <c r="A2515" s="2">
        <v>2513</v>
      </c>
      <c r="B2515" s="2">
        <f t="shared" si="120"/>
        <v>5.81640625</v>
      </c>
      <c r="C2515" s="2">
        <f t="shared" si="119"/>
        <v>335.76323371162528</v>
      </c>
      <c r="D2515" s="2">
        <f t="shared" si="121"/>
        <v>21489</v>
      </c>
    </row>
    <row r="2516" spans="1:4" x14ac:dyDescent="0.4">
      <c r="A2516" s="2">
        <v>2514</v>
      </c>
      <c r="B2516" s="2">
        <f t="shared" si="120"/>
        <v>5.8203125</v>
      </c>
      <c r="C2516" s="2">
        <f t="shared" si="119"/>
        <v>337.07737385225829</v>
      </c>
      <c r="D2516" s="2">
        <f t="shared" si="121"/>
        <v>21573</v>
      </c>
    </row>
    <row r="2517" spans="1:4" x14ac:dyDescent="0.4">
      <c r="A2517" s="2">
        <v>2515</v>
      </c>
      <c r="B2517" s="2">
        <f t="shared" si="120"/>
        <v>5.82421875</v>
      </c>
      <c r="C2517" s="2">
        <f t="shared" si="119"/>
        <v>338.39665739197682</v>
      </c>
      <c r="D2517" s="2">
        <f t="shared" si="121"/>
        <v>21657</v>
      </c>
    </row>
    <row r="2518" spans="1:4" x14ac:dyDescent="0.4">
      <c r="A2518" s="2">
        <v>2516</v>
      </c>
      <c r="B2518" s="2">
        <f t="shared" si="120"/>
        <v>5.828125</v>
      </c>
      <c r="C2518" s="2">
        <f t="shared" si="119"/>
        <v>339.72110446147576</v>
      </c>
      <c r="D2518" s="2">
        <f t="shared" si="121"/>
        <v>21742</v>
      </c>
    </row>
    <row r="2519" spans="1:4" x14ac:dyDescent="0.4">
      <c r="A2519" s="2">
        <v>2517</v>
      </c>
      <c r="B2519" s="2">
        <f t="shared" si="120"/>
        <v>5.83203125</v>
      </c>
      <c r="C2519" s="2">
        <f t="shared" si="119"/>
        <v>341.05073527023916</v>
      </c>
      <c r="D2519" s="2">
        <f t="shared" si="121"/>
        <v>21827</v>
      </c>
    </row>
    <row r="2520" spans="1:4" x14ac:dyDescent="0.4">
      <c r="A2520" s="2">
        <v>2518</v>
      </c>
      <c r="B2520" s="2">
        <f t="shared" si="120"/>
        <v>5.8359375</v>
      </c>
      <c r="C2520" s="2">
        <f t="shared" si="119"/>
        <v>342.38557010684895</v>
      </c>
      <c r="D2520" s="2">
        <f t="shared" si="121"/>
        <v>21913</v>
      </c>
    </row>
    <row r="2521" spans="1:4" x14ac:dyDescent="0.4">
      <c r="A2521" s="2">
        <v>2519</v>
      </c>
      <c r="B2521" s="2">
        <f t="shared" si="120"/>
        <v>5.83984375</v>
      </c>
      <c r="C2521" s="2">
        <f t="shared" si="119"/>
        <v>343.72562933929424</v>
      </c>
      <c r="D2521" s="2">
        <f t="shared" si="121"/>
        <v>21998</v>
      </c>
    </row>
    <row r="2522" spans="1:4" x14ac:dyDescent="0.4">
      <c r="A2522" s="2">
        <v>2520</v>
      </c>
      <c r="B2522" s="2">
        <f t="shared" si="120"/>
        <v>5.84375</v>
      </c>
      <c r="C2522" s="2">
        <f t="shared" si="119"/>
        <v>345.07093341528213</v>
      </c>
      <c r="D2522" s="2">
        <f t="shared" si="121"/>
        <v>22085</v>
      </c>
    </row>
    <row r="2523" spans="1:4" x14ac:dyDescent="0.4">
      <c r="A2523" s="2">
        <v>2521</v>
      </c>
      <c r="B2523" s="2">
        <f t="shared" si="120"/>
        <v>5.84765625</v>
      </c>
      <c r="C2523" s="2">
        <f t="shared" si="119"/>
        <v>346.4215028625498</v>
      </c>
      <c r="D2523" s="2">
        <f t="shared" si="121"/>
        <v>22171</v>
      </c>
    </row>
    <row r="2524" spans="1:4" x14ac:dyDescent="0.4">
      <c r="A2524" s="2">
        <v>2522</v>
      </c>
      <c r="B2524" s="2">
        <f t="shared" si="120"/>
        <v>5.8515625</v>
      </c>
      <c r="C2524" s="2">
        <f t="shared" si="119"/>
        <v>347.77735828917787</v>
      </c>
      <c r="D2524" s="2">
        <f t="shared" si="121"/>
        <v>22258</v>
      </c>
    </row>
    <row r="2525" spans="1:4" x14ac:dyDescent="0.4">
      <c r="A2525" s="2">
        <v>2523</v>
      </c>
      <c r="B2525" s="2">
        <f t="shared" si="120"/>
        <v>5.85546875</v>
      </c>
      <c r="C2525" s="2">
        <f t="shared" si="119"/>
        <v>349.13852038390462</v>
      </c>
      <c r="D2525" s="2">
        <f t="shared" si="121"/>
        <v>22345</v>
      </c>
    </row>
    <row r="2526" spans="1:4" x14ac:dyDescent="0.4">
      <c r="A2526" s="2">
        <v>2524</v>
      </c>
      <c r="B2526" s="2">
        <f t="shared" si="120"/>
        <v>5.859375</v>
      </c>
      <c r="C2526" s="2">
        <f t="shared" si="119"/>
        <v>350.50500991644162</v>
      </c>
      <c r="D2526" s="2">
        <f t="shared" si="121"/>
        <v>22432</v>
      </c>
    </row>
    <row r="2527" spans="1:4" x14ac:dyDescent="0.4">
      <c r="A2527" s="2">
        <v>2525</v>
      </c>
      <c r="B2527" s="2">
        <f t="shared" si="120"/>
        <v>5.86328125</v>
      </c>
      <c r="C2527" s="2">
        <f t="shared" si="119"/>
        <v>351.87684773779097</v>
      </c>
      <c r="D2527" s="2">
        <f t="shared" si="121"/>
        <v>22520</v>
      </c>
    </row>
    <row r="2528" spans="1:4" x14ac:dyDescent="0.4">
      <c r="A2528" s="2">
        <v>2526</v>
      </c>
      <c r="B2528" s="2">
        <f t="shared" si="120"/>
        <v>5.8671875</v>
      </c>
      <c r="C2528" s="2">
        <f t="shared" si="119"/>
        <v>353.25405478056325</v>
      </c>
      <c r="D2528" s="2">
        <f t="shared" si="121"/>
        <v>22608</v>
      </c>
    </row>
    <row r="2529" spans="1:4" x14ac:dyDescent="0.4">
      <c r="A2529" s="2">
        <v>2527</v>
      </c>
      <c r="B2529" s="2">
        <f t="shared" si="120"/>
        <v>5.87109375</v>
      </c>
      <c r="C2529" s="2">
        <f t="shared" si="119"/>
        <v>354.63665205929698</v>
      </c>
      <c r="D2529" s="2">
        <f t="shared" si="121"/>
        <v>22697</v>
      </c>
    </row>
    <row r="2530" spans="1:4" x14ac:dyDescent="0.4">
      <c r="A2530" s="2">
        <v>2528</v>
      </c>
      <c r="B2530" s="2">
        <f t="shared" si="120"/>
        <v>5.875</v>
      </c>
      <c r="C2530" s="2">
        <f t="shared" si="119"/>
        <v>356.0246606707791</v>
      </c>
      <c r="D2530" s="2">
        <f t="shared" si="121"/>
        <v>22786</v>
      </c>
    </row>
    <row r="2531" spans="1:4" x14ac:dyDescent="0.4">
      <c r="A2531" s="2">
        <v>2529</v>
      </c>
      <c r="B2531" s="2">
        <f t="shared" si="120"/>
        <v>5.87890625</v>
      </c>
      <c r="C2531" s="2">
        <f t="shared" si="119"/>
        <v>357.41810179436732</v>
      </c>
      <c r="D2531" s="2">
        <f t="shared" si="121"/>
        <v>22875</v>
      </c>
    </row>
    <row r="2532" spans="1:4" x14ac:dyDescent="0.4">
      <c r="A2532" s="2">
        <v>2530</v>
      </c>
      <c r="B2532" s="2">
        <f t="shared" si="120"/>
        <v>5.8828125</v>
      </c>
      <c r="C2532" s="2">
        <f t="shared" si="119"/>
        <v>358.81699669231273</v>
      </c>
      <c r="D2532" s="2">
        <f t="shared" si="121"/>
        <v>22964</v>
      </c>
    </row>
    <row r="2533" spans="1:4" x14ac:dyDescent="0.4">
      <c r="A2533" s="2">
        <v>2531</v>
      </c>
      <c r="B2533" s="2">
        <f t="shared" si="120"/>
        <v>5.88671875</v>
      </c>
      <c r="C2533" s="2">
        <f t="shared" si="119"/>
        <v>360.22136671008462</v>
      </c>
      <c r="D2533" s="2">
        <f t="shared" si="121"/>
        <v>23054</v>
      </c>
    </row>
    <row r="2534" spans="1:4" x14ac:dyDescent="0.4">
      <c r="A2534" s="2">
        <v>2532</v>
      </c>
      <c r="B2534" s="2">
        <f t="shared" si="120"/>
        <v>5.890625</v>
      </c>
      <c r="C2534" s="2">
        <f t="shared" si="119"/>
        <v>361.63123327669621</v>
      </c>
      <c r="D2534" s="2">
        <f t="shared" si="121"/>
        <v>23144</v>
      </c>
    </row>
    <row r="2535" spans="1:4" x14ac:dyDescent="0.4">
      <c r="A2535" s="2">
        <v>2533</v>
      </c>
      <c r="B2535" s="2">
        <f t="shared" si="120"/>
        <v>5.89453125</v>
      </c>
      <c r="C2535" s="2">
        <f t="shared" si="119"/>
        <v>363.04661790503138</v>
      </c>
      <c r="D2535" s="2">
        <f t="shared" si="121"/>
        <v>23235</v>
      </c>
    </row>
    <row r="2536" spans="1:4" x14ac:dyDescent="0.4">
      <c r="A2536" s="2">
        <v>2534</v>
      </c>
      <c r="B2536" s="2">
        <f t="shared" si="120"/>
        <v>5.8984375</v>
      </c>
      <c r="C2536" s="2">
        <f t="shared" si="119"/>
        <v>364.46754219217303</v>
      </c>
      <c r="D2536" s="2">
        <f t="shared" si="121"/>
        <v>23326</v>
      </c>
    </row>
    <row r="2537" spans="1:4" x14ac:dyDescent="0.4">
      <c r="A2537" s="2">
        <v>2535</v>
      </c>
      <c r="B2537" s="2">
        <f t="shared" si="120"/>
        <v>5.90234375</v>
      </c>
      <c r="C2537" s="2">
        <f t="shared" si="119"/>
        <v>365.89402781973274</v>
      </c>
      <c r="D2537" s="2">
        <f t="shared" si="121"/>
        <v>23417</v>
      </c>
    </row>
    <row r="2538" spans="1:4" x14ac:dyDescent="0.4">
      <c r="A2538" s="2">
        <v>2536</v>
      </c>
      <c r="B2538" s="2">
        <f t="shared" si="120"/>
        <v>5.90625</v>
      </c>
      <c r="C2538" s="2">
        <f t="shared" si="119"/>
        <v>367.32609655418139</v>
      </c>
      <c r="D2538" s="2">
        <f t="shared" si="121"/>
        <v>23509</v>
      </c>
    </row>
    <row r="2539" spans="1:4" x14ac:dyDescent="0.4">
      <c r="A2539" s="2">
        <v>2537</v>
      </c>
      <c r="B2539" s="2">
        <f t="shared" si="120"/>
        <v>5.91015625</v>
      </c>
      <c r="C2539" s="2">
        <f t="shared" si="119"/>
        <v>368.76377024718164</v>
      </c>
      <c r="D2539" s="2">
        <f t="shared" si="121"/>
        <v>23601</v>
      </c>
    </row>
    <row r="2540" spans="1:4" x14ac:dyDescent="0.4">
      <c r="A2540" s="2">
        <v>2538</v>
      </c>
      <c r="B2540" s="2">
        <f t="shared" si="120"/>
        <v>5.9140625</v>
      </c>
      <c r="C2540" s="2">
        <f t="shared" si="119"/>
        <v>370.20707083592094</v>
      </c>
      <c r="D2540" s="2">
        <f t="shared" si="121"/>
        <v>23693</v>
      </c>
    </row>
    <row r="2541" spans="1:4" x14ac:dyDescent="0.4">
      <c r="A2541" s="2">
        <v>2539</v>
      </c>
      <c r="B2541" s="2">
        <f t="shared" si="120"/>
        <v>5.91796875</v>
      </c>
      <c r="C2541" s="2">
        <f t="shared" si="119"/>
        <v>371.65602034344653</v>
      </c>
      <c r="D2541" s="2">
        <f t="shared" si="121"/>
        <v>23786</v>
      </c>
    </row>
    <row r="2542" spans="1:4" x14ac:dyDescent="0.4">
      <c r="A2542" s="2">
        <v>2540</v>
      </c>
      <c r="B2542" s="2">
        <f t="shared" si="120"/>
        <v>5.921875</v>
      </c>
      <c r="C2542" s="2">
        <f t="shared" si="119"/>
        <v>373.11064087900144</v>
      </c>
      <c r="D2542" s="2">
        <f t="shared" si="121"/>
        <v>23879</v>
      </c>
    </row>
    <row r="2543" spans="1:4" x14ac:dyDescent="0.4">
      <c r="A2543" s="2">
        <v>2541</v>
      </c>
      <c r="B2543" s="2">
        <f t="shared" si="120"/>
        <v>5.92578125</v>
      </c>
      <c r="C2543" s="2">
        <f t="shared" si="119"/>
        <v>374.5709546383618</v>
      </c>
      <c r="D2543" s="2">
        <f t="shared" si="121"/>
        <v>23973</v>
      </c>
    </row>
    <row r="2544" spans="1:4" x14ac:dyDescent="0.4">
      <c r="A2544" s="2">
        <v>2542</v>
      </c>
      <c r="B2544" s="2">
        <f t="shared" si="120"/>
        <v>5.9296875</v>
      </c>
      <c r="C2544" s="2">
        <f t="shared" si="119"/>
        <v>376.03698390417554</v>
      </c>
      <c r="D2544" s="2">
        <f t="shared" si="121"/>
        <v>24066</v>
      </c>
    </row>
    <row r="2545" spans="1:4" x14ac:dyDescent="0.4">
      <c r="A2545" s="2">
        <v>2543</v>
      </c>
      <c r="B2545" s="2">
        <f t="shared" si="120"/>
        <v>5.93359375</v>
      </c>
      <c r="C2545" s="2">
        <f t="shared" si="119"/>
        <v>377.50875104630251</v>
      </c>
      <c r="D2545" s="2">
        <f t="shared" si="121"/>
        <v>24161</v>
      </c>
    </row>
    <row r="2546" spans="1:4" x14ac:dyDescent="0.4">
      <c r="A2546" s="2">
        <v>2544</v>
      </c>
      <c r="B2546" s="2">
        <f t="shared" si="120"/>
        <v>5.9375</v>
      </c>
      <c r="C2546" s="2">
        <f t="shared" si="119"/>
        <v>378.98627852215554</v>
      </c>
      <c r="D2546" s="2">
        <f t="shared" si="121"/>
        <v>24255</v>
      </c>
    </row>
    <row r="2547" spans="1:4" x14ac:dyDescent="0.4">
      <c r="A2547" s="2">
        <v>2545</v>
      </c>
      <c r="B2547" s="2">
        <f t="shared" si="120"/>
        <v>5.94140625</v>
      </c>
      <c r="C2547" s="2">
        <f t="shared" si="119"/>
        <v>380.46958887704341</v>
      </c>
      <c r="D2547" s="2">
        <f t="shared" si="121"/>
        <v>24350</v>
      </c>
    </row>
    <row r="2548" spans="1:4" x14ac:dyDescent="0.4">
      <c r="A2548" s="2">
        <v>2546</v>
      </c>
      <c r="B2548" s="2">
        <f t="shared" si="120"/>
        <v>5.9453125</v>
      </c>
      <c r="C2548" s="2">
        <f t="shared" si="119"/>
        <v>381.95870474451476</v>
      </c>
      <c r="D2548" s="2">
        <f t="shared" si="121"/>
        <v>24445</v>
      </c>
    </row>
    <row r="2549" spans="1:4" x14ac:dyDescent="0.4">
      <c r="A2549" s="2">
        <v>2547</v>
      </c>
      <c r="B2549" s="2">
        <f t="shared" si="120"/>
        <v>5.94921875</v>
      </c>
      <c r="C2549" s="2">
        <f t="shared" si="119"/>
        <v>383.45364884670335</v>
      </c>
      <c r="D2549" s="2">
        <f t="shared" si="121"/>
        <v>24541</v>
      </c>
    </row>
    <row r="2550" spans="1:4" x14ac:dyDescent="0.4">
      <c r="A2550" s="2">
        <v>2548</v>
      </c>
      <c r="B2550" s="2">
        <f t="shared" si="120"/>
        <v>5.953125</v>
      </c>
      <c r="C2550" s="2">
        <f t="shared" ref="C2550:C2613" si="122">EXP(B2550)</f>
        <v>384.95444399467493</v>
      </c>
      <c r="D2550" s="2">
        <f t="shared" si="121"/>
        <v>24637</v>
      </c>
    </row>
    <row r="2551" spans="1:4" x14ac:dyDescent="0.4">
      <c r="A2551" s="2">
        <v>2549</v>
      </c>
      <c r="B2551" s="2">
        <f t="shared" si="120"/>
        <v>5.95703125</v>
      </c>
      <c r="C2551" s="2">
        <f t="shared" si="122"/>
        <v>386.46111308877522</v>
      </c>
      <c r="D2551" s="2">
        <f t="shared" si="121"/>
        <v>24734</v>
      </c>
    </row>
    <row r="2552" spans="1:4" x14ac:dyDescent="0.4">
      <c r="A2552" s="2">
        <v>2550</v>
      </c>
      <c r="B2552" s="2">
        <f t="shared" si="120"/>
        <v>5.9609375</v>
      </c>
      <c r="C2552" s="2">
        <f t="shared" si="122"/>
        <v>387.97367911897931</v>
      </c>
      <c r="D2552" s="2">
        <f t="shared" si="121"/>
        <v>24830</v>
      </c>
    </row>
    <row r="2553" spans="1:4" x14ac:dyDescent="0.4">
      <c r="A2553" s="2">
        <v>2551</v>
      </c>
      <c r="B2553" s="2">
        <f t="shared" si="120"/>
        <v>5.96484375</v>
      </c>
      <c r="C2553" s="2">
        <f t="shared" si="122"/>
        <v>389.49216516524257</v>
      </c>
      <c r="D2553" s="2">
        <f t="shared" si="121"/>
        <v>24927</v>
      </c>
    </row>
    <row r="2554" spans="1:4" x14ac:dyDescent="0.4">
      <c r="A2554" s="2">
        <v>2552</v>
      </c>
      <c r="B2554" s="2">
        <f t="shared" si="120"/>
        <v>5.96875</v>
      </c>
      <c r="C2554" s="2">
        <f t="shared" si="122"/>
        <v>391.01659439785271</v>
      </c>
      <c r="D2554" s="2">
        <f t="shared" si="121"/>
        <v>25025</v>
      </c>
    </row>
    <row r="2555" spans="1:4" x14ac:dyDescent="0.4">
      <c r="A2555" s="2">
        <v>2553</v>
      </c>
      <c r="B2555" s="2">
        <f t="shared" si="120"/>
        <v>5.97265625</v>
      </c>
      <c r="C2555" s="2">
        <f t="shared" si="122"/>
        <v>392.54699007778345</v>
      </c>
      <c r="D2555" s="2">
        <f t="shared" si="121"/>
        <v>25123</v>
      </c>
    </row>
    <row r="2556" spans="1:4" x14ac:dyDescent="0.4">
      <c r="A2556" s="2">
        <v>2554</v>
      </c>
      <c r="B2556" s="2">
        <f t="shared" si="120"/>
        <v>5.9765625</v>
      </c>
      <c r="C2556" s="2">
        <f t="shared" si="122"/>
        <v>394.08337555704935</v>
      </c>
      <c r="D2556" s="2">
        <f t="shared" si="121"/>
        <v>25221</v>
      </c>
    </row>
    <row r="2557" spans="1:4" x14ac:dyDescent="0.4">
      <c r="A2557" s="2">
        <v>2555</v>
      </c>
      <c r="B2557" s="2">
        <f t="shared" si="120"/>
        <v>5.98046875</v>
      </c>
      <c r="C2557" s="2">
        <f t="shared" si="122"/>
        <v>395.62577427906211</v>
      </c>
      <c r="D2557" s="2">
        <f t="shared" si="121"/>
        <v>25320</v>
      </c>
    </row>
    <row r="2558" spans="1:4" x14ac:dyDescent="0.4">
      <c r="A2558" s="2">
        <v>2556</v>
      </c>
      <c r="B2558" s="2">
        <f t="shared" si="120"/>
        <v>5.984375</v>
      </c>
      <c r="C2558" s="2">
        <f t="shared" si="122"/>
        <v>397.17420977898843</v>
      </c>
      <c r="D2558" s="2">
        <f t="shared" si="121"/>
        <v>25419</v>
      </c>
    </row>
    <row r="2559" spans="1:4" x14ac:dyDescent="0.4">
      <c r="A2559" s="2">
        <v>2557</v>
      </c>
      <c r="B2559" s="2">
        <f t="shared" si="120"/>
        <v>5.98828125</v>
      </c>
      <c r="C2559" s="2">
        <f t="shared" si="122"/>
        <v>398.728705684109</v>
      </c>
      <c r="D2559" s="2">
        <f t="shared" si="121"/>
        <v>25519</v>
      </c>
    </row>
    <row r="2560" spans="1:4" x14ac:dyDescent="0.4">
      <c r="A2560" s="2">
        <v>2558</v>
      </c>
      <c r="B2560" s="2">
        <f t="shared" si="120"/>
        <v>5.9921875</v>
      </c>
      <c r="C2560" s="2">
        <f t="shared" si="122"/>
        <v>400.28928571417919</v>
      </c>
      <c r="D2560" s="2">
        <f t="shared" si="121"/>
        <v>25619</v>
      </c>
    </row>
    <row r="2561" spans="1:4" x14ac:dyDescent="0.4">
      <c r="A2561" s="2">
        <v>2559</v>
      </c>
      <c r="B2561" s="2">
        <f t="shared" si="120"/>
        <v>5.99609375</v>
      </c>
      <c r="C2561" s="2">
        <f t="shared" si="122"/>
        <v>401.85597368179066</v>
      </c>
      <c r="D2561" s="2">
        <f t="shared" si="121"/>
        <v>25719</v>
      </c>
    </row>
    <row r="2562" spans="1:4" x14ac:dyDescent="0.4">
      <c r="A2562" s="2">
        <v>2560</v>
      </c>
      <c r="B2562" s="2">
        <f t="shared" si="120"/>
        <v>6</v>
      </c>
      <c r="C2562" s="2">
        <f t="shared" si="122"/>
        <v>403.42879349273511</v>
      </c>
      <c r="D2562" s="2">
        <f t="shared" si="121"/>
        <v>25819</v>
      </c>
    </row>
    <row r="2563" spans="1:4" x14ac:dyDescent="0.4">
      <c r="A2563" s="2">
        <v>2561</v>
      </c>
      <c r="B2563" s="2">
        <f t="shared" si="120"/>
        <v>6.00390625</v>
      </c>
      <c r="C2563" s="2">
        <f t="shared" si="122"/>
        <v>405.00776914636879</v>
      </c>
      <c r="D2563" s="2">
        <f t="shared" si="121"/>
        <v>25920</v>
      </c>
    </row>
    <row r="2564" spans="1:4" x14ac:dyDescent="0.4">
      <c r="A2564" s="2">
        <v>2562</v>
      </c>
      <c r="B2564" s="2">
        <f t="shared" ref="B2564:B2627" si="123">A2564/POWER(2,$G$1)-4</f>
        <v>6.0078125</v>
      </c>
      <c r="C2564" s="2">
        <f t="shared" si="122"/>
        <v>406.59292473597867</v>
      </c>
      <c r="D2564" s="2">
        <f t="shared" ref="D2564:D2627" si="124">ROUND(C2564*POWER(2,$G$2),0)</f>
        <v>26022</v>
      </c>
    </row>
    <row r="2565" spans="1:4" x14ac:dyDescent="0.4">
      <c r="A2565" s="2">
        <v>2563</v>
      </c>
      <c r="B2565" s="2">
        <f t="shared" si="123"/>
        <v>6.01171875</v>
      </c>
      <c r="C2565" s="2">
        <f t="shared" si="122"/>
        <v>408.18428444915037</v>
      </c>
      <c r="D2565" s="2">
        <f t="shared" si="124"/>
        <v>26124</v>
      </c>
    </row>
    <row r="2566" spans="1:4" x14ac:dyDescent="0.4">
      <c r="A2566" s="2">
        <v>2564</v>
      </c>
      <c r="B2566" s="2">
        <f t="shared" si="123"/>
        <v>6.015625</v>
      </c>
      <c r="C2566" s="2">
        <f t="shared" si="122"/>
        <v>409.78187256813692</v>
      </c>
      <c r="D2566" s="2">
        <f t="shared" si="124"/>
        <v>26226</v>
      </c>
    </row>
    <row r="2567" spans="1:4" x14ac:dyDescent="0.4">
      <c r="A2567" s="2">
        <v>2565</v>
      </c>
      <c r="B2567" s="2">
        <f t="shared" si="123"/>
        <v>6.01953125</v>
      </c>
      <c r="C2567" s="2">
        <f t="shared" si="122"/>
        <v>411.38571347022946</v>
      </c>
      <c r="D2567" s="2">
        <f t="shared" si="124"/>
        <v>26329</v>
      </c>
    </row>
    <row r="2568" spans="1:4" x14ac:dyDescent="0.4">
      <c r="A2568" s="2">
        <v>2566</v>
      </c>
      <c r="B2568" s="2">
        <f t="shared" si="123"/>
        <v>6.0234375</v>
      </c>
      <c r="C2568" s="2">
        <f t="shared" si="122"/>
        <v>412.99583162812911</v>
      </c>
      <c r="D2568" s="2">
        <f t="shared" si="124"/>
        <v>26432</v>
      </c>
    </row>
    <row r="2569" spans="1:4" x14ac:dyDescent="0.4">
      <c r="A2569" s="2">
        <v>2567</v>
      </c>
      <c r="B2569" s="2">
        <f t="shared" si="123"/>
        <v>6.02734375</v>
      </c>
      <c r="C2569" s="2">
        <f t="shared" si="122"/>
        <v>414.61225161032041</v>
      </c>
      <c r="D2569" s="2">
        <f t="shared" si="124"/>
        <v>26535</v>
      </c>
    </row>
    <row r="2570" spans="1:4" x14ac:dyDescent="0.4">
      <c r="A2570" s="2">
        <v>2568</v>
      </c>
      <c r="B2570" s="2">
        <f t="shared" si="123"/>
        <v>6.03125</v>
      </c>
      <c r="C2570" s="2">
        <f t="shared" si="122"/>
        <v>416.23499808144635</v>
      </c>
      <c r="D2570" s="2">
        <f t="shared" si="124"/>
        <v>26639</v>
      </c>
    </row>
    <row r="2571" spans="1:4" x14ac:dyDescent="0.4">
      <c r="A2571" s="2">
        <v>2569</v>
      </c>
      <c r="B2571" s="2">
        <f t="shared" si="123"/>
        <v>6.03515625</v>
      </c>
      <c r="C2571" s="2">
        <f t="shared" si="122"/>
        <v>417.86409580268446</v>
      </c>
      <c r="D2571" s="2">
        <f t="shared" si="124"/>
        <v>26743</v>
      </c>
    </row>
    <row r="2572" spans="1:4" x14ac:dyDescent="0.4">
      <c r="A2572" s="2">
        <v>2570</v>
      </c>
      <c r="B2572" s="2">
        <f t="shared" si="123"/>
        <v>6.0390625</v>
      </c>
      <c r="C2572" s="2">
        <f t="shared" si="122"/>
        <v>419.4995696321248</v>
      </c>
      <c r="D2572" s="2">
        <f t="shared" si="124"/>
        <v>26848</v>
      </c>
    </row>
    <row r="2573" spans="1:4" x14ac:dyDescent="0.4">
      <c r="A2573" s="2">
        <v>2571</v>
      </c>
      <c r="B2573" s="2">
        <f t="shared" si="123"/>
        <v>6.04296875</v>
      </c>
      <c r="C2573" s="2">
        <f t="shared" si="122"/>
        <v>421.14144452514938</v>
      </c>
      <c r="D2573" s="2">
        <f t="shared" si="124"/>
        <v>26953</v>
      </c>
    </row>
    <row r="2574" spans="1:4" x14ac:dyDescent="0.4">
      <c r="A2574" s="2">
        <v>2572</v>
      </c>
      <c r="B2574" s="2">
        <f t="shared" si="123"/>
        <v>6.046875</v>
      </c>
      <c r="C2574" s="2">
        <f t="shared" si="122"/>
        <v>422.78974553481265</v>
      </c>
      <c r="D2574" s="2">
        <f t="shared" si="124"/>
        <v>27059</v>
      </c>
    </row>
    <row r="2575" spans="1:4" x14ac:dyDescent="0.4">
      <c r="A2575" s="2">
        <v>2573</v>
      </c>
      <c r="B2575" s="2">
        <f t="shared" si="123"/>
        <v>6.05078125</v>
      </c>
      <c r="C2575" s="2">
        <f t="shared" si="122"/>
        <v>424.44449781222409</v>
      </c>
      <c r="D2575" s="2">
        <f t="shared" si="124"/>
        <v>27164</v>
      </c>
    </row>
    <row r="2576" spans="1:4" x14ac:dyDescent="0.4">
      <c r="A2576" s="2">
        <v>2574</v>
      </c>
      <c r="B2576" s="2">
        <f t="shared" si="123"/>
        <v>6.0546875</v>
      </c>
      <c r="C2576" s="2">
        <f t="shared" si="122"/>
        <v>426.10572660693163</v>
      </c>
      <c r="D2576" s="2">
        <f t="shared" si="124"/>
        <v>27271</v>
      </c>
    </row>
    <row r="2577" spans="1:4" x14ac:dyDescent="0.4">
      <c r="A2577" s="2">
        <v>2575</v>
      </c>
      <c r="B2577" s="2">
        <f t="shared" si="123"/>
        <v>6.05859375</v>
      </c>
      <c r="C2577" s="2">
        <f t="shared" si="122"/>
        <v>427.77345726730732</v>
      </c>
      <c r="D2577" s="2">
        <f t="shared" si="124"/>
        <v>27378</v>
      </c>
    </row>
    <row r="2578" spans="1:4" x14ac:dyDescent="0.4">
      <c r="A2578" s="2">
        <v>2576</v>
      </c>
      <c r="B2578" s="2">
        <f t="shared" si="123"/>
        <v>6.0625</v>
      </c>
      <c r="C2578" s="2">
        <f t="shared" si="122"/>
        <v>429.44771524093392</v>
      </c>
      <c r="D2578" s="2">
        <f t="shared" si="124"/>
        <v>27485</v>
      </c>
    </row>
    <row r="2579" spans="1:4" x14ac:dyDescent="0.4">
      <c r="A2579" s="2">
        <v>2577</v>
      </c>
      <c r="B2579" s="2">
        <f t="shared" si="123"/>
        <v>6.06640625</v>
      </c>
      <c r="C2579" s="2">
        <f t="shared" si="122"/>
        <v>431.12852607499315</v>
      </c>
      <c r="D2579" s="2">
        <f t="shared" si="124"/>
        <v>27592</v>
      </c>
    </row>
    <row r="2580" spans="1:4" x14ac:dyDescent="0.4">
      <c r="A2580" s="2">
        <v>2578</v>
      </c>
      <c r="B2580" s="2">
        <f t="shared" si="123"/>
        <v>6.0703125</v>
      </c>
      <c r="C2580" s="2">
        <f t="shared" si="122"/>
        <v>432.81591541665557</v>
      </c>
      <c r="D2580" s="2">
        <f t="shared" si="124"/>
        <v>27700</v>
      </c>
    </row>
    <row r="2581" spans="1:4" x14ac:dyDescent="0.4">
      <c r="A2581" s="2">
        <v>2579</v>
      </c>
      <c r="B2581" s="2">
        <f t="shared" si="123"/>
        <v>6.07421875</v>
      </c>
      <c r="C2581" s="2">
        <f t="shared" si="122"/>
        <v>434.50990901347194</v>
      </c>
      <c r="D2581" s="2">
        <f t="shared" si="124"/>
        <v>27809</v>
      </c>
    </row>
    <row r="2582" spans="1:4" x14ac:dyDescent="0.4">
      <c r="A2582" s="2">
        <v>2580</v>
      </c>
      <c r="B2582" s="2">
        <f t="shared" si="123"/>
        <v>6.078125</v>
      </c>
      <c r="C2582" s="2">
        <f t="shared" si="122"/>
        <v>436.21053271376616</v>
      </c>
      <c r="D2582" s="2">
        <f t="shared" si="124"/>
        <v>27917</v>
      </c>
    </row>
    <row r="2583" spans="1:4" x14ac:dyDescent="0.4">
      <c r="A2583" s="2">
        <v>2581</v>
      </c>
      <c r="B2583" s="2">
        <f t="shared" si="123"/>
        <v>6.08203125</v>
      </c>
      <c r="C2583" s="2">
        <f t="shared" si="122"/>
        <v>437.91781246702948</v>
      </c>
      <c r="D2583" s="2">
        <f t="shared" si="124"/>
        <v>28027</v>
      </c>
    </row>
    <row r="2584" spans="1:4" x14ac:dyDescent="0.4">
      <c r="A2584" s="2">
        <v>2582</v>
      </c>
      <c r="B2584" s="2">
        <f t="shared" si="123"/>
        <v>6.0859375</v>
      </c>
      <c r="C2584" s="2">
        <f t="shared" si="122"/>
        <v>439.63177432431667</v>
      </c>
      <c r="D2584" s="2">
        <f t="shared" si="124"/>
        <v>28136</v>
      </c>
    </row>
    <row r="2585" spans="1:4" x14ac:dyDescent="0.4">
      <c r="A2585" s="2">
        <v>2583</v>
      </c>
      <c r="B2585" s="2">
        <f t="shared" si="123"/>
        <v>6.08984375</v>
      </c>
      <c r="C2585" s="2">
        <f t="shared" si="122"/>
        <v>441.35244443864343</v>
      </c>
      <c r="D2585" s="2">
        <f t="shared" si="124"/>
        <v>28247</v>
      </c>
    </row>
    <row r="2586" spans="1:4" x14ac:dyDescent="0.4">
      <c r="A2586" s="2">
        <v>2584</v>
      </c>
      <c r="B2586" s="2">
        <f t="shared" si="123"/>
        <v>6.09375</v>
      </c>
      <c r="C2586" s="2">
        <f t="shared" si="122"/>
        <v>443.07984906538547</v>
      </c>
      <c r="D2586" s="2">
        <f t="shared" si="124"/>
        <v>28357</v>
      </c>
    </row>
    <row r="2587" spans="1:4" x14ac:dyDescent="0.4">
      <c r="A2587" s="2">
        <v>2585</v>
      </c>
      <c r="B2587" s="2">
        <f t="shared" si="123"/>
        <v>6.09765625</v>
      </c>
      <c r="C2587" s="2">
        <f t="shared" si="122"/>
        <v>444.81401456267918</v>
      </c>
      <c r="D2587" s="2">
        <f t="shared" si="124"/>
        <v>28468</v>
      </c>
    </row>
    <row r="2588" spans="1:4" x14ac:dyDescent="0.4">
      <c r="A2588" s="2">
        <v>2586</v>
      </c>
      <c r="B2588" s="2">
        <f t="shared" si="123"/>
        <v>6.1015625</v>
      </c>
      <c r="C2588" s="2">
        <f t="shared" si="122"/>
        <v>446.5549673918236</v>
      </c>
      <c r="D2588" s="2">
        <f t="shared" si="124"/>
        <v>28580</v>
      </c>
    </row>
    <row r="2589" spans="1:4" x14ac:dyDescent="0.4">
      <c r="A2589" s="2">
        <v>2587</v>
      </c>
      <c r="B2589" s="2">
        <f t="shared" si="123"/>
        <v>6.10546875</v>
      </c>
      <c r="C2589" s="2">
        <f t="shared" si="122"/>
        <v>448.30273411768462</v>
      </c>
      <c r="D2589" s="2">
        <f t="shared" si="124"/>
        <v>28691</v>
      </c>
    </row>
    <row r="2590" spans="1:4" x14ac:dyDescent="0.4">
      <c r="A2590" s="2">
        <v>2588</v>
      </c>
      <c r="B2590" s="2">
        <f t="shared" si="123"/>
        <v>6.109375</v>
      </c>
      <c r="C2590" s="2">
        <f t="shared" si="122"/>
        <v>450.05734140909988</v>
      </c>
      <c r="D2590" s="2">
        <f t="shared" si="124"/>
        <v>28804</v>
      </c>
    </row>
    <row r="2591" spans="1:4" x14ac:dyDescent="0.4">
      <c r="A2591" s="2">
        <v>2589</v>
      </c>
      <c r="B2591" s="2">
        <f t="shared" si="123"/>
        <v>6.11328125</v>
      </c>
      <c r="C2591" s="2">
        <f t="shared" si="122"/>
        <v>451.81881603928605</v>
      </c>
      <c r="D2591" s="2">
        <f t="shared" si="124"/>
        <v>28916</v>
      </c>
    </row>
    <row r="2592" spans="1:4" x14ac:dyDescent="0.4">
      <c r="A2592" s="2">
        <v>2590</v>
      </c>
      <c r="B2592" s="2">
        <f t="shared" si="123"/>
        <v>6.1171875</v>
      </c>
      <c r="C2592" s="2">
        <f t="shared" si="122"/>
        <v>453.58718488624703</v>
      </c>
      <c r="D2592" s="2">
        <f t="shared" si="124"/>
        <v>29030</v>
      </c>
    </row>
    <row r="2593" spans="1:4" x14ac:dyDescent="0.4">
      <c r="A2593" s="2">
        <v>2591</v>
      </c>
      <c r="B2593" s="2">
        <f t="shared" si="123"/>
        <v>6.12109375</v>
      </c>
      <c r="C2593" s="2">
        <f t="shared" si="122"/>
        <v>455.36247493318439</v>
      </c>
      <c r="D2593" s="2">
        <f t="shared" si="124"/>
        <v>29143</v>
      </c>
    </row>
    <row r="2594" spans="1:4" x14ac:dyDescent="0.4">
      <c r="A2594" s="2">
        <v>2592</v>
      </c>
      <c r="B2594" s="2">
        <f t="shared" si="123"/>
        <v>6.125</v>
      </c>
      <c r="C2594" s="2">
        <f t="shared" si="122"/>
        <v>457.14471326890896</v>
      </c>
      <c r="D2594" s="2">
        <f t="shared" si="124"/>
        <v>29257</v>
      </c>
    </row>
    <row r="2595" spans="1:4" x14ac:dyDescent="0.4">
      <c r="A2595" s="2">
        <v>2593</v>
      </c>
      <c r="B2595" s="2">
        <f t="shared" si="123"/>
        <v>6.12890625</v>
      </c>
      <c r="C2595" s="2">
        <f t="shared" si="122"/>
        <v>458.93392708825405</v>
      </c>
      <c r="D2595" s="2">
        <f t="shared" si="124"/>
        <v>29372</v>
      </c>
    </row>
    <row r="2596" spans="1:4" x14ac:dyDescent="0.4">
      <c r="A2596" s="2">
        <v>2594</v>
      </c>
      <c r="B2596" s="2">
        <f t="shared" si="123"/>
        <v>6.1328125</v>
      </c>
      <c r="C2596" s="2">
        <f t="shared" si="122"/>
        <v>460.7301436924908</v>
      </c>
      <c r="D2596" s="2">
        <f t="shared" si="124"/>
        <v>29487</v>
      </c>
    </row>
    <row r="2597" spans="1:4" x14ac:dyDescent="0.4">
      <c r="A2597" s="2">
        <v>2595</v>
      </c>
      <c r="B2597" s="2">
        <f t="shared" si="123"/>
        <v>6.13671875</v>
      </c>
      <c r="C2597" s="2">
        <f t="shared" si="122"/>
        <v>462.53339048974414</v>
      </c>
      <c r="D2597" s="2">
        <f t="shared" si="124"/>
        <v>29602</v>
      </c>
    </row>
    <row r="2598" spans="1:4" x14ac:dyDescent="0.4">
      <c r="A2598" s="2">
        <v>2596</v>
      </c>
      <c r="B2598" s="2">
        <f t="shared" si="123"/>
        <v>6.140625</v>
      </c>
      <c r="C2598" s="2">
        <f t="shared" si="122"/>
        <v>464.34369499541174</v>
      </c>
      <c r="D2598" s="2">
        <f t="shared" si="124"/>
        <v>29718</v>
      </c>
    </row>
    <row r="2599" spans="1:4" x14ac:dyDescent="0.4">
      <c r="A2599" s="2">
        <v>2597</v>
      </c>
      <c r="B2599" s="2">
        <f t="shared" si="123"/>
        <v>6.14453125</v>
      </c>
      <c r="C2599" s="2">
        <f t="shared" si="122"/>
        <v>466.16108483258319</v>
      </c>
      <c r="D2599" s="2">
        <f t="shared" si="124"/>
        <v>29834</v>
      </c>
    </row>
    <row r="2600" spans="1:4" x14ac:dyDescent="0.4">
      <c r="A2600" s="2">
        <v>2598</v>
      </c>
      <c r="B2600" s="2">
        <f t="shared" si="123"/>
        <v>6.1484375</v>
      </c>
      <c r="C2600" s="2">
        <f t="shared" si="122"/>
        <v>467.98558773246197</v>
      </c>
      <c r="D2600" s="2">
        <f t="shared" si="124"/>
        <v>29951</v>
      </c>
    </row>
    <row r="2601" spans="1:4" x14ac:dyDescent="0.4">
      <c r="A2601" s="2">
        <v>2599</v>
      </c>
      <c r="B2601" s="2">
        <f t="shared" si="123"/>
        <v>6.15234375</v>
      </c>
      <c r="C2601" s="2">
        <f t="shared" si="122"/>
        <v>469.81723153478839</v>
      </c>
      <c r="D2601" s="2">
        <f t="shared" si="124"/>
        <v>30068</v>
      </c>
    </row>
    <row r="2602" spans="1:4" x14ac:dyDescent="0.4">
      <c r="A2602" s="2">
        <v>2600</v>
      </c>
      <c r="B2602" s="2">
        <f t="shared" si="123"/>
        <v>6.15625</v>
      </c>
      <c r="C2602" s="2">
        <f t="shared" si="122"/>
        <v>471.65604418826433</v>
      </c>
      <c r="D2602" s="2">
        <f t="shared" si="124"/>
        <v>30186</v>
      </c>
    </row>
    <row r="2603" spans="1:4" x14ac:dyDescent="0.4">
      <c r="A2603" s="2">
        <v>2601</v>
      </c>
      <c r="B2603" s="2">
        <f t="shared" si="123"/>
        <v>6.16015625</v>
      </c>
      <c r="C2603" s="2">
        <f t="shared" si="122"/>
        <v>473.50205375098</v>
      </c>
      <c r="D2603" s="2">
        <f t="shared" si="124"/>
        <v>30304</v>
      </c>
    </row>
    <row r="2604" spans="1:4" x14ac:dyDescent="0.4">
      <c r="A2604" s="2">
        <v>2602</v>
      </c>
      <c r="B2604" s="2">
        <f t="shared" si="123"/>
        <v>6.1640625</v>
      </c>
      <c r="C2604" s="2">
        <f t="shared" si="122"/>
        <v>475.35528839084162</v>
      </c>
      <c r="D2604" s="2">
        <f t="shared" si="124"/>
        <v>30423</v>
      </c>
    </row>
    <row r="2605" spans="1:4" x14ac:dyDescent="0.4">
      <c r="A2605" s="2">
        <v>2603</v>
      </c>
      <c r="B2605" s="2">
        <f t="shared" si="123"/>
        <v>6.16796875</v>
      </c>
      <c r="C2605" s="2">
        <f t="shared" si="122"/>
        <v>477.21577638600166</v>
      </c>
      <c r="D2605" s="2">
        <f t="shared" si="124"/>
        <v>30542</v>
      </c>
    </row>
    <row r="2606" spans="1:4" x14ac:dyDescent="0.4">
      <c r="A2606" s="2">
        <v>2604</v>
      </c>
      <c r="B2606" s="2">
        <f t="shared" si="123"/>
        <v>6.171875</v>
      </c>
      <c r="C2606" s="2">
        <f t="shared" si="122"/>
        <v>479.08354612529013</v>
      </c>
      <c r="D2606" s="2">
        <f t="shared" si="124"/>
        <v>30661</v>
      </c>
    </row>
    <row r="2607" spans="1:4" x14ac:dyDescent="0.4">
      <c r="A2607" s="2">
        <v>2605</v>
      </c>
      <c r="B2607" s="2">
        <f t="shared" si="123"/>
        <v>6.17578125</v>
      </c>
      <c r="C2607" s="2">
        <f t="shared" si="122"/>
        <v>480.95862610864765</v>
      </c>
      <c r="D2607" s="2">
        <f t="shared" si="124"/>
        <v>30781</v>
      </c>
    </row>
    <row r="2608" spans="1:4" x14ac:dyDescent="0.4">
      <c r="A2608" s="2">
        <v>2606</v>
      </c>
      <c r="B2608" s="2">
        <f t="shared" si="123"/>
        <v>6.1796875</v>
      </c>
      <c r="C2608" s="2">
        <f t="shared" si="122"/>
        <v>482.84104494756059</v>
      </c>
      <c r="D2608" s="2">
        <f t="shared" si="124"/>
        <v>30902</v>
      </c>
    </row>
    <row r="2609" spans="1:4" x14ac:dyDescent="0.4">
      <c r="A2609" s="2">
        <v>2607</v>
      </c>
      <c r="B2609" s="2">
        <f t="shared" si="123"/>
        <v>6.18359375</v>
      </c>
      <c r="C2609" s="2">
        <f t="shared" si="122"/>
        <v>484.73083136549741</v>
      </c>
      <c r="D2609" s="2">
        <f t="shared" si="124"/>
        <v>31023</v>
      </c>
    </row>
    <row r="2610" spans="1:4" x14ac:dyDescent="0.4">
      <c r="A2610" s="2">
        <v>2608</v>
      </c>
      <c r="B2610" s="2">
        <f t="shared" si="123"/>
        <v>6.1875</v>
      </c>
      <c r="C2610" s="2">
        <f t="shared" si="122"/>
        <v>486.62801419834722</v>
      </c>
      <c r="D2610" s="2">
        <f t="shared" si="124"/>
        <v>31144</v>
      </c>
    </row>
    <row r="2611" spans="1:4" x14ac:dyDescent="0.4">
      <c r="A2611" s="2">
        <v>2609</v>
      </c>
      <c r="B2611" s="2">
        <f t="shared" si="123"/>
        <v>6.19140625</v>
      </c>
      <c r="C2611" s="2">
        <f t="shared" si="122"/>
        <v>488.53262239485935</v>
      </c>
      <c r="D2611" s="2">
        <f t="shared" si="124"/>
        <v>31266</v>
      </c>
    </row>
    <row r="2612" spans="1:4" x14ac:dyDescent="0.4">
      <c r="A2612" s="2">
        <v>2610</v>
      </c>
      <c r="B2612" s="2">
        <f t="shared" si="123"/>
        <v>6.1953125</v>
      </c>
      <c r="C2612" s="2">
        <f t="shared" si="122"/>
        <v>490.44468501708559</v>
      </c>
      <c r="D2612" s="2">
        <f t="shared" si="124"/>
        <v>31388</v>
      </c>
    </row>
    <row r="2613" spans="1:4" x14ac:dyDescent="0.4">
      <c r="A2613" s="2">
        <v>2611</v>
      </c>
      <c r="B2613" s="2">
        <f t="shared" si="123"/>
        <v>6.19921875</v>
      </c>
      <c r="C2613" s="2">
        <f t="shared" si="122"/>
        <v>492.36423124082319</v>
      </c>
      <c r="D2613" s="2">
        <f t="shared" si="124"/>
        <v>31511</v>
      </c>
    </row>
    <row r="2614" spans="1:4" x14ac:dyDescent="0.4">
      <c r="A2614" s="2">
        <v>2612</v>
      </c>
      <c r="B2614" s="2">
        <f t="shared" si="123"/>
        <v>6.203125</v>
      </c>
      <c r="C2614" s="2">
        <f t="shared" ref="C2614:C2677" si="125">EXP(B2614)</f>
        <v>494.29129035606036</v>
      </c>
      <c r="D2614" s="2">
        <f t="shared" si="124"/>
        <v>31635</v>
      </c>
    </row>
    <row r="2615" spans="1:4" x14ac:dyDescent="0.4">
      <c r="A2615" s="2">
        <v>2613</v>
      </c>
      <c r="B2615" s="2">
        <f t="shared" si="123"/>
        <v>6.20703125</v>
      </c>
      <c r="C2615" s="2">
        <f t="shared" si="125"/>
        <v>496.22589176742298</v>
      </c>
      <c r="D2615" s="2">
        <f t="shared" si="124"/>
        <v>31758</v>
      </c>
    </row>
    <row r="2616" spans="1:4" x14ac:dyDescent="0.4">
      <c r="A2616" s="2">
        <v>2614</v>
      </c>
      <c r="B2616" s="2">
        <f t="shared" si="123"/>
        <v>6.2109375</v>
      </c>
      <c r="C2616" s="2">
        <f t="shared" si="125"/>
        <v>498.16806499462353</v>
      </c>
      <c r="D2616" s="2">
        <f t="shared" si="124"/>
        <v>31883</v>
      </c>
    </row>
    <row r="2617" spans="1:4" x14ac:dyDescent="0.4">
      <c r="A2617" s="2">
        <v>2615</v>
      </c>
      <c r="B2617" s="2">
        <f t="shared" si="123"/>
        <v>6.21484375</v>
      </c>
      <c r="C2617" s="2">
        <f t="shared" si="125"/>
        <v>500.11783967291126</v>
      </c>
      <c r="D2617" s="2">
        <f t="shared" si="124"/>
        <v>32008</v>
      </c>
    </row>
    <row r="2618" spans="1:4" x14ac:dyDescent="0.4">
      <c r="A2618" s="2">
        <v>2616</v>
      </c>
      <c r="B2618" s="2">
        <f t="shared" si="123"/>
        <v>6.21875</v>
      </c>
      <c r="C2618" s="2">
        <f t="shared" si="125"/>
        <v>502.07524555352444</v>
      </c>
      <c r="D2618" s="2">
        <f t="shared" si="124"/>
        <v>32133</v>
      </c>
    </row>
    <row r="2619" spans="1:4" x14ac:dyDescent="0.4">
      <c r="A2619" s="2">
        <v>2617</v>
      </c>
      <c r="B2619" s="2">
        <f t="shared" si="123"/>
        <v>6.22265625</v>
      </c>
      <c r="C2619" s="2">
        <f t="shared" si="125"/>
        <v>504.04031250414465</v>
      </c>
      <c r="D2619" s="2">
        <f t="shared" si="124"/>
        <v>32259</v>
      </c>
    </row>
    <row r="2620" spans="1:4" x14ac:dyDescent="0.4">
      <c r="A2620" s="2">
        <v>2618</v>
      </c>
      <c r="B2620" s="2">
        <f t="shared" si="123"/>
        <v>6.2265625</v>
      </c>
      <c r="C2620" s="2">
        <f t="shared" si="125"/>
        <v>506.01307050935202</v>
      </c>
      <c r="D2620" s="2">
        <f t="shared" si="124"/>
        <v>32385</v>
      </c>
    </row>
    <row r="2621" spans="1:4" x14ac:dyDescent="0.4">
      <c r="A2621" s="2">
        <v>2619</v>
      </c>
      <c r="B2621" s="2">
        <f t="shared" si="123"/>
        <v>6.23046875</v>
      </c>
      <c r="C2621" s="2">
        <f t="shared" si="125"/>
        <v>507.99354967108309</v>
      </c>
      <c r="D2621" s="2">
        <f t="shared" si="124"/>
        <v>32512</v>
      </c>
    </row>
    <row r="2622" spans="1:4" x14ac:dyDescent="0.4">
      <c r="A2622" s="2">
        <v>2620</v>
      </c>
      <c r="B2622" s="2">
        <f t="shared" si="123"/>
        <v>6.234375</v>
      </c>
      <c r="C2622" s="2">
        <f t="shared" si="125"/>
        <v>509.98178020909006</v>
      </c>
      <c r="D2622" s="2">
        <f t="shared" si="124"/>
        <v>32639</v>
      </c>
    </row>
    <row r="2623" spans="1:4" x14ac:dyDescent="0.4">
      <c r="A2623" s="2">
        <v>2621</v>
      </c>
      <c r="B2623" s="2">
        <f t="shared" si="123"/>
        <v>6.23828125</v>
      </c>
      <c r="C2623" s="2">
        <f t="shared" si="125"/>
        <v>511.97779246140192</v>
      </c>
      <c r="D2623" s="2">
        <f t="shared" si="124"/>
        <v>32767</v>
      </c>
    </row>
    <row r="2624" spans="1:4" x14ac:dyDescent="0.4">
      <c r="A2624" s="2">
        <v>2622</v>
      </c>
      <c r="B2624" s="2">
        <f t="shared" si="123"/>
        <v>6.2421875</v>
      </c>
      <c r="C2624" s="2">
        <f t="shared" si="125"/>
        <v>513.98161688478729</v>
      </c>
      <c r="D2624" s="2">
        <f t="shared" si="124"/>
        <v>32895</v>
      </c>
    </row>
    <row r="2625" spans="1:4" x14ac:dyDescent="0.4">
      <c r="A2625" s="2">
        <v>2623</v>
      </c>
      <c r="B2625" s="2">
        <f t="shared" si="123"/>
        <v>6.24609375</v>
      </c>
      <c r="C2625" s="2">
        <f t="shared" si="125"/>
        <v>515.99328405521931</v>
      </c>
      <c r="D2625" s="2">
        <f t="shared" si="124"/>
        <v>33024</v>
      </c>
    </row>
    <row r="2626" spans="1:4" x14ac:dyDescent="0.4">
      <c r="A2626" s="2">
        <v>2624</v>
      </c>
      <c r="B2626" s="2">
        <f t="shared" si="123"/>
        <v>6.25</v>
      </c>
      <c r="C2626" s="2">
        <f t="shared" si="125"/>
        <v>518.01282466834198</v>
      </c>
      <c r="D2626" s="2">
        <f t="shared" si="124"/>
        <v>33153</v>
      </c>
    </row>
    <row r="2627" spans="1:4" x14ac:dyDescent="0.4">
      <c r="A2627" s="2">
        <v>2625</v>
      </c>
      <c r="B2627" s="2">
        <f t="shared" si="123"/>
        <v>6.25390625</v>
      </c>
      <c r="C2627" s="2">
        <f t="shared" si="125"/>
        <v>520.04026953993878</v>
      </c>
      <c r="D2627" s="2">
        <f t="shared" si="124"/>
        <v>33283</v>
      </c>
    </row>
    <row r="2628" spans="1:4" x14ac:dyDescent="0.4">
      <c r="A2628" s="2">
        <v>2626</v>
      </c>
      <c r="B2628" s="2">
        <f t="shared" ref="B2628:B2691" si="126">A2628/POWER(2,$G$1)-4</f>
        <v>6.2578125</v>
      </c>
      <c r="C2628" s="2">
        <f t="shared" si="125"/>
        <v>522.07564960640252</v>
      </c>
      <c r="D2628" s="2">
        <f t="shared" ref="D2628:D2691" si="127">ROUND(C2628*POWER(2,$G$2),0)</f>
        <v>33413</v>
      </c>
    </row>
    <row r="2629" spans="1:4" x14ac:dyDescent="0.4">
      <c r="A2629" s="2">
        <v>2627</v>
      </c>
      <c r="B2629" s="2">
        <f t="shared" si="126"/>
        <v>6.26171875</v>
      </c>
      <c r="C2629" s="2">
        <f t="shared" si="125"/>
        <v>524.11899592520786</v>
      </c>
      <c r="D2629" s="2">
        <f t="shared" si="127"/>
        <v>33544</v>
      </c>
    </row>
    <row r="2630" spans="1:4" x14ac:dyDescent="0.4">
      <c r="A2630" s="2">
        <v>2628</v>
      </c>
      <c r="B2630" s="2">
        <f t="shared" si="126"/>
        <v>6.265625</v>
      </c>
      <c r="C2630" s="2">
        <f t="shared" si="125"/>
        <v>526.17033967538498</v>
      </c>
      <c r="D2630" s="2">
        <f t="shared" si="127"/>
        <v>33675</v>
      </c>
    </row>
    <row r="2631" spans="1:4" x14ac:dyDescent="0.4">
      <c r="A2631" s="2">
        <v>2629</v>
      </c>
      <c r="B2631" s="2">
        <f t="shared" si="126"/>
        <v>6.26953125</v>
      </c>
      <c r="C2631" s="2">
        <f t="shared" si="125"/>
        <v>528.22971215799521</v>
      </c>
      <c r="D2631" s="2">
        <f t="shared" si="127"/>
        <v>33807</v>
      </c>
    </row>
    <row r="2632" spans="1:4" x14ac:dyDescent="0.4">
      <c r="A2632" s="2">
        <v>2630</v>
      </c>
      <c r="B2632" s="2">
        <f t="shared" si="126"/>
        <v>6.2734375</v>
      </c>
      <c r="C2632" s="2">
        <f t="shared" si="125"/>
        <v>530.29714479660879</v>
      </c>
      <c r="D2632" s="2">
        <f t="shared" si="127"/>
        <v>33939</v>
      </c>
    </row>
    <row r="2633" spans="1:4" x14ac:dyDescent="0.4">
      <c r="A2633" s="2">
        <v>2631</v>
      </c>
      <c r="B2633" s="2">
        <f t="shared" si="126"/>
        <v>6.27734375</v>
      </c>
      <c r="C2633" s="2">
        <f t="shared" si="125"/>
        <v>532.37266913778444</v>
      </c>
      <c r="D2633" s="2">
        <f t="shared" si="127"/>
        <v>34072</v>
      </c>
    </row>
    <row r="2634" spans="1:4" x14ac:dyDescent="0.4">
      <c r="A2634" s="2">
        <v>2632</v>
      </c>
      <c r="B2634" s="2">
        <f t="shared" si="126"/>
        <v>6.28125</v>
      </c>
      <c r="C2634" s="2">
        <f t="shared" si="125"/>
        <v>534.45631685155047</v>
      </c>
      <c r="D2634" s="2">
        <f t="shared" si="127"/>
        <v>34205</v>
      </c>
    </row>
    <row r="2635" spans="1:4" x14ac:dyDescent="0.4">
      <c r="A2635" s="2">
        <v>2633</v>
      </c>
      <c r="B2635" s="2">
        <f t="shared" si="126"/>
        <v>6.28515625</v>
      </c>
      <c r="C2635" s="2">
        <f t="shared" si="125"/>
        <v>536.54811973188828</v>
      </c>
      <c r="D2635" s="2">
        <f t="shared" si="127"/>
        <v>34339</v>
      </c>
    </row>
    <row r="2636" spans="1:4" x14ac:dyDescent="0.4">
      <c r="A2636" s="2">
        <v>2634</v>
      </c>
      <c r="B2636" s="2">
        <f t="shared" si="126"/>
        <v>6.2890625</v>
      </c>
      <c r="C2636" s="2">
        <f t="shared" si="125"/>
        <v>538.64810969721725</v>
      </c>
      <c r="D2636" s="2">
        <f t="shared" si="127"/>
        <v>34473</v>
      </c>
    </row>
    <row r="2637" spans="1:4" x14ac:dyDescent="0.4">
      <c r="A2637" s="2">
        <v>2635</v>
      </c>
      <c r="B2637" s="2">
        <f t="shared" si="126"/>
        <v>6.29296875</v>
      </c>
      <c r="C2637" s="2">
        <f t="shared" si="125"/>
        <v>540.75631879088235</v>
      </c>
      <c r="D2637" s="2">
        <f t="shared" si="127"/>
        <v>34608</v>
      </c>
    </row>
    <row r="2638" spans="1:4" x14ac:dyDescent="0.4">
      <c r="A2638" s="2">
        <v>2636</v>
      </c>
      <c r="B2638" s="2">
        <f t="shared" si="126"/>
        <v>6.296875</v>
      </c>
      <c r="C2638" s="2">
        <f t="shared" si="125"/>
        <v>542.87277918164204</v>
      </c>
      <c r="D2638" s="2">
        <f t="shared" si="127"/>
        <v>34744</v>
      </c>
    </row>
    <row r="2639" spans="1:4" x14ac:dyDescent="0.4">
      <c r="A2639" s="2">
        <v>2637</v>
      </c>
      <c r="B2639" s="2">
        <f t="shared" si="126"/>
        <v>6.30078125</v>
      </c>
      <c r="C2639" s="2">
        <f t="shared" si="125"/>
        <v>544.99752316416016</v>
      </c>
      <c r="D2639" s="2">
        <f t="shared" si="127"/>
        <v>34880</v>
      </c>
    </row>
    <row r="2640" spans="1:4" x14ac:dyDescent="0.4">
      <c r="A2640" s="2">
        <v>2638</v>
      </c>
      <c r="B2640" s="2">
        <f t="shared" si="126"/>
        <v>6.3046875</v>
      </c>
      <c r="C2640" s="2">
        <f t="shared" si="125"/>
        <v>547.1305831594982</v>
      </c>
      <c r="D2640" s="2">
        <f t="shared" si="127"/>
        <v>35016</v>
      </c>
    </row>
    <row r="2641" spans="1:4" x14ac:dyDescent="0.4">
      <c r="A2641" s="2">
        <v>2639</v>
      </c>
      <c r="B2641" s="2">
        <f t="shared" si="126"/>
        <v>6.30859375</v>
      </c>
      <c r="C2641" s="2">
        <f t="shared" si="125"/>
        <v>549.27199171561006</v>
      </c>
      <c r="D2641" s="2">
        <f t="shared" si="127"/>
        <v>35153</v>
      </c>
    </row>
    <row r="2642" spans="1:4" x14ac:dyDescent="0.4">
      <c r="A2642" s="2">
        <v>2640</v>
      </c>
      <c r="B2642" s="2">
        <f t="shared" si="126"/>
        <v>6.3125</v>
      </c>
      <c r="C2642" s="2">
        <f t="shared" si="125"/>
        <v>551.42178150783877</v>
      </c>
      <c r="D2642" s="2">
        <f t="shared" si="127"/>
        <v>35291</v>
      </c>
    </row>
    <row r="2643" spans="1:4" x14ac:dyDescent="0.4">
      <c r="A2643" s="2">
        <v>2641</v>
      </c>
      <c r="B2643" s="2">
        <f t="shared" si="126"/>
        <v>6.31640625</v>
      </c>
      <c r="C2643" s="2">
        <f t="shared" si="125"/>
        <v>553.57998533941486</v>
      </c>
      <c r="D2643" s="2">
        <f t="shared" si="127"/>
        <v>35429</v>
      </c>
    </row>
    <row r="2644" spans="1:4" x14ac:dyDescent="0.4">
      <c r="A2644" s="2">
        <v>2642</v>
      </c>
      <c r="B2644" s="2">
        <f t="shared" si="126"/>
        <v>6.3203125</v>
      </c>
      <c r="C2644" s="2">
        <f t="shared" si="125"/>
        <v>555.74663614195742</v>
      </c>
      <c r="D2644" s="2">
        <f t="shared" si="127"/>
        <v>35568</v>
      </c>
    </row>
    <row r="2645" spans="1:4" x14ac:dyDescent="0.4">
      <c r="A2645" s="2">
        <v>2643</v>
      </c>
      <c r="B2645" s="2">
        <f t="shared" si="126"/>
        <v>6.32421875</v>
      </c>
      <c r="C2645" s="2">
        <f t="shared" si="125"/>
        <v>557.92176697597597</v>
      </c>
      <c r="D2645" s="2">
        <f t="shared" si="127"/>
        <v>35707</v>
      </c>
    </row>
    <row r="2646" spans="1:4" x14ac:dyDescent="0.4">
      <c r="A2646" s="2">
        <v>2644</v>
      </c>
      <c r="B2646" s="2">
        <f t="shared" si="126"/>
        <v>6.328125</v>
      </c>
      <c r="C2646" s="2">
        <f t="shared" si="125"/>
        <v>560.1054110313753</v>
      </c>
      <c r="D2646" s="2">
        <f t="shared" si="127"/>
        <v>35847</v>
      </c>
    </row>
    <row r="2647" spans="1:4" x14ac:dyDescent="0.4">
      <c r="A2647" s="2">
        <v>2645</v>
      </c>
      <c r="B2647" s="2">
        <f t="shared" si="126"/>
        <v>6.33203125</v>
      </c>
      <c r="C2647" s="2">
        <f t="shared" si="125"/>
        <v>562.29760162796174</v>
      </c>
      <c r="D2647" s="2">
        <f t="shared" si="127"/>
        <v>35987</v>
      </c>
    </row>
    <row r="2648" spans="1:4" x14ac:dyDescent="0.4">
      <c r="A2648" s="2">
        <v>2646</v>
      </c>
      <c r="B2648" s="2">
        <f t="shared" si="126"/>
        <v>6.3359375</v>
      </c>
      <c r="C2648" s="2">
        <f t="shared" si="125"/>
        <v>564.4983722159518</v>
      </c>
      <c r="D2648" s="2">
        <f t="shared" si="127"/>
        <v>36128</v>
      </c>
    </row>
    <row r="2649" spans="1:4" x14ac:dyDescent="0.4">
      <c r="A2649" s="2">
        <v>2647</v>
      </c>
      <c r="B2649" s="2">
        <f t="shared" si="126"/>
        <v>6.33984375</v>
      </c>
      <c r="C2649" s="2">
        <f t="shared" si="125"/>
        <v>566.70775637648239</v>
      </c>
      <c r="D2649" s="2">
        <f t="shared" si="127"/>
        <v>36269</v>
      </c>
    </row>
    <row r="2650" spans="1:4" x14ac:dyDescent="0.4">
      <c r="A2650" s="2">
        <v>2648</v>
      </c>
      <c r="B2650" s="2">
        <f t="shared" si="126"/>
        <v>6.34375</v>
      </c>
      <c r="C2650" s="2">
        <f t="shared" si="125"/>
        <v>568.9257878221232</v>
      </c>
      <c r="D2650" s="2">
        <f t="shared" si="127"/>
        <v>36411</v>
      </c>
    </row>
    <row r="2651" spans="1:4" x14ac:dyDescent="0.4">
      <c r="A2651" s="2">
        <v>2649</v>
      </c>
      <c r="B2651" s="2">
        <f t="shared" si="126"/>
        <v>6.34765625</v>
      </c>
      <c r="C2651" s="2">
        <f t="shared" si="125"/>
        <v>571.15250039739124</v>
      </c>
      <c r="D2651" s="2">
        <f t="shared" si="127"/>
        <v>36554</v>
      </c>
    </row>
    <row r="2652" spans="1:4" x14ac:dyDescent="0.4">
      <c r="A2652" s="2">
        <v>2650</v>
      </c>
      <c r="B2652" s="2">
        <f t="shared" si="126"/>
        <v>6.3515625</v>
      </c>
      <c r="C2652" s="2">
        <f t="shared" si="125"/>
        <v>573.38792807926711</v>
      </c>
      <c r="D2652" s="2">
        <f t="shared" si="127"/>
        <v>36697</v>
      </c>
    </row>
    <row r="2653" spans="1:4" x14ac:dyDescent="0.4">
      <c r="A2653" s="2">
        <v>2651</v>
      </c>
      <c r="B2653" s="2">
        <f t="shared" si="126"/>
        <v>6.35546875</v>
      </c>
      <c r="C2653" s="2">
        <f t="shared" si="125"/>
        <v>575.63210497771377</v>
      </c>
      <c r="D2653" s="2">
        <f t="shared" si="127"/>
        <v>36840</v>
      </c>
    </row>
    <row r="2654" spans="1:4" x14ac:dyDescent="0.4">
      <c r="A2654" s="2">
        <v>2652</v>
      </c>
      <c r="B2654" s="2">
        <f t="shared" si="126"/>
        <v>6.359375</v>
      </c>
      <c r="C2654" s="2">
        <f t="shared" si="125"/>
        <v>577.88506533619659</v>
      </c>
      <c r="D2654" s="2">
        <f t="shared" si="127"/>
        <v>36985</v>
      </c>
    </row>
    <row r="2655" spans="1:4" x14ac:dyDescent="0.4">
      <c r="A2655" s="2">
        <v>2653</v>
      </c>
      <c r="B2655" s="2">
        <f t="shared" si="126"/>
        <v>6.36328125</v>
      </c>
      <c r="C2655" s="2">
        <f t="shared" si="125"/>
        <v>580.14684353220628</v>
      </c>
      <c r="D2655" s="2">
        <f t="shared" si="127"/>
        <v>37129</v>
      </c>
    </row>
    <row r="2656" spans="1:4" x14ac:dyDescent="0.4">
      <c r="A2656" s="2">
        <v>2654</v>
      </c>
      <c r="B2656" s="2">
        <f t="shared" si="126"/>
        <v>6.3671875</v>
      </c>
      <c r="C2656" s="2">
        <f t="shared" si="125"/>
        <v>582.41747407778291</v>
      </c>
      <c r="D2656" s="2">
        <f t="shared" si="127"/>
        <v>37275</v>
      </c>
    </row>
    <row r="2657" spans="1:4" x14ac:dyDescent="0.4">
      <c r="A2657" s="2">
        <v>2655</v>
      </c>
      <c r="B2657" s="2">
        <f t="shared" si="126"/>
        <v>6.37109375</v>
      </c>
      <c r="C2657" s="2">
        <f t="shared" si="125"/>
        <v>584.69699162004326</v>
      </c>
      <c r="D2657" s="2">
        <f t="shared" si="127"/>
        <v>37421</v>
      </c>
    </row>
    <row r="2658" spans="1:4" x14ac:dyDescent="0.4">
      <c r="A2658" s="2">
        <v>2656</v>
      </c>
      <c r="B2658" s="2">
        <f t="shared" si="126"/>
        <v>6.375</v>
      </c>
      <c r="C2658" s="2">
        <f t="shared" si="125"/>
        <v>586.98543094170884</v>
      </c>
      <c r="D2658" s="2">
        <f t="shared" si="127"/>
        <v>37567</v>
      </c>
    </row>
    <row r="2659" spans="1:4" x14ac:dyDescent="0.4">
      <c r="A2659" s="2">
        <v>2657</v>
      </c>
      <c r="B2659" s="2">
        <f t="shared" si="126"/>
        <v>6.37890625</v>
      </c>
      <c r="C2659" s="2">
        <f t="shared" si="125"/>
        <v>589.28282696163706</v>
      </c>
      <c r="D2659" s="2">
        <f t="shared" si="127"/>
        <v>37714</v>
      </c>
    </row>
    <row r="2660" spans="1:4" x14ac:dyDescent="0.4">
      <c r="A2660" s="2">
        <v>2658</v>
      </c>
      <c r="B2660" s="2">
        <f t="shared" si="126"/>
        <v>6.3828125</v>
      </c>
      <c r="C2660" s="2">
        <f t="shared" si="125"/>
        <v>591.58921473535349</v>
      </c>
      <c r="D2660" s="2">
        <f t="shared" si="127"/>
        <v>37862</v>
      </c>
    </row>
    <row r="2661" spans="1:4" x14ac:dyDescent="0.4">
      <c r="A2661" s="2">
        <v>2659</v>
      </c>
      <c r="B2661" s="2">
        <f t="shared" si="126"/>
        <v>6.38671875</v>
      </c>
      <c r="C2661" s="2">
        <f t="shared" si="125"/>
        <v>593.90462945558761</v>
      </c>
      <c r="D2661" s="2">
        <f t="shared" si="127"/>
        <v>38010</v>
      </c>
    </row>
    <row r="2662" spans="1:4" x14ac:dyDescent="0.4">
      <c r="A2662" s="2">
        <v>2660</v>
      </c>
      <c r="B2662" s="2">
        <f t="shared" si="126"/>
        <v>6.390625</v>
      </c>
      <c r="C2662" s="2">
        <f t="shared" si="125"/>
        <v>596.22910645280911</v>
      </c>
      <c r="D2662" s="2">
        <f t="shared" si="127"/>
        <v>38159</v>
      </c>
    </row>
    <row r="2663" spans="1:4" x14ac:dyDescent="0.4">
      <c r="A2663" s="2">
        <v>2661</v>
      </c>
      <c r="B2663" s="2">
        <f t="shared" si="126"/>
        <v>6.39453125</v>
      </c>
      <c r="C2663" s="2">
        <f t="shared" si="125"/>
        <v>598.56268119576725</v>
      </c>
      <c r="D2663" s="2">
        <f t="shared" si="127"/>
        <v>38308</v>
      </c>
    </row>
    <row r="2664" spans="1:4" x14ac:dyDescent="0.4">
      <c r="A2664" s="2">
        <v>2662</v>
      </c>
      <c r="B2664" s="2">
        <f t="shared" si="126"/>
        <v>6.3984375</v>
      </c>
      <c r="C2664" s="2">
        <f t="shared" si="125"/>
        <v>600.90538929203205</v>
      </c>
      <c r="D2664" s="2">
        <f t="shared" si="127"/>
        <v>38458</v>
      </c>
    </row>
    <row r="2665" spans="1:4" x14ac:dyDescent="0.4">
      <c r="A2665" s="2">
        <v>2663</v>
      </c>
      <c r="B2665" s="2">
        <f t="shared" si="126"/>
        <v>6.40234375</v>
      </c>
      <c r="C2665" s="2">
        <f t="shared" si="125"/>
        <v>603.25726648853777</v>
      </c>
      <c r="D2665" s="2">
        <f t="shared" si="127"/>
        <v>38608</v>
      </c>
    </row>
    <row r="2666" spans="1:4" x14ac:dyDescent="0.4">
      <c r="A2666" s="2">
        <v>2664</v>
      </c>
      <c r="B2666" s="2">
        <f t="shared" si="126"/>
        <v>6.40625</v>
      </c>
      <c r="C2666" s="2">
        <f t="shared" si="125"/>
        <v>605.61834867212792</v>
      </c>
      <c r="D2666" s="2">
        <f t="shared" si="127"/>
        <v>38760</v>
      </c>
    </row>
    <row r="2667" spans="1:4" x14ac:dyDescent="0.4">
      <c r="A2667" s="2">
        <v>2665</v>
      </c>
      <c r="B2667" s="2">
        <f t="shared" si="126"/>
        <v>6.41015625</v>
      </c>
      <c r="C2667" s="2">
        <f t="shared" si="125"/>
        <v>607.98867187010342</v>
      </c>
      <c r="D2667" s="2">
        <f t="shared" si="127"/>
        <v>38911</v>
      </c>
    </row>
    <row r="2668" spans="1:4" x14ac:dyDescent="0.4">
      <c r="A2668" s="2">
        <v>2666</v>
      </c>
      <c r="B2668" s="2">
        <f t="shared" si="126"/>
        <v>6.4140625</v>
      </c>
      <c r="C2668" s="2">
        <f t="shared" si="125"/>
        <v>610.36827225077195</v>
      </c>
      <c r="D2668" s="2">
        <f t="shared" si="127"/>
        <v>39064</v>
      </c>
    </row>
    <row r="2669" spans="1:4" x14ac:dyDescent="0.4">
      <c r="A2669" s="2">
        <v>2667</v>
      </c>
      <c r="B2669" s="2">
        <f t="shared" si="126"/>
        <v>6.41796875</v>
      </c>
      <c r="C2669" s="2">
        <f t="shared" si="125"/>
        <v>612.75718612399987</v>
      </c>
      <c r="D2669" s="2">
        <f t="shared" si="127"/>
        <v>39216</v>
      </c>
    </row>
    <row r="2670" spans="1:4" x14ac:dyDescent="0.4">
      <c r="A2670" s="2">
        <v>2668</v>
      </c>
      <c r="B2670" s="2">
        <f t="shared" si="126"/>
        <v>6.421875</v>
      </c>
      <c r="C2670" s="2">
        <f t="shared" si="125"/>
        <v>615.15544994176651</v>
      </c>
      <c r="D2670" s="2">
        <f t="shared" si="127"/>
        <v>39370</v>
      </c>
    </row>
    <row r="2671" spans="1:4" x14ac:dyDescent="0.4">
      <c r="A2671" s="2">
        <v>2669</v>
      </c>
      <c r="B2671" s="2">
        <f t="shared" si="126"/>
        <v>6.42578125</v>
      </c>
      <c r="C2671" s="2">
        <f t="shared" si="125"/>
        <v>617.56310029871997</v>
      </c>
      <c r="D2671" s="2">
        <f t="shared" si="127"/>
        <v>39524</v>
      </c>
    </row>
    <row r="2672" spans="1:4" x14ac:dyDescent="0.4">
      <c r="A2672" s="2">
        <v>2670</v>
      </c>
      <c r="B2672" s="2">
        <f t="shared" si="126"/>
        <v>6.4296875</v>
      </c>
      <c r="C2672" s="2">
        <f t="shared" si="125"/>
        <v>619.98017393273597</v>
      </c>
      <c r="D2672" s="2">
        <f t="shared" si="127"/>
        <v>39679</v>
      </c>
    </row>
    <row r="2673" spans="1:4" x14ac:dyDescent="0.4">
      <c r="A2673" s="2">
        <v>2671</v>
      </c>
      <c r="B2673" s="2">
        <f t="shared" si="126"/>
        <v>6.43359375</v>
      </c>
      <c r="C2673" s="2">
        <f t="shared" si="125"/>
        <v>622.40670772547821</v>
      </c>
      <c r="D2673" s="2">
        <f t="shared" si="127"/>
        <v>39834</v>
      </c>
    </row>
    <row r="2674" spans="1:4" x14ac:dyDescent="0.4">
      <c r="A2674" s="2">
        <v>2672</v>
      </c>
      <c r="B2674" s="2">
        <f t="shared" si="126"/>
        <v>6.4375</v>
      </c>
      <c r="C2674" s="2">
        <f t="shared" si="125"/>
        <v>624.8427387029609</v>
      </c>
      <c r="D2674" s="2">
        <f t="shared" si="127"/>
        <v>39990</v>
      </c>
    </row>
    <row r="2675" spans="1:4" x14ac:dyDescent="0.4">
      <c r="A2675" s="2">
        <v>2673</v>
      </c>
      <c r="B2675" s="2">
        <f t="shared" si="126"/>
        <v>6.44140625</v>
      </c>
      <c r="C2675" s="2">
        <f t="shared" si="125"/>
        <v>627.28830403611437</v>
      </c>
      <c r="D2675" s="2">
        <f t="shared" si="127"/>
        <v>40146</v>
      </c>
    </row>
    <row r="2676" spans="1:4" x14ac:dyDescent="0.4">
      <c r="A2676" s="2">
        <v>2674</v>
      </c>
      <c r="B2676" s="2">
        <f t="shared" si="126"/>
        <v>6.4453125</v>
      </c>
      <c r="C2676" s="2">
        <f t="shared" si="125"/>
        <v>629.7434410413515</v>
      </c>
      <c r="D2676" s="2">
        <f t="shared" si="127"/>
        <v>40304</v>
      </c>
    </row>
    <row r="2677" spans="1:4" x14ac:dyDescent="0.4">
      <c r="A2677" s="2">
        <v>2675</v>
      </c>
      <c r="B2677" s="2">
        <f t="shared" si="126"/>
        <v>6.44921875</v>
      </c>
      <c r="C2677" s="2">
        <f t="shared" si="125"/>
        <v>632.20818718113753</v>
      </c>
      <c r="D2677" s="2">
        <f t="shared" si="127"/>
        <v>40461</v>
      </c>
    </row>
    <row r="2678" spans="1:4" x14ac:dyDescent="0.4">
      <c r="A2678" s="2">
        <v>2676</v>
      </c>
      <c r="B2678" s="2">
        <f t="shared" si="126"/>
        <v>6.453125</v>
      </c>
      <c r="C2678" s="2">
        <f t="shared" ref="C2678:C2741" si="128">EXP(B2678)</f>
        <v>634.68258006456176</v>
      </c>
      <c r="D2678" s="2">
        <f t="shared" si="127"/>
        <v>40620</v>
      </c>
    </row>
    <row r="2679" spans="1:4" x14ac:dyDescent="0.4">
      <c r="A2679" s="2">
        <v>2677</v>
      </c>
      <c r="B2679" s="2">
        <f t="shared" si="126"/>
        <v>6.45703125</v>
      </c>
      <c r="C2679" s="2">
        <f t="shared" si="128"/>
        <v>637.16665744791146</v>
      </c>
      <c r="D2679" s="2">
        <f t="shared" si="127"/>
        <v>40779</v>
      </c>
    </row>
    <row r="2680" spans="1:4" x14ac:dyDescent="0.4">
      <c r="A2680" s="2">
        <v>2678</v>
      </c>
      <c r="B2680" s="2">
        <f t="shared" si="126"/>
        <v>6.4609375</v>
      </c>
      <c r="C2680" s="2">
        <f t="shared" si="128"/>
        <v>639.66045723524735</v>
      </c>
      <c r="D2680" s="2">
        <f t="shared" si="127"/>
        <v>40938</v>
      </c>
    </row>
    <row r="2681" spans="1:4" x14ac:dyDescent="0.4">
      <c r="A2681" s="2">
        <v>2679</v>
      </c>
      <c r="B2681" s="2">
        <f t="shared" si="126"/>
        <v>6.46484375</v>
      </c>
      <c r="C2681" s="2">
        <f t="shared" si="128"/>
        <v>642.16401747898294</v>
      </c>
      <c r="D2681" s="2">
        <f t="shared" si="127"/>
        <v>41098</v>
      </c>
    </row>
    <row r="2682" spans="1:4" x14ac:dyDescent="0.4">
      <c r="A2682" s="2">
        <v>2680</v>
      </c>
      <c r="B2682" s="2">
        <f t="shared" si="126"/>
        <v>6.46875</v>
      </c>
      <c r="C2682" s="2">
        <f t="shared" si="128"/>
        <v>644.67737638046435</v>
      </c>
      <c r="D2682" s="2">
        <f t="shared" si="127"/>
        <v>41259</v>
      </c>
    </row>
    <row r="2683" spans="1:4" x14ac:dyDescent="0.4">
      <c r="A2683" s="2">
        <v>2681</v>
      </c>
      <c r="B2683" s="2">
        <f t="shared" si="126"/>
        <v>6.47265625</v>
      </c>
      <c r="C2683" s="2">
        <f t="shared" si="128"/>
        <v>647.20057229055374</v>
      </c>
      <c r="D2683" s="2">
        <f t="shared" si="127"/>
        <v>41421</v>
      </c>
    </row>
    <row r="2684" spans="1:4" x14ac:dyDescent="0.4">
      <c r="A2684" s="2">
        <v>2682</v>
      </c>
      <c r="B2684" s="2">
        <f t="shared" si="126"/>
        <v>6.4765625</v>
      </c>
      <c r="C2684" s="2">
        <f t="shared" si="128"/>
        <v>649.73364371021421</v>
      </c>
      <c r="D2684" s="2">
        <f t="shared" si="127"/>
        <v>41583</v>
      </c>
    </row>
    <row r="2685" spans="1:4" x14ac:dyDescent="0.4">
      <c r="A2685" s="2">
        <v>2683</v>
      </c>
      <c r="B2685" s="2">
        <f t="shared" si="126"/>
        <v>6.48046875</v>
      </c>
      <c r="C2685" s="2">
        <f t="shared" si="128"/>
        <v>652.27662929109738</v>
      </c>
      <c r="D2685" s="2">
        <f t="shared" si="127"/>
        <v>41746</v>
      </c>
    </row>
    <row r="2686" spans="1:4" x14ac:dyDescent="0.4">
      <c r="A2686" s="2">
        <v>2684</v>
      </c>
      <c r="B2686" s="2">
        <f t="shared" si="126"/>
        <v>6.484375</v>
      </c>
      <c r="C2686" s="2">
        <f t="shared" si="128"/>
        <v>654.82956783613304</v>
      </c>
      <c r="D2686" s="2">
        <f t="shared" si="127"/>
        <v>41909</v>
      </c>
    </row>
    <row r="2687" spans="1:4" x14ac:dyDescent="0.4">
      <c r="A2687" s="2">
        <v>2685</v>
      </c>
      <c r="B2687" s="2">
        <f t="shared" si="126"/>
        <v>6.48828125</v>
      </c>
      <c r="C2687" s="2">
        <f t="shared" si="128"/>
        <v>657.39249830012159</v>
      </c>
      <c r="D2687" s="2">
        <f t="shared" si="127"/>
        <v>42073</v>
      </c>
    </row>
    <row r="2688" spans="1:4" x14ac:dyDescent="0.4">
      <c r="A2688" s="2">
        <v>2686</v>
      </c>
      <c r="B2688" s="2">
        <f t="shared" si="126"/>
        <v>6.4921875</v>
      </c>
      <c r="C2688" s="2">
        <f t="shared" si="128"/>
        <v>659.96545979032817</v>
      </c>
      <c r="D2688" s="2">
        <f t="shared" si="127"/>
        <v>42238</v>
      </c>
    </row>
    <row r="2689" spans="1:4" x14ac:dyDescent="0.4">
      <c r="A2689" s="2">
        <v>2687</v>
      </c>
      <c r="B2689" s="2">
        <f t="shared" si="126"/>
        <v>6.49609375</v>
      </c>
      <c r="C2689" s="2">
        <f t="shared" si="128"/>
        <v>662.54849156707917</v>
      </c>
      <c r="D2689" s="2">
        <f t="shared" si="127"/>
        <v>42403</v>
      </c>
    </row>
    <row r="2690" spans="1:4" x14ac:dyDescent="0.4">
      <c r="A2690" s="2">
        <v>2688</v>
      </c>
      <c r="B2690" s="2">
        <f t="shared" si="126"/>
        <v>6.5</v>
      </c>
      <c r="C2690" s="2">
        <f t="shared" si="128"/>
        <v>665.14163304436181</v>
      </c>
      <c r="D2690" s="2">
        <f t="shared" si="127"/>
        <v>42569</v>
      </c>
    </row>
    <row r="2691" spans="1:4" x14ac:dyDescent="0.4">
      <c r="A2691" s="2">
        <v>2689</v>
      </c>
      <c r="B2691" s="2">
        <f t="shared" si="126"/>
        <v>6.50390625</v>
      </c>
      <c r="C2691" s="2">
        <f t="shared" si="128"/>
        <v>667.74492379042522</v>
      </c>
      <c r="D2691" s="2">
        <f t="shared" si="127"/>
        <v>42736</v>
      </c>
    </row>
    <row r="2692" spans="1:4" x14ac:dyDescent="0.4">
      <c r="A2692" s="2">
        <v>2690</v>
      </c>
      <c r="B2692" s="2">
        <f t="shared" ref="B2692:B2755" si="129">A2692/POWER(2,$G$1)-4</f>
        <v>6.5078125</v>
      </c>
      <c r="C2692" s="2">
        <f t="shared" si="128"/>
        <v>670.35840352838431</v>
      </c>
      <c r="D2692" s="2">
        <f t="shared" ref="D2692:D2755" si="130">ROUND(C2692*POWER(2,$G$2),0)</f>
        <v>42903</v>
      </c>
    </row>
    <row r="2693" spans="1:4" x14ac:dyDescent="0.4">
      <c r="A2693" s="2">
        <v>2691</v>
      </c>
      <c r="B2693" s="2">
        <f t="shared" si="129"/>
        <v>6.51171875</v>
      </c>
      <c r="C2693" s="2">
        <f t="shared" si="128"/>
        <v>672.98211213682578</v>
      </c>
      <c r="D2693" s="2">
        <f t="shared" si="130"/>
        <v>43071</v>
      </c>
    </row>
    <row r="2694" spans="1:4" x14ac:dyDescent="0.4">
      <c r="A2694" s="2">
        <v>2692</v>
      </c>
      <c r="B2694" s="2">
        <f t="shared" si="129"/>
        <v>6.515625</v>
      </c>
      <c r="C2694" s="2">
        <f t="shared" si="128"/>
        <v>675.61608965041671</v>
      </c>
      <c r="D2694" s="2">
        <f t="shared" si="130"/>
        <v>43239</v>
      </c>
    </row>
    <row r="2695" spans="1:4" x14ac:dyDescent="0.4">
      <c r="A2695" s="2">
        <v>2693</v>
      </c>
      <c r="B2695" s="2">
        <f t="shared" si="129"/>
        <v>6.51953125</v>
      </c>
      <c r="C2695" s="2">
        <f t="shared" si="128"/>
        <v>678.26037626051561</v>
      </c>
      <c r="D2695" s="2">
        <f t="shared" si="130"/>
        <v>43409</v>
      </c>
    </row>
    <row r="2696" spans="1:4" x14ac:dyDescent="0.4">
      <c r="A2696" s="2">
        <v>2694</v>
      </c>
      <c r="B2696" s="2">
        <f t="shared" si="129"/>
        <v>6.5234375</v>
      </c>
      <c r="C2696" s="2">
        <f t="shared" si="128"/>
        <v>680.91501231578525</v>
      </c>
      <c r="D2696" s="2">
        <f t="shared" si="130"/>
        <v>43579</v>
      </c>
    </row>
    <row r="2697" spans="1:4" x14ac:dyDescent="0.4">
      <c r="A2697" s="2">
        <v>2695</v>
      </c>
      <c r="B2697" s="2">
        <f t="shared" si="129"/>
        <v>6.52734375</v>
      </c>
      <c r="C2697" s="2">
        <f t="shared" si="128"/>
        <v>683.58003832280872</v>
      </c>
      <c r="D2697" s="2">
        <f t="shared" si="130"/>
        <v>43749</v>
      </c>
    </row>
    <row r="2698" spans="1:4" x14ac:dyDescent="0.4">
      <c r="A2698" s="2">
        <v>2696</v>
      </c>
      <c r="B2698" s="2">
        <f t="shared" si="129"/>
        <v>6.53125</v>
      </c>
      <c r="C2698" s="2">
        <f t="shared" si="128"/>
        <v>686.25549494670759</v>
      </c>
      <c r="D2698" s="2">
        <f t="shared" si="130"/>
        <v>43920</v>
      </c>
    </row>
    <row r="2699" spans="1:4" x14ac:dyDescent="0.4">
      <c r="A2699" s="2">
        <v>2697</v>
      </c>
      <c r="B2699" s="2">
        <f t="shared" si="129"/>
        <v>6.53515625</v>
      </c>
      <c r="C2699" s="2">
        <f t="shared" si="128"/>
        <v>688.94142301176203</v>
      </c>
      <c r="D2699" s="2">
        <f t="shared" si="130"/>
        <v>44092</v>
      </c>
    </row>
    <row r="2700" spans="1:4" x14ac:dyDescent="0.4">
      <c r="A2700" s="2">
        <v>2698</v>
      </c>
      <c r="B2700" s="2">
        <f t="shared" si="129"/>
        <v>6.5390625</v>
      </c>
      <c r="C2700" s="2">
        <f t="shared" si="128"/>
        <v>691.63786350203372</v>
      </c>
      <c r="D2700" s="2">
        <f t="shared" si="130"/>
        <v>44265</v>
      </c>
    </row>
    <row r="2701" spans="1:4" x14ac:dyDescent="0.4">
      <c r="A2701" s="2">
        <v>2699</v>
      </c>
      <c r="B2701" s="2">
        <f t="shared" si="129"/>
        <v>6.54296875</v>
      </c>
      <c r="C2701" s="2">
        <f t="shared" si="128"/>
        <v>694.34485756199183</v>
      </c>
      <c r="D2701" s="2">
        <f t="shared" si="130"/>
        <v>44438</v>
      </c>
    </row>
    <row r="2702" spans="1:4" x14ac:dyDescent="0.4">
      <c r="A2702" s="2">
        <v>2700</v>
      </c>
      <c r="B2702" s="2">
        <f t="shared" si="129"/>
        <v>6.546875</v>
      </c>
      <c r="C2702" s="2">
        <f t="shared" si="128"/>
        <v>697.06244649714017</v>
      </c>
      <c r="D2702" s="2">
        <f t="shared" si="130"/>
        <v>44612</v>
      </c>
    </row>
    <row r="2703" spans="1:4" x14ac:dyDescent="0.4">
      <c r="A2703" s="2">
        <v>2701</v>
      </c>
      <c r="B2703" s="2">
        <f t="shared" si="129"/>
        <v>6.55078125</v>
      </c>
      <c r="C2703" s="2">
        <f t="shared" si="128"/>
        <v>699.79067177464776</v>
      </c>
      <c r="D2703" s="2">
        <f t="shared" si="130"/>
        <v>44787</v>
      </c>
    </row>
    <row r="2704" spans="1:4" x14ac:dyDescent="0.4">
      <c r="A2704" s="2">
        <v>2702</v>
      </c>
      <c r="B2704" s="2">
        <f t="shared" si="129"/>
        <v>6.5546875</v>
      </c>
      <c r="C2704" s="2">
        <f t="shared" si="128"/>
        <v>702.52957502398169</v>
      </c>
      <c r="D2704" s="2">
        <f t="shared" si="130"/>
        <v>44962</v>
      </c>
    </row>
    <row r="2705" spans="1:4" x14ac:dyDescent="0.4">
      <c r="A2705" s="2">
        <v>2703</v>
      </c>
      <c r="B2705" s="2">
        <f t="shared" si="129"/>
        <v>6.55859375</v>
      </c>
      <c r="C2705" s="2">
        <f t="shared" si="128"/>
        <v>705.27919803754196</v>
      </c>
      <c r="D2705" s="2">
        <f t="shared" si="130"/>
        <v>45138</v>
      </c>
    </row>
    <row r="2706" spans="1:4" x14ac:dyDescent="0.4">
      <c r="A2706" s="2">
        <v>2704</v>
      </c>
      <c r="B2706" s="2">
        <f t="shared" si="129"/>
        <v>6.5625</v>
      </c>
      <c r="C2706" s="2">
        <f t="shared" si="128"/>
        <v>708.03958277129937</v>
      </c>
      <c r="D2706" s="2">
        <f t="shared" si="130"/>
        <v>45315</v>
      </c>
    </row>
    <row r="2707" spans="1:4" x14ac:dyDescent="0.4">
      <c r="A2707" s="2">
        <v>2705</v>
      </c>
      <c r="B2707" s="2">
        <f t="shared" si="129"/>
        <v>6.56640625</v>
      </c>
      <c r="C2707" s="2">
        <f t="shared" si="128"/>
        <v>710.81077134543602</v>
      </c>
      <c r="D2707" s="2">
        <f t="shared" si="130"/>
        <v>45492</v>
      </c>
    </row>
    <row r="2708" spans="1:4" x14ac:dyDescent="0.4">
      <c r="A2708" s="2">
        <v>2706</v>
      </c>
      <c r="B2708" s="2">
        <f t="shared" si="129"/>
        <v>6.5703125</v>
      </c>
      <c r="C2708" s="2">
        <f t="shared" si="128"/>
        <v>713.59280604498758</v>
      </c>
      <c r="D2708" s="2">
        <f t="shared" si="130"/>
        <v>45670</v>
      </c>
    </row>
    <row r="2709" spans="1:4" x14ac:dyDescent="0.4">
      <c r="A2709" s="2">
        <v>2707</v>
      </c>
      <c r="B2709" s="2">
        <f t="shared" si="129"/>
        <v>6.57421875</v>
      </c>
      <c r="C2709" s="2">
        <f t="shared" si="128"/>
        <v>716.38572932048851</v>
      </c>
      <c r="D2709" s="2">
        <f t="shared" si="130"/>
        <v>45849</v>
      </c>
    </row>
    <row r="2710" spans="1:4" x14ac:dyDescent="0.4">
      <c r="A2710" s="2">
        <v>2708</v>
      </c>
      <c r="B2710" s="2">
        <f t="shared" si="129"/>
        <v>6.578125</v>
      </c>
      <c r="C2710" s="2">
        <f t="shared" si="128"/>
        <v>719.18958378862033</v>
      </c>
      <c r="D2710" s="2">
        <f t="shared" si="130"/>
        <v>46028</v>
      </c>
    </row>
    <row r="2711" spans="1:4" x14ac:dyDescent="0.4">
      <c r="A2711" s="2">
        <v>2709</v>
      </c>
      <c r="B2711" s="2">
        <f t="shared" si="129"/>
        <v>6.58203125</v>
      </c>
      <c r="C2711" s="2">
        <f t="shared" si="128"/>
        <v>722.00441223286123</v>
      </c>
      <c r="D2711" s="2">
        <f t="shared" si="130"/>
        <v>46208</v>
      </c>
    </row>
    <row r="2712" spans="1:4" x14ac:dyDescent="0.4">
      <c r="A2712" s="2">
        <v>2710</v>
      </c>
      <c r="B2712" s="2">
        <f t="shared" si="129"/>
        <v>6.5859375</v>
      </c>
      <c r="C2712" s="2">
        <f t="shared" si="128"/>
        <v>724.83025760413932</v>
      </c>
      <c r="D2712" s="2">
        <f t="shared" si="130"/>
        <v>46389</v>
      </c>
    </row>
    <row r="2713" spans="1:4" x14ac:dyDescent="0.4">
      <c r="A2713" s="2">
        <v>2711</v>
      </c>
      <c r="B2713" s="2">
        <f t="shared" si="129"/>
        <v>6.58984375</v>
      </c>
      <c r="C2713" s="2">
        <f t="shared" si="128"/>
        <v>727.66716302148791</v>
      </c>
      <c r="D2713" s="2">
        <f t="shared" si="130"/>
        <v>46571</v>
      </c>
    </row>
    <row r="2714" spans="1:4" x14ac:dyDescent="0.4">
      <c r="A2714" s="2">
        <v>2712</v>
      </c>
      <c r="B2714" s="2">
        <f t="shared" si="129"/>
        <v>6.59375</v>
      </c>
      <c r="C2714" s="2">
        <f t="shared" si="128"/>
        <v>730.51517177270341</v>
      </c>
      <c r="D2714" s="2">
        <f t="shared" si="130"/>
        <v>46753</v>
      </c>
    </row>
    <row r="2715" spans="1:4" x14ac:dyDescent="0.4">
      <c r="A2715" s="2">
        <v>2713</v>
      </c>
      <c r="B2715" s="2">
        <f t="shared" si="129"/>
        <v>6.59765625</v>
      </c>
      <c r="C2715" s="2">
        <f t="shared" si="128"/>
        <v>733.37432731500564</v>
      </c>
      <c r="D2715" s="2">
        <f t="shared" si="130"/>
        <v>46936</v>
      </c>
    </row>
    <row r="2716" spans="1:4" x14ac:dyDescent="0.4">
      <c r="A2716" s="2">
        <v>2714</v>
      </c>
      <c r="B2716" s="2">
        <f t="shared" si="129"/>
        <v>6.6015625</v>
      </c>
      <c r="C2716" s="2">
        <f t="shared" si="128"/>
        <v>736.24467327570176</v>
      </c>
      <c r="D2716" s="2">
        <f t="shared" si="130"/>
        <v>47120</v>
      </c>
    </row>
    <row r="2717" spans="1:4" x14ac:dyDescent="0.4">
      <c r="A2717" s="2">
        <v>2715</v>
      </c>
      <c r="B2717" s="2">
        <f t="shared" si="129"/>
        <v>6.60546875</v>
      </c>
      <c r="C2717" s="2">
        <f t="shared" si="128"/>
        <v>739.12625345285062</v>
      </c>
      <c r="D2717" s="2">
        <f t="shared" si="130"/>
        <v>47304</v>
      </c>
    </row>
    <row r="2718" spans="1:4" x14ac:dyDescent="0.4">
      <c r="A2718" s="2">
        <v>2716</v>
      </c>
      <c r="B2718" s="2">
        <f t="shared" si="129"/>
        <v>6.609375</v>
      </c>
      <c r="C2718" s="2">
        <f t="shared" si="128"/>
        <v>742.01911181593255</v>
      </c>
      <c r="D2718" s="2">
        <f t="shared" si="130"/>
        <v>47489</v>
      </c>
    </row>
    <row r="2719" spans="1:4" x14ac:dyDescent="0.4">
      <c r="A2719" s="2">
        <v>2717</v>
      </c>
      <c r="B2719" s="2">
        <f t="shared" si="129"/>
        <v>6.61328125</v>
      </c>
      <c r="C2719" s="2">
        <f t="shared" si="128"/>
        <v>744.92329250651903</v>
      </c>
      <c r="D2719" s="2">
        <f t="shared" si="130"/>
        <v>47675</v>
      </c>
    </row>
    <row r="2720" spans="1:4" x14ac:dyDescent="0.4">
      <c r="A2720" s="2">
        <v>2718</v>
      </c>
      <c r="B2720" s="2">
        <f t="shared" si="129"/>
        <v>6.6171875</v>
      </c>
      <c r="C2720" s="2">
        <f t="shared" si="128"/>
        <v>747.83883983894714</v>
      </c>
      <c r="D2720" s="2">
        <f t="shared" si="130"/>
        <v>47862</v>
      </c>
    </row>
    <row r="2721" spans="1:4" x14ac:dyDescent="0.4">
      <c r="A2721" s="2">
        <v>2719</v>
      </c>
      <c r="B2721" s="2">
        <f t="shared" si="129"/>
        <v>6.62109375</v>
      </c>
      <c r="C2721" s="2">
        <f t="shared" si="128"/>
        <v>750.76579830099502</v>
      </c>
      <c r="D2721" s="2">
        <f t="shared" si="130"/>
        <v>48049</v>
      </c>
    </row>
    <row r="2722" spans="1:4" x14ac:dyDescent="0.4">
      <c r="A2722" s="2">
        <v>2720</v>
      </c>
      <c r="B2722" s="2">
        <f t="shared" si="129"/>
        <v>6.625</v>
      </c>
      <c r="C2722" s="2">
        <f t="shared" si="128"/>
        <v>753.70421255456131</v>
      </c>
      <c r="D2722" s="2">
        <f t="shared" si="130"/>
        <v>48237</v>
      </c>
    </row>
    <row r="2723" spans="1:4" x14ac:dyDescent="0.4">
      <c r="A2723" s="2">
        <v>2721</v>
      </c>
      <c r="B2723" s="2">
        <f t="shared" si="129"/>
        <v>6.62890625</v>
      </c>
      <c r="C2723" s="2">
        <f t="shared" si="128"/>
        <v>756.65412743634624</v>
      </c>
      <c r="D2723" s="2">
        <f t="shared" si="130"/>
        <v>48426</v>
      </c>
    </row>
    <row r="2724" spans="1:4" x14ac:dyDescent="0.4">
      <c r="A2724" s="2">
        <v>2722</v>
      </c>
      <c r="B2724" s="2">
        <f t="shared" si="129"/>
        <v>6.6328125</v>
      </c>
      <c r="C2724" s="2">
        <f t="shared" si="128"/>
        <v>759.61558795853603</v>
      </c>
      <c r="D2724" s="2">
        <f t="shared" si="130"/>
        <v>48615</v>
      </c>
    </row>
    <row r="2725" spans="1:4" x14ac:dyDescent="0.4">
      <c r="A2725" s="2">
        <v>2723</v>
      </c>
      <c r="B2725" s="2">
        <f t="shared" si="129"/>
        <v>6.63671875</v>
      </c>
      <c r="C2725" s="2">
        <f t="shared" si="128"/>
        <v>762.58863930948951</v>
      </c>
      <c r="D2725" s="2">
        <f t="shared" si="130"/>
        <v>48806</v>
      </c>
    </row>
    <row r="2726" spans="1:4" x14ac:dyDescent="0.4">
      <c r="A2726" s="2">
        <v>2724</v>
      </c>
      <c r="B2726" s="2">
        <f t="shared" si="129"/>
        <v>6.640625</v>
      </c>
      <c r="C2726" s="2">
        <f t="shared" si="128"/>
        <v>765.57332685442793</v>
      </c>
      <c r="D2726" s="2">
        <f t="shared" si="130"/>
        <v>48997</v>
      </c>
    </row>
    <row r="2727" spans="1:4" x14ac:dyDescent="0.4">
      <c r="A2727" s="2">
        <v>2725</v>
      </c>
      <c r="B2727" s="2">
        <f t="shared" si="129"/>
        <v>6.64453125</v>
      </c>
      <c r="C2727" s="2">
        <f t="shared" si="128"/>
        <v>768.56969613612682</v>
      </c>
      <c r="D2727" s="2">
        <f t="shared" si="130"/>
        <v>49188</v>
      </c>
    </row>
    <row r="2728" spans="1:4" x14ac:dyDescent="0.4">
      <c r="A2728" s="2">
        <v>2726</v>
      </c>
      <c r="B2728" s="2">
        <f t="shared" si="129"/>
        <v>6.6484375</v>
      </c>
      <c r="C2728" s="2">
        <f t="shared" si="128"/>
        <v>771.57779287561095</v>
      </c>
      <c r="D2728" s="2">
        <f t="shared" si="130"/>
        <v>49381</v>
      </c>
    </row>
    <row r="2729" spans="1:4" x14ac:dyDescent="0.4">
      <c r="A2729" s="2">
        <v>2727</v>
      </c>
      <c r="B2729" s="2">
        <f t="shared" si="129"/>
        <v>6.65234375</v>
      </c>
      <c r="C2729" s="2">
        <f t="shared" si="128"/>
        <v>774.59766297285262</v>
      </c>
      <c r="D2729" s="2">
        <f t="shared" si="130"/>
        <v>49574</v>
      </c>
    </row>
    <row r="2730" spans="1:4" x14ac:dyDescent="0.4">
      <c r="A2730" s="2">
        <v>2728</v>
      </c>
      <c r="B2730" s="2">
        <f t="shared" si="129"/>
        <v>6.65625</v>
      </c>
      <c r="C2730" s="2">
        <f t="shared" si="128"/>
        <v>777.62935250747103</v>
      </c>
      <c r="D2730" s="2">
        <f t="shared" si="130"/>
        <v>49768</v>
      </c>
    </row>
    <row r="2731" spans="1:4" x14ac:dyDescent="0.4">
      <c r="A2731" s="2">
        <v>2729</v>
      </c>
      <c r="B2731" s="2">
        <f t="shared" si="129"/>
        <v>6.66015625</v>
      </c>
      <c r="C2731" s="2">
        <f t="shared" si="128"/>
        <v>780.67290773943614</v>
      </c>
      <c r="D2731" s="2">
        <f t="shared" si="130"/>
        <v>49963</v>
      </c>
    </row>
    <row r="2732" spans="1:4" x14ac:dyDescent="0.4">
      <c r="A2732" s="2">
        <v>2730</v>
      </c>
      <c r="B2732" s="2">
        <f t="shared" si="129"/>
        <v>6.6640625</v>
      </c>
      <c r="C2732" s="2">
        <f t="shared" si="128"/>
        <v>783.72837510977433</v>
      </c>
      <c r="D2732" s="2">
        <f t="shared" si="130"/>
        <v>50159</v>
      </c>
    </row>
    <row r="2733" spans="1:4" x14ac:dyDescent="0.4">
      <c r="A2733" s="2">
        <v>2731</v>
      </c>
      <c r="B2733" s="2">
        <f t="shared" si="129"/>
        <v>6.66796875</v>
      </c>
      <c r="C2733" s="2">
        <f t="shared" si="128"/>
        <v>786.79580124127688</v>
      </c>
      <c r="D2733" s="2">
        <f t="shared" si="130"/>
        <v>50355</v>
      </c>
    </row>
    <row r="2734" spans="1:4" x14ac:dyDescent="0.4">
      <c r="A2734" s="2">
        <v>2732</v>
      </c>
      <c r="B2734" s="2">
        <f t="shared" si="129"/>
        <v>6.671875</v>
      </c>
      <c r="C2734" s="2">
        <f t="shared" si="128"/>
        <v>789.87523293921174</v>
      </c>
      <c r="D2734" s="2">
        <f t="shared" si="130"/>
        <v>50552</v>
      </c>
    </row>
    <row r="2735" spans="1:4" x14ac:dyDescent="0.4">
      <c r="A2735" s="2">
        <v>2733</v>
      </c>
      <c r="B2735" s="2">
        <f t="shared" si="129"/>
        <v>6.67578125</v>
      </c>
      <c r="C2735" s="2">
        <f t="shared" si="128"/>
        <v>792.96671719203732</v>
      </c>
      <c r="D2735" s="2">
        <f t="shared" si="130"/>
        <v>50750</v>
      </c>
    </row>
    <row r="2736" spans="1:4" x14ac:dyDescent="0.4">
      <c r="A2736" s="2">
        <v>2734</v>
      </c>
      <c r="B2736" s="2">
        <f t="shared" si="129"/>
        <v>6.6796875</v>
      </c>
      <c r="C2736" s="2">
        <f t="shared" si="128"/>
        <v>796.0703011721198</v>
      </c>
      <c r="D2736" s="2">
        <f t="shared" si="130"/>
        <v>50948</v>
      </c>
    </row>
    <row r="2737" spans="1:4" x14ac:dyDescent="0.4">
      <c r="A2737" s="2">
        <v>2735</v>
      </c>
      <c r="B2737" s="2">
        <f t="shared" si="129"/>
        <v>6.68359375</v>
      </c>
      <c r="C2737" s="2">
        <f t="shared" si="128"/>
        <v>799.18603223645243</v>
      </c>
      <c r="D2737" s="2">
        <f t="shared" si="130"/>
        <v>51148</v>
      </c>
    </row>
    <row r="2738" spans="1:4" x14ac:dyDescent="0.4">
      <c r="A2738" s="2">
        <v>2736</v>
      </c>
      <c r="B2738" s="2">
        <f t="shared" si="129"/>
        <v>6.6875</v>
      </c>
      <c r="C2738" s="2">
        <f t="shared" si="128"/>
        <v>802.31395792737896</v>
      </c>
      <c r="D2738" s="2">
        <f t="shared" si="130"/>
        <v>51348</v>
      </c>
    </row>
    <row r="2739" spans="1:4" x14ac:dyDescent="0.4">
      <c r="A2739" s="2">
        <v>2737</v>
      </c>
      <c r="B2739" s="2">
        <f t="shared" si="129"/>
        <v>6.69140625</v>
      </c>
      <c r="C2739" s="2">
        <f t="shared" si="128"/>
        <v>805.45412597331847</v>
      </c>
      <c r="D2739" s="2">
        <f t="shared" si="130"/>
        <v>51549</v>
      </c>
    </row>
    <row r="2740" spans="1:4" x14ac:dyDescent="0.4">
      <c r="A2740" s="2">
        <v>2738</v>
      </c>
      <c r="B2740" s="2">
        <f t="shared" si="129"/>
        <v>6.6953125</v>
      </c>
      <c r="C2740" s="2">
        <f t="shared" si="128"/>
        <v>808.60658428949341</v>
      </c>
      <c r="D2740" s="2">
        <f t="shared" si="130"/>
        <v>51751</v>
      </c>
    </row>
    <row r="2741" spans="1:4" x14ac:dyDescent="0.4">
      <c r="A2741" s="2">
        <v>2739</v>
      </c>
      <c r="B2741" s="2">
        <f t="shared" si="129"/>
        <v>6.69921875</v>
      </c>
      <c r="C2741" s="2">
        <f t="shared" si="128"/>
        <v>811.7713809786618</v>
      </c>
      <c r="D2741" s="2">
        <f t="shared" si="130"/>
        <v>51953</v>
      </c>
    </row>
    <row r="2742" spans="1:4" x14ac:dyDescent="0.4">
      <c r="A2742" s="2">
        <v>2740</v>
      </c>
      <c r="B2742" s="2">
        <f t="shared" si="129"/>
        <v>6.703125</v>
      </c>
      <c r="C2742" s="2">
        <f t="shared" ref="C2742:C2805" si="131">EXP(B2742)</f>
        <v>814.94856433184987</v>
      </c>
      <c r="D2742" s="2">
        <f t="shared" si="130"/>
        <v>52157</v>
      </c>
    </row>
    <row r="2743" spans="1:4" x14ac:dyDescent="0.4">
      <c r="A2743" s="2">
        <v>2741</v>
      </c>
      <c r="B2743" s="2">
        <f t="shared" si="129"/>
        <v>6.70703125</v>
      </c>
      <c r="C2743" s="2">
        <f t="shared" si="131"/>
        <v>818.13818282908994</v>
      </c>
      <c r="D2743" s="2">
        <f t="shared" si="130"/>
        <v>52361</v>
      </c>
    </row>
    <row r="2744" spans="1:4" x14ac:dyDescent="0.4">
      <c r="A2744" s="2">
        <v>2742</v>
      </c>
      <c r="B2744" s="2">
        <f t="shared" si="129"/>
        <v>6.7109375</v>
      </c>
      <c r="C2744" s="2">
        <f t="shared" si="131"/>
        <v>821.34028514015972</v>
      </c>
      <c r="D2744" s="2">
        <f t="shared" si="130"/>
        <v>52566</v>
      </c>
    </row>
    <row r="2745" spans="1:4" x14ac:dyDescent="0.4">
      <c r="A2745" s="2">
        <v>2743</v>
      </c>
      <c r="B2745" s="2">
        <f t="shared" si="129"/>
        <v>6.71484375</v>
      </c>
      <c r="C2745" s="2">
        <f t="shared" si="131"/>
        <v>824.55492012532522</v>
      </c>
      <c r="D2745" s="2">
        <f t="shared" si="130"/>
        <v>52772</v>
      </c>
    </row>
    <row r="2746" spans="1:4" x14ac:dyDescent="0.4">
      <c r="A2746" s="2">
        <v>2744</v>
      </c>
      <c r="B2746" s="2">
        <f t="shared" si="129"/>
        <v>6.71875</v>
      </c>
      <c r="C2746" s="2">
        <f t="shared" si="131"/>
        <v>827.78213683608567</v>
      </c>
      <c r="D2746" s="2">
        <f t="shared" si="130"/>
        <v>52978</v>
      </c>
    </row>
    <row r="2747" spans="1:4" x14ac:dyDescent="0.4">
      <c r="A2747" s="2">
        <v>2745</v>
      </c>
      <c r="B2747" s="2">
        <f t="shared" si="129"/>
        <v>6.72265625</v>
      </c>
      <c r="C2747" s="2">
        <f t="shared" si="131"/>
        <v>831.02198451592301</v>
      </c>
      <c r="D2747" s="2">
        <f t="shared" si="130"/>
        <v>53185</v>
      </c>
    </row>
    <row r="2748" spans="1:4" x14ac:dyDescent="0.4">
      <c r="A2748" s="2">
        <v>2746</v>
      </c>
      <c r="B2748" s="2">
        <f t="shared" si="129"/>
        <v>6.7265625</v>
      </c>
      <c r="C2748" s="2">
        <f t="shared" si="131"/>
        <v>834.27451260105238</v>
      </c>
      <c r="D2748" s="2">
        <f t="shared" si="130"/>
        <v>53394</v>
      </c>
    </row>
    <row r="2749" spans="1:4" x14ac:dyDescent="0.4">
      <c r="A2749" s="2">
        <v>2747</v>
      </c>
      <c r="B2749" s="2">
        <f t="shared" si="129"/>
        <v>6.73046875</v>
      </c>
      <c r="C2749" s="2">
        <f t="shared" si="131"/>
        <v>837.53977072117675</v>
      </c>
      <c r="D2749" s="2">
        <f t="shared" si="130"/>
        <v>53603</v>
      </c>
    </row>
    <row r="2750" spans="1:4" x14ac:dyDescent="0.4">
      <c r="A2750" s="2">
        <v>2748</v>
      </c>
      <c r="B2750" s="2">
        <f t="shared" si="129"/>
        <v>6.734375</v>
      </c>
      <c r="C2750" s="2">
        <f t="shared" si="131"/>
        <v>840.81780870024443</v>
      </c>
      <c r="D2750" s="2">
        <f t="shared" si="130"/>
        <v>53812</v>
      </c>
    </row>
    <row r="2751" spans="1:4" x14ac:dyDescent="0.4">
      <c r="A2751" s="2">
        <v>2749</v>
      </c>
      <c r="B2751" s="2">
        <f t="shared" si="129"/>
        <v>6.73828125</v>
      </c>
      <c r="C2751" s="2">
        <f t="shared" si="131"/>
        <v>844.10867655720904</v>
      </c>
      <c r="D2751" s="2">
        <f t="shared" si="130"/>
        <v>54023</v>
      </c>
    </row>
    <row r="2752" spans="1:4" x14ac:dyDescent="0.4">
      <c r="A2752" s="2">
        <v>2750</v>
      </c>
      <c r="B2752" s="2">
        <f t="shared" si="129"/>
        <v>6.7421875</v>
      </c>
      <c r="C2752" s="2">
        <f t="shared" si="131"/>
        <v>847.41242450679306</v>
      </c>
      <c r="D2752" s="2">
        <f t="shared" si="130"/>
        <v>54234</v>
      </c>
    </row>
    <row r="2753" spans="1:4" x14ac:dyDescent="0.4">
      <c r="A2753" s="2">
        <v>2751</v>
      </c>
      <c r="B2753" s="2">
        <f t="shared" si="129"/>
        <v>6.74609375</v>
      </c>
      <c r="C2753" s="2">
        <f t="shared" si="131"/>
        <v>850.72910296025339</v>
      </c>
      <c r="D2753" s="2">
        <f t="shared" si="130"/>
        <v>54447</v>
      </c>
    </row>
    <row r="2754" spans="1:4" x14ac:dyDescent="0.4">
      <c r="A2754" s="2">
        <v>2752</v>
      </c>
      <c r="B2754" s="2">
        <f t="shared" si="129"/>
        <v>6.75</v>
      </c>
      <c r="C2754" s="2">
        <f t="shared" si="131"/>
        <v>854.05876252615155</v>
      </c>
      <c r="D2754" s="2">
        <f t="shared" si="130"/>
        <v>54660</v>
      </c>
    </row>
    <row r="2755" spans="1:4" x14ac:dyDescent="0.4">
      <c r="A2755" s="2">
        <v>2753</v>
      </c>
      <c r="B2755" s="2">
        <f t="shared" si="129"/>
        <v>6.75390625</v>
      </c>
      <c r="C2755" s="2">
        <f t="shared" si="131"/>
        <v>857.401454011125</v>
      </c>
      <c r="D2755" s="2">
        <f t="shared" si="130"/>
        <v>54874</v>
      </c>
    </row>
    <row r="2756" spans="1:4" x14ac:dyDescent="0.4">
      <c r="A2756" s="2">
        <v>2754</v>
      </c>
      <c r="B2756" s="2">
        <f t="shared" ref="B2756:B2819" si="132">A2756/POWER(2,$G$1)-4</f>
        <v>6.7578125</v>
      </c>
      <c r="C2756" s="2">
        <f t="shared" si="131"/>
        <v>860.75722842066284</v>
      </c>
      <c r="D2756" s="2">
        <f t="shared" ref="D2756:D2819" si="133">ROUND(C2756*POWER(2,$G$2),0)</f>
        <v>55088</v>
      </c>
    </row>
    <row r="2757" spans="1:4" x14ac:dyDescent="0.4">
      <c r="A2757" s="2">
        <v>2755</v>
      </c>
      <c r="B2757" s="2">
        <f t="shared" si="132"/>
        <v>6.76171875</v>
      </c>
      <c r="C2757" s="2">
        <f t="shared" si="131"/>
        <v>864.12613695988409</v>
      </c>
      <c r="D2757" s="2">
        <f t="shared" si="133"/>
        <v>55304</v>
      </c>
    </row>
    <row r="2758" spans="1:4" x14ac:dyDescent="0.4">
      <c r="A2758" s="2">
        <v>2756</v>
      </c>
      <c r="B2758" s="2">
        <f t="shared" si="132"/>
        <v>6.765625</v>
      </c>
      <c r="C2758" s="2">
        <f t="shared" si="131"/>
        <v>867.50823103431878</v>
      </c>
      <c r="D2758" s="2">
        <f t="shared" si="133"/>
        <v>55521</v>
      </c>
    </row>
    <row r="2759" spans="1:4" x14ac:dyDescent="0.4">
      <c r="A2759" s="2">
        <v>2757</v>
      </c>
      <c r="B2759" s="2">
        <f t="shared" si="132"/>
        <v>6.76953125</v>
      </c>
      <c r="C2759" s="2">
        <f t="shared" si="131"/>
        <v>870.90356225069286</v>
      </c>
      <c r="D2759" s="2">
        <f t="shared" si="133"/>
        <v>55738</v>
      </c>
    </row>
    <row r="2760" spans="1:4" x14ac:dyDescent="0.4">
      <c r="A2760" s="2">
        <v>2758</v>
      </c>
      <c r="B2760" s="2">
        <f t="shared" si="132"/>
        <v>6.7734375</v>
      </c>
      <c r="C2760" s="2">
        <f t="shared" si="131"/>
        <v>874.31218241771478</v>
      </c>
      <c r="D2760" s="2">
        <f t="shared" si="133"/>
        <v>55956</v>
      </c>
    </row>
    <row r="2761" spans="1:4" x14ac:dyDescent="0.4">
      <c r="A2761" s="2">
        <v>2759</v>
      </c>
      <c r="B2761" s="2">
        <f t="shared" si="132"/>
        <v>6.77734375</v>
      </c>
      <c r="C2761" s="2">
        <f t="shared" si="131"/>
        <v>877.73414354686679</v>
      </c>
      <c r="D2761" s="2">
        <f t="shared" si="133"/>
        <v>56175</v>
      </c>
    </row>
    <row r="2762" spans="1:4" x14ac:dyDescent="0.4">
      <c r="A2762" s="2">
        <v>2760</v>
      </c>
      <c r="B2762" s="2">
        <f t="shared" si="132"/>
        <v>6.78125</v>
      </c>
      <c r="C2762" s="2">
        <f t="shared" si="131"/>
        <v>881.16949785319855</v>
      </c>
      <c r="D2762" s="2">
        <f t="shared" si="133"/>
        <v>56395</v>
      </c>
    </row>
    <row r="2763" spans="1:4" x14ac:dyDescent="0.4">
      <c r="A2763" s="2">
        <v>2761</v>
      </c>
      <c r="B2763" s="2">
        <f t="shared" si="132"/>
        <v>6.78515625</v>
      </c>
      <c r="C2763" s="2">
        <f t="shared" si="131"/>
        <v>884.6182977561233</v>
      </c>
      <c r="D2763" s="2">
        <f t="shared" si="133"/>
        <v>56616</v>
      </c>
    </row>
    <row r="2764" spans="1:4" x14ac:dyDescent="0.4">
      <c r="A2764" s="2">
        <v>2762</v>
      </c>
      <c r="B2764" s="2">
        <f t="shared" si="132"/>
        <v>6.7890625</v>
      </c>
      <c r="C2764" s="2">
        <f t="shared" si="131"/>
        <v>888.08059588021808</v>
      </c>
      <c r="D2764" s="2">
        <f t="shared" si="133"/>
        <v>56837</v>
      </c>
    </row>
    <row r="2765" spans="1:4" x14ac:dyDescent="0.4">
      <c r="A2765" s="2">
        <v>2763</v>
      </c>
      <c r="B2765" s="2">
        <f t="shared" si="132"/>
        <v>6.79296875</v>
      </c>
      <c r="C2765" s="2">
        <f t="shared" si="131"/>
        <v>891.55644505602709</v>
      </c>
      <c r="D2765" s="2">
        <f t="shared" si="133"/>
        <v>57060</v>
      </c>
    </row>
    <row r="2766" spans="1:4" x14ac:dyDescent="0.4">
      <c r="A2766" s="2">
        <v>2764</v>
      </c>
      <c r="B2766" s="2">
        <f t="shared" si="132"/>
        <v>6.796875</v>
      </c>
      <c r="C2766" s="2">
        <f t="shared" si="131"/>
        <v>895.04589832086697</v>
      </c>
      <c r="D2766" s="2">
        <f t="shared" si="133"/>
        <v>57283</v>
      </c>
    </row>
    <row r="2767" spans="1:4" x14ac:dyDescent="0.4">
      <c r="A2767" s="2">
        <v>2765</v>
      </c>
      <c r="B2767" s="2">
        <f t="shared" si="132"/>
        <v>6.80078125</v>
      </c>
      <c r="C2767" s="2">
        <f t="shared" si="131"/>
        <v>898.54900891963666</v>
      </c>
      <c r="D2767" s="2">
        <f t="shared" si="133"/>
        <v>57507</v>
      </c>
    </row>
    <row r="2768" spans="1:4" x14ac:dyDescent="0.4">
      <c r="A2768" s="2">
        <v>2766</v>
      </c>
      <c r="B2768" s="2">
        <f t="shared" si="132"/>
        <v>6.8046875</v>
      </c>
      <c r="C2768" s="2">
        <f t="shared" si="131"/>
        <v>902.06583030563002</v>
      </c>
      <c r="D2768" s="2">
        <f t="shared" si="133"/>
        <v>57732</v>
      </c>
    </row>
    <row r="2769" spans="1:4" x14ac:dyDescent="0.4">
      <c r="A2769" s="2">
        <v>2767</v>
      </c>
      <c r="B2769" s="2">
        <f t="shared" si="132"/>
        <v>6.80859375</v>
      </c>
      <c r="C2769" s="2">
        <f t="shared" si="131"/>
        <v>905.59641614135091</v>
      </c>
      <c r="D2769" s="2">
        <f t="shared" si="133"/>
        <v>57958</v>
      </c>
    </row>
    <row r="2770" spans="1:4" x14ac:dyDescent="0.4">
      <c r="A2770" s="2">
        <v>2768</v>
      </c>
      <c r="B2770" s="2">
        <f t="shared" si="132"/>
        <v>6.8125</v>
      </c>
      <c r="C2770" s="2">
        <f t="shared" si="131"/>
        <v>909.14082029933229</v>
      </c>
      <c r="D2770" s="2">
        <f t="shared" si="133"/>
        <v>58185</v>
      </c>
    </row>
    <row r="2771" spans="1:4" x14ac:dyDescent="0.4">
      <c r="A2771" s="2">
        <v>2769</v>
      </c>
      <c r="B2771" s="2">
        <f t="shared" si="132"/>
        <v>6.81640625</v>
      </c>
      <c r="C2771" s="2">
        <f t="shared" si="131"/>
        <v>912.69909686295841</v>
      </c>
      <c r="D2771" s="2">
        <f t="shared" si="133"/>
        <v>58413</v>
      </c>
    </row>
    <row r="2772" spans="1:4" x14ac:dyDescent="0.4">
      <c r="A2772" s="2">
        <v>2770</v>
      </c>
      <c r="B2772" s="2">
        <f t="shared" si="132"/>
        <v>6.8203125</v>
      </c>
      <c r="C2772" s="2">
        <f t="shared" si="131"/>
        <v>916.27130012728981</v>
      </c>
      <c r="D2772" s="2">
        <f t="shared" si="133"/>
        <v>58641</v>
      </c>
    </row>
    <row r="2773" spans="1:4" x14ac:dyDescent="0.4">
      <c r="A2773" s="2">
        <v>2771</v>
      </c>
      <c r="B2773" s="2">
        <f t="shared" si="132"/>
        <v>6.82421875</v>
      </c>
      <c r="C2773" s="2">
        <f t="shared" si="131"/>
        <v>919.8574845998919</v>
      </c>
      <c r="D2773" s="2">
        <f t="shared" si="133"/>
        <v>58871</v>
      </c>
    </row>
    <row r="2774" spans="1:4" x14ac:dyDescent="0.4">
      <c r="A2774" s="2">
        <v>2772</v>
      </c>
      <c r="B2774" s="2">
        <f t="shared" si="132"/>
        <v>6.828125</v>
      </c>
      <c r="C2774" s="2">
        <f t="shared" si="131"/>
        <v>923.45770500166657</v>
      </c>
      <c r="D2774" s="2">
        <f t="shared" si="133"/>
        <v>59101</v>
      </c>
    </row>
    <row r="2775" spans="1:4" x14ac:dyDescent="0.4">
      <c r="A2775" s="2">
        <v>2773</v>
      </c>
      <c r="B2775" s="2">
        <f t="shared" si="132"/>
        <v>6.83203125</v>
      </c>
      <c r="C2775" s="2">
        <f t="shared" si="131"/>
        <v>927.07201626768756</v>
      </c>
      <c r="D2775" s="2">
        <f t="shared" si="133"/>
        <v>59333</v>
      </c>
    </row>
    <row r="2776" spans="1:4" x14ac:dyDescent="0.4">
      <c r="A2776" s="2">
        <v>2774</v>
      </c>
      <c r="B2776" s="2">
        <f t="shared" si="132"/>
        <v>6.8359375</v>
      </c>
      <c r="C2776" s="2">
        <f t="shared" si="131"/>
        <v>930.70047354803808</v>
      </c>
      <c r="D2776" s="2">
        <f t="shared" si="133"/>
        <v>59565</v>
      </c>
    </row>
    <row r="2777" spans="1:4" x14ac:dyDescent="0.4">
      <c r="A2777" s="2">
        <v>2775</v>
      </c>
      <c r="B2777" s="2">
        <f t="shared" si="132"/>
        <v>6.83984375</v>
      </c>
      <c r="C2777" s="2">
        <f t="shared" si="131"/>
        <v>934.34313220865272</v>
      </c>
      <c r="D2777" s="2">
        <f t="shared" si="133"/>
        <v>59798</v>
      </c>
    </row>
    <row r="2778" spans="1:4" x14ac:dyDescent="0.4">
      <c r="A2778" s="2">
        <v>2776</v>
      </c>
      <c r="B2778" s="2">
        <f t="shared" si="132"/>
        <v>6.84375</v>
      </c>
      <c r="C2778" s="2">
        <f t="shared" si="131"/>
        <v>938.00004783216252</v>
      </c>
      <c r="D2778" s="2">
        <f t="shared" si="133"/>
        <v>60032</v>
      </c>
    </row>
    <row r="2779" spans="1:4" x14ac:dyDescent="0.4">
      <c r="A2779" s="2">
        <v>2777</v>
      </c>
      <c r="B2779" s="2">
        <f t="shared" si="132"/>
        <v>6.84765625</v>
      </c>
      <c r="C2779" s="2">
        <f t="shared" si="131"/>
        <v>941.67127621874226</v>
      </c>
      <c r="D2779" s="2">
        <f t="shared" si="133"/>
        <v>60267</v>
      </c>
    </row>
    <row r="2780" spans="1:4" x14ac:dyDescent="0.4">
      <c r="A2780" s="2">
        <v>2778</v>
      </c>
      <c r="B2780" s="2">
        <f t="shared" si="132"/>
        <v>6.8515625</v>
      </c>
      <c r="C2780" s="2">
        <f t="shared" si="131"/>
        <v>945.356873386963</v>
      </c>
      <c r="D2780" s="2">
        <f t="shared" si="133"/>
        <v>60503</v>
      </c>
    </row>
    <row r="2781" spans="1:4" x14ac:dyDescent="0.4">
      <c r="A2781" s="2">
        <v>2779</v>
      </c>
      <c r="B2781" s="2">
        <f t="shared" si="132"/>
        <v>6.85546875</v>
      </c>
      <c r="C2781" s="2">
        <f t="shared" si="131"/>
        <v>949.05689557464586</v>
      </c>
      <c r="D2781" s="2">
        <f t="shared" si="133"/>
        <v>60740</v>
      </c>
    </row>
    <row r="2782" spans="1:4" x14ac:dyDescent="0.4">
      <c r="A2782" s="2">
        <v>2780</v>
      </c>
      <c r="B2782" s="2">
        <f t="shared" si="132"/>
        <v>6.859375</v>
      </c>
      <c r="C2782" s="2">
        <f t="shared" si="131"/>
        <v>952.77139923972061</v>
      </c>
      <c r="D2782" s="2">
        <f t="shared" si="133"/>
        <v>60977</v>
      </c>
    </row>
    <row r="2783" spans="1:4" x14ac:dyDescent="0.4">
      <c r="A2783" s="2">
        <v>2781</v>
      </c>
      <c r="B2783" s="2">
        <f t="shared" si="132"/>
        <v>6.86328125</v>
      </c>
      <c r="C2783" s="2">
        <f t="shared" si="131"/>
        <v>956.50044106108749</v>
      </c>
      <c r="D2783" s="2">
        <f t="shared" si="133"/>
        <v>61216</v>
      </c>
    </row>
    <row r="2784" spans="1:4" x14ac:dyDescent="0.4">
      <c r="A2784" s="2">
        <v>2782</v>
      </c>
      <c r="B2784" s="2">
        <f t="shared" si="132"/>
        <v>6.8671875</v>
      </c>
      <c r="C2784" s="2">
        <f t="shared" si="131"/>
        <v>960.24407793948126</v>
      </c>
      <c r="D2784" s="2">
        <f t="shared" si="133"/>
        <v>61456</v>
      </c>
    </row>
    <row r="2785" spans="1:4" x14ac:dyDescent="0.4">
      <c r="A2785" s="2">
        <v>2783</v>
      </c>
      <c r="B2785" s="2">
        <f t="shared" si="132"/>
        <v>6.87109375</v>
      </c>
      <c r="C2785" s="2">
        <f t="shared" si="131"/>
        <v>964.00236699833999</v>
      </c>
      <c r="D2785" s="2">
        <f t="shared" si="133"/>
        <v>61696</v>
      </c>
    </row>
    <row r="2786" spans="1:4" x14ac:dyDescent="0.4">
      <c r="A2786" s="2">
        <v>2784</v>
      </c>
      <c r="B2786" s="2">
        <f t="shared" si="132"/>
        <v>6.875</v>
      </c>
      <c r="C2786" s="2">
        <f t="shared" si="131"/>
        <v>967.77536558467659</v>
      </c>
      <c r="D2786" s="2">
        <f t="shared" si="133"/>
        <v>61938</v>
      </c>
    </row>
    <row r="2787" spans="1:4" x14ac:dyDescent="0.4">
      <c r="A2787" s="2">
        <v>2785</v>
      </c>
      <c r="B2787" s="2">
        <f t="shared" si="132"/>
        <v>6.87890625</v>
      </c>
      <c r="C2787" s="2">
        <f t="shared" si="131"/>
        <v>971.56313126995394</v>
      </c>
      <c r="D2787" s="2">
        <f t="shared" si="133"/>
        <v>62180</v>
      </c>
    </row>
    <row r="2788" spans="1:4" x14ac:dyDescent="0.4">
      <c r="A2788" s="2">
        <v>2786</v>
      </c>
      <c r="B2788" s="2">
        <f t="shared" si="132"/>
        <v>6.8828125</v>
      </c>
      <c r="C2788" s="2">
        <f t="shared" si="131"/>
        <v>975.36572185096293</v>
      </c>
      <c r="D2788" s="2">
        <f t="shared" si="133"/>
        <v>62423</v>
      </c>
    </row>
    <row r="2789" spans="1:4" x14ac:dyDescent="0.4">
      <c r="A2789" s="2">
        <v>2787</v>
      </c>
      <c r="B2789" s="2">
        <f t="shared" si="132"/>
        <v>6.88671875</v>
      </c>
      <c r="C2789" s="2">
        <f t="shared" si="131"/>
        <v>979.18319535070509</v>
      </c>
      <c r="D2789" s="2">
        <f t="shared" si="133"/>
        <v>62668</v>
      </c>
    </row>
    <row r="2790" spans="1:4" x14ac:dyDescent="0.4">
      <c r="A2790" s="2">
        <v>2788</v>
      </c>
      <c r="B2790" s="2">
        <f t="shared" si="132"/>
        <v>6.890625</v>
      </c>
      <c r="C2790" s="2">
        <f t="shared" si="131"/>
        <v>983.01561001927735</v>
      </c>
      <c r="D2790" s="2">
        <f t="shared" si="133"/>
        <v>62913</v>
      </c>
    </row>
    <row r="2791" spans="1:4" x14ac:dyDescent="0.4">
      <c r="A2791" s="2">
        <v>2789</v>
      </c>
      <c r="B2791" s="2">
        <f t="shared" si="132"/>
        <v>6.89453125</v>
      </c>
      <c r="C2791" s="2">
        <f t="shared" si="131"/>
        <v>986.86302433476101</v>
      </c>
      <c r="D2791" s="2">
        <f t="shared" si="133"/>
        <v>63159</v>
      </c>
    </row>
    <row r="2792" spans="1:4" x14ac:dyDescent="0.4">
      <c r="A2792" s="2">
        <v>2790</v>
      </c>
      <c r="B2792" s="2">
        <f t="shared" si="132"/>
        <v>6.8984375</v>
      </c>
      <c r="C2792" s="2">
        <f t="shared" si="131"/>
        <v>990.72549700411435</v>
      </c>
      <c r="D2792" s="2">
        <f t="shared" si="133"/>
        <v>63406</v>
      </c>
    </row>
    <row r="2793" spans="1:4" x14ac:dyDescent="0.4">
      <c r="A2793" s="2">
        <v>2791</v>
      </c>
      <c r="B2793" s="2">
        <f t="shared" si="132"/>
        <v>6.90234375</v>
      </c>
      <c r="C2793" s="2">
        <f t="shared" si="131"/>
        <v>994.60308696406776</v>
      </c>
      <c r="D2793" s="2">
        <f t="shared" si="133"/>
        <v>63655</v>
      </c>
    </row>
    <row r="2794" spans="1:4" x14ac:dyDescent="0.4">
      <c r="A2794" s="2">
        <v>2792</v>
      </c>
      <c r="B2794" s="2">
        <f t="shared" si="132"/>
        <v>6.90625</v>
      </c>
      <c r="C2794" s="2">
        <f t="shared" si="131"/>
        <v>998.49585338202405</v>
      </c>
      <c r="D2794" s="2">
        <f t="shared" si="133"/>
        <v>63904</v>
      </c>
    </row>
    <row r="2795" spans="1:4" x14ac:dyDescent="0.4">
      <c r="A2795" s="2">
        <v>2793</v>
      </c>
      <c r="B2795" s="2">
        <f t="shared" si="132"/>
        <v>6.91015625</v>
      </c>
      <c r="C2795" s="2">
        <f t="shared" si="131"/>
        <v>1002.4038556569602</v>
      </c>
      <c r="D2795" s="2">
        <f t="shared" si="133"/>
        <v>64154</v>
      </c>
    </row>
    <row r="2796" spans="1:4" x14ac:dyDescent="0.4">
      <c r="A2796" s="2">
        <v>2794</v>
      </c>
      <c r="B2796" s="2">
        <f t="shared" si="132"/>
        <v>6.9140625</v>
      </c>
      <c r="C2796" s="2">
        <f t="shared" si="131"/>
        <v>1006.3271534203345</v>
      </c>
      <c r="D2796" s="2">
        <f t="shared" si="133"/>
        <v>64405</v>
      </c>
    </row>
    <row r="2797" spans="1:4" x14ac:dyDescent="0.4">
      <c r="A2797" s="2">
        <v>2795</v>
      </c>
      <c r="B2797" s="2">
        <f t="shared" si="132"/>
        <v>6.91796875</v>
      </c>
      <c r="C2797" s="2">
        <f t="shared" si="131"/>
        <v>1010.265806536996</v>
      </c>
      <c r="D2797" s="2">
        <f t="shared" si="133"/>
        <v>64657</v>
      </c>
    </row>
    <row r="2798" spans="1:4" x14ac:dyDescent="0.4">
      <c r="A2798" s="2">
        <v>2796</v>
      </c>
      <c r="B2798" s="2">
        <f t="shared" si="132"/>
        <v>6.921875</v>
      </c>
      <c r="C2798" s="2">
        <f t="shared" si="131"/>
        <v>1014.2198751060982</v>
      </c>
      <c r="D2798" s="2">
        <f t="shared" si="133"/>
        <v>64910</v>
      </c>
    </row>
    <row r="2799" spans="1:4" x14ac:dyDescent="0.4">
      <c r="A2799" s="2">
        <v>2797</v>
      </c>
      <c r="B2799" s="2">
        <f t="shared" si="132"/>
        <v>6.92578125</v>
      </c>
      <c r="C2799" s="2">
        <f t="shared" si="131"/>
        <v>1018.1894194620162</v>
      </c>
      <c r="D2799" s="2">
        <f t="shared" si="133"/>
        <v>65164</v>
      </c>
    </row>
    <row r="2800" spans="1:4" x14ac:dyDescent="0.4">
      <c r="A2800" s="2">
        <v>2798</v>
      </c>
      <c r="B2800" s="2">
        <f t="shared" si="132"/>
        <v>6.9296875</v>
      </c>
      <c r="C2800" s="2">
        <f t="shared" si="131"/>
        <v>1022.1745001752669</v>
      </c>
      <c r="D2800" s="2">
        <f t="shared" si="133"/>
        <v>65419</v>
      </c>
    </row>
    <row r="2801" spans="1:4" x14ac:dyDescent="0.4">
      <c r="A2801" s="2">
        <v>2799</v>
      </c>
      <c r="B2801" s="2">
        <f t="shared" si="132"/>
        <v>6.93359375</v>
      </c>
      <c r="C2801" s="2">
        <f t="shared" si="131"/>
        <v>1026.1751780534337</v>
      </c>
      <c r="D2801" s="2">
        <f t="shared" si="133"/>
        <v>65675</v>
      </c>
    </row>
    <row r="2802" spans="1:4" x14ac:dyDescent="0.4">
      <c r="A2802" s="2">
        <v>2800</v>
      </c>
      <c r="B2802" s="2">
        <f t="shared" si="132"/>
        <v>6.9375</v>
      </c>
      <c r="C2802" s="2">
        <f t="shared" si="131"/>
        <v>1030.1915141420939</v>
      </c>
      <c r="D2802" s="2">
        <f t="shared" si="133"/>
        <v>65932</v>
      </c>
    </row>
    <row r="2803" spans="1:4" x14ac:dyDescent="0.4">
      <c r="A2803" s="2">
        <v>2801</v>
      </c>
      <c r="B2803" s="2">
        <f t="shared" si="132"/>
        <v>6.94140625</v>
      </c>
      <c r="C2803" s="2">
        <f t="shared" si="131"/>
        <v>1034.2235697257508</v>
      </c>
      <c r="D2803" s="2">
        <f t="shared" si="133"/>
        <v>66190</v>
      </c>
    </row>
    <row r="2804" spans="1:4" x14ac:dyDescent="0.4">
      <c r="A2804" s="2">
        <v>2802</v>
      </c>
      <c r="B2804" s="2">
        <f t="shared" si="132"/>
        <v>6.9453125</v>
      </c>
      <c r="C2804" s="2">
        <f t="shared" si="131"/>
        <v>1038.2714063287681</v>
      </c>
      <c r="D2804" s="2">
        <f t="shared" si="133"/>
        <v>66449</v>
      </c>
    </row>
    <row r="2805" spans="1:4" x14ac:dyDescent="0.4">
      <c r="A2805" s="2">
        <v>2803</v>
      </c>
      <c r="B2805" s="2">
        <f t="shared" si="132"/>
        <v>6.94921875</v>
      </c>
      <c r="C2805" s="2">
        <f t="shared" si="131"/>
        <v>1042.3350857163095</v>
      </c>
      <c r="D2805" s="2">
        <f t="shared" si="133"/>
        <v>66709</v>
      </c>
    </row>
    <row r="2806" spans="1:4" x14ac:dyDescent="0.4">
      <c r="A2806" s="2">
        <v>2804</v>
      </c>
      <c r="B2806" s="2">
        <f t="shared" si="132"/>
        <v>6.953125</v>
      </c>
      <c r="C2806" s="2">
        <f t="shared" ref="C2806:C2869" si="134">EXP(B2806)</f>
        <v>1046.4146698952802</v>
      </c>
      <c r="D2806" s="2">
        <f t="shared" si="133"/>
        <v>66971</v>
      </c>
    </row>
    <row r="2807" spans="1:4" x14ac:dyDescent="0.4">
      <c r="A2807" s="2">
        <v>2805</v>
      </c>
      <c r="B2807" s="2">
        <f t="shared" si="132"/>
        <v>6.95703125</v>
      </c>
      <c r="C2807" s="2">
        <f t="shared" si="134"/>
        <v>1050.5102211152739</v>
      </c>
      <c r="D2807" s="2">
        <f t="shared" si="133"/>
        <v>67233</v>
      </c>
    </row>
    <row r="2808" spans="1:4" x14ac:dyDescent="0.4">
      <c r="A2808" s="2">
        <v>2806</v>
      </c>
      <c r="B2808" s="2">
        <f t="shared" si="132"/>
        <v>6.9609375</v>
      </c>
      <c r="C2808" s="2">
        <f t="shared" si="134"/>
        <v>1054.621801869522</v>
      </c>
      <c r="D2808" s="2">
        <f t="shared" si="133"/>
        <v>67496</v>
      </c>
    </row>
    <row r="2809" spans="1:4" x14ac:dyDescent="0.4">
      <c r="A2809" s="2">
        <v>2807</v>
      </c>
      <c r="B2809" s="2">
        <f t="shared" si="132"/>
        <v>6.96484375</v>
      </c>
      <c r="C2809" s="2">
        <f t="shared" si="134"/>
        <v>1058.7494748958482</v>
      </c>
      <c r="D2809" s="2">
        <f t="shared" si="133"/>
        <v>67760</v>
      </c>
    </row>
    <row r="2810" spans="1:4" x14ac:dyDescent="0.4">
      <c r="A2810" s="2">
        <v>2808</v>
      </c>
      <c r="B2810" s="2">
        <f t="shared" si="132"/>
        <v>6.96875</v>
      </c>
      <c r="C2810" s="2">
        <f t="shared" si="134"/>
        <v>1062.8933031776239</v>
      </c>
      <c r="D2810" s="2">
        <f t="shared" si="133"/>
        <v>68025</v>
      </c>
    </row>
    <row r="2811" spans="1:4" x14ac:dyDescent="0.4">
      <c r="A2811" s="2">
        <v>2809</v>
      </c>
      <c r="B2811" s="2">
        <f t="shared" si="132"/>
        <v>6.97265625</v>
      </c>
      <c r="C2811" s="2">
        <f t="shared" si="134"/>
        <v>1067.053349944732</v>
      </c>
      <c r="D2811" s="2">
        <f t="shared" si="133"/>
        <v>68291</v>
      </c>
    </row>
    <row r="2812" spans="1:4" x14ac:dyDescent="0.4">
      <c r="A2812" s="2">
        <v>2810</v>
      </c>
      <c r="B2812" s="2">
        <f t="shared" si="132"/>
        <v>6.9765625</v>
      </c>
      <c r="C2812" s="2">
        <f t="shared" si="134"/>
        <v>1071.2296786745287</v>
      </c>
      <c r="D2812" s="2">
        <f t="shared" si="133"/>
        <v>68559</v>
      </c>
    </row>
    <row r="2813" spans="1:4" x14ac:dyDescent="0.4">
      <c r="A2813" s="2">
        <v>2811</v>
      </c>
      <c r="B2813" s="2">
        <f t="shared" si="132"/>
        <v>6.98046875</v>
      </c>
      <c r="C2813" s="2">
        <f t="shared" si="134"/>
        <v>1075.4223530928143</v>
      </c>
      <c r="D2813" s="2">
        <f t="shared" si="133"/>
        <v>68827</v>
      </c>
    </row>
    <row r="2814" spans="1:4" x14ac:dyDescent="0.4">
      <c r="A2814" s="2">
        <v>2812</v>
      </c>
      <c r="B2814" s="2">
        <f t="shared" si="132"/>
        <v>6.984375</v>
      </c>
      <c r="C2814" s="2">
        <f t="shared" si="134"/>
        <v>1079.6314371748051</v>
      </c>
      <c r="D2814" s="2">
        <f t="shared" si="133"/>
        <v>69096</v>
      </c>
    </row>
    <row r="2815" spans="1:4" x14ac:dyDescent="0.4">
      <c r="A2815" s="2">
        <v>2813</v>
      </c>
      <c r="B2815" s="2">
        <f t="shared" si="132"/>
        <v>6.98828125</v>
      </c>
      <c r="C2815" s="2">
        <f t="shared" si="134"/>
        <v>1083.8569951461084</v>
      </c>
      <c r="D2815" s="2">
        <f t="shared" si="133"/>
        <v>69367</v>
      </c>
    </row>
    <row r="2816" spans="1:4" x14ac:dyDescent="0.4">
      <c r="A2816" s="2">
        <v>2814</v>
      </c>
      <c r="B2816" s="2">
        <f t="shared" si="132"/>
        <v>6.9921875</v>
      </c>
      <c r="C2816" s="2">
        <f t="shared" si="134"/>
        <v>1088.0990914837041</v>
      </c>
      <c r="D2816" s="2">
        <f t="shared" si="133"/>
        <v>69638</v>
      </c>
    </row>
    <row r="2817" spans="1:4" x14ac:dyDescent="0.4">
      <c r="A2817" s="2">
        <v>2815</v>
      </c>
      <c r="B2817" s="2">
        <f t="shared" si="132"/>
        <v>6.99609375</v>
      </c>
      <c r="C2817" s="2">
        <f t="shared" si="134"/>
        <v>1092.357790916928</v>
      </c>
      <c r="D2817" s="2">
        <f t="shared" si="133"/>
        <v>69911</v>
      </c>
    </row>
    <row r="2818" spans="1:4" x14ac:dyDescent="0.4">
      <c r="A2818" s="2">
        <v>2816</v>
      </c>
      <c r="B2818" s="2">
        <f t="shared" si="132"/>
        <v>7</v>
      </c>
      <c r="C2818" s="2">
        <f t="shared" si="134"/>
        <v>1096.6331584284585</v>
      </c>
      <c r="D2818" s="2">
        <f t="shared" si="133"/>
        <v>70185</v>
      </c>
    </row>
    <row r="2819" spans="1:4" x14ac:dyDescent="0.4">
      <c r="A2819" s="2">
        <v>2817</v>
      </c>
      <c r="B2819" s="2">
        <f t="shared" si="132"/>
        <v>7.00390625</v>
      </c>
      <c r="C2819" s="2">
        <f t="shared" si="134"/>
        <v>1100.9252592553103</v>
      </c>
      <c r="D2819" s="2">
        <f t="shared" si="133"/>
        <v>70459</v>
      </c>
    </row>
    <row r="2820" spans="1:4" x14ac:dyDescent="0.4">
      <c r="A2820" s="2">
        <v>2818</v>
      </c>
      <c r="B2820" s="2">
        <f t="shared" ref="B2820:B2883" si="135">A2820/POWER(2,$G$1)-4</f>
        <v>7.0078125</v>
      </c>
      <c r="C2820" s="2">
        <f t="shared" si="134"/>
        <v>1105.2341588898271</v>
      </c>
      <c r="D2820" s="2">
        <f t="shared" ref="D2820:D2883" si="136">ROUND(C2820*POWER(2,$G$2),0)</f>
        <v>70735</v>
      </c>
    </row>
    <row r="2821" spans="1:4" x14ac:dyDescent="0.4">
      <c r="A2821" s="2">
        <v>2819</v>
      </c>
      <c r="B2821" s="2">
        <f t="shared" si="135"/>
        <v>7.01171875</v>
      </c>
      <c r="C2821" s="2">
        <f t="shared" si="134"/>
        <v>1109.5599230806836</v>
      </c>
      <c r="D2821" s="2">
        <f t="shared" si="136"/>
        <v>71012</v>
      </c>
    </row>
    <row r="2822" spans="1:4" x14ac:dyDescent="0.4">
      <c r="A2822" s="2">
        <v>2820</v>
      </c>
      <c r="B2822" s="2">
        <f t="shared" si="135"/>
        <v>7.015625</v>
      </c>
      <c r="C2822" s="2">
        <f t="shared" si="134"/>
        <v>1113.9026178338868</v>
      </c>
      <c r="D2822" s="2">
        <f t="shared" si="136"/>
        <v>71290</v>
      </c>
    </row>
    <row r="2823" spans="1:4" x14ac:dyDescent="0.4">
      <c r="A2823" s="2">
        <v>2821</v>
      </c>
      <c r="B2823" s="2">
        <f t="shared" si="135"/>
        <v>7.01953125</v>
      </c>
      <c r="C2823" s="2">
        <f t="shared" si="134"/>
        <v>1118.2623094137844</v>
      </c>
      <c r="D2823" s="2">
        <f t="shared" si="136"/>
        <v>71569</v>
      </c>
    </row>
    <row r="2824" spans="1:4" x14ac:dyDescent="0.4">
      <c r="A2824" s="2">
        <v>2822</v>
      </c>
      <c r="B2824" s="2">
        <f t="shared" si="135"/>
        <v>7.0234375</v>
      </c>
      <c r="C2824" s="2">
        <f t="shared" si="134"/>
        <v>1122.6390643440748</v>
      </c>
      <c r="D2824" s="2">
        <f t="shared" si="136"/>
        <v>71849</v>
      </c>
    </row>
    <row r="2825" spans="1:4" x14ac:dyDescent="0.4">
      <c r="A2825" s="2">
        <v>2823</v>
      </c>
      <c r="B2825" s="2">
        <f t="shared" si="135"/>
        <v>7.02734375</v>
      </c>
      <c r="C2825" s="2">
        <f t="shared" si="134"/>
        <v>1127.0329494088235</v>
      </c>
      <c r="D2825" s="2">
        <f t="shared" si="136"/>
        <v>72130</v>
      </c>
    </row>
    <row r="2826" spans="1:4" x14ac:dyDescent="0.4">
      <c r="A2826" s="2">
        <v>2824</v>
      </c>
      <c r="B2826" s="2">
        <f t="shared" si="135"/>
        <v>7.03125</v>
      </c>
      <c r="C2826" s="2">
        <f t="shared" si="134"/>
        <v>1131.4440316534813</v>
      </c>
      <c r="D2826" s="2">
        <f t="shared" si="136"/>
        <v>72412</v>
      </c>
    </row>
    <row r="2827" spans="1:4" x14ac:dyDescent="0.4">
      <c r="A2827" s="2">
        <v>2825</v>
      </c>
      <c r="B2827" s="2">
        <f t="shared" si="135"/>
        <v>7.03515625</v>
      </c>
      <c r="C2827" s="2">
        <f t="shared" si="134"/>
        <v>1135.8723783859068</v>
      </c>
      <c r="D2827" s="2">
        <f t="shared" si="136"/>
        <v>72696</v>
      </c>
    </row>
    <row r="2828" spans="1:4" x14ac:dyDescent="0.4">
      <c r="A2828" s="2">
        <v>2826</v>
      </c>
      <c r="B2828" s="2">
        <f t="shared" si="135"/>
        <v>7.0390625</v>
      </c>
      <c r="C2828" s="2">
        <f t="shared" si="134"/>
        <v>1140.3180571773948</v>
      </c>
      <c r="D2828" s="2">
        <f t="shared" si="136"/>
        <v>72980</v>
      </c>
    </row>
    <row r="2829" spans="1:4" x14ac:dyDescent="0.4">
      <c r="A2829" s="2">
        <v>2827</v>
      </c>
      <c r="B2829" s="2">
        <f t="shared" si="135"/>
        <v>7.04296875</v>
      </c>
      <c r="C2829" s="2">
        <f t="shared" si="134"/>
        <v>1144.7811358637066</v>
      </c>
      <c r="D2829" s="2">
        <f t="shared" si="136"/>
        <v>73266</v>
      </c>
    </row>
    <row r="2830" spans="1:4" x14ac:dyDescent="0.4">
      <c r="A2830" s="2">
        <v>2828</v>
      </c>
      <c r="B2830" s="2">
        <f t="shared" si="135"/>
        <v>7.046875</v>
      </c>
      <c r="C2830" s="2">
        <f t="shared" si="134"/>
        <v>1149.261682546105</v>
      </c>
      <c r="D2830" s="2">
        <f t="shared" si="136"/>
        <v>73553</v>
      </c>
    </row>
    <row r="2831" spans="1:4" x14ac:dyDescent="0.4">
      <c r="A2831" s="2">
        <v>2829</v>
      </c>
      <c r="B2831" s="2">
        <f t="shared" si="135"/>
        <v>7.05078125</v>
      </c>
      <c r="C2831" s="2">
        <f t="shared" si="134"/>
        <v>1153.7597655923937</v>
      </c>
      <c r="D2831" s="2">
        <f t="shared" si="136"/>
        <v>73841</v>
      </c>
    </row>
    <row r="2832" spans="1:4" x14ac:dyDescent="0.4">
      <c r="A2832" s="2">
        <v>2830</v>
      </c>
      <c r="B2832" s="2">
        <f t="shared" si="135"/>
        <v>7.0546875</v>
      </c>
      <c r="C2832" s="2">
        <f t="shared" si="134"/>
        <v>1158.27545363796</v>
      </c>
      <c r="D2832" s="2">
        <f t="shared" si="136"/>
        <v>74130</v>
      </c>
    </row>
    <row r="2833" spans="1:4" x14ac:dyDescent="0.4">
      <c r="A2833" s="2">
        <v>2831</v>
      </c>
      <c r="B2833" s="2">
        <f t="shared" si="135"/>
        <v>7.05859375</v>
      </c>
      <c r="C2833" s="2">
        <f t="shared" si="134"/>
        <v>1162.8088155868234</v>
      </c>
      <c r="D2833" s="2">
        <f t="shared" si="136"/>
        <v>74420</v>
      </c>
    </row>
    <row r="2834" spans="1:4" x14ac:dyDescent="0.4">
      <c r="A2834" s="2">
        <v>2832</v>
      </c>
      <c r="B2834" s="2">
        <f t="shared" si="135"/>
        <v>7.0625</v>
      </c>
      <c r="C2834" s="2">
        <f t="shared" si="134"/>
        <v>1167.3599206126853</v>
      </c>
      <c r="D2834" s="2">
        <f t="shared" si="136"/>
        <v>74711</v>
      </c>
    </row>
    <row r="2835" spans="1:4" x14ac:dyDescent="0.4">
      <c r="A2835" s="2">
        <v>2833</v>
      </c>
      <c r="B2835" s="2">
        <f t="shared" si="135"/>
        <v>7.06640625</v>
      </c>
      <c r="C2835" s="2">
        <f t="shared" si="134"/>
        <v>1171.9288381599856</v>
      </c>
      <c r="D2835" s="2">
        <f t="shared" si="136"/>
        <v>75003</v>
      </c>
    </row>
    <row r="2836" spans="1:4" x14ac:dyDescent="0.4">
      <c r="A2836" s="2">
        <v>2834</v>
      </c>
      <c r="B2836" s="2">
        <f t="shared" si="135"/>
        <v>7.0703125</v>
      </c>
      <c r="C2836" s="2">
        <f t="shared" si="134"/>
        <v>1176.515637944962</v>
      </c>
      <c r="D2836" s="2">
        <f t="shared" si="136"/>
        <v>75297</v>
      </c>
    </row>
    <row r="2837" spans="1:4" x14ac:dyDescent="0.4">
      <c r="A2837" s="2">
        <v>2835</v>
      </c>
      <c r="B2837" s="2">
        <f t="shared" si="135"/>
        <v>7.07421875</v>
      </c>
      <c r="C2837" s="2">
        <f t="shared" si="134"/>
        <v>1181.120389956714</v>
      </c>
      <c r="D2837" s="2">
        <f t="shared" si="136"/>
        <v>75592</v>
      </c>
    </row>
    <row r="2838" spans="1:4" x14ac:dyDescent="0.4">
      <c r="A2838" s="2">
        <v>2836</v>
      </c>
      <c r="B2838" s="2">
        <f t="shared" si="135"/>
        <v>7.078125</v>
      </c>
      <c r="C2838" s="2">
        <f t="shared" si="134"/>
        <v>1185.7431644582705</v>
      </c>
      <c r="D2838" s="2">
        <f t="shared" si="136"/>
        <v>75888</v>
      </c>
    </row>
    <row r="2839" spans="1:4" x14ac:dyDescent="0.4">
      <c r="A2839" s="2">
        <v>2837</v>
      </c>
      <c r="B2839" s="2">
        <f t="shared" si="135"/>
        <v>7.08203125</v>
      </c>
      <c r="C2839" s="2">
        <f t="shared" si="134"/>
        <v>1190.3840319876622</v>
      </c>
      <c r="D2839" s="2">
        <f t="shared" si="136"/>
        <v>76185</v>
      </c>
    </row>
    <row r="2840" spans="1:4" x14ac:dyDescent="0.4">
      <c r="A2840" s="2">
        <v>2838</v>
      </c>
      <c r="B2840" s="2">
        <f t="shared" si="135"/>
        <v>7.0859375</v>
      </c>
      <c r="C2840" s="2">
        <f t="shared" si="134"/>
        <v>1195.0430633589979</v>
      </c>
      <c r="D2840" s="2">
        <f t="shared" si="136"/>
        <v>76483</v>
      </c>
    </row>
    <row r="2841" spans="1:4" x14ac:dyDescent="0.4">
      <c r="A2841" s="2">
        <v>2839</v>
      </c>
      <c r="B2841" s="2">
        <f t="shared" si="135"/>
        <v>7.08984375</v>
      </c>
      <c r="C2841" s="2">
        <f t="shared" si="134"/>
        <v>1199.7203296635448</v>
      </c>
      <c r="D2841" s="2">
        <f t="shared" si="136"/>
        <v>76782</v>
      </c>
    </row>
    <row r="2842" spans="1:4" x14ac:dyDescent="0.4">
      <c r="A2842" s="2">
        <v>2840</v>
      </c>
      <c r="B2842" s="2">
        <f t="shared" si="135"/>
        <v>7.09375</v>
      </c>
      <c r="C2842" s="2">
        <f t="shared" si="134"/>
        <v>1204.4159022708138</v>
      </c>
      <c r="D2842" s="2">
        <f t="shared" si="136"/>
        <v>77083</v>
      </c>
    </row>
    <row r="2843" spans="1:4" x14ac:dyDescent="0.4">
      <c r="A2843" s="2">
        <v>2841</v>
      </c>
      <c r="B2843" s="2">
        <f t="shared" si="135"/>
        <v>7.09765625</v>
      </c>
      <c r="C2843" s="2">
        <f t="shared" si="134"/>
        <v>1209.1298528296479</v>
      </c>
      <c r="D2843" s="2">
        <f t="shared" si="136"/>
        <v>77384</v>
      </c>
    </row>
    <row r="2844" spans="1:4" x14ac:dyDescent="0.4">
      <c r="A2844" s="2">
        <v>2842</v>
      </c>
      <c r="B2844" s="2">
        <f t="shared" si="135"/>
        <v>7.1015625</v>
      </c>
      <c r="C2844" s="2">
        <f t="shared" si="134"/>
        <v>1213.8622532693157</v>
      </c>
      <c r="D2844" s="2">
        <f t="shared" si="136"/>
        <v>77687</v>
      </c>
    </row>
    <row r="2845" spans="1:4" x14ac:dyDescent="0.4">
      <c r="A2845" s="2">
        <v>2843</v>
      </c>
      <c r="B2845" s="2">
        <f t="shared" si="135"/>
        <v>7.10546875</v>
      </c>
      <c r="C2845" s="2">
        <f t="shared" si="134"/>
        <v>1218.613175800609</v>
      </c>
      <c r="D2845" s="2">
        <f t="shared" si="136"/>
        <v>77991</v>
      </c>
    </row>
    <row r="2846" spans="1:4" x14ac:dyDescent="0.4">
      <c r="A2846" s="2">
        <v>2844</v>
      </c>
      <c r="B2846" s="2">
        <f t="shared" si="135"/>
        <v>7.109375</v>
      </c>
      <c r="C2846" s="2">
        <f t="shared" si="134"/>
        <v>1223.3826929169447</v>
      </c>
      <c r="D2846" s="2">
        <f t="shared" si="136"/>
        <v>78296</v>
      </c>
    </row>
    <row r="2847" spans="1:4" x14ac:dyDescent="0.4">
      <c r="A2847" s="2">
        <v>2845</v>
      </c>
      <c r="B2847" s="2">
        <f t="shared" si="135"/>
        <v>7.11328125</v>
      </c>
      <c r="C2847" s="2">
        <f t="shared" si="134"/>
        <v>1228.1708773954715</v>
      </c>
      <c r="D2847" s="2">
        <f t="shared" si="136"/>
        <v>78603</v>
      </c>
    </row>
    <row r="2848" spans="1:4" x14ac:dyDescent="0.4">
      <c r="A2848" s="2">
        <v>2846</v>
      </c>
      <c r="B2848" s="2">
        <f t="shared" si="135"/>
        <v>7.1171875</v>
      </c>
      <c r="C2848" s="2">
        <f t="shared" si="134"/>
        <v>1232.9778022981784</v>
      </c>
      <c r="D2848" s="2">
        <f t="shared" si="136"/>
        <v>78911</v>
      </c>
    </row>
    <row r="2849" spans="1:4" x14ac:dyDescent="0.4">
      <c r="A2849" s="2">
        <v>2847</v>
      </c>
      <c r="B2849" s="2">
        <f t="shared" si="135"/>
        <v>7.12109375</v>
      </c>
      <c r="C2849" s="2">
        <f t="shared" si="134"/>
        <v>1237.8035409730126</v>
      </c>
      <c r="D2849" s="2">
        <f t="shared" si="136"/>
        <v>79219</v>
      </c>
    </row>
    <row r="2850" spans="1:4" x14ac:dyDescent="0.4">
      <c r="A2850" s="2">
        <v>2848</v>
      </c>
      <c r="B2850" s="2">
        <f t="shared" si="135"/>
        <v>7.125</v>
      </c>
      <c r="C2850" s="2">
        <f t="shared" si="134"/>
        <v>1242.6481670549958</v>
      </c>
      <c r="D2850" s="2">
        <f t="shared" si="136"/>
        <v>79529</v>
      </c>
    </row>
    <row r="2851" spans="1:4" x14ac:dyDescent="0.4">
      <c r="A2851" s="2">
        <v>2849</v>
      </c>
      <c r="B2851" s="2">
        <f t="shared" si="135"/>
        <v>7.12890625</v>
      </c>
      <c r="C2851" s="2">
        <f t="shared" si="134"/>
        <v>1247.5117544673494</v>
      </c>
      <c r="D2851" s="2">
        <f t="shared" si="136"/>
        <v>79841</v>
      </c>
    </row>
    <row r="2852" spans="1:4" x14ac:dyDescent="0.4">
      <c r="A2852" s="2">
        <v>2850</v>
      </c>
      <c r="B2852" s="2">
        <f t="shared" si="135"/>
        <v>7.1328125</v>
      </c>
      <c r="C2852" s="2">
        <f t="shared" si="134"/>
        <v>1252.3943774226225</v>
      </c>
      <c r="D2852" s="2">
        <f t="shared" si="136"/>
        <v>80153</v>
      </c>
    </row>
    <row r="2853" spans="1:4" x14ac:dyDescent="0.4">
      <c r="A2853" s="2">
        <v>2851</v>
      </c>
      <c r="B2853" s="2">
        <f t="shared" si="135"/>
        <v>7.13671875</v>
      </c>
      <c r="C2853" s="2">
        <f t="shared" si="134"/>
        <v>1257.2961104238234</v>
      </c>
      <c r="D2853" s="2">
        <f t="shared" si="136"/>
        <v>80467</v>
      </c>
    </row>
    <row r="2854" spans="1:4" x14ac:dyDescent="0.4">
      <c r="A2854" s="2">
        <v>2852</v>
      </c>
      <c r="B2854" s="2">
        <f t="shared" si="135"/>
        <v>7.140625</v>
      </c>
      <c r="C2854" s="2">
        <f t="shared" si="134"/>
        <v>1262.217028265557</v>
      </c>
      <c r="D2854" s="2">
        <f t="shared" si="136"/>
        <v>80782</v>
      </c>
    </row>
    <row r="2855" spans="1:4" x14ac:dyDescent="0.4">
      <c r="A2855" s="2">
        <v>2853</v>
      </c>
      <c r="B2855" s="2">
        <f t="shared" si="135"/>
        <v>7.14453125</v>
      </c>
      <c r="C2855" s="2">
        <f t="shared" si="134"/>
        <v>1267.1572060351664</v>
      </c>
      <c r="D2855" s="2">
        <f t="shared" si="136"/>
        <v>81098</v>
      </c>
    </row>
    <row r="2856" spans="1:4" x14ac:dyDescent="0.4">
      <c r="A2856" s="2">
        <v>2854</v>
      </c>
      <c r="B2856" s="2">
        <f t="shared" si="135"/>
        <v>7.1484375</v>
      </c>
      <c r="C2856" s="2">
        <f t="shared" si="134"/>
        <v>1272.1167191138777</v>
      </c>
      <c r="D2856" s="2">
        <f t="shared" si="136"/>
        <v>81415</v>
      </c>
    </row>
    <row r="2857" spans="1:4" x14ac:dyDescent="0.4">
      <c r="A2857" s="2">
        <v>2855</v>
      </c>
      <c r="B2857" s="2">
        <f t="shared" si="135"/>
        <v>7.15234375</v>
      </c>
      <c r="C2857" s="2">
        <f t="shared" si="134"/>
        <v>1277.0956431779512</v>
      </c>
      <c r="D2857" s="2">
        <f t="shared" si="136"/>
        <v>81734</v>
      </c>
    </row>
    <row r="2858" spans="1:4" x14ac:dyDescent="0.4">
      <c r="A2858" s="2">
        <v>2856</v>
      </c>
      <c r="B2858" s="2">
        <f t="shared" si="135"/>
        <v>7.15625</v>
      </c>
      <c r="C2858" s="2">
        <f t="shared" si="134"/>
        <v>1282.0940541998355</v>
      </c>
      <c r="D2858" s="2">
        <f t="shared" si="136"/>
        <v>82054</v>
      </c>
    </row>
    <row r="2859" spans="1:4" x14ac:dyDescent="0.4">
      <c r="A2859" s="2">
        <v>2857</v>
      </c>
      <c r="B2859" s="2">
        <f t="shared" si="135"/>
        <v>7.16015625</v>
      </c>
      <c r="C2859" s="2">
        <f t="shared" si="134"/>
        <v>1287.112028449327</v>
      </c>
      <c r="D2859" s="2">
        <f t="shared" si="136"/>
        <v>82375</v>
      </c>
    </row>
    <row r="2860" spans="1:4" x14ac:dyDescent="0.4">
      <c r="A2860" s="2">
        <v>2858</v>
      </c>
      <c r="B2860" s="2">
        <f t="shared" si="135"/>
        <v>7.1640625</v>
      </c>
      <c r="C2860" s="2">
        <f t="shared" si="134"/>
        <v>1292.1496424947338</v>
      </c>
      <c r="D2860" s="2">
        <f t="shared" si="136"/>
        <v>82698</v>
      </c>
    </row>
    <row r="2861" spans="1:4" x14ac:dyDescent="0.4">
      <c r="A2861" s="2">
        <v>2859</v>
      </c>
      <c r="B2861" s="2">
        <f t="shared" si="135"/>
        <v>7.16796875</v>
      </c>
      <c r="C2861" s="2">
        <f t="shared" si="134"/>
        <v>1297.2069732040436</v>
      </c>
      <c r="D2861" s="2">
        <f t="shared" si="136"/>
        <v>83021</v>
      </c>
    </row>
    <row r="2862" spans="1:4" x14ac:dyDescent="0.4">
      <c r="A2862" s="2">
        <v>2860</v>
      </c>
      <c r="B2862" s="2">
        <f t="shared" si="135"/>
        <v>7.171875</v>
      </c>
      <c r="C2862" s="2">
        <f t="shared" si="134"/>
        <v>1302.2840977460969</v>
      </c>
      <c r="D2862" s="2">
        <f t="shared" si="136"/>
        <v>83346</v>
      </c>
    </row>
    <row r="2863" spans="1:4" x14ac:dyDescent="0.4">
      <c r="A2863" s="2">
        <v>2861</v>
      </c>
      <c r="B2863" s="2">
        <f t="shared" si="135"/>
        <v>7.17578125</v>
      </c>
      <c r="C2863" s="2">
        <f t="shared" si="134"/>
        <v>1307.381093591765</v>
      </c>
      <c r="D2863" s="2">
        <f t="shared" si="136"/>
        <v>83672</v>
      </c>
    </row>
    <row r="2864" spans="1:4" x14ac:dyDescent="0.4">
      <c r="A2864" s="2">
        <v>2862</v>
      </c>
      <c r="B2864" s="2">
        <f t="shared" si="135"/>
        <v>7.1796875</v>
      </c>
      <c r="C2864" s="2">
        <f t="shared" si="134"/>
        <v>1312.4980385151309</v>
      </c>
      <c r="D2864" s="2">
        <f t="shared" si="136"/>
        <v>84000</v>
      </c>
    </row>
    <row r="2865" spans="1:4" x14ac:dyDescent="0.4">
      <c r="A2865" s="2">
        <v>2863</v>
      </c>
      <c r="B2865" s="2">
        <f t="shared" si="135"/>
        <v>7.18359375</v>
      </c>
      <c r="C2865" s="2">
        <f t="shared" si="134"/>
        <v>1317.6350105946774</v>
      </c>
      <c r="D2865" s="2">
        <f t="shared" si="136"/>
        <v>84329</v>
      </c>
    </row>
    <row r="2866" spans="1:4" x14ac:dyDescent="0.4">
      <c r="A2866" s="2">
        <v>2864</v>
      </c>
      <c r="B2866" s="2">
        <f t="shared" si="135"/>
        <v>7.1875</v>
      </c>
      <c r="C2866" s="2">
        <f t="shared" si="134"/>
        <v>1322.7920882144774</v>
      </c>
      <c r="D2866" s="2">
        <f t="shared" si="136"/>
        <v>84659</v>
      </c>
    </row>
    <row r="2867" spans="1:4" x14ac:dyDescent="0.4">
      <c r="A2867" s="2">
        <v>2865</v>
      </c>
      <c r="B2867" s="2">
        <f t="shared" si="135"/>
        <v>7.19140625</v>
      </c>
      <c r="C2867" s="2">
        <f t="shared" si="134"/>
        <v>1327.9693500653907</v>
      </c>
      <c r="D2867" s="2">
        <f t="shared" si="136"/>
        <v>84990</v>
      </c>
    </row>
    <row r="2868" spans="1:4" x14ac:dyDescent="0.4">
      <c r="A2868" s="2">
        <v>2866</v>
      </c>
      <c r="B2868" s="2">
        <f t="shared" si="135"/>
        <v>7.1953125</v>
      </c>
      <c r="C2868" s="2">
        <f t="shared" si="134"/>
        <v>1333.1668751462639</v>
      </c>
      <c r="D2868" s="2">
        <f t="shared" si="136"/>
        <v>85323</v>
      </c>
    </row>
    <row r="2869" spans="1:4" x14ac:dyDescent="0.4">
      <c r="A2869" s="2">
        <v>2867</v>
      </c>
      <c r="B2869" s="2">
        <f t="shared" si="135"/>
        <v>7.19921875</v>
      </c>
      <c r="C2869" s="2">
        <f t="shared" si="134"/>
        <v>1338.3847427651369</v>
      </c>
      <c r="D2869" s="2">
        <f t="shared" si="136"/>
        <v>85657</v>
      </c>
    </row>
    <row r="2870" spans="1:4" x14ac:dyDescent="0.4">
      <c r="A2870" s="2">
        <v>2868</v>
      </c>
      <c r="B2870" s="2">
        <f t="shared" si="135"/>
        <v>7.203125</v>
      </c>
      <c r="C2870" s="2">
        <f t="shared" ref="C2870:C2933" si="137">EXP(B2870)</f>
        <v>1343.6230325404526</v>
      </c>
      <c r="D2870" s="2">
        <f t="shared" si="136"/>
        <v>85992</v>
      </c>
    </row>
    <row r="2871" spans="1:4" x14ac:dyDescent="0.4">
      <c r="A2871" s="2">
        <v>2869</v>
      </c>
      <c r="B2871" s="2">
        <f t="shared" si="135"/>
        <v>7.20703125</v>
      </c>
      <c r="C2871" s="2">
        <f t="shared" si="137"/>
        <v>1348.8818244022709</v>
      </c>
      <c r="D2871" s="2">
        <f t="shared" si="136"/>
        <v>86328</v>
      </c>
    </row>
    <row r="2872" spans="1:4" x14ac:dyDescent="0.4">
      <c r="A2872" s="2">
        <v>2870</v>
      </c>
      <c r="B2872" s="2">
        <f t="shared" si="135"/>
        <v>7.2109375</v>
      </c>
      <c r="C2872" s="2">
        <f t="shared" si="137"/>
        <v>1354.1611985934896</v>
      </c>
      <c r="D2872" s="2">
        <f t="shared" si="136"/>
        <v>86666</v>
      </c>
    </row>
    <row r="2873" spans="1:4" x14ac:dyDescent="0.4">
      <c r="A2873" s="2">
        <v>2871</v>
      </c>
      <c r="B2873" s="2">
        <f t="shared" si="135"/>
        <v>7.21484375</v>
      </c>
      <c r="C2873" s="2">
        <f t="shared" si="137"/>
        <v>1359.4612356710688</v>
      </c>
      <c r="D2873" s="2">
        <f t="shared" si="136"/>
        <v>87006</v>
      </c>
    </row>
    <row r="2874" spans="1:4" x14ac:dyDescent="0.4">
      <c r="A2874" s="2">
        <v>2872</v>
      </c>
      <c r="B2874" s="2">
        <f t="shared" si="135"/>
        <v>7.21875</v>
      </c>
      <c r="C2874" s="2">
        <f t="shared" si="137"/>
        <v>1364.7820165072585</v>
      </c>
      <c r="D2874" s="2">
        <f t="shared" si="136"/>
        <v>87346</v>
      </c>
    </row>
    <row r="2875" spans="1:4" x14ac:dyDescent="0.4">
      <c r="A2875" s="2">
        <v>2873</v>
      </c>
      <c r="B2875" s="2">
        <f t="shared" si="135"/>
        <v>7.22265625</v>
      </c>
      <c r="C2875" s="2">
        <f t="shared" si="137"/>
        <v>1370.1236222908349</v>
      </c>
      <c r="D2875" s="2">
        <f t="shared" si="136"/>
        <v>87688</v>
      </c>
    </row>
    <row r="2876" spans="1:4" x14ac:dyDescent="0.4">
      <c r="A2876" s="2">
        <v>2874</v>
      </c>
      <c r="B2876" s="2">
        <f t="shared" si="135"/>
        <v>7.2265625</v>
      </c>
      <c r="C2876" s="2">
        <f t="shared" si="137"/>
        <v>1375.4861345283371</v>
      </c>
      <c r="D2876" s="2">
        <f t="shared" si="136"/>
        <v>88031</v>
      </c>
    </row>
    <row r="2877" spans="1:4" x14ac:dyDescent="0.4">
      <c r="A2877" s="2">
        <v>2875</v>
      </c>
      <c r="B2877" s="2">
        <f t="shared" si="135"/>
        <v>7.23046875</v>
      </c>
      <c r="C2877" s="2">
        <f t="shared" si="137"/>
        <v>1380.8696350453124</v>
      </c>
      <c r="D2877" s="2">
        <f t="shared" si="136"/>
        <v>88376</v>
      </c>
    </row>
    <row r="2878" spans="1:4" x14ac:dyDescent="0.4">
      <c r="A2878" s="2">
        <v>2876</v>
      </c>
      <c r="B2878" s="2">
        <f t="shared" si="135"/>
        <v>7.234375</v>
      </c>
      <c r="C2878" s="2">
        <f t="shared" si="137"/>
        <v>1386.2742059875643</v>
      </c>
      <c r="D2878" s="2">
        <f t="shared" si="136"/>
        <v>88722</v>
      </c>
    </row>
    <row r="2879" spans="1:4" x14ac:dyDescent="0.4">
      <c r="A2879" s="2">
        <v>2877</v>
      </c>
      <c r="B2879" s="2">
        <f t="shared" si="135"/>
        <v>7.23828125</v>
      </c>
      <c r="C2879" s="2">
        <f t="shared" si="137"/>
        <v>1391.6999298224052</v>
      </c>
      <c r="D2879" s="2">
        <f t="shared" si="136"/>
        <v>89069</v>
      </c>
    </row>
    <row r="2880" spans="1:4" x14ac:dyDescent="0.4">
      <c r="A2880" s="2">
        <v>2878</v>
      </c>
      <c r="B2880" s="2">
        <f t="shared" si="135"/>
        <v>7.2421875</v>
      </c>
      <c r="C2880" s="2">
        <f t="shared" si="137"/>
        <v>1397.1468893399162</v>
      </c>
      <c r="D2880" s="2">
        <f t="shared" si="136"/>
        <v>89417</v>
      </c>
    </row>
    <row r="2881" spans="1:4" x14ac:dyDescent="0.4">
      <c r="A2881" s="2">
        <v>2879</v>
      </c>
      <c r="B2881" s="2">
        <f t="shared" si="135"/>
        <v>7.24609375</v>
      </c>
      <c r="C2881" s="2">
        <f t="shared" si="137"/>
        <v>1402.6151676542092</v>
      </c>
      <c r="D2881" s="2">
        <f t="shared" si="136"/>
        <v>89767</v>
      </c>
    </row>
    <row r="2882" spans="1:4" x14ac:dyDescent="0.4">
      <c r="A2882" s="2">
        <v>2880</v>
      </c>
      <c r="B2882" s="2">
        <f t="shared" si="135"/>
        <v>7.25</v>
      </c>
      <c r="C2882" s="2">
        <f t="shared" si="137"/>
        <v>1408.1048482046956</v>
      </c>
      <c r="D2882" s="2">
        <f t="shared" si="136"/>
        <v>90119</v>
      </c>
    </row>
    <row r="2883" spans="1:4" x14ac:dyDescent="0.4">
      <c r="A2883" s="2">
        <v>2881</v>
      </c>
      <c r="B2883" s="2">
        <f t="shared" si="135"/>
        <v>7.25390625</v>
      </c>
      <c r="C2883" s="2">
        <f t="shared" si="137"/>
        <v>1413.6160147573594</v>
      </c>
      <c r="D2883" s="2">
        <f t="shared" si="136"/>
        <v>90471</v>
      </c>
    </row>
    <row r="2884" spans="1:4" x14ac:dyDescent="0.4">
      <c r="A2884" s="2">
        <v>2882</v>
      </c>
      <c r="B2884" s="2">
        <f t="shared" ref="B2884:B2947" si="138">A2884/POWER(2,$G$1)-4</f>
        <v>7.2578125</v>
      </c>
      <c r="C2884" s="2">
        <f t="shared" si="137"/>
        <v>1419.1487514060357</v>
      </c>
      <c r="D2884" s="2">
        <f t="shared" ref="D2884:D2947" si="139">ROUND(C2884*POWER(2,$G$2),0)</f>
        <v>90826</v>
      </c>
    </row>
    <row r="2885" spans="1:4" x14ac:dyDescent="0.4">
      <c r="A2885" s="2">
        <v>2883</v>
      </c>
      <c r="B2885" s="2">
        <f t="shared" si="138"/>
        <v>7.26171875</v>
      </c>
      <c r="C2885" s="2">
        <f t="shared" si="137"/>
        <v>1424.703142573693</v>
      </c>
      <c r="D2885" s="2">
        <f t="shared" si="139"/>
        <v>91181</v>
      </c>
    </row>
    <row r="2886" spans="1:4" x14ac:dyDescent="0.4">
      <c r="A2886" s="2">
        <v>2884</v>
      </c>
      <c r="B2886" s="2">
        <f t="shared" si="138"/>
        <v>7.265625</v>
      </c>
      <c r="C2886" s="2">
        <f t="shared" si="137"/>
        <v>1430.2792730137226</v>
      </c>
      <c r="D2886" s="2">
        <f t="shared" si="139"/>
        <v>91538</v>
      </c>
    </row>
    <row r="2887" spans="1:4" x14ac:dyDescent="0.4">
      <c r="A2887" s="2">
        <v>2885</v>
      </c>
      <c r="B2887" s="2">
        <f t="shared" si="138"/>
        <v>7.26953125</v>
      </c>
      <c r="C2887" s="2">
        <f t="shared" si="137"/>
        <v>1435.8772278112303</v>
      </c>
      <c r="D2887" s="2">
        <f t="shared" si="139"/>
        <v>91896</v>
      </c>
    </row>
    <row r="2888" spans="1:4" x14ac:dyDescent="0.4">
      <c r="A2888" s="2">
        <v>2886</v>
      </c>
      <c r="B2888" s="2">
        <f t="shared" si="138"/>
        <v>7.2734375</v>
      </c>
      <c r="C2888" s="2">
        <f t="shared" si="137"/>
        <v>1441.4970923843368</v>
      </c>
      <c r="D2888" s="2">
        <f t="shared" si="139"/>
        <v>92256</v>
      </c>
    </row>
    <row r="2889" spans="1:4" x14ac:dyDescent="0.4">
      <c r="A2889" s="2">
        <v>2887</v>
      </c>
      <c r="B2889" s="2">
        <f t="shared" si="138"/>
        <v>7.27734375</v>
      </c>
      <c r="C2889" s="2">
        <f t="shared" si="137"/>
        <v>1447.138952485479</v>
      </c>
      <c r="D2889" s="2">
        <f t="shared" si="139"/>
        <v>92617</v>
      </c>
    </row>
    <row r="2890" spans="1:4" x14ac:dyDescent="0.4">
      <c r="A2890" s="2">
        <v>2888</v>
      </c>
      <c r="B2890" s="2">
        <f t="shared" si="138"/>
        <v>7.28125</v>
      </c>
      <c r="C2890" s="2">
        <f t="shared" si="137"/>
        <v>1452.8028942027192</v>
      </c>
      <c r="D2890" s="2">
        <f t="shared" si="139"/>
        <v>92979</v>
      </c>
    </row>
    <row r="2891" spans="1:4" x14ac:dyDescent="0.4">
      <c r="A2891" s="2">
        <v>2889</v>
      </c>
      <c r="B2891" s="2">
        <f t="shared" si="138"/>
        <v>7.28515625</v>
      </c>
      <c r="C2891" s="2">
        <f t="shared" si="137"/>
        <v>1458.4890039610598</v>
      </c>
      <c r="D2891" s="2">
        <f t="shared" si="139"/>
        <v>93343</v>
      </c>
    </row>
    <row r="2892" spans="1:4" x14ac:dyDescent="0.4">
      <c r="A2892" s="2">
        <v>2890</v>
      </c>
      <c r="B2892" s="2">
        <f t="shared" si="138"/>
        <v>7.2890625</v>
      </c>
      <c r="C2892" s="2">
        <f t="shared" si="137"/>
        <v>1464.1973685237601</v>
      </c>
      <c r="D2892" s="2">
        <f t="shared" si="139"/>
        <v>93709</v>
      </c>
    </row>
    <row r="2893" spans="1:4" x14ac:dyDescent="0.4">
      <c r="A2893" s="2">
        <v>2891</v>
      </c>
      <c r="B2893" s="2">
        <f t="shared" si="138"/>
        <v>7.29296875</v>
      </c>
      <c r="C2893" s="2">
        <f t="shared" si="137"/>
        <v>1469.928074993662</v>
      </c>
      <c r="D2893" s="2">
        <f t="shared" si="139"/>
        <v>94075</v>
      </c>
    </row>
    <row r="2894" spans="1:4" x14ac:dyDescent="0.4">
      <c r="A2894" s="2">
        <v>2892</v>
      </c>
      <c r="B2894" s="2">
        <f t="shared" si="138"/>
        <v>7.296875</v>
      </c>
      <c r="C2894" s="2">
        <f t="shared" si="137"/>
        <v>1475.6812108145175</v>
      </c>
      <c r="D2894" s="2">
        <f t="shared" si="139"/>
        <v>94444</v>
      </c>
    </row>
    <row r="2895" spans="1:4" x14ac:dyDescent="0.4">
      <c r="A2895" s="2">
        <v>2893</v>
      </c>
      <c r="B2895" s="2">
        <f t="shared" si="138"/>
        <v>7.30078125</v>
      </c>
      <c r="C2895" s="2">
        <f t="shared" si="137"/>
        <v>1481.4568637723241</v>
      </c>
      <c r="D2895" s="2">
        <f t="shared" si="139"/>
        <v>94813</v>
      </c>
    </row>
    <row r="2896" spans="1:4" x14ac:dyDescent="0.4">
      <c r="A2896" s="2">
        <v>2894</v>
      </c>
      <c r="B2896" s="2">
        <f t="shared" si="138"/>
        <v>7.3046875</v>
      </c>
      <c r="C2896" s="2">
        <f t="shared" si="137"/>
        <v>1487.2551219966645</v>
      </c>
      <c r="D2896" s="2">
        <f t="shared" si="139"/>
        <v>95184</v>
      </c>
    </row>
    <row r="2897" spans="1:4" x14ac:dyDescent="0.4">
      <c r="A2897" s="2">
        <v>2895</v>
      </c>
      <c r="B2897" s="2">
        <f t="shared" si="138"/>
        <v>7.30859375</v>
      </c>
      <c r="C2897" s="2">
        <f t="shared" si="137"/>
        <v>1493.07607396205</v>
      </c>
      <c r="D2897" s="2">
        <f t="shared" si="139"/>
        <v>95557</v>
      </c>
    </row>
    <row r="2898" spans="1:4" x14ac:dyDescent="0.4">
      <c r="A2898" s="2">
        <v>2896</v>
      </c>
      <c r="B2898" s="2">
        <f t="shared" si="138"/>
        <v>7.3125</v>
      </c>
      <c r="C2898" s="2">
        <f t="shared" si="137"/>
        <v>1498.9198084892721</v>
      </c>
      <c r="D2898" s="2">
        <f t="shared" si="139"/>
        <v>95931</v>
      </c>
    </row>
    <row r="2899" spans="1:4" x14ac:dyDescent="0.4">
      <c r="A2899" s="2">
        <v>2897</v>
      </c>
      <c r="B2899" s="2">
        <f t="shared" si="138"/>
        <v>7.31640625</v>
      </c>
      <c r="C2899" s="2">
        <f t="shared" si="137"/>
        <v>1504.7864147467562</v>
      </c>
      <c r="D2899" s="2">
        <f t="shared" si="139"/>
        <v>96306</v>
      </c>
    </row>
    <row r="2900" spans="1:4" x14ac:dyDescent="0.4">
      <c r="A2900" s="2">
        <v>2898</v>
      </c>
      <c r="B2900" s="2">
        <f t="shared" si="138"/>
        <v>7.3203125</v>
      </c>
      <c r="C2900" s="2">
        <f t="shared" si="137"/>
        <v>1510.6759822519236</v>
      </c>
      <c r="D2900" s="2">
        <f t="shared" si="139"/>
        <v>96683</v>
      </c>
    </row>
    <row r="2901" spans="1:4" x14ac:dyDescent="0.4">
      <c r="A2901" s="2">
        <v>2899</v>
      </c>
      <c r="B2901" s="2">
        <f t="shared" si="138"/>
        <v>7.32421875</v>
      </c>
      <c r="C2901" s="2">
        <f t="shared" si="137"/>
        <v>1516.5886008725572</v>
      </c>
      <c r="D2901" s="2">
        <f t="shared" si="139"/>
        <v>97062</v>
      </c>
    </row>
    <row r="2902" spans="1:4" x14ac:dyDescent="0.4">
      <c r="A2902" s="2">
        <v>2900</v>
      </c>
      <c r="B2902" s="2">
        <f t="shared" si="138"/>
        <v>7.328125</v>
      </c>
      <c r="C2902" s="2">
        <f t="shared" si="137"/>
        <v>1522.5243608281719</v>
      </c>
      <c r="D2902" s="2">
        <f t="shared" si="139"/>
        <v>97442</v>
      </c>
    </row>
    <row r="2903" spans="1:4" x14ac:dyDescent="0.4">
      <c r="A2903" s="2">
        <v>2901</v>
      </c>
      <c r="B2903" s="2">
        <f t="shared" si="138"/>
        <v>7.33203125</v>
      </c>
      <c r="C2903" s="2">
        <f t="shared" si="137"/>
        <v>1528.4833526913917</v>
      </c>
      <c r="D2903" s="2">
        <f t="shared" si="139"/>
        <v>97823</v>
      </c>
    </row>
    <row r="2904" spans="1:4" x14ac:dyDescent="0.4">
      <c r="A2904" s="2">
        <v>2902</v>
      </c>
      <c r="B2904" s="2">
        <f t="shared" si="138"/>
        <v>7.3359375</v>
      </c>
      <c r="C2904" s="2">
        <f t="shared" si="137"/>
        <v>1534.4656673893323</v>
      </c>
      <c r="D2904" s="2">
        <f t="shared" si="139"/>
        <v>98206</v>
      </c>
    </row>
    <row r="2905" spans="1:4" x14ac:dyDescent="0.4">
      <c r="A2905" s="2">
        <v>2903</v>
      </c>
      <c r="B2905" s="2">
        <f t="shared" si="138"/>
        <v>7.33984375</v>
      </c>
      <c r="C2905" s="2">
        <f t="shared" si="137"/>
        <v>1540.4713962049877</v>
      </c>
      <c r="D2905" s="2">
        <f t="shared" si="139"/>
        <v>98590</v>
      </c>
    </row>
    <row r="2906" spans="1:4" x14ac:dyDescent="0.4">
      <c r="A2906" s="2">
        <v>2904</v>
      </c>
      <c r="B2906" s="2">
        <f t="shared" si="138"/>
        <v>7.34375</v>
      </c>
      <c r="C2906" s="2">
        <f t="shared" si="137"/>
        <v>1546.5006307786239</v>
      </c>
      <c r="D2906" s="2">
        <f t="shared" si="139"/>
        <v>98976</v>
      </c>
    </row>
    <row r="2907" spans="1:4" x14ac:dyDescent="0.4">
      <c r="A2907" s="2">
        <v>2905</v>
      </c>
      <c r="B2907" s="2">
        <f t="shared" si="138"/>
        <v>7.34765625</v>
      </c>
      <c r="C2907" s="2">
        <f t="shared" si="137"/>
        <v>1552.5534631091762</v>
      </c>
      <c r="D2907" s="2">
        <f t="shared" si="139"/>
        <v>99363</v>
      </c>
    </row>
    <row r="2908" spans="1:4" x14ac:dyDescent="0.4">
      <c r="A2908" s="2">
        <v>2906</v>
      </c>
      <c r="B2908" s="2">
        <f t="shared" si="138"/>
        <v>7.3515625</v>
      </c>
      <c r="C2908" s="2">
        <f t="shared" si="137"/>
        <v>1558.6299855556538</v>
      </c>
      <c r="D2908" s="2">
        <f t="shared" si="139"/>
        <v>99752</v>
      </c>
    </row>
    <row r="2909" spans="1:4" x14ac:dyDescent="0.4">
      <c r="A2909" s="2">
        <v>2907</v>
      </c>
      <c r="B2909" s="2">
        <f t="shared" si="138"/>
        <v>7.35546875</v>
      </c>
      <c r="C2909" s="2">
        <f t="shared" si="137"/>
        <v>1564.7302908385489</v>
      </c>
      <c r="D2909" s="2">
        <f t="shared" si="139"/>
        <v>100143</v>
      </c>
    </row>
    <row r="2910" spans="1:4" x14ac:dyDescent="0.4">
      <c r="A2910" s="2">
        <v>2908</v>
      </c>
      <c r="B2910" s="2">
        <f t="shared" si="138"/>
        <v>7.359375</v>
      </c>
      <c r="C2910" s="2">
        <f t="shared" si="137"/>
        <v>1570.8544720412513</v>
      </c>
      <c r="D2910" s="2">
        <f t="shared" si="139"/>
        <v>100535</v>
      </c>
    </row>
    <row r="2911" spans="1:4" x14ac:dyDescent="0.4">
      <c r="A2911" s="2">
        <v>2909</v>
      </c>
      <c r="B2911" s="2">
        <f t="shared" si="138"/>
        <v>7.36328125</v>
      </c>
      <c r="C2911" s="2">
        <f t="shared" si="137"/>
        <v>1577.0026226114692</v>
      </c>
      <c r="D2911" s="2">
        <f t="shared" si="139"/>
        <v>100928</v>
      </c>
    </row>
    <row r="2912" spans="1:4" x14ac:dyDescent="0.4">
      <c r="A2912" s="2">
        <v>2910</v>
      </c>
      <c r="B2912" s="2">
        <f t="shared" si="138"/>
        <v>7.3671875</v>
      </c>
      <c r="C2912" s="2">
        <f t="shared" si="137"/>
        <v>1583.1748363626543</v>
      </c>
      <c r="D2912" s="2">
        <f t="shared" si="139"/>
        <v>101323</v>
      </c>
    </row>
    <row r="2913" spans="1:4" x14ac:dyDescent="0.4">
      <c r="A2913" s="2">
        <v>2911</v>
      </c>
      <c r="B2913" s="2">
        <f t="shared" si="138"/>
        <v>7.37109375</v>
      </c>
      <c r="C2913" s="2">
        <f t="shared" si="137"/>
        <v>1589.3712074754344</v>
      </c>
      <c r="D2913" s="2">
        <f t="shared" si="139"/>
        <v>101720</v>
      </c>
    </row>
    <row r="2914" spans="1:4" x14ac:dyDescent="0.4">
      <c r="A2914" s="2">
        <v>2912</v>
      </c>
      <c r="B2914" s="2">
        <f t="shared" si="138"/>
        <v>7.375</v>
      </c>
      <c r="C2914" s="2">
        <f t="shared" si="137"/>
        <v>1595.5918304990491</v>
      </c>
      <c r="D2914" s="2">
        <f t="shared" si="139"/>
        <v>102118</v>
      </c>
    </row>
    <row r="2915" spans="1:4" x14ac:dyDescent="0.4">
      <c r="A2915" s="2">
        <v>2913</v>
      </c>
      <c r="B2915" s="2">
        <f t="shared" si="138"/>
        <v>7.37890625</v>
      </c>
      <c r="C2915" s="2">
        <f t="shared" si="137"/>
        <v>1601.8368003527937</v>
      </c>
      <c r="D2915" s="2">
        <f t="shared" si="139"/>
        <v>102518</v>
      </c>
    </row>
    <row r="2916" spans="1:4" x14ac:dyDescent="0.4">
      <c r="A2916" s="2">
        <v>2914</v>
      </c>
      <c r="B2916" s="2">
        <f t="shared" si="138"/>
        <v>7.3828125</v>
      </c>
      <c r="C2916" s="2">
        <f t="shared" si="137"/>
        <v>1608.1062123274673</v>
      </c>
      <c r="D2916" s="2">
        <f t="shared" si="139"/>
        <v>102919</v>
      </c>
    </row>
    <row r="2917" spans="1:4" x14ac:dyDescent="0.4">
      <c r="A2917" s="2">
        <v>2915</v>
      </c>
      <c r="B2917" s="2">
        <f t="shared" si="138"/>
        <v>7.38671875</v>
      </c>
      <c r="C2917" s="2">
        <f t="shared" si="137"/>
        <v>1614.4001620868264</v>
      </c>
      <c r="D2917" s="2">
        <f t="shared" si="139"/>
        <v>103322</v>
      </c>
    </row>
    <row r="2918" spans="1:4" x14ac:dyDescent="0.4">
      <c r="A2918" s="2">
        <v>2916</v>
      </c>
      <c r="B2918" s="2">
        <f t="shared" si="138"/>
        <v>7.390625</v>
      </c>
      <c r="C2918" s="2">
        <f t="shared" si="137"/>
        <v>1620.7187456690447</v>
      </c>
      <c r="D2918" s="2">
        <f t="shared" si="139"/>
        <v>103726</v>
      </c>
    </row>
    <row r="2919" spans="1:4" x14ac:dyDescent="0.4">
      <c r="A2919" s="2">
        <v>2917</v>
      </c>
      <c r="B2919" s="2">
        <f t="shared" si="138"/>
        <v>7.39453125</v>
      </c>
      <c r="C2919" s="2">
        <f t="shared" si="137"/>
        <v>1627.0620594881786</v>
      </c>
      <c r="D2919" s="2">
        <f t="shared" si="139"/>
        <v>104132</v>
      </c>
    </row>
    <row r="2920" spans="1:4" x14ac:dyDescent="0.4">
      <c r="A2920" s="2">
        <v>2918</v>
      </c>
      <c r="B2920" s="2">
        <f t="shared" si="138"/>
        <v>7.3984375</v>
      </c>
      <c r="C2920" s="2">
        <f t="shared" si="137"/>
        <v>1633.4302003356393</v>
      </c>
      <c r="D2920" s="2">
        <f t="shared" si="139"/>
        <v>104540</v>
      </c>
    </row>
    <row r="2921" spans="1:4" x14ac:dyDescent="0.4">
      <c r="A2921" s="2">
        <v>2919</v>
      </c>
      <c r="B2921" s="2">
        <f t="shared" si="138"/>
        <v>7.40234375</v>
      </c>
      <c r="C2921" s="2">
        <f t="shared" si="137"/>
        <v>1639.8232653816679</v>
      </c>
      <c r="D2921" s="2">
        <f t="shared" si="139"/>
        <v>104949</v>
      </c>
    </row>
    <row r="2922" spans="1:4" x14ac:dyDescent="0.4">
      <c r="A2922" s="2">
        <v>2920</v>
      </c>
      <c r="B2922" s="2">
        <f t="shared" si="138"/>
        <v>7.40625</v>
      </c>
      <c r="C2922" s="2">
        <f t="shared" si="137"/>
        <v>1646.2413521768196</v>
      </c>
      <c r="D2922" s="2">
        <f t="shared" si="139"/>
        <v>105359</v>
      </c>
    </row>
    <row r="2923" spans="1:4" x14ac:dyDescent="0.4">
      <c r="A2923" s="2">
        <v>2921</v>
      </c>
      <c r="B2923" s="2">
        <f t="shared" si="138"/>
        <v>7.41015625</v>
      </c>
      <c r="C2923" s="2">
        <f t="shared" si="137"/>
        <v>1652.6845586534514</v>
      </c>
      <c r="D2923" s="2">
        <f t="shared" si="139"/>
        <v>105772</v>
      </c>
    </row>
    <row r="2924" spans="1:4" x14ac:dyDescent="0.4">
      <c r="A2924" s="2">
        <v>2922</v>
      </c>
      <c r="B2924" s="2">
        <f t="shared" si="138"/>
        <v>7.4140625</v>
      </c>
      <c r="C2924" s="2">
        <f t="shared" si="137"/>
        <v>1659.1529831272167</v>
      </c>
      <c r="D2924" s="2">
        <f t="shared" si="139"/>
        <v>106186</v>
      </c>
    </row>
    <row r="2925" spans="1:4" x14ac:dyDescent="0.4">
      <c r="A2925" s="2">
        <v>2923</v>
      </c>
      <c r="B2925" s="2">
        <f t="shared" si="138"/>
        <v>7.41796875</v>
      </c>
      <c r="C2925" s="2">
        <f t="shared" si="137"/>
        <v>1665.6467242985659</v>
      </c>
      <c r="D2925" s="2">
        <f t="shared" si="139"/>
        <v>106601</v>
      </c>
    </row>
    <row r="2926" spans="1:4" x14ac:dyDescent="0.4">
      <c r="A2926" s="2">
        <v>2924</v>
      </c>
      <c r="B2926" s="2">
        <f t="shared" si="138"/>
        <v>7.421875</v>
      </c>
      <c r="C2926" s="2">
        <f t="shared" si="137"/>
        <v>1672.1658812542516</v>
      </c>
      <c r="D2926" s="2">
        <f t="shared" si="139"/>
        <v>107019</v>
      </c>
    </row>
    <row r="2927" spans="1:4" x14ac:dyDescent="0.4">
      <c r="A2927" s="2">
        <v>2925</v>
      </c>
      <c r="B2927" s="2">
        <f t="shared" si="138"/>
        <v>7.42578125</v>
      </c>
      <c r="C2927" s="2">
        <f t="shared" si="137"/>
        <v>1678.7105534688412</v>
      </c>
      <c r="D2927" s="2">
        <f t="shared" si="139"/>
        <v>107437</v>
      </c>
    </row>
    <row r="2928" spans="1:4" x14ac:dyDescent="0.4">
      <c r="A2928" s="2">
        <v>2926</v>
      </c>
      <c r="B2928" s="2">
        <f t="shared" si="138"/>
        <v>7.4296875</v>
      </c>
      <c r="C2928" s="2">
        <f t="shared" si="137"/>
        <v>1685.2808408062344</v>
      </c>
      <c r="D2928" s="2">
        <f t="shared" si="139"/>
        <v>107858</v>
      </c>
    </row>
    <row r="2929" spans="1:4" x14ac:dyDescent="0.4">
      <c r="A2929" s="2">
        <v>2927</v>
      </c>
      <c r="B2929" s="2">
        <f t="shared" si="138"/>
        <v>7.43359375</v>
      </c>
      <c r="C2929" s="2">
        <f t="shared" si="137"/>
        <v>1691.8768435211873</v>
      </c>
      <c r="D2929" s="2">
        <f t="shared" si="139"/>
        <v>108280</v>
      </c>
    </row>
    <row r="2930" spans="1:4" x14ac:dyDescent="0.4">
      <c r="A2930" s="2">
        <v>2928</v>
      </c>
      <c r="B2930" s="2">
        <f t="shared" si="138"/>
        <v>7.4375</v>
      </c>
      <c r="C2930" s="2">
        <f t="shared" si="137"/>
        <v>1698.4986622608421</v>
      </c>
      <c r="D2930" s="2">
        <f t="shared" si="139"/>
        <v>108704</v>
      </c>
    </row>
    <row r="2931" spans="1:4" x14ac:dyDescent="0.4">
      <c r="A2931" s="2">
        <v>2929</v>
      </c>
      <c r="B2931" s="2">
        <f t="shared" si="138"/>
        <v>7.44140625</v>
      </c>
      <c r="C2931" s="2">
        <f t="shared" si="137"/>
        <v>1705.1463980662625</v>
      </c>
      <c r="D2931" s="2">
        <f t="shared" si="139"/>
        <v>109129</v>
      </c>
    </row>
    <row r="2932" spans="1:4" x14ac:dyDescent="0.4">
      <c r="A2932" s="2">
        <v>2930</v>
      </c>
      <c r="B2932" s="2">
        <f t="shared" si="138"/>
        <v>7.4453125</v>
      </c>
      <c r="C2932" s="2">
        <f t="shared" si="137"/>
        <v>1711.8201523739758</v>
      </c>
      <c r="D2932" s="2">
        <f t="shared" si="139"/>
        <v>109556</v>
      </c>
    </row>
    <row r="2933" spans="1:4" x14ac:dyDescent="0.4">
      <c r="A2933" s="2">
        <v>2931</v>
      </c>
      <c r="B2933" s="2">
        <f t="shared" si="138"/>
        <v>7.44921875</v>
      </c>
      <c r="C2933" s="2">
        <f t="shared" si="137"/>
        <v>1718.5200270175208</v>
      </c>
      <c r="D2933" s="2">
        <f t="shared" si="139"/>
        <v>109985</v>
      </c>
    </row>
    <row r="2934" spans="1:4" x14ac:dyDescent="0.4">
      <c r="A2934" s="2">
        <v>2932</v>
      </c>
      <c r="B2934" s="2">
        <f t="shared" si="138"/>
        <v>7.453125</v>
      </c>
      <c r="C2934" s="2">
        <f t="shared" ref="C2934:C2997" si="140">EXP(B2934)</f>
        <v>1725.2461242290015</v>
      </c>
      <c r="D2934" s="2">
        <f t="shared" si="139"/>
        <v>110416</v>
      </c>
    </row>
    <row r="2935" spans="1:4" x14ac:dyDescent="0.4">
      <c r="A2935" s="2">
        <v>2933</v>
      </c>
      <c r="B2935" s="2">
        <f t="shared" si="138"/>
        <v>7.45703125</v>
      </c>
      <c r="C2935" s="2">
        <f t="shared" si="140"/>
        <v>1731.9985466406467</v>
      </c>
      <c r="D2935" s="2">
        <f t="shared" si="139"/>
        <v>110848</v>
      </c>
    </row>
    <row r="2936" spans="1:4" x14ac:dyDescent="0.4">
      <c r="A2936" s="2">
        <v>2934</v>
      </c>
      <c r="B2936" s="2">
        <f t="shared" si="138"/>
        <v>7.4609375</v>
      </c>
      <c r="C2936" s="2">
        <f t="shared" si="140"/>
        <v>1738.7773972863772</v>
      </c>
      <c r="D2936" s="2">
        <f t="shared" si="139"/>
        <v>111282</v>
      </c>
    </row>
    <row r="2937" spans="1:4" x14ac:dyDescent="0.4">
      <c r="A2937" s="2">
        <v>2935</v>
      </c>
      <c r="B2937" s="2">
        <f t="shared" si="138"/>
        <v>7.46484375</v>
      </c>
      <c r="C2937" s="2">
        <f t="shared" si="140"/>
        <v>1745.5827796033759</v>
      </c>
      <c r="D2937" s="2">
        <f t="shared" si="139"/>
        <v>111717</v>
      </c>
    </row>
    <row r="2938" spans="1:4" x14ac:dyDescent="0.4">
      <c r="A2938" s="2">
        <v>2936</v>
      </c>
      <c r="B2938" s="2">
        <f t="shared" si="138"/>
        <v>7.46875</v>
      </c>
      <c r="C2938" s="2">
        <f t="shared" si="140"/>
        <v>1752.4147974336688</v>
      </c>
      <c r="D2938" s="2">
        <f t="shared" si="139"/>
        <v>112155</v>
      </c>
    </row>
    <row r="2939" spans="1:4" x14ac:dyDescent="0.4">
      <c r="A2939" s="2">
        <v>2937</v>
      </c>
      <c r="B2939" s="2">
        <f t="shared" si="138"/>
        <v>7.47265625</v>
      </c>
      <c r="C2939" s="2">
        <f t="shared" si="140"/>
        <v>1759.2735550257069</v>
      </c>
      <c r="D2939" s="2">
        <f t="shared" si="139"/>
        <v>112594</v>
      </c>
    </row>
    <row r="2940" spans="1:4" x14ac:dyDescent="0.4">
      <c r="A2940" s="2">
        <v>2938</v>
      </c>
      <c r="B2940" s="2">
        <f t="shared" si="138"/>
        <v>7.4765625</v>
      </c>
      <c r="C2940" s="2">
        <f t="shared" si="140"/>
        <v>1766.159157035959</v>
      </c>
      <c r="D2940" s="2">
        <f t="shared" si="139"/>
        <v>113034</v>
      </c>
    </row>
    <row r="2941" spans="1:4" x14ac:dyDescent="0.4">
      <c r="A2941" s="2">
        <v>2939</v>
      </c>
      <c r="B2941" s="2">
        <f t="shared" si="138"/>
        <v>7.48046875</v>
      </c>
      <c r="C2941" s="2">
        <f t="shared" si="140"/>
        <v>1773.0717085305068</v>
      </c>
      <c r="D2941" s="2">
        <f t="shared" si="139"/>
        <v>113477</v>
      </c>
    </row>
    <row r="2942" spans="1:4" x14ac:dyDescent="0.4">
      <c r="A2942" s="2">
        <v>2940</v>
      </c>
      <c r="B2942" s="2">
        <f t="shared" si="138"/>
        <v>7.484375</v>
      </c>
      <c r="C2942" s="2">
        <f t="shared" si="140"/>
        <v>1780.0113149866502</v>
      </c>
      <c r="D2942" s="2">
        <f t="shared" si="139"/>
        <v>113921</v>
      </c>
    </row>
    <row r="2943" spans="1:4" x14ac:dyDescent="0.4">
      <c r="A2943" s="2">
        <v>2941</v>
      </c>
      <c r="B2943" s="2">
        <f t="shared" si="138"/>
        <v>7.48828125</v>
      </c>
      <c r="C2943" s="2">
        <f t="shared" si="140"/>
        <v>1786.9780822945145</v>
      </c>
      <c r="D2943" s="2">
        <f t="shared" si="139"/>
        <v>114367</v>
      </c>
    </row>
    <row r="2944" spans="1:4" x14ac:dyDescent="0.4">
      <c r="A2944" s="2">
        <v>2942</v>
      </c>
      <c r="B2944" s="2">
        <f t="shared" si="138"/>
        <v>7.4921875</v>
      </c>
      <c r="C2944" s="2">
        <f t="shared" si="140"/>
        <v>1793.9721167586677</v>
      </c>
      <c r="D2944" s="2">
        <f t="shared" si="139"/>
        <v>114814</v>
      </c>
    </row>
    <row r="2945" spans="1:4" x14ac:dyDescent="0.4">
      <c r="A2945" s="2">
        <v>2943</v>
      </c>
      <c r="B2945" s="2">
        <f t="shared" si="138"/>
        <v>7.49609375</v>
      </c>
      <c r="C2945" s="2">
        <f t="shared" si="140"/>
        <v>1800.9935250997423</v>
      </c>
      <c r="D2945" s="2">
        <f t="shared" si="139"/>
        <v>115264</v>
      </c>
    </row>
    <row r="2946" spans="1:4" x14ac:dyDescent="0.4">
      <c r="A2946" s="2">
        <v>2944</v>
      </c>
      <c r="B2946" s="2">
        <f t="shared" si="138"/>
        <v>7.5</v>
      </c>
      <c r="C2946" s="2">
        <f t="shared" si="140"/>
        <v>1808.0424144560632</v>
      </c>
      <c r="D2946" s="2">
        <f t="shared" si="139"/>
        <v>115715</v>
      </c>
    </row>
    <row r="2947" spans="1:4" x14ac:dyDescent="0.4">
      <c r="A2947" s="2">
        <v>2945</v>
      </c>
      <c r="B2947" s="2">
        <f t="shared" si="138"/>
        <v>7.50390625</v>
      </c>
      <c r="C2947" s="2">
        <f t="shared" si="140"/>
        <v>1815.1188923852831</v>
      </c>
      <c r="D2947" s="2">
        <f t="shared" si="139"/>
        <v>116168</v>
      </c>
    </row>
    <row r="2948" spans="1:4" x14ac:dyDescent="0.4">
      <c r="A2948" s="2">
        <v>2946</v>
      </c>
      <c r="B2948" s="2">
        <f t="shared" ref="B2948:B3011" si="141">A2948/POWER(2,$G$1)-4</f>
        <v>7.5078125</v>
      </c>
      <c r="C2948" s="2">
        <f t="shared" si="140"/>
        <v>1822.2230668660229</v>
      </c>
      <c r="D2948" s="2">
        <f t="shared" ref="D2948:D3011" si="142">ROUND(C2948*POWER(2,$G$2),0)</f>
        <v>116622</v>
      </c>
    </row>
    <row r="2949" spans="1:4" x14ac:dyDescent="0.4">
      <c r="A2949" s="2">
        <v>2947</v>
      </c>
      <c r="B2949" s="2">
        <f t="shared" si="141"/>
        <v>7.51171875</v>
      </c>
      <c r="C2949" s="2">
        <f t="shared" si="140"/>
        <v>1829.3550462995211</v>
      </c>
      <c r="D2949" s="2">
        <f t="shared" si="142"/>
        <v>117079</v>
      </c>
    </row>
    <row r="2950" spans="1:4" x14ac:dyDescent="0.4">
      <c r="A2950" s="2">
        <v>2948</v>
      </c>
      <c r="B2950" s="2">
        <f t="shared" si="141"/>
        <v>7.515625</v>
      </c>
      <c r="C2950" s="2">
        <f t="shared" si="140"/>
        <v>1836.5149395112851</v>
      </c>
      <c r="D2950" s="2">
        <f t="shared" si="142"/>
        <v>117537</v>
      </c>
    </row>
    <row r="2951" spans="1:4" x14ac:dyDescent="0.4">
      <c r="A2951" s="2">
        <v>2949</v>
      </c>
      <c r="B2951" s="2">
        <f t="shared" si="141"/>
        <v>7.51953125</v>
      </c>
      <c r="C2951" s="2">
        <f t="shared" si="140"/>
        <v>1843.7028557527542</v>
      </c>
      <c r="D2951" s="2">
        <f t="shared" si="142"/>
        <v>117997</v>
      </c>
    </row>
    <row r="2952" spans="1:4" x14ac:dyDescent="0.4">
      <c r="A2952" s="2">
        <v>2950</v>
      </c>
      <c r="B2952" s="2">
        <f t="shared" si="141"/>
        <v>7.5234375</v>
      </c>
      <c r="C2952" s="2">
        <f t="shared" si="140"/>
        <v>1850.9189047029658</v>
      </c>
      <c r="D2952" s="2">
        <f t="shared" si="142"/>
        <v>118459</v>
      </c>
    </row>
    <row r="2953" spans="1:4" x14ac:dyDescent="0.4">
      <c r="A2953" s="2">
        <v>2951</v>
      </c>
      <c r="B2953" s="2">
        <f t="shared" si="141"/>
        <v>7.52734375</v>
      </c>
      <c r="C2953" s="2">
        <f t="shared" si="140"/>
        <v>1858.1631964702287</v>
      </c>
      <c r="D2953" s="2">
        <f t="shared" si="142"/>
        <v>118922</v>
      </c>
    </row>
    <row r="2954" spans="1:4" x14ac:dyDescent="0.4">
      <c r="A2954" s="2">
        <v>2952</v>
      </c>
      <c r="B2954" s="2">
        <f t="shared" si="141"/>
        <v>7.53125</v>
      </c>
      <c r="C2954" s="2">
        <f t="shared" si="140"/>
        <v>1865.4358415938036</v>
      </c>
      <c r="D2954" s="2">
        <f t="shared" si="142"/>
        <v>119388</v>
      </c>
    </row>
    <row r="2955" spans="1:4" x14ac:dyDescent="0.4">
      <c r="A2955" s="2">
        <v>2953</v>
      </c>
      <c r="B2955" s="2">
        <f t="shared" si="141"/>
        <v>7.53515625</v>
      </c>
      <c r="C2955" s="2">
        <f t="shared" si="140"/>
        <v>1872.736951045589</v>
      </c>
      <c r="D2955" s="2">
        <f t="shared" si="142"/>
        <v>119855</v>
      </c>
    </row>
    <row r="2956" spans="1:4" x14ac:dyDescent="0.4">
      <c r="A2956" s="2">
        <v>2954</v>
      </c>
      <c r="B2956" s="2">
        <f t="shared" si="141"/>
        <v>7.5390625</v>
      </c>
      <c r="C2956" s="2">
        <f t="shared" si="140"/>
        <v>1880.0666362318159</v>
      </c>
      <c r="D2956" s="2">
        <f t="shared" si="142"/>
        <v>120324</v>
      </c>
    </row>
    <row r="2957" spans="1:4" x14ac:dyDescent="0.4">
      <c r="A2957" s="2">
        <v>2955</v>
      </c>
      <c r="B2957" s="2">
        <f t="shared" si="141"/>
        <v>7.54296875</v>
      </c>
      <c r="C2957" s="2">
        <f t="shared" si="140"/>
        <v>1887.4250089947466</v>
      </c>
      <c r="D2957" s="2">
        <f t="shared" si="142"/>
        <v>120795</v>
      </c>
    </row>
    <row r="2958" spans="1:4" x14ac:dyDescent="0.4">
      <c r="A2958" s="2">
        <v>2956</v>
      </c>
      <c r="B2958" s="2">
        <f t="shared" si="141"/>
        <v>7.546875</v>
      </c>
      <c r="C2958" s="2">
        <f t="shared" si="140"/>
        <v>1894.8121816143816</v>
      </c>
      <c r="D2958" s="2">
        <f t="shared" si="142"/>
        <v>121268</v>
      </c>
    </row>
    <row r="2959" spans="1:4" x14ac:dyDescent="0.4">
      <c r="A2959" s="2">
        <v>2957</v>
      </c>
      <c r="B2959" s="2">
        <f t="shared" si="141"/>
        <v>7.55078125</v>
      </c>
      <c r="C2959" s="2">
        <f t="shared" si="140"/>
        <v>1902.2282668101732</v>
      </c>
      <c r="D2959" s="2">
        <f t="shared" si="142"/>
        <v>121743</v>
      </c>
    </row>
    <row r="2960" spans="1:4" x14ac:dyDescent="0.4">
      <c r="A2960" s="2">
        <v>2958</v>
      </c>
      <c r="B2960" s="2">
        <f t="shared" si="141"/>
        <v>7.5546875</v>
      </c>
      <c r="C2960" s="2">
        <f t="shared" si="140"/>
        <v>1909.6733777427451</v>
      </c>
      <c r="D2960" s="2">
        <f t="shared" si="142"/>
        <v>122219</v>
      </c>
    </row>
    <row r="2961" spans="1:4" x14ac:dyDescent="0.4">
      <c r="A2961" s="2">
        <v>2959</v>
      </c>
      <c r="B2961" s="2">
        <f t="shared" si="141"/>
        <v>7.55859375</v>
      </c>
      <c r="C2961" s="2">
        <f t="shared" si="140"/>
        <v>1917.1476280156185</v>
      </c>
      <c r="D2961" s="2">
        <f t="shared" si="142"/>
        <v>122697</v>
      </c>
    </row>
    <row r="2962" spans="1:4" x14ac:dyDescent="0.4">
      <c r="A2962" s="2">
        <v>2960</v>
      </c>
      <c r="B2962" s="2">
        <f t="shared" si="141"/>
        <v>7.5625</v>
      </c>
      <c r="C2962" s="2">
        <f t="shared" si="140"/>
        <v>1924.6511316769472</v>
      </c>
      <c r="D2962" s="2">
        <f t="shared" si="142"/>
        <v>123178</v>
      </c>
    </row>
    <row r="2963" spans="1:4" x14ac:dyDescent="0.4">
      <c r="A2963" s="2">
        <v>2961</v>
      </c>
      <c r="B2963" s="2">
        <f t="shared" si="141"/>
        <v>7.56640625</v>
      </c>
      <c r="C2963" s="2">
        <f t="shared" si="140"/>
        <v>1932.184003221256</v>
      </c>
      <c r="D2963" s="2">
        <f t="shared" si="142"/>
        <v>123660</v>
      </c>
    </row>
    <row r="2964" spans="1:4" x14ac:dyDescent="0.4">
      <c r="A2964" s="2">
        <v>2962</v>
      </c>
      <c r="B2964" s="2">
        <f t="shared" si="141"/>
        <v>7.5703125</v>
      </c>
      <c r="C2964" s="2">
        <f t="shared" si="140"/>
        <v>1939.7463575911895</v>
      </c>
      <c r="D2964" s="2">
        <f t="shared" si="142"/>
        <v>124144</v>
      </c>
    </row>
    <row r="2965" spans="1:4" x14ac:dyDescent="0.4">
      <c r="A2965" s="2">
        <v>2963</v>
      </c>
      <c r="B2965" s="2">
        <f t="shared" si="141"/>
        <v>7.57421875</v>
      </c>
      <c r="C2965" s="2">
        <f t="shared" si="140"/>
        <v>1947.3383101792642</v>
      </c>
      <c r="D2965" s="2">
        <f t="shared" si="142"/>
        <v>124630</v>
      </c>
    </row>
    <row r="2966" spans="1:4" x14ac:dyDescent="0.4">
      <c r="A2966" s="2">
        <v>2964</v>
      </c>
      <c r="B2966" s="2">
        <f t="shared" si="141"/>
        <v>7.578125</v>
      </c>
      <c r="C2966" s="2">
        <f t="shared" si="140"/>
        <v>1954.9599768296307</v>
      </c>
      <c r="D2966" s="2">
        <f t="shared" si="142"/>
        <v>125117</v>
      </c>
    </row>
    <row r="2967" spans="1:4" x14ac:dyDescent="0.4">
      <c r="A2967" s="2">
        <v>2965</v>
      </c>
      <c r="B2967" s="2">
        <f t="shared" si="141"/>
        <v>7.58203125</v>
      </c>
      <c r="C2967" s="2">
        <f t="shared" si="140"/>
        <v>1962.6114738398403</v>
      </c>
      <c r="D2967" s="2">
        <f t="shared" si="142"/>
        <v>125607</v>
      </c>
    </row>
    <row r="2968" spans="1:4" x14ac:dyDescent="0.4">
      <c r="A2968" s="2">
        <v>2966</v>
      </c>
      <c r="B2968" s="2">
        <f t="shared" si="141"/>
        <v>7.5859375</v>
      </c>
      <c r="C2968" s="2">
        <f t="shared" si="140"/>
        <v>1970.2929179626208</v>
      </c>
      <c r="D2968" s="2">
        <f t="shared" si="142"/>
        <v>126099</v>
      </c>
    </row>
    <row r="2969" spans="1:4" x14ac:dyDescent="0.4">
      <c r="A2969" s="2">
        <v>2967</v>
      </c>
      <c r="B2969" s="2">
        <f t="shared" si="141"/>
        <v>7.58984375</v>
      </c>
      <c r="C2969" s="2">
        <f t="shared" si="140"/>
        <v>1978.0044264076564</v>
      </c>
      <c r="D2969" s="2">
        <f t="shared" si="142"/>
        <v>126592</v>
      </c>
    </row>
    <row r="2970" spans="1:4" x14ac:dyDescent="0.4">
      <c r="A2970" s="2">
        <v>2968</v>
      </c>
      <c r="B2970" s="2">
        <f t="shared" si="141"/>
        <v>7.59375</v>
      </c>
      <c r="C2970" s="2">
        <f t="shared" si="140"/>
        <v>1985.7461168433776</v>
      </c>
      <c r="D2970" s="2">
        <f t="shared" si="142"/>
        <v>127088</v>
      </c>
    </row>
    <row r="2971" spans="1:4" x14ac:dyDescent="0.4">
      <c r="A2971" s="2">
        <v>2969</v>
      </c>
      <c r="B2971" s="2">
        <f t="shared" si="141"/>
        <v>7.59765625</v>
      </c>
      <c r="C2971" s="2">
        <f t="shared" si="140"/>
        <v>1993.518107398756</v>
      </c>
      <c r="D2971" s="2">
        <f t="shared" si="142"/>
        <v>127585</v>
      </c>
    </row>
    <row r="2972" spans="1:4" x14ac:dyDescent="0.4">
      <c r="A2972" s="2">
        <v>2970</v>
      </c>
      <c r="B2972" s="2">
        <f t="shared" si="141"/>
        <v>7.6015625</v>
      </c>
      <c r="C2972" s="2">
        <f t="shared" si="140"/>
        <v>2001.3205166651069</v>
      </c>
      <c r="D2972" s="2">
        <f t="shared" si="142"/>
        <v>128085</v>
      </c>
    </row>
    <row r="2973" spans="1:4" x14ac:dyDescent="0.4">
      <c r="A2973" s="2">
        <v>2971</v>
      </c>
      <c r="B2973" s="2">
        <f t="shared" si="141"/>
        <v>7.60546875</v>
      </c>
      <c r="C2973" s="2">
        <f t="shared" si="140"/>
        <v>2009.1534636978986</v>
      </c>
      <c r="D2973" s="2">
        <f t="shared" si="142"/>
        <v>128586</v>
      </c>
    </row>
    <row r="2974" spans="1:4" x14ac:dyDescent="0.4">
      <c r="A2974" s="2">
        <v>2972</v>
      </c>
      <c r="B2974" s="2">
        <f t="shared" si="141"/>
        <v>7.609375</v>
      </c>
      <c r="C2974" s="2">
        <f t="shared" si="140"/>
        <v>2017.0170680185699</v>
      </c>
      <c r="D2974" s="2">
        <f t="shared" si="142"/>
        <v>129089</v>
      </c>
    </row>
    <row r="2975" spans="1:4" x14ac:dyDescent="0.4">
      <c r="A2975" s="2">
        <v>2973</v>
      </c>
      <c r="B2975" s="2">
        <f t="shared" si="141"/>
        <v>7.61328125</v>
      </c>
      <c r="C2975" s="2">
        <f t="shared" si="140"/>
        <v>2024.9114496163529</v>
      </c>
      <c r="D2975" s="2">
        <f t="shared" si="142"/>
        <v>129594</v>
      </c>
    </row>
    <row r="2976" spans="1:4" x14ac:dyDescent="0.4">
      <c r="A2976" s="2">
        <v>2974</v>
      </c>
      <c r="B2976" s="2">
        <f t="shared" si="141"/>
        <v>7.6171875</v>
      </c>
      <c r="C2976" s="2">
        <f t="shared" si="140"/>
        <v>2032.8367289501043</v>
      </c>
      <c r="D2976" s="2">
        <f t="shared" si="142"/>
        <v>130102</v>
      </c>
    </row>
    <row r="2977" spans="1:4" x14ac:dyDescent="0.4">
      <c r="A2977" s="2">
        <v>2975</v>
      </c>
      <c r="B2977" s="2">
        <f t="shared" si="141"/>
        <v>7.62109375</v>
      </c>
      <c r="C2977" s="2">
        <f t="shared" si="140"/>
        <v>2040.7930269501435</v>
      </c>
      <c r="D2977" s="2">
        <f t="shared" si="142"/>
        <v>130611</v>
      </c>
    </row>
    <row r="2978" spans="1:4" x14ac:dyDescent="0.4">
      <c r="A2978" s="2">
        <v>2976</v>
      </c>
      <c r="B2978" s="2">
        <f t="shared" si="141"/>
        <v>7.625</v>
      </c>
      <c r="C2978" s="2">
        <f t="shared" si="140"/>
        <v>2048.7804650200978</v>
      </c>
      <c r="D2978" s="2">
        <f t="shared" si="142"/>
        <v>131122</v>
      </c>
    </row>
    <row r="2979" spans="1:4" x14ac:dyDescent="0.4">
      <c r="A2979" s="2">
        <v>2977</v>
      </c>
      <c r="B2979" s="2">
        <f t="shared" si="141"/>
        <v>7.62890625</v>
      </c>
      <c r="C2979" s="2">
        <f t="shared" si="140"/>
        <v>2056.7991650387548</v>
      </c>
      <c r="D2979" s="2">
        <f t="shared" si="142"/>
        <v>131635</v>
      </c>
    </row>
    <row r="2980" spans="1:4" x14ac:dyDescent="0.4">
      <c r="A2980" s="2">
        <v>2978</v>
      </c>
      <c r="B2980" s="2">
        <f t="shared" si="141"/>
        <v>7.6328125</v>
      </c>
      <c r="C2980" s="2">
        <f t="shared" si="140"/>
        <v>2064.8492493619219</v>
      </c>
      <c r="D2980" s="2">
        <f t="shared" si="142"/>
        <v>132150</v>
      </c>
    </row>
    <row r="2981" spans="1:4" x14ac:dyDescent="0.4">
      <c r="A2981" s="2">
        <v>2979</v>
      </c>
      <c r="B2981" s="2">
        <f t="shared" si="141"/>
        <v>7.63671875</v>
      </c>
      <c r="C2981" s="2">
        <f t="shared" si="140"/>
        <v>2072.9308408242946</v>
      </c>
      <c r="D2981" s="2">
        <f t="shared" si="142"/>
        <v>132668</v>
      </c>
    </row>
    <row r="2982" spans="1:4" x14ac:dyDescent="0.4">
      <c r="A2982" s="2">
        <v>2980</v>
      </c>
      <c r="B2982" s="2">
        <f t="shared" si="141"/>
        <v>7.640625</v>
      </c>
      <c r="C2982" s="2">
        <f t="shared" si="140"/>
        <v>2081.0440627413286</v>
      </c>
      <c r="D2982" s="2">
        <f t="shared" si="142"/>
        <v>133187</v>
      </c>
    </row>
    <row r="2983" spans="1:4" x14ac:dyDescent="0.4">
      <c r="A2983" s="2">
        <v>2981</v>
      </c>
      <c r="B2983" s="2">
        <f t="shared" si="141"/>
        <v>7.64453125</v>
      </c>
      <c r="C2983" s="2">
        <f t="shared" si="140"/>
        <v>2089.1890389111236</v>
      </c>
      <c r="D2983" s="2">
        <f t="shared" si="142"/>
        <v>133708</v>
      </c>
    </row>
    <row r="2984" spans="1:4" x14ac:dyDescent="0.4">
      <c r="A2984" s="2">
        <v>2982</v>
      </c>
      <c r="B2984" s="2">
        <f t="shared" si="141"/>
        <v>7.6484375</v>
      </c>
      <c r="C2984" s="2">
        <f t="shared" si="140"/>
        <v>2097.3658936163101</v>
      </c>
      <c r="D2984" s="2">
        <f t="shared" si="142"/>
        <v>134231</v>
      </c>
    </row>
    <row r="2985" spans="1:4" x14ac:dyDescent="0.4">
      <c r="A2985" s="2">
        <v>2983</v>
      </c>
      <c r="B2985" s="2">
        <f t="shared" si="141"/>
        <v>7.65234375</v>
      </c>
      <c r="C2985" s="2">
        <f t="shared" si="140"/>
        <v>2105.5747516259489</v>
      </c>
      <c r="D2985" s="2">
        <f t="shared" si="142"/>
        <v>134757</v>
      </c>
    </row>
    <row r="2986" spans="1:4" x14ac:dyDescent="0.4">
      <c r="A2986" s="2">
        <v>2984</v>
      </c>
      <c r="B2986" s="2">
        <f t="shared" si="141"/>
        <v>7.65625</v>
      </c>
      <c r="C2986" s="2">
        <f t="shared" si="140"/>
        <v>2113.8157381974315</v>
      </c>
      <c r="D2986" s="2">
        <f t="shared" si="142"/>
        <v>135284</v>
      </c>
    </row>
    <row r="2987" spans="1:4" x14ac:dyDescent="0.4">
      <c r="A2987" s="2">
        <v>2985</v>
      </c>
      <c r="B2987" s="2">
        <f t="shared" si="141"/>
        <v>7.66015625</v>
      </c>
      <c r="C2987" s="2">
        <f t="shared" si="140"/>
        <v>2122.088979078394</v>
      </c>
      <c r="D2987" s="2">
        <f t="shared" si="142"/>
        <v>135814</v>
      </c>
    </row>
    <row r="2988" spans="1:4" x14ac:dyDescent="0.4">
      <c r="A2988" s="2">
        <v>2986</v>
      </c>
      <c r="B2988" s="2">
        <f t="shared" si="141"/>
        <v>7.6640625</v>
      </c>
      <c r="C2988" s="2">
        <f t="shared" si="140"/>
        <v>2130.3946005086336</v>
      </c>
      <c r="D2988" s="2">
        <f t="shared" si="142"/>
        <v>136345</v>
      </c>
    </row>
    <row r="2989" spans="1:4" x14ac:dyDescent="0.4">
      <c r="A2989" s="2">
        <v>2987</v>
      </c>
      <c r="B2989" s="2">
        <f t="shared" si="141"/>
        <v>7.66796875</v>
      </c>
      <c r="C2989" s="2">
        <f t="shared" si="140"/>
        <v>2138.7327292220375</v>
      </c>
      <c r="D2989" s="2">
        <f t="shared" si="142"/>
        <v>136879</v>
      </c>
    </row>
    <row r="2990" spans="1:4" x14ac:dyDescent="0.4">
      <c r="A2990" s="2">
        <v>2988</v>
      </c>
      <c r="B2990" s="2">
        <f t="shared" si="141"/>
        <v>7.671875</v>
      </c>
      <c r="C2990" s="2">
        <f t="shared" si="140"/>
        <v>2147.1034924485148</v>
      </c>
      <c r="D2990" s="2">
        <f t="shared" si="142"/>
        <v>137415</v>
      </c>
    </row>
    <row r="2991" spans="1:4" x14ac:dyDescent="0.4">
      <c r="A2991" s="2">
        <v>2989</v>
      </c>
      <c r="B2991" s="2">
        <f t="shared" si="141"/>
        <v>7.67578125</v>
      </c>
      <c r="C2991" s="2">
        <f t="shared" si="140"/>
        <v>2155.5070179159379</v>
      </c>
      <c r="D2991" s="2">
        <f t="shared" si="142"/>
        <v>137952</v>
      </c>
    </row>
    <row r="2992" spans="1:4" x14ac:dyDescent="0.4">
      <c r="A2992" s="2">
        <v>2990</v>
      </c>
      <c r="B2992" s="2">
        <f t="shared" si="141"/>
        <v>7.6796875</v>
      </c>
      <c r="C2992" s="2">
        <f t="shared" si="140"/>
        <v>2163.9434338520923</v>
      </c>
      <c r="D2992" s="2">
        <f t="shared" si="142"/>
        <v>138492</v>
      </c>
    </row>
    <row r="2993" spans="1:4" x14ac:dyDescent="0.4">
      <c r="A2993" s="2">
        <v>2991</v>
      </c>
      <c r="B2993" s="2">
        <f t="shared" si="141"/>
        <v>7.68359375</v>
      </c>
      <c r="C2993" s="2">
        <f t="shared" si="140"/>
        <v>2172.4128689866334</v>
      </c>
      <c r="D2993" s="2">
        <f t="shared" si="142"/>
        <v>139034</v>
      </c>
    </row>
    <row r="2994" spans="1:4" x14ac:dyDescent="0.4">
      <c r="A2994" s="2">
        <v>2992</v>
      </c>
      <c r="B2994" s="2">
        <f t="shared" si="141"/>
        <v>7.6875</v>
      </c>
      <c r="C2994" s="2">
        <f t="shared" si="140"/>
        <v>2180.9154525530494</v>
      </c>
      <c r="D2994" s="2">
        <f t="shared" si="142"/>
        <v>139579</v>
      </c>
    </row>
    <row r="2995" spans="1:4" x14ac:dyDescent="0.4">
      <c r="A2995" s="2">
        <v>2993</v>
      </c>
      <c r="B2995" s="2">
        <f t="shared" si="141"/>
        <v>7.69140625</v>
      </c>
      <c r="C2995" s="2">
        <f t="shared" si="140"/>
        <v>2189.4513142906339</v>
      </c>
      <c r="D2995" s="2">
        <f t="shared" si="142"/>
        <v>140125</v>
      </c>
    </row>
    <row r="2996" spans="1:4" x14ac:dyDescent="0.4">
      <c r="A2996" s="2">
        <v>2994</v>
      </c>
      <c r="B2996" s="2">
        <f t="shared" si="141"/>
        <v>7.6953125</v>
      </c>
      <c r="C2996" s="2">
        <f t="shared" si="140"/>
        <v>2198.0205844464672</v>
      </c>
      <c r="D2996" s="2">
        <f t="shared" si="142"/>
        <v>140673</v>
      </c>
    </row>
    <row r="2997" spans="1:4" x14ac:dyDescent="0.4">
      <c r="A2997" s="2">
        <v>2995</v>
      </c>
      <c r="B2997" s="2">
        <f t="shared" si="141"/>
        <v>7.69921875</v>
      </c>
      <c r="C2997" s="2">
        <f t="shared" si="140"/>
        <v>2206.6233937774009</v>
      </c>
      <c r="D2997" s="2">
        <f t="shared" si="142"/>
        <v>141224</v>
      </c>
    </row>
    <row r="2998" spans="1:4" x14ac:dyDescent="0.4">
      <c r="A2998" s="2">
        <v>2996</v>
      </c>
      <c r="B2998" s="2">
        <f t="shared" si="141"/>
        <v>7.703125</v>
      </c>
      <c r="C2998" s="2">
        <f t="shared" ref="C2998:C3061" si="143">EXP(B2998)</f>
        <v>2215.2598735520546</v>
      </c>
      <c r="D2998" s="2">
        <f t="shared" si="142"/>
        <v>141777</v>
      </c>
    </row>
    <row r="2999" spans="1:4" x14ac:dyDescent="0.4">
      <c r="A2999" s="2">
        <v>2997</v>
      </c>
      <c r="B2999" s="2">
        <f t="shared" si="141"/>
        <v>7.70703125</v>
      </c>
      <c r="C2999" s="2">
        <f t="shared" si="143"/>
        <v>2223.9301555528191</v>
      </c>
      <c r="D2999" s="2">
        <f t="shared" si="142"/>
        <v>142332</v>
      </c>
    </row>
    <row r="3000" spans="1:4" x14ac:dyDescent="0.4">
      <c r="A3000" s="2">
        <v>2998</v>
      </c>
      <c r="B3000" s="2">
        <f t="shared" si="141"/>
        <v>7.7109375</v>
      </c>
      <c r="C3000" s="2">
        <f t="shared" si="143"/>
        <v>2232.6343720778668</v>
      </c>
      <c r="D3000" s="2">
        <f t="shared" si="142"/>
        <v>142889</v>
      </c>
    </row>
    <row r="3001" spans="1:4" x14ac:dyDescent="0.4">
      <c r="A3001" s="2">
        <v>2999</v>
      </c>
      <c r="B3001" s="2">
        <f t="shared" si="141"/>
        <v>7.71484375</v>
      </c>
      <c r="C3001" s="2">
        <f t="shared" si="143"/>
        <v>2241.3726559431707</v>
      </c>
      <c r="D3001" s="2">
        <f t="shared" si="142"/>
        <v>143448</v>
      </c>
    </row>
    <row r="3002" spans="1:4" x14ac:dyDescent="0.4">
      <c r="A3002" s="2">
        <v>3000</v>
      </c>
      <c r="B3002" s="2">
        <f t="shared" si="141"/>
        <v>7.71875</v>
      </c>
      <c r="C3002" s="2">
        <f t="shared" si="143"/>
        <v>2250.1451404845307</v>
      </c>
      <c r="D3002" s="2">
        <f t="shared" si="142"/>
        <v>144009</v>
      </c>
    </row>
    <row r="3003" spans="1:4" x14ac:dyDescent="0.4">
      <c r="A3003" s="2">
        <v>3001</v>
      </c>
      <c r="B3003" s="2">
        <f t="shared" si="141"/>
        <v>7.72265625</v>
      </c>
      <c r="C3003" s="2">
        <f t="shared" si="143"/>
        <v>2258.9519595596075</v>
      </c>
      <c r="D3003" s="2">
        <f t="shared" si="142"/>
        <v>144573</v>
      </c>
    </row>
    <row r="3004" spans="1:4" x14ac:dyDescent="0.4">
      <c r="A3004" s="2">
        <v>3002</v>
      </c>
      <c r="B3004" s="2">
        <f t="shared" si="141"/>
        <v>7.7265625</v>
      </c>
      <c r="C3004" s="2">
        <f t="shared" si="143"/>
        <v>2267.7932475499674</v>
      </c>
      <c r="D3004" s="2">
        <f t="shared" si="142"/>
        <v>145139</v>
      </c>
    </row>
    <row r="3005" spans="1:4" x14ac:dyDescent="0.4">
      <c r="A3005" s="2">
        <v>3003</v>
      </c>
      <c r="B3005" s="2">
        <f t="shared" si="141"/>
        <v>7.73046875</v>
      </c>
      <c r="C3005" s="2">
        <f t="shared" si="143"/>
        <v>2276.6691393631299</v>
      </c>
      <c r="D3005" s="2">
        <f t="shared" si="142"/>
        <v>145707</v>
      </c>
    </row>
    <row r="3006" spans="1:4" x14ac:dyDescent="0.4">
      <c r="A3006" s="2">
        <v>3004</v>
      </c>
      <c r="B3006" s="2">
        <f t="shared" si="141"/>
        <v>7.734375</v>
      </c>
      <c r="C3006" s="2">
        <f t="shared" si="143"/>
        <v>2285.5797704346282</v>
      </c>
      <c r="D3006" s="2">
        <f t="shared" si="142"/>
        <v>146277</v>
      </c>
    </row>
    <row r="3007" spans="1:4" x14ac:dyDescent="0.4">
      <c r="A3007" s="2">
        <v>3005</v>
      </c>
      <c r="B3007" s="2">
        <f t="shared" si="141"/>
        <v>7.73828125</v>
      </c>
      <c r="C3007" s="2">
        <f t="shared" si="143"/>
        <v>2294.5252767300749</v>
      </c>
      <c r="D3007" s="2">
        <f t="shared" si="142"/>
        <v>146850</v>
      </c>
    </row>
    <row r="3008" spans="1:4" x14ac:dyDescent="0.4">
      <c r="A3008" s="2">
        <v>3006</v>
      </c>
      <c r="B3008" s="2">
        <f t="shared" si="141"/>
        <v>7.7421875</v>
      </c>
      <c r="C3008" s="2">
        <f t="shared" si="143"/>
        <v>2303.5057947472378</v>
      </c>
      <c r="D3008" s="2">
        <f t="shared" si="142"/>
        <v>147424</v>
      </c>
    </row>
    <row r="3009" spans="1:4" x14ac:dyDescent="0.4">
      <c r="A3009" s="2">
        <v>3007</v>
      </c>
      <c r="B3009" s="2">
        <f t="shared" si="141"/>
        <v>7.74609375</v>
      </c>
      <c r="C3009" s="2">
        <f t="shared" si="143"/>
        <v>2312.5214615181212</v>
      </c>
      <c r="D3009" s="2">
        <f t="shared" si="142"/>
        <v>148001</v>
      </c>
    </row>
    <row r="3010" spans="1:4" x14ac:dyDescent="0.4">
      <c r="A3010" s="2">
        <v>3008</v>
      </c>
      <c r="B3010" s="2">
        <f t="shared" si="141"/>
        <v>7.75</v>
      </c>
      <c r="C3010" s="2">
        <f t="shared" si="143"/>
        <v>2321.572414611057</v>
      </c>
      <c r="D3010" s="2">
        <f t="shared" si="142"/>
        <v>148581</v>
      </c>
    </row>
    <row r="3011" spans="1:4" x14ac:dyDescent="0.4">
      <c r="A3011" s="2">
        <v>3009</v>
      </c>
      <c r="B3011" s="2">
        <f t="shared" si="141"/>
        <v>7.75390625</v>
      </c>
      <c r="C3011" s="2">
        <f t="shared" si="143"/>
        <v>2330.6587921328046</v>
      </c>
      <c r="D3011" s="2">
        <f t="shared" si="142"/>
        <v>149162</v>
      </c>
    </row>
    <row r="3012" spans="1:4" x14ac:dyDescent="0.4">
      <c r="A3012" s="2">
        <v>3010</v>
      </c>
      <c r="B3012" s="2">
        <f t="shared" ref="B3012:B3075" si="144">A3012/POWER(2,$G$1)-4</f>
        <v>7.7578125</v>
      </c>
      <c r="C3012" s="2">
        <f t="shared" si="143"/>
        <v>2339.7807327306596</v>
      </c>
      <c r="D3012" s="2">
        <f t="shared" ref="D3012:D3075" si="145">ROUND(C3012*POWER(2,$G$2),0)</f>
        <v>149746</v>
      </c>
    </row>
    <row r="3013" spans="1:4" x14ac:dyDescent="0.4">
      <c r="A3013" s="2">
        <v>3011</v>
      </c>
      <c r="B3013" s="2">
        <f t="shared" si="144"/>
        <v>7.76171875</v>
      </c>
      <c r="C3013" s="2">
        <f t="shared" si="143"/>
        <v>2348.9383755945651</v>
      </c>
      <c r="D3013" s="2">
        <f t="shared" si="145"/>
        <v>150332</v>
      </c>
    </row>
    <row r="3014" spans="1:4" x14ac:dyDescent="0.4">
      <c r="A3014" s="2">
        <v>3012</v>
      </c>
      <c r="B3014" s="2">
        <f t="shared" si="144"/>
        <v>7.765625</v>
      </c>
      <c r="C3014" s="2">
        <f t="shared" si="143"/>
        <v>2358.1318604592402</v>
      </c>
      <c r="D3014" s="2">
        <f t="shared" si="145"/>
        <v>150920</v>
      </c>
    </row>
    <row r="3015" spans="1:4" x14ac:dyDescent="0.4">
      <c r="A3015" s="2">
        <v>3013</v>
      </c>
      <c r="B3015" s="2">
        <f t="shared" si="144"/>
        <v>7.76953125</v>
      </c>
      <c r="C3015" s="2">
        <f t="shared" si="143"/>
        <v>2367.3613276063093</v>
      </c>
      <c r="D3015" s="2">
        <f t="shared" si="145"/>
        <v>151511</v>
      </c>
    </row>
    <row r="3016" spans="1:4" x14ac:dyDescent="0.4">
      <c r="A3016" s="2">
        <v>3014</v>
      </c>
      <c r="B3016" s="2">
        <f t="shared" si="144"/>
        <v>7.7734375</v>
      </c>
      <c r="C3016" s="2">
        <f t="shared" si="143"/>
        <v>2376.6269178664438</v>
      </c>
      <c r="D3016" s="2">
        <f t="shared" si="145"/>
        <v>152104</v>
      </c>
    </row>
    <row r="3017" spans="1:4" x14ac:dyDescent="0.4">
      <c r="A3017" s="2">
        <v>3015</v>
      </c>
      <c r="B3017" s="2">
        <f t="shared" si="144"/>
        <v>7.77734375</v>
      </c>
      <c r="C3017" s="2">
        <f t="shared" si="143"/>
        <v>2385.9287726215111</v>
      </c>
      <c r="D3017" s="2">
        <f t="shared" si="145"/>
        <v>152699</v>
      </c>
    </row>
    <row r="3018" spans="1:4" x14ac:dyDescent="0.4">
      <c r="A3018" s="2">
        <v>3016</v>
      </c>
      <c r="B3018" s="2">
        <f t="shared" si="144"/>
        <v>7.78125</v>
      </c>
      <c r="C3018" s="2">
        <f t="shared" si="143"/>
        <v>2395.2670338067314</v>
      </c>
      <c r="D3018" s="2">
        <f t="shared" si="145"/>
        <v>153297</v>
      </c>
    </row>
    <row r="3019" spans="1:4" x14ac:dyDescent="0.4">
      <c r="A3019" s="2">
        <v>3017</v>
      </c>
      <c r="B3019" s="2">
        <f t="shared" si="144"/>
        <v>7.78515625</v>
      </c>
      <c r="C3019" s="2">
        <f t="shared" si="143"/>
        <v>2404.6418439128429</v>
      </c>
      <c r="D3019" s="2">
        <f t="shared" si="145"/>
        <v>153897</v>
      </c>
    </row>
    <row r="3020" spans="1:4" x14ac:dyDescent="0.4">
      <c r="A3020" s="2">
        <v>3018</v>
      </c>
      <c r="B3020" s="2">
        <f t="shared" si="144"/>
        <v>7.7890625</v>
      </c>
      <c r="C3020" s="2">
        <f t="shared" si="143"/>
        <v>2414.0533459882777</v>
      </c>
      <c r="D3020" s="2">
        <f t="shared" si="145"/>
        <v>154499</v>
      </c>
    </row>
    <row r="3021" spans="1:4" x14ac:dyDescent="0.4">
      <c r="A3021" s="2">
        <v>3019</v>
      </c>
      <c r="B3021" s="2">
        <f t="shared" si="144"/>
        <v>7.79296875</v>
      </c>
      <c r="C3021" s="2">
        <f t="shared" si="143"/>
        <v>2423.5016836413438</v>
      </c>
      <c r="D3021" s="2">
        <f t="shared" si="145"/>
        <v>155104</v>
      </c>
    </row>
    <row r="3022" spans="1:4" x14ac:dyDescent="0.4">
      <c r="A3022" s="2">
        <v>3020</v>
      </c>
      <c r="B3022" s="2">
        <f t="shared" si="144"/>
        <v>7.796875</v>
      </c>
      <c r="C3022" s="2">
        <f t="shared" si="143"/>
        <v>2432.9870010424147</v>
      </c>
      <c r="D3022" s="2">
        <f t="shared" si="145"/>
        <v>155711</v>
      </c>
    </row>
    <row r="3023" spans="1:4" x14ac:dyDescent="0.4">
      <c r="A3023" s="2">
        <v>3021</v>
      </c>
      <c r="B3023" s="2">
        <f t="shared" si="144"/>
        <v>7.80078125</v>
      </c>
      <c r="C3023" s="2">
        <f t="shared" si="143"/>
        <v>2442.509442926133</v>
      </c>
      <c r="D3023" s="2">
        <f t="shared" si="145"/>
        <v>156321</v>
      </c>
    </row>
    <row r="3024" spans="1:4" x14ac:dyDescent="0.4">
      <c r="A3024" s="2">
        <v>3022</v>
      </c>
      <c r="B3024" s="2">
        <f t="shared" si="144"/>
        <v>7.8046875</v>
      </c>
      <c r="C3024" s="2">
        <f t="shared" si="143"/>
        <v>2452.0691545936147</v>
      </c>
      <c r="D3024" s="2">
        <f t="shared" si="145"/>
        <v>156932</v>
      </c>
    </row>
    <row r="3025" spans="1:4" x14ac:dyDescent="0.4">
      <c r="A3025" s="2">
        <v>3023</v>
      </c>
      <c r="B3025" s="2">
        <f t="shared" si="144"/>
        <v>7.80859375</v>
      </c>
      <c r="C3025" s="2">
        <f t="shared" si="143"/>
        <v>2461.6662819146695</v>
      </c>
      <c r="D3025" s="2">
        <f t="shared" si="145"/>
        <v>157547</v>
      </c>
    </row>
    <row r="3026" spans="1:4" x14ac:dyDescent="0.4">
      <c r="A3026" s="2">
        <v>3024</v>
      </c>
      <c r="B3026" s="2">
        <f t="shared" si="144"/>
        <v>7.8125</v>
      </c>
      <c r="C3026" s="2">
        <f t="shared" si="143"/>
        <v>2471.3009713300253</v>
      </c>
      <c r="D3026" s="2">
        <f t="shared" si="145"/>
        <v>158163</v>
      </c>
    </row>
    <row r="3027" spans="1:4" x14ac:dyDescent="0.4">
      <c r="A3027" s="2">
        <v>3025</v>
      </c>
      <c r="B3027" s="2">
        <f t="shared" si="144"/>
        <v>7.81640625</v>
      </c>
      <c r="C3027" s="2">
        <f t="shared" si="143"/>
        <v>2480.973369853562</v>
      </c>
      <c r="D3027" s="2">
        <f t="shared" si="145"/>
        <v>158782</v>
      </c>
    </row>
    <row r="3028" spans="1:4" x14ac:dyDescent="0.4">
      <c r="A3028" s="2">
        <v>3026</v>
      </c>
      <c r="B3028" s="2">
        <f t="shared" si="144"/>
        <v>7.8203125</v>
      </c>
      <c r="C3028" s="2">
        <f t="shared" si="143"/>
        <v>2490.6836250745559</v>
      </c>
      <c r="D3028" s="2">
        <f t="shared" si="145"/>
        <v>159404</v>
      </c>
    </row>
    <row r="3029" spans="1:4" x14ac:dyDescent="0.4">
      <c r="A3029" s="2">
        <v>3027</v>
      </c>
      <c r="B3029" s="2">
        <f t="shared" si="144"/>
        <v>7.82421875</v>
      </c>
      <c r="C3029" s="2">
        <f t="shared" si="143"/>
        <v>2500.4318851599323</v>
      </c>
      <c r="D3029" s="2">
        <f t="shared" si="145"/>
        <v>160028</v>
      </c>
    </row>
    <row r="3030" spans="1:4" x14ac:dyDescent="0.4">
      <c r="A3030" s="2">
        <v>3028</v>
      </c>
      <c r="B3030" s="2">
        <f t="shared" si="144"/>
        <v>7.828125</v>
      </c>
      <c r="C3030" s="2">
        <f t="shared" si="143"/>
        <v>2510.2182988565241</v>
      </c>
      <c r="D3030" s="2">
        <f t="shared" si="145"/>
        <v>160654</v>
      </c>
    </row>
    <row r="3031" spans="1:4" x14ac:dyDescent="0.4">
      <c r="A3031" s="2">
        <v>3029</v>
      </c>
      <c r="B3031" s="2">
        <f t="shared" si="144"/>
        <v>7.83203125</v>
      </c>
      <c r="C3031" s="2">
        <f t="shared" si="143"/>
        <v>2520.0430154933433</v>
      </c>
      <c r="D3031" s="2">
        <f t="shared" si="145"/>
        <v>161283</v>
      </c>
    </row>
    <row r="3032" spans="1:4" x14ac:dyDescent="0.4">
      <c r="A3032" s="2">
        <v>3030</v>
      </c>
      <c r="B3032" s="2">
        <f t="shared" si="144"/>
        <v>7.8359375</v>
      </c>
      <c r="C3032" s="2">
        <f t="shared" si="143"/>
        <v>2529.9061849838599</v>
      </c>
      <c r="D3032" s="2">
        <f t="shared" si="145"/>
        <v>161914</v>
      </c>
    </row>
    <row r="3033" spans="1:4" x14ac:dyDescent="0.4">
      <c r="A3033" s="2">
        <v>3031</v>
      </c>
      <c r="B3033" s="2">
        <f t="shared" si="144"/>
        <v>7.83984375</v>
      </c>
      <c r="C3033" s="2">
        <f t="shared" si="143"/>
        <v>2539.8079578282882</v>
      </c>
      <c r="D3033" s="2">
        <f t="shared" si="145"/>
        <v>162548</v>
      </c>
    </row>
    <row r="3034" spans="1:4" x14ac:dyDescent="0.4">
      <c r="A3034" s="2">
        <v>3032</v>
      </c>
      <c r="B3034" s="2">
        <f t="shared" si="144"/>
        <v>7.84375</v>
      </c>
      <c r="C3034" s="2">
        <f t="shared" si="143"/>
        <v>2549.7484851158824</v>
      </c>
      <c r="D3034" s="2">
        <f t="shared" si="145"/>
        <v>163184</v>
      </c>
    </row>
    <row r="3035" spans="1:4" x14ac:dyDescent="0.4">
      <c r="A3035" s="2">
        <v>3033</v>
      </c>
      <c r="B3035" s="2">
        <f t="shared" si="144"/>
        <v>7.84765625</v>
      </c>
      <c r="C3035" s="2">
        <f t="shared" si="143"/>
        <v>2559.7279185272455</v>
      </c>
      <c r="D3035" s="2">
        <f t="shared" si="145"/>
        <v>163823</v>
      </c>
    </row>
    <row r="3036" spans="1:4" x14ac:dyDescent="0.4">
      <c r="A3036" s="2">
        <v>3034</v>
      </c>
      <c r="B3036" s="2">
        <f t="shared" si="144"/>
        <v>7.8515625</v>
      </c>
      <c r="C3036" s="2">
        <f t="shared" si="143"/>
        <v>2569.7464103366397</v>
      </c>
      <c r="D3036" s="2">
        <f t="shared" si="145"/>
        <v>164464</v>
      </c>
    </row>
    <row r="3037" spans="1:4" x14ac:dyDescent="0.4">
      <c r="A3037" s="2">
        <v>3035</v>
      </c>
      <c r="B3037" s="2">
        <f t="shared" si="144"/>
        <v>7.85546875</v>
      </c>
      <c r="C3037" s="2">
        <f t="shared" si="143"/>
        <v>2579.8041134143132</v>
      </c>
      <c r="D3037" s="2">
        <f t="shared" si="145"/>
        <v>165107</v>
      </c>
    </row>
    <row r="3038" spans="1:4" x14ac:dyDescent="0.4">
      <c r="A3038" s="2">
        <v>3036</v>
      </c>
      <c r="B3038" s="2">
        <f t="shared" si="144"/>
        <v>7.859375</v>
      </c>
      <c r="C3038" s="2">
        <f t="shared" si="143"/>
        <v>2589.9011812288309</v>
      </c>
      <c r="D3038" s="2">
        <f t="shared" si="145"/>
        <v>165754</v>
      </c>
    </row>
    <row r="3039" spans="1:4" x14ac:dyDescent="0.4">
      <c r="A3039" s="2">
        <v>3037</v>
      </c>
      <c r="B3039" s="2">
        <f t="shared" si="144"/>
        <v>7.86328125</v>
      </c>
      <c r="C3039" s="2">
        <f t="shared" si="143"/>
        <v>2600.037767849416</v>
      </c>
      <c r="D3039" s="2">
        <f t="shared" si="145"/>
        <v>166402</v>
      </c>
    </row>
    <row r="3040" spans="1:4" x14ac:dyDescent="0.4">
      <c r="A3040" s="2">
        <v>3038</v>
      </c>
      <c r="B3040" s="2">
        <f t="shared" si="144"/>
        <v>7.8671875</v>
      </c>
      <c r="C3040" s="2">
        <f t="shared" si="143"/>
        <v>2610.2140279483028</v>
      </c>
      <c r="D3040" s="2">
        <f t="shared" si="145"/>
        <v>167054</v>
      </c>
    </row>
    <row r="3041" spans="1:4" x14ac:dyDescent="0.4">
      <c r="A3041" s="2">
        <v>3039</v>
      </c>
      <c r="B3041" s="2">
        <f t="shared" si="144"/>
        <v>7.87109375</v>
      </c>
      <c r="C3041" s="2">
        <f t="shared" si="143"/>
        <v>2620.4301168030952</v>
      </c>
      <c r="D3041" s="2">
        <f t="shared" si="145"/>
        <v>167708</v>
      </c>
    </row>
    <row r="3042" spans="1:4" x14ac:dyDescent="0.4">
      <c r="A3042" s="2">
        <v>3040</v>
      </c>
      <c r="B3042" s="2">
        <f t="shared" si="144"/>
        <v>7.875</v>
      </c>
      <c r="C3042" s="2">
        <f t="shared" si="143"/>
        <v>2630.6861902991359</v>
      </c>
      <c r="D3042" s="2">
        <f t="shared" si="145"/>
        <v>168364</v>
      </c>
    </row>
    <row r="3043" spans="1:4" x14ac:dyDescent="0.4">
      <c r="A3043" s="2">
        <v>3041</v>
      </c>
      <c r="B3043" s="2">
        <f t="shared" si="144"/>
        <v>7.87890625</v>
      </c>
      <c r="C3043" s="2">
        <f t="shared" si="143"/>
        <v>2640.9824049318859</v>
      </c>
      <c r="D3043" s="2">
        <f t="shared" si="145"/>
        <v>169023</v>
      </c>
    </row>
    <row r="3044" spans="1:4" x14ac:dyDescent="0.4">
      <c r="A3044" s="2">
        <v>3042</v>
      </c>
      <c r="B3044" s="2">
        <f t="shared" si="144"/>
        <v>7.8828125</v>
      </c>
      <c r="C3044" s="2">
        <f t="shared" si="143"/>
        <v>2651.3189178093121</v>
      </c>
      <c r="D3044" s="2">
        <f t="shared" si="145"/>
        <v>169684</v>
      </c>
    </row>
    <row r="3045" spans="1:4" x14ac:dyDescent="0.4">
      <c r="A3045" s="2">
        <v>3043</v>
      </c>
      <c r="B3045" s="2">
        <f t="shared" si="144"/>
        <v>7.88671875</v>
      </c>
      <c r="C3045" s="2">
        <f t="shared" si="143"/>
        <v>2661.695886654285</v>
      </c>
      <c r="D3045" s="2">
        <f t="shared" si="145"/>
        <v>170349</v>
      </c>
    </row>
    <row r="3046" spans="1:4" x14ac:dyDescent="0.4">
      <c r="A3046" s="2">
        <v>3044</v>
      </c>
      <c r="B3046" s="2">
        <f t="shared" si="144"/>
        <v>7.890625</v>
      </c>
      <c r="C3046" s="2">
        <f t="shared" si="143"/>
        <v>2672.113469806985</v>
      </c>
      <c r="D3046" s="2">
        <f t="shared" si="145"/>
        <v>171015</v>
      </c>
    </row>
    <row r="3047" spans="1:4" x14ac:dyDescent="0.4">
      <c r="A3047" s="2">
        <v>3045</v>
      </c>
      <c r="B3047" s="2">
        <f t="shared" si="144"/>
        <v>7.89453125</v>
      </c>
      <c r="C3047" s="2">
        <f t="shared" si="143"/>
        <v>2682.5718262273176</v>
      </c>
      <c r="D3047" s="2">
        <f t="shared" si="145"/>
        <v>171685</v>
      </c>
    </row>
    <row r="3048" spans="1:4" x14ac:dyDescent="0.4">
      <c r="A3048" s="2">
        <v>3046</v>
      </c>
      <c r="B3048" s="2">
        <f t="shared" si="144"/>
        <v>7.8984375</v>
      </c>
      <c r="C3048" s="2">
        <f t="shared" si="143"/>
        <v>2693.0711154973401</v>
      </c>
      <c r="D3048" s="2">
        <f t="shared" si="145"/>
        <v>172357</v>
      </c>
    </row>
    <row r="3049" spans="1:4" x14ac:dyDescent="0.4">
      <c r="A3049" s="2">
        <v>3047</v>
      </c>
      <c r="B3049" s="2">
        <f t="shared" si="144"/>
        <v>7.90234375</v>
      </c>
      <c r="C3049" s="2">
        <f t="shared" si="143"/>
        <v>2703.6114978236969</v>
      </c>
      <c r="D3049" s="2">
        <f t="shared" si="145"/>
        <v>173031</v>
      </c>
    </row>
    <row r="3050" spans="1:4" x14ac:dyDescent="0.4">
      <c r="A3050" s="2">
        <v>3048</v>
      </c>
      <c r="B3050" s="2">
        <f t="shared" si="144"/>
        <v>7.90625</v>
      </c>
      <c r="C3050" s="2">
        <f t="shared" si="143"/>
        <v>2714.1931340400629</v>
      </c>
      <c r="D3050" s="2">
        <f t="shared" si="145"/>
        <v>173708</v>
      </c>
    </row>
    <row r="3051" spans="1:4" x14ac:dyDescent="0.4">
      <c r="A3051" s="2">
        <v>3049</v>
      </c>
      <c r="B3051" s="2">
        <f t="shared" si="144"/>
        <v>7.91015625</v>
      </c>
      <c r="C3051" s="2">
        <f t="shared" si="143"/>
        <v>2724.8161856095985</v>
      </c>
      <c r="D3051" s="2">
        <f t="shared" si="145"/>
        <v>174388</v>
      </c>
    </row>
    <row r="3052" spans="1:4" x14ac:dyDescent="0.4">
      <c r="A3052" s="2">
        <v>3050</v>
      </c>
      <c r="B3052" s="2">
        <f t="shared" si="144"/>
        <v>7.9140625</v>
      </c>
      <c r="C3052" s="2">
        <f t="shared" si="143"/>
        <v>2735.4808146274131</v>
      </c>
      <c r="D3052" s="2">
        <f t="shared" si="145"/>
        <v>175071</v>
      </c>
    </row>
    <row r="3053" spans="1:4" x14ac:dyDescent="0.4">
      <c r="A3053" s="2">
        <v>3051</v>
      </c>
      <c r="B3053" s="2">
        <f t="shared" si="144"/>
        <v>7.91796875</v>
      </c>
      <c r="C3053" s="2">
        <f t="shared" si="143"/>
        <v>2746.1871838230377</v>
      </c>
      <c r="D3053" s="2">
        <f t="shared" si="145"/>
        <v>175756</v>
      </c>
    </row>
    <row r="3054" spans="1:4" x14ac:dyDescent="0.4">
      <c r="A3054" s="2">
        <v>3052</v>
      </c>
      <c r="B3054" s="2">
        <f t="shared" si="144"/>
        <v>7.921875</v>
      </c>
      <c r="C3054" s="2">
        <f t="shared" si="143"/>
        <v>2756.9354565629092</v>
      </c>
      <c r="D3054" s="2">
        <f t="shared" si="145"/>
        <v>176444</v>
      </c>
    </row>
    <row r="3055" spans="1:4" x14ac:dyDescent="0.4">
      <c r="A3055" s="2">
        <v>3053</v>
      </c>
      <c r="B3055" s="2">
        <f t="shared" si="144"/>
        <v>7.92578125</v>
      </c>
      <c r="C3055" s="2">
        <f t="shared" si="143"/>
        <v>2767.7257968528634</v>
      </c>
      <c r="D3055" s="2">
        <f t="shared" si="145"/>
        <v>177134</v>
      </c>
    </row>
    <row r="3056" spans="1:4" x14ac:dyDescent="0.4">
      <c r="A3056" s="2">
        <v>3054</v>
      </c>
      <c r="B3056" s="2">
        <f t="shared" si="144"/>
        <v>7.9296875</v>
      </c>
      <c r="C3056" s="2">
        <f t="shared" si="143"/>
        <v>2778.5583693406352</v>
      </c>
      <c r="D3056" s="2">
        <f t="shared" si="145"/>
        <v>177828</v>
      </c>
    </row>
    <row r="3057" spans="1:4" x14ac:dyDescent="0.4">
      <c r="A3057" s="2">
        <v>3055</v>
      </c>
      <c r="B3057" s="2">
        <f t="shared" si="144"/>
        <v>7.93359375</v>
      </c>
      <c r="C3057" s="2">
        <f t="shared" si="143"/>
        <v>2789.4333393183738</v>
      </c>
      <c r="D3057" s="2">
        <f t="shared" si="145"/>
        <v>178524</v>
      </c>
    </row>
    <row r="3058" spans="1:4" x14ac:dyDescent="0.4">
      <c r="A3058" s="2">
        <v>3056</v>
      </c>
      <c r="B3058" s="2">
        <f t="shared" si="144"/>
        <v>7.9375</v>
      </c>
      <c r="C3058" s="2">
        <f t="shared" si="143"/>
        <v>2800.3508727251633</v>
      </c>
      <c r="D3058" s="2">
        <f t="shared" si="145"/>
        <v>179222</v>
      </c>
    </row>
    <row r="3059" spans="1:4" x14ac:dyDescent="0.4">
      <c r="A3059" s="2">
        <v>3057</v>
      </c>
      <c r="B3059" s="2">
        <f t="shared" si="144"/>
        <v>7.94140625</v>
      </c>
      <c r="C3059" s="2">
        <f t="shared" si="143"/>
        <v>2811.3111361495548</v>
      </c>
      <c r="D3059" s="2">
        <f t="shared" si="145"/>
        <v>179924</v>
      </c>
    </row>
    <row r="3060" spans="1:4" x14ac:dyDescent="0.4">
      <c r="A3060" s="2">
        <v>3058</v>
      </c>
      <c r="B3060" s="2">
        <f t="shared" si="144"/>
        <v>7.9453125</v>
      </c>
      <c r="C3060" s="2">
        <f t="shared" si="143"/>
        <v>2822.3142968321081</v>
      </c>
      <c r="D3060" s="2">
        <f t="shared" si="145"/>
        <v>180628</v>
      </c>
    </row>
    <row r="3061" spans="1:4" x14ac:dyDescent="0.4">
      <c r="A3061" s="2">
        <v>3059</v>
      </c>
      <c r="B3061" s="2">
        <f t="shared" si="144"/>
        <v>7.94921875</v>
      </c>
      <c r="C3061" s="2">
        <f t="shared" si="143"/>
        <v>2833.3605226679456</v>
      </c>
      <c r="D3061" s="2">
        <f t="shared" si="145"/>
        <v>181335</v>
      </c>
    </row>
    <row r="3062" spans="1:4" x14ac:dyDescent="0.4">
      <c r="A3062" s="2">
        <v>3060</v>
      </c>
      <c r="B3062" s="2">
        <f t="shared" si="144"/>
        <v>7.953125</v>
      </c>
      <c r="C3062" s="2">
        <f t="shared" ref="C3062:C3125" si="146">EXP(B3062)</f>
        <v>2844.4499822093103</v>
      </c>
      <c r="D3062" s="2">
        <f t="shared" si="145"/>
        <v>182045</v>
      </c>
    </row>
    <row r="3063" spans="1:4" x14ac:dyDescent="0.4">
      <c r="A3063" s="2">
        <v>3061</v>
      </c>
      <c r="B3063" s="2">
        <f t="shared" si="144"/>
        <v>7.95703125</v>
      </c>
      <c r="C3063" s="2">
        <f t="shared" si="146"/>
        <v>2855.5828446681426</v>
      </c>
      <c r="D3063" s="2">
        <f t="shared" si="145"/>
        <v>182757</v>
      </c>
    </row>
    <row r="3064" spans="1:4" x14ac:dyDescent="0.4">
      <c r="A3064" s="2">
        <v>3062</v>
      </c>
      <c r="B3064" s="2">
        <f t="shared" si="144"/>
        <v>7.9609375</v>
      </c>
      <c r="C3064" s="2">
        <f t="shared" si="146"/>
        <v>2866.7592799186573</v>
      </c>
      <c r="D3064" s="2">
        <f t="shared" si="145"/>
        <v>183473</v>
      </c>
    </row>
    <row r="3065" spans="1:4" x14ac:dyDescent="0.4">
      <c r="A3065" s="2">
        <v>3063</v>
      </c>
      <c r="B3065" s="2">
        <f t="shared" si="144"/>
        <v>7.96484375</v>
      </c>
      <c r="C3065" s="2">
        <f t="shared" si="146"/>
        <v>2877.9794584999399</v>
      </c>
      <c r="D3065" s="2">
        <f t="shared" si="145"/>
        <v>184191</v>
      </c>
    </row>
    <row r="3066" spans="1:4" x14ac:dyDescent="0.4">
      <c r="A3066" s="2">
        <v>3064</v>
      </c>
      <c r="B3066" s="2">
        <f t="shared" si="144"/>
        <v>7.96875</v>
      </c>
      <c r="C3066" s="2">
        <f t="shared" si="146"/>
        <v>2889.243551618546</v>
      </c>
      <c r="D3066" s="2">
        <f t="shared" si="145"/>
        <v>184912</v>
      </c>
    </row>
    <row r="3067" spans="1:4" x14ac:dyDescent="0.4">
      <c r="A3067" s="2">
        <v>3065</v>
      </c>
      <c r="B3067" s="2">
        <f t="shared" si="144"/>
        <v>7.97265625</v>
      </c>
      <c r="C3067" s="2">
        <f t="shared" si="146"/>
        <v>2900.5517311511153</v>
      </c>
      <c r="D3067" s="2">
        <f t="shared" si="145"/>
        <v>185635</v>
      </c>
    </row>
    <row r="3068" spans="1:4" x14ac:dyDescent="0.4">
      <c r="A3068" s="2">
        <v>3066</v>
      </c>
      <c r="B3068" s="2">
        <f t="shared" si="144"/>
        <v>7.9765625</v>
      </c>
      <c r="C3068" s="2">
        <f t="shared" si="146"/>
        <v>2911.9041696469935</v>
      </c>
      <c r="D3068" s="2">
        <f t="shared" si="145"/>
        <v>186362</v>
      </c>
    </row>
    <row r="3069" spans="1:4" x14ac:dyDescent="0.4">
      <c r="A3069" s="2">
        <v>3067</v>
      </c>
      <c r="B3069" s="2">
        <f t="shared" si="144"/>
        <v>7.98046875</v>
      </c>
      <c r="C3069" s="2">
        <f t="shared" si="146"/>
        <v>2923.3010403308645</v>
      </c>
      <c r="D3069" s="2">
        <f t="shared" si="145"/>
        <v>187091</v>
      </c>
    </row>
    <row r="3070" spans="1:4" x14ac:dyDescent="0.4">
      <c r="A3070" s="2">
        <v>3068</v>
      </c>
      <c r="B3070" s="2">
        <f t="shared" si="144"/>
        <v>7.984375</v>
      </c>
      <c r="C3070" s="2">
        <f t="shared" si="146"/>
        <v>2934.742517105396</v>
      </c>
      <c r="D3070" s="2">
        <f t="shared" si="145"/>
        <v>187824</v>
      </c>
    </row>
    <row r="3071" spans="1:4" x14ac:dyDescent="0.4">
      <c r="A3071" s="2">
        <v>3069</v>
      </c>
      <c r="B3071" s="2">
        <f t="shared" si="144"/>
        <v>7.98828125</v>
      </c>
      <c r="C3071" s="2">
        <f t="shared" si="146"/>
        <v>2946.2287745538902</v>
      </c>
      <c r="D3071" s="2">
        <f t="shared" si="145"/>
        <v>188559</v>
      </c>
    </row>
    <row r="3072" spans="1:4" x14ac:dyDescent="0.4">
      <c r="A3072" s="2">
        <v>3070</v>
      </c>
      <c r="B3072" s="2">
        <f t="shared" si="144"/>
        <v>7.9921875</v>
      </c>
      <c r="C3072" s="2">
        <f t="shared" si="146"/>
        <v>2957.7599879429495</v>
      </c>
      <c r="D3072" s="2">
        <f t="shared" si="145"/>
        <v>189297</v>
      </c>
    </row>
    <row r="3073" spans="1:4" x14ac:dyDescent="0.4">
      <c r="A3073" s="2">
        <v>3071</v>
      </c>
      <c r="B3073" s="2">
        <f t="shared" si="144"/>
        <v>7.99609375</v>
      </c>
      <c r="C3073" s="2">
        <f t="shared" si="146"/>
        <v>2969.3363332251502</v>
      </c>
      <c r="D3073" s="2">
        <f t="shared" si="145"/>
        <v>190038</v>
      </c>
    </row>
    <row r="3074" spans="1:4" x14ac:dyDescent="0.4">
      <c r="A3074" s="2">
        <v>3072</v>
      </c>
      <c r="B3074" s="2">
        <f t="shared" si="144"/>
        <v>8</v>
      </c>
      <c r="C3074" s="2">
        <f t="shared" si="146"/>
        <v>2980.9579870417283</v>
      </c>
      <c r="D3074" s="2">
        <f t="shared" si="145"/>
        <v>190781</v>
      </c>
    </row>
    <row r="3075" spans="1:4" x14ac:dyDescent="0.4">
      <c r="A3075" s="2">
        <v>3073</v>
      </c>
      <c r="B3075" s="2">
        <f t="shared" si="144"/>
        <v>8.00390625</v>
      </c>
      <c r="C3075" s="2">
        <f t="shared" si="146"/>
        <v>2992.6251267252728</v>
      </c>
      <c r="D3075" s="2">
        <f t="shared" si="145"/>
        <v>191528</v>
      </c>
    </row>
    <row r="3076" spans="1:4" x14ac:dyDescent="0.4">
      <c r="A3076" s="2">
        <v>3074</v>
      </c>
      <c r="B3076" s="2">
        <f t="shared" ref="B3076:B3139" si="147">A3076/POWER(2,$G$1)-4</f>
        <v>8.0078125</v>
      </c>
      <c r="C3076" s="2">
        <f t="shared" si="146"/>
        <v>3004.337930302434</v>
      </c>
      <c r="D3076" s="2">
        <f t="shared" ref="D3076:D3139" si="148">ROUND(C3076*POWER(2,$G$2),0)</f>
        <v>192278</v>
      </c>
    </row>
    <row r="3077" spans="1:4" x14ac:dyDescent="0.4">
      <c r="A3077" s="2">
        <v>3075</v>
      </c>
      <c r="B3077" s="2">
        <f t="shared" si="147"/>
        <v>8.01171875</v>
      </c>
      <c r="C3077" s="2">
        <f t="shared" si="146"/>
        <v>3016.0965764966381</v>
      </c>
      <c r="D3077" s="2">
        <f t="shared" si="148"/>
        <v>193030</v>
      </c>
    </row>
    <row r="3078" spans="1:4" x14ac:dyDescent="0.4">
      <c r="A3078" s="2">
        <v>3076</v>
      </c>
      <c r="B3078" s="2">
        <f t="shared" si="147"/>
        <v>8.015625</v>
      </c>
      <c r="C3078" s="2">
        <f t="shared" si="146"/>
        <v>3027.9012447308146</v>
      </c>
      <c r="D3078" s="2">
        <f t="shared" si="148"/>
        <v>193786</v>
      </c>
    </row>
    <row r="3079" spans="1:4" x14ac:dyDescent="0.4">
      <c r="A3079" s="2">
        <v>3077</v>
      </c>
      <c r="B3079" s="2">
        <f t="shared" si="147"/>
        <v>8.01953125</v>
      </c>
      <c r="C3079" s="2">
        <f t="shared" si="146"/>
        <v>3039.7521151301362</v>
      </c>
      <c r="D3079" s="2">
        <f t="shared" si="148"/>
        <v>194544</v>
      </c>
    </row>
    <row r="3080" spans="1:4" x14ac:dyDescent="0.4">
      <c r="A3080" s="2">
        <v>3078</v>
      </c>
      <c r="B3080" s="2">
        <f t="shared" si="147"/>
        <v>8.0234375</v>
      </c>
      <c r="C3080" s="2">
        <f t="shared" si="146"/>
        <v>3051.6493685247633</v>
      </c>
      <c r="D3080" s="2">
        <f t="shared" si="148"/>
        <v>195306</v>
      </c>
    </row>
    <row r="3081" spans="1:4" x14ac:dyDescent="0.4">
      <c r="A3081" s="2">
        <v>3079</v>
      </c>
      <c r="B3081" s="2">
        <f t="shared" si="147"/>
        <v>8.02734375</v>
      </c>
      <c r="C3081" s="2">
        <f t="shared" si="146"/>
        <v>3063.5931864526074</v>
      </c>
      <c r="D3081" s="2">
        <f t="shared" si="148"/>
        <v>196070</v>
      </c>
    </row>
    <row r="3082" spans="1:4" x14ac:dyDescent="0.4">
      <c r="A3082" s="2">
        <v>3080</v>
      </c>
      <c r="B3082" s="2">
        <f t="shared" si="147"/>
        <v>8.03125</v>
      </c>
      <c r="C3082" s="2">
        <f t="shared" si="146"/>
        <v>3075.5837511620985</v>
      </c>
      <c r="D3082" s="2">
        <f t="shared" si="148"/>
        <v>196837</v>
      </c>
    </row>
    <row r="3083" spans="1:4" x14ac:dyDescent="0.4">
      <c r="A3083" s="2">
        <v>3081</v>
      </c>
      <c r="B3083" s="2">
        <f t="shared" si="147"/>
        <v>8.03515625</v>
      </c>
      <c r="C3083" s="2">
        <f t="shared" si="146"/>
        <v>3087.6212456149669</v>
      </c>
      <c r="D3083" s="2">
        <f t="shared" si="148"/>
        <v>197608</v>
      </c>
    </row>
    <row r="3084" spans="1:4" x14ac:dyDescent="0.4">
      <c r="A3084" s="2">
        <v>3082</v>
      </c>
      <c r="B3084" s="2">
        <f t="shared" si="147"/>
        <v>8.0390625</v>
      </c>
      <c r="C3084" s="2">
        <f t="shared" si="146"/>
        <v>3099.7058534890348</v>
      </c>
      <c r="D3084" s="2">
        <f t="shared" si="148"/>
        <v>198381</v>
      </c>
    </row>
    <row r="3085" spans="1:4" x14ac:dyDescent="0.4">
      <c r="A3085" s="2">
        <v>3083</v>
      </c>
      <c r="B3085" s="2">
        <f t="shared" si="147"/>
        <v>8.04296875</v>
      </c>
      <c r="C3085" s="2">
        <f t="shared" si="146"/>
        <v>3111.837759181019</v>
      </c>
      <c r="D3085" s="2">
        <f t="shared" si="148"/>
        <v>199158</v>
      </c>
    </row>
    <row r="3086" spans="1:4" x14ac:dyDescent="0.4">
      <c r="A3086" s="2">
        <v>3084</v>
      </c>
      <c r="B3086" s="2">
        <f t="shared" si="147"/>
        <v>8.046875</v>
      </c>
      <c r="C3086" s="2">
        <f t="shared" si="146"/>
        <v>3124.0171478093453</v>
      </c>
      <c r="D3086" s="2">
        <f t="shared" si="148"/>
        <v>199937</v>
      </c>
    </row>
    <row r="3087" spans="1:4" x14ac:dyDescent="0.4">
      <c r="A3087" s="2">
        <v>3085</v>
      </c>
      <c r="B3087" s="2">
        <f t="shared" si="147"/>
        <v>8.05078125</v>
      </c>
      <c r="C3087" s="2">
        <f t="shared" si="146"/>
        <v>3136.2442052169713</v>
      </c>
      <c r="D3087" s="2">
        <f t="shared" si="148"/>
        <v>200720</v>
      </c>
    </row>
    <row r="3088" spans="1:4" x14ac:dyDescent="0.4">
      <c r="A3088" s="2">
        <v>3086</v>
      </c>
      <c r="B3088" s="2">
        <f t="shared" si="147"/>
        <v>8.0546875</v>
      </c>
      <c r="C3088" s="2">
        <f t="shared" si="146"/>
        <v>3148.5191179742242</v>
      </c>
      <c r="D3088" s="2">
        <f t="shared" si="148"/>
        <v>201505</v>
      </c>
    </row>
    <row r="3089" spans="1:4" x14ac:dyDescent="0.4">
      <c r="A3089" s="2">
        <v>3087</v>
      </c>
      <c r="B3089" s="2">
        <f t="shared" si="147"/>
        <v>8.05859375</v>
      </c>
      <c r="C3089" s="2">
        <f t="shared" si="146"/>
        <v>3160.842073381647</v>
      </c>
      <c r="D3089" s="2">
        <f t="shared" si="148"/>
        <v>202294</v>
      </c>
    </row>
    <row r="3090" spans="1:4" x14ac:dyDescent="0.4">
      <c r="A3090" s="2">
        <v>3088</v>
      </c>
      <c r="B3090" s="2">
        <f t="shared" si="147"/>
        <v>8.0625</v>
      </c>
      <c r="C3090" s="2">
        <f t="shared" si="146"/>
        <v>3173.213259472856</v>
      </c>
      <c r="D3090" s="2">
        <f t="shared" si="148"/>
        <v>203086</v>
      </c>
    </row>
    <row r="3091" spans="1:4" x14ac:dyDescent="0.4">
      <c r="A3091" s="2">
        <v>3089</v>
      </c>
      <c r="B3091" s="2">
        <f t="shared" si="147"/>
        <v>8.06640625</v>
      </c>
      <c r="C3091" s="2">
        <f t="shared" si="146"/>
        <v>3185.63286501741</v>
      </c>
      <c r="D3091" s="2">
        <f t="shared" si="148"/>
        <v>203881</v>
      </c>
    </row>
    <row r="3092" spans="1:4" x14ac:dyDescent="0.4">
      <c r="A3092" s="2">
        <v>3090</v>
      </c>
      <c r="B3092" s="2">
        <f t="shared" si="147"/>
        <v>8.0703125</v>
      </c>
      <c r="C3092" s="2">
        <f t="shared" si="146"/>
        <v>3198.1010795236912</v>
      </c>
      <c r="D3092" s="2">
        <f t="shared" si="148"/>
        <v>204678</v>
      </c>
    </row>
    <row r="3093" spans="1:4" x14ac:dyDescent="0.4">
      <c r="A3093" s="2">
        <v>3091</v>
      </c>
      <c r="B3093" s="2">
        <f t="shared" si="147"/>
        <v>8.07421875</v>
      </c>
      <c r="C3093" s="2">
        <f t="shared" si="146"/>
        <v>3210.6180932417969</v>
      </c>
      <c r="D3093" s="2">
        <f t="shared" si="148"/>
        <v>205480</v>
      </c>
    </row>
    <row r="3094" spans="1:4" x14ac:dyDescent="0.4">
      <c r="A3094" s="2">
        <v>3092</v>
      </c>
      <c r="B3094" s="2">
        <f t="shared" si="147"/>
        <v>8.078125</v>
      </c>
      <c r="C3094" s="2">
        <f t="shared" si="146"/>
        <v>3223.1840971664419</v>
      </c>
      <c r="D3094" s="2">
        <f t="shared" si="148"/>
        <v>206284</v>
      </c>
    </row>
    <row r="3095" spans="1:4" x14ac:dyDescent="0.4">
      <c r="A3095" s="2">
        <v>3093</v>
      </c>
      <c r="B3095" s="2">
        <f t="shared" si="147"/>
        <v>8.08203125</v>
      </c>
      <c r="C3095" s="2">
        <f t="shared" si="146"/>
        <v>3235.799283039873</v>
      </c>
      <c r="D3095" s="2">
        <f t="shared" si="148"/>
        <v>207091</v>
      </c>
    </row>
    <row r="3096" spans="1:4" x14ac:dyDescent="0.4">
      <c r="A3096" s="2">
        <v>3094</v>
      </c>
      <c r="B3096" s="2">
        <f t="shared" si="147"/>
        <v>8.0859375</v>
      </c>
      <c r="C3096" s="2">
        <f t="shared" si="146"/>
        <v>3248.4638433547952</v>
      </c>
      <c r="D3096" s="2">
        <f t="shared" si="148"/>
        <v>207902</v>
      </c>
    </row>
    <row r="3097" spans="1:4" x14ac:dyDescent="0.4">
      <c r="A3097" s="2">
        <v>3095</v>
      </c>
      <c r="B3097" s="2">
        <f t="shared" si="147"/>
        <v>8.08984375</v>
      </c>
      <c r="C3097" s="2">
        <f t="shared" si="146"/>
        <v>3261.1779713573092</v>
      </c>
      <c r="D3097" s="2">
        <f t="shared" si="148"/>
        <v>208715</v>
      </c>
    </row>
    <row r="3098" spans="1:4" x14ac:dyDescent="0.4">
      <c r="A3098" s="2">
        <v>3096</v>
      </c>
      <c r="B3098" s="2">
        <f t="shared" si="147"/>
        <v>8.09375</v>
      </c>
      <c r="C3098" s="2">
        <f t="shared" si="146"/>
        <v>3273.9418610498587</v>
      </c>
      <c r="D3098" s="2">
        <f t="shared" si="148"/>
        <v>209532</v>
      </c>
    </row>
    <row r="3099" spans="1:4" x14ac:dyDescent="0.4">
      <c r="A3099" s="2">
        <v>3097</v>
      </c>
      <c r="B3099" s="2">
        <f t="shared" si="147"/>
        <v>8.09765625</v>
      </c>
      <c r="C3099" s="2">
        <f t="shared" si="146"/>
        <v>3286.7557071941915</v>
      </c>
      <c r="D3099" s="2">
        <f t="shared" si="148"/>
        <v>210352</v>
      </c>
    </row>
    <row r="3100" spans="1:4" x14ac:dyDescent="0.4">
      <c r="A3100" s="2">
        <v>3098</v>
      </c>
      <c r="B3100" s="2">
        <f t="shared" si="147"/>
        <v>8.1015625</v>
      </c>
      <c r="C3100" s="2">
        <f t="shared" si="146"/>
        <v>3299.6197053143319</v>
      </c>
      <c r="D3100" s="2">
        <f t="shared" si="148"/>
        <v>211176</v>
      </c>
    </row>
    <row r="3101" spans="1:4" x14ac:dyDescent="0.4">
      <c r="A3101" s="2">
        <v>3099</v>
      </c>
      <c r="B3101" s="2">
        <f t="shared" si="147"/>
        <v>8.10546875</v>
      </c>
      <c r="C3101" s="2">
        <f t="shared" si="146"/>
        <v>3312.5340516995634</v>
      </c>
      <c r="D3101" s="2">
        <f t="shared" si="148"/>
        <v>212002</v>
      </c>
    </row>
    <row r="3102" spans="1:4" x14ac:dyDescent="0.4">
      <c r="A3102" s="2">
        <v>3100</v>
      </c>
      <c r="B3102" s="2">
        <f t="shared" si="147"/>
        <v>8.109375</v>
      </c>
      <c r="C3102" s="2">
        <f t="shared" si="146"/>
        <v>3325.4989434074232</v>
      </c>
      <c r="D3102" s="2">
        <f t="shared" si="148"/>
        <v>212832</v>
      </c>
    </row>
    <row r="3103" spans="1:4" x14ac:dyDescent="0.4">
      <c r="A3103" s="2">
        <v>3101</v>
      </c>
      <c r="B3103" s="2">
        <f t="shared" si="147"/>
        <v>8.11328125</v>
      </c>
      <c r="C3103" s="2">
        <f t="shared" si="146"/>
        <v>3338.5145782667119</v>
      </c>
      <c r="D3103" s="2">
        <f t="shared" si="148"/>
        <v>213665</v>
      </c>
    </row>
    <row r="3104" spans="1:4" x14ac:dyDescent="0.4">
      <c r="A3104" s="2">
        <v>3102</v>
      </c>
      <c r="B3104" s="2">
        <f t="shared" si="147"/>
        <v>8.1171875</v>
      </c>
      <c r="C3104" s="2">
        <f t="shared" si="146"/>
        <v>3351.5811548805077</v>
      </c>
      <c r="D3104" s="2">
        <f t="shared" si="148"/>
        <v>214501</v>
      </c>
    </row>
    <row r="3105" spans="1:4" x14ac:dyDescent="0.4">
      <c r="A3105" s="2">
        <v>3103</v>
      </c>
      <c r="B3105" s="2">
        <f t="shared" si="147"/>
        <v>8.12109375</v>
      </c>
      <c r="C3105" s="2">
        <f t="shared" si="146"/>
        <v>3364.6988726292016</v>
      </c>
      <c r="D3105" s="2">
        <f t="shared" si="148"/>
        <v>215341</v>
      </c>
    </row>
    <row r="3106" spans="1:4" x14ac:dyDescent="0.4">
      <c r="A3106" s="2">
        <v>3104</v>
      </c>
      <c r="B3106" s="2">
        <f t="shared" si="147"/>
        <v>8.125</v>
      </c>
      <c r="C3106" s="2">
        <f t="shared" si="146"/>
        <v>3377.8679316735347</v>
      </c>
      <c r="D3106" s="2">
        <f t="shared" si="148"/>
        <v>216184</v>
      </c>
    </row>
    <row r="3107" spans="1:4" x14ac:dyDescent="0.4">
      <c r="A3107" s="2">
        <v>3105</v>
      </c>
      <c r="B3107" s="2">
        <f t="shared" si="147"/>
        <v>8.12890625</v>
      </c>
      <c r="C3107" s="2">
        <f t="shared" si="146"/>
        <v>3391.0885329576581</v>
      </c>
      <c r="D3107" s="2">
        <f t="shared" si="148"/>
        <v>217030</v>
      </c>
    </row>
    <row r="3108" spans="1:4" x14ac:dyDescent="0.4">
      <c r="A3108" s="2">
        <v>3106</v>
      </c>
      <c r="B3108" s="2">
        <f t="shared" si="147"/>
        <v>8.1328125</v>
      </c>
      <c r="C3108" s="2">
        <f t="shared" si="146"/>
        <v>3404.3608782121937</v>
      </c>
      <c r="D3108" s="2">
        <f t="shared" si="148"/>
        <v>217879</v>
      </c>
    </row>
    <row r="3109" spans="1:4" x14ac:dyDescent="0.4">
      <c r="A3109" s="2">
        <v>3107</v>
      </c>
      <c r="B3109" s="2">
        <f t="shared" si="147"/>
        <v>8.13671875</v>
      </c>
      <c r="C3109" s="2">
        <f t="shared" si="146"/>
        <v>3417.6851699573162</v>
      </c>
      <c r="D3109" s="2">
        <f t="shared" si="148"/>
        <v>218732</v>
      </c>
    </row>
    <row r="3110" spans="1:4" x14ac:dyDescent="0.4">
      <c r="A3110" s="2">
        <v>3108</v>
      </c>
      <c r="B3110" s="2">
        <f t="shared" si="147"/>
        <v>8.140625</v>
      </c>
      <c r="C3110" s="2">
        <f t="shared" si="146"/>
        <v>3431.0616115058406</v>
      </c>
      <c r="D3110" s="2">
        <f t="shared" si="148"/>
        <v>219588</v>
      </c>
    </row>
    <row r="3111" spans="1:4" x14ac:dyDescent="0.4">
      <c r="A3111" s="2">
        <v>3109</v>
      </c>
      <c r="B3111" s="2">
        <f t="shared" si="147"/>
        <v>8.14453125</v>
      </c>
      <c r="C3111" s="2">
        <f t="shared" si="146"/>
        <v>3444.4904069663271</v>
      </c>
      <c r="D3111" s="2">
        <f t="shared" si="148"/>
        <v>220447</v>
      </c>
    </row>
    <row r="3112" spans="1:4" x14ac:dyDescent="0.4">
      <c r="A3112" s="2">
        <v>3110</v>
      </c>
      <c r="B3112" s="2">
        <f t="shared" si="147"/>
        <v>8.1484375</v>
      </c>
      <c r="C3112" s="2">
        <f t="shared" si="146"/>
        <v>3457.9717612461932</v>
      </c>
      <c r="D3112" s="2">
        <f t="shared" si="148"/>
        <v>221310</v>
      </c>
    </row>
    <row r="3113" spans="1:4" x14ac:dyDescent="0.4">
      <c r="A3113" s="2">
        <v>3111</v>
      </c>
      <c r="B3113" s="2">
        <f t="shared" si="147"/>
        <v>8.15234375</v>
      </c>
      <c r="C3113" s="2">
        <f t="shared" si="146"/>
        <v>3471.5058800548413</v>
      </c>
      <c r="D3113" s="2">
        <f t="shared" si="148"/>
        <v>222176</v>
      </c>
    </row>
    <row r="3114" spans="1:4" x14ac:dyDescent="0.4">
      <c r="A3114" s="2">
        <v>3112</v>
      </c>
      <c r="B3114" s="2">
        <f t="shared" si="147"/>
        <v>8.15625</v>
      </c>
      <c r="C3114" s="2">
        <f t="shared" si="146"/>
        <v>3485.0929699067992</v>
      </c>
      <c r="D3114" s="2">
        <f t="shared" si="148"/>
        <v>223046</v>
      </c>
    </row>
    <row r="3115" spans="1:4" x14ac:dyDescent="0.4">
      <c r="A3115" s="2">
        <v>3113</v>
      </c>
      <c r="B3115" s="2">
        <f t="shared" si="147"/>
        <v>8.16015625</v>
      </c>
      <c r="C3115" s="2">
        <f t="shared" si="146"/>
        <v>3498.7332381248675</v>
      </c>
      <c r="D3115" s="2">
        <f t="shared" si="148"/>
        <v>223919</v>
      </c>
    </row>
    <row r="3116" spans="1:4" x14ac:dyDescent="0.4">
      <c r="A3116" s="2">
        <v>3114</v>
      </c>
      <c r="B3116" s="2">
        <f t="shared" si="147"/>
        <v>8.1640625</v>
      </c>
      <c r="C3116" s="2">
        <f t="shared" si="146"/>
        <v>3512.4268928432866</v>
      </c>
      <c r="D3116" s="2">
        <f t="shared" si="148"/>
        <v>224795</v>
      </c>
    </row>
    <row r="3117" spans="1:4" x14ac:dyDescent="0.4">
      <c r="A3117" s="2">
        <v>3115</v>
      </c>
      <c r="B3117" s="2">
        <f t="shared" si="147"/>
        <v>8.16796875</v>
      </c>
      <c r="C3117" s="2">
        <f t="shared" si="146"/>
        <v>3526.1741430109109</v>
      </c>
      <c r="D3117" s="2">
        <f t="shared" si="148"/>
        <v>225675</v>
      </c>
    </row>
    <row r="3118" spans="1:4" x14ac:dyDescent="0.4">
      <c r="A3118" s="2">
        <v>3116</v>
      </c>
      <c r="B3118" s="2">
        <f t="shared" si="147"/>
        <v>8.171875</v>
      </c>
      <c r="C3118" s="2">
        <f t="shared" si="146"/>
        <v>3539.9751983943984</v>
      </c>
      <c r="D3118" s="2">
        <f t="shared" si="148"/>
        <v>226558</v>
      </c>
    </row>
    <row r="3119" spans="1:4" x14ac:dyDescent="0.4">
      <c r="A3119" s="2">
        <v>3117</v>
      </c>
      <c r="B3119" s="2">
        <f t="shared" si="147"/>
        <v>8.17578125</v>
      </c>
      <c r="C3119" s="2">
        <f t="shared" si="146"/>
        <v>3553.8302695814091</v>
      </c>
      <c r="D3119" s="2">
        <f t="shared" si="148"/>
        <v>227445</v>
      </c>
    </row>
    <row r="3120" spans="1:4" x14ac:dyDescent="0.4">
      <c r="A3120" s="2">
        <v>3118</v>
      </c>
      <c r="B3120" s="2">
        <f t="shared" si="147"/>
        <v>8.1796875</v>
      </c>
      <c r="C3120" s="2">
        <f t="shared" si="146"/>
        <v>3567.7395679838205</v>
      </c>
      <c r="D3120" s="2">
        <f t="shared" si="148"/>
        <v>228335</v>
      </c>
    </row>
    <row r="3121" spans="1:4" x14ac:dyDescent="0.4">
      <c r="A3121" s="2">
        <v>3119</v>
      </c>
      <c r="B3121" s="2">
        <f t="shared" si="147"/>
        <v>8.18359375</v>
      </c>
      <c r="C3121" s="2">
        <f t="shared" si="146"/>
        <v>3581.7033058409534</v>
      </c>
      <c r="D3121" s="2">
        <f t="shared" si="148"/>
        <v>229229</v>
      </c>
    </row>
    <row r="3122" spans="1:4" x14ac:dyDescent="0.4">
      <c r="A3122" s="2">
        <v>3120</v>
      </c>
      <c r="B3122" s="2">
        <f t="shared" si="147"/>
        <v>8.1875</v>
      </c>
      <c r="C3122" s="2">
        <f t="shared" si="146"/>
        <v>3595.7216962228085</v>
      </c>
      <c r="D3122" s="2">
        <f t="shared" si="148"/>
        <v>230126</v>
      </c>
    </row>
    <row r="3123" spans="1:4" x14ac:dyDescent="0.4">
      <c r="A3123" s="2">
        <v>3121</v>
      </c>
      <c r="B3123" s="2">
        <f t="shared" si="147"/>
        <v>8.19140625</v>
      </c>
      <c r="C3123" s="2">
        <f t="shared" si="146"/>
        <v>3609.7949530333199</v>
      </c>
      <c r="D3123" s="2">
        <f t="shared" si="148"/>
        <v>231027</v>
      </c>
    </row>
    <row r="3124" spans="1:4" x14ac:dyDescent="0.4">
      <c r="A3124" s="2">
        <v>3122</v>
      </c>
      <c r="B3124" s="2">
        <f t="shared" si="147"/>
        <v>8.1953125</v>
      </c>
      <c r="C3124" s="2">
        <f t="shared" si="146"/>
        <v>3623.9232910136179</v>
      </c>
      <c r="D3124" s="2">
        <f t="shared" si="148"/>
        <v>231931</v>
      </c>
    </row>
    <row r="3125" spans="1:4" x14ac:dyDescent="0.4">
      <c r="A3125" s="2">
        <v>3123</v>
      </c>
      <c r="B3125" s="2">
        <f t="shared" si="147"/>
        <v>8.19921875</v>
      </c>
      <c r="C3125" s="2">
        <f t="shared" si="146"/>
        <v>3638.1069257453055</v>
      </c>
      <c r="D3125" s="2">
        <f t="shared" si="148"/>
        <v>232839</v>
      </c>
    </row>
    <row r="3126" spans="1:4" x14ac:dyDescent="0.4">
      <c r="A3126" s="2">
        <v>3124</v>
      </c>
      <c r="B3126" s="2">
        <f t="shared" si="147"/>
        <v>8.203125</v>
      </c>
      <c r="C3126" s="2">
        <f t="shared" ref="C3126:C3189" si="149">EXP(B3126)</f>
        <v>3652.3460736537486</v>
      </c>
      <c r="D3126" s="2">
        <f t="shared" si="148"/>
        <v>233750</v>
      </c>
    </row>
    <row r="3127" spans="1:4" x14ac:dyDescent="0.4">
      <c r="A3127" s="2">
        <v>3125</v>
      </c>
      <c r="B3127" s="2">
        <f t="shared" si="147"/>
        <v>8.20703125</v>
      </c>
      <c r="C3127" s="2">
        <f t="shared" si="149"/>
        <v>3666.6409520113775</v>
      </c>
      <c r="D3127" s="2">
        <f t="shared" si="148"/>
        <v>234665</v>
      </c>
    </row>
    <row r="3128" spans="1:4" x14ac:dyDescent="0.4">
      <c r="A3128" s="2">
        <v>3126</v>
      </c>
      <c r="B3128" s="2">
        <f t="shared" si="147"/>
        <v>8.2109375</v>
      </c>
      <c r="C3128" s="2">
        <f t="shared" si="149"/>
        <v>3680.9917789410038</v>
      </c>
      <c r="D3128" s="2">
        <f t="shared" si="148"/>
        <v>235583</v>
      </c>
    </row>
    <row r="3129" spans="1:4" x14ac:dyDescent="0.4">
      <c r="A3129" s="2">
        <v>3127</v>
      </c>
      <c r="B3129" s="2">
        <f t="shared" si="147"/>
        <v>8.21484375</v>
      </c>
      <c r="C3129" s="2">
        <f t="shared" si="149"/>
        <v>3695.398773419146</v>
      </c>
      <c r="D3129" s="2">
        <f t="shared" si="148"/>
        <v>236506</v>
      </c>
    </row>
    <row r="3130" spans="1:4" x14ac:dyDescent="0.4">
      <c r="A3130" s="2">
        <v>3128</v>
      </c>
      <c r="B3130" s="2">
        <f t="shared" si="147"/>
        <v>8.21875</v>
      </c>
      <c r="C3130" s="2">
        <f t="shared" si="149"/>
        <v>3709.8621552793738</v>
      </c>
      <c r="D3130" s="2">
        <f t="shared" si="148"/>
        <v>237431</v>
      </c>
    </row>
    <row r="3131" spans="1:4" x14ac:dyDescent="0.4">
      <c r="A3131" s="2">
        <v>3129</v>
      </c>
      <c r="B3131" s="2">
        <f t="shared" si="147"/>
        <v>8.22265625</v>
      </c>
      <c r="C3131" s="2">
        <f t="shared" si="149"/>
        <v>3724.3821452156608</v>
      </c>
      <c r="D3131" s="2">
        <f t="shared" si="148"/>
        <v>238360</v>
      </c>
    </row>
    <row r="3132" spans="1:4" x14ac:dyDescent="0.4">
      <c r="A3132" s="2">
        <v>3130</v>
      </c>
      <c r="B3132" s="2">
        <f t="shared" si="147"/>
        <v>8.2265625</v>
      </c>
      <c r="C3132" s="2">
        <f t="shared" si="149"/>
        <v>3738.9589647857524</v>
      </c>
      <c r="D3132" s="2">
        <f t="shared" si="148"/>
        <v>239293</v>
      </c>
    </row>
    <row r="3133" spans="1:4" x14ac:dyDescent="0.4">
      <c r="A3133" s="2">
        <v>3131</v>
      </c>
      <c r="B3133" s="2">
        <f t="shared" si="147"/>
        <v>8.23046875</v>
      </c>
      <c r="C3133" s="2">
        <f t="shared" si="149"/>
        <v>3753.5928364145466</v>
      </c>
      <c r="D3133" s="2">
        <f t="shared" si="148"/>
        <v>240230</v>
      </c>
    </row>
    <row r="3134" spans="1:4" x14ac:dyDescent="0.4">
      <c r="A3134" s="2">
        <v>3132</v>
      </c>
      <c r="B3134" s="2">
        <f t="shared" si="147"/>
        <v>8.234375</v>
      </c>
      <c r="C3134" s="2">
        <f t="shared" si="149"/>
        <v>3768.2839833974872</v>
      </c>
      <c r="D3134" s="2">
        <f t="shared" si="148"/>
        <v>241170</v>
      </c>
    </row>
    <row r="3135" spans="1:4" x14ac:dyDescent="0.4">
      <c r="A3135" s="2">
        <v>3133</v>
      </c>
      <c r="B3135" s="2">
        <f t="shared" si="147"/>
        <v>8.23828125</v>
      </c>
      <c r="C3135" s="2">
        <f t="shared" si="149"/>
        <v>3783.0326299039725</v>
      </c>
      <c r="D3135" s="2">
        <f t="shared" si="148"/>
        <v>242114</v>
      </c>
    </row>
    <row r="3136" spans="1:4" x14ac:dyDescent="0.4">
      <c r="A3136" s="2">
        <v>3134</v>
      </c>
      <c r="B3136" s="2">
        <f t="shared" si="147"/>
        <v>8.2421875</v>
      </c>
      <c r="C3136" s="2">
        <f t="shared" si="149"/>
        <v>3797.8390009807749</v>
      </c>
      <c r="D3136" s="2">
        <f t="shared" si="148"/>
        <v>243062</v>
      </c>
    </row>
    <row r="3137" spans="1:4" x14ac:dyDescent="0.4">
      <c r="A3137" s="2">
        <v>3135</v>
      </c>
      <c r="B3137" s="2">
        <f t="shared" si="147"/>
        <v>8.24609375</v>
      </c>
      <c r="C3137" s="2">
        <f t="shared" si="149"/>
        <v>3812.7033225554742</v>
      </c>
      <c r="D3137" s="2">
        <f t="shared" si="148"/>
        <v>244013</v>
      </c>
    </row>
    <row r="3138" spans="1:4" x14ac:dyDescent="0.4">
      <c r="A3138" s="2">
        <v>3136</v>
      </c>
      <c r="B3138" s="2">
        <f t="shared" si="147"/>
        <v>8.25</v>
      </c>
      <c r="C3138" s="2">
        <f t="shared" si="149"/>
        <v>3827.6258214399063</v>
      </c>
      <c r="D3138" s="2">
        <f t="shared" si="148"/>
        <v>244968</v>
      </c>
    </row>
    <row r="3139" spans="1:4" x14ac:dyDescent="0.4">
      <c r="A3139" s="2">
        <v>3137</v>
      </c>
      <c r="B3139" s="2">
        <f t="shared" si="147"/>
        <v>8.25390625</v>
      </c>
      <c r="C3139" s="2">
        <f t="shared" si="149"/>
        <v>3842.6067253336237</v>
      </c>
      <c r="D3139" s="2">
        <f t="shared" si="148"/>
        <v>245927</v>
      </c>
    </row>
    <row r="3140" spans="1:4" x14ac:dyDescent="0.4">
      <c r="A3140" s="2">
        <v>3138</v>
      </c>
      <c r="B3140" s="2">
        <f t="shared" ref="B3140:B3203" si="150">A3140/POWER(2,$G$1)-4</f>
        <v>8.2578125</v>
      </c>
      <c r="C3140" s="2">
        <f t="shared" si="149"/>
        <v>3857.6462628273698</v>
      </c>
      <c r="D3140" s="2">
        <f t="shared" ref="D3140:D3203" si="151">ROUND(C3140*POWER(2,$G$2),0)</f>
        <v>246889</v>
      </c>
    </row>
    <row r="3141" spans="1:4" x14ac:dyDescent="0.4">
      <c r="A3141" s="2">
        <v>3139</v>
      </c>
      <c r="B3141" s="2">
        <f t="shared" si="150"/>
        <v>8.26171875</v>
      </c>
      <c r="C3141" s="2">
        <f t="shared" si="149"/>
        <v>3872.7446634065659</v>
      </c>
      <c r="D3141" s="2">
        <f t="shared" si="151"/>
        <v>247856</v>
      </c>
    </row>
    <row r="3142" spans="1:4" x14ac:dyDescent="0.4">
      <c r="A3142" s="2">
        <v>3140</v>
      </c>
      <c r="B3142" s="2">
        <f t="shared" si="150"/>
        <v>8.265625</v>
      </c>
      <c r="C3142" s="2">
        <f t="shared" si="149"/>
        <v>3887.9021574548156</v>
      </c>
      <c r="D3142" s="2">
        <f t="shared" si="151"/>
        <v>248826</v>
      </c>
    </row>
    <row r="3143" spans="1:4" x14ac:dyDescent="0.4">
      <c r="A3143" s="2">
        <v>3141</v>
      </c>
      <c r="B3143" s="2">
        <f t="shared" si="150"/>
        <v>8.26953125</v>
      </c>
      <c r="C3143" s="2">
        <f t="shared" si="149"/>
        <v>3903.1189762574163</v>
      </c>
      <c r="D3143" s="2">
        <f t="shared" si="151"/>
        <v>249800</v>
      </c>
    </row>
    <row r="3144" spans="1:4" x14ac:dyDescent="0.4">
      <c r="A3144" s="2">
        <v>3142</v>
      </c>
      <c r="B3144" s="2">
        <f t="shared" si="150"/>
        <v>8.2734375</v>
      </c>
      <c r="C3144" s="2">
        <f t="shared" si="149"/>
        <v>3918.3953520048926</v>
      </c>
      <c r="D3144" s="2">
        <f t="shared" si="151"/>
        <v>250777</v>
      </c>
    </row>
    <row r="3145" spans="1:4" x14ac:dyDescent="0.4">
      <c r="A3145" s="2">
        <v>3143</v>
      </c>
      <c r="B3145" s="2">
        <f t="shared" si="150"/>
        <v>8.27734375</v>
      </c>
      <c r="C3145" s="2">
        <f t="shared" si="149"/>
        <v>3933.7315177965352</v>
      </c>
      <c r="D3145" s="2">
        <f t="shared" si="151"/>
        <v>251759</v>
      </c>
    </row>
    <row r="3146" spans="1:4" x14ac:dyDescent="0.4">
      <c r="A3146" s="2">
        <v>3144</v>
      </c>
      <c r="B3146" s="2">
        <f t="shared" si="150"/>
        <v>8.28125</v>
      </c>
      <c r="C3146" s="2">
        <f t="shared" si="149"/>
        <v>3949.1277076439605</v>
      </c>
      <c r="D3146" s="2">
        <f t="shared" si="151"/>
        <v>252744</v>
      </c>
    </row>
    <row r="3147" spans="1:4" x14ac:dyDescent="0.4">
      <c r="A3147" s="2">
        <v>3145</v>
      </c>
      <c r="B3147" s="2">
        <f t="shared" si="150"/>
        <v>8.28515625</v>
      </c>
      <c r="C3147" s="2">
        <f t="shared" si="149"/>
        <v>3964.5841564746815</v>
      </c>
      <c r="D3147" s="2">
        <f t="shared" si="151"/>
        <v>253733</v>
      </c>
    </row>
    <row r="3148" spans="1:4" x14ac:dyDescent="0.4">
      <c r="A3148" s="2">
        <v>3146</v>
      </c>
      <c r="B3148" s="2">
        <f t="shared" si="150"/>
        <v>8.2890625</v>
      </c>
      <c r="C3148" s="2">
        <f t="shared" si="149"/>
        <v>3980.1011001356896</v>
      </c>
      <c r="D3148" s="2">
        <f t="shared" si="151"/>
        <v>254726</v>
      </c>
    </row>
    <row r="3149" spans="1:4" x14ac:dyDescent="0.4">
      <c r="A3149" s="2">
        <v>3147</v>
      </c>
      <c r="B3149" s="2">
        <f t="shared" si="150"/>
        <v>8.29296875</v>
      </c>
      <c r="C3149" s="2">
        <f t="shared" si="149"/>
        <v>3995.6787753970561</v>
      </c>
      <c r="D3149" s="2">
        <f t="shared" si="151"/>
        <v>255723</v>
      </c>
    </row>
    <row r="3150" spans="1:4" x14ac:dyDescent="0.4">
      <c r="A3150" s="2">
        <v>3148</v>
      </c>
      <c r="B3150" s="2">
        <f t="shared" si="150"/>
        <v>8.296875</v>
      </c>
      <c r="C3150" s="2">
        <f t="shared" si="149"/>
        <v>4011.3174199555442</v>
      </c>
      <c r="D3150" s="2">
        <f t="shared" si="151"/>
        <v>256724</v>
      </c>
    </row>
    <row r="3151" spans="1:4" x14ac:dyDescent="0.4">
      <c r="A3151" s="2">
        <v>3149</v>
      </c>
      <c r="B3151" s="2">
        <f t="shared" si="150"/>
        <v>8.30078125</v>
      </c>
      <c r="C3151" s="2">
        <f t="shared" si="149"/>
        <v>4027.017272438236</v>
      </c>
      <c r="D3151" s="2">
        <f t="shared" si="151"/>
        <v>257729</v>
      </c>
    </row>
    <row r="3152" spans="1:4" x14ac:dyDescent="0.4">
      <c r="A3152" s="2">
        <v>3150</v>
      </c>
      <c r="B3152" s="2">
        <f t="shared" si="150"/>
        <v>8.3046875</v>
      </c>
      <c r="C3152" s="2">
        <f t="shared" si="149"/>
        <v>4042.7785724061737</v>
      </c>
      <c r="D3152" s="2">
        <f t="shared" si="151"/>
        <v>258738</v>
      </c>
    </row>
    <row r="3153" spans="1:4" x14ac:dyDescent="0.4">
      <c r="A3153" s="2">
        <v>3151</v>
      </c>
      <c r="B3153" s="2">
        <f t="shared" si="150"/>
        <v>8.30859375</v>
      </c>
      <c r="C3153" s="2">
        <f t="shared" si="149"/>
        <v>4058.601560358014</v>
      </c>
      <c r="D3153" s="2">
        <f t="shared" si="151"/>
        <v>259750</v>
      </c>
    </row>
    <row r="3154" spans="1:4" x14ac:dyDescent="0.4">
      <c r="A3154" s="2">
        <v>3152</v>
      </c>
      <c r="B3154" s="2">
        <f t="shared" si="150"/>
        <v>8.3125</v>
      </c>
      <c r="C3154" s="2">
        <f t="shared" si="149"/>
        <v>4074.4864777337002</v>
      </c>
      <c r="D3154" s="2">
        <f t="shared" si="151"/>
        <v>260767</v>
      </c>
    </row>
    <row r="3155" spans="1:4" x14ac:dyDescent="0.4">
      <c r="A3155" s="2">
        <v>3153</v>
      </c>
      <c r="B3155" s="2">
        <f t="shared" si="150"/>
        <v>8.31640625</v>
      </c>
      <c r="C3155" s="2">
        <f t="shared" si="149"/>
        <v>4090.4335669181437</v>
      </c>
      <c r="D3155" s="2">
        <f t="shared" si="151"/>
        <v>261788</v>
      </c>
    </row>
    <row r="3156" spans="1:4" x14ac:dyDescent="0.4">
      <c r="A3156" s="2">
        <v>3154</v>
      </c>
      <c r="B3156" s="2">
        <f t="shared" si="150"/>
        <v>8.3203125</v>
      </c>
      <c r="C3156" s="2">
        <f t="shared" si="149"/>
        <v>4106.4430712449239</v>
      </c>
      <c r="D3156" s="2">
        <f t="shared" si="151"/>
        <v>262812</v>
      </c>
    </row>
    <row r="3157" spans="1:4" x14ac:dyDescent="0.4">
      <c r="A3157" s="2">
        <v>3155</v>
      </c>
      <c r="B3157" s="2">
        <f t="shared" si="150"/>
        <v>8.32421875</v>
      </c>
      <c r="C3157" s="2">
        <f t="shared" si="149"/>
        <v>4122.5152349999998</v>
      </c>
      <c r="D3157" s="2">
        <f t="shared" si="151"/>
        <v>263841</v>
      </c>
    </row>
    <row r="3158" spans="1:4" x14ac:dyDescent="0.4">
      <c r="A3158" s="2">
        <v>3156</v>
      </c>
      <c r="B3158" s="2">
        <f t="shared" si="150"/>
        <v>8.328125</v>
      </c>
      <c r="C3158" s="2">
        <f t="shared" si="149"/>
        <v>4138.650303425442</v>
      </c>
      <c r="D3158" s="2">
        <f t="shared" si="151"/>
        <v>264874</v>
      </c>
    </row>
    <row r="3159" spans="1:4" x14ac:dyDescent="0.4">
      <c r="A3159" s="2">
        <v>3157</v>
      </c>
      <c r="B3159" s="2">
        <f t="shared" si="150"/>
        <v>8.33203125</v>
      </c>
      <c r="C3159" s="2">
        <f t="shared" si="149"/>
        <v>4154.8485227231677</v>
      </c>
      <c r="D3159" s="2">
        <f t="shared" si="151"/>
        <v>265910</v>
      </c>
    </row>
    <row r="3160" spans="1:4" x14ac:dyDescent="0.4">
      <c r="A3160" s="2">
        <v>3158</v>
      </c>
      <c r="B3160" s="2">
        <f t="shared" si="150"/>
        <v>8.3359375</v>
      </c>
      <c r="C3160" s="2">
        <f t="shared" si="149"/>
        <v>4171.1101400587031</v>
      </c>
      <c r="D3160" s="2">
        <f t="shared" si="151"/>
        <v>266951</v>
      </c>
    </row>
    <row r="3161" spans="1:4" x14ac:dyDescent="0.4">
      <c r="A3161" s="2">
        <v>3159</v>
      </c>
      <c r="B3161" s="2">
        <f t="shared" si="150"/>
        <v>8.33984375</v>
      </c>
      <c r="C3161" s="2">
        <f t="shared" si="149"/>
        <v>4187.4354035649521</v>
      </c>
      <c r="D3161" s="2">
        <f t="shared" si="151"/>
        <v>267996</v>
      </c>
    </row>
    <row r="3162" spans="1:4" x14ac:dyDescent="0.4">
      <c r="A3162" s="2">
        <v>3160</v>
      </c>
      <c r="B3162" s="2">
        <f t="shared" si="150"/>
        <v>8.34375</v>
      </c>
      <c r="C3162" s="2">
        <f t="shared" si="149"/>
        <v>4203.8245623459843</v>
      </c>
      <c r="D3162" s="2">
        <f t="shared" si="151"/>
        <v>269045</v>
      </c>
    </row>
    <row r="3163" spans="1:4" x14ac:dyDescent="0.4">
      <c r="A3163" s="2">
        <v>3161</v>
      </c>
      <c r="B3163" s="2">
        <f t="shared" si="150"/>
        <v>8.34765625</v>
      </c>
      <c r="C3163" s="2">
        <f t="shared" si="149"/>
        <v>4220.2778664808338</v>
      </c>
      <c r="D3163" s="2">
        <f t="shared" si="151"/>
        <v>270098</v>
      </c>
    </row>
    <row r="3164" spans="1:4" x14ac:dyDescent="0.4">
      <c r="A3164" s="2">
        <v>3162</v>
      </c>
      <c r="B3164" s="2">
        <f t="shared" si="150"/>
        <v>8.3515625</v>
      </c>
      <c r="C3164" s="2">
        <f t="shared" si="149"/>
        <v>4236.7955670273177</v>
      </c>
      <c r="D3164" s="2">
        <f t="shared" si="151"/>
        <v>271155</v>
      </c>
    </row>
    <row r="3165" spans="1:4" x14ac:dyDescent="0.4">
      <c r="A3165" s="2">
        <v>3163</v>
      </c>
      <c r="B3165" s="2">
        <f t="shared" si="150"/>
        <v>8.35546875</v>
      </c>
      <c r="C3165" s="2">
        <f t="shared" si="149"/>
        <v>4253.3779160258646</v>
      </c>
      <c r="D3165" s="2">
        <f t="shared" si="151"/>
        <v>272216</v>
      </c>
    </row>
    <row r="3166" spans="1:4" x14ac:dyDescent="0.4">
      <c r="A3166" s="2">
        <v>3164</v>
      </c>
      <c r="B3166" s="2">
        <f t="shared" si="150"/>
        <v>8.359375</v>
      </c>
      <c r="C3166" s="2">
        <f t="shared" si="149"/>
        <v>4270.0251665033611</v>
      </c>
      <c r="D3166" s="2">
        <f t="shared" si="151"/>
        <v>273282</v>
      </c>
    </row>
    <row r="3167" spans="1:4" x14ac:dyDescent="0.4">
      <c r="A3167" s="2">
        <v>3165</v>
      </c>
      <c r="B3167" s="2">
        <f t="shared" si="150"/>
        <v>8.36328125</v>
      </c>
      <c r="C3167" s="2">
        <f t="shared" si="149"/>
        <v>4286.7375724770145</v>
      </c>
      <c r="D3167" s="2">
        <f t="shared" si="151"/>
        <v>274351</v>
      </c>
    </row>
    <row r="3168" spans="1:4" x14ac:dyDescent="0.4">
      <c r="A3168" s="2">
        <v>3166</v>
      </c>
      <c r="B3168" s="2">
        <f t="shared" si="150"/>
        <v>8.3671875</v>
      </c>
      <c r="C3168" s="2">
        <f t="shared" si="149"/>
        <v>4303.5153889582261</v>
      </c>
      <c r="D3168" s="2">
        <f t="shared" si="151"/>
        <v>275425</v>
      </c>
    </row>
    <row r="3169" spans="1:4" x14ac:dyDescent="0.4">
      <c r="A3169" s="2">
        <v>3167</v>
      </c>
      <c r="B3169" s="2">
        <f t="shared" si="150"/>
        <v>8.37109375</v>
      </c>
      <c r="C3169" s="2">
        <f t="shared" si="149"/>
        <v>4320.3588719564841</v>
      </c>
      <c r="D3169" s="2">
        <f t="shared" si="151"/>
        <v>276503</v>
      </c>
    </row>
    <row r="3170" spans="1:4" x14ac:dyDescent="0.4">
      <c r="A3170" s="2">
        <v>3168</v>
      </c>
      <c r="B3170" s="2">
        <f t="shared" si="150"/>
        <v>8.375</v>
      </c>
      <c r="C3170" s="2">
        <f t="shared" si="149"/>
        <v>4337.2682784832705</v>
      </c>
      <c r="D3170" s="2">
        <f t="shared" si="151"/>
        <v>277585</v>
      </c>
    </row>
    <row r="3171" spans="1:4" x14ac:dyDescent="0.4">
      <c r="A3171" s="2">
        <v>3169</v>
      </c>
      <c r="B3171" s="2">
        <f t="shared" si="150"/>
        <v>8.37890625</v>
      </c>
      <c r="C3171" s="2">
        <f t="shared" si="149"/>
        <v>4354.2438665559794</v>
      </c>
      <c r="D3171" s="2">
        <f t="shared" si="151"/>
        <v>278672</v>
      </c>
    </row>
    <row r="3172" spans="1:4" x14ac:dyDescent="0.4">
      <c r="A3172" s="2">
        <v>3170</v>
      </c>
      <c r="B3172" s="2">
        <f t="shared" si="150"/>
        <v>8.3828125</v>
      </c>
      <c r="C3172" s="2">
        <f t="shared" si="149"/>
        <v>4371.2858952018578</v>
      </c>
      <c r="D3172" s="2">
        <f t="shared" si="151"/>
        <v>279762</v>
      </c>
    </row>
    <row r="3173" spans="1:4" x14ac:dyDescent="0.4">
      <c r="A3173" s="2">
        <v>3171</v>
      </c>
      <c r="B3173" s="2">
        <f t="shared" si="150"/>
        <v>8.38671875</v>
      </c>
      <c r="C3173" s="2">
        <f t="shared" si="149"/>
        <v>4388.3946244619574</v>
      </c>
      <c r="D3173" s="2">
        <f t="shared" si="151"/>
        <v>280857</v>
      </c>
    </row>
    <row r="3174" spans="1:4" x14ac:dyDescent="0.4">
      <c r="A3174" s="2">
        <v>3172</v>
      </c>
      <c r="B3174" s="2">
        <f t="shared" si="150"/>
        <v>8.390625</v>
      </c>
      <c r="C3174" s="2">
        <f t="shared" si="149"/>
        <v>4405.5703153951008</v>
      </c>
      <c r="D3174" s="2">
        <f t="shared" si="151"/>
        <v>281957</v>
      </c>
    </row>
    <row r="3175" spans="1:4" x14ac:dyDescent="0.4">
      <c r="A3175" s="2">
        <v>3173</v>
      </c>
      <c r="B3175" s="2">
        <f t="shared" si="150"/>
        <v>8.39453125</v>
      </c>
      <c r="C3175" s="2">
        <f t="shared" si="149"/>
        <v>4422.8132300818661</v>
      </c>
      <c r="D3175" s="2">
        <f t="shared" si="151"/>
        <v>283060</v>
      </c>
    </row>
    <row r="3176" spans="1:4" x14ac:dyDescent="0.4">
      <c r="A3176" s="2">
        <v>3174</v>
      </c>
      <c r="B3176" s="2">
        <f t="shared" si="150"/>
        <v>8.3984375</v>
      </c>
      <c r="C3176" s="2">
        <f t="shared" si="149"/>
        <v>4440.1236316285858</v>
      </c>
      <c r="D3176" s="2">
        <f t="shared" si="151"/>
        <v>284168</v>
      </c>
    </row>
    <row r="3177" spans="1:4" x14ac:dyDescent="0.4">
      <c r="A3177" s="2">
        <v>3175</v>
      </c>
      <c r="B3177" s="2">
        <f t="shared" si="150"/>
        <v>8.40234375</v>
      </c>
      <c r="C3177" s="2">
        <f t="shared" si="149"/>
        <v>4457.5017841713625</v>
      </c>
      <c r="D3177" s="2">
        <f t="shared" si="151"/>
        <v>285280</v>
      </c>
    </row>
    <row r="3178" spans="1:4" x14ac:dyDescent="0.4">
      <c r="A3178" s="2">
        <v>3176</v>
      </c>
      <c r="B3178" s="2">
        <f t="shared" si="150"/>
        <v>8.40625</v>
      </c>
      <c r="C3178" s="2">
        <f t="shared" si="149"/>
        <v>4474.9479528800957</v>
      </c>
      <c r="D3178" s="2">
        <f t="shared" si="151"/>
        <v>286397</v>
      </c>
    </row>
    <row r="3179" spans="1:4" x14ac:dyDescent="0.4">
      <c r="A3179" s="2">
        <v>3177</v>
      </c>
      <c r="B3179" s="2">
        <f t="shared" si="150"/>
        <v>8.41015625</v>
      </c>
      <c r="C3179" s="2">
        <f t="shared" si="149"/>
        <v>4492.4624039625342</v>
      </c>
      <c r="D3179" s="2">
        <f t="shared" si="151"/>
        <v>287518</v>
      </c>
    </row>
    <row r="3180" spans="1:4" x14ac:dyDescent="0.4">
      <c r="A3180" s="2">
        <v>3178</v>
      </c>
      <c r="B3180" s="2">
        <f t="shared" si="150"/>
        <v>8.4140625</v>
      </c>
      <c r="C3180" s="2">
        <f t="shared" si="149"/>
        <v>4510.0454046683299</v>
      </c>
      <c r="D3180" s="2">
        <f t="shared" si="151"/>
        <v>288643</v>
      </c>
    </row>
    <row r="3181" spans="1:4" x14ac:dyDescent="0.4">
      <c r="A3181" s="2">
        <v>3179</v>
      </c>
      <c r="B3181" s="2">
        <f t="shared" si="150"/>
        <v>8.41796875</v>
      </c>
      <c r="C3181" s="2">
        <f t="shared" si="149"/>
        <v>4527.6972232931248</v>
      </c>
      <c r="D3181" s="2">
        <f t="shared" si="151"/>
        <v>289773</v>
      </c>
    </row>
    <row r="3182" spans="1:4" x14ac:dyDescent="0.4">
      <c r="A3182" s="2">
        <v>3180</v>
      </c>
      <c r="B3182" s="2">
        <f t="shared" si="150"/>
        <v>8.421875</v>
      </c>
      <c r="C3182" s="2">
        <f t="shared" si="149"/>
        <v>4545.418129182638</v>
      </c>
      <c r="D3182" s="2">
        <f t="shared" si="151"/>
        <v>290907</v>
      </c>
    </row>
    <row r="3183" spans="1:4" x14ac:dyDescent="0.4">
      <c r="A3183" s="2">
        <v>3181</v>
      </c>
      <c r="B3183" s="2">
        <f t="shared" si="150"/>
        <v>8.42578125</v>
      </c>
      <c r="C3183" s="2">
        <f t="shared" si="149"/>
        <v>4563.2083927367776</v>
      </c>
      <c r="D3183" s="2">
        <f t="shared" si="151"/>
        <v>292045</v>
      </c>
    </row>
    <row r="3184" spans="1:4" x14ac:dyDescent="0.4">
      <c r="A3184" s="2">
        <v>3182</v>
      </c>
      <c r="B3184" s="2">
        <f t="shared" si="150"/>
        <v>8.4296875</v>
      </c>
      <c r="C3184" s="2">
        <f t="shared" si="149"/>
        <v>4581.0682854137685</v>
      </c>
      <c r="D3184" s="2">
        <f t="shared" si="151"/>
        <v>293188</v>
      </c>
    </row>
    <row r="3185" spans="1:4" x14ac:dyDescent="0.4">
      <c r="A3185" s="2">
        <v>3183</v>
      </c>
      <c r="B3185" s="2">
        <f t="shared" si="150"/>
        <v>8.43359375</v>
      </c>
      <c r="C3185" s="2">
        <f t="shared" si="149"/>
        <v>4598.9980797342914</v>
      </c>
      <c r="D3185" s="2">
        <f t="shared" si="151"/>
        <v>294336</v>
      </c>
    </row>
    <row r="3186" spans="1:4" x14ac:dyDescent="0.4">
      <c r="A3186" s="2">
        <v>3184</v>
      </c>
      <c r="B3186" s="2">
        <f t="shared" si="150"/>
        <v>8.4375</v>
      </c>
      <c r="C3186" s="2">
        <f t="shared" si="149"/>
        <v>4616.9980492856439</v>
      </c>
      <c r="D3186" s="2">
        <f t="shared" si="151"/>
        <v>295488</v>
      </c>
    </row>
    <row r="3187" spans="1:4" x14ac:dyDescent="0.4">
      <c r="A3187" s="2">
        <v>3185</v>
      </c>
      <c r="B3187" s="2">
        <f t="shared" si="150"/>
        <v>8.44140625</v>
      </c>
      <c r="C3187" s="2">
        <f t="shared" si="149"/>
        <v>4635.0684687259145</v>
      </c>
      <c r="D3187" s="2">
        <f t="shared" si="151"/>
        <v>296644</v>
      </c>
    </row>
    <row r="3188" spans="1:4" x14ac:dyDescent="0.4">
      <c r="A3188" s="2">
        <v>3186</v>
      </c>
      <c r="B3188" s="2">
        <f t="shared" si="150"/>
        <v>8.4453125</v>
      </c>
      <c r="C3188" s="2">
        <f t="shared" si="149"/>
        <v>4653.2096137881726</v>
      </c>
      <c r="D3188" s="2">
        <f t="shared" si="151"/>
        <v>297805</v>
      </c>
    </row>
    <row r="3189" spans="1:4" x14ac:dyDescent="0.4">
      <c r="A3189" s="2">
        <v>3187</v>
      </c>
      <c r="B3189" s="2">
        <f t="shared" si="150"/>
        <v>8.44921875</v>
      </c>
      <c r="C3189" s="2">
        <f t="shared" si="149"/>
        <v>4671.4217612846742</v>
      </c>
      <c r="D3189" s="2">
        <f t="shared" si="151"/>
        <v>298971</v>
      </c>
    </row>
    <row r="3190" spans="1:4" x14ac:dyDescent="0.4">
      <c r="A3190" s="2">
        <v>3188</v>
      </c>
      <c r="B3190" s="2">
        <f t="shared" si="150"/>
        <v>8.453125</v>
      </c>
      <c r="C3190" s="2">
        <f t="shared" ref="C3190:C3253" si="152">EXP(B3190)</f>
        <v>4689.7051891110914</v>
      </c>
      <c r="D3190" s="2">
        <f t="shared" si="151"/>
        <v>300141</v>
      </c>
    </row>
    <row r="3191" spans="1:4" x14ac:dyDescent="0.4">
      <c r="A3191" s="2">
        <v>3189</v>
      </c>
      <c r="B3191" s="2">
        <f t="shared" si="150"/>
        <v>8.45703125</v>
      </c>
      <c r="C3191" s="2">
        <f t="shared" si="152"/>
        <v>4708.0601762507467</v>
      </c>
      <c r="D3191" s="2">
        <f t="shared" si="151"/>
        <v>301316</v>
      </c>
    </row>
    <row r="3192" spans="1:4" x14ac:dyDescent="0.4">
      <c r="A3192" s="2">
        <v>3190</v>
      </c>
      <c r="B3192" s="2">
        <f t="shared" si="150"/>
        <v>8.4609375</v>
      </c>
      <c r="C3192" s="2">
        <f t="shared" si="152"/>
        <v>4726.4870027788729</v>
      </c>
      <c r="D3192" s="2">
        <f t="shared" si="151"/>
        <v>302495</v>
      </c>
    </row>
    <row r="3193" spans="1:4" x14ac:dyDescent="0.4">
      <c r="A3193" s="2">
        <v>3191</v>
      </c>
      <c r="B3193" s="2">
        <f t="shared" si="150"/>
        <v>8.46484375</v>
      </c>
      <c r="C3193" s="2">
        <f t="shared" si="152"/>
        <v>4744.9859498668875</v>
      </c>
      <c r="D3193" s="2">
        <f t="shared" si="151"/>
        <v>303679</v>
      </c>
    </row>
    <row r="3194" spans="1:4" x14ac:dyDescent="0.4">
      <c r="A3194" s="2">
        <v>3192</v>
      </c>
      <c r="B3194" s="2">
        <f t="shared" si="150"/>
        <v>8.46875</v>
      </c>
      <c r="C3194" s="2">
        <f t="shared" si="152"/>
        <v>4763.5572997866802</v>
      </c>
      <c r="D3194" s="2">
        <f t="shared" si="151"/>
        <v>304868</v>
      </c>
    </row>
    <row r="3195" spans="1:4" x14ac:dyDescent="0.4">
      <c r="A3195" s="2">
        <v>3193</v>
      </c>
      <c r="B3195" s="2">
        <f t="shared" si="150"/>
        <v>8.47265625</v>
      </c>
      <c r="C3195" s="2">
        <f t="shared" si="152"/>
        <v>4782.2013359149232</v>
      </c>
      <c r="D3195" s="2">
        <f t="shared" si="151"/>
        <v>306061</v>
      </c>
    </row>
    <row r="3196" spans="1:4" x14ac:dyDescent="0.4">
      <c r="A3196" s="2">
        <v>3194</v>
      </c>
      <c r="B3196" s="2">
        <f t="shared" si="150"/>
        <v>8.4765625</v>
      </c>
      <c r="C3196" s="2">
        <f t="shared" si="152"/>
        <v>4800.9183427373928</v>
      </c>
      <c r="D3196" s="2">
        <f t="shared" si="151"/>
        <v>307259</v>
      </c>
    </row>
    <row r="3197" spans="1:4" x14ac:dyDescent="0.4">
      <c r="A3197" s="2">
        <v>3195</v>
      </c>
      <c r="B3197" s="2">
        <f t="shared" si="150"/>
        <v>8.48046875</v>
      </c>
      <c r="C3197" s="2">
        <f t="shared" si="152"/>
        <v>4819.7086058533096</v>
      </c>
      <c r="D3197" s="2">
        <f t="shared" si="151"/>
        <v>308461</v>
      </c>
    </row>
    <row r="3198" spans="1:4" x14ac:dyDescent="0.4">
      <c r="A3198" s="2">
        <v>3196</v>
      </c>
      <c r="B3198" s="2">
        <f t="shared" si="150"/>
        <v>8.484375</v>
      </c>
      <c r="C3198" s="2">
        <f t="shared" si="152"/>
        <v>4838.5724119797005</v>
      </c>
      <c r="D3198" s="2">
        <f t="shared" si="151"/>
        <v>309669</v>
      </c>
    </row>
    <row r="3199" spans="1:4" x14ac:dyDescent="0.4">
      <c r="A3199" s="2">
        <v>3197</v>
      </c>
      <c r="B3199" s="2">
        <f t="shared" si="150"/>
        <v>8.48828125</v>
      </c>
      <c r="C3199" s="2">
        <f t="shared" si="152"/>
        <v>4857.5100489557708</v>
      </c>
      <c r="D3199" s="2">
        <f t="shared" si="151"/>
        <v>310881</v>
      </c>
    </row>
    <row r="3200" spans="1:4" x14ac:dyDescent="0.4">
      <c r="A3200" s="2">
        <v>3198</v>
      </c>
      <c r="B3200" s="2">
        <f t="shared" si="150"/>
        <v>8.4921875</v>
      </c>
      <c r="C3200" s="2">
        <f t="shared" si="152"/>
        <v>4876.5218057472948</v>
      </c>
      <c r="D3200" s="2">
        <f t="shared" si="151"/>
        <v>312097</v>
      </c>
    </row>
    <row r="3201" spans="1:4" x14ac:dyDescent="0.4">
      <c r="A3201" s="2">
        <v>3199</v>
      </c>
      <c r="B3201" s="2">
        <f t="shared" si="150"/>
        <v>8.49609375</v>
      </c>
      <c r="C3201" s="2">
        <f t="shared" si="152"/>
        <v>4895.6079724510291</v>
      </c>
      <c r="D3201" s="2">
        <f t="shared" si="151"/>
        <v>313319</v>
      </c>
    </row>
    <row r="3202" spans="1:4" x14ac:dyDescent="0.4">
      <c r="A3202" s="2">
        <v>3200</v>
      </c>
      <c r="B3202" s="2">
        <f t="shared" si="150"/>
        <v>8.5</v>
      </c>
      <c r="C3202" s="2">
        <f t="shared" si="152"/>
        <v>4914.7688402991344</v>
      </c>
      <c r="D3202" s="2">
        <f t="shared" si="151"/>
        <v>314545</v>
      </c>
    </row>
    <row r="3203" spans="1:4" x14ac:dyDescent="0.4">
      <c r="A3203" s="2">
        <v>3201</v>
      </c>
      <c r="B3203" s="2">
        <f t="shared" si="150"/>
        <v>8.50390625</v>
      </c>
      <c r="C3203" s="2">
        <f t="shared" si="152"/>
        <v>4934.0047016636245</v>
      </c>
      <c r="D3203" s="2">
        <f t="shared" si="151"/>
        <v>315776</v>
      </c>
    </row>
    <row r="3204" spans="1:4" x14ac:dyDescent="0.4">
      <c r="A3204" s="2">
        <v>3202</v>
      </c>
      <c r="B3204" s="2">
        <f t="shared" ref="B3204:B3267" si="153">A3204/POWER(2,$G$1)-4</f>
        <v>8.5078125</v>
      </c>
      <c r="C3204" s="2">
        <f t="shared" si="152"/>
        <v>4953.3158500608224</v>
      </c>
      <c r="D3204" s="2">
        <f t="shared" ref="D3204:D3267" si="154">ROUND(C3204*POWER(2,$G$2),0)</f>
        <v>317012</v>
      </c>
    </row>
    <row r="3205" spans="1:4" x14ac:dyDescent="0.4">
      <c r="A3205" s="2">
        <v>3203</v>
      </c>
      <c r="B3205" s="2">
        <f t="shared" si="153"/>
        <v>8.51171875</v>
      </c>
      <c r="C3205" s="2">
        <f t="shared" si="152"/>
        <v>4972.702580155843</v>
      </c>
      <c r="D3205" s="2">
        <f t="shared" si="154"/>
        <v>318253</v>
      </c>
    </row>
    <row r="3206" spans="1:4" x14ac:dyDescent="0.4">
      <c r="A3206" s="2">
        <v>3204</v>
      </c>
      <c r="B3206" s="2">
        <f t="shared" si="153"/>
        <v>8.515625</v>
      </c>
      <c r="C3206" s="2">
        <f t="shared" si="152"/>
        <v>4992.1651877670884</v>
      </c>
      <c r="D3206" s="2">
        <f t="shared" si="154"/>
        <v>319499</v>
      </c>
    </row>
    <row r="3207" spans="1:4" x14ac:dyDescent="0.4">
      <c r="A3207" s="2">
        <v>3205</v>
      </c>
      <c r="B3207" s="2">
        <f t="shared" si="153"/>
        <v>8.51953125</v>
      </c>
      <c r="C3207" s="2">
        <f t="shared" si="152"/>
        <v>5011.7039698707604</v>
      </c>
      <c r="D3207" s="2">
        <f t="shared" si="154"/>
        <v>320749</v>
      </c>
    </row>
    <row r="3208" spans="1:4" x14ac:dyDescent="0.4">
      <c r="A3208" s="2">
        <v>3206</v>
      </c>
      <c r="B3208" s="2">
        <f t="shared" si="153"/>
        <v>8.5234375</v>
      </c>
      <c r="C3208" s="2">
        <f t="shared" si="152"/>
        <v>5031.3192246053914</v>
      </c>
      <c r="D3208" s="2">
        <f t="shared" si="154"/>
        <v>322004</v>
      </c>
    </row>
    <row r="3209" spans="1:4" x14ac:dyDescent="0.4">
      <c r="A3209" s="2">
        <v>3207</v>
      </c>
      <c r="B3209" s="2">
        <f t="shared" si="153"/>
        <v>8.52734375</v>
      </c>
      <c r="C3209" s="2">
        <f t="shared" si="152"/>
        <v>5051.0112512763981</v>
      </c>
      <c r="D3209" s="2">
        <f t="shared" si="154"/>
        <v>323265</v>
      </c>
    </row>
    <row r="3210" spans="1:4" x14ac:dyDescent="0.4">
      <c r="A3210" s="2">
        <v>3208</v>
      </c>
      <c r="B3210" s="2">
        <f t="shared" si="153"/>
        <v>8.53125</v>
      </c>
      <c r="C3210" s="2">
        <f t="shared" si="152"/>
        <v>5070.7803503606419</v>
      </c>
      <c r="D3210" s="2">
        <f t="shared" si="154"/>
        <v>324530</v>
      </c>
    </row>
    <row r="3211" spans="1:4" x14ac:dyDescent="0.4">
      <c r="A3211" s="2">
        <v>3209</v>
      </c>
      <c r="B3211" s="2">
        <f t="shared" si="153"/>
        <v>8.53515625</v>
      </c>
      <c r="C3211" s="2">
        <f t="shared" si="152"/>
        <v>5090.626823511021</v>
      </c>
      <c r="D3211" s="2">
        <f t="shared" si="154"/>
        <v>325800</v>
      </c>
    </row>
    <row r="3212" spans="1:4" x14ac:dyDescent="0.4">
      <c r="A3212" s="2">
        <v>3210</v>
      </c>
      <c r="B3212" s="2">
        <f t="shared" si="153"/>
        <v>8.5390625</v>
      </c>
      <c r="C3212" s="2">
        <f t="shared" si="152"/>
        <v>5110.5509735610667</v>
      </c>
      <c r="D3212" s="2">
        <f t="shared" si="154"/>
        <v>327075</v>
      </c>
    </row>
    <row r="3213" spans="1:4" x14ac:dyDescent="0.4">
      <c r="A3213" s="2">
        <v>3211</v>
      </c>
      <c r="B3213" s="2">
        <f t="shared" si="153"/>
        <v>8.54296875</v>
      </c>
      <c r="C3213" s="2">
        <f t="shared" si="152"/>
        <v>5130.5531045295693</v>
      </c>
      <c r="D3213" s="2">
        <f t="shared" si="154"/>
        <v>328355</v>
      </c>
    </row>
    <row r="3214" spans="1:4" x14ac:dyDescent="0.4">
      <c r="A3214" s="2">
        <v>3212</v>
      </c>
      <c r="B3214" s="2">
        <f t="shared" si="153"/>
        <v>8.546875</v>
      </c>
      <c r="C3214" s="2">
        <f t="shared" si="152"/>
        <v>5150.6335216252137</v>
      </c>
      <c r="D3214" s="2">
        <f t="shared" si="154"/>
        <v>329641</v>
      </c>
    </row>
    <row r="3215" spans="1:4" x14ac:dyDescent="0.4">
      <c r="A3215" s="2">
        <v>3213</v>
      </c>
      <c r="B3215" s="2">
        <f t="shared" si="153"/>
        <v>8.55078125</v>
      </c>
      <c r="C3215" s="2">
        <f t="shared" si="152"/>
        <v>5170.792531251238</v>
      </c>
      <c r="D3215" s="2">
        <f t="shared" si="154"/>
        <v>330931</v>
      </c>
    </row>
    <row r="3216" spans="1:4" x14ac:dyDescent="0.4">
      <c r="A3216" s="2">
        <v>3214</v>
      </c>
      <c r="B3216" s="2">
        <f t="shared" si="153"/>
        <v>8.5546875</v>
      </c>
      <c r="C3216" s="2">
        <f t="shared" si="152"/>
        <v>5191.0304410101098</v>
      </c>
      <c r="D3216" s="2">
        <f t="shared" si="154"/>
        <v>332226</v>
      </c>
    </row>
    <row r="3217" spans="1:4" x14ac:dyDescent="0.4">
      <c r="A3217" s="2">
        <v>3215</v>
      </c>
      <c r="B3217" s="2">
        <f t="shared" si="153"/>
        <v>8.55859375</v>
      </c>
      <c r="C3217" s="2">
        <f t="shared" si="152"/>
        <v>5211.347559708217</v>
      </c>
      <c r="D3217" s="2">
        <f t="shared" si="154"/>
        <v>333526</v>
      </c>
    </row>
    <row r="3218" spans="1:4" x14ac:dyDescent="0.4">
      <c r="A3218" s="2">
        <v>3216</v>
      </c>
      <c r="B3218" s="2">
        <f t="shared" si="153"/>
        <v>8.5625</v>
      </c>
      <c r="C3218" s="2">
        <f t="shared" si="152"/>
        <v>5231.7441973605828</v>
      </c>
      <c r="D3218" s="2">
        <f t="shared" si="154"/>
        <v>334832</v>
      </c>
    </row>
    <row r="3219" spans="1:4" x14ac:dyDescent="0.4">
      <c r="A3219" s="2">
        <v>3217</v>
      </c>
      <c r="B3219" s="2">
        <f t="shared" si="153"/>
        <v>8.56640625</v>
      </c>
      <c r="C3219" s="2">
        <f t="shared" si="152"/>
        <v>5252.2206651955939</v>
      </c>
      <c r="D3219" s="2">
        <f t="shared" si="154"/>
        <v>336142</v>
      </c>
    </row>
    <row r="3220" spans="1:4" x14ac:dyDescent="0.4">
      <c r="A3220" s="2">
        <v>3218</v>
      </c>
      <c r="B3220" s="2">
        <f t="shared" si="153"/>
        <v>8.5703125</v>
      </c>
      <c r="C3220" s="2">
        <f t="shared" si="152"/>
        <v>5272.7772756597515</v>
      </c>
      <c r="D3220" s="2">
        <f t="shared" si="154"/>
        <v>337458</v>
      </c>
    </row>
    <row r="3221" spans="1:4" x14ac:dyDescent="0.4">
      <c r="A3221" s="2">
        <v>3219</v>
      </c>
      <c r="B3221" s="2">
        <f t="shared" si="153"/>
        <v>8.57421875</v>
      </c>
      <c r="C3221" s="2">
        <f t="shared" si="152"/>
        <v>5293.4143424224376</v>
      </c>
      <c r="D3221" s="2">
        <f t="shared" si="154"/>
        <v>338779</v>
      </c>
    </row>
    <row r="3222" spans="1:4" x14ac:dyDescent="0.4">
      <c r="A3222" s="2">
        <v>3220</v>
      </c>
      <c r="B3222" s="2">
        <f t="shared" si="153"/>
        <v>8.578125</v>
      </c>
      <c r="C3222" s="2">
        <f t="shared" si="152"/>
        <v>5314.1321803807014</v>
      </c>
      <c r="D3222" s="2">
        <f t="shared" si="154"/>
        <v>340104</v>
      </c>
    </row>
    <row r="3223" spans="1:4" x14ac:dyDescent="0.4">
      <c r="A3223" s="2">
        <v>3221</v>
      </c>
      <c r="B3223" s="2">
        <f t="shared" si="153"/>
        <v>8.58203125</v>
      </c>
      <c r="C3223" s="2">
        <f t="shared" si="152"/>
        <v>5334.9311056640627</v>
      </c>
      <c r="D3223" s="2">
        <f t="shared" si="154"/>
        <v>341436</v>
      </c>
    </row>
    <row r="3224" spans="1:4" x14ac:dyDescent="0.4">
      <c r="A3224" s="2">
        <v>3222</v>
      </c>
      <c r="B3224" s="2">
        <f t="shared" si="153"/>
        <v>8.5859375</v>
      </c>
      <c r="C3224" s="2">
        <f t="shared" si="152"/>
        <v>5355.8114356393398</v>
      </c>
      <c r="D3224" s="2">
        <f t="shared" si="154"/>
        <v>342772</v>
      </c>
    </row>
    <row r="3225" spans="1:4" x14ac:dyDescent="0.4">
      <c r="A3225" s="2">
        <v>3223</v>
      </c>
      <c r="B3225" s="2">
        <f t="shared" si="153"/>
        <v>8.58984375</v>
      </c>
      <c r="C3225" s="2">
        <f t="shared" si="152"/>
        <v>5376.773488915489</v>
      </c>
      <c r="D3225" s="2">
        <f t="shared" si="154"/>
        <v>344114</v>
      </c>
    </row>
    <row r="3226" spans="1:4" x14ac:dyDescent="0.4">
      <c r="A3226" s="2">
        <v>3224</v>
      </c>
      <c r="B3226" s="2">
        <f t="shared" si="153"/>
        <v>8.59375</v>
      </c>
      <c r="C3226" s="2">
        <f t="shared" si="152"/>
        <v>5397.8175853484654</v>
      </c>
      <c r="D3226" s="2">
        <f t="shared" si="154"/>
        <v>345460</v>
      </c>
    </row>
    <row r="3227" spans="1:4" x14ac:dyDescent="0.4">
      <c r="A3227" s="2">
        <v>3225</v>
      </c>
      <c r="B3227" s="2">
        <f t="shared" si="153"/>
        <v>8.59765625</v>
      </c>
      <c r="C3227" s="2">
        <f t="shared" si="152"/>
        <v>5418.9440460461055</v>
      </c>
      <c r="D3227" s="2">
        <f t="shared" si="154"/>
        <v>346812</v>
      </c>
    </row>
    <row r="3228" spans="1:4" x14ac:dyDescent="0.4">
      <c r="A3228" s="2">
        <v>3226</v>
      </c>
      <c r="B3228" s="2">
        <f t="shared" si="153"/>
        <v>8.6015625</v>
      </c>
      <c r="C3228" s="2">
        <f t="shared" si="152"/>
        <v>5440.1531933730275</v>
      </c>
      <c r="D3228" s="2">
        <f t="shared" si="154"/>
        <v>348170</v>
      </c>
    </row>
    <row r="3229" spans="1:4" x14ac:dyDescent="0.4">
      <c r="A3229" s="2">
        <v>3227</v>
      </c>
      <c r="B3229" s="2">
        <f t="shared" si="153"/>
        <v>8.60546875</v>
      </c>
      <c r="C3229" s="2">
        <f t="shared" si="152"/>
        <v>5461.4453509555478</v>
      </c>
      <c r="D3229" s="2">
        <f t="shared" si="154"/>
        <v>349533</v>
      </c>
    </row>
    <row r="3230" spans="1:4" x14ac:dyDescent="0.4">
      <c r="A3230" s="2">
        <v>3228</v>
      </c>
      <c r="B3230" s="2">
        <f t="shared" si="153"/>
        <v>8.609375</v>
      </c>
      <c r="C3230" s="2">
        <f t="shared" si="152"/>
        <v>5482.8208436866207</v>
      </c>
      <c r="D3230" s="2">
        <f t="shared" si="154"/>
        <v>350901</v>
      </c>
    </row>
    <row r="3231" spans="1:4" x14ac:dyDescent="0.4">
      <c r="A3231" s="2">
        <v>3229</v>
      </c>
      <c r="B3231" s="2">
        <f t="shared" si="153"/>
        <v>8.61328125</v>
      </c>
      <c r="C3231" s="2">
        <f t="shared" si="152"/>
        <v>5504.2799977307959</v>
      </c>
      <c r="D3231" s="2">
        <f t="shared" si="154"/>
        <v>352274</v>
      </c>
    </row>
    <row r="3232" spans="1:4" x14ac:dyDescent="0.4">
      <c r="A3232" s="2">
        <v>3230</v>
      </c>
      <c r="B3232" s="2">
        <f t="shared" si="153"/>
        <v>8.6171875</v>
      </c>
      <c r="C3232" s="2">
        <f t="shared" si="152"/>
        <v>5525.8231405291936</v>
      </c>
      <c r="D3232" s="2">
        <f t="shared" si="154"/>
        <v>353653</v>
      </c>
    </row>
    <row r="3233" spans="1:4" x14ac:dyDescent="0.4">
      <c r="A3233" s="2">
        <v>3231</v>
      </c>
      <c r="B3233" s="2">
        <f t="shared" si="153"/>
        <v>8.62109375</v>
      </c>
      <c r="C3233" s="2">
        <f t="shared" si="152"/>
        <v>5547.4506008045055</v>
      </c>
      <c r="D3233" s="2">
        <f t="shared" si="154"/>
        <v>355037</v>
      </c>
    </row>
    <row r="3234" spans="1:4" x14ac:dyDescent="0.4">
      <c r="A3234" s="2">
        <v>3232</v>
      </c>
      <c r="B3234" s="2">
        <f t="shared" si="153"/>
        <v>8.625</v>
      </c>
      <c r="C3234" s="2">
        <f t="shared" si="152"/>
        <v>5569.1627085660039</v>
      </c>
      <c r="D3234" s="2">
        <f t="shared" si="154"/>
        <v>356426</v>
      </c>
    </row>
    <row r="3235" spans="1:4" x14ac:dyDescent="0.4">
      <c r="A3235" s="2">
        <v>3233</v>
      </c>
      <c r="B3235" s="2">
        <f t="shared" si="153"/>
        <v>8.62890625</v>
      </c>
      <c r="C3235" s="2">
        <f t="shared" si="152"/>
        <v>5590.9597951145834</v>
      </c>
      <c r="D3235" s="2">
        <f t="shared" si="154"/>
        <v>357821</v>
      </c>
    </row>
    <row r="3236" spans="1:4" x14ac:dyDescent="0.4">
      <c r="A3236" s="2">
        <v>3234</v>
      </c>
      <c r="B3236" s="2">
        <f t="shared" si="153"/>
        <v>8.6328125</v>
      </c>
      <c r="C3236" s="2">
        <f t="shared" si="152"/>
        <v>5612.8421930478125</v>
      </c>
      <c r="D3236" s="2">
        <f t="shared" si="154"/>
        <v>359222</v>
      </c>
    </row>
    <row r="3237" spans="1:4" x14ac:dyDescent="0.4">
      <c r="A3237" s="2">
        <v>3235</v>
      </c>
      <c r="B3237" s="2">
        <f t="shared" si="153"/>
        <v>8.63671875</v>
      </c>
      <c r="C3237" s="2">
        <f t="shared" si="152"/>
        <v>5634.8102362650097</v>
      </c>
      <c r="D3237" s="2">
        <f t="shared" si="154"/>
        <v>360628</v>
      </c>
    </row>
    <row r="3238" spans="1:4" x14ac:dyDescent="0.4">
      <c r="A3238" s="2">
        <v>3236</v>
      </c>
      <c r="B3238" s="2">
        <f t="shared" si="153"/>
        <v>8.640625</v>
      </c>
      <c r="C3238" s="2">
        <f t="shared" si="152"/>
        <v>5656.8642599723389</v>
      </c>
      <c r="D3238" s="2">
        <f t="shared" si="154"/>
        <v>362039</v>
      </c>
    </row>
    <row r="3239" spans="1:4" x14ac:dyDescent="0.4">
      <c r="A3239" s="2">
        <v>3237</v>
      </c>
      <c r="B3239" s="2">
        <f t="shared" si="153"/>
        <v>8.64453125</v>
      </c>
      <c r="C3239" s="2">
        <f t="shared" si="152"/>
        <v>5679.0046006879238</v>
      </c>
      <c r="D3239" s="2">
        <f t="shared" si="154"/>
        <v>363456</v>
      </c>
    </row>
    <row r="3240" spans="1:4" x14ac:dyDescent="0.4">
      <c r="A3240" s="2">
        <v>3238</v>
      </c>
      <c r="B3240" s="2">
        <f t="shared" si="153"/>
        <v>8.6484375</v>
      </c>
      <c r="C3240" s="2">
        <f t="shared" si="152"/>
        <v>5701.2315962469838</v>
      </c>
      <c r="D3240" s="2">
        <f t="shared" si="154"/>
        <v>364879</v>
      </c>
    </row>
    <row r="3241" spans="1:4" x14ac:dyDescent="0.4">
      <c r="A3241" s="2">
        <v>3239</v>
      </c>
      <c r="B3241" s="2">
        <f t="shared" si="153"/>
        <v>8.65234375</v>
      </c>
      <c r="C3241" s="2">
        <f t="shared" si="152"/>
        <v>5723.5455858069845</v>
      </c>
      <c r="D3241" s="2">
        <f t="shared" si="154"/>
        <v>366307</v>
      </c>
    </row>
    <row r="3242" spans="1:4" x14ac:dyDescent="0.4">
      <c r="A3242" s="2">
        <v>3240</v>
      </c>
      <c r="B3242" s="2">
        <f t="shared" si="153"/>
        <v>8.65625</v>
      </c>
      <c r="C3242" s="2">
        <f t="shared" si="152"/>
        <v>5745.9469098528207</v>
      </c>
      <c r="D3242" s="2">
        <f t="shared" si="154"/>
        <v>367741</v>
      </c>
    </row>
    <row r="3243" spans="1:4" x14ac:dyDescent="0.4">
      <c r="A3243" s="2">
        <v>3241</v>
      </c>
      <c r="B3243" s="2">
        <f t="shared" si="153"/>
        <v>8.66015625</v>
      </c>
      <c r="C3243" s="2">
        <f t="shared" si="152"/>
        <v>5768.4359102020053</v>
      </c>
      <c r="D3243" s="2">
        <f t="shared" si="154"/>
        <v>369180</v>
      </c>
    </row>
    <row r="3244" spans="1:4" x14ac:dyDescent="0.4">
      <c r="A3244" s="2">
        <v>3242</v>
      </c>
      <c r="B3244" s="2">
        <f t="shared" si="153"/>
        <v>8.6640625</v>
      </c>
      <c r="C3244" s="2">
        <f t="shared" si="152"/>
        <v>5791.0129300098861</v>
      </c>
      <c r="D3244" s="2">
        <f t="shared" si="154"/>
        <v>370625</v>
      </c>
    </row>
    <row r="3245" spans="1:4" x14ac:dyDescent="0.4">
      <c r="A3245" s="2">
        <v>3243</v>
      </c>
      <c r="B3245" s="2">
        <f t="shared" si="153"/>
        <v>8.66796875</v>
      </c>
      <c r="C3245" s="2">
        <f t="shared" si="152"/>
        <v>5813.6783137748844</v>
      </c>
      <c r="D3245" s="2">
        <f t="shared" si="154"/>
        <v>372075</v>
      </c>
    </row>
    <row r="3246" spans="1:4" x14ac:dyDescent="0.4">
      <c r="A3246" s="2">
        <v>3244</v>
      </c>
      <c r="B3246" s="2">
        <f t="shared" si="153"/>
        <v>8.671875</v>
      </c>
      <c r="C3246" s="2">
        <f t="shared" si="152"/>
        <v>5836.432407343751</v>
      </c>
      <c r="D3246" s="2">
        <f t="shared" si="154"/>
        <v>373532</v>
      </c>
    </row>
    <row r="3247" spans="1:4" x14ac:dyDescent="0.4">
      <c r="A3247" s="2">
        <v>3245</v>
      </c>
      <c r="B3247" s="2">
        <f t="shared" si="153"/>
        <v>8.67578125</v>
      </c>
      <c r="C3247" s="2">
        <f t="shared" si="152"/>
        <v>5859.2755579168397</v>
      </c>
      <c r="D3247" s="2">
        <f t="shared" si="154"/>
        <v>374994</v>
      </c>
    </row>
    <row r="3248" spans="1:4" x14ac:dyDescent="0.4">
      <c r="A3248" s="2">
        <v>3246</v>
      </c>
      <c r="B3248" s="2">
        <f t="shared" si="153"/>
        <v>8.6796875</v>
      </c>
      <c r="C3248" s="2">
        <f t="shared" si="152"/>
        <v>5882.208114053411</v>
      </c>
      <c r="D3248" s="2">
        <f t="shared" si="154"/>
        <v>376461</v>
      </c>
    </row>
    <row r="3249" spans="1:4" x14ac:dyDescent="0.4">
      <c r="A3249" s="2">
        <v>3247</v>
      </c>
      <c r="B3249" s="2">
        <f t="shared" si="153"/>
        <v>8.68359375</v>
      </c>
      <c r="C3249" s="2">
        <f t="shared" si="152"/>
        <v>5905.2304256769467</v>
      </c>
      <c r="D3249" s="2">
        <f t="shared" si="154"/>
        <v>377935</v>
      </c>
    </row>
    <row r="3250" spans="1:4" x14ac:dyDescent="0.4">
      <c r="A3250" s="2">
        <v>3248</v>
      </c>
      <c r="B3250" s="2">
        <f t="shared" si="153"/>
        <v>8.6875</v>
      </c>
      <c r="C3250" s="2">
        <f t="shared" si="152"/>
        <v>5928.3428440804892</v>
      </c>
      <c r="D3250" s="2">
        <f t="shared" si="154"/>
        <v>379414</v>
      </c>
    </row>
    <row r="3251" spans="1:4" x14ac:dyDescent="0.4">
      <c r="A3251" s="2">
        <v>3249</v>
      </c>
      <c r="B3251" s="2">
        <f t="shared" si="153"/>
        <v>8.69140625</v>
      </c>
      <c r="C3251" s="2">
        <f t="shared" si="152"/>
        <v>5951.5457219320051</v>
      </c>
      <c r="D3251" s="2">
        <f t="shared" si="154"/>
        <v>380899</v>
      </c>
    </row>
    <row r="3252" spans="1:4" x14ac:dyDescent="0.4">
      <c r="A3252" s="2">
        <v>3250</v>
      </c>
      <c r="B3252" s="2">
        <f t="shared" si="153"/>
        <v>8.6953125</v>
      </c>
      <c r="C3252" s="2">
        <f t="shared" si="152"/>
        <v>5974.8394132797621</v>
      </c>
      <c r="D3252" s="2">
        <f t="shared" si="154"/>
        <v>382390</v>
      </c>
    </row>
    <row r="3253" spans="1:4" x14ac:dyDescent="0.4">
      <c r="A3253" s="2">
        <v>3251</v>
      </c>
      <c r="B3253" s="2">
        <f t="shared" si="153"/>
        <v>8.69921875</v>
      </c>
      <c r="C3253" s="2">
        <f t="shared" si="152"/>
        <v>5998.2242735577374</v>
      </c>
      <c r="D3253" s="2">
        <f t="shared" si="154"/>
        <v>383886</v>
      </c>
    </row>
    <row r="3254" spans="1:4" x14ac:dyDescent="0.4">
      <c r="A3254" s="2">
        <v>3252</v>
      </c>
      <c r="B3254" s="2">
        <f t="shared" si="153"/>
        <v>8.703125</v>
      </c>
      <c r="C3254" s="2">
        <f t="shared" ref="C3254:C3317" si="155">EXP(B3254)</f>
        <v>6021.7006595910325</v>
      </c>
      <c r="D3254" s="2">
        <f t="shared" si="154"/>
        <v>385389</v>
      </c>
    </row>
    <row r="3255" spans="1:4" x14ac:dyDescent="0.4">
      <c r="A3255" s="2">
        <v>3253</v>
      </c>
      <c r="B3255" s="2">
        <f t="shared" si="153"/>
        <v>8.70703125</v>
      </c>
      <c r="C3255" s="2">
        <f t="shared" si="155"/>
        <v>6045.2689296013259</v>
      </c>
      <c r="D3255" s="2">
        <f t="shared" si="154"/>
        <v>386897</v>
      </c>
    </row>
    <row r="3256" spans="1:4" x14ac:dyDescent="0.4">
      <c r="A3256" s="2">
        <v>3254</v>
      </c>
      <c r="B3256" s="2">
        <f t="shared" si="153"/>
        <v>8.7109375</v>
      </c>
      <c r="C3256" s="2">
        <f t="shared" si="155"/>
        <v>6068.929443212337</v>
      </c>
      <c r="D3256" s="2">
        <f t="shared" si="154"/>
        <v>388411</v>
      </c>
    </row>
    <row r="3257" spans="1:4" x14ac:dyDescent="0.4">
      <c r="A3257" s="2">
        <v>3255</v>
      </c>
      <c r="B3257" s="2">
        <f t="shared" si="153"/>
        <v>8.71484375</v>
      </c>
      <c r="C3257" s="2">
        <f t="shared" si="155"/>
        <v>6092.682561455309</v>
      </c>
      <c r="D3257" s="2">
        <f t="shared" si="154"/>
        <v>389932</v>
      </c>
    </row>
    <row r="3258" spans="1:4" x14ac:dyDescent="0.4">
      <c r="A3258" s="2">
        <v>3256</v>
      </c>
      <c r="B3258" s="2">
        <f t="shared" si="153"/>
        <v>8.71875</v>
      </c>
      <c r="C3258" s="2">
        <f t="shared" si="155"/>
        <v>6116.5286467745254</v>
      </c>
      <c r="D3258" s="2">
        <f t="shared" si="154"/>
        <v>391458</v>
      </c>
    </row>
    <row r="3259" spans="1:4" x14ac:dyDescent="0.4">
      <c r="A3259" s="2">
        <v>3257</v>
      </c>
      <c r="B3259" s="2">
        <f t="shared" si="153"/>
        <v>8.72265625</v>
      </c>
      <c r="C3259" s="2">
        <f t="shared" si="155"/>
        <v>6140.4680630328339</v>
      </c>
      <c r="D3259" s="2">
        <f t="shared" si="154"/>
        <v>392990</v>
      </c>
    </row>
    <row r="3260" spans="1:4" x14ac:dyDescent="0.4">
      <c r="A3260" s="2">
        <v>3258</v>
      </c>
      <c r="B3260" s="2">
        <f t="shared" si="153"/>
        <v>8.7265625</v>
      </c>
      <c r="C3260" s="2">
        <f t="shared" si="155"/>
        <v>6164.5011755172018</v>
      </c>
      <c r="D3260" s="2">
        <f t="shared" si="154"/>
        <v>394528</v>
      </c>
    </row>
    <row r="3261" spans="1:4" x14ac:dyDescent="0.4">
      <c r="A3261" s="2">
        <v>3259</v>
      </c>
      <c r="B3261" s="2">
        <f t="shared" si="153"/>
        <v>8.73046875</v>
      </c>
      <c r="C3261" s="2">
        <f t="shared" si="155"/>
        <v>6188.6283509442892</v>
      </c>
      <c r="D3261" s="2">
        <f t="shared" si="154"/>
        <v>396072</v>
      </c>
    </row>
    <row r="3262" spans="1:4" x14ac:dyDescent="0.4">
      <c r="A3262" s="2">
        <v>3260</v>
      </c>
      <c r="B3262" s="2">
        <f t="shared" si="153"/>
        <v>8.734375</v>
      </c>
      <c r="C3262" s="2">
        <f t="shared" si="155"/>
        <v>6212.8499574660455</v>
      </c>
      <c r="D3262" s="2">
        <f t="shared" si="154"/>
        <v>397622</v>
      </c>
    </row>
    <row r="3263" spans="1:4" x14ac:dyDescent="0.4">
      <c r="A3263" s="2">
        <v>3261</v>
      </c>
      <c r="B3263" s="2">
        <f t="shared" si="153"/>
        <v>8.73828125</v>
      </c>
      <c r="C3263" s="2">
        <f t="shared" si="155"/>
        <v>6237.166364675325</v>
      </c>
      <c r="D3263" s="2">
        <f t="shared" si="154"/>
        <v>399179</v>
      </c>
    </row>
    <row r="3264" spans="1:4" x14ac:dyDescent="0.4">
      <c r="A3264" s="2">
        <v>3262</v>
      </c>
      <c r="B3264" s="2">
        <f t="shared" si="153"/>
        <v>8.7421875</v>
      </c>
      <c r="C3264" s="2">
        <f t="shared" si="155"/>
        <v>6261.5779436115281</v>
      </c>
      <c r="D3264" s="2">
        <f t="shared" si="154"/>
        <v>400741</v>
      </c>
    </row>
    <row r="3265" spans="1:4" x14ac:dyDescent="0.4">
      <c r="A3265" s="2">
        <v>3263</v>
      </c>
      <c r="B3265" s="2">
        <f t="shared" si="153"/>
        <v>8.74609375</v>
      </c>
      <c r="C3265" s="2">
        <f t="shared" si="155"/>
        <v>6286.0850667662617</v>
      </c>
      <c r="D3265" s="2">
        <f t="shared" si="154"/>
        <v>402309</v>
      </c>
    </row>
    <row r="3266" spans="1:4" x14ac:dyDescent="0.4">
      <c r="A3266" s="2">
        <v>3264</v>
      </c>
      <c r="B3266" s="2">
        <f t="shared" si="153"/>
        <v>8.75</v>
      </c>
      <c r="C3266" s="2">
        <f t="shared" si="155"/>
        <v>6310.6881080890244</v>
      </c>
      <c r="D3266" s="2">
        <f t="shared" si="154"/>
        <v>403884</v>
      </c>
    </row>
    <row r="3267" spans="1:4" x14ac:dyDescent="0.4">
      <c r="A3267" s="2">
        <v>3265</v>
      </c>
      <c r="B3267" s="2">
        <f t="shared" si="153"/>
        <v>8.75390625</v>
      </c>
      <c r="C3267" s="2">
        <f t="shared" si="155"/>
        <v>6335.3874429929101</v>
      </c>
      <c r="D3267" s="2">
        <f t="shared" si="154"/>
        <v>405465</v>
      </c>
    </row>
    <row r="3268" spans="1:4" x14ac:dyDescent="0.4">
      <c r="A3268" s="2">
        <v>3266</v>
      </c>
      <c r="B3268" s="2">
        <f t="shared" ref="B3268:B3331" si="156">A3268/POWER(2,$G$1)-4</f>
        <v>8.7578125</v>
      </c>
      <c r="C3268" s="2">
        <f t="shared" si="155"/>
        <v>6360.1834483603416</v>
      </c>
      <c r="D3268" s="2">
        <f t="shared" ref="D3268:D3331" si="157">ROUND(C3268*POWER(2,$G$2),0)</f>
        <v>407052</v>
      </c>
    </row>
    <row r="3269" spans="1:4" x14ac:dyDescent="0.4">
      <c r="A3269" s="2">
        <v>3267</v>
      </c>
      <c r="B3269" s="2">
        <f t="shared" si="156"/>
        <v>8.76171875</v>
      </c>
      <c r="C3269" s="2">
        <f t="shared" si="155"/>
        <v>6385.0765025488136</v>
      </c>
      <c r="D3269" s="2">
        <f t="shared" si="157"/>
        <v>408645</v>
      </c>
    </row>
    <row r="3270" spans="1:4" x14ac:dyDescent="0.4">
      <c r="A3270" s="2">
        <v>3268</v>
      </c>
      <c r="B3270" s="2">
        <f t="shared" si="156"/>
        <v>8.765625</v>
      </c>
      <c r="C3270" s="2">
        <f t="shared" si="155"/>
        <v>6410.0669853966729</v>
      </c>
      <c r="D3270" s="2">
        <f t="shared" si="157"/>
        <v>410244</v>
      </c>
    </row>
    <row r="3271" spans="1:4" x14ac:dyDescent="0.4">
      <c r="A3271" s="2">
        <v>3269</v>
      </c>
      <c r="B3271" s="2">
        <f t="shared" si="156"/>
        <v>8.76953125</v>
      </c>
      <c r="C3271" s="2">
        <f t="shared" si="155"/>
        <v>6435.1552782289109</v>
      </c>
      <c r="D3271" s="2">
        <f t="shared" si="157"/>
        <v>411850</v>
      </c>
    </row>
    <row r="3272" spans="1:4" x14ac:dyDescent="0.4">
      <c r="A3272" s="2">
        <v>3270</v>
      </c>
      <c r="B3272" s="2">
        <f t="shared" si="156"/>
        <v>8.7734375</v>
      </c>
      <c r="C3272" s="2">
        <f t="shared" si="155"/>
        <v>6460.3417638629826</v>
      </c>
      <c r="D3272" s="2">
        <f t="shared" si="157"/>
        <v>413462</v>
      </c>
    </row>
    <row r="3273" spans="1:4" x14ac:dyDescent="0.4">
      <c r="A3273" s="2">
        <v>3271</v>
      </c>
      <c r="B3273" s="2">
        <f t="shared" si="156"/>
        <v>8.77734375</v>
      </c>
      <c r="C3273" s="2">
        <f t="shared" si="155"/>
        <v>6485.6268266146471</v>
      </c>
      <c r="D3273" s="2">
        <f t="shared" si="157"/>
        <v>415080</v>
      </c>
    </row>
    <row r="3274" spans="1:4" x14ac:dyDescent="0.4">
      <c r="A3274" s="2">
        <v>3272</v>
      </c>
      <c r="B3274" s="2">
        <f t="shared" si="156"/>
        <v>8.78125</v>
      </c>
      <c r="C3274" s="2">
        <f t="shared" si="155"/>
        <v>6511.0108523038352</v>
      </c>
      <c r="D3274" s="2">
        <f t="shared" si="157"/>
        <v>416705</v>
      </c>
    </row>
    <row r="3275" spans="1:4" x14ac:dyDescent="0.4">
      <c r="A3275" s="2">
        <v>3273</v>
      </c>
      <c r="B3275" s="2">
        <f t="shared" si="156"/>
        <v>8.78515625</v>
      </c>
      <c r="C3275" s="2">
        <f t="shared" si="155"/>
        <v>6536.4942282605325</v>
      </c>
      <c r="D3275" s="2">
        <f t="shared" si="157"/>
        <v>418336</v>
      </c>
    </row>
    <row r="3276" spans="1:4" x14ac:dyDescent="0.4">
      <c r="A3276" s="2">
        <v>3274</v>
      </c>
      <c r="B3276" s="2">
        <f t="shared" si="156"/>
        <v>8.7890625</v>
      </c>
      <c r="C3276" s="2">
        <f t="shared" si="155"/>
        <v>6562.0773433306922</v>
      </c>
      <c r="D3276" s="2">
        <f t="shared" si="157"/>
        <v>419973</v>
      </c>
    </row>
    <row r="3277" spans="1:4" x14ac:dyDescent="0.4">
      <c r="A3277" s="2">
        <v>3275</v>
      </c>
      <c r="B3277" s="2">
        <f t="shared" si="156"/>
        <v>8.79296875</v>
      </c>
      <c r="C3277" s="2">
        <f t="shared" si="155"/>
        <v>6587.760587882166</v>
      </c>
      <c r="D3277" s="2">
        <f t="shared" si="157"/>
        <v>421617</v>
      </c>
    </row>
    <row r="3278" spans="1:4" x14ac:dyDescent="0.4">
      <c r="A3278" s="2">
        <v>3276</v>
      </c>
      <c r="B3278" s="2">
        <f t="shared" si="156"/>
        <v>8.796875</v>
      </c>
      <c r="C3278" s="2">
        <f t="shared" si="155"/>
        <v>6613.5443538106647</v>
      </c>
      <c r="D3278" s="2">
        <f t="shared" si="157"/>
        <v>423267</v>
      </c>
    </row>
    <row r="3279" spans="1:4" x14ac:dyDescent="0.4">
      <c r="A3279" s="2">
        <v>3277</v>
      </c>
      <c r="B3279" s="2">
        <f t="shared" si="156"/>
        <v>8.80078125</v>
      </c>
      <c r="C3279" s="2">
        <f t="shared" si="155"/>
        <v>6639.429034545733</v>
      </c>
      <c r="D3279" s="2">
        <f t="shared" si="157"/>
        <v>424923</v>
      </c>
    </row>
    <row r="3280" spans="1:4" x14ac:dyDescent="0.4">
      <c r="A3280" s="2">
        <v>3278</v>
      </c>
      <c r="B3280" s="2">
        <f t="shared" si="156"/>
        <v>8.8046875</v>
      </c>
      <c r="C3280" s="2">
        <f t="shared" si="155"/>
        <v>6665.4150250567563</v>
      </c>
      <c r="D3280" s="2">
        <f t="shared" si="157"/>
        <v>426587</v>
      </c>
    </row>
    <row r="3281" spans="1:4" x14ac:dyDescent="0.4">
      <c r="A3281" s="2">
        <v>3279</v>
      </c>
      <c r="B3281" s="2">
        <f t="shared" si="156"/>
        <v>8.80859375</v>
      </c>
      <c r="C3281" s="2">
        <f t="shared" si="155"/>
        <v>6691.5027218589876</v>
      </c>
      <c r="D3281" s="2">
        <f t="shared" si="157"/>
        <v>428256</v>
      </c>
    </row>
    <row r="3282" spans="1:4" x14ac:dyDescent="0.4">
      <c r="A3282" s="2">
        <v>3280</v>
      </c>
      <c r="B3282" s="2">
        <f t="shared" si="156"/>
        <v>8.8125</v>
      </c>
      <c r="C3282" s="2">
        <f t="shared" si="155"/>
        <v>6717.6925230195957</v>
      </c>
      <c r="D3282" s="2">
        <f t="shared" si="157"/>
        <v>429932</v>
      </c>
    </row>
    <row r="3283" spans="1:4" x14ac:dyDescent="0.4">
      <c r="A3283" s="2">
        <v>3281</v>
      </c>
      <c r="B3283" s="2">
        <f t="shared" si="156"/>
        <v>8.81640625</v>
      </c>
      <c r="C3283" s="2">
        <f t="shared" si="155"/>
        <v>6743.9848281637396</v>
      </c>
      <c r="D3283" s="2">
        <f t="shared" si="157"/>
        <v>431615</v>
      </c>
    </row>
    <row r="3284" spans="1:4" x14ac:dyDescent="0.4">
      <c r="A3284" s="2">
        <v>3282</v>
      </c>
      <c r="B3284" s="2">
        <f t="shared" si="156"/>
        <v>8.8203125</v>
      </c>
      <c r="C3284" s="2">
        <f t="shared" si="155"/>
        <v>6770.3800384806673</v>
      </c>
      <c r="D3284" s="2">
        <f t="shared" si="157"/>
        <v>433304</v>
      </c>
    </row>
    <row r="3285" spans="1:4" x14ac:dyDescent="0.4">
      <c r="A3285" s="2">
        <v>3283</v>
      </c>
      <c r="B3285" s="2">
        <f t="shared" si="156"/>
        <v>8.82421875</v>
      </c>
      <c r="C3285" s="2">
        <f t="shared" si="155"/>
        <v>6796.8785567298373</v>
      </c>
      <c r="D3285" s="2">
        <f t="shared" si="157"/>
        <v>435000</v>
      </c>
    </row>
    <row r="3286" spans="1:4" x14ac:dyDescent="0.4">
      <c r="A3286" s="2">
        <v>3284</v>
      </c>
      <c r="B3286" s="2">
        <f t="shared" si="156"/>
        <v>8.828125</v>
      </c>
      <c r="C3286" s="2">
        <f t="shared" si="155"/>
        <v>6823.4807872470656</v>
      </c>
      <c r="D3286" s="2">
        <f t="shared" si="157"/>
        <v>436703</v>
      </c>
    </row>
    <row r="3287" spans="1:4" x14ac:dyDescent="0.4">
      <c r="A3287" s="2">
        <v>3285</v>
      </c>
      <c r="B3287" s="2">
        <f t="shared" si="156"/>
        <v>8.83203125</v>
      </c>
      <c r="C3287" s="2">
        <f t="shared" si="155"/>
        <v>6850.1871359506913</v>
      </c>
      <c r="D3287" s="2">
        <f t="shared" si="157"/>
        <v>438412</v>
      </c>
    </row>
    <row r="3288" spans="1:4" x14ac:dyDescent="0.4">
      <c r="A3288" s="2">
        <v>3286</v>
      </c>
      <c r="B3288" s="2">
        <f t="shared" si="156"/>
        <v>8.8359375</v>
      </c>
      <c r="C3288" s="2">
        <f t="shared" si="155"/>
        <v>6876.9980103477747</v>
      </c>
      <c r="D3288" s="2">
        <f t="shared" si="157"/>
        <v>440128</v>
      </c>
    </row>
    <row r="3289" spans="1:4" x14ac:dyDescent="0.4">
      <c r="A3289" s="2">
        <v>3287</v>
      </c>
      <c r="B3289" s="2">
        <f t="shared" si="156"/>
        <v>8.83984375</v>
      </c>
      <c r="C3289" s="2">
        <f t="shared" si="155"/>
        <v>6903.913819540312</v>
      </c>
      <c r="D3289" s="2">
        <f t="shared" si="157"/>
        <v>441850</v>
      </c>
    </row>
    <row r="3290" spans="1:4" x14ac:dyDescent="0.4">
      <c r="A3290" s="2">
        <v>3288</v>
      </c>
      <c r="B3290" s="2">
        <f t="shared" si="156"/>
        <v>8.84375</v>
      </c>
      <c r="C3290" s="2">
        <f t="shared" si="155"/>
        <v>6930.9349742314816</v>
      </c>
      <c r="D3290" s="2">
        <f t="shared" si="157"/>
        <v>443580</v>
      </c>
    </row>
    <row r="3291" spans="1:4" x14ac:dyDescent="0.4">
      <c r="A3291" s="2">
        <v>3289</v>
      </c>
      <c r="B3291" s="2">
        <f t="shared" si="156"/>
        <v>8.84765625</v>
      </c>
      <c r="C3291" s="2">
        <f t="shared" si="155"/>
        <v>6958.0618867319063</v>
      </c>
      <c r="D3291" s="2">
        <f t="shared" si="157"/>
        <v>445316</v>
      </c>
    </row>
    <row r="3292" spans="1:4" x14ac:dyDescent="0.4">
      <c r="A3292" s="2">
        <v>3290</v>
      </c>
      <c r="B3292" s="2">
        <f t="shared" si="156"/>
        <v>8.8515625</v>
      </c>
      <c r="C3292" s="2">
        <f t="shared" si="155"/>
        <v>6985.2949709659497</v>
      </c>
      <c r="D3292" s="2">
        <f t="shared" si="157"/>
        <v>447059</v>
      </c>
    </row>
    <row r="3293" spans="1:4" x14ac:dyDescent="0.4">
      <c r="A3293" s="2">
        <v>3291</v>
      </c>
      <c r="B3293" s="2">
        <f t="shared" si="156"/>
        <v>8.85546875</v>
      </c>
      <c r="C3293" s="2">
        <f t="shared" si="155"/>
        <v>7012.6346424780259</v>
      </c>
      <c r="D3293" s="2">
        <f t="shared" si="157"/>
        <v>448809</v>
      </c>
    </row>
    <row r="3294" spans="1:4" x14ac:dyDescent="0.4">
      <c r="A3294" s="2">
        <v>3292</v>
      </c>
      <c r="B3294" s="2">
        <f t="shared" si="156"/>
        <v>8.859375</v>
      </c>
      <c r="C3294" s="2">
        <f t="shared" si="155"/>
        <v>7040.0813184389472</v>
      </c>
      <c r="D3294" s="2">
        <f t="shared" si="157"/>
        <v>450565</v>
      </c>
    </row>
    <row r="3295" spans="1:4" x14ac:dyDescent="0.4">
      <c r="A3295" s="2">
        <v>3293</v>
      </c>
      <c r="B3295" s="2">
        <f t="shared" si="156"/>
        <v>8.86328125</v>
      </c>
      <c r="C3295" s="2">
        <f t="shared" si="155"/>
        <v>7067.6354176522855</v>
      </c>
      <c r="D3295" s="2">
        <f t="shared" si="157"/>
        <v>452329</v>
      </c>
    </row>
    <row r="3296" spans="1:4" x14ac:dyDescent="0.4">
      <c r="A3296" s="2">
        <v>3294</v>
      </c>
      <c r="B3296" s="2">
        <f t="shared" si="156"/>
        <v>8.8671875</v>
      </c>
      <c r="C3296" s="2">
        <f t="shared" si="155"/>
        <v>7095.2973605607622</v>
      </c>
      <c r="D3296" s="2">
        <f t="shared" si="157"/>
        <v>454099</v>
      </c>
    </row>
    <row r="3297" spans="1:4" x14ac:dyDescent="0.4">
      <c r="A3297" s="2">
        <v>3295</v>
      </c>
      <c r="B3297" s="2">
        <f t="shared" si="156"/>
        <v>8.87109375</v>
      </c>
      <c r="C3297" s="2">
        <f t="shared" si="155"/>
        <v>7123.0675692526665</v>
      </c>
      <c r="D3297" s="2">
        <f t="shared" si="157"/>
        <v>455876</v>
      </c>
    </row>
    <row r="3298" spans="1:4" x14ac:dyDescent="0.4">
      <c r="A3298" s="2">
        <v>3296</v>
      </c>
      <c r="B3298" s="2">
        <f t="shared" si="156"/>
        <v>8.875</v>
      </c>
      <c r="C3298" s="2">
        <f t="shared" si="155"/>
        <v>7150.946467468294</v>
      </c>
      <c r="D3298" s="2">
        <f t="shared" si="157"/>
        <v>457661</v>
      </c>
    </row>
    <row r="3299" spans="1:4" x14ac:dyDescent="0.4">
      <c r="A3299" s="2">
        <v>3297</v>
      </c>
      <c r="B3299" s="2">
        <f t="shared" si="156"/>
        <v>8.87890625</v>
      </c>
      <c r="C3299" s="2">
        <f t="shared" si="155"/>
        <v>7178.9344806064128</v>
      </c>
      <c r="D3299" s="2">
        <f t="shared" si="157"/>
        <v>459452</v>
      </c>
    </row>
    <row r="3300" spans="1:4" x14ac:dyDescent="0.4">
      <c r="A3300" s="2">
        <v>3298</v>
      </c>
      <c r="B3300" s="2">
        <f t="shared" si="156"/>
        <v>8.8828125</v>
      </c>
      <c r="C3300" s="2">
        <f t="shared" si="155"/>
        <v>7207.0320357307537</v>
      </c>
      <c r="D3300" s="2">
        <f t="shared" si="157"/>
        <v>461250</v>
      </c>
    </row>
    <row r="3301" spans="1:4" x14ac:dyDescent="0.4">
      <c r="A3301" s="2">
        <v>3299</v>
      </c>
      <c r="B3301" s="2">
        <f t="shared" si="156"/>
        <v>8.88671875</v>
      </c>
      <c r="C3301" s="2">
        <f t="shared" si="155"/>
        <v>7235.2395615765299</v>
      </c>
      <c r="D3301" s="2">
        <f t="shared" si="157"/>
        <v>463055</v>
      </c>
    </row>
    <row r="3302" spans="1:4" x14ac:dyDescent="0.4">
      <c r="A3302" s="2">
        <v>3300</v>
      </c>
      <c r="B3302" s="2">
        <f t="shared" si="156"/>
        <v>8.890625</v>
      </c>
      <c r="C3302" s="2">
        <f t="shared" si="155"/>
        <v>7263.5574885569749</v>
      </c>
      <c r="D3302" s="2">
        <f t="shared" si="157"/>
        <v>464868</v>
      </c>
    </row>
    <row r="3303" spans="1:4" x14ac:dyDescent="0.4">
      <c r="A3303" s="2">
        <v>3301</v>
      </c>
      <c r="B3303" s="2">
        <f t="shared" si="156"/>
        <v>8.89453125</v>
      </c>
      <c r="C3303" s="2">
        <f t="shared" si="155"/>
        <v>7291.9862487699129</v>
      </c>
      <c r="D3303" s="2">
        <f t="shared" si="157"/>
        <v>466687</v>
      </c>
    </row>
    <row r="3304" spans="1:4" x14ac:dyDescent="0.4">
      <c r="A3304" s="2">
        <v>3302</v>
      </c>
      <c r="B3304" s="2">
        <f t="shared" si="156"/>
        <v>8.8984375</v>
      </c>
      <c r="C3304" s="2">
        <f t="shared" si="155"/>
        <v>7320.5262760043506</v>
      </c>
      <c r="D3304" s="2">
        <f t="shared" si="157"/>
        <v>468514</v>
      </c>
    </row>
    <row r="3305" spans="1:4" x14ac:dyDescent="0.4">
      <c r="A3305" s="2">
        <v>3303</v>
      </c>
      <c r="B3305" s="2">
        <f t="shared" si="156"/>
        <v>8.90234375</v>
      </c>
      <c r="C3305" s="2">
        <f t="shared" si="155"/>
        <v>7349.1780057470969</v>
      </c>
      <c r="D3305" s="2">
        <f t="shared" si="157"/>
        <v>470347</v>
      </c>
    </row>
    <row r="3306" spans="1:4" x14ac:dyDescent="0.4">
      <c r="A3306" s="2">
        <v>3304</v>
      </c>
      <c r="B3306" s="2">
        <f t="shared" si="156"/>
        <v>8.90625</v>
      </c>
      <c r="C3306" s="2">
        <f t="shared" si="155"/>
        <v>7377.9418751894091</v>
      </c>
      <c r="D3306" s="2">
        <f t="shared" si="157"/>
        <v>472188</v>
      </c>
    </row>
    <row r="3307" spans="1:4" x14ac:dyDescent="0.4">
      <c r="A3307" s="2">
        <v>3305</v>
      </c>
      <c r="B3307" s="2">
        <f t="shared" si="156"/>
        <v>8.91015625</v>
      </c>
      <c r="C3307" s="2">
        <f t="shared" si="155"/>
        <v>7406.8183232336614</v>
      </c>
      <c r="D3307" s="2">
        <f t="shared" si="157"/>
        <v>474036</v>
      </c>
    </row>
    <row r="3308" spans="1:4" x14ac:dyDescent="0.4">
      <c r="A3308" s="2">
        <v>3306</v>
      </c>
      <c r="B3308" s="2">
        <f t="shared" si="156"/>
        <v>8.9140625</v>
      </c>
      <c r="C3308" s="2">
        <f t="shared" si="155"/>
        <v>7435.8077905000428</v>
      </c>
      <c r="D3308" s="2">
        <f t="shared" si="157"/>
        <v>475892</v>
      </c>
    </row>
    <row r="3309" spans="1:4" x14ac:dyDescent="0.4">
      <c r="A3309" s="2">
        <v>3307</v>
      </c>
      <c r="B3309" s="2">
        <f t="shared" si="156"/>
        <v>8.91796875</v>
      </c>
      <c r="C3309" s="2">
        <f t="shared" si="155"/>
        <v>7464.9107193332829</v>
      </c>
      <c r="D3309" s="2">
        <f t="shared" si="157"/>
        <v>477754</v>
      </c>
    </row>
    <row r="3310" spans="1:4" x14ac:dyDescent="0.4">
      <c r="A3310" s="2">
        <v>3308</v>
      </c>
      <c r="B3310" s="2">
        <f t="shared" si="156"/>
        <v>8.921875</v>
      </c>
      <c r="C3310" s="2">
        <f t="shared" si="155"/>
        <v>7494.1275538093978</v>
      </c>
      <c r="D3310" s="2">
        <f t="shared" si="157"/>
        <v>479624</v>
      </c>
    </row>
    <row r="3311" spans="1:4" x14ac:dyDescent="0.4">
      <c r="A3311" s="2">
        <v>3309</v>
      </c>
      <c r="B3311" s="2">
        <f t="shared" si="156"/>
        <v>8.92578125</v>
      </c>
      <c r="C3311" s="2">
        <f t="shared" si="155"/>
        <v>7523.4587397424693</v>
      </c>
      <c r="D3311" s="2">
        <f t="shared" si="157"/>
        <v>481501</v>
      </c>
    </row>
    <row r="3312" spans="1:4" x14ac:dyDescent="0.4">
      <c r="A3312" s="2">
        <v>3310</v>
      </c>
      <c r="B3312" s="2">
        <f t="shared" si="156"/>
        <v>8.9296875</v>
      </c>
      <c r="C3312" s="2">
        <f t="shared" si="155"/>
        <v>7552.9047246914452</v>
      </c>
      <c r="D3312" s="2">
        <f t="shared" si="157"/>
        <v>483386</v>
      </c>
    </row>
    <row r="3313" spans="1:4" x14ac:dyDescent="0.4">
      <c r="A3313" s="2">
        <v>3311</v>
      </c>
      <c r="B3313" s="2">
        <f t="shared" si="156"/>
        <v>8.93359375</v>
      </c>
      <c r="C3313" s="2">
        <f t="shared" si="155"/>
        <v>7582.4659579669697</v>
      </c>
      <c r="D3313" s="2">
        <f t="shared" si="157"/>
        <v>485278</v>
      </c>
    </row>
    <row r="3314" spans="1:4" x14ac:dyDescent="0.4">
      <c r="A3314" s="2">
        <v>3312</v>
      </c>
      <c r="B3314" s="2">
        <f t="shared" si="156"/>
        <v>8.9375</v>
      </c>
      <c r="C3314" s="2">
        <f t="shared" si="155"/>
        <v>7612.1428906382407</v>
      </c>
      <c r="D3314" s="2">
        <f t="shared" si="157"/>
        <v>487177</v>
      </c>
    </row>
    <row r="3315" spans="1:4" x14ac:dyDescent="0.4">
      <c r="A3315" s="2">
        <v>3313</v>
      </c>
      <c r="B3315" s="2">
        <f t="shared" si="156"/>
        <v>8.94140625</v>
      </c>
      <c r="C3315" s="2">
        <f t="shared" si="155"/>
        <v>7641.9359755398873</v>
      </c>
      <c r="D3315" s="2">
        <f t="shared" si="157"/>
        <v>489084</v>
      </c>
    </row>
    <row r="3316" spans="1:4" x14ac:dyDescent="0.4">
      <c r="A3316" s="2">
        <v>3314</v>
      </c>
      <c r="B3316" s="2">
        <f t="shared" si="156"/>
        <v>8.9453125</v>
      </c>
      <c r="C3316" s="2">
        <f t="shared" si="155"/>
        <v>7671.845667278888</v>
      </c>
      <c r="D3316" s="2">
        <f t="shared" si="157"/>
        <v>490998</v>
      </c>
    </row>
    <row r="3317" spans="1:4" x14ac:dyDescent="0.4">
      <c r="A3317" s="2">
        <v>3315</v>
      </c>
      <c r="B3317" s="2">
        <f t="shared" si="156"/>
        <v>8.94921875</v>
      </c>
      <c r="C3317" s="2">
        <f t="shared" si="155"/>
        <v>7701.8724222414985</v>
      </c>
      <c r="D3317" s="2">
        <f t="shared" si="157"/>
        <v>492920</v>
      </c>
    </row>
    <row r="3318" spans="1:4" x14ac:dyDescent="0.4">
      <c r="A3318" s="2">
        <v>3316</v>
      </c>
      <c r="B3318" s="2">
        <f t="shared" si="156"/>
        <v>8.953125</v>
      </c>
      <c r="C3318" s="2">
        <f t="shared" ref="C3318:C3381" si="158">EXP(B3318)</f>
        <v>7732.0166986002232</v>
      </c>
      <c r="D3318" s="2">
        <f t="shared" si="157"/>
        <v>494849</v>
      </c>
    </row>
    <row r="3319" spans="1:4" x14ac:dyDescent="0.4">
      <c r="A3319" s="2">
        <v>3317</v>
      </c>
      <c r="B3319" s="2">
        <f t="shared" si="156"/>
        <v>8.95703125</v>
      </c>
      <c r="C3319" s="2">
        <f t="shared" si="158"/>
        <v>7762.2789563207998</v>
      </c>
      <c r="D3319" s="2">
        <f t="shared" si="157"/>
        <v>496786</v>
      </c>
    </row>
    <row r="3320" spans="1:4" x14ac:dyDescent="0.4">
      <c r="A3320" s="2">
        <v>3318</v>
      </c>
      <c r="B3320" s="2">
        <f t="shared" si="156"/>
        <v>8.9609375</v>
      </c>
      <c r="C3320" s="2">
        <f t="shared" si="158"/>
        <v>7792.6596571692235</v>
      </c>
      <c r="D3320" s="2">
        <f t="shared" si="157"/>
        <v>498730</v>
      </c>
    </row>
    <row r="3321" spans="1:4" x14ac:dyDescent="0.4">
      <c r="A3321" s="2">
        <v>3319</v>
      </c>
      <c r="B3321" s="2">
        <f t="shared" si="156"/>
        <v>8.96484375</v>
      </c>
      <c r="C3321" s="2">
        <f t="shared" si="158"/>
        <v>7823.159264718789</v>
      </c>
      <c r="D3321" s="2">
        <f t="shared" si="157"/>
        <v>500682</v>
      </c>
    </row>
    <row r="3322" spans="1:4" x14ac:dyDescent="0.4">
      <c r="A3322" s="2">
        <v>3320</v>
      </c>
      <c r="B3322" s="2">
        <f t="shared" si="156"/>
        <v>8.96875</v>
      </c>
      <c r="C3322" s="2">
        <f t="shared" si="158"/>
        <v>7853.7782443571678</v>
      </c>
      <c r="D3322" s="2">
        <f t="shared" si="157"/>
        <v>502642</v>
      </c>
    </row>
    <row r="3323" spans="1:4" x14ac:dyDescent="0.4">
      <c r="A3323" s="2">
        <v>3321</v>
      </c>
      <c r="B3323" s="2">
        <f t="shared" si="156"/>
        <v>8.97265625</v>
      </c>
      <c r="C3323" s="2">
        <f t="shared" si="158"/>
        <v>7884.5170632935033</v>
      </c>
      <c r="D3323" s="2">
        <f t="shared" si="157"/>
        <v>504609</v>
      </c>
    </row>
    <row r="3324" spans="1:4" x14ac:dyDescent="0.4">
      <c r="A3324" s="2">
        <v>3322</v>
      </c>
      <c r="B3324" s="2">
        <f t="shared" si="156"/>
        <v>8.9765625</v>
      </c>
      <c r="C3324" s="2">
        <f t="shared" si="158"/>
        <v>7915.3761905655465</v>
      </c>
      <c r="D3324" s="2">
        <f t="shared" si="157"/>
        <v>506584</v>
      </c>
    </row>
    <row r="3325" spans="1:4" x14ac:dyDescent="0.4">
      <c r="A3325" s="2">
        <v>3323</v>
      </c>
      <c r="B3325" s="2">
        <f t="shared" si="156"/>
        <v>8.98046875</v>
      </c>
      <c r="C3325" s="2">
        <f t="shared" si="158"/>
        <v>7946.3560970468116</v>
      </c>
      <c r="D3325" s="2">
        <f t="shared" si="157"/>
        <v>508567</v>
      </c>
    </row>
    <row r="3326" spans="1:4" x14ac:dyDescent="0.4">
      <c r="A3326" s="2">
        <v>3324</v>
      </c>
      <c r="B3326" s="2">
        <f t="shared" si="156"/>
        <v>8.984375</v>
      </c>
      <c r="C3326" s="2">
        <f t="shared" si="158"/>
        <v>7977.4572554537563</v>
      </c>
      <c r="D3326" s="2">
        <f t="shared" si="157"/>
        <v>510557</v>
      </c>
    </row>
    <row r="3327" spans="1:4" x14ac:dyDescent="0.4">
      <c r="A3327" s="2">
        <v>3325</v>
      </c>
      <c r="B3327" s="2">
        <f t="shared" si="156"/>
        <v>8.98828125</v>
      </c>
      <c r="C3327" s="2">
        <f t="shared" si="158"/>
        <v>8008.6801403530008</v>
      </c>
      <c r="D3327" s="2">
        <f t="shared" si="157"/>
        <v>512556</v>
      </c>
    </row>
    <row r="3328" spans="1:4" x14ac:dyDescent="0.4">
      <c r="A3328" s="2">
        <v>3326</v>
      </c>
      <c r="B3328" s="2">
        <f t="shared" si="156"/>
        <v>8.9921875</v>
      </c>
      <c r="C3328" s="2">
        <f t="shared" si="158"/>
        <v>8040.0252281685634</v>
      </c>
      <c r="D3328" s="2">
        <f t="shared" si="157"/>
        <v>514562</v>
      </c>
    </row>
    <row r="3329" spans="1:4" x14ac:dyDescent="0.4">
      <c r="A3329" s="2">
        <v>3327</v>
      </c>
      <c r="B3329" s="2">
        <f t="shared" si="156"/>
        <v>8.99609375</v>
      </c>
      <c r="C3329" s="2">
        <f t="shared" si="158"/>
        <v>8071.4929971891379</v>
      </c>
      <c r="D3329" s="2">
        <f t="shared" si="157"/>
        <v>516576</v>
      </c>
    </row>
    <row r="3330" spans="1:4" x14ac:dyDescent="0.4">
      <c r="A3330" s="2">
        <v>3328</v>
      </c>
      <c r="B3330" s="2">
        <f t="shared" si="156"/>
        <v>9</v>
      </c>
      <c r="C3330" s="2">
        <f t="shared" si="158"/>
        <v>8103.0839275753842</v>
      </c>
      <c r="D3330" s="2">
        <f t="shared" si="157"/>
        <v>518597</v>
      </c>
    </row>
    <row r="3331" spans="1:4" x14ac:dyDescent="0.4">
      <c r="A3331" s="2">
        <v>3329</v>
      </c>
      <c r="B3331" s="2">
        <f t="shared" si="156"/>
        <v>9.00390625</v>
      </c>
      <c r="C3331" s="2">
        <f t="shared" si="158"/>
        <v>8134.7985013672569</v>
      </c>
      <c r="D3331" s="2">
        <f t="shared" si="157"/>
        <v>520627</v>
      </c>
    </row>
    <row r="3332" spans="1:4" x14ac:dyDescent="0.4">
      <c r="A3332" s="2">
        <v>3330</v>
      </c>
      <c r="B3332" s="2">
        <f t="shared" ref="B3332:B3395" si="159">A3332/POWER(2,$G$1)-4</f>
        <v>9.0078125</v>
      </c>
      <c r="C3332" s="2">
        <f t="shared" si="158"/>
        <v>8166.6372024913644</v>
      </c>
      <c r="D3332" s="2">
        <f t="shared" ref="D3332:D3395" si="160">ROUND(C3332*POWER(2,$G$2),0)</f>
        <v>522665</v>
      </c>
    </row>
    <row r="3333" spans="1:4" x14ac:dyDescent="0.4">
      <c r="A3333" s="2">
        <v>3331</v>
      </c>
      <c r="B3333" s="2">
        <f t="shared" si="159"/>
        <v>9.01171875</v>
      </c>
      <c r="C3333" s="2">
        <f t="shared" si="158"/>
        <v>8198.600516768347</v>
      </c>
      <c r="D3333" s="2">
        <f t="shared" si="160"/>
        <v>524710</v>
      </c>
    </row>
    <row r="3334" spans="1:4" x14ac:dyDescent="0.4">
      <c r="A3334" s="2">
        <v>3332</v>
      </c>
      <c r="B3334" s="2">
        <f t="shared" si="159"/>
        <v>9.015625</v>
      </c>
      <c r="C3334" s="2">
        <f t="shared" si="158"/>
        <v>8230.6889319202983</v>
      </c>
      <c r="D3334" s="2">
        <f t="shared" si="160"/>
        <v>526764</v>
      </c>
    </row>
    <row r="3335" spans="1:4" x14ac:dyDescent="0.4">
      <c r="A3335" s="2">
        <v>3333</v>
      </c>
      <c r="B3335" s="2">
        <f t="shared" si="159"/>
        <v>9.01953125</v>
      </c>
      <c r="C3335" s="2">
        <f t="shared" si="158"/>
        <v>8262.9029375781956</v>
      </c>
      <c r="D3335" s="2">
        <f t="shared" si="160"/>
        <v>528826</v>
      </c>
    </row>
    <row r="3336" spans="1:4" x14ac:dyDescent="0.4">
      <c r="A3336" s="2">
        <v>3334</v>
      </c>
      <c r="B3336" s="2">
        <f t="shared" si="159"/>
        <v>9.0234375</v>
      </c>
      <c r="C3336" s="2">
        <f t="shared" si="158"/>
        <v>8295.2430252893846</v>
      </c>
      <c r="D3336" s="2">
        <f t="shared" si="160"/>
        <v>530896</v>
      </c>
    </row>
    <row r="3337" spans="1:4" x14ac:dyDescent="0.4">
      <c r="A3337" s="2">
        <v>3335</v>
      </c>
      <c r="B3337" s="2">
        <f t="shared" si="159"/>
        <v>9.02734375</v>
      </c>
      <c r="C3337" s="2">
        <f t="shared" si="158"/>
        <v>8327.7096885250667</v>
      </c>
      <c r="D3337" s="2">
        <f t="shared" si="160"/>
        <v>532973</v>
      </c>
    </row>
    <row r="3338" spans="1:4" x14ac:dyDescent="0.4">
      <c r="A3338" s="2">
        <v>3336</v>
      </c>
      <c r="B3338" s="2">
        <f t="shared" si="159"/>
        <v>9.03125</v>
      </c>
      <c r="C3338" s="2">
        <f t="shared" si="158"/>
        <v>8360.303422687839</v>
      </c>
      <c r="D3338" s="2">
        <f t="shared" si="160"/>
        <v>535059</v>
      </c>
    </row>
    <row r="3339" spans="1:4" x14ac:dyDescent="0.4">
      <c r="A3339" s="2">
        <v>3337</v>
      </c>
      <c r="B3339" s="2">
        <f t="shared" si="159"/>
        <v>9.03515625</v>
      </c>
      <c r="C3339" s="2">
        <f t="shared" si="158"/>
        <v>8393.0247251192468</v>
      </c>
      <c r="D3339" s="2">
        <f t="shared" si="160"/>
        <v>537154</v>
      </c>
    </row>
    <row r="3340" spans="1:4" x14ac:dyDescent="0.4">
      <c r="A3340" s="2">
        <v>3338</v>
      </c>
      <c r="B3340" s="2">
        <f t="shared" si="159"/>
        <v>9.0390625</v>
      </c>
      <c r="C3340" s="2">
        <f t="shared" si="158"/>
        <v>8425.8740951073796</v>
      </c>
      <c r="D3340" s="2">
        <f t="shared" si="160"/>
        <v>539256</v>
      </c>
    </row>
    <row r="3341" spans="1:4" x14ac:dyDescent="0.4">
      <c r="A3341" s="2">
        <v>3339</v>
      </c>
      <c r="B3341" s="2">
        <f t="shared" si="159"/>
        <v>9.04296875</v>
      </c>
      <c r="C3341" s="2">
        <f t="shared" si="158"/>
        <v>8458.8520338944782</v>
      </c>
      <c r="D3341" s="2">
        <f t="shared" si="160"/>
        <v>541367</v>
      </c>
    </row>
    <row r="3342" spans="1:4" x14ac:dyDescent="0.4">
      <c r="A3342" s="2">
        <v>3340</v>
      </c>
      <c r="B3342" s="2">
        <f t="shared" si="159"/>
        <v>9.046875</v>
      </c>
      <c r="C3342" s="2">
        <f t="shared" si="158"/>
        <v>8491.9590446845978</v>
      </c>
      <c r="D3342" s="2">
        <f t="shared" si="160"/>
        <v>543485</v>
      </c>
    </row>
    <row r="3343" spans="1:4" x14ac:dyDescent="0.4">
      <c r="A3343" s="2">
        <v>3341</v>
      </c>
      <c r="B3343" s="2">
        <f t="shared" si="159"/>
        <v>9.05078125</v>
      </c>
      <c r="C3343" s="2">
        <f t="shared" si="158"/>
        <v>8525.1956326512736</v>
      </c>
      <c r="D3343" s="2">
        <f t="shared" si="160"/>
        <v>545613</v>
      </c>
    </row>
    <row r="3344" spans="1:4" x14ac:dyDescent="0.4">
      <c r="A3344" s="2">
        <v>3342</v>
      </c>
      <c r="B3344" s="2">
        <f t="shared" si="159"/>
        <v>9.0546875</v>
      </c>
      <c r="C3344" s="2">
        <f t="shared" si="158"/>
        <v>8558.5623049452352</v>
      </c>
      <c r="D3344" s="2">
        <f t="shared" si="160"/>
        <v>547748</v>
      </c>
    </row>
    <row r="3345" spans="1:4" x14ac:dyDescent="0.4">
      <c r="A3345" s="2">
        <v>3343</v>
      </c>
      <c r="B3345" s="2">
        <f t="shared" si="159"/>
        <v>9.05859375</v>
      </c>
      <c r="C3345" s="2">
        <f t="shared" si="158"/>
        <v>8592.0595707021439</v>
      </c>
      <c r="D3345" s="2">
        <f t="shared" si="160"/>
        <v>549892</v>
      </c>
    </row>
    <row r="3346" spans="1:4" x14ac:dyDescent="0.4">
      <c r="A3346" s="2">
        <v>3344</v>
      </c>
      <c r="B3346" s="2">
        <f t="shared" si="159"/>
        <v>9.0625</v>
      </c>
      <c r="C3346" s="2">
        <f t="shared" si="158"/>
        <v>8625.6879410503625</v>
      </c>
      <c r="D3346" s="2">
        <f t="shared" si="160"/>
        <v>552044</v>
      </c>
    </row>
    <row r="3347" spans="1:4" x14ac:dyDescent="0.4">
      <c r="A3347" s="2">
        <v>3345</v>
      </c>
      <c r="B3347" s="2">
        <f t="shared" si="159"/>
        <v>9.06640625</v>
      </c>
      <c r="C3347" s="2">
        <f t="shared" si="158"/>
        <v>8659.4479291187527</v>
      </c>
      <c r="D3347" s="2">
        <f t="shared" si="160"/>
        <v>554205</v>
      </c>
    </row>
    <row r="3348" spans="1:4" x14ac:dyDescent="0.4">
      <c r="A3348" s="2">
        <v>3346</v>
      </c>
      <c r="B3348" s="2">
        <f t="shared" si="159"/>
        <v>9.0703125</v>
      </c>
      <c r="C3348" s="2">
        <f t="shared" si="158"/>
        <v>8693.3400500445059</v>
      </c>
      <c r="D3348" s="2">
        <f t="shared" si="160"/>
        <v>556374</v>
      </c>
    </row>
    <row r="3349" spans="1:4" x14ac:dyDescent="0.4">
      <c r="A3349" s="2">
        <v>3347</v>
      </c>
      <c r="B3349" s="2">
        <f t="shared" si="159"/>
        <v>9.07421875</v>
      </c>
      <c r="C3349" s="2">
        <f t="shared" si="158"/>
        <v>8727.3648209810053</v>
      </c>
      <c r="D3349" s="2">
        <f t="shared" si="160"/>
        <v>558551</v>
      </c>
    </row>
    <row r="3350" spans="1:4" x14ac:dyDescent="0.4">
      <c r="A3350" s="2">
        <v>3348</v>
      </c>
      <c r="B3350" s="2">
        <f t="shared" si="159"/>
        <v>9.078125</v>
      </c>
      <c r="C3350" s="2">
        <f t="shared" si="158"/>
        <v>8761.5227611057126</v>
      </c>
      <c r="D3350" s="2">
        <f t="shared" si="160"/>
        <v>560737</v>
      </c>
    </row>
    <row r="3351" spans="1:4" x14ac:dyDescent="0.4">
      <c r="A3351" s="2">
        <v>3349</v>
      </c>
      <c r="B3351" s="2">
        <f t="shared" si="159"/>
        <v>9.08203125</v>
      </c>
      <c r="C3351" s="2">
        <f t="shared" si="158"/>
        <v>8795.8143916280933</v>
      </c>
      <c r="D3351" s="2">
        <f t="shared" si="160"/>
        <v>562932</v>
      </c>
    </row>
    <row r="3352" spans="1:4" x14ac:dyDescent="0.4">
      <c r="A3352" s="2">
        <v>3350</v>
      </c>
      <c r="B3352" s="2">
        <f t="shared" si="159"/>
        <v>9.0859375</v>
      </c>
      <c r="C3352" s="2">
        <f t="shared" si="158"/>
        <v>8830.2402357975716</v>
      </c>
      <c r="D3352" s="2">
        <f t="shared" si="160"/>
        <v>565135</v>
      </c>
    </row>
    <row r="3353" spans="1:4" x14ac:dyDescent="0.4">
      <c r="A3353" s="2">
        <v>3351</v>
      </c>
      <c r="B3353" s="2">
        <f t="shared" si="159"/>
        <v>9.08984375</v>
      </c>
      <c r="C3353" s="2">
        <f t="shared" si="158"/>
        <v>8864.8008189115062</v>
      </c>
      <c r="D3353" s="2">
        <f t="shared" si="160"/>
        <v>567347</v>
      </c>
    </row>
    <row r="3354" spans="1:4" x14ac:dyDescent="0.4">
      <c r="A3354" s="2">
        <v>3352</v>
      </c>
      <c r="B3354" s="2">
        <f t="shared" si="159"/>
        <v>9.09375</v>
      </c>
      <c r="C3354" s="2">
        <f t="shared" si="158"/>
        <v>8899.4966683232196</v>
      </c>
      <c r="D3354" s="2">
        <f t="shared" si="160"/>
        <v>569568</v>
      </c>
    </row>
    <row r="3355" spans="1:4" x14ac:dyDescent="0.4">
      <c r="A3355" s="2">
        <v>3353</v>
      </c>
      <c r="B3355" s="2">
        <f t="shared" si="159"/>
        <v>9.09765625</v>
      </c>
      <c r="C3355" s="2">
        <f t="shared" si="158"/>
        <v>8934.3283134500289</v>
      </c>
      <c r="D3355" s="2">
        <f t="shared" si="160"/>
        <v>571797</v>
      </c>
    </row>
    <row r="3356" spans="1:4" x14ac:dyDescent="0.4">
      <c r="A3356" s="2">
        <v>3354</v>
      </c>
      <c r="B3356" s="2">
        <f t="shared" si="159"/>
        <v>9.1015625</v>
      </c>
      <c r="C3356" s="2">
        <f t="shared" si="158"/>
        <v>8969.2962857813382</v>
      </c>
      <c r="D3356" s="2">
        <f t="shared" si="160"/>
        <v>574035</v>
      </c>
    </row>
    <row r="3357" spans="1:4" x14ac:dyDescent="0.4">
      <c r="A3357" s="2">
        <v>3355</v>
      </c>
      <c r="B3357" s="2">
        <f t="shared" si="159"/>
        <v>9.10546875</v>
      </c>
      <c r="C3357" s="2">
        <f t="shared" si="158"/>
        <v>9004.4011188867389</v>
      </c>
      <c r="D3357" s="2">
        <f t="shared" si="160"/>
        <v>576282</v>
      </c>
    </row>
    <row r="3358" spans="1:4" x14ac:dyDescent="0.4">
      <c r="A3358" s="2">
        <v>3356</v>
      </c>
      <c r="B3358" s="2">
        <f t="shared" si="159"/>
        <v>9.109375</v>
      </c>
      <c r="C3358" s="2">
        <f t="shared" si="158"/>
        <v>9039.6433484241534</v>
      </c>
      <c r="D3358" s="2">
        <f t="shared" si="160"/>
        <v>578537</v>
      </c>
    </row>
    <row r="3359" spans="1:4" x14ac:dyDescent="0.4">
      <c r="A3359" s="2">
        <v>3357</v>
      </c>
      <c r="B3359" s="2">
        <f t="shared" si="159"/>
        <v>9.11328125</v>
      </c>
      <c r="C3359" s="2">
        <f t="shared" si="158"/>
        <v>9075.0235121480164</v>
      </c>
      <c r="D3359" s="2">
        <f t="shared" si="160"/>
        <v>580802</v>
      </c>
    </row>
    <row r="3360" spans="1:4" x14ac:dyDescent="0.4">
      <c r="A3360" s="2">
        <v>3358</v>
      </c>
      <c r="B3360" s="2">
        <f t="shared" si="159"/>
        <v>9.1171875</v>
      </c>
      <c r="C3360" s="2">
        <f t="shared" si="158"/>
        <v>9110.5421499174663</v>
      </c>
      <c r="D3360" s="2">
        <f t="shared" si="160"/>
        <v>583075</v>
      </c>
    </row>
    <row r="3361" spans="1:4" x14ac:dyDescent="0.4">
      <c r="A3361" s="2">
        <v>3359</v>
      </c>
      <c r="B3361" s="2">
        <f t="shared" si="159"/>
        <v>9.12109375</v>
      </c>
      <c r="C3361" s="2">
        <f t="shared" si="158"/>
        <v>9146.1998037045942</v>
      </c>
      <c r="D3361" s="2">
        <f t="shared" si="160"/>
        <v>585357</v>
      </c>
    </row>
    <row r="3362" spans="1:4" x14ac:dyDescent="0.4">
      <c r="A3362" s="2">
        <v>3360</v>
      </c>
      <c r="B3362" s="2">
        <f t="shared" si="159"/>
        <v>9.125</v>
      </c>
      <c r="C3362" s="2">
        <f t="shared" si="158"/>
        <v>9181.9970176027091</v>
      </c>
      <c r="D3362" s="2">
        <f t="shared" si="160"/>
        <v>587648</v>
      </c>
    </row>
    <row r="3363" spans="1:4" x14ac:dyDescent="0.4">
      <c r="A3363" s="2">
        <v>3361</v>
      </c>
      <c r="B3363" s="2">
        <f t="shared" si="159"/>
        <v>9.12890625</v>
      </c>
      <c r="C3363" s="2">
        <f t="shared" si="158"/>
        <v>9217.9343378346439</v>
      </c>
      <c r="D3363" s="2">
        <f t="shared" si="160"/>
        <v>589948</v>
      </c>
    </row>
    <row r="3364" spans="1:4" x14ac:dyDescent="0.4">
      <c r="A3364" s="2">
        <v>3362</v>
      </c>
      <c r="B3364" s="2">
        <f t="shared" si="159"/>
        <v>9.1328125</v>
      </c>
      <c r="C3364" s="2">
        <f t="shared" si="158"/>
        <v>9254.0123127610823</v>
      </c>
      <c r="D3364" s="2">
        <f t="shared" si="160"/>
        <v>592257</v>
      </c>
    </row>
    <row r="3365" spans="1:4" x14ac:dyDescent="0.4">
      <c r="A3365" s="2">
        <v>3363</v>
      </c>
      <c r="B3365" s="2">
        <f t="shared" si="159"/>
        <v>9.13671875</v>
      </c>
      <c r="C3365" s="2">
        <f t="shared" si="158"/>
        <v>9290.2314928889355</v>
      </c>
      <c r="D3365" s="2">
        <f t="shared" si="160"/>
        <v>594575</v>
      </c>
    </row>
    <row r="3366" spans="1:4" x14ac:dyDescent="0.4">
      <c r="A3366" s="2">
        <v>3364</v>
      </c>
      <c r="B3366" s="2">
        <f t="shared" si="159"/>
        <v>9.140625</v>
      </c>
      <c r="C3366" s="2">
        <f t="shared" si="158"/>
        <v>9326.5924308797348</v>
      </c>
      <c r="D3366" s="2">
        <f t="shared" si="160"/>
        <v>596902</v>
      </c>
    </row>
    <row r="3367" spans="1:4" x14ac:dyDescent="0.4">
      <c r="A3367" s="2">
        <v>3365</v>
      </c>
      <c r="B3367" s="2">
        <f t="shared" si="159"/>
        <v>9.14453125</v>
      </c>
      <c r="C3367" s="2">
        <f t="shared" si="158"/>
        <v>9363.0956815580685</v>
      </c>
      <c r="D3367" s="2">
        <f t="shared" si="160"/>
        <v>599238</v>
      </c>
    </row>
    <row r="3368" spans="1:4" x14ac:dyDescent="0.4">
      <c r="A3368" s="2">
        <v>3366</v>
      </c>
      <c r="B3368" s="2">
        <f t="shared" si="159"/>
        <v>9.1484375</v>
      </c>
      <c r="C3368" s="2">
        <f t="shared" si="158"/>
        <v>9399.7418019200468</v>
      </c>
      <c r="D3368" s="2">
        <f t="shared" si="160"/>
        <v>601583</v>
      </c>
    </row>
    <row r="3369" spans="1:4" x14ac:dyDescent="0.4">
      <c r="A3369" s="2">
        <v>3367</v>
      </c>
      <c r="B3369" s="2">
        <f t="shared" si="159"/>
        <v>9.15234375</v>
      </c>
      <c r="C3369" s="2">
        <f t="shared" si="158"/>
        <v>9436.5313511418008</v>
      </c>
      <c r="D3369" s="2">
        <f t="shared" si="160"/>
        <v>603938</v>
      </c>
    </row>
    <row r="3370" spans="1:4" x14ac:dyDescent="0.4">
      <c r="A3370" s="2">
        <v>3368</v>
      </c>
      <c r="B3370" s="2">
        <f t="shared" si="159"/>
        <v>9.15625</v>
      </c>
      <c r="C3370" s="2">
        <f t="shared" si="158"/>
        <v>9473.4648905880185</v>
      </c>
      <c r="D3370" s="2">
        <f t="shared" si="160"/>
        <v>606302</v>
      </c>
    </row>
    <row r="3371" spans="1:4" x14ac:dyDescent="0.4">
      <c r="A3371" s="2">
        <v>3369</v>
      </c>
      <c r="B3371" s="2">
        <f t="shared" si="159"/>
        <v>9.16015625</v>
      </c>
      <c r="C3371" s="2">
        <f t="shared" si="158"/>
        <v>9510.5429838205</v>
      </c>
      <c r="D3371" s="2">
        <f t="shared" si="160"/>
        <v>608675</v>
      </c>
    </row>
    <row r="3372" spans="1:4" x14ac:dyDescent="0.4">
      <c r="A3372" s="2">
        <v>3370</v>
      </c>
      <c r="B3372" s="2">
        <f t="shared" si="159"/>
        <v>9.1640625</v>
      </c>
      <c r="C3372" s="2">
        <f t="shared" si="158"/>
        <v>9547.7661966067717</v>
      </c>
      <c r="D3372" s="2">
        <f t="shared" si="160"/>
        <v>611057</v>
      </c>
    </row>
    <row r="3373" spans="1:4" x14ac:dyDescent="0.4">
      <c r="A3373" s="2">
        <v>3371</v>
      </c>
      <c r="B3373" s="2">
        <f t="shared" si="159"/>
        <v>9.16796875</v>
      </c>
      <c r="C3373" s="2">
        <f t="shared" si="158"/>
        <v>9585.1350969287068</v>
      </c>
      <c r="D3373" s="2">
        <f t="shared" si="160"/>
        <v>613449</v>
      </c>
    </row>
    <row r="3374" spans="1:4" x14ac:dyDescent="0.4">
      <c r="A3374" s="2">
        <v>3372</v>
      </c>
      <c r="B3374" s="2">
        <f t="shared" si="159"/>
        <v>9.171875</v>
      </c>
      <c r="C3374" s="2">
        <f t="shared" si="158"/>
        <v>9622.6502549911966</v>
      </c>
      <c r="D3374" s="2">
        <f t="shared" si="160"/>
        <v>615850</v>
      </c>
    </row>
    <row r="3375" spans="1:4" x14ac:dyDescent="0.4">
      <c r="A3375" s="2">
        <v>3373</v>
      </c>
      <c r="B3375" s="2">
        <f t="shared" si="159"/>
        <v>9.17578125</v>
      </c>
      <c r="C3375" s="2">
        <f t="shared" si="158"/>
        <v>9660.3122432308537</v>
      </c>
      <c r="D3375" s="2">
        <f t="shared" si="160"/>
        <v>618260</v>
      </c>
    </row>
    <row r="3376" spans="1:4" x14ac:dyDescent="0.4">
      <c r="A3376" s="2">
        <v>3374</v>
      </c>
      <c r="B3376" s="2">
        <f t="shared" si="159"/>
        <v>9.1796875</v>
      </c>
      <c r="C3376" s="2">
        <f t="shared" si="158"/>
        <v>9698.121636324744</v>
      </c>
      <c r="D3376" s="2">
        <f t="shared" si="160"/>
        <v>620680</v>
      </c>
    </row>
    <row r="3377" spans="1:4" x14ac:dyDescent="0.4">
      <c r="A3377" s="2">
        <v>3375</v>
      </c>
      <c r="B3377" s="2">
        <f t="shared" si="159"/>
        <v>9.18359375</v>
      </c>
      <c r="C3377" s="2">
        <f t="shared" si="158"/>
        <v>9736.0790111991537</v>
      </c>
      <c r="D3377" s="2">
        <f t="shared" si="160"/>
        <v>623109</v>
      </c>
    </row>
    <row r="3378" spans="1:4" x14ac:dyDescent="0.4">
      <c r="A3378" s="2">
        <v>3376</v>
      </c>
      <c r="B3378" s="2">
        <f t="shared" si="159"/>
        <v>9.1875</v>
      </c>
      <c r="C3378" s="2">
        <f t="shared" si="158"/>
        <v>9774.184947038395</v>
      </c>
      <c r="D3378" s="2">
        <f t="shared" si="160"/>
        <v>625548</v>
      </c>
    </row>
    <row r="3379" spans="1:4" x14ac:dyDescent="0.4">
      <c r="A3379" s="2">
        <v>3377</v>
      </c>
      <c r="B3379" s="2">
        <f t="shared" si="159"/>
        <v>9.19140625</v>
      </c>
      <c r="C3379" s="2">
        <f t="shared" si="158"/>
        <v>9812.4400252936466</v>
      </c>
      <c r="D3379" s="2">
        <f t="shared" si="160"/>
        <v>627996</v>
      </c>
    </row>
    <row r="3380" spans="1:4" x14ac:dyDescent="0.4">
      <c r="A3380" s="2">
        <v>3378</v>
      </c>
      <c r="B3380" s="2">
        <f t="shared" si="159"/>
        <v>9.1953125</v>
      </c>
      <c r="C3380" s="2">
        <f t="shared" si="158"/>
        <v>9850.8448296918177</v>
      </c>
      <c r="D3380" s="2">
        <f t="shared" si="160"/>
        <v>630454</v>
      </c>
    </row>
    <row r="3381" spans="1:4" x14ac:dyDescent="0.4">
      <c r="A3381" s="2">
        <v>3379</v>
      </c>
      <c r="B3381" s="2">
        <f t="shared" si="159"/>
        <v>9.19921875</v>
      </c>
      <c r="C3381" s="2">
        <f t="shared" si="158"/>
        <v>9889.3999462444644</v>
      </c>
      <c r="D3381" s="2">
        <f t="shared" si="160"/>
        <v>632922</v>
      </c>
    </row>
    <row r="3382" spans="1:4" x14ac:dyDescent="0.4">
      <c r="A3382" s="2">
        <v>3380</v>
      </c>
      <c r="B3382" s="2">
        <f t="shared" si="159"/>
        <v>9.203125</v>
      </c>
      <c r="C3382" s="2">
        <f t="shared" ref="C3382:C3445" si="161">EXP(B3382)</f>
        <v>9928.1059632567267</v>
      </c>
      <c r="D3382" s="2">
        <f t="shared" si="160"/>
        <v>635399</v>
      </c>
    </row>
    <row r="3383" spans="1:4" x14ac:dyDescent="0.4">
      <c r="A3383" s="2">
        <v>3381</v>
      </c>
      <c r="B3383" s="2">
        <f t="shared" si="159"/>
        <v>9.20703125</v>
      </c>
      <c r="C3383" s="2">
        <f t="shared" si="161"/>
        <v>9966.9634713363012</v>
      </c>
      <c r="D3383" s="2">
        <f t="shared" si="160"/>
        <v>637886</v>
      </c>
    </row>
    <row r="3384" spans="1:4" x14ac:dyDescent="0.4">
      <c r="A3384" s="2">
        <v>3382</v>
      </c>
      <c r="B3384" s="2">
        <f t="shared" si="159"/>
        <v>9.2109375</v>
      </c>
      <c r="C3384" s="2">
        <f t="shared" si="161"/>
        <v>10005.973063402465</v>
      </c>
      <c r="D3384" s="2">
        <f t="shared" si="160"/>
        <v>640382</v>
      </c>
    </row>
    <row r="3385" spans="1:4" x14ac:dyDescent="0.4">
      <c r="A3385" s="2">
        <v>3383</v>
      </c>
      <c r="B3385" s="2">
        <f t="shared" si="159"/>
        <v>9.21484375</v>
      </c>
      <c r="C3385" s="2">
        <f t="shared" si="161"/>
        <v>10045.135334695109</v>
      </c>
      <c r="D3385" s="2">
        <f t="shared" si="160"/>
        <v>642889</v>
      </c>
    </row>
    <row r="3386" spans="1:4" x14ac:dyDescent="0.4">
      <c r="A3386" s="2">
        <v>3384</v>
      </c>
      <c r="B3386" s="2">
        <f t="shared" si="159"/>
        <v>9.21875</v>
      </c>
      <c r="C3386" s="2">
        <f t="shared" si="161"/>
        <v>10084.450882783831</v>
      </c>
      <c r="D3386" s="2">
        <f t="shared" si="160"/>
        <v>645405</v>
      </c>
    </row>
    <row r="3387" spans="1:4" x14ac:dyDescent="0.4">
      <c r="A3387" s="2">
        <v>3385</v>
      </c>
      <c r="B3387" s="2">
        <f t="shared" si="159"/>
        <v>9.22265625</v>
      </c>
      <c r="C3387" s="2">
        <f t="shared" si="161"/>
        <v>10123.920307577047</v>
      </c>
      <c r="D3387" s="2">
        <f t="shared" si="160"/>
        <v>647931</v>
      </c>
    </row>
    <row r="3388" spans="1:4" x14ac:dyDescent="0.4">
      <c r="A3388" s="2">
        <v>3386</v>
      </c>
      <c r="B3388" s="2">
        <f t="shared" si="159"/>
        <v>9.2265625</v>
      </c>
      <c r="C3388" s="2">
        <f t="shared" si="161"/>
        <v>10163.544211331155</v>
      </c>
      <c r="D3388" s="2">
        <f t="shared" si="160"/>
        <v>650467</v>
      </c>
    </row>
    <row r="3389" spans="1:4" x14ac:dyDescent="0.4">
      <c r="A3389" s="2">
        <v>3387</v>
      </c>
      <c r="B3389" s="2">
        <f t="shared" si="159"/>
        <v>9.23046875</v>
      </c>
      <c r="C3389" s="2">
        <f t="shared" si="161"/>
        <v>10203.323198659707</v>
      </c>
      <c r="D3389" s="2">
        <f t="shared" si="160"/>
        <v>653013</v>
      </c>
    </row>
    <row r="3390" spans="1:4" x14ac:dyDescent="0.4">
      <c r="A3390" s="2">
        <v>3388</v>
      </c>
      <c r="B3390" s="2">
        <f t="shared" si="159"/>
        <v>9.234375</v>
      </c>
      <c r="C3390" s="2">
        <f t="shared" si="161"/>
        <v>10243.257876542657</v>
      </c>
      <c r="D3390" s="2">
        <f t="shared" si="160"/>
        <v>655569</v>
      </c>
    </row>
    <row r="3391" spans="1:4" x14ac:dyDescent="0.4">
      <c r="A3391" s="2">
        <v>3389</v>
      </c>
      <c r="B3391" s="2">
        <f t="shared" si="159"/>
        <v>9.23828125</v>
      </c>
      <c r="C3391" s="2">
        <f t="shared" si="161"/>
        <v>10283.348854335602</v>
      </c>
      <c r="D3391" s="2">
        <f t="shared" si="160"/>
        <v>658134</v>
      </c>
    </row>
    <row r="3392" spans="1:4" x14ac:dyDescent="0.4">
      <c r="A3392" s="2">
        <v>3390</v>
      </c>
      <c r="B3392" s="2">
        <f t="shared" si="159"/>
        <v>9.2421875</v>
      </c>
      <c r="C3392" s="2">
        <f t="shared" si="161"/>
        <v>10323.596743779093</v>
      </c>
      <c r="D3392" s="2">
        <f t="shared" si="160"/>
        <v>660710</v>
      </c>
    </row>
    <row r="3393" spans="1:4" x14ac:dyDescent="0.4">
      <c r="A3393" s="2">
        <v>3391</v>
      </c>
      <c r="B3393" s="2">
        <f t="shared" si="159"/>
        <v>9.24609375</v>
      </c>
      <c r="C3393" s="2">
        <f t="shared" si="161"/>
        <v>10364.00215900797</v>
      </c>
      <c r="D3393" s="2">
        <f t="shared" si="160"/>
        <v>663296</v>
      </c>
    </row>
    <row r="3394" spans="1:4" x14ac:dyDescent="0.4">
      <c r="A3394" s="2">
        <v>3392</v>
      </c>
      <c r="B3394" s="2">
        <f t="shared" si="159"/>
        <v>9.25</v>
      </c>
      <c r="C3394" s="2">
        <f t="shared" si="161"/>
        <v>10404.565716560723</v>
      </c>
      <c r="D3394" s="2">
        <f t="shared" si="160"/>
        <v>665892</v>
      </c>
    </row>
    <row r="3395" spans="1:4" x14ac:dyDescent="0.4">
      <c r="A3395" s="2">
        <v>3393</v>
      </c>
      <c r="B3395" s="2">
        <f t="shared" si="159"/>
        <v>9.25390625</v>
      </c>
      <c r="C3395" s="2">
        <f t="shared" si="161"/>
        <v>10445.288035388907</v>
      </c>
      <c r="D3395" s="2">
        <f t="shared" si="160"/>
        <v>668498</v>
      </c>
    </row>
    <row r="3396" spans="1:4" x14ac:dyDescent="0.4">
      <c r="A3396" s="2">
        <v>3394</v>
      </c>
      <c r="B3396" s="2">
        <f t="shared" ref="B3396:B3459" si="162">A3396/POWER(2,$G$1)-4</f>
        <v>9.2578125</v>
      </c>
      <c r="C3396" s="2">
        <f t="shared" si="161"/>
        <v>10486.169736866585</v>
      </c>
      <c r="D3396" s="2">
        <f t="shared" ref="D3396:D3459" si="163">ROUND(C3396*POWER(2,$G$2),0)</f>
        <v>671115</v>
      </c>
    </row>
    <row r="3397" spans="1:4" x14ac:dyDescent="0.4">
      <c r="A3397" s="2">
        <v>3395</v>
      </c>
      <c r="B3397" s="2">
        <f t="shared" si="162"/>
        <v>9.26171875</v>
      </c>
      <c r="C3397" s="2">
        <f t="shared" si="161"/>
        <v>10527.21144479981</v>
      </c>
      <c r="D3397" s="2">
        <f t="shared" si="163"/>
        <v>673742</v>
      </c>
    </row>
    <row r="3398" spans="1:4" x14ac:dyDescent="0.4">
      <c r="A3398" s="2">
        <v>3396</v>
      </c>
      <c r="B3398" s="2">
        <f t="shared" si="162"/>
        <v>9.265625</v>
      </c>
      <c r="C3398" s="2">
        <f t="shared" si="161"/>
        <v>10568.413785436143</v>
      </c>
      <c r="D3398" s="2">
        <f t="shared" si="163"/>
        <v>676378</v>
      </c>
    </row>
    <row r="3399" spans="1:4" x14ac:dyDescent="0.4">
      <c r="A3399" s="2">
        <v>3397</v>
      </c>
      <c r="B3399" s="2">
        <f t="shared" si="162"/>
        <v>9.26953125</v>
      </c>
      <c r="C3399" s="2">
        <f t="shared" si="161"/>
        <v>10609.777387474207</v>
      </c>
      <c r="D3399" s="2">
        <f t="shared" si="163"/>
        <v>679026</v>
      </c>
    </row>
    <row r="3400" spans="1:4" x14ac:dyDescent="0.4">
      <c r="A3400" s="2">
        <v>3398</v>
      </c>
      <c r="B3400" s="2">
        <f t="shared" si="162"/>
        <v>9.2734375</v>
      </c>
      <c r="C3400" s="2">
        <f t="shared" si="161"/>
        <v>10651.302882073283</v>
      </c>
      <c r="D3400" s="2">
        <f t="shared" si="163"/>
        <v>681683</v>
      </c>
    </row>
    <row r="3401" spans="1:4" x14ac:dyDescent="0.4">
      <c r="A3401" s="2">
        <v>3399</v>
      </c>
      <c r="B3401" s="2">
        <f t="shared" si="162"/>
        <v>9.27734375</v>
      </c>
      <c r="C3401" s="2">
        <f t="shared" si="161"/>
        <v>10692.990902862941</v>
      </c>
      <c r="D3401" s="2">
        <f t="shared" si="163"/>
        <v>684351</v>
      </c>
    </row>
    <row r="3402" spans="1:4" x14ac:dyDescent="0.4">
      <c r="A3402" s="2">
        <v>3400</v>
      </c>
      <c r="B3402" s="2">
        <f t="shared" si="162"/>
        <v>9.28125</v>
      </c>
      <c r="C3402" s="2">
        <f t="shared" si="161"/>
        <v>10734.842085952703</v>
      </c>
      <c r="D3402" s="2">
        <f t="shared" si="163"/>
        <v>687030</v>
      </c>
    </row>
    <row r="3403" spans="1:4" x14ac:dyDescent="0.4">
      <c r="A3403" s="2">
        <v>3401</v>
      </c>
      <c r="B3403" s="2">
        <f t="shared" si="162"/>
        <v>9.28515625</v>
      </c>
      <c r="C3403" s="2">
        <f t="shared" si="161"/>
        <v>10776.857069941758</v>
      </c>
      <c r="D3403" s="2">
        <f t="shared" si="163"/>
        <v>689719</v>
      </c>
    </row>
    <row r="3404" spans="1:4" x14ac:dyDescent="0.4">
      <c r="A3404" s="2">
        <v>3402</v>
      </c>
      <c r="B3404" s="2">
        <f t="shared" si="162"/>
        <v>9.2890625</v>
      </c>
      <c r="C3404" s="2">
        <f t="shared" si="161"/>
        <v>10819.0364959287</v>
      </c>
      <c r="D3404" s="2">
        <f t="shared" si="163"/>
        <v>692418</v>
      </c>
    </row>
    <row r="3405" spans="1:4" x14ac:dyDescent="0.4">
      <c r="A3405" s="2">
        <v>3403</v>
      </c>
      <c r="B3405" s="2">
        <f t="shared" si="162"/>
        <v>9.29296875</v>
      </c>
      <c r="C3405" s="2">
        <f t="shared" si="161"/>
        <v>10861.381007521308</v>
      </c>
      <c r="D3405" s="2">
        <f t="shared" si="163"/>
        <v>695128</v>
      </c>
    </row>
    <row r="3406" spans="1:4" x14ac:dyDescent="0.4">
      <c r="A3406" s="2">
        <v>3404</v>
      </c>
      <c r="B3406" s="2">
        <f t="shared" si="162"/>
        <v>9.296875</v>
      </c>
      <c r="C3406" s="2">
        <f t="shared" si="161"/>
        <v>10903.891250846376</v>
      </c>
      <c r="D3406" s="2">
        <f t="shared" si="163"/>
        <v>697849</v>
      </c>
    </row>
    <row r="3407" spans="1:4" x14ac:dyDescent="0.4">
      <c r="A3407" s="2">
        <v>3405</v>
      </c>
      <c r="B3407" s="2">
        <f t="shared" si="162"/>
        <v>9.30078125</v>
      </c>
      <c r="C3407" s="2">
        <f t="shared" si="161"/>
        <v>10946.567874559565</v>
      </c>
      <c r="D3407" s="2">
        <f t="shared" si="163"/>
        <v>700580</v>
      </c>
    </row>
    <row r="3408" spans="1:4" x14ac:dyDescent="0.4">
      <c r="A3408" s="2">
        <v>3406</v>
      </c>
      <c r="B3408" s="2">
        <f t="shared" si="162"/>
        <v>9.3046875</v>
      </c>
      <c r="C3408" s="2">
        <f t="shared" si="161"/>
        <v>10989.411529855302</v>
      </c>
      <c r="D3408" s="2">
        <f t="shared" si="163"/>
        <v>703322</v>
      </c>
    </row>
    <row r="3409" spans="1:4" x14ac:dyDescent="0.4">
      <c r="A3409" s="2">
        <v>3407</v>
      </c>
      <c r="B3409" s="2">
        <f t="shared" si="162"/>
        <v>9.30859375</v>
      </c>
      <c r="C3409" s="2">
        <f t="shared" si="161"/>
        <v>11032.422870476717</v>
      </c>
      <c r="D3409" s="2">
        <f t="shared" si="163"/>
        <v>706075</v>
      </c>
    </row>
    <row r="3410" spans="1:4" x14ac:dyDescent="0.4">
      <c r="A3410" s="2">
        <v>3408</v>
      </c>
      <c r="B3410" s="2">
        <f t="shared" si="162"/>
        <v>9.3125</v>
      </c>
      <c r="C3410" s="2">
        <f t="shared" si="161"/>
        <v>11075.602552725617</v>
      </c>
      <c r="D3410" s="2">
        <f t="shared" si="163"/>
        <v>708839</v>
      </c>
    </row>
    <row r="3411" spans="1:4" x14ac:dyDescent="0.4">
      <c r="A3411" s="2">
        <v>3409</v>
      </c>
      <c r="B3411" s="2">
        <f t="shared" si="162"/>
        <v>9.31640625</v>
      </c>
      <c r="C3411" s="2">
        <f t="shared" si="161"/>
        <v>11118.951235472505</v>
      </c>
      <c r="D3411" s="2">
        <f t="shared" si="163"/>
        <v>711613</v>
      </c>
    </row>
    <row r="3412" spans="1:4" x14ac:dyDescent="0.4">
      <c r="A3412" s="2">
        <v>3410</v>
      </c>
      <c r="B3412" s="2">
        <f t="shared" si="162"/>
        <v>9.3203125</v>
      </c>
      <c r="C3412" s="2">
        <f t="shared" si="161"/>
        <v>11162.469580166628</v>
      </c>
      <c r="D3412" s="2">
        <f t="shared" si="163"/>
        <v>714398</v>
      </c>
    </row>
    <row r="3413" spans="1:4" x14ac:dyDescent="0.4">
      <c r="A3413" s="2">
        <v>3411</v>
      </c>
      <c r="B3413" s="2">
        <f t="shared" si="162"/>
        <v>9.32421875</v>
      </c>
      <c r="C3413" s="2">
        <f t="shared" si="161"/>
        <v>11206.158250846071</v>
      </c>
      <c r="D3413" s="2">
        <f t="shared" si="163"/>
        <v>717194</v>
      </c>
    </row>
    <row r="3414" spans="1:4" x14ac:dyDescent="0.4">
      <c r="A3414" s="2">
        <v>3412</v>
      </c>
      <c r="B3414" s="2">
        <f t="shared" si="162"/>
        <v>9.328125</v>
      </c>
      <c r="C3414" s="2">
        <f t="shared" si="161"/>
        <v>11250.017914147893</v>
      </c>
      <c r="D3414" s="2">
        <f t="shared" si="163"/>
        <v>720001</v>
      </c>
    </row>
    <row r="3415" spans="1:4" x14ac:dyDescent="0.4">
      <c r="A3415" s="2">
        <v>3413</v>
      </c>
      <c r="B3415" s="2">
        <f t="shared" si="162"/>
        <v>9.33203125</v>
      </c>
      <c r="C3415" s="2">
        <f t="shared" si="161"/>
        <v>11294.049239318296</v>
      </c>
      <c r="D3415" s="2">
        <f t="shared" si="163"/>
        <v>722819</v>
      </c>
    </row>
    <row r="3416" spans="1:4" x14ac:dyDescent="0.4">
      <c r="A3416" s="2">
        <v>3414</v>
      </c>
      <c r="B3416" s="2">
        <f t="shared" si="162"/>
        <v>9.3359375</v>
      </c>
      <c r="C3416" s="2">
        <f t="shared" si="161"/>
        <v>11338.252898222836</v>
      </c>
      <c r="D3416" s="2">
        <f t="shared" si="163"/>
        <v>725648</v>
      </c>
    </row>
    <row r="3417" spans="1:4" x14ac:dyDescent="0.4">
      <c r="A3417" s="2">
        <v>3415</v>
      </c>
      <c r="B3417" s="2">
        <f t="shared" si="162"/>
        <v>9.33984375</v>
      </c>
      <c r="C3417" s="2">
        <f t="shared" si="161"/>
        <v>11382.629565356679</v>
      </c>
      <c r="D3417" s="2">
        <f t="shared" si="163"/>
        <v>728488</v>
      </c>
    </row>
    <row r="3418" spans="1:4" x14ac:dyDescent="0.4">
      <c r="A3418" s="2">
        <v>3416</v>
      </c>
      <c r="B3418" s="2">
        <f t="shared" si="162"/>
        <v>9.34375</v>
      </c>
      <c r="C3418" s="2">
        <f t="shared" si="161"/>
        <v>11427.179917854888</v>
      </c>
      <c r="D3418" s="2">
        <f t="shared" si="163"/>
        <v>731340</v>
      </c>
    </row>
    <row r="3419" spans="1:4" x14ac:dyDescent="0.4">
      <c r="A3419" s="2">
        <v>3417</v>
      </c>
      <c r="B3419" s="2">
        <f t="shared" si="162"/>
        <v>9.34765625</v>
      </c>
      <c r="C3419" s="2">
        <f t="shared" si="161"/>
        <v>11471.90463550276</v>
      </c>
      <c r="D3419" s="2">
        <f t="shared" si="163"/>
        <v>734202</v>
      </c>
    </row>
    <row r="3420" spans="1:4" x14ac:dyDescent="0.4">
      <c r="A3420" s="2">
        <v>3418</v>
      </c>
      <c r="B3420" s="2">
        <f t="shared" si="162"/>
        <v>9.3515625</v>
      </c>
      <c r="C3420" s="2">
        <f t="shared" si="161"/>
        <v>11516.804400746194</v>
      </c>
      <c r="D3420" s="2">
        <f t="shared" si="163"/>
        <v>737075</v>
      </c>
    </row>
    <row r="3421" spans="1:4" x14ac:dyDescent="0.4">
      <c r="A3421" s="2">
        <v>3419</v>
      </c>
      <c r="B3421" s="2">
        <f t="shared" si="162"/>
        <v>9.35546875</v>
      </c>
      <c r="C3421" s="2">
        <f t="shared" si="161"/>
        <v>11561.879898702109</v>
      </c>
      <c r="D3421" s="2">
        <f t="shared" si="163"/>
        <v>739960</v>
      </c>
    </row>
    <row r="3422" spans="1:4" x14ac:dyDescent="0.4">
      <c r="A3422" s="2">
        <v>3420</v>
      </c>
      <c r="B3422" s="2">
        <f t="shared" si="162"/>
        <v>9.359375</v>
      </c>
      <c r="C3422" s="2">
        <f t="shared" si="161"/>
        <v>11607.131817168894</v>
      </c>
      <c r="D3422" s="2">
        <f t="shared" si="163"/>
        <v>742856</v>
      </c>
    </row>
    <row r="3423" spans="1:4" x14ac:dyDescent="0.4">
      <c r="A3423" s="2">
        <v>3421</v>
      </c>
      <c r="B3423" s="2">
        <f t="shared" si="162"/>
        <v>9.36328125</v>
      </c>
      <c r="C3423" s="2">
        <f t="shared" si="161"/>
        <v>11652.560846636907</v>
      </c>
      <c r="D3423" s="2">
        <f t="shared" si="163"/>
        <v>745764</v>
      </c>
    </row>
    <row r="3424" spans="1:4" x14ac:dyDescent="0.4">
      <c r="A3424" s="2">
        <v>3422</v>
      </c>
      <c r="B3424" s="2">
        <f t="shared" si="162"/>
        <v>9.3671875</v>
      </c>
      <c r="C3424" s="2">
        <f t="shared" si="161"/>
        <v>11698.167680299006</v>
      </c>
      <c r="D3424" s="2">
        <f t="shared" si="163"/>
        <v>748683</v>
      </c>
    </row>
    <row r="3425" spans="1:4" x14ac:dyDescent="0.4">
      <c r="A3425" s="2">
        <v>3423</v>
      </c>
      <c r="B3425" s="2">
        <f t="shared" si="162"/>
        <v>9.37109375</v>
      </c>
      <c r="C3425" s="2">
        <f t="shared" si="161"/>
        <v>11743.95301406113</v>
      </c>
      <c r="D3425" s="2">
        <f t="shared" si="163"/>
        <v>751613</v>
      </c>
    </row>
    <row r="3426" spans="1:4" x14ac:dyDescent="0.4">
      <c r="A3426" s="2">
        <v>3424</v>
      </c>
      <c r="B3426" s="2">
        <f t="shared" si="162"/>
        <v>9.375</v>
      </c>
      <c r="C3426" s="2">
        <f t="shared" si="161"/>
        <v>11789.917546552919</v>
      </c>
      <c r="D3426" s="2">
        <f t="shared" si="163"/>
        <v>754555</v>
      </c>
    </row>
    <row r="3427" spans="1:4" x14ac:dyDescent="0.4">
      <c r="A3427" s="2">
        <v>3425</v>
      </c>
      <c r="B3427" s="2">
        <f t="shared" si="162"/>
        <v>9.37890625</v>
      </c>
      <c r="C3427" s="2">
        <f t="shared" si="161"/>
        <v>11836.061979138369</v>
      </c>
      <c r="D3427" s="2">
        <f t="shared" si="163"/>
        <v>757508</v>
      </c>
    </row>
    <row r="3428" spans="1:4" x14ac:dyDescent="0.4">
      <c r="A3428" s="2">
        <v>3426</v>
      </c>
      <c r="B3428" s="2">
        <f t="shared" si="162"/>
        <v>9.3828125</v>
      </c>
      <c r="C3428" s="2">
        <f t="shared" si="161"/>
        <v>11882.387015926541</v>
      </c>
      <c r="D3428" s="2">
        <f t="shared" si="163"/>
        <v>760473</v>
      </c>
    </row>
    <row r="3429" spans="1:4" x14ac:dyDescent="0.4">
      <c r="A3429" s="2">
        <v>3427</v>
      </c>
      <c r="B3429" s="2">
        <f t="shared" si="162"/>
        <v>9.38671875</v>
      </c>
      <c r="C3429" s="2">
        <f t="shared" si="161"/>
        <v>11928.893363782294</v>
      </c>
      <c r="D3429" s="2">
        <f t="shared" si="163"/>
        <v>763449</v>
      </c>
    </row>
    <row r="3430" spans="1:4" x14ac:dyDescent="0.4">
      <c r="A3430" s="2">
        <v>3428</v>
      </c>
      <c r="B3430" s="2">
        <f t="shared" si="162"/>
        <v>9.390625</v>
      </c>
      <c r="C3430" s="2">
        <f t="shared" si="161"/>
        <v>11975.581732337087</v>
      </c>
      <c r="D3430" s="2">
        <f t="shared" si="163"/>
        <v>766437</v>
      </c>
    </row>
    <row r="3431" spans="1:4" x14ac:dyDescent="0.4">
      <c r="A3431" s="2">
        <v>3429</v>
      </c>
      <c r="B3431" s="2">
        <f t="shared" si="162"/>
        <v>9.39453125</v>
      </c>
      <c r="C3431" s="2">
        <f t="shared" si="161"/>
        <v>12022.452833999791</v>
      </c>
      <c r="D3431" s="2">
        <f t="shared" si="163"/>
        <v>769437</v>
      </c>
    </row>
    <row r="3432" spans="1:4" x14ac:dyDescent="0.4">
      <c r="A3432" s="2">
        <v>3430</v>
      </c>
      <c r="B3432" s="2">
        <f t="shared" si="162"/>
        <v>9.3984375</v>
      </c>
      <c r="C3432" s="2">
        <f t="shared" si="161"/>
        <v>12069.50738396757</v>
      </c>
      <c r="D3432" s="2">
        <f t="shared" si="163"/>
        <v>772448</v>
      </c>
    </row>
    <row r="3433" spans="1:4" x14ac:dyDescent="0.4">
      <c r="A3433" s="2">
        <v>3431</v>
      </c>
      <c r="B3433" s="2">
        <f t="shared" si="162"/>
        <v>9.40234375</v>
      </c>
      <c r="C3433" s="2">
        <f t="shared" si="161"/>
        <v>12116.746100236787</v>
      </c>
      <c r="D3433" s="2">
        <f t="shared" si="163"/>
        <v>775472</v>
      </c>
    </row>
    <row r="3434" spans="1:4" x14ac:dyDescent="0.4">
      <c r="A3434" s="2">
        <v>3432</v>
      </c>
      <c r="B3434" s="2">
        <f t="shared" si="162"/>
        <v>9.40625</v>
      </c>
      <c r="C3434" s="2">
        <f t="shared" si="161"/>
        <v>12164.169703613969</v>
      </c>
      <c r="D3434" s="2">
        <f t="shared" si="163"/>
        <v>778507</v>
      </c>
    </row>
    <row r="3435" spans="1:4" x14ac:dyDescent="0.4">
      <c r="A3435" s="2">
        <v>3433</v>
      </c>
      <c r="B3435" s="2">
        <f t="shared" si="162"/>
        <v>9.41015625</v>
      </c>
      <c r="C3435" s="2">
        <f t="shared" si="161"/>
        <v>12211.778917726795</v>
      </c>
      <c r="D3435" s="2">
        <f t="shared" si="163"/>
        <v>781554</v>
      </c>
    </row>
    <row r="3436" spans="1:4" x14ac:dyDescent="0.4">
      <c r="A3436" s="2">
        <v>3434</v>
      </c>
      <c r="B3436" s="2">
        <f t="shared" si="162"/>
        <v>9.4140625</v>
      </c>
      <c r="C3436" s="2">
        <f t="shared" si="161"/>
        <v>12259.574469035142</v>
      </c>
      <c r="D3436" s="2">
        <f t="shared" si="163"/>
        <v>784613</v>
      </c>
    </row>
    <row r="3437" spans="1:4" x14ac:dyDescent="0.4">
      <c r="A3437" s="2">
        <v>3435</v>
      </c>
      <c r="B3437" s="2">
        <f t="shared" si="162"/>
        <v>9.41796875</v>
      </c>
      <c r="C3437" s="2">
        <f t="shared" si="161"/>
        <v>12307.557086842178</v>
      </c>
      <c r="D3437" s="2">
        <f t="shared" si="163"/>
        <v>787684</v>
      </c>
    </row>
    <row r="3438" spans="1:4" x14ac:dyDescent="0.4">
      <c r="A3438" s="2">
        <v>3436</v>
      </c>
      <c r="B3438" s="2">
        <f t="shared" si="162"/>
        <v>9.421875</v>
      </c>
      <c r="C3438" s="2">
        <f t="shared" si="161"/>
        <v>12355.727503305474</v>
      </c>
      <c r="D3438" s="2">
        <f t="shared" si="163"/>
        <v>790767</v>
      </c>
    </row>
    <row r="3439" spans="1:4" x14ac:dyDescent="0.4">
      <c r="A3439" s="2">
        <v>3437</v>
      </c>
      <c r="B3439" s="2">
        <f t="shared" si="162"/>
        <v>9.42578125</v>
      </c>
      <c r="C3439" s="2">
        <f t="shared" si="161"/>
        <v>12404.086453448188</v>
      </c>
      <c r="D3439" s="2">
        <f t="shared" si="163"/>
        <v>793862</v>
      </c>
    </row>
    <row r="3440" spans="1:4" x14ac:dyDescent="0.4">
      <c r="A3440" s="2">
        <v>3438</v>
      </c>
      <c r="B3440" s="2">
        <f t="shared" si="162"/>
        <v>9.4296875</v>
      </c>
      <c r="C3440" s="2">
        <f t="shared" si="161"/>
        <v>12452.63467517028</v>
      </c>
      <c r="D3440" s="2">
        <f t="shared" si="163"/>
        <v>796969</v>
      </c>
    </row>
    <row r="3441" spans="1:4" x14ac:dyDescent="0.4">
      <c r="A3441" s="2">
        <v>3439</v>
      </c>
      <c r="B3441" s="2">
        <f t="shared" si="162"/>
        <v>9.43359375</v>
      </c>
      <c r="C3441" s="2">
        <f t="shared" si="161"/>
        <v>12501.372909259768</v>
      </c>
      <c r="D3441" s="2">
        <f t="shared" si="163"/>
        <v>800088</v>
      </c>
    </row>
    <row r="3442" spans="1:4" x14ac:dyDescent="0.4">
      <c r="A3442" s="2">
        <v>3440</v>
      </c>
      <c r="B3442" s="2">
        <f t="shared" si="162"/>
        <v>9.4375</v>
      </c>
      <c r="C3442" s="2">
        <f t="shared" si="161"/>
        <v>12550.301899404027</v>
      </c>
      <c r="D3442" s="2">
        <f t="shared" si="163"/>
        <v>803219</v>
      </c>
    </row>
    <row r="3443" spans="1:4" x14ac:dyDescent="0.4">
      <c r="A3443" s="2">
        <v>3441</v>
      </c>
      <c r="B3443" s="2">
        <f t="shared" si="162"/>
        <v>9.44140625</v>
      </c>
      <c r="C3443" s="2">
        <f t="shared" si="161"/>
        <v>12599.422392201146</v>
      </c>
      <c r="D3443" s="2">
        <f t="shared" si="163"/>
        <v>806363</v>
      </c>
    </row>
    <row r="3444" spans="1:4" x14ac:dyDescent="0.4">
      <c r="A3444" s="2">
        <v>3442</v>
      </c>
      <c r="B3444" s="2">
        <f t="shared" si="162"/>
        <v>9.4453125</v>
      </c>
      <c r="C3444" s="2">
        <f t="shared" si="161"/>
        <v>12648.735137171321</v>
      </c>
      <c r="D3444" s="2">
        <f t="shared" si="163"/>
        <v>809519</v>
      </c>
    </row>
    <row r="3445" spans="1:4" x14ac:dyDescent="0.4">
      <c r="A3445" s="2">
        <v>3443</v>
      </c>
      <c r="B3445" s="2">
        <f t="shared" si="162"/>
        <v>9.44921875</v>
      </c>
      <c r="C3445" s="2">
        <f t="shared" si="161"/>
        <v>12698.240886768277</v>
      </c>
      <c r="D3445" s="2">
        <f t="shared" si="163"/>
        <v>812687</v>
      </c>
    </row>
    <row r="3446" spans="1:4" x14ac:dyDescent="0.4">
      <c r="A3446" s="2">
        <v>3444</v>
      </c>
      <c r="B3446" s="2">
        <f t="shared" si="162"/>
        <v>9.453125</v>
      </c>
      <c r="C3446" s="2">
        <f t="shared" ref="C3446:C3509" si="164">EXP(B3446)</f>
        <v>12747.94039639077</v>
      </c>
      <c r="D3446" s="2">
        <f t="shared" si="163"/>
        <v>815868</v>
      </c>
    </row>
    <row r="3447" spans="1:4" x14ac:dyDescent="0.4">
      <c r="A3447" s="2">
        <v>3445</v>
      </c>
      <c r="B3447" s="2">
        <f t="shared" si="162"/>
        <v>9.45703125</v>
      </c>
      <c r="C3447" s="2">
        <f t="shared" si="164"/>
        <v>12797.834424394094</v>
      </c>
      <c r="D3447" s="2">
        <f t="shared" si="163"/>
        <v>819061</v>
      </c>
    </row>
    <row r="3448" spans="1:4" x14ac:dyDescent="0.4">
      <c r="A3448" s="2">
        <v>3446</v>
      </c>
      <c r="B3448" s="2">
        <f t="shared" si="162"/>
        <v>9.4609375</v>
      </c>
      <c r="C3448" s="2">
        <f t="shared" si="164"/>
        <v>12847.923732101666</v>
      </c>
      <c r="D3448" s="2">
        <f t="shared" si="163"/>
        <v>822267</v>
      </c>
    </row>
    <row r="3449" spans="1:4" x14ac:dyDescent="0.4">
      <c r="A3449" s="2">
        <v>3447</v>
      </c>
      <c r="B3449" s="2">
        <f t="shared" si="162"/>
        <v>9.46484375</v>
      </c>
      <c r="C3449" s="2">
        <f t="shared" si="164"/>
        <v>12898.209083816642</v>
      </c>
      <c r="D3449" s="2">
        <f t="shared" si="163"/>
        <v>825485</v>
      </c>
    </row>
    <row r="3450" spans="1:4" x14ac:dyDescent="0.4">
      <c r="A3450" s="2">
        <v>3448</v>
      </c>
      <c r="B3450" s="2">
        <f t="shared" si="162"/>
        <v>9.46875</v>
      </c>
      <c r="C3450" s="2">
        <f t="shared" si="164"/>
        <v>12948.69124683357</v>
      </c>
      <c r="D3450" s="2">
        <f t="shared" si="163"/>
        <v>828716</v>
      </c>
    </row>
    <row r="3451" spans="1:4" x14ac:dyDescent="0.4">
      <c r="A3451" s="2">
        <v>3449</v>
      </c>
      <c r="B3451" s="2">
        <f t="shared" si="162"/>
        <v>9.47265625</v>
      </c>
      <c r="C3451" s="2">
        <f t="shared" si="164"/>
        <v>12999.370991450107</v>
      </c>
      <c r="D3451" s="2">
        <f t="shared" si="163"/>
        <v>831960</v>
      </c>
    </row>
    <row r="3452" spans="1:4" x14ac:dyDescent="0.4">
      <c r="A3452" s="2">
        <v>3450</v>
      </c>
      <c r="B3452" s="2">
        <f t="shared" si="162"/>
        <v>9.4765625</v>
      </c>
      <c r="C3452" s="2">
        <f t="shared" si="164"/>
        <v>13050.249090978768</v>
      </c>
      <c r="D3452" s="2">
        <f t="shared" si="163"/>
        <v>835216</v>
      </c>
    </row>
    <row r="3453" spans="1:4" x14ac:dyDescent="0.4">
      <c r="A3453" s="2">
        <v>3451</v>
      </c>
      <c r="B3453" s="2">
        <f t="shared" si="162"/>
        <v>9.48046875</v>
      </c>
      <c r="C3453" s="2">
        <f t="shared" si="164"/>
        <v>13101.32632175873</v>
      </c>
      <c r="D3453" s="2">
        <f t="shared" si="163"/>
        <v>838485</v>
      </c>
    </row>
    <row r="3454" spans="1:4" x14ac:dyDescent="0.4">
      <c r="A3454" s="2">
        <v>3452</v>
      </c>
      <c r="B3454" s="2">
        <f t="shared" si="162"/>
        <v>9.484375</v>
      </c>
      <c r="C3454" s="2">
        <f t="shared" si="164"/>
        <v>13152.603463167674</v>
      </c>
      <c r="D3454" s="2">
        <f t="shared" si="163"/>
        <v>841767</v>
      </c>
    </row>
    <row r="3455" spans="1:4" x14ac:dyDescent="0.4">
      <c r="A3455" s="2">
        <v>3453</v>
      </c>
      <c r="B3455" s="2">
        <f t="shared" si="162"/>
        <v>9.48828125</v>
      </c>
      <c r="C3455" s="2">
        <f t="shared" si="164"/>
        <v>13204.08129763368</v>
      </c>
      <c r="D3455" s="2">
        <f t="shared" si="163"/>
        <v>845061</v>
      </c>
    </row>
    <row r="3456" spans="1:4" x14ac:dyDescent="0.4">
      <c r="A3456" s="2">
        <v>3454</v>
      </c>
      <c r="B3456" s="2">
        <f t="shared" si="162"/>
        <v>9.4921875</v>
      </c>
      <c r="C3456" s="2">
        <f t="shared" si="164"/>
        <v>13255.760610647163</v>
      </c>
      <c r="D3456" s="2">
        <f t="shared" si="163"/>
        <v>848369</v>
      </c>
    </row>
    <row r="3457" spans="1:4" x14ac:dyDescent="0.4">
      <c r="A3457" s="2">
        <v>3455</v>
      </c>
      <c r="B3457" s="2">
        <f t="shared" si="162"/>
        <v>9.49609375</v>
      </c>
      <c r="C3457" s="2">
        <f t="shared" si="164"/>
        <v>13307.642190772862</v>
      </c>
      <c r="D3457" s="2">
        <f t="shared" si="163"/>
        <v>851689</v>
      </c>
    </row>
    <row r="3458" spans="1:4" x14ac:dyDescent="0.4">
      <c r="A3458" s="2">
        <v>3456</v>
      </c>
      <c r="B3458" s="2">
        <f t="shared" si="162"/>
        <v>9.5</v>
      </c>
      <c r="C3458" s="2">
        <f t="shared" si="164"/>
        <v>13359.726829661873</v>
      </c>
      <c r="D3458" s="2">
        <f t="shared" si="163"/>
        <v>855023</v>
      </c>
    </row>
    <row r="3459" spans="1:4" x14ac:dyDescent="0.4">
      <c r="A3459" s="2">
        <v>3457</v>
      </c>
      <c r="B3459" s="2">
        <f t="shared" si="162"/>
        <v>9.50390625</v>
      </c>
      <c r="C3459" s="2">
        <f t="shared" si="164"/>
        <v>13412.015322063722</v>
      </c>
      <c r="D3459" s="2">
        <f t="shared" si="163"/>
        <v>858369</v>
      </c>
    </row>
    <row r="3460" spans="1:4" x14ac:dyDescent="0.4">
      <c r="A3460" s="2">
        <v>3458</v>
      </c>
      <c r="B3460" s="2">
        <f t="shared" ref="B3460:B3523" si="165">A3460/POWER(2,$G$1)-4</f>
        <v>9.5078125</v>
      </c>
      <c r="C3460" s="2">
        <f t="shared" si="164"/>
        <v>13464.508465838502</v>
      </c>
      <c r="D3460" s="2">
        <f t="shared" ref="D3460:D3523" si="166">ROUND(C3460*POWER(2,$G$2),0)</f>
        <v>861729</v>
      </c>
    </row>
    <row r="3461" spans="1:4" x14ac:dyDescent="0.4">
      <c r="A3461" s="2">
        <v>3459</v>
      </c>
      <c r="B3461" s="2">
        <f t="shared" si="165"/>
        <v>9.51171875</v>
      </c>
      <c r="C3461" s="2">
        <f t="shared" si="164"/>
        <v>13517.207061969037</v>
      </c>
      <c r="D3461" s="2">
        <f t="shared" si="166"/>
        <v>865101</v>
      </c>
    </row>
    <row r="3462" spans="1:4" x14ac:dyDescent="0.4">
      <c r="A3462" s="2">
        <v>3460</v>
      </c>
      <c r="B3462" s="2">
        <f t="shared" si="165"/>
        <v>9.515625</v>
      </c>
      <c r="C3462" s="2">
        <f t="shared" si="164"/>
        <v>13570.111914573114</v>
      </c>
      <c r="D3462" s="2">
        <f t="shared" si="166"/>
        <v>868487</v>
      </c>
    </row>
    <row r="3463" spans="1:4" x14ac:dyDescent="0.4">
      <c r="A3463" s="2">
        <v>3461</v>
      </c>
      <c r="B3463" s="2">
        <f t="shared" si="165"/>
        <v>9.51953125</v>
      </c>
      <c r="C3463" s="2">
        <f t="shared" si="164"/>
        <v>13623.223830915746</v>
      </c>
      <c r="D3463" s="2">
        <f t="shared" si="166"/>
        <v>871886</v>
      </c>
    </row>
    <row r="3464" spans="1:4" x14ac:dyDescent="0.4">
      <c r="A3464" s="2">
        <v>3462</v>
      </c>
      <c r="B3464" s="2">
        <f t="shared" si="165"/>
        <v>9.5234375</v>
      </c>
      <c r="C3464" s="2">
        <f t="shared" si="164"/>
        <v>13676.54362142149</v>
      </c>
      <c r="D3464" s="2">
        <f t="shared" si="166"/>
        <v>875299</v>
      </c>
    </row>
    <row r="3465" spans="1:4" x14ac:dyDescent="0.4">
      <c r="A3465" s="2">
        <v>3463</v>
      </c>
      <c r="B3465" s="2">
        <f t="shared" si="165"/>
        <v>9.52734375</v>
      </c>
      <c r="C3465" s="2">
        <f t="shared" si="164"/>
        <v>13730.072099686817</v>
      </c>
      <c r="D3465" s="2">
        <f t="shared" si="166"/>
        <v>878725</v>
      </c>
    </row>
    <row r="3466" spans="1:4" x14ac:dyDescent="0.4">
      <c r="A3466" s="2">
        <v>3464</v>
      </c>
      <c r="B3466" s="2">
        <f t="shared" si="165"/>
        <v>9.53125</v>
      </c>
      <c r="C3466" s="2">
        <f t="shared" si="164"/>
        <v>13783.810082492524</v>
      </c>
      <c r="D3466" s="2">
        <f t="shared" si="166"/>
        <v>882164</v>
      </c>
    </row>
    <row r="3467" spans="1:4" x14ac:dyDescent="0.4">
      <c r="A3467" s="2">
        <v>3465</v>
      </c>
      <c r="B3467" s="2">
        <f t="shared" si="165"/>
        <v>9.53515625</v>
      </c>
      <c r="C3467" s="2">
        <f t="shared" si="164"/>
        <v>13837.758389816199</v>
      </c>
      <c r="D3467" s="2">
        <f t="shared" si="166"/>
        <v>885617</v>
      </c>
    </row>
    <row r="3468" spans="1:4" x14ac:dyDescent="0.4">
      <c r="A3468" s="2">
        <v>3466</v>
      </c>
      <c r="B3468" s="2">
        <f t="shared" si="165"/>
        <v>9.5390625</v>
      </c>
      <c r="C3468" s="2">
        <f t="shared" si="164"/>
        <v>13891.917844844731</v>
      </c>
      <c r="D3468" s="2">
        <f t="shared" si="166"/>
        <v>889083</v>
      </c>
    </row>
    <row r="3469" spans="1:4" x14ac:dyDescent="0.4">
      <c r="A3469" s="2">
        <v>3467</v>
      </c>
      <c r="B3469" s="2">
        <f t="shared" si="165"/>
        <v>9.54296875</v>
      </c>
      <c r="C3469" s="2">
        <f t="shared" si="164"/>
        <v>13946.289273986869</v>
      </c>
      <c r="D3469" s="2">
        <f t="shared" si="166"/>
        <v>892563</v>
      </c>
    </row>
    <row r="3470" spans="1:4" x14ac:dyDescent="0.4">
      <c r="A3470" s="2">
        <v>3468</v>
      </c>
      <c r="B3470" s="2">
        <f t="shared" si="165"/>
        <v>9.546875</v>
      </c>
      <c r="C3470" s="2">
        <f t="shared" si="164"/>
        <v>14000.873506885837</v>
      </c>
      <c r="D3470" s="2">
        <f t="shared" si="166"/>
        <v>896056</v>
      </c>
    </row>
    <row r="3471" spans="1:4" x14ac:dyDescent="0.4">
      <c r="A3471" s="2">
        <v>3469</v>
      </c>
      <c r="B3471" s="2">
        <f t="shared" si="165"/>
        <v>9.55078125</v>
      </c>
      <c r="C3471" s="2">
        <f t="shared" si="164"/>
        <v>14055.67137643199</v>
      </c>
      <c r="D3471" s="2">
        <f t="shared" si="166"/>
        <v>899563</v>
      </c>
    </row>
    <row r="3472" spans="1:4" x14ac:dyDescent="0.4">
      <c r="A3472" s="2">
        <v>3470</v>
      </c>
      <c r="B3472" s="2">
        <f t="shared" si="165"/>
        <v>9.5546875</v>
      </c>
      <c r="C3472" s="2">
        <f t="shared" si="164"/>
        <v>14110.683718775525</v>
      </c>
      <c r="D3472" s="2">
        <f t="shared" si="166"/>
        <v>903084</v>
      </c>
    </row>
    <row r="3473" spans="1:4" x14ac:dyDescent="0.4">
      <c r="A3473" s="2">
        <v>3471</v>
      </c>
      <c r="B3473" s="2">
        <f t="shared" si="165"/>
        <v>9.55859375</v>
      </c>
      <c r="C3473" s="2">
        <f t="shared" si="164"/>
        <v>14165.911373339235</v>
      </c>
      <c r="D3473" s="2">
        <f t="shared" si="166"/>
        <v>906618</v>
      </c>
    </row>
    <row r="3474" spans="1:4" x14ac:dyDescent="0.4">
      <c r="A3474" s="2">
        <v>3472</v>
      </c>
      <c r="B3474" s="2">
        <f t="shared" si="165"/>
        <v>9.5625</v>
      </c>
      <c r="C3474" s="2">
        <f t="shared" si="164"/>
        <v>14221.355182831325</v>
      </c>
      <c r="D3474" s="2">
        <f t="shared" si="166"/>
        <v>910167</v>
      </c>
    </row>
    <row r="3475" spans="1:4" x14ac:dyDescent="0.4">
      <c r="A3475" s="2">
        <v>3473</v>
      </c>
      <c r="B3475" s="2">
        <f t="shared" si="165"/>
        <v>9.56640625</v>
      </c>
      <c r="C3475" s="2">
        <f t="shared" si="164"/>
        <v>14277.015993258261</v>
      </c>
      <c r="D3475" s="2">
        <f t="shared" si="166"/>
        <v>913729</v>
      </c>
    </row>
    <row r="3476" spans="1:4" x14ac:dyDescent="0.4">
      <c r="A3476" s="2">
        <v>3474</v>
      </c>
      <c r="B3476" s="2">
        <f t="shared" si="165"/>
        <v>9.5703125</v>
      </c>
      <c r="C3476" s="2">
        <f t="shared" si="164"/>
        <v>14332.894653937694</v>
      </c>
      <c r="D3476" s="2">
        <f t="shared" si="166"/>
        <v>917305</v>
      </c>
    </row>
    <row r="3477" spans="1:4" x14ac:dyDescent="0.4">
      <c r="A3477" s="2">
        <v>3475</v>
      </c>
      <c r="B3477" s="2">
        <f t="shared" si="165"/>
        <v>9.57421875</v>
      </c>
      <c r="C3477" s="2">
        <f t="shared" si="164"/>
        <v>14388.992017511398</v>
      </c>
      <c r="D3477" s="2">
        <f t="shared" si="166"/>
        <v>920895</v>
      </c>
    </row>
    <row r="3478" spans="1:4" x14ac:dyDescent="0.4">
      <c r="A3478" s="2">
        <v>3476</v>
      </c>
      <c r="B3478" s="2">
        <f t="shared" si="165"/>
        <v>9.578125</v>
      </c>
      <c r="C3478" s="2">
        <f t="shared" si="164"/>
        <v>14445.308939958304</v>
      </c>
      <c r="D3478" s="2">
        <f t="shared" si="166"/>
        <v>924500</v>
      </c>
    </row>
    <row r="3479" spans="1:4" x14ac:dyDescent="0.4">
      <c r="A3479" s="2">
        <v>3477</v>
      </c>
      <c r="B3479" s="2">
        <f t="shared" si="165"/>
        <v>9.58203125</v>
      </c>
      <c r="C3479" s="2">
        <f t="shared" si="164"/>
        <v>14501.846280607544</v>
      </c>
      <c r="D3479" s="2">
        <f t="shared" si="166"/>
        <v>928118</v>
      </c>
    </row>
    <row r="3480" spans="1:4" x14ac:dyDescent="0.4">
      <c r="A3480" s="2">
        <v>3478</v>
      </c>
      <c r="B3480" s="2">
        <f t="shared" si="165"/>
        <v>9.5859375</v>
      </c>
      <c r="C3480" s="2">
        <f t="shared" si="164"/>
        <v>14558.60490215157</v>
      </c>
      <c r="D3480" s="2">
        <f t="shared" si="166"/>
        <v>931751</v>
      </c>
    </row>
    <row r="3481" spans="1:4" x14ac:dyDescent="0.4">
      <c r="A3481" s="2">
        <v>3479</v>
      </c>
      <c r="B3481" s="2">
        <f t="shared" si="165"/>
        <v>9.58984375</v>
      </c>
      <c r="C3481" s="2">
        <f t="shared" si="164"/>
        <v>14615.585670659315</v>
      </c>
      <c r="D3481" s="2">
        <f t="shared" si="166"/>
        <v>935397</v>
      </c>
    </row>
    <row r="3482" spans="1:4" x14ac:dyDescent="0.4">
      <c r="A3482" s="2">
        <v>3480</v>
      </c>
      <c r="B3482" s="2">
        <f t="shared" si="165"/>
        <v>9.59375</v>
      </c>
      <c r="C3482" s="2">
        <f t="shared" si="164"/>
        <v>14672.789455589415</v>
      </c>
      <c r="D3482" s="2">
        <f t="shared" si="166"/>
        <v>939059</v>
      </c>
    </row>
    <row r="3483" spans="1:4" x14ac:dyDescent="0.4">
      <c r="A3483" s="2">
        <v>3481</v>
      </c>
      <c r="B3483" s="2">
        <f t="shared" si="165"/>
        <v>9.59765625</v>
      </c>
      <c r="C3483" s="2">
        <f t="shared" si="164"/>
        <v>14730.217129803465</v>
      </c>
      <c r="D3483" s="2">
        <f t="shared" si="166"/>
        <v>942734</v>
      </c>
    </row>
    <row r="3484" spans="1:4" x14ac:dyDescent="0.4">
      <c r="A3484" s="2">
        <v>3482</v>
      </c>
      <c r="B3484" s="2">
        <f t="shared" si="165"/>
        <v>9.6015625</v>
      </c>
      <c r="C3484" s="2">
        <f t="shared" si="164"/>
        <v>14787.869569579347</v>
      </c>
      <c r="D3484" s="2">
        <f t="shared" si="166"/>
        <v>946424</v>
      </c>
    </row>
    <row r="3485" spans="1:4" x14ac:dyDescent="0.4">
      <c r="A3485" s="2">
        <v>3483</v>
      </c>
      <c r="B3485" s="2">
        <f t="shared" si="165"/>
        <v>9.60546875</v>
      </c>
      <c r="C3485" s="2">
        <f t="shared" si="164"/>
        <v>14845.747654624598</v>
      </c>
      <c r="D3485" s="2">
        <f t="shared" si="166"/>
        <v>950128</v>
      </c>
    </row>
    <row r="3486" spans="1:4" x14ac:dyDescent="0.4">
      <c r="A3486" s="2">
        <v>3484</v>
      </c>
      <c r="B3486" s="2">
        <f t="shared" si="165"/>
        <v>9.609375</v>
      </c>
      <c r="C3486" s="2">
        <f t="shared" si="164"/>
        <v>14903.852268089833</v>
      </c>
      <c r="D3486" s="2">
        <f t="shared" si="166"/>
        <v>953847</v>
      </c>
    </row>
    <row r="3487" spans="1:4" x14ac:dyDescent="0.4">
      <c r="A3487" s="2">
        <v>3485</v>
      </c>
      <c r="B3487" s="2">
        <f t="shared" si="165"/>
        <v>9.61328125</v>
      </c>
      <c r="C3487" s="2">
        <f t="shared" si="164"/>
        <v>14962.184296582216</v>
      </c>
      <c r="D3487" s="2">
        <f t="shared" si="166"/>
        <v>957580</v>
      </c>
    </row>
    <row r="3488" spans="1:4" x14ac:dyDescent="0.4">
      <c r="A3488" s="2">
        <v>3486</v>
      </c>
      <c r="B3488" s="2">
        <f t="shared" si="165"/>
        <v>9.6171875</v>
      </c>
      <c r="C3488" s="2">
        <f t="shared" si="164"/>
        <v>15020.744630179001</v>
      </c>
      <c r="D3488" s="2">
        <f t="shared" si="166"/>
        <v>961328</v>
      </c>
    </row>
    <row r="3489" spans="1:4" x14ac:dyDescent="0.4">
      <c r="A3489" s="2">
        <v>3487</v>
      </c>
      <c r="B3489" s="2">
        <f t="shared" si="165"/>
        <v>9.62109375</v>
      </c>
      <c r="C3489" s="2">
        <f t="shared" si="164"/>
        <v>15079.534162441099</v>
      </c>
      <c r="D3489" s="2">
        <f t="shared" si="166"/>
        <v>965090</v>
      </c>
    </row>
    <row r="3490" spans="1:4" x14ac:dyDescent="0.4">
      <c r="A3490" s="2">
        <v>3488</v>
      </c>
      <c r="B3490" s="2">
        <f t="shared" si="165"/>
        <v>9.625</v>
      </c>
      <c r="C3490" s="2">
        <f t="shared" si="164"/>
        <v>15138.553790426726</v>
      </c>
      <c r="D3490" s="2">
        <f t="shared" si="166"/>
        <v>968867</v>
      </c>
    </row>
    <row r="3491" spans="1:4" x14ac:dyDescent="0.4">
      <c r="A3491" s="2">
        <v>3489</v>
      </c>
      <c r="B3491" s="2">
        <f t="shared" si="165"/>
        <v>9.62890625</v>
      </c>
      <c r="C3491" s="2">
        <f t="shared" si="164"/>
        <v>15197.804414705079</v>
      </c>
      <c r="D3491" s="2">
        <f t="shared" si="166"/>
        <v>972659</v>
      </c>
    </row>
    <row r="3492" spans="1:4" x14ac:dyDescent="0.4">
      <c r="A3492" s="2">
        <v>3490</v>
      </c>
      <c r="B3492" s="2">
        <f t="shared" si="165"/>
        <v>9.6328125</v>
      </c>
      <c r="C3492" s="2">
        <f t="shared" si="164"/>
        <v>15257.286939370084</v>
      </c>
      <c r="D3492" s="2">
        <f t="shared" si="166"/>
        <v>976466</v>
      </c>
    </row>
    <row r="3493" spans="1:4" x14ac:dyDescent="0.4">
      <c r="A3493" s="2">
        <v>3491</v>
      </c>
      <c r="B3493" s="2">
        <f t="shared" si="165"/>
        <v>9.63671875</v>
      </c>
      <c r="C3493" s="2">
        <f t="shared" si="164"/>
        <v>15317.002272054195</v>
      </c>
      <c r="D3493" s="2">
        <f t="shared" si="166"/>
        <v>980288</v>
      </c>
    </row>
    <row r="3494" spans="1:4" x14ac:dyDescent="0.4">
      <c r="A3494" s="2">
        <v>3492</v>
      </c>
      <c r="B3494" s="2">
        <f t="shared" si="165"/>
        <v>9.640625</v>
      </c>
      <c r="C3494" s="2">
        <f t="shared" si="164"/>
        <v>15376.951323942234</v>
      </c>
      <c r="D3494" s="2">
        <f t="shared" si="166"/>
        <v>984125</v>
      </c>
    </row>
    <row r="3495" spans="1:4" x14ac:dyDescent="0.4">
      <c r="A3495" s="2">
        <v>3493</v>
      </c>
      <c r="B3495" s="2">
        <f t="shared" si="165"/>
        <v>9.64453125</v>
      </c>
      <c r="C3495" s="2">
        <f t="shared" si="164"/>
        <v>15437.135009785301</v>
      </c>
      <c r="D3495" s="2">
        <f t="shared" si="166"/>
        <v>987977</v>
      </c>
    </row>
    <row r="3496" spans="1:4" x14ac:dyDescent="0.4">
      <c r="A3496" s="2">
        <v>3494</v>
      </c>
      <c r="B3496" s="2">
        <f t="shared" si="165"/>
        <v>9.6484375</v>
      </c>
      <c r="C3496" s="2">
        <f t="shared" si="164"/>
        <v>15497.554247914732</v>
      </c>
      <c r="D3496" s="2">
        <f t="shared" si="166"/>
        <v>991843</v>
      </c>
    </row>
    <row r="3497" spans="1:4" x14ac:dyDescent="0.4">
      <c r="A3497" s="2">
        <v>3495</v>
      </c>
      <c r="B3497" s="2">
        <f t="shared" si="165"/>
        <v>9.65234375</v>
      </c>
      <c r="C3497" s="2">
        <f t="shared" si="164"/>
        <v>15558.209960256108</v>
      </c>
      <c r="D3497" s="2">
        <f t="shared" si="166"/>
        <v>995725</v>
      </c>
    </row>
    <row r="3498" spans="1:4" x14ac:dyDescent="0.4">
      <c r="A3498" s="2">
        <v>3496</v>
      </c>
      <c r="B3498" s="2">
        <f t="shared" si="165"/>
        <v>9.65625</v>
      </c>
      <c r="C3498" s="2">
        <f t="shared" si="164"/>
        <v>15619.103072343327</v>
      </c>
      <c r="D3498" s="2">
        <f t="shared" si="166"/>
        <v>999623</v>
      </c>
    </row>
    <row r="3499" spans="1:4" x14ac:dyDescent="0.4">
      <c r="A3499" s="2">
        <v>3497</v>
      </c>
      <c r="B3499" s="2">
        <f t="shared" si="165"/>
        <v>9.66015625</v>
      </c>
      <c r="C3499" s="2">
        <f t="shared" si="164"/>
        <v>15680.234513332724</v>
      </c>
      <c r="D3499" s="2">
        <f t="shared" si="166"/>
        <v>1003535</v>
      </c>
    </row>
    <row r="3500" spans="1:4" x14ac:dyDescent="0.4">
      <c r="A3500" s="2">
        <v>3498</v>
      </c>
      <c r="B3500" s="2">
        <f t="shared" si="165"/>
        <v>9.6640625</v>
      </c>
      <c r="C3500" s="2">
        <f t="shared" si="164"/>
        <v>15741.605216017246</v>
      </c>
      <c r="D3500" s="2">
        <f t="shared" si="166"/>
        <v>1007463</v>
      </c>
    </row>
    <row r="3501" spans="1:4" x14ac:dyDescent="0.4">
      <c r="A3501" s="2">
        <v>3499</v>
      </c>
      <c r="B3501" s="2">
        <f t="shared" si="165"/>
        <v>9.66796875</v>
      </c>
      <c r="C3501" s="2">
        <f t="shared" si="164"/>
        <v>15803.216116840693</v>
      </c>
      <c r="D3501" s="2">
        <f t="shared" si="166"/>
        <v>1011406</v>
      </c>
    </row>
    <row r="3502" spans="1:4" x14ac:dyDescent="0.4">
      <c r="A3502" s="2">
        <v>3500</v>
      </c>
      <c r="B3502" s="2">
        <f t="shared" si="165"/>
        <v>9.671875</v>
      </c>
      <c r="C3502" s="2">
        <f t="shared" si="164"/>
        <v>15865.068155911998</v>
      </c>
      <c r="D3502" s="2">
        <f t="shared" si="166"/>
        <v>1015364</v>
      </c>
    </row>
    <row r="3503" spans="1:4" x14ac:dyDescent="0.4">
      <c r="A3503" s="2">
        <v>3501</v>
      </c>
      <c r="B3503" s="2">
        <f t="shared" si="165"/>
        <v>9.67578125</v>
      </c>
      <c r="C3503" s="2">
        <f t="shared" si="164"/>
        <v>15927.162277019579</v>
      </c>
      <c r="D3503" s="2">
        <f t="shared" si="166"/>
        <v>1019338</v>
      </c>
    </row>
    <row r="3504" spans="1:4" x14ac:dyDescent="0.4">
      <c r="A3504" s="2">
        <v>3502</v>
      </c>
      <c r="B3504" s="2">
        <f t="shared" si="165"/>
        <v>9.6796875</v>
      </c>
      <c r="C3504" s="2">
        <f t="shared" si="164"/>
        <v>15989.499427645738</v>
      </c>
      <c r="D3504" s="2">
        <f t="shared" si="166"/>
        <v>1023328</v>
      </c>
    </row>
    <row r="3505" spans="1:4" x14ac:dyDescent="0.4">
      <c r="A3505" s="2">
        <v>3503</v>
      </c>
      <c r="B3505" s="2">
        <f t="shared" si="165"/>
        <v>9.68359375</v>
      </c>
      <c r="C3505" s="2">
        <f t="shared" si="164"/>
        <v>16052.080558981115</v>
      </c>
      <c r="D3505" s="2">
        <f t="shared" si="166"/>
        <v>1027333</v>
      </c>
    </row>
    <row r="3506" spans="1:4" x14ac:dyDescent="0.4">
      <c r="A3506" s="2">
        <v>3504</v>
      </c>
      <c r="B3506" s="2">
        <f t="shared" si="165"/>
        <v>9.6875</v>
      </c>
      <c r="C3506" s="2">
        <f t="shared" si="164"/>
        <v>16114.906625939208</v>
      </c>
      <c r="D3506" s="2">
        <f t="shared" si="166"/>
        <v>1031354</v>
      </c>
    </row>
    <row r="3507" spans="1:4" x14ac:dyDescent="0.4">
      <c r="A3507" s="2">
        <v>3505</v>
      </c>
      <c r="B3507" s="2">
        <f t="shared" si="165"/>
        <v>9.69140625</v>
      </c>
      <c r="C3507" s="2">
        <f t="shared" si="164"/>
        <v>16177.978587170937</v>
      </c>
      <c r="D3507" s="2">
        <f t="shared" si="166"/>
        <v>1035391</v>
      </c>
    </row>
    <row r="3508" spans="1:4" x14ac:dyDescent="0.4">
      <c r="A3508" s="2">
        <v>3506</v>
      </c>
      <c r="B3508" s="2">
        <f t="shared" si="165"/>
        <v>9.6953125</v>
      </c>
      <c r="C3508" s="2">
        <f t="shared" si="164"/>
        <v>16241.297405079282</v>
      </c>
      <c r="D3508" s="2">
        <f t="shared" si="166"/>
        <v>1039443</v>
      </c>
    </row>
    <row r="3509" spans="1:4" x14ac:dyDescent="0.4">
      <c r="A3509" s="2">
        <v>3507</v>
      </c>
      <c r="B3509" s="2">
        <f t="shared" si="165"/>
        <v>9.69921875</v>
      </c>
      <c r="C3509" s="2">
        <f t="shared" si="164"/>
        <v>16304.864045833954</v>
      </c>
      <c r="D3509" s="2">
        <f t="shared" si="166"/>
        <v>1043511</v>
      </c>
    </row>
    <row r="3510" spans="1:4" x14ac:dyDescent="0.4">
      <c r="A3510" s="2">
        <v>3508</v>
      </c>
      <c r="B3510" s="2">
        <f t="shared" si="165"/>
        <v>9.703125</v>
      </c>
      <c r="C3510" s="2">
        <f t="shared" ref="C3510:C3573" si="167">EXP(B3510)</f>
        <v>16368.67947938615</v>
      </c>
      <c r="D3510" s="2">
        <f t="shared" si="166"/>
        <v>1047595</v>
      </c>
    </row>
    <row r="3511" spans="1:4" x14ac:dyDescent="0.4">
      <c r="A3511" s="2">
        <v>3509</v>
      </c>
      <c r="B3511" s="2">
        <f t="shared" si="165"/>
        <v>9.70703125</v>
      </c>
      <c r="C3511" s="2">
        <f t="shared" si="167"/>
        <v>16432.744679483349</v>
      </c>
      <c r="D3511" s="2">
        <f t="shared" si="166"/>
        <v>1051696</v>
      </c>
    </row>
    <row r="3512" spans="1:4" x14ac:dyDescent="0.4">
      <c r="A3512" s="2">
        <v>3510</v>
      </c>
      <c r="B3512" s="2">
        <f t="shared" si="165"/>
        <v>9.7109375</v>
      </c>
      <c r="C3512" s="2">
        <f t="shared" si="167"/>
        <v>16497.060623684167</v>
      </c>
      <c r="D3512" s="2">
        <f t="shared" si="166"/>
        <v>1055812</v>
      </c>
    </row>
    <row r="3513" spans="1:4" x14ac:dyDescent="0.4">
      <c r="A3513" s="2">
        <v>3511</v>
      </c>
      <c r="B3513" s="2">
        <f t="shared" si="165"/>
        <v>9.71484375</v>
      </c>
      <c r="C3513" s="2">
        <f t="shared" si="167"/>
        <v>16561.628293373276</v>
      </c>
      <c r="D3513" s="2">
        <f t="shared" si="166"/>
        <v>1059944</v>
      </c>
    </row>
    <row r="3514" spans="1:4" x14ac:dyDescent="0.4">
      <c r="A3514" s="2">
        <v>3512</v>
      </c>
      <c r="B3514" s="2">
        <f t="shared" si="165"/>
        <v>9.71875</v>
      </c>
      <c r="C3514" s="2">
        <f t="shared" si="167"/>
        <v>16626.448673776387</v>
      </c>
      <c r="D3514" s="2">
        <f t="shared" si="166"/>
        <v>1064093</v>
      </c>
    </row>
    <row r="3515" spans="1:4" x14ac:dyDescent="0.4">
      <c r="A3515" s="2">
        <v>3513</v>
      </c>
      <c r="B3515" s="2">
        <f t="shared" si="165"/>
        <v>9.72265625</v>
      </c>
      <c r="C3515" s="2">
        <f t="shared" si="167"/>
        <v>16691.522753975263</v>
      </c>
      <c r="D3515" s="2">
        <f t="shared" si="166"/>
        <v>1068257</v>
      </c>
    </row>
    <row r="3516" spans="1:4" x14ac:dyDescent="0.4">
      <c r="A3516" s="2">
        <v>3514</v>
      </c>
      <c r="B3516" s="2">
        <f t="shared" si="165"/>
        <v>9.7265625</v>
      </c>
      <c r="C3516" s="2">
        <f t="shared" si="167"/>
        <v>16756.851526922834</v>
      </c>
      <c r="D3516" s="2">
        <f t="shared" si="166"/>
        <v>1072438</v>
      </c>
    </row>
    <row r="3517" spans="1:4" x14ac:dyDescent="0.4">
      <c r="A3517" s="2">
        <v>3515</v>
      </c>
      <c r="B3517" s="2">
        <f t="shared" si="165"/>
        <v>9.73046875</v>
      </c>
      <c r="C3517" s="2">
        <f t="shared" si="167"/>
        <v>16822.435989458329</v>
      </c>
      <c r="D3517" s="2">
        <f t="shared" si="166"/>
        <v>1076636</v>
      </c>
    </row>
    <row r="3518" spans="1:4" x14ac:dyDescent="0.4">
      <c r="A3518" s="2">
        <v>3516</v>
      </c>
      <c r="B3518" s="2">
        <f t="shared" si="165"/>
        <v>9.734375</v>
      </c>
      <c r="C3518" s="2">
        <f t="shared" si="167"/>
        <v>16888.277142322506</v>
      </c>
      <c r="D3518" s="2">
        <f t="shared" si="166"/>
        <v>1080850</v>
      </c>
    </row>
    <row r="3519" spans="1:4" x14ac:dyDescent="0.4">
      <c r="A3519" s="2">
        <v>3517</v>
      </c>
      <c r="B3519" s="2">
        <f t="shared" si="165"/>
        <v>9.73828125</v>
      </c>
      <c r="C3519" s="2">
        <f t="shared" si="167"/>
        <v>16954.375990172899</v>
      </c>
      <c r="D3519" s="2">
        <f t="shared" si="166"/>
        <v>1085080</v>
      </c>
    </row>
    <row r="3520" spans="1:4" x14ac:dyDescent="0.4">
      <c r="A3520" s="2">
        <v>3518</v>
      </c>
      <c r="B3520" s="2">
        <f t="shared" si="165"/>
        <v>9.7421875</v>
      </c>
      <c r="C3520" s="2">
        <f t="shared" si="167"/>
        <v>17020.733541599173</v>
      </c>
      <c r="D3520" s="2">
        <f t="shared" si="166"/>
        <v>1089327</v>
      </c>
    </row>
    <row r="3521" spans="1:4" x14ac:dyDescent="0.4">
      <c r="A3521" s="2">
        <v>3519</v>
      </c>
      <c r="B3521" s="2">
        <f t="shared" si="165"/>
        <v>9.74609375</v>
      </c>
      <c r="C3521" s="2">
        <f t="shared" si="167"/>
        <v>17087.350809138494</v>
      </c>
      <c r="D3521" s="2">
        <f t="shared" si="166"/>
        <v>1093590</v>
      </c>
    </row>
    <row r="3522" spans="1:4" x14ac:dyDescent="0.4">
      <c r="A3522" s="2">
        <v>3520</v>
      </c>
      <c r="B3522" s="2">
        <f t="shared" si="165"/>
        <v>9.75</v>
      </c>
      <c r="C3522" s="2">
        <f t="shared" si="167"/>
        <v>17154.228809290984</v>
      </c>
      <c r="D3522" s="2">
        <f t="shared" si="166"/>
        <v>1097871</v>
      </c>
    </row>
    <row r="3523" spans="1:4" x14ac:dyDescent="0.4">
      <c r="A3523" s="2">
        <v>3521</v>
      </c>
      <c r="B3523" s="2">
        <f t="shared" si="165"/>
        <v>9.75390625</v>
      </c>
      <c r="C3523" s="2">
        <f t="shared" si="167"/>
        <v>17221.368562535245</v>
      </c>
      <c r="D3523" s="2">
        <f t="shared" si="166"/>
        <v>1102168</v>
      </c>
    </row>
    <row r="3524" spans="1:4" x14ac:dyDescent="0.4">
      <c r="A3524" s="2">
        <v>3522</v>
      </c>
      <c r="B3524" s="2">
        <f t="shared" ref="B3524:B3587" si="168">A3524/POWER(2,$G$1)-4</f>
        <v>9.7578125</v>
      </c>
      <c r="C3524" s="2">
        <f t="shared" si="167"/>
        <v>17288.771093343905</v>
      </c>
      <c r="D3524" s="2">
        <f t="shared" ref="D3524:D3587" si="169">ROUND(C3524*POWER(2,$G$2),0)</f>
        <v>1106481</v>
      </c>
    </row>
    <row r="3525" spans="1:4" x14ac:dyDescent="0.4">
      <c r="A3525" s="2">
        <v>3523</v>
      </c>
      <c r="B3525" s="2">
        <f t="shared" si="168"/>
        <v>9.76171875</v>
      </c>
      <c r="C3525" s="2">
        <f t="shared" si="167"/>
        <v>17356.437430199276</v>
      </c>
      <c r="D3525" s="2">
        <f t="shared" si="169"/>
        <v>1110812</v>
      </c>
    </row>
    <row r="3526" spans="1:4" x14ac:dyDescent="0.4">
      <c r="A3526" s="2">
        <v>3524</v>
      </c>
      <c r="B3526" s="2">
        <f t="shared" si="168"/>
        <v>9.765625</v>
      </c>
      <c r="C3526" s="2">
        <f t="shared" si="167"/>
        <v>17424.36860560903</v>
      </c>
      <c r="D3526" s="2">
        <f t="shared" si="169"/>
        <v>1115160</v>
      </c>
    </row>
    <row r="3527" spans="1:4" x14ac:dyDescent="0.4">
      <c r="A3527" s="2">
        <v>3525</v>
      </c>
      <c r="B3527" s="2">
        <f t="shared" si="168"/>
        <v>9.76953125</v>
      </c>
      <c r="C3527" s="2">
        <f t="shared" si="167"/>
        <v>17492.565656121958</v>
      </c>
      <c r="D3527" s="2">
        <f t="shared" si="169"/>
        <v>1119524</v>
      </c>
    </row>
    <row r="3528" spans="1:4" x14ac:dyDescent="0.4">
      <c r="A3528" s="2">
        <v>3526</v>
      </c>
      <c r="B3528" s="2">
        <f t="shared" si="168"/>
        <v>9.7734375</v>
      </c>
      <c r="C3528" s="2">
        <f t="shared" si="167"/>
        <v>17561.029622343802</v>
      </c>
      <c r="D3528" s="2">
        <f t="shared" si="169"/>
        <v>1123906</v>
      </c>
    </row>
    <row r="3529" spans="1:4" x14ac:dyDescent="0.4">
      <c r="A3529" s="2">
        <v>3527</v>
      </c>
      <c r="B3529" s="2">
        <f t="shared" si="168"/>
        <v>9.77734375</v>
      </c>
      <c r="C3529" s="2">
        <f t="shared" si="167"/>
        <v>17629.761548953098</v>
      </c>
      <c r="D3529" s="2">
        <f t="shared" si="169"/>
        <v>1128305</v>
      </c>
    </row>
    <row r="3530" spans="1:4" x14ac:dyDescent="0.4">
      <c r="A3530" s="2">
        <v>3528</v>
      </c>
      <c r="B3530" s="2">
        <f t="shared" si="168"/>
        <v>9.78125</v>
      </c>
      <c r="C3530" s="2">
        <f t="shared" si="167"/>
        <v>17698.762484717157</v>
      </c>
      <c r="D3530" s="2">
        <f t="shared" si="169"/>
        <v>1132721</v>
      </c>
    </row>
    <row r="3531" spans="1:4" x14ac:dyDescent="0.4">
      <c r="A3531" s="2">
        <v>3529</v>
      </c>
      <c r="B3531" s="2">
        <f t="shared" si="168"/>
        <v>9.78515625</v>
      </c>
      <c r="C3531" s="2">
        <f t="shared" si="167"/>
        <v>17768.033482508035</v>
      </c>
      <c r="D3531" s="2">
        <f t="shared" si="169"/>
        <v>1137154</v>
      </c>
    </row>
    <row r="3532" spans="1:4" x14ac:dyDescent="0.4">
      <c r="A3532" s="2">
        <v>3530</v>
      </c>
      <c r="B3532" s="2">
        <f t="shared" si="168"/>
        <v>9.7890625</v>
      </c>
      <c r="C3532" s="2">
        <f t="shared" si="167"/>
        <v>17837.575599318629</v>
      </c>
      <c r="D3532" s="2">
        <f t="shared" si="169"/>
        <v>1141605</v>
      </c>
    </row>
    <row r="3533" spans="1:4" x14ac:dyDescent="0.4">
      <c r="A3533" s="2">
        <v>3531</v>
      </c>
      <c r="B3533" s="2">
        <f t="shared" si="168"/>
        <v>9.79296875</v>
      </c>
      <c r="C3533" s="2">
        <f t="shared" si="167"/>
        <v>17907.389896278768</v>
      </c>
      <c r="D3533" s="2">
        <f t="shared" si="169"/>
        <v>1146073</v>
      </c>
    </row>
    <row r="3534" spans="1:4" x14ac:dyDescent="0.4">
      <c r="A3534" s="2">
        <v>3532</v>
      </c>
      <c r="B3534" s="2">
        <f t="shared" si="168"/>
        <v>9.796875</v>
      </c>
      <c r="C3534" s="2">
        <f t="shared" si="167"/>
        <v>17977.477438671449</v>
      </c>
      <c r="D3534" s="2">
        <f t="shared" si="169"/>
        <v>1150559</v>
      </c>
    </row>
    <row r="3535" spans="1:4" x14ac:dyDescent="0.4">
      <c r="A3535" s="2">
        <v>3533</v>
      </c>
      <c r="B3535" s="2">
        <f t="shared" si="168"/>
        <v>9.80078125</v>
      </c>
      <c r="C3535" s="2">
        <f t="shared" si="167"/>
        <v>18047.839295949048</v>
      </c>
      <c r="D3535" s="2">
        <f t="shared" si="169"/>
        <v>1155062</v>
      </c>
    </row>
    <row r="3536" spans="1:4" x14ac:dyDescent="0.4">
      <c r="A3536" s="2">
        <v>3534</v>
      </c>
      <c r="B3536" s="2">
        <f t="shared" si="168"/>
        <v>9.8046875</v>
      </c>
      <c r="C3536" s="2">
        <f t="shared" si="167"/>
        <v>18118.476541749675</v>
      </c>
      <c r="D3536" s="2">
        <f t="shared" si="169"/>
        <v>1159582</v>
      </c>
    </row>
    <row r="3537" spans="1:4" x14ac:dyDescent="0.4">
      <c r="A3537" s="2">
        <v>3535</v>
      </c>
      <c r="B3537" s="2">
        <f t="shared" si="168"/>
        <v>9.80859375</v>
      </c>
      <c r="C3537" s="2">
        <f t="shared" si="167"/>
        <v>18189.390253913527</v>
      </c>
      <c r="D3537" s="2">
        <f t="shared" si="169"/>
        <v>1164121</v>
      </c>
    </row>
    <row r="3538" spans="1:4" x14ac:dyDescent="0.4">
      <c r="A3538" s="2">
        <v>3536</v>
      </c>
      <c r="B3538" s="2">
        <f t="shared" si="168"/>
        <v>9.8125</v>
      </c>
      <c r="C3538" s="2">
        <f t="shared" si="167"/>
        <v>18260.581514499365</v>
      </c>
      <c r="D3538" s="2">
        <f t="shared" si="169"/>
        <v>1168677</v>
      </c>
    </row>
    <row r="3539" spans="1:4" x14ac:dyDescent="0.4">
      <c r="A3539" s="2">
        <v>3537</v>
      </c>
      <c r="B3539" s="2">
        <f t="shared" si="168"/>
        <v>9.81640625</v>
      </c>
      <c r="C3539" s="2">
        <f t="shared" si="167"/>
        <v>18332.051409800988</v>
      </c>
      <c r="D3539" s="2">
        <f t="shared" si="169"/>
        <v>1173251</v>
      </c>
    </row>
    <row r="3540" spans="1:4" x14ac:dyDescent="0.4">
      <c r="A3540" s="2">
        <v>3538</v>
      </c>
      <c r="B3540" s="2">
        <f t="shared" si="168"/>
        <v>9.8203125</v>
      </c>
      <c r="C3540" s="2">
        <f t="shared" si="167"/>
        <v>18403.801030363848</v>
      </c>
      <c r="D3540" s="2">
        <f t="shared" si="169"/>
        <v>1177843</v>
      </c>
    </row>
    <row r="3541" spans="1:4" x14ac:dyDescent="0.4">
      <c r="A3541" s="2">
        <v>3539</v>
      </c>
      <c r="B3541" s="2">
        <f t="shared" si="168"/>
        <v>9.82421875</v>
      </c>
      <c r="C3541" s="2">
        <f t="shared" si="167"/>
        <v>18475.83147100166</v>
      </c>
      <c r="D3541" s="2">
        <f t="shared" si="169"/>
        <v>1182453</v>
      </c>
    </row>
    <row r="3542" spans="1:4" x14ac:dyDescent="0.4">
      <c r="A3542" s="2">
        <v>3540</v>
      </c>
      <c r="B3542" s="2">
        <f t="shared" si="168"/>
        <v>9.828125</v>
      </c>
      <c r="C3542" s="2">
        <f t="shared" si="167"/>
        <v>18548.143830813118</v>
      </c>
      <c r="D3542" s="2">
        <f t="shared" si="169"/>
        <v>1187081</v>
      </c>
    </row>
    <row r="3543" spans="1:4" x14ac:dyDescent="0.4">
      <c r="A3543" s="2">
        <v>3541</v>
      </c>
      <c r="B3543" s="2">
        <f t="shared" si="168"/>
        <v>9.83203125</v>
      </c>
      <c r="C3543" s="2">
        <f t="shared" si="167"/>
        <v>18620.739213198678</v>
      </c>
      <c r="D3543" s="2">
        <f t="shared" si="169"/>
        <v>1191727</v>
      </c>
    </row>
    <row r="3544" spans="1:4" x14ac:dyDescent="0.4">
      <c r="A3544" s="2">
        <v>3542</v>
      </c>
      <c r="B3544" s="2">
        <f t="shared" si="168"/>
        <v>9.8359375</v>
      </c>
      <c r="C3544" s="2">
        <f t="shared" si="167"/>
        <v>18693.618725877364</v>
      </c>
      <c r="D3544" s="2">
        <f t="shared" si="169"/>
        <v>1196392</v>
      </c>
    </row>
    <row r="3545" spans="1:4" x14ac:dyDescent="0.4">
      <c r="A3545" s="2">
        <v>3543</v>
      </c>
      <c r="B3545" s="2">
        <f t="shared" si="168"/>
        <v>9.83984375</v>
      </c>
      <c r="C3545" s="2">
        <f t="shared" si="167"/>
        <v>18766.783480903712</v>
      </c>
      <c r="D3545" s="2">
        <f t="shared" si="169"/>
        <v>1201074</v>
      </c>
    </row>
    <row r="3546" spans="1:4" x14ac:dyDescent="0.4">
      <c r="A3546" s="2">
        <v>3544</v>
      </c>
      <c r="B3546" s="2">
        <f t="shared" si="168"/>
        <v>9.84375</v>
      </c>
      <c r="C3546" s="2">
        <f t="shared" si="167"/>
        <v>18840.234594684698</v>
      </c>
      <c r="D3546" s="2">
        <f t="shared" si="169"/>
        <v>1205775</v>
      </c>
    </row>
    <row r="3547" spans="1:4" x14ac:dyDescent="0.4">
      <c r="A3547" s="2">
        <v>3545</v>
      </c>
      <c r="B3547" s="2">
        <f t="shared" si="168"/>
        <v>9.84765625</v>
      </c>
      <c r="C3547" s="2">
        <f t="shared" si="167"/>
        <v>18913.973187996802</v>
      </c>
      <c r="D3547" s="2">
        <f t="shared" si="169"/>
        <v>1210494</v>
      </c>
    </row>
    <row r="3548" spans="1:4" x14ac:dyDescent="0.4">
      <c r="A3548" s="2">
        <v>3546</v>
      </c>
      <c r="B3548" s="2">
        <f t="shared" si="168"/>
        <v>9.8515625</v>
      </c>
      <c r="C3548" s="2">
        <f t="shared" si="167"/>
        <v>18988.000386003096</v>
      </c>
      <c r="D3548" s="2">
        <f t="shared" si="169"/>
        <v>1215232</v>
      </c>
    </row>
    <row r="3549" spans="1:4" x14ac:dyDescent="0.4">
      <c r="A3549" s="2">
        <v>3547</v>
      </c>
      <c r="B3549" s="2">
        <f t="shared" si="168"/>
        <v>9.85546875</v>
      </c>
      <c r="C3549" s="2">
        <f t="shared" si="167"/>
        <v>19062.317318270412</v>
      </c>
      <c r="D3549" s="2">
        <f t="shared" si="169"/>
        <v>1219988</v>
      </c>
    </row>
    <row r="3550" spans="1:4" x14ac:dyDescent="0.4">
      <c r="A3550" s="2">
        <v>3548</v>
      </c>
      <c r="B3550" s="2">
        <f t="shared" si="168"/>
        <v>9.859375</v>
      </c>
      <c r="C3550" s="2">
        <f t="shared" si="167"/>
        <v>19136.925118786588</v>
      </c>
      <c r="D3550" s="2">
        <f t="shared" si="169"/>
        <v>1224763</v>
      </c>
    </row>
    <row r="3551" spans="1:4" x14ac:dyDescent="0.4">
      <c r="A3551" s="2">
        <v>3549</v>
      </c>
      <c r="B3551" s="2">
        <f t="shared" si="168"/>
        <v>9.86328125</v>
      </c>
      <c r="C3551" s="2">
        <f t="shared" si="167"/>
        <v>19211.824925977762</v>
      </c>
      <c r="D3551" s="2">
        <f t="shared" si="169"/>
        <v>1229557</v>
      </c>
    </row>
    <row r="3552" spans="1:4" x14ac:dyDescent="0.4">
      <c r="A3552" s="2">
        <v>3550</v>
      </c>
      <c r="B3552" s="2">
        <f t="shared" si="168"/>
        <v>9.8671875</v>
      </c>
      <c r="C3552" s="2">
        <f t="shared" si="167"/>
        <v>19287.017882725748</v>
      </c>
      <c r="D3552" s="2">
        <f t="shared" si="169"/>
        <v>1234369</v>
      </c>
    </row>
    <row r="3553" spans="1:4" x14ac:dyDescent="0.4">
      <c r="A3553" s="2">
        <v>3551</v>
      </c>
      <c r="B3553" s="2">
        <f t="shared" si="168"/>
        <v>9.87109375</v>
      </c>
      <c r="C3553" s="2">
        <f t="shared" si="167"/>
        <v>19362.505136385465</v>
      </c>
      <c r="D3553" s="2">
        <f t="shared" si="169"/>
        <v>1239200</v>
      </c>
    </row>
    <row r="3554" spans="1:4" x14ac:dyDescent="0.4">
      <c r="A3554" s="2">
        <v>3552</v>
      </c>
      <c r="B3554" s="2">
        <f t="shared" si="168"/>
        <v>9.875</v>
      </c>
      <c r="C3554" s="2">
        <f t="shared" si="167"/>
        <v>19438.287838802466</v>
      </c>
      <c r="D3554" s="2">
        <f t="shared" si="169"/>
        <v>1244050</v>
      </c>
    </row>
    <row r="3555" spans="1:4" x14ac:dyDescent="0.4">
      <c r="A3555" s="2">
        <v>3553</v>
      </c>
      <c r="B3555" s="2">
        <f t="shared" si="168"/>
        <v>9.87890625</v>
      </c>
      <c r="C3555" s="2">
        <f t="shared" si="167"/>
        <v>19514.367146330485</v>
      </c>
      <c r="D3555" s="2">
        <f t="shared" si="169"/>
        <v>1248919</v>
      </c>
    </row>
    <row r="3556" spans="1:4" x14ac:dyDescent="0.4">
      <c r="A3556" s="2">
        <v>3554</v>
      </c>
      <c r="B3556" s="2">
        <f t="shared" si="168"/>
        <v>9.8828125</v>
      </c>
      <c r="C3556" s="2">
        <f t="shared" si="167"/>
        <v>19590.744219849108</v>
      </c>
      <c r="D3556" s="2">
        <f t="shared" si="169"/>
        <v>1253808</v>
      </c>
    </row>
    <row r="3557" spans="1:4" x14ac:dyDescent="0.4">
      <c r="A3557" s="2">
        <v>3555</v>
      </c>
      <c r="B3557" s="2">
        <f t="shared" si="168"/>
        <v>9.88671875</v>
      </c>
      <c r="C3557" s="2">
        <f t="shared" si="167"/>
        <v>19667.420224781472</v>
      </c>
      <c r="D3557" s="2">
        <f t="shared" si="169"/>
        <v>1258715</v>
      </c>
    </row>
    <row r="3558" spans="1:4" x14ac:dyDescent="0.4">
      <c r="A3558" s="2">
        <v>3556</v>
      </c>
      <c r="B3558" s="2">
        <f t="shared" si="168"/>
        <v>9.890625</v>
      </c>
      <c r="C3558" s="2">
        <f t="shared" si="167"/>
        <v>19744.396331112046</v>
      </c>
      <c r="D3558" s="2">
        <f t="shared" si="169"/>
        <v>1263641</v>
      </c>
    </row>
    <row r="3559" spans="1:4" x14ac:dyDescent="0.4">
      <c r="A3559" s="2">
        <v>3557</v>
      </c>
      <c r="B3559" s="2">
        <f t="shared" si="168"/>
        <v>9.89453125</v>
      </c>
      <c r="C3559" s="2">
        <f t="shared" si="167"/>
        <v>19821.673713404492</v>
      </c>
      <c r="D3559" s="2">
        <f t="shared" si="169"/>
        <v>1268587</v>
      </c>
    </row>
    <row r="3560" spans="1:4" x14ac:dyDescent="0.4">
      <c r="A3560" s="2">
        <v>3558</v>
      </c>
      <c r="B3560" s="2">
        <f t="shared" si="168"/>
        <v>9.8984375</v>
      </c>
      <c r="C3560" s="2">
        <f t="shared" si="167"/>
        <v>19899.253550819591</v>
      </c>
      <c r="D3560" s="2">
        <f t="shared" si="169"/>
        <v>1273552</v>
      </c>
    </row>
    <row r="3561" spans="1:4" x14ac:dyDescent="0.4">
      <c r="A3561" s="2">
        <v>3559</v>
      </c>
      <c r="B3561" s="2">
        <f t="shared" si="168"/>
        <v>9.90234375</v>
      </c>
      <c r="C3561" s="2">
        <f t="shared" si="167"/>
        <v>19977.13702713322</v>
      </c>
      <c r="D3561" s="2">
        <f t="shared" si="169"/>
        <v>1278537</v>
      </c>
    </row>
    <row r="3562" spans="1:4" x14ac:dyDescent="0.4">
      <c r="A3562" s="2">
        <v>3560</v>
      </c>
      <c r="B3562" s="2">
        <f t="shared" si="168"/>
        <v>9.90625</v>
      </c>
      <c r="C3562" s="2">
        <f t="shared" si="167"/>
        <v>20055.325330754426</v>
      </c>
      <c r="D3562" s="2">
        <f t="shared" si="169"/>
        <v>1283541</v>
      </c>
    </row>
    <row r="3563" spans="1:4" x14ac:dyDescent="0.4">
      <c r="A3563" s="2">
        <v>3561</v>
      </c>
      <c r="B3563" s="2">
        <f t="shared" si="168"/>
        <v>9.91015625</v>
      </c>
      <c r="C3563" s="2">
        <f t="shared" si="167"/>
        <v>20133.819654743555</v>
      </c>
      <c r="D3563" s="2">
        <f t="shared" si="169"/>
        <v>1288564</v>
      </c>
    </row>
    <row r="3564" spans="1:4" x14ac:dyDescent="0.4">
      <c r="A3564" s="2">
        <v>3562</v>
      </c>
      <c r="B3564" s="2">
        <f t="shared" si="168"/>
        <v>9.9140625</v>
      </c>
      <c r="C3564" s="2">
        <f t="shared" si="167"/>
        <v>20212.621196830471</v>
      </c>
      <c r="D3564" s="2">
        <f t="shared" si="169"/>
        <v>1293608</v>
      </c>
    </row>
    <row r="3565" spans="1:4" x14ac:dyDescent="0.4">
      <c r="A3565" s="2">
        <v>3563</v>
      </c>
      <c r="B3565" s="2">
        <f t="shared" si="168"/>
        <v>9.91796875</v>
      </c>
      <c r="C3565" s="2">
        <f t="shared" si="167"/>
        <v>20291.731159432802</v>
      </c>
      <c r="D3565" s="2">
        <f t="shared" si="169"/>
        <v>1298671</v>
      </c>
    </row>
    <row r="3566" spans="1:4" x14ac:dyDescent="0.4">
      <c r="A3566" s="2">
        <v>3564</v>
      </c>
      <c r="B3566" s="2">
        <f t="shared" si="168"/>
        <v>9.921875</v>
      </c>
      <c r="C3566" s="2">
        <f t="shared" si="167"/>
        <v>20371.150749674322</v>
      </c>
      <c r="D3566" s="2">
        <f t="shared" si="169"/>
        <v>1303754</v>
      </c>
    </row>
    <row r="3567" spans="1:4" x14ac:dyDescent="0.4">
      <c r="A3567" s="2">
        <v>3565</v>
      </c>
      <c r="B3567" s="2">
        <f t="shared" si="168"/>
        <v>9.92578125</v>
      </c>
      <c r="C3567" s="2">
        <f t="shared" si="167"/>
        <v>20450.881179403343</v>
      </c>
      <c r="D3567" s="2">
        <f t="shared" si="169"/>
        <v>1308856</v>
      </c>
    </row>
    <row r="3568" spans="1:4" x14ac:dyDescent="0.4">
      <c r="A3568" s="2">
        <v>3566</v>
      </c>
      <c r="B3568" s="2">
        <f t="shared" si="168"/>
        <v>9.9296875</v>
      </c>
      <c r="C3568" s="2">
        <f t="shared" si="167"/>
        <v>20530.923665211223</v>
      </c>
      <c r="D3568" s="2">
        <f t="shared" si="169"/>
        <v>1313979</v>
      </c>
    </row>
    <row r="3569" spans="1:4" x14ac:dyDescent="0.4">
      <c r="A3569" s="2">
        <v>3567</v>
      </c>
      <c r="B3569" s="2">
        <f t="shared" si="168"/>
        <v>9.93359375</v>
      </c>
      <c r="C3569" s="2">
        <f t="shared" si="167"/>
        <v>20611.279428450922</v>
      </c>
      <c r="D3569" s="2">
        <f t="shared" si="169"/>
        <v>1319122</v>
      </c>
    </row>
    <row r="3570" spans="1:4" x14ac:dyDescent="0.4">
      <c r="A3570" s="2">
        <v>3568</v>
      </c>
      <c r="B3570" s="2">
        <f t="shared" si="168"/>
        <v>9.9375</v>
      </c>
      <c r="C3570" s="2">
        <f t="shared" si="167"/>
        <v>20691.949695255636</v>
      </c>
      <c r="D3570" s="2">
        <f t="shared" si="169"/>
        <v>1324285</v>
      </c>
    </row>
    <row r="3571" spans="1:4" x14ac:dyDescent="0.4">
      <c r="A3571" s="2">
        <v>3569</v>
      </c>
      <c r="B3571" s="2">
        <f t="shared" si="168"/>
        <v>9.94140625</v>
      </c>
      <c r="C3571" s="2">
        <f t="shared" si="167"/>
        <v>20772.935696557524</v>
      </c>
      <c r="D3571" s="2">
        <f t="shared" si="169"/>
        <v>1329468</v>
      </c>
    </row>
    <row r="3572" spans="1:4" x14ac:dyDescent="0.4">
      <c r="A3572" s="2">
        <v>3570</v>
      </c>
      <c r="B3572" s="2">
        <f t="shared" si="168"/>
        <v>9.9453125</v>
      </c>
      <c r="C3572" s="2">
        <f t="shared" si="167"/>
        <v>20854.23866810646</v>
      </c>
      <c r="D3572" s="2">
        <f t="shared" si="169"/>
        <v>1334671</v>
      </c>
    </row>
    <row r="3573" spans="1:4" x14ac:dyDescent="0.4">
      <c r="A3573" s="2">
        <v>3571</v>
      </c>
      <c r="B3573" s="2">
        <f t="shared" si="168"/>
        <v>9.94921875</v>
      </c>
      <c r="C3573" s="2">
        <f t="shared" si="167"/>
        <v>20935.859850488916</v>
      </c>
      <c r="D3573" s="2">
        <f t="shared" si="169"/>
        <v>1339895</v>
      </c>
    </row>
    <row r="3574" spans="1:4" x14ac:dyDescent="0.4">
      <c r="A3574" s="2">
        <v>3572</v>
      </c>
      <c r="B3574" s="2">
        <f t="shared" si="168"/>
        <v>9.953125</v>
      </c>
      <c r="C3574" s="2">
        <f t="shared" ref="C3574:C3637" si="170">EXP(B3574)</f>
        <v>21017.800489146885</v>
      </c>
      <c r="D3574" s="2">
        <f t="shared" si="169"/>
        <v>1345139</v>
      </c>
    </row>
    <row r="3575" spans="1:4" x14ac:dyDescent="0.4">
      <c r="A3575" s="2">
        <v>3573</v>
      </c>
      <c r="B3575" s="2">
        <f t="shared" si="168"/>
        <v>9.95703125</v>
      </c>
      <c r="C3575" s="2">
        <f t="shared" si="170"/>
        <v>21100.061834396874</v>
      </c>
      <c r="D3575" s="2">
        <f t="shared" si="169"/>
        <v>1350404</v>
      </c>
    </row>
    <row r="3576" spans="1:4" x14ac:dyDescent="0.4">
      <c r="A3576" s="2">
        <v>3574</v>
      </c>
      <c r="B3576" s="2">
        <f t="shared" si="168"/>
        <v>9.9609375</v>
      </c>
      <c r="C3576" s="2">
        <f t="shared" si="170"/>
        <v>21182.645141448993</v>
      </c>
      <c r="D3576" s="2">
        <f t="shared" si="169"/>
        <v>1355689</v>
      </c>
    </row>
    <row r="3577" spans="1:4" x14ac:dyDescent="0.4">
      <c r="A3577" s="2">
        <v>3575</v>
      </c>
      <c r="B3577" s="2">
        <f t="shared" si="168"/>
        <v>9.96484375</v>
      </c>
      <c r="C3577" s="2">
        <f t="shared" si="170"/>
        <v>21265.55167042611</v>
      </c>
      <c r="D3577" s="2">
        <f t="shared" si="169"/>
        <v>1360995</v>
      </c>
    </row>
    <row r="3578" spans="1:4" x14ac:dyDescent="0.4">
      <c r="A3578" s="2">
        <v>3576</v>
      </c>
      <c r="B3578" s="2">
        <f t="shared" si="168"/>
        <v>9.96875</v>
      </c>
      <c r="C3578" s="2">
        <f t="shared" si="170"/>
        <v>21348.782686383071</v>
      </c>
      <c r="D3578" s="2">
        <f t="shared" si="169"/>
        <v>1366322</v>
      </c>
    </row>
    <row r="3579" spans="1:4" x14ac:dyDescent="0.4">
      <c r="A3579" s="2">
        <v>3577</v>
      </c>
      <c r="B3579" s="2">
        <f t="shared" si="168"/>
        <v>9.97265625</v>
      </c>
      <c r="C3579" s="2">
        <f t="shared" si="170"/>
        <v>21432.339459326005</v>
      </c>
      <c r="D3579" s="2">
        <f t="shared" si="169"/>
        <v>1371670</v>
      </c>
    </row>
    <row r="3580" spans="1:4" x14ac:dyDescent="0.4">
      <c r="A3580" s="2">
        <v>3578</v>
      </c>
      <c r="B3580" s="2">
        <f t="shared" si="168"/>
        <v>9.9765625</v>
      </c>
      <c r="C3580" s="2">
        <f t="shared" si="170"/>
        <v>21516.223264231707</v>
      </c>
      <c r="D3580" s="2">
        <f t="shared" si="169"/>
        <v>1377038</v>
      </c>
    </row>
    <row r="3581" spans="1:4" x14ac:dyDescent="0.4">
      <c r="A3581" s="2">
        <v>3579</v>
      </c>
      <c r="B3581" s="2">
        <f t="shared" si="168"/>
        <v>9.98046875</v>
      </c>
      <c r="C3581" s="2">
        <f t="shared" si="170"/>
        <v>21600.435381067091</v>
      </c>
      <c r="D3581" s="2">
        <f t="shared" si="169"/>
        <v>1382428</v>
      </c>
    </row>
    <row r="3582" spans="1:4" x14ac:dyDescent="0.4">
      <c r="A3582" s="2">
        <v>3580</v>
      </c>
      <c r="B3582" s="2">
        <f t="shared" si="168"/>
        <v>9.984375</v>
      </c>
      <c r="C3582" s="2">
        <f t="shared" si="170"/>
        <v>21684.977094808713</v>
      </c>
      <c r="D3582" s="2">
        <f t="shared" si="169"/>
        <v>1387839</v>
      </c>
    </row>
    <row r="3583" spans="1:4" x14ac:dyDescent="0.4">
      <c r="A3583" s="2">
        <v>3581</v>
      </c>
      <c r="B3583" s="2">
        <f t="shared" si="168"/>
        <v>9.98828125</v>
      </c>
      <c r="C3583" s="2">
        <f t="shared" si="170"/>
        <v>21769.849695462395</v>
      </c>
      <c r="D3583" s="2">
        <f t="shared" si="169"/>
        <v>1393270</v>
      </c>
    </row>
    <row r="3584" spans="1:4" x14ac:dyDescent="0.4">
      <c r="A3584" s="2">
        <v>3582</v>
      </c>
      <c r="B3584" s="2">
        <f t="shared" si="168"/>
        <v>9.9921875</v>
      </c>
      <c r="C3584" s="2">
        <f t="shared" si="170"/>
        <v>21855.054478082897</v>
      </c>
      <c r="D3584" s="2">
        <f t="shared" si="169"/>
        <v>1398723</v>
      </c>
    </row>
    <row r="3585" spans="1:4" x14ac:dyDescent="0.4">
      <c r="A3585" s="2">
        <v>3583</v>
      </c>
      <c r="B3585" s="2">
        <f t="shared" si="168"/>
        <v>9.99609375</v>
      </c>
      <c r="C3585" s="2">
        <f t="shared" si="170"/>
        <v>21940.592742793669</v>
      </c>
      <c r="D3585" s="2">
        <f t="shared" si="169"/>
        <v>1404198</v>
      </c>
    </row>
    <row r="3586" spans="1:4" x14ac:dyDescent="0.4">
      <c r="A3586" s="2">
        <v>3584</v>
      </c>
      <c r="B3586" s="2">
        <f t="shared" si="168"/>
        <v>10</v>
      </c>
      <c r="C3586" s="2">
        <f t="shared" si="170"/>
        <v>22026.465794806718</v>
      </c>
      <c r="D3586" s="2">
        <f t="shared" si="169"/>
        <v>1409694</v>
      </c>
    </row>
    <row r="3587" spans="1:4" x14ac:dyDescent="0.4">
      <c r="A3587" s="2">
        <v>3585</v>
      </c>
      <c r="B3587" s="2">
        <f t="shared" si="168"/>
        <v>10.00390625</v>
      </c>
      <c r="C3587" s="2">
        <f t="shared" si="170"/>
        <v>22112.67494444249</v>
      </c>
      <c r="D3587" s="2">
        <f t="shared" si="169"/>
        <v>1415211</v>
      </c>
    </row>
    <row r="3588" spans="1:4" x14ac:dyDescent="0.4">
      <c r="A3588" s="2">
        <v>3586</v>
      </c>
      <c r="B3588" s="2">
        <f t="shared" ref="B3588:B3651" si="171">A3588/POWER(2,$G$1)-4</f>
        <v>10.0078125</v>
      </c>
      <c r="C3588" s="2">
        <f t="shared" si="170"/>
        <v>22199.221507149887</v>
      </c>
      <c r="D3588" s="2">
        <f t="shared" ref="D3588:D3651" si="172">ROUND(C3588*POWER(2,$G$2),0)</f>
        <v>1420750</v>
      </c>
    </row>
    <row r="3589" spans="1:4" x14ac:dyDescent="0.4">
      <c r="A3589" s="2">
        <v>3587</v>
      </c>
      <c r="B3589" s="2">
        <f t="shared" si="171"/>
        <v>10.01171875</v>
      </c>
      <c r="C3589" s="2">
        <f t="shared" si="170"/>
        <v>22286.106803526338</v>
      </c>
      <c r="D3589" s="2">
        <f t="shared" si="172"/>
        <v>1426311</v>
      </c>
    </row>
    <row r="3590" spans="1:4" x14ac:dyDescent="0.4">
      <c r="A3590" s="2">
        <v>3588</v>
      </c>
      <c r="B3590" s="2">
        <f t="shared" si="171"/>
        <v>10.015625</v>
      </c>
      <c r="C3590" s="2">
        <f t="shared" si="170"/>
        <v>22373.332159337933</v>
      </c>
      <c r="D3590" s="2">
        <f t="shared" si="172"/>
        <v>1431893</v>
      </c>
    </row>
    <row r="3591" spans="1:4" x14ac:dyDescent="0.4">
      <c r="A3591" s="2">
        <v>3589</v>
      </c>
      <c r="B3591" s="2">
        <f t="shared" si="171"/>
        <v>10.01953125</v>
      </c>
      <c r="C3591" s="2">
        <f t="shared" si="170"/>
        <v>22460.898905539674</v>
      </c>
      <c r="D3591" s="2">
        <f t="shared" si="172"/>
        <v>1437498</v>
      </c>
    </row>
    <row r="3592" spans="1:4" x14ac:dyDescent="0.4">
      <c r="A3592" s="2">
        <v>3590</v>
      </c>
      <c r="B3592" s="2">
        <f t="shared" si="171"/>
        <v>10.0234375</v>
      </c>
      <c r="C3592" s="2">
        <f t="shared" si="170"/>
        <v>22548.808378295769</v>
      </c>
      <c r="D3592" s="2">
        <f t="shared" si="172"/>
        <v>1443124</v>
      </c>
    </row>
    <row r="3593" spans="1:4" x14ac:dyDescent="0.4">
      <c r="A3593" s="2">
        <v>3591</v>
      </c>
      <c r="B3593" s="2">
        <f t="shared" si="171"/>
        <v>10.02734375</v>
      </c>
      <c r="C3593" s="2">
        <f t="shared" si="170"/>
        <v>22637.061919000025</v>
      </c>
      <c r="D3593" s="2">
        <f t="shared" si="172"/>
        <v>1448772</v>
      </c>
    </row>
    <row r="3594" spans="1:4" x14ac:dyDescent="0.4">
      <c r="A3594" s="2">
        <v>3592</v>
      </c>
      <c r="B3594" s="2">
        <f t="shared" si="171"/>
        <v>10.03125</v>
      </c>
      <c r="C3594" s="2">
        <f t="shared" si="170"/>
        <v>22725.660874296311</v>
      </c>
      <c r="D3594" s="2">
        <f t="shared" si="172"/>
        <v>1454442</v>
      </c>
    </row>
    <row r="3595" spans="1:4" x14ac:dyDescent="0.4">
      <c r="A3595" s="2">
        <v>3593</v>
      </c>
      <c r="B3595" s="2">
        <f t="shared" si="171"/>
        <v>10.03515625</v>
      </c>
      <c r="C3595" s="2">
        <f t="shared" si="170"/>
        <v>22814.606596099122</v>
      </c>
      <c r="D3595" s="2">
        <f t="shared" si="172"/>
        <v>1460135</v>
      </c>
    </row>
    <row r="3596" spans="1:4" x14ac:dyDescent="0.4">
      <c r="A3596" s="2">
        <v>3594</v>
      </c>
      <c r="B3596" s="2">
        <f t="shared" si="171"/>
        <v>10.0390625</v>
      </c>
      <c r="C3596" s="2">
        <f t="shared" si="170"/>
        <v>22903.900441614191</v>
      </c>
      <c r="D3596" s="2">
        <f t="shared" si="172"/>
        <v>1465850</v>
      </c>
    </row>
    <row r="3597" spans="1:4" x14ac:dyDescent="0.4">
      <c r="A3597" s="2">
        <v>3595</v>
      </c>
      <c r="B3597" s="2">
        <f t="shared" si="171"/>
        <v>10.04296875</v>
      </c>
      <c r="C3597" s="2">
        <f t="shared" si="170"/>
        <v>22993.543773359197</v>
      </c>
      <c r="D3597" s="2">
        <f t="shared" si="172"/>
        <v>1471587</v>
      </c>
    </row>
    <row r="3598" spans="1:4" x14ac:dyDescent="0.4">
      <c r="A3598" s="2">
        <v>3596</v>
      </c>
      <c r="B3598" s="2">
        <f t="shared" si="171"/>
        <v>10.046875</v>
      </c>
      <c r="C3598" s="2">
        <f t="shared" si="170"/>
        <v>23083.537959184578</v>
      </c>
      <c r="D3598" s="2">
        <f t="shared" si="172"/>
        <v>1477346</v>
      </c>
    </row>
    <row r="3599" spans="1:4" x14ac:dyDescent="0.4">
      <c r="A3599" s="2">
        <v>3597</v>
      </c>
      <c r="B3599" s="2">
        <f t="shared" si="171"/>
        <v>10.05078125</v>
      </c>
      <c r="C3599" s="2">
        <f t="shared" si="170"/>
        <v>23173.884372294371</v>
      </c>
      <c r="D3599" s="2">
        <f t="shared" si="172"/>
        <v>1483129</v>
      </c>
    </row>
    <row r="3600" spans="1:4" x14ac:dyDescent="0.4">
      <c r="A3600" s="2">
        <v>3598</v>
      </c>
      <c r="B3600" s="2">
        <f t="shared" si="171"/>
        <v>10.0546875</v>
      </c>
      <c r="C3600" s="2">
        <f t="shared" si="170"/>
        <v>23264.584391267192</v>
      </c>
      <c r="D3600" s="2">
        <f t="shared" si="172"/>
        <v>1488933</v>
      </c>
    </row>
    <row r="3601" spans="1:4" x14ac:dyDescent="0.4">
      <c r="A3601" s="2">
        <v>3599</v>
      </c>
      <c r="B3601" s="2">
        <f t="shared" si="171"/>
        <v>10.05859375</v>
      </c>
      <c r="C3601" s="2">
        <f t="shared" si="170"/>
        <v>23355.63940007726</v>
      </c>
      <c r="D3601" s="2">
        <f t="shared" si="172"/>
        <v>1494761</v>
      </c>
    </row>
    <row r="3602" spans="1:4" x14ac:dyDescent="0.4">
      <c r="A3602" s="2">
        <v>3600</v>
      </c>
      <c r="B3602" s="2">
        <f t="shared" si="171"/>
        <v>10.0625</v>
      </c>
      <c r="C3602" s="2">
        <f t="shared" si="170"/>
        <v>23447.050788115514</v>
      </c>
      <c r="D3602" s="2">
        <f t="shared" si="172"/>
        <v>1500611</v>
      </c>
    </row>
    <row r="3603" spans="1:4" x14ac:dyDescent="0.4">
      <c r="A3603" s="2">
        <v>3601</v>
      </c>
      <c r="B3603" s="2">
        <f t="shared" si="171"/>
        <v>10.06640625</v>
      </c>
      <c r="C3603" s="2">
        <f t="shared" si="170"/>
        <v>23538.819950210815</v>
      </c>
      <c r="D3603" s="2">
        <f t="shared" si="172"/>
        <v>1506484</v>
      </c>
    </row>
    <row r="3604" spans="1:4" x14ac:dyDescent="0.4">
      <c r="A3604" s="2">
        <v>3602</v>
      </c>
      <c r="B3604" s="2">
        <f t="shared" si="171"/>
        <v>10.0703125</v>
      </c>
      <c r="C3604" s="2">
        <f t="shared" si="170"/>
        <v>23630.948286651226</v>
      </c>
      <c r="D3604" s="2">
        <f t="shared" si="172"/>
        <v>1512381</v>
      </c>
    </row>
    <row r="3605" spans="1:4" x14ac:dyDescent="0.4">
      <c r="A3605" s="2">
        <v>3603</v>
      </c>
      <c r="B3605" s="2">
        <f t="shared" si="171"/>
        <v>10.07421875</v>
      </c>
      <c r="C3605" s="2">
        <f t="shared" si="170"/>
        <v>23723.437203205394</v>
      </c>
      <c r="D3605" s="2">
        <f t="shared" si="172"/>
        <v>1518300</v>
      </c>
    </row>
    <row r="3606" spans="1:4" x14ac:dyDescent="0.4">
      <c r="A3606" s="2">
        <v>3604</v>
      </c>
      <c r="B3606" s="2">
        <f t="shared" si="171"/>
        <v>10.078125</v>
      </c>
      <c r="C3606" s="2">
        <f t="shared" si="170"/>
        <v>23816.288111143978</v>
      </c>
      <c r="D3606" s="2">
        <f t="shared" si="172"/>
        <v>1524242</v>
      </c>
    </row>
    <row r="3607" spans="1:4" x14ac:dyDescent="0.4">
      <c r="A3607" s="2">
        <v>3605</v>
      </c>
      <c r="B3607" s="2">
        <f t="shared" si="171"/>
        <v>10.08203125</v>
      </c>
      <c r="C3607" s="2">
        <f t="shared" si="170"/>
        <v>23909.502427261199</v>
      </c>
      <c r="D3607" s="2">
        <f t="shared" si="172"/>
        <v>1530208</v>
      </c>
    </row>
    <row r="3608" spans="1:4" x14ac:dyDescent="0.4">
      <c r="A3608" s="2">
        <v>3606</v>
      </c>
      <c r="B3608" s="2">
        <f t="shared" si="171"/>
        <v>10.0859375</v>
      </c>
      <c r="C3608" s="2">
        <f t="shared" si="170"/>
        <v>24003.081573896452</v>
      </c>
      <c r="D3608" s="2">
        <f t="shared" si="172"/>
        <v>1536197</v>
      </c>
    </row>
    <row r="3609" spans="1:4" x14ac:dyDescent="0.4">
      <c r="A3609" s="2">
        <v>3607</v>
      </c>
      <c r="B3609" s="2">
        <f t="shared" si="171"/>
        <v>10.08984375</v>
      </c>
      <c r="C3609" s="2">
        <f t="shared" si="170"/>
        <v>24097.026978956012</v>
      </c>
      <c r="D3609" s="2">
        <f t="shared" si="172"/>
        <v>1542210</v>
      </c>
    </row>
    <row r="3610" spans="1:4" x14ac:dyDescent="0.4">
      <c r="A3610" s="2">
        <v>3608</v>
      </c>
      <c r="B3610" s="2">
        <f t="shared" si="171"/>
        <v>10.09375</v>
      </c>
      <c r="C3610" s="2">
        <f t="shared" si="170"/>
        <v>24191.340075934822</v>
      </c>
      <c r="D3610" s="2">
        <f t="shared" si="172"/>
        <v>1548246</v>
      </c>
    </row>
    <row r="3611" spans="1:4" x14ac:dyDescent="0.4">
      <c r="A3611" s="2">
        <v>3609</v>
      </c>
      <c r="B3611" s="2">
        <f t="shared" si="171"/>
        <v>10.09765625</v>
      </c>
      <c r="C3611" s="2">
        <f t="shared" si="170"/>
        <v>24286.022303938364</v>
      </c>
      <c r="D3611" s="2">
        <f t="shared" si="172"/>
        <v>1554305</v>
      </c>
    </row>
    <row r="3612" spans="1:4" x14ac:dyDescent="0.4">
      <c r="A3612" s="2">
        <v>3610</v>
      </c>
      <c r="B3612" s="2">
        <f t="shared" si="171"/>
        <v>10.1015625</v>
      </c>
      <c r="C3612" s="2">
        <f t="shared" si="170"/>
        <v>24381.075107704619</v>
      </c>
      <c r="D3612" s="2">
        <f t="shared" si="172"/>
        <v>1560389</v>
      </c>
    </row>
    <row r="3613" spans="1:4" x14ac:dyDescent="0.4">
      <c r="A3613" s="2">
        <v>3611</v>
      </c>
      <c r="B3613" s="2">
        <f t="shared" si="171"/>
        <v>10.10546875</v>
      </c>
      <c r="C3613" s="2">
        <f t="shared" si="170"/>
        <v>24476.499937626115</v>
      </c>
      <c r="D3613" s="2">
        <f t="shared" si="172"/>
        <v>1566496</v>
      </c>
    </row>
    <row r="3614" spans="1:4" x14ac:dyDescent="0.4">
      <c r="A3614" s="2">
        <v>3612</v>
      </c>
      <c r="B3614" s="2">
        <f t="shared" si="171"/>
        <v>10.109375</v>
      </c>
      <c r="C3614" s="2">
        <f t="shared" si="170"/>
        <v>24572.298249772055</v>
      </c>
      <c r="D3614" s="2">
        <f t="shared" si="172"/>
        <v>1572627</v>
      </c>
    </row>
    <row r="3615" spans="1:4" x14ac:dyDescent="0.4">
      <c r="A3615" s="2">
        <v>3613</v>
      </c>
      <c r="B3615" s="2">
        <f t="shared" si="171"/>
        <v>10.11328125</v>
      </c>
      <c r="C3615" s="2">
        <f t="shared" si="170"/>
        <v>24668.471505910537</v>
      </c>
      <c r="D3615" s="2">
        <f t="shared" si="172"/>
        <v>1578782</v>
      </c>
    </row>
    <row r="3616" spans="1:4" x14ac:dyDescent="0.4">
      <c r="A3616" s="2">
        <v>3614</v>
      </c>
      <c r="B3616" s="2">
        <f t="shared" si="171"/>
        <v>10.1171875</v>
      </c>
      <c r="C3616" s="2">
        <f t="shared" si="170"/>
        <v>24765.021173530848</v>
      </c>
      <c r="D3616" s="2">
        <f t="shared" si="172"/>
        <v>1584961</v>
      </c>
    </row>
    <row r="3617" spans="1:4" x14ac:dyDescent="0.4">
      <c r="A3617" s="2">
        <v>3615</v>
      </c>
      <c r="B3617" s="2">
        <f t="shared" si="171"/>
        <v>10.12109375</v>
      </c>
      <c r="C3617" s="2">
        <f t="shared" si="170"/>
        <v>24861.948725865885</v>
      </c>
      <c r="D3617" s="2">
        <f t="shared" si="172"/>
        <v>1591165</v>
      </c>
    </row>
    <row r="3618" spans="1:4" x14ac:dyDescent="0.4">
      <c r="A3618" s="2">
        <v>3616</v>
      </c>
      <c r="B3618" s="2">
        <f t="shared" si="171"/>
        <v>10.125</v>
      </c>
      <c r="C3618" s="2">
        <f t="shared" si="170"/>
        <v>24959.255641914595</v>
      </c>
      <c r="D3618" s="2">
        <f t="shared" si="172"/>
        <v>1597392</v>
      </c>
    </row>
    <row r="3619" spans="1:4" x14ac:dyDescent="0.4">
      <c r="A3619" s="2">
        <v>3617</v>
      </c>
      <c r="B3619" s="2">
        <f t="shared" si="171"/>
        <v>10.12890625</v>
      </c>
      <c r="C3619" s="2">
        <f t="shared" si="170"/>
        <v>25056.943406464576</v>
      </c>
      <c r="D3619" s="2">
        <f t="shared" si="172"/>
        <v>1603644</v>
      </c>
    </row>
    <row r="3620" spans="1:4" x14ac:dyDescent="0.4">
      <c r="A3620" s="2">
        <v>3618</v>
      </c>
      <c r="B3620" s="2">
        <f t="shared" si="171"/>
        <v>10.1328125</v>
      </c>
      <c r="C3620" s="2">
        <f t="shared" si="170"/>
        <v>25155.013510114713</v>
      </c>
      <c r="D3620" s="2">
        <f t="shared" si="172"/>
        <v>1609921</v>
      </c>
    </row>
    <row r="3621" spans="1:4" x14ac:dyDescent="0.4">
      <c r="A3621" s="2">
        <v>3619</v>
      </c>
      <c r="B3621" s="2">
        <f t="shared" si="171"/>
        <v>10.13671875</v>
      </c>
      <c r="C3621" s="2">
        <f t="shared" si="170"/>
        <v>25253.467449297943</v>
      </c>
      <c r="D3621" s="2">
        <f t="shared" si="172"/>
        <v>1616222</v>
      </c>
    </row>
    <row r="3622" spans="1:4" x14ac:dyDescent="0.4">
      <c r="A3622" s="2">
        <v>3620</v>
      </c>
      <c r="B3622" s="2">
        <f t="shared" si="171"/>
        <v>10.140625</v>
      </c>
      <c r="C3622" s="2">
        <f t="shared" si="170"/>
        <v>25352.306726304058</v>
      </c>
      <c r="D3622" s="2">
        <f t="shared" si="172"/>
        <v>1622548</v>
      </c>
    </row>
    <row r="3623" spans="1:4" x14ac:dyDescent="0.4">
      <c r="A3623" s="2">
        <v>3621</v>
      </c>
      <c r="B3623" s="2">
        <f t="shared" si="171"/>
        <v>10.14453125</v>
      </c>
      <c r="C3623" s="2">
        <f t="shared" si="170"/>
        <v>25451.532849302657</v>
      </c>
      <c r="D3623" s="2">
        <f t="shared" si="172"/>
        <v>1628898</v>
      </c>
    </row>
    <row r="3624" spans="1:4" x14ac:dyDescent="0.4">
      <c r="A3624" s="2">
        <v>3622</v>
      </c>
      <c r="B3624" s="2">
        <f t="shared" si="171"/>
        <v>10.1484375</v>
      </c>
      <c r="C3624" s="2">
        <f t="shared" si="170"/>
        <v>25551.147332366145</v>
      </c>
      <c r="D3624" s="2">
        <f t="shared" si="172"/>
        <v>1635273</v>
      </c>
    </row>
    <row r="3625" spans="1:4" x14ac:dyDescent="0.4">
      <c r="A3625" s="2">
        <v>3623</v>
      </c>
      <c r="B3625" s="2">
        <f t="shared" si="171"/>
        <v>10.15234375</v>
      </c>
      <c r="C3625" s="2">
        <f t="shared" si="170"/>
        <v>25651.151695492841</v>
      </c>
      <c r="D3625" s="2">
        <f t="shared" si="172"/>
        <v>1641674</v>
      </c>
    </row>
    <row r="3626" spans="1:4" x14ac:dyDescent="0.4">
      <c r="A3626" s="2">
        <v>3624</v>
      </c>
      <c r="B3626" s="2">
        <f t="shared" si="171"/>
        <v>10.15625</v>
      </c>
      <c r="C3626" s="2">
        <f t="shared" si="170"/>
        <v>25751.547464630166</v>
      </c>
      <c r="D3626" s="2">
        <f t="shared" si="172"/>
        <v>1648099</v>
      </c>
    </row>
    <row r="3627" spans="1:4" x14ac:dyDescent="0.4">
      <c r="A3627" s="2">
        <v>3625</v>
      </c>
      <c r="B3627" s="2">
        <f t="shared" si="171"/>
        <v>10.16015625</v>
      </c>
      <c r="C3627" s="2">
        <f t="shared" si="170"/>
        <v>25852.336171697934</v>
      </c>
      <c r="D3627" s="2">
        <f t="shared" si="172"/>
        <v>1654550</v>
      </c>
    </row>
    <row r="3628" spans="1:4" x14ac:dyDescent="0.4">
      <c r="A3628" s="2">
        <v>3626</v>
      </c>
      <c r="B3628" s="2">
        <f t="shared" si="171"/>
        <v>10.1640625</v>
      </c>
      <c r="C3628" s="2">
        <f t="shared" si="170"/>
        <v>25953.519354611719</v>
      </c>
      <c r="D3628" s="2">
        <f t="shared" si="172"/>
        <v>1661025</v>
      </c>
    </row>
    <row r="3629" spans="1:4" x14ac:dyDescent="0.4">
      <c r="A3629" s="2">
        <v>3627</v>
      </c>
      <c r="B3629" s="2">
        <f t="shared" si="171"/>
        <v>10.16796875</v>
      </c>
      <c r="C3629" s="2">
        <f t="shared" si="170"/>
        <v>26055.098557306334</v>
      </c>
      <c r="D3629" s="2">
        <f t="shared" si="172"/>
        <v>1667526</v>
      </c>
    </row>
    <row r="3630" spans="1:4" x14ac:dyDescent="0.4">
      <c r="A3630" s="2">
        <v>3628</v>
      </c>
      <c r="B3630" s="2">
        <f t="shared" si="171"/>
        <v>10.171875</v>
      </c>
      <c r="C3630" s="2">
        <f t="shared" si="170"/>
        <v>26157.075329759369</v>
      </c>
      <c r="D3630" s="2">
        <f t="shared" si="172"/>
        <v>1674053</v>
      </c>
    </row>
    <row r="3631" spans="1:4" x14ac:dyDescent="0.4">
      <c r="A3631" s="2">
        <v>3629</v>
      </c>
      <c r="B3631" s="2">
        <f t="shared" si="171"/>
        <v>10.17578125</v>
      </c>
      <c r="C3631" s="2">
        <f t="shared" si="170"/>
        <v>26259.451228014867</v>
      </c>
      <c r="D3631" s="2">
        <f t="shared" si="172"/>
        <v>1680605</v>
      </c>
    </row>
    <row r="3632" spans="1:4" x14ac:dyDescent="0.4">
      <c r="A3632" s="2">
        <v>3630</v>
      </c>
      <c r="B3632" s="2">
        <f t="shared" si="171"/>
        <v>10.1796875</v>
      </c>
      <c r="C3632" s="2">
        <f t="shared" si="170"/>
        <v>26362.227814207054</v>
      </c>
      <c r="D3632" s="2">
        <f t="shared" si="172"/>
        <v>1687183</v>
      </c>
    </row>
    <row r="3633" spans="1:4" x14ac:dyDescent="0.4">
      <c r="A3633" s="2">
        <v>3631</v>
      </c>
      <c r="B3633" s="2">
        <f t="shared" si="171"/>
        <v>10.18359375</v>
      </c>
      <c r="C3633" s="2">
        <f t="shared" si="170"/>
        <v>26465.406656584168</v>
      </c>
      <c r="D3633" s="2">
        <f t="shared" si="172"/>
        <v>1693786</v>
      </c>
    </row>
    <row r="3634" spans="1:4" x14ac:dyDescent="0.4">
      <c r="A3634" s="2">
        <v>3632</v>
      </c>
      <c r="B3634" s="2">
        <f t="shared" si="171"/>
        <v>10.1875</v>
      </c>
      <c r="C3634" s="2">
        <f t="shared" si="170"/>
        <v>26568.989329532407</v>
      </c>
      <c r="D3634" s="2">
        <f t="shared" si="172"/>
        <v>1700415</v>
      </c>
    </row>
    <row r="3635" spans="1:4" x14ac:dyDescent="0.4">
      <c r="A3635" s="2">
        <v>3633</v>
      </c>
      <c r="B3635" s="2">
        <f t="shared" si="171"/>
        <v>10.19140625</v>
      </c>
      <c r="C3635" s="2">
        <f t="shared" si="170"/>
        <v>26672.977413599932</v>
      </c>
      <c r="D3635" s="2">
        <f t="shared" si="172"/>
        <v>1707071</v>
      </c>
    </row>
    <row r="3636" spans="1:4" x14ac:dyDescent="0.4">
      <c r="A3636" s="2">
        <v>3634</v>
      </c>
      <c r="B3636" s="2">
        <f t="shared" si="171"/>
        <v>10.1953125</v>
      </c>
      <c r="C3636" s="2">
        <f t="shared" si="170"/>
        <v>26777.372495521009</v>
      </c>
      <c r="D3636" s="2">
        <f t="shared" si="172"/>
        <v>1713752</v>
      </c>
    </row>
    <row r="3637" spans="1:4" x14ac:dyDescent="0.4">
      <c r="A3637" s="2">
        <v>3635</v>
      </c>
      <c r="B3637" s="2">
        <f t="shared" si="171"/>
        <v>10.19921875</v>
      </c>
      <c r="C3637" s="2">
        <f t="shared" si="170"/>
        <v>26882.176168240188</v>
      </c>
      <c r="D3637" s="2">
        <f t="shared" si="172"/>
        <v>1720459</v>
      </c>
    </row>
    <row r="3638" spans="1:4" x14ac:dyDescent="0.4">
      <c r="A3638" s="2">
        <v>3636</v>
      </c>
      <c r="B3638" s="2">
        <f t="shared" si="171"/>
        <v>10.203125</v>
      </c>
      <c r="C3638" s="2">
        <f t="shared" ref="C3638:C3701" si="173">EXP(B3638)</f>
        <v>26987.390030936644</v>
      </c>
      <c r="D3638" s="2">
        <f t="shared" si="172"/>
        <v>1727193</v>
      </c>
    </row>
    <row r="3639" spans="1:4" x14ac:dyDescent="0.4">
      <c r="A3639" s="2">
        <v>3637</v>
      </c>
      <c r="B3639" s="2">
        <f t="shared" si="171"/>
        <v>10.20703125</v>
      </c>
      <c r="C3639" s="2">
        <f t="shared" si="173"/>
        <v>27093.015689048556</v>
      </c>
      <c r="D3639" s="2">
        <f t="shared" si="172"/>
        <v>1733953</v>
      </c>
    </row>
    <row r="3640" spans="1:4" x14ac:dyDescent="0.4">
      <c r="A3640" s="2">
        <v>3638</v>
      </c>
      <c r="B3640" s="2">
        <f t="shared" si="171"/>
        <v>10.2109375</v>
      </c>
      <c r="C3640" s="2">
        <f t="shared" si="173"/>
        <v>27199.054754297606</v>
      </c>
      <c r="D3640" s="2">
        <f t="shared" si="172"/>
        <v>1740740</v>
      </c>
    </row>
    <row r="3641" spans="1:4" x14ac:dyDescent="0.4">
      <c r="A3641" s="2">
        <v>3639</v>
      </c>
      <c r="B3641" s="2">
        <f t="shared" si="171"/>
        <v>10.21484375</v>
      </c>
      <c r="C3641" s="2">
        <f t="shared" si="173"/>
        <v>27305.508844713582</v>
      </c>
      <c r="D3641" s="2">
        <f t="shared" si="172"/>
        <v>1747553</v>
      </c>
    </row>
    <row r="3642" spans="1:4" x14ac:dyDescent="0.4">
      <c r="A3642" s="2">
        <v>3640</v>
      </c>
      <c r="B3642" s="2">
        <f t="shared" si="171"/>
        <v>10.21875</v>
      </c>
      <c r="C3642" s="2">
        <f t="shared" si="173"/>
        <v>27412.379584659062</v>
      </c>
      <c r="D3642" s="2">
        <f t="shared" si="172"/>
        <v>1754392</v>
      </c>
    </row>
    <row r="3643" spans="1:4" x14ac:dyDescent="0.4">
      <c r="A3643" s="2">
        <v>3641</v>
      </c>
      <c r="B3643" s="2">
        <f t="shared" si="171"/>
        <v>10.22265625</v>
      </c>
      <c r="C3643" s="2">
        <f t="shared" si="173"/>
        <v>27519.668604854196</v>
      </c>
      <c r="D3643" s="2">
        <f t="shared" si="172"/>
        <v>1761259</v>
      </c>
    </row>
    <row r="3644" spans="1:4" x14ac:dyDescent="0.4">
      <c r="A3644" s="2">
        <v>3642</v>
      </c>
      <c r="B3644" s="2">
        <f t="shared" si="171"/>
        <v>10.2265625</v>
      </c>
      <c r="C3644" s="2">
        <f t="shared" si="173"/>
        <v>27627.377542401595</v>
      </c>
      <c r="D3644" s="2">
        <f t="shared" si="172"/>
        <v>1768152</v>
      </c>
    </row>
    <row r="3645" spans="1:4" x14ac:dyDescent="0.4">
      <c r="A3645" s="2">
        <v>3643</v>
      </c>
      <c r="B3645" s="2">
        <f t="shared" si="171"/>
        <v>10.23046875</v>
      </c>
      <c r="C3645" s="2">
        <f t="shared" si="173"/>
        <v>27735.508040811303</v>
      </c>
      <c r="D3645" s="2">
        <f t="shared" si="172"/>
        <v>1775073</v>
      </c>
    </row>
    <row r="3646" spans="1:4" x14ac:dyDescent="0.4">
      <c r="A3646" s="2">
        <v>3644</v>
      </c>
      <c r="B3646" s="2">
        <f t="shared" si="171"/>
        <v>10.234375</v>
      </c>
      <c r="C3646" s="2">
        <f t="shared" si="173"/>
        <v>27844.061750025889</v>
      </c>
      <c r="D3646" s="2">
        <f t="shared" si="172"/>
        <v>1782020</v>
      </c>
    </row>
    <row r="3647" spans="1:4" x14ac:dyDescent="0.4">
      <c r="A3647" s="2">
        <v>3645</v>
      </c>
      <c r="B3647" s="2">
        <f t="shared" si="171"/>
        <v>10.23828125</v>
      </c>
      <c r="C3647" s="2">
        <f t="shared" si="173"/>
        <v>27953.040326445607</v>
      </c>
      <c r="D3647" s="2">
        <f t="shared" si="172"/>
        <v>1788995</v>
      </c>
    </row>
    <row r="3648" spans="1:4" x14ac:dyDescent="0.4">
      <c r="A3648" s="2">
        <v>3646</v>
      </c>
      <c r="B3648" s="2">
        <f t="shared" si="171"/>
        <v>10.2421875</v>
      </c>
      <c r="C3648" s="2">
        <f t="shared" si="173"/>
        <v>28062.445432953682</v>
      </c>
      <c r="D3648" s="2">
        <f t="shared" si="172"/>
        <v>1795997</v>
      </c>
    </row>
    <row r="3649" spans="1:4" x14ac:dyDescent="0.4">
      <c r="A3649" s="2">
        <v>3647</v>
      </c>
      <c r="B3649" s="2">
        <f t="shared" si="171"/>
        <v>10.24609375</v>
      </c>
      <c r="C3649" s="2">
        <f t="shared" si="173"/>
        <v>28172.278738941681</v>
      </c>
      <c r="D3649" s="2">
        <f t="shared" si="172"/>
        <v>1803026</v>
      </c>
    </row>
    <row r="3650" spans="1:4" x14ac:dyDescent="0.4">
      <c r="A3650" s="2">
        <v>3648</v>
      </c>
      <c r="B3650" s="2">
        <f t="shared" si="171"/>
        <v>10.25</v>
      </c>
      <c r="C3650" s="2">
        <f t="shared" si="173"/>
        <v>28282.541920334977</v>
      </c>
      <c r="D3650" s="2">
        <f t="shared" si="172"/>
        <v>1810083</v>
      </c>
    </row>
    <row r="3651" spans="1:4" x14ac:dyDescent="0.4">
      <c r="A3651" s="2">
        <v>3649</v>
      </c>
      <c r="B3651" s="2">
        <f t="shared" si="171"/>
        <v>10.25390625</v>
      </c>
      <c r="C3651" s="2">
        <f t="shared" si="173"/>
        <v>28393.236659618346</v>
      </c>
      <c r="D3651" s="2">
        <f t="shared" si="172"/>
        <v>1817167</v>
      </c>
    </row>
    <row r="3652" spans="1:4" x14ac:dyDescent="0.4">
      <c r="A3652" s="2">
        <v>3650</v>
      </c>
      <c r="B3652" s="2">
        <f t="shared" ref="B3652:B3715" si="174">A3652/POWER(2,$G$1)-4</f>
        <v>10.2578125</v>
      </c>
      <c r="C3652" s="2">
        <f t="shared" si="173"/>
        <v>28504.364645861606</v>
      </c>
      <c r="D3652" s="2">
        <f t="shared" ref="D3652:D3715" si="175">ROUND(C3652*POWER(2,$G$2),0)</f>
        <v>1824279</v>
      </c>
    </row>
    <row r="3653" spans="1:4" x14ac:dyDescent="0.4">
      <c r="A3653" s="2">
        <v>3651</v>
      </c>
      <c r="B3653" s="2">
        <f t="shared" si="174"/>
        <v>10.26171875</v>
      </c>
      <c r="C3653" s="2">
        <f t="shared" si="173"/>
        <v>28615.927574745416</v>
      </c>
      <c r="D3653" s="2">
        <f t="shared" si="175"/>
        <v>1831419</v>
      </c>
    </row>
    <row r="3654" spans="1:4" x14ac:dyDescent="0.4">
      <c r="A3654" s="2">
        <v>3652</v>
      </c>
      <c r="B3654" s="2">
        <f t="shared" si="174"/>
        <v>10.265625</v>
      </c>
      <c r="C3654" s="2">
        <f t="shared" si="173"/>
        <v>28727.92714858714</v>
      </c>
      <c r="D3654" s="2">
        <f t="shared" si="175"/>
        <v>1838587</v>
      </c>
    </row>
    <row r="3655" spans="1:4" x14ac:dyDescent="0.4">
      <c r="A3655" s="2">
        <v>3653</v>
      </c>
      <c r="B3655" s="2">
        <f t="shared" si="174"/>
        <v>10.26953125</v>
      </c>
      <c r="C3655" s="2">
        <f t="shared" si="173"/>
        <v>28840.365076366819</v>
      </c>
      <c r="D3655" s="2">
        <f t="shared" si="175"/>
        <v>1845783</v>
      </c>
    </row>
    <row r="3656" spans="1:4" x14ac:dyDescent="0.4">
      <c r="A3656" s="2">
        <v>3654</v>
      </c>
      <c r="B3656" s="2">
        <f t="shared" si="174"/>
        <v>10.2734375</v>
      </c>
      <c r="C3656" s="2">
        <f t="shared" si="173"/>
        <v>28953.243073753263</v>
      </c>
      <c r="D3656" s="2">
        <f t="shared" si="175"/>
        <v>1853008</v>
      </c>
    </row>
    <row r="3657" spans="1:4" x14ac:dyDescent="0.4">
      <c r="A3657" s="2">
        <v>3655</v>
      </c>
      <c r="B3657" s="2">
        <f t="shared" si="174"/>
        <v>10.27734375</v>
      </c>
      <c r="C3657" s="2">
        <f t="shared" si="173"/>
        <v>29066.56286313021</v>
      </c>
      <c r="D3657" s="2">
        <f t="shared" si="175"/>
        <v>1860260</v>
      </c>
    </row>
    <row r="3658" spans="1:4" x14ac:dyDescent="0.4">
      <c r="A3658" s="2">
        <v>3656</v>
      </c>
      <c r="B3658" s="2">
        <f t="shared" si="174"/>
        <v>10.28125</v>
      </c>
      <c r="C3658" s="2">
        <f t="shared" si="173"/>
        <v>29180.326173622627</v>
      </c>
      <c r="D3658" s="2">
        <f t="shared" si="175"/>
        <v>1867541</v>
      </c>
    </row>
    <row r="3659" spans="1:4" x14ac:dyDescent="0.4">
      <c r="A3659" s="2">
        <v>3657</v>
      </c>
      <c r="B3659" s="2">
        <f t="shared" si="174"/>
        <v>10.28515625</v>
      </c>
      <c r="C3659" s="2">
        <f t="shared" si="173"/>
        <v>29294.534741123072</v>
      </c>
      <c r="D3659" s="2">
        <f t="shared" si="175"/>
        <v>1874850</v>
      </c>
    </row>
    <row r="3660" spans="1:4" x14ac:dyDescent="0.4">
      <c r="A3660" s="2">
        <v>3658</v>
      </c>
      <c r="B3660" s="2">
        <f t="shared" si="174"/>
        <v>10.2890625</v>
      </c>
      <c r="C3660" s="2">
        <f t="shared" si="173"/>
        <v>29409.190308318208</v>
      </c>
      <c r="D3660" s="2">
        <f t="shared" si="175"/>
        <v>1882188</v>
      </c>
    </row>
    <row r="3661" spans="1:4" x14ac:dyDescent="0.4">
      <c r="A3661" s="2">
        <v>3659</v>
      </c>
      <c r="B3661" s="2">
        <f t="shared" si="174"/>
        <v>10.29296875</v>
      </c>
      <c r="C3661" s="2">
        <f t="shared" si="173"/>
        <v>29524.294624715367</v>
      </c>
      <c r="D3661" s="2">
        <f t="shared" si="175"/>
        <v>1889555</v>
      </c>
    </row>
    <row r="3662" spans="1:4" x14ac:dyDescent="0.4">
      <c r="A3662" s="2">
        <v>3660</v>
      </c>
      <c r="B3662" s="2">
        <f t="shared" si="174"/>
        <v>10.296875</v>
      </c>
      <c r="C3662" s="2">
        <f t="shared" si="173"/>
        <v>29639.849446669275</v>
      </c>
      <c r="D3662" s="2">
        <f t="shared" si="175"/>
        <v>1896950</v>
      </c>
    </row>
    <row r="3663" spans="1:4" x14ac:dyDescent="0.4">
      <c r="A3663" s="2">
        <v>3661</v>
      </c>
      <c r="B3663" s="2">
        <f t="shared" si="174"/>
        <v>10.30078125</v>
      </c>
      <c r="C3663" s="2">
        <f t="shared" si="173"/>
        <v>29755.856537408821</v>
      </c>
      <c r="D3663" s="2">
        <f t="shared" si="175"/>
        <v>1904375</v>
      </c>
    </row>
    <row r="3664" spans="1:4" x14ac:dyDescent="0.4">
      <c r="A3664" s="2">
        <v>3662</v>
      </c>
      <c r="B3664" s="2">
        <f t="shared" si="174"/>
        <v>10.3046875</v>
      </c>
      <c r="C3664" s="2">
        <f t="shared" si="173"/>
        <v>29872.317667063984</v>
      </c>
      <c r="D3664" s="2">
        <f t="shared" si="175"/>
        <v>1911828</v>
      </c>
    </row>
    <row r="3665" spans="1:4" x14ac:dyDescent="0.4">
      <c r="A3665" s="2">
        <v>3663</v>
      </c>
      <c r="B3665" s="2">
        <f t="shared" si="174"/>
        <v>10.30859375</v>
      </c>
      <c r="C3665" s="2">
        <f t="shared" si="173"/>
        <v>29989.234612692839</v>
      </c>
      <c r="D3665" s="2">
        <f t="shared" si="175"/>
        <v>1919311</v>
      </c>
    </row>
    <row r="3666" spans="1:4" x14ac:dyDescent="0.4">
      <c r="A3666" s="2">
        <v>3664</v>
      </c>
      <c r="B3666" s="2">
        <f t="shared" si="174"/>
        <v>10.3125</v>
      </c>
      <c r="C3666" s="2">
        <f t="shared" si="173"/>
        <v>30106.60915830866</v>
      </c>
      <c r="D3666" s="2">
        <f t="shared" si="175"/>
        <v>1926823</v>
      </c>
    </row>
    <row r="3667" spans="1:4" x14ac:dyDescent="0.4">
      <c r="A3667" s="2">
        <v>3665</v>
      </c>
      <c r="B3667" s="2">
        <f t="shared" si="174"/>
        <v>10.31640625</v>
      </c>
      <c r="C3667" s="2">
        <f t="shared" si="173"/>
        <v>30224.443094907161</v>
      </c>
      <c r="D3667" s="2">
        <f t="shared" si="175"/>
        <v>1934364</v>
      </c>
    </row>
    <row r="3668" spans="1:4" x14ac:dyDescent="0.4">
      <c r="A3668" s="2">
        <v>3666</v>
      </c>
      <c r="B3668" s="2">
        <f t="shared" si="174"/>
        <v>10.3203125</v>
      </c>
      <c r="C3668" s="2">
        <f t="shared" si="173"/>
        <v>30342.738220493811</v>
      </c>
      <c r="D3668" s="2">
        <f t="shared" si="175"/>
        <v>1941935</v>
      </c>
    </row>
    <row r="3669" spans="1:4" x14ac:dyDescent="0.4">
      <c r="A3669" s="2">
        <v>3667</v>
      </c>
      <c r="B3669" s="2">
        <f t="shared" si="174"/>
        <v>10.32421875</v>
      </c>
      <c r="C3669" s="2">
        <f t="shared" si="173"/>
        <v>30461.496340111273</v>
      </c>
      <c r="D3669" s="2">
        <f t="shared" si="175"/>
        <v>1949536</v>
      </c>
    </row>
    <row r="3670" spans="1:4" x14ac:dyDescent="0.4">
      <c r="A3670" s="2">
        <v>3668</v>
      </c>
      <c r="B3670" s="2">
        <f t="shared" si="174"/>
        <v>10.328125</v>
      </c>
      <c r="C3670" s="2">
        <f t="shared" si="173"/>
        <v>30580.719265866948</v>
      </c>
      <c r="D3670" s="2">
        <f t="shared" si="175"/>
        <v>1957166</v>
      </c>
    </row>
    <row r="3671" spans="1:4" x14ac:dyDescent="0.4">
      <c r="A3671" s="2">
        <v>3669</v>
      </c>
      <c r="B3671" s="2">
        <f t="shared" si="174"/>
        <v>10.33203125</v>
      </c>
      <c r="C3671" s="2">
        <f t="shared" si="173"/>
        <v>30700.408816960626</v>
      </c>
      <c r="D3671" s="2">
        <f t="shared" si="175"/>
        <v>1964826</v>
      </c>
    </row>
    <row r="3672" spans="1:4" x14ac:dyDescent="0.4">
      <c r="A3672" s="2">
        <v>3670</v>
      </c>
      <c r="B3672" s="2">
        <f t="shared" si="174"/>
        <v>10.3359375</v>
      </c>
      <c r="C3672" s="2">
        <f t="shared" si="173"/>
        <v>30820.56681971224</v>
      </c>
      <c r="D3672" s="2">
        <f t="shared" si="175"/>
        <v>1972516</v>
      </c>
    </row>
    <row r="3673" spans="1:4" x14ac:dyDescent="0.4">
      <c r="A3673" s="2">
        <v>3671</v>
      </c>
      <c r="B3673" s="2">
        <f t="shared" si="174"/>
        <v>10.33984375</v>
      </c>
      <c r="C3673" s="2">
        <f t="shared" si="173"/>
        <v>30941.195107589741</v>
      </c>
      <c r="D3673" s="2">
        <f t="shared" si="175"/>
        <v>1980236</v>
      </c>
    </row>
    <row r="3674" spans="1:4" x14ac:dyDescent="0.4">
      <c r="A3674" s="2">
        <v>3672</v>
      </c>
      <c r="B3674" s="2">
        <f t="shared" si="174"/>
        <v>10.34375</v>
      </c>
      <c r="C3674" s="2">
        <f t="shared" si="173"/>
        <v>31062.295521237069</v>
      </c>
      <c r="D3674" s="2">
        <f t="shared" si="175"/>
        <v>1987987</v>
      </c>
    </row>
    <row r="3675" spans="1:4" x14ac:dyDescent="0.4">
      <c r="A3675" s="2">
        <v>3673</v>
      </c>
      <c r="B3675" s="2">
        <f t="shared" si="174"/>
        <v>10.34765625</v>
      </c>
      <c r="C3675" s="2">
        <f t="shared" si="173"/>
        <v>31183.869908502242</v>
      </c>
      <c r="D3675" s="2">
        <f t="shared" si="175"/>
        <v>1995768</v>
      </c>
    </row>
    <row r="3676" spans="1:4" x14ac:dyDescent="0.4">
      <c r="A3676" s="2">
        <v>3674</v>
      </c>
      <c r="B3676" s="2">
        <f t="shared" si="174"/>
        <v>10.3515625</v>
      </c>
      <c r="C3676" s="2">
        <f t="shared" si="173"/>
        <v>31305.920124465545</v>
      </c>
      <c r="D3676" s="2">
        <f t="shared" si="175"/>
        <v>2003579</v>
      </c>
    </row>
    <row r="3677" spans="1:4" x14ac:dyDescent="0.4">
      <c r="A3677" s="2">
        <v>3675</v>
      </c>
      <c r="B3677" s="2">
        <f t="shared" si="174"/>
        <v>10.35546875</v>
      </c>
      <c r="C3677" s="2">
        <f t="shared" si="173"/>
        <v>31428.448031467851</v>
      </c>
      <c r="D3677" s="2">
        <f t="shared" si="175"/>
        <v>2011421</v>
      </c>
    </row>
    <row r="3678" spans="1:4" x14ac:dyDescent="0.4">
      <c r="A3678" s="2">
        <v>3676</v>
      </c>
      <c r="B3678" s="2">
        <f t="shared" si="174"/>
        <v>10.359375</v>
      </c>
      <c r="C3678" s="2">
        <f t="shared" si="173"/>
        <v>31551.455499139025</v>
      </c>
      <c r="D3678" s="2">
        <f t="shared" si="175"/>
        <v>2019293</v>
      </c>
    </row>
    <row r="3679" spans="1:4" x14ac:dyDescent="0.4">
      <c r="A3679" s="2">
        <v>3677</v>
      </c>
      <c r="B3679" s="2">
        <f t="shared" si="174"/>
        <v>10.36328125</v>
      </c>
      <c r="C3679" s="2">
        <f t="shared" si="173"/>
        <v>31674.944404426453</v>
      </c>
      <c r="D3679" s="2">
        <f t="shared" si="175"/>
        <v>2027196</v>
      </c>
    </row>
    <row r="3680" spans="1:4" x14ac:dyDescent="0.4">
      <c r="A3680" s="2">
        <v>3678</v>
      </c>
      <c r="B3680" s="2">
        <f t="shared" si="174"/>
        <v>10.3671875</v>
      </c>
      <c r="C3680" s="2">
        <f t="shared" si="173"/>
        <v>31798.916631623688</v>
      </c>
      <c r="D3680" s="2">
        <f t="shared" si="175"/>
        <v>2035131</v>
      </c>
    </row>
    <row r="3681" spans="1:4" x14ac:dyDescent="0.4">
      <c r="A3681" s="2">
        <v>3679</v>
      </c>
      <c r="B3681" s="2">
        <f t="shared" si="174"/>
        <v>10.37109375</v>
      </c>
      <c r="C3681" s="2">
        <f t="shared" si="173"/>
        <v>31923.374072399205</v>
      </c>
      <c r="D3681" s="2">
        <f t="shared" si="175"/>
        <v>2043096</v>
      </c>
    </row>
    <row r="3682" spans="1:4" x14ac:dyDescent="0.4">
      <c r="A3682" s="2">
        <v>3680</v>
      </c>
      <c r="B3682" s="2">
        <f t="shared" si="174"/>
        <v>10.375</v>
      </c>
      <c r="C3682" s="2">
        <f t="shared" si="173"/>
        <v>32048.31862582525</v>
      </c>
      <c r="D3682" s="2">
        <f t="shared" si="175"/>
        <v>2051092</v>
      </c>
    </row>
    <row r="3683" spans="1:4" x14ac:dyDescent="0.4">
      <c r="A3683" s="2">
        <v>3681</v>
      </c>
      <c r="B3683" s="2">
        <f t="shared" si="174"/>
        <v>10.37890625</v>
      </c>
      <c r="C3683" s="2">
        <f t="shared" si="173"/>
        <v>32173.752198406833</v>
      </c>
      <c r="D3683" s="2">
        <f t="shared" si="175"/>
        <v>2059120</v>
      </c>
    </row>
    <row r="3684" spans="1:4" x14ac:dyDescent="0.4">
      <c r="A3684" s="2">
        <v>3682</v>
      </c>
      <c r="B3684" s="2">
        <f t="shared" si="174"/>
        <v>10.3828125</v>
      </c>
      <c r="C3684" s="2">
        <f t="shared" si="173"/>
        <v>32299.676704110814</v>
      </c>
      <c r="D3684" s="2">
        <f t="shared" si="175"/>
        <v>2067179</v>
      </c>
    </row>
    <row r="3685" spans="1:4" x14ac:dyDescent="0.4">
      <c r="A3685" s="2">
        <v>3683</v>
      </c>
      <c r="B3685" s="2">
        <f t="shared" si="174"/>
        <v>10.38671875</v>
      </c>
      <c r="C3685" s="2">
        <f t="shared" si="173"/>
        <v>32426.094064395107</v>
      </c>
      <c r="D3685" s="2">
        <f t="shared" si="175"/>
        <v>2075270</v>
      </c>
    </row>
    <row r="3686" spans="1:4" x14ac:dyDescent="0.4">
      <c r="A3686" s="2">
        <v>3684</v>
      </c>
      <c r="B3686" s="2">
        <f t="shared" si="174"/>
        <v>10.390625</v>
      </c>
      <c r="C3686" s="2">
        <f t="shared" si="173"/>
        <v>32553.006208237999</v>
      </c>
      <c r="D3686" s="2">
        <f t="shared" si="175"/>
        <v>2083392</v>
      </c>
    </row>
    <row r="3687" spans="1:4" x14ac:dyDescent="0.4">
      <c r="A3687" s="2">
        <v>3685</v>
      </c>
      <c r="B3687" s="2">
        <f t="shared" si="174"/>
        <v>10.39453125</v>
      </c>
      <c r="C3687" s="2">
        <f t="shared" si="173"/>
        <v>32680.415072167583</v>
      </c>
      <c r="D3687" s="2">
        <f t="shared" si="175"/>
        <v>2091547</v>
      </c>
    </row>
    <row r="3688" spans="1:4" x14ac:dyDescent="0.4">
      <c r="A3688" s="2">
        <v>3686</v>
      </c>
      <c r="B3688" s="2">
        <f t="shared" si="174"/>
        <v>10.3984375</v>
      </c>
      <c r="C3688" s="2">
        <f t="shared" si="173"/>
        <v>32808.322600291314</v>
      </c>
      <c r="D3688" s="2">
        <f t="shared" si="175"/>
        <v>2099733</v>
      </c>
    </row>
    <row r="3689" spans="1:4" x14ac:dyDescent="0.4">
      <c r="A3689" s="2">
        <v>3687</v>
      </c>
      <c r="B3689" s="2">
        <f t="shared" si="174"/>
        <v>10.40234375</v>
      </c>
      <c r="C3689" s="2">
        <f t="shared" si="173"/>
        <v>32936.730744325658</v>
      </c>
      <c r="D3689" s="2">
        <f t="shared" si="175"/>
        <v>2107951</v>
      </c>
    </row>
    <row r="3690" spans="1:4" x14ac:dyDescent="0.4">
      <c r="A3690" s="2">
        <v>3688</v>
      </c>
      <c r="B3690" s="2">
        <f t="shared" si="174"/>
        <v>10.40625</v>
      </c>
      <c r="C3690" s="2">
        <f t="shared" si="173"/>
        <v>33065.6414636259</v>
      </c>
      <c r="D3690" s="2">
        <f t="shared" si="175"/>
        <v>2116201</v>
      </c>
    </row>
    <row r="3691" spans="1:4" x14ac:dyDescent="0.4">
      <c r="A3691" s="2">
        <v>3689</v>
      </c>
      <c r="B3691" s="2">
        <f t="shared" si="174"/>
        <v>10.41015625</v>
      </c>
      <c r="C3691" s="2">
        <f t="shared" si="173"/>
        <v>33195.056725216011</v>
      </c>
      <c r="D3691" s="2">
        <f t="shared" si="175"/>
        <v>2124484</v>
      </c>
    </row>
    <row r="3692" spans="1:4" x14ac:dyDescent="0.4">
      <c r="A3692" s="2">
        <v>3690</v>
      </c>
      <c r="B3692" s="2">
        <f t="shared" si="174"/>
        <v>10.4140625</v>
      </c>
      <c r="C3692" s="2">
        <f t="shared" si="173"/>
        <v>33324.978503818675</v>
      </c>
      <c r="D3692" s="2">
        <f t="shared" si="175"/>
        <v>2132799</v>
      </c>
    </row>
    <row r="3693" spans="1:4" x14ac:dyDescent="0.4">
      <c r="A3693" s="2">
        <v>3691</v>
      </c>
      <c r="B3693" s="2">
        <f t="shared" si="174"/>
        <v>10.41796875</v>
      </c>
      <c r="C3693" s="2">
        <f t="shared" si="173"/>
        <v>33455.408781885431</v>
      </c>
      <c r="D3693" s="2">
        <f t="shared" si="175"/>
        <v>2141146</v>
      </c>
    </row>
    <row r="3694" spans="1:4" x14ac:dyDescent="0.4">
      <c r="A3694" s="2">
        <v>3692</v>
      </c>
      <c r="B3694" s="2">
        <f t="shared" si="174"/>
        <v>10.421875</v>
      </c>
      <c r="C3694" s="2">
        <f t="shared" si="173"/>
        <v>33586.349549626917</v>
      </c>
      <c r="D3694" s="2">
        <f t="shared" si="175"/>
        <v>2149526</v>
      </c>
    </row>
    <row r="3695" spans="1:4" x14ac:dyDescent="0.4">
      <c r="A3695" s="2">
        <v>3693</v>
      </c>
      <c r="B3695" s="2">
        <f t="shared" si="174"/>
        <v>10.42578125</v>
      </c>
      <c r="C3695" s="2">
        <f t="shared" si="173"/>
        <v>33717.802805043219</v>
      </c>
      <c r="D3695" s="2">
        <f t="shared" si="175"/>
        <v>2157939</v>
      </c>
    </row>
    <row r="3696" spans="1:4" x14ac:dyDescent="0.4">
      <c r="A3696" s="2">
        <v>3694</v>
      </c>
      <c r="B3696" s="2">
        <f t="shared" si="174"/>
        <v>10.4296875</v>
      </c>
      <c r="C3696" s="2">
        <f t="shared" si="173"/>
        <v>33849.770553954382</v>
      </c>
      <c r="D3696" s="2">
        <f t="shared" si="175"/>
        <v>2166385</v>
      </c>
    </row>
    <row r="3697" spans="1:4" x14ac:dyDescent="0.4">
      <c r="A3697" s="2">
        <v>3695</v>
      </c>
      <c r="B3697" s="2">
        <f t="shared" si="174"/>
        <v>10.43359375</v>
      </c>
      <c r="C3697" s="2">
        <f t="shared" si="173"/>
        <v>33982.254810031016</v>
      </c>
      <c r="D3697" s="2">
        <f t="shared" si="175"/>
        <v>2174864</v>
      </c>
    </row>
    <row r="3698" spans="1:4" x14ac:dyDescent="0.4">
      <c r="A3698" s="2">
        <v>3696</v>
      </c>
      <c r="B3698" s="2">
        <f t="shared" si="174"/>
        <v>10.4375</v>
      </c>
      <c r="C3698" s="2">
        <f t="shared" si="173"/>
        <v>34115.257594825001</v>
      </c>
      <c r="D3698" s="2">
        <f t="shared" si="175"/>
        <v>2183376</v>
      </c>
    </row>
    <row r="3699" spans="1:4" x14ac:dyDescent="0.4">
      <c r="A3699" s="2">
        <v>3697</v>
      </c>
      <c r="B3699" s="2">
        <f t="shared" si="174"/>
        <v>10.44140625</v>
      </c>
      <c r="C3699" s="2">
        <f t="shared" si="173"/>
        <v>34248.780937800373</v>
      </c>
      <c r="D3699" s="2">
        <f t="shared" si="175"/>
        <v>2191922</v>
      </c>
    </row>
    <row r="3700" spans="1:4" x14ac:dyDescent="0.4">
      <c r="A3700" s="2">
        <v>3698</v>
      </c>
      <c r="B3700" s="2">
        <f t="shared" si="174"/>
        <v>10.4453125</v>
      </c>
      <c r="C3700" s="2">
        <f t="shared" si="173"/>
        <v>34382.826876364226</v>
      </c>
      <c r="D3700" s="2">
        <f t="shared" si="175"/>
        <v>2200501</v>
      </c>
    </row>
    <row r="3701" spans="1:4" x14ac:dyDescent="0.4">
      <c r="A3701" s="2">
        <v>3699</v>
      </c>
      <c r="B3701" s="2">
        <f t="shared" si="174"/>
        <v>10.44921875</v>
      </c>
      <c r="C3701" s="2">
        <f t="shared" si="173"/>
        <v>34517.397455897881</v>
      </c>
      <c r="D3701" s="2">
        <f t="shared" si="175"/>
        <v>2209113</v>
      </c>
    </row>
    <row r="3702" spans="1:4" x14ac:dyDescent="0.4">
      <c r="A3702" s="2">
        <v>3700</v>
      </c>
      <c r="B3702" s="2">
        <f t="shared" si="174"/>
        <v>10.453125</v>
      </c>
      <c r="C3702" s="2">
        <f t="shared" ref="C3702:C3765" si="176">EXP(B3702)</f>
        <v>34652.494729788028</v>
      </c>
      <c r="D3702" s="2">
        <f t="shared" si="175"/>
        <v>2217760</v>
      </c>
    </row>
    <row r="3703" spans="1:4" x14ac:dyDescent="0.4">
      <c r="A3703" s="2">
        <v>3701</v>
      </c>
      <c r="B3703" s="2">
        <f t="shared" si="174"/>
        <v>10.45703125</v>
      </c>
      <c r="C3703" s="2">
        <f t="shared" si="176"/>
        <v>34788.120759458092</v>
      </c>
      <c r="D3703" s="2">
        <f t="shared" si="175"/>
        <v>2226440</v>
      </c>
    </row>
    <row r="3704" spans="1:4" x14ac:dyDescent="0.4">
      <c r="A3704" s="2">
        <v>3702</v>
      </c>
      <c r="B3704" s="2">
        <f t="shared" si="174"/>
        <v>10.4609375</v>
      </c>
      <c r="C3704" s="2">
        <f t="shared" si="176"/>
        <v>34924.277614399682</v>
      </c>
      <c r="D3704" s="2">
        <f t="shared" si="175"/>
        <v>2235154</v>
      </c>
    </row>
    <row r="3705" spans="1:4" x14ac:dyDescent="0.4">
      <c r="A3705" s="2">
        <v>3703</v>
      </c>
      <c r="B3705" s="2">
        <f t="shared" si="174"/>
        <v>10.46484375</v>
      </c>
      <c r="C3705" s="2">
        <f t="shared" si="176"/>
        <v>35060.96737220417</v>
      </c>
      <c r="D3705" s="2">
        <f t="shared" si="175"/>
        <v>2243902</v>
      </c>
    </row>
    <row r="3706" spans="1:4" x14ac:dyDescent="0.4">
      <c r="A3706" s="2">
        <v>3704</v>
      </c>
      <c r="B3706" s="2">
        <f t="shared" si="174"/>
        <v>10.46875</v>
      </c>
      <c r="C3706" s="2">
        <f t="shared" si="176"/>
        <v>35198.192118594394</v>
      </c>
      <c r="D3706" s="2">
        <f t="shared" si="175"/>
        <v>2252684</v>
      </c>
    </row>
    <row r="3707" spans="1:4" x14ac:dyDescent="0.4">
      <c r="A3707" s="2">
        <v>3705</v>
      </c>
      <c r="B3707" s="2">
        <f t="shared" si="174"/>
        <v>10.47265625</v>
      </c>
      <c r="C3707" s="2">
        <f t="shared" si="176"/>
        <v>35335.953947456466</v>
      </c>
      <c r="D3707" s="2">
        <f t="shared" si="175"/>
        <v>2261501</v>
      </c>
    </row>
    <row r="3708" spans="1:4" x14ac:dyDescent="0.4">
      <c r="A3708" s="2">
        <v>3706</v>
      </c>
      <c r="B3708" s="2">
        <f t="shared" si="174"/>
        <v>10.4765625</v>
      </c>
      <c r="C3708" s="2">
        <f t="shared" si="176"/>
        <v>35474.25496087176</v>
      </c>
      <c r="D3708" s="2">
        <f t="shared" si="175"/>
        <v>2270352</v>
      </c>
    </row>
    <row r="3709" spans="1:4" x14ac:dyDescent="0.4">
      <c r="A3709" s="2">
        <v>3707</v>
      </c>
      <c r="B3709" s="2">
        <f t="shared" si="174"/>
        <v>10.48046875</v>
      </c>
      <c r="C3709" s="2">
        <f t="shared" si="176"/>
        <v>35613.097269148937</v>
      </c>
      <c r="D3709" s="2">
        <f t="shared" si="175"/>
        <v>2279238</v>
      </c>
    </row>
    <row r="3710" spans="1:4" x14ac:dyDescent="0.4">
      <c r="A3710" s="2">
        <v>3708</v>
      </c>
      <c r="B3710" s="2">
        <f t="shared" si="174"/>
        <v>10.484375</v>
      </c>
      <c r="C3710" s="2">
        <f t="shared" si="176"/>
        <v>35752.482990856195</v>
      </c>
      <c r="D3710" s="2">
        <f t="shared" si="175"/>
        <v>2288159</v>
      </c>
    </row>
    <row r="3711" spans="1:4" x14ac:dyDescent="0.4">
      <c r="A3711" s="2">
        <v>3709</v>
      </c>
      <c r="B3711" s="2">
        <f t="shared" si="174"/>
        <v>10.48828125</v>
      </c>
      <c r="C3711" s="2">
        <f t="shared" si="176"/>
        <v>35892.414252853559</v>
      </c>
      <c r="D3711" s="2">
        <f t="shared" si="175"/>
        <v>2297115</v>
      </c>
    </row>
    <row r="3712" spans="1:4" x14ac:dyDescent="0.4">
      <c r="A3712" s="2">
        <v>3710</v>
      </c>
      <c r="B3712" s="2">
        <f t="shared" si="174"/>
        <v>10.4921875</v>
      </c>
      <c r="C3712" s="2">
        <f t="shared" si="176"/>
        <v>36032.893190325362</v>
      </c>
      <c r="D3712" s="2">
        <f t="shared" si="175"/>
        <v>2306105</v>
      </c>
    </row>
    <row r="3713" spans="1:4" x14ac:dyDescent="0.4">
      <c r="A3713" s="2">
        <v>3711</v>
      </c>
      <c r="B3713" s="2">
        <f t="shared" si="174"/>
        <v>10.49609375</v>
      </c>
      <c r="C3713" s="2">
        <f t="shared" si="176"/>
        <v>36173.921946812792</v>
      </c>
      <c r="D3713" s="2">
        <f t="shared" si="175"/>
        <v>2315131</v>
      </c>
    </row>
    <row r="3714" spans="1:4" x14ac:dyDescent="0.4">
      <c r="A3714" s="2">
        <v>3712</v>
      </c>
      <c r="B3714" s="2">
        <f t="shared" si="174"/>
        <v>10.5</v>
      </c>
      <c r="C3714" s="2">
        <f t="shared" si="176"/>
        <v>36315.502674246636</v>
      </c>
      <c r="D3714" s="2">
        <f t="shared" si="175"/>
        <v>2324192</v>
      </c>
    </row>
    <row r="3715" spans="1:4" x14ac:dyDescent="0.4">
      <c r="A3715" s="2">
        <v>3713</v>
      </c>
      <c r="B3715" s="2">
        <f t="shared" si="174"/>
        <v>10.50390625</v>
      </c>
      <c r="C3715" s="2">
        <f t="shared" si="176"/>
        <v>36457.637532980101</v>
      </c>
      <c r="D3715" s="2">
        <f t="shared" si="175"/>
        <v>2333289</v>
      </c>
    </row>
    <row r="3716" spans="1:4" x14ac:dyDescent="0.4">
      <c r="A3716" s="2">
        <v>3714</v>
      </c>
      <c r="B3716" s="2">
        <f t="shared" ref="B3716:B3779" si="177">A3716/POWER(2,$G$1)-4</f>
        <v>10.5078125</v>
      </c>
      <c r="C3716" s="2">
        <f t="shared" si="176"/>
        <v>36600.328691821778</v>
      </c>
      <c r="D3716" s="2">
        <f t="shared" ref="D3716:D3779" si="178">ROUND(C3716*POWER(2,$G$2),0)</f>
        <v>2342421</v>
      </c>
    </row>
    <row r="3717" spans="1:4" x14ac:dyDescent="0.4">
      <c r="A3717" s="2">
        <v>3715</v>
      </c>
      <c r="B3717" s="2">
        <f t="shared" si="177"/>
        <v>10.51171875</v>
      </c>
      <c r="C3717" s="2">
        <f t="shared" si="176"/>
        <v>36743.57832806871</v>
      </c>
      <c r="D3717" s="2">
        <f t="shared" si="178"/>
        <v>2351589</v>
      </c>
    </row>
    <row r="3718" spans="1:4" x14ac:dyDescent="0.4">
      <c r="A3718" s="2">
        <v>3716</v>
      </c>
      <c r="B3718" s="2">
        <f t="shared" si="177"/>
        <v>10.515625</v>
      </c>
      <c r="C3718" s="2">
        <f t="shared" si="176"/>
        <v>36887.38862753968</v>
      </c>
      <c r="D3718" s="2">
        <f t="shared" si="178"/>
        <v>2360793</v>
      </c>
    </row>
    <row r="3719" spans="1:4" x14ac:dyDescent="0.4">
      <c r="A3719" s="2">
        <v>3717</v>
      </c>
      <c r="B3719" s="2">
        <f t="shared" si="177"/>
        <v>10.51953125</v>
      </c>
      <c r="C3719" s="2">
        <f t="shared" si="176"/>
        <v>37031.76178460849</v>
      </c>
      <c r="D3719" s="2">
        <f t="shared" si="178"/>
        <v>2370033</v>
      </c>
    </row>
    <row r="3720" spans="1:4" x14ac:dyDescent="0.4">
      <c r="A3720" s="2">
        <v>3718</v>
      </c>
      <c r="B3720" s="2">
        <f t="shared" si="177"/>
        <v>10.5234375</v>
      </c>
      <c r="C3720" s="2">
        <f t="shared" si="176"/>
        <v>37176.7000022375</v>
      </c>
      <c r="D3720" s="2">
        <f t="shared" si="178"/>
        <v>2379309</v>
      </c>
    </row>
    <row r="3721" spans="1:4" x14ac:dyDescent="0.4">
      <c r="A3721" s="2">
        <v>3719</v>
      </c>
      <c r="B3721" s="2">
        <f t="shared" si="177"/>
        <v>10.52734375</v>
      </c>
      <c r="C3721" s="2">
        <f t="shared" si="176"/>
        <v>37322.205492011199</v>
      </c>
      <c r="D3721" s="2">
        <f t="shared" si="178"/>
        <v>2388621</v>
      </c>
    </row>
    <row r="3722" spans="1:4" x14ac:dyDescent="0.4">
      <c r="A3722" s="2">
        <v>3720</v>
      </c>
      <c r="B3722" s="2">
        <f t="shared" si="177"/>
        <v>10.53125</v>
      </c>
      <c r="C3722" s="2">
        <f t="shared" si="176"/>
        <v>37468.280474170002</v>
      </c>
      <c r="D3722" s="2">
        <f t="shared" si="178"/>
        <v>2397970</v>
      </c>
    </row>
    <row r="3723" spans="1:4" x14ac:dyDescent="0.4">
      <c r="A3723" s="2">
        <v>3721</v>
      </c>
      <c r="B3723" s="2">
        <f t="shared" si="177"/>
        <v>10.53515625</v>
      </c>
      <c r="C3723" s="2">
        <f t="shared" si="176"/>
        <v>37614.927177644073</v>
      </c>
      <c r="D3723" s="2">
        <f t="shared" si="178"/>
        <v>2407355</v>
      </c>
    </row>
    <row r="3724" spans="1:4" x14ac:dyDescent="0.4">
      <c r="A3724" s="2">
        <v>3722</v>
      </c>
      <c r="B3724" s="2">
        <f t="shared" si="177"/>
        <v>10.5390625</v>
      </c>
      <c r="C3724" s="2">
        <f t="shared" si="176"/>
        <v>37762.147840087375</v>
      </c>
      <c r="D3724" s="2">
        <f t="shared" si="178"/>
        <v>2416777</v>
      </c>
    </row>
    <row r="3725" spans="1:4" x14ac:dyDescent="0.4">
      <c r="A3725" s="2">
        <v>3723</v>
      </c>
      <c r="B3725" s="2">
        <f t="shared" si="177"/>
        <v>10.54296875</v>
      </c>
      <c r="C3725" s="2">
        <f t="shared" si="176"/>
        <v>37909.944707911796</v>
      </c>
      <c r="D3725" s="2">
        <f t="shared" si="178"/>
        <v>2426236</v>
      </c>
    </row>
    <row r="3726" spans="1:4" x14ac:dyDescent="0.4">
      <c r="A3726" s="2">
        <v>3724</v>
      </c>
      <c r="B3726" s="2">
        <f t="shared" si="177"/>
        <v>10.546875</v>
      </c>
      <c r="C3726" s="2">
        <f t="shared" si="176"/>
        <v>38058.320036321442</v>
      </c>
      <c r="D3726" s="2">
        <f t="shared" si="178"/>
        <v>2435732</v>
      </c>
    </row>
    <row r="3727" spans="1:4" x14ac:dyDescent="0.4">
      <c r="A3727" s="2">
        <v>3725</v>
      </c>
      <c r="B3727" s="2">
        <f t="shared" si="177"/>
        <v>10.55078125</v>
      </c>
      <c r="C3727" s="2">
        <f t="shared" si="176"/>
        <v>38207.276089347019</v>
      </c>
      <c r="D3727" s="2">
        <f t="shared" si="178"/>
        <v>2445266</v>
      </c>
    </row>
    <row r="3728" spans="1:4" x14ac:dyDescent="0.4">
      <c r="A3728" s="2">
        <v>3726</v>
      </c>
      <c r="B3728" s="2">
        <f t="shared" si="177"/>
        <v>10.5546875</v>
      </c>
      <c r="C3728" s="2">
        <f t="shared" si="176"/>
        <v>38356.815139880411</v>
      </c>
      <c r="D3728" s="2">
        <f t="shared" si="178"/>
        <v>2454836</v>
      </c>
    </row>
    <row r="3729" spans="1:4" x14ac:dyDescent="0.4">
      <c r="A3729" s="2">
        <v>3727</v>
      </c>
      <c r="B3729" s="2">
        <f t="shared" si="177"/>
        <v>10.55859375</v>
      </c>
      <c r="C3729" s="2">
        <f t="shared" si="176"/>
        <v>38506.939469709359</v>
      </c>
      <c r="D3729" s="2">
        <f t="shared" si="178"/>
        <v>2464444</v>
      </c>
    </row>
    <row r="3730" spans="1:4" x14ac:dyDescent="0.4">
      <c r="A3730" s="2">
        <v>3728</v>
      </c>
      <c r="B3730" s="2">
        <f t="shared" si="177"/>
        <v>10.5625</v>
      </c>
      <c r="C3730" s="2">
        <f t="shared" si="176"/>
        <v>38657.651369552252</v>
      </c>
      <c r="D3730" s="2">
        <f t="shared" si="178"/>
        <v>2474090</v>
      </c>
    </row>
    <row r="3731" spans="1:4" x14ac:dyDescent="0.4">
      <c r="A3731" s="2">
        <v>3729</v>
      </c>
      <c r="B3731" s="2">
        <f t="shared" si="177"/>
        <v>10.56640625</v>
      </c>
      <c r="C3731" s="2">
        <f t="shared" si="176"/>
        <v>38808.953139093101</v>
      </c>
      <c r="D3731" s="2">
        <f t="shared" si="178"/>
        <v>2483773</v>
      </c>
    </row>
    <row r="3732" spans="1:4" x14ac:dyDescent="0.4">
      <c r="A3732" s="2">
        <v>3730</v>
      </c>
      <c r="B3732" s="2">
        <f t="shared" si="177"/>
        <v>10.5703125</v>
      </c>
      <c r="C3732" s="2">
        <f t="shared" si="176"/>
        <v>38960.847087016627</v>
      </c>
      <c r="D3732" s="2">
        <f t="shared" si="178"/>
        <v>2493494</v>
      </c>
    </row>
    <row r="3733" spans="1:4" x14ac:dyDescent="0.4">
      <c r="A3733" s="2">
        <v>3731</v>
      </c>
      <c r="B3733" s="2">
        <f t="shared" si="177"/>
        <v>10.57421875</v>
      </c>
      <c r="C3733" s="2">
        <f t="shared" si="176"/>
        <v>39113.335531043493</v>
      </c>
      <c r="D3733" s="2">
        <f t="shared" si="178"/>
        <v>2503253</v>
      </c>
    </row>
    <row r="3734" spans="1:4" x14ac:dyDescent="0.4">
      <c r="A3734" s="2">
        <v>3732</v>
      </c>
      <c r="B3734" s="2">
        <f t="shared" si="177"/>
        <v>10.578125</v>
      </c>
      <c r="C3734" s="2">
        <f t="shared" si="176"/>
        <v>39266.420797965657</v>
      </c>
      <c r="D3734" s="2">
        <f t="shared" si="178"/>
        <v>2513051</v>
      </c>
    </row>
    <row r="3735" spans="1:4" x14ac:dyDescent="0.4">
      <c r="A3735" s="2">
        <v>3733</v>
      </c>
      <c r="B3735" s="2">
        <f t="shared" si="177"/>
        <v>10.58203125</v>
      </c>
      <c r="C3735" s="2">
        <f t="shared" si="176"/>
        <v>39420.10522368188</v>
      </c>
      <c r="D3735" s="2">
        <f t="shared" si="178"/>
        <v>2522887</v>
      </c>
    </row>
    <row r="3736" spans="1:4" x14ac:dyDescent="0.4">
      <c r="A3736" s="2">
        <v>3734</v>
      </c>
      <c r="B3736" s="2">
        <f t="shared" si="177"/>
        <v>10.5859375</v>
      </c>
      <c r="C3736" s="2">
        <f t="shared" si="176"/>
        <v>39574.391153233388</v>
      </c>
      <c r="D3736" s="2">
        <f t="shared" si="178"/>
        <v>2532761</v>
      </c>
    </row>
    <row r="3737" spans="1:4" x14ac:dyDescent="0.4">
      <c r="A3737" s="2">
        <v>3735</v>
      </c>
      <c r="B3737" s="2">
        <f t="shared" si="177"/>
        <v>10.58984375</v>
      </c>
      <c r="C3737" s="2">
        <f t="shared" si="176"/>
        <v>39729.280940839628</v>
      </c>
      <c r="D3737" s="2">
        <f t="shared" si="178"/>
        <v>2542674</v>
      </c>
    </row>
    <row r="3738" spans="1:4" x14ac:dyDescent="0.4">
      <c r="A3738" s="2">
        <v>3736</v>
      </c>
      <c r="B3738" s="2">
        <f t="shared" si="177"/>
        <v>10.59375</v>
      </c>
      <c r="C3738" s="2">
        <f t="shared" si="176"/>
        <v>39884.776949934196</v>
      </c>
      <c r="D3738" s="2">
        <f t="shared" si="178"/>
        <v>2552626</v>
      </c>
    </row>
    <row r="3739" spans="1:4" x14ac:dyDescent="0.4">
      <c r="A3739" s="2">
        <v>3737</v>
      </c>
      <c r="B3739" s="2">
        <f t="shared" si="177"/>
        <v>10.59765625</v>
      </c>
      <c r="C3739" s="2">
        <f t="shared" si="176"/>
        <v>40040.88155320091</v>
      </c>
      <c r="D3739" s="2">
        <f t="shared" si="178"/>
        <v>2562616</v>
      </c>
    </row>
    <row r="3740" spans="1:4" x14ac:dyDescent="0.4">
      <c r="A3740" s="2">
        <v>3738</v>
      </c>
      <c r="B3740" s="2">
        <f t="shared" si="177"/>
        <v>10.6015625</v>
      </c>
      <c r="C3740" s="2">
        <f t="shared" si="176"/>
        <v>40197.597132610026</v>
      </c>
      <c r="D3740" s="2">
        <f t="shared" si="178"/>
        <v>2572646</v>
      </c>
    </row>
    <row r="3741" spans="1:4" x14ac:dyDescent="0.4">
      <c r="A3741" s="2">
        <v>3739</v>
      </c>
      <c r="B3741" s="2">
        <f t="shared" si="177"/>
        <v>10.60546875</v>
      </c>
      <c r="C3741" s="2">
        <f t="shared" si="176"/>
        <v>40354.926079454533</v>
      </c>
      <c r="D3741" s="2">
        <f t="shared" si="178"/>
        <v>2582715</v>
      </c>
    </row>
    <row r="3742" spans="1:4" x14ac:dyDescent="0.4">
      <c r="A3742" s="2">
        <v>3740</v>
      </c>
      <c r="B3742" s="2">
        <f t="shared" si="177"/>
        <v>10.609375</v>
      </c>
      <c r="C3742" s="2">
        <f t="shared" si="176"/>
        <v>40512.870794386719</v>
      </c>
      <c r="D3742" s="2">
        <f t="shared" si="178"/>
        <v>2592824</v>
      </c>
    </row>
    <row r="3743" spans="1:4" x14ac:dyDescent="0.4">
      <c r="A3743" s="2">
        <v>3741</v>
      </c>
      <c r="B3743" s="2">
        <f t="shared" si="177"/>
        <v>10.61328125</v>
      </c>
      <c r="C3743" s="2">
        <f t="shared" si="176"/>
        <v>40671.433687454723</v>
      </c>
      <c r="D3743" s="2">
        <f t="shared" si="178"/>
        <v>2602972</v>
      </c>
    </row>
    <row r="3744" spans="1:4" x14ac:dyDescent="0.4">
      <c r="A3744" s="2">
        <v>3742</v>
      </c>
      <c r="B3744" s="2">
        <f t="shared" si="177"/>
        <v>10.6171875</v>
      </c>
      <c r="C3744" s="2">
        <f t="shared" si="176"/>
        <v>40830.617178139357</v>
      </c>
      <c r="D3744" s="2">
        <f t="shared" si="178"/>
        <v>2613159</v>
      </c>
    </row>
    <row r="3745" spans="1:4" x14ac:dyDescent="0.4">
      <c r="A3745" s="2">
        <v>3743</v>
      </c>
      <c r="B3745" s="2">
        <f t="shared" si="177"/>
        <v>10.62109375</v>
      </c>
      <c r="C3745" s="2">
        <f t="shared" si="176"/>
        <v>40990.423695391029</v>
      </c>
      <c r="D3745" s="2">
        <f t="shared" si="178"/>
        <v>2623387</v>
      </c>
    </row>
    <row r="3746" spans="1:4" x14ac:dyDescent="0.4">
      <c r="A3746" s="2">
        <v>3744</v>
      </c>
      <c r="B3746" s="2">
        <f t="shared" si="177"/>
        <v>10.625</v>
      </c>
      <c r="C3746" s="2">
        <f t="shared" si="176"/>
        <v>41150.855677666768</v>
      </c>
      <c r="D3746" s="2">
        <f t="shared" si="178"/>
        <v>2633655</v>
      </c>
    </row>
    <row r="3747" spans="1:4" x14ac:dyDescent="0.4">
      <c r="A3747" s="2">
        <v>3745</v>
      </c>
      <c r="B3747" s="2">
        <f t="shared" si="177"/>
        <v>10.62890625</v>
      </c>
      <c r="C3747" s="2">
        <f t="shared" si="176"/>
        <v>41311.915572967475</v>
      </c>
      <c r="D3747" s="2">
        <f t="shared" si="178"/>
        <v>2643963</v>
      </c>
    </row>
    <row r="3748" spans="1:4" x14ac:dyDescent="0.4">
      <c r="A3748" s="2">
        <v>3746</v>
      </c>
      <c r="B3748" s="2">
        <f t="shared" si="177"/>
        <v>10.6328125</v>
      </c>
      <c r="C3748" s="2">
        <f t="shared" si="176"/>
        <v>41473.605838875221</v>
      </c>
      <c r="D3748" s="2">
        <f t="shared" si="178"/>
        <v>2654311</v>
      </c>
    </row>
    <row r="3749" spans="1:4" x14ac:dyDescent="0.4">
      <c r="A3749" s="2">
        <v>3747</v>
      </c>
      <c r="B3749" s="2">
        <f t="shared" si="177"/>
        <v>10.63671875</v>
      </c>
      <c r="C3749" s="2">
        <f t="shared" si="176"/>
        <v>41635.928942590828</v>
      </c>
      <c r="D3749" s="2">
        <f t="shared" si="178"/>
        <v>2664699</v>
      </c>
    </row>
    <row r="3750" spans="1:4" x14ac:dyDescent="0.4">
      <c r="A3750" s="2">
        <v>3748</v>
      </c>
      <c r="B3750" s="2">
        <f t="shared" si="177"/>
        <v>10.640625</v>
      </c>
      <c r="C3750" s="2">
        <f t="shared" si="176"/>
        <v>41798.887360971428</v>
      </c>
      <c r="D3750" s="2">
        <f t="shared" si="178"/>
        <v>2675129</v>
      </c>
    </row>
    <row r="3751" spans="1:4" x14ac:dyDescent="0.4">
      <c r="A3751" s="2">
        <v>3749</v>
      </c>
      <c r="B3751" s="2">
        <f t="shared" si="177"/>
        <v>10.64453125</v>
      </c>
      <c r="C3751" s="2">
        <f t="shared" si="176"/>
        <v>41962.483580568325</v>
      </c>
      <c r="D3751" s="2">
        <f t="shared" si="178"/>
        <v>2685599</v>
      </c>
    </row>
    <row r="3752" spans="1:4" x14ac:dyDescent="0.4">
      <c r="A3752" s="2">
        <v>3750</v>
      </c>
      <c r="B3752" s="2">
        <f t="shared" si="177"/>
        <v>10.6484375</v>
      </c>
      <c r="C3752" s="2">
        <f t="shared" si="176"/>
        <v>42126.720097664896</v>
      </c>
      <c r="D3752" s="2">
        <f t="shared" si="178"/>
        <v>2696110</v>
      </c>
    </row>
    <row r="3753" spans="1:4" x14ac:dyDescent="0.4">
      <c r="A3753" s="2">
        <v>3751</v>
      </c>
      <c r="B3753" s="2">
        <f t="shared" si="177"/>
        <v>10.65234375</v>
      </c>
      <c r="C3753" s="2">
        <f t="shared" si="176"/>
        <v>42291.599418314705</v>
      </c>
      <c r="D3753" s="2">
        <f t="shared" si="178"/>
        <v>2706662</v>
      </c>
    </row>
    <row r="3754" spans="1:4" x14ac:dyDescent="0.4">
      <c r="A3754" s="2">
        <v>3752</v>
      </c>
      <c r="B3754" s="2">
        <f t="shared" si="177"/>
        <v>10.65625</v>
      </c>
      <c r="C3754" s="2">
        <f t="shared" si="176"/>
        <v>42457.124058379712</v>
      </c>
      <c r="D3754" s="2">
        <f t="shared" si="178"/>
        <v>2717256</v>
      </c>
    </row>
    <row r="3755" spans="1:4" x14ac:dyDescent="0.4">
      <c r="A3755" s="2">
        <v>3753</v>
      </c>
      <c r="B3755" s="2">
        <f t="shared" si="177"/>
        <v>10.66015625</v>
      </c>
      <c r="C3755" s="2">
        <f t="shared" si="176"/>
        <v>42623.2965435687</v>
      </c>
      <c r="D3755" s="2">
        <f t="shared" si="178"/>
        <v>2727891</v>
      </c>
    </row>
    <row r="3756" spans="1:4" x14ac:dyDescent="0.4">
      <c r="A3756" s="2">
        <v>3754</v>
      </c>
      <c r="B3756" s="2">
        <f t="shared" si="177"/>
        <v>10.6640625</v>
      </c>
      <c r="C3756" s="2">
        <f t="shared" si="176"/>
        <v>42790.119409475803</v>
      </c>
      <c r="D3756" s="2">
        <f t="shared" si="178"/>
        <v>2738568</v>
      </c>
    </row>
    <row r="3757" spans="1:4" x14ac:dyDescent="0.4">
      <c r="A3757" s="2">
        <v>3755</v>
      </c>
      <c r="B3757" s="2">
        <f t="shared" si="177"/>
        <v>10.66796875</v>
      </c>
      <c r="C3757" s="2">
        <f t="shared" si="176"/>
        <v>42957.595201619173</v>
      </c>
      <c r="D3757" s="2">
        <f t="shared" si="178"/>
        <v>2749286</v>
      </c>
    </row>
    <row r="3758" spans="1:4" x14ac:dyDescent="0.4">
      <c r="A3758" s="2">
        <v>3756</v>
      </c>
      <c r="B3758" s="2">
        <f t="shared" si="177"/>
        <v>10.671875</v>
      </c>
      <c r="C3758" s="2">
        <f t="shared" si="176"/>
        <v>43125.726475479838</v>
      </c>
      <c r="D3758" s="2">
        <f t="shared" si="178"/>
        <v>2760046</v>
      </c>
    </row>
    <row r="3759" spans="1:4" x14ac:dyDescent="0.4">
      <c r="A3759" s="2">
        <v>3757</v>
      </c>
      <c r="B3759" s="2">
        <f t="shared" si="177"/>
        <v>10.67578125</v>
      </c>
      <c r="C3759" s="2">
        <f t="shared" si="176"/>
        <v>43294.515796540712</v>
      </c>
      <c r="D3759" s="2">
        <f t="shared" si="178"/>
        <v>2770849</v>
      </c>
    </row>
    <row r="3760" spans="1:4" x14ac:dyDescent="0.4">
      <c r="A3760" s="2">
        <v>3758</v>
      </c>
      <c r="B3760" s="2">
        <f t="shared" si="177"/>
        <v>10.6796875</v>
      </c>
      <c r="C3760" s="2">
        <f t="shared" si="176"/>
        <v>43463.965740325715</v>
      </c>
      <c r="D3760" s="2">
        <f t="shared" si="178"/>
        <v>2781694</v>
      </c>
    </row>
    <row r="3761" spans="1:4" x14ac:dyDescent="0.4">
      <c r="A3761" s="2">
        <v>3759</v>
      </c>
      <c r="B3761" s="2">
        <f t="shared" si="177"/>
        <v>10.68359375</v>
      </c>
      <c r="C3761" s="2">
        <f t="shared" si="176"/>
        <v>43634.07889243908</v>
      </c>
      <c r="D3761" s="2">
        <f t="shared" si="178"/>
        <v>2792581</v>
      </c>
    </row>
    <row r="3762" spans="1:4" x14ac:dyDescent="0.4">
      <c r="A3762" s="2">
        <v>3760</v>
      </c>
      <c r="B3762" s="2">
        <f t="shared" si="177"/>
        <v>10.6875</v>
      </c>
      <c r="C3762" s="2">
        <f t="shared" si="176"/>
        <v>43804.857848604814</v>
      </c>
      <c r="D3762" s="2">
        <f t="shared" si="178"/>
        <v>2803511</v>
      </c>
    </row>
    <row r="3763" spans="1:4" x14ac:dyDescent="0.4">
      <c r="A3763" s="2">
        <v>3761</v>
      </c>
      <c r="B3763" s="2">
        <f t="shared" si="177"/>
        <v>10.69140625</v>
      </c>
      <c r="C3763" s="2">
        <f t="shared" si="176"/>
        <v>43976.305214706299</v>
      </c>
      <c r="D3763" s="2">
        <f t="shared" si="178"/>
        <v>2814484</v>
      </c>
    </row>
    <row r="3764" spans="1:4" x14ac:dyDescent="0.4">
      <c r="A3764" s="2">
        <v>3762</v>
      </c>
      <c r="B3764" s="2">
        <f t="shared" si="177"/>
        <v>10.6953125</v>
      </c>
      <c r="C3764" s="2">
        <f t="shared" si="176"/>
        <v>44148.423606826058</v>
      </c>
      <c r="D3764" s="2">
        <f t="shared" si="178"/>
        <v>2825499</v>
      </c>
    </row>
    <row r="3765" spans="1:4" x14ac:dyDescent="0.4">
      <c r="A3765" s="2">
        <v>3763</v>
      </c>
      <c r="B3765" s="2">
        <f t="shared" si="177"/>
        <v>10.69921875</v>
      </c>
      <c r="C3765" s="2">
        <f t="shared" si="176"/>
        <v>44321.215651285667</v>
      </c>
      <c r="D3765" s="2">
        <f t="shared" si="178"/>
        <v>2836558</v>
      </c>
    </row>
    <row r="3766" spans="1:4" x14ac:dyDescent="0.4">
      <c r="A3766" s="2">
        <v>3764</v>
      </c>
      <c r="B3766" s="2">
        <f t="shared" si="177"/>
        <v>10.703125</v>
      </c>
      <c r="C3766" s="2">
        <f t="shared" ref="C3766:C3829" si="179">EXP(B3766)</f>
        <v>44494.683984685835</v>
      </c>
      <c r="D3766" s="2">
        <f t="shared" si="178"/>
        <v>2847660</v>
      </c>
    </row>
    <row r="3767" spans="1:4" x14ac:dyDescent="0.4">
      <c r="A3767" s="2">
        <v>3765</v>
      </c>
      <c r="B3767" s="2">
        <f t="shared" si="177"/>
        <v>10.70703125</v>
      </c>
      <c r="C3767" s="2">
        <f t="shared" si="179"/>
        <v>44668.831253946642</v>
      </c>
      <c r="D3767" s="2">
        <f t="shared" si="178"/>
        <v>2858805</v>
      </c>
    </row>
    <row r="3768" spans="1:4" x14ac:dyDescent="0.4">
      <c r="A3768" s="2">
        <v>3766</v>
      </c>
      <c r="B3768" s="2">
        <f t="shared" si="177"/>
        <v>10.7109375</v>
      </c>
      <c r="C3768" s="2">
        <f t="shared" si="179"/>
        <v>44843.660116347914</v>
      </c>
      <c r="D3768" s="2">
        <f t="shared" si="178"/>
        <v>2869994</v>
      </c>
    </row>
    <row r="3769" spans="1:4" x14ac:dyDescent="0.4">
      <c r="A3769" s="2">
        <v>3767</v>
      </c>
      <c r="B3769" s="2">
        <f t="shared" si="177"/>
        <v>10.71484375</v>
      </c>
      <c r="C3769" s="2">
        <f t="shared" si="179"/>
        <v>45019.173239569769</v>
      </c>
      <c r="D3769" s="2">
        <f t="shared" si="178"/>
        <v>2881227</v>
      </c>
    </row>
    <row r="3770" spans="1:4" x14ac:dyDescent="0.4">
      <c r="A3770" s="2">
        <v>3768</v>
      </c>
      <c r="B3770" s="2">
        <f t="shared" si="177"/>
        <v>10.71875</v>
      </c>
      <c r="C3770" s="2">
        <f t="shared" si="179"/>
        <v>45195.373301733343</v>
      </c>
      <c r="D3770" s="2">
        <f t="shared" si="178"/>
        <v>2892504</v>
      </c>
    </row>
    <row r="3771" spans="1:4" x14ac:dyDescent="0.4">
      <c r="A3771" s="2">
        <v>3769</v>
      </c>
      <c r="B3771" s="2">
        <f t="shared" si="177"/>
        <v>10.72265625</v>
      </c>
      <c r="C3771" s="2">
        <f t="shared" si="179"/>
        <v>45372.262991441632</v>
      </c>
      <c r="D3771" s="2">
        <f t="shared" si="178"/>
        <v>2903825</v>
      </c>
    </row>
    <row r="3772" spans="1:4" x14ac:dyDescent="0.4">
      <c r="A3772" s="2">
        <v>3770</v>
      </c>
      <c r="B3772" s="2">
        <f t="shared" si="177"/>
        <v>10.7265625</v>
      </c>
      <c r="C3772" s="2">
        <f t="shared" si="179"/>
        <v>45549.845007820542</v>
      </c>
      <c r="D3772" s="2">
        <f t="shared" si="178"/>
        <v>2915190</v>
      </c>
    </row>
    <row r="3773" spans="1:4" x14ac:dyDescent="0.4">
      <c r="A3773" s="2">
        <v>3771</v>
      </c>
      <c r="B3773" s="2">
        <f t="shared" si="177"/>
        <v>10.73046875</v>
      </c>
      <c r="C3773" s="2">
        <f t="shared" si="179"/>
        <v>45728.122060560032</v>
      </c>
      <c r="D3773" s="2">
        <f t="shared" si="178"/>
        <v>2926600</v>
      </c>
    </row>
    <row r="3774" spans="1:4" x14ac:dyDescent="0.4">
      <c r="A3774" s="2">
        <v>3772</v>
      </c>
      <c r="B3774" s="2">
        <f t="shared" si="177"/>
        <v>10.734375</v>
      </c>
      <c r="C3774" s="2">
        <f t="shared" si="179"/>
        <v>45907.096869955516</v>
      </c>
      <c r="D3774" s="2">
        <f t="shared" si="178"/>
        <v>2938054</v>
      </c>
    </row>
    <row r="3775" spans="1:4" x14ac:dyDescent="0.4">
      <c r="A3775" s="2">
        <v>3773</v>
      </c>
      <c r="B3775" s="2">
        <f t="shared" si="177"/>
        <v>10.73828125</v>
      </c>
      <c r="C3775" s="2">
        <f t="shared" si="179"/>
        <v>46086.772166949326</v>
      </c>
      <c r="D3775" s="2">
        <f t="shared" si="178"/>
        <v>2949553</v>
      </c>
    </row>
    <row r="3776" spans="1:4" x14ac:dyDescent="0.4">
      <c r="A3776" s="2">
        <v>3774</v>
      </c>
      <c r="B3776" s="2">
        <f t="shared" si="177"/>
        <v>10.7421875</v>
      </c>
      <c r="C3776" s="2">
        <f t="shared" si="179"/>
        <v>46267.1506931724</v>
      </c>
      <c r="D3776" s="2">
        <f t="shared" si="178"/>
        <v>2961098</v>
      </c>
    </row>
    <row r="3777" spans="1:4" x14ac:dyDescent="0.4">
      <c r="A3777" s="2">
        <v>3775</v>
      </c>
      <c r="B3777" s="2">
        <f t="shared" si="177"/>
        <v>10.74609375</v>
      </c>
      <c r="C3777" s="2">
        <f t="shared" si="179"/>
        <v>46448.235200986128</v>
      </c>
      <c r="D3777" s="2">
        <f t="shared" si="178"/>
        <v>2972687</v>
      </c>
    </row>
    <row r="3778" spans="1:4" x14ac:dyDescent="0.4">
      <c r="A3778" s="2">
        <v>3776</v>
      </c>
      <c r="B3778" s="2">
        <f t="shared" si="177"/>
        <v>10.75</v>
      </c>
      <c r="C3778" s="2">
        <f t="shared" si="179"/>
        <v>46630.028453524326</v>
      </c>
      <c r="D3778" s="2">
        <f t="shared" si="178"/>
        <v>2984322</v>
      </c>
    </row>
    <row r="3779" spans="1:4" x14ac:dyDescent="0.4">
      <c r="A3779" s="2">
        <v>3777</v>
      </c>
      <c r="B3779" s="2">
        <f t="shared" si="177"/>
        <v>10.75390625</v>
      </c>
      <c r="C3779" s="2">
        <f t="shared" si="179"/>
        <v>46812.533224735424</v>
      </c>
      <c r="D3779" s="2">
        <f t="shared" si="178"/>
        <v>2996002</v>
      </c>
    </row>
    <row r="3780" spans="1:4" x14ac:dyDescent="0.4">
      <c r="A3780" s="2">
        <v>3778</v>
      </c>
      <c r="B3780" s="2">
        <f t="shared" ref="B3780:B3843" si="180">A3780/POWER(2,$G$1)-4</f>
        <v>10.7578125</v>
      </c>
      <c r="C3780" s="2">
        <f t="shared" si="179"/>
        <v>46995.752299424756</v>
      </c>
      <c r="D3780" s="2">
        <f t="shared" ref="D3780:D3843" si="181">ROUND(C3780*POWER(2,$G$2),0)</f>
        <v>3007728</v>
      </c>
    </row>
    <row r="3781" spans="1:4" x14ac:dyDescent="0.4">
      <c r="A3781" s="2">
        <v>3779</v>
      </c>
      <c r="B3781" s="2">
        <f t="shared" si="180"/>
        <v>10.76171875</v>
      </c>
      <c r="C3781" s="2">
        <f t="shared" si="179"/>
        <v>47179.688473297101</v>
      </c>
      <c r="D3781" s="2">
        <f t="shared" si="181"/>
        <v>3019500</v>
      </c>
    </row>
    <row r="3782" spans="1:4" x14ac:dyDescent="0.4">
      <c r="A3782" s="2">
        <v>3780</v>
      </c>
      <c r="B3782" s="2">
        <f t="shared" si="180"/>
        <v>10.765625</v>
      </c>
      <c r="C3782" s="2">
        <f t="shared" si="179"/>
        <v>47364.344552999297</v>
      </c>
      <c r="D3782" s="2">
        <f t="shared" si="181"/>
        <v>3031318</v>
      </c>
    </row>
    <row r="3783" spans="1:4" x14ac:dyDescent="0.4">
      <c r="A3783" s="2">
        <v>3781</v>
      </c>
      <c r="B3783" s="2">
        <f t="shared" si="180"/>
        <v>10.76953125</v>
      </c>
      <c r="C3783" s="2">
        <f t="shared" si="179"/>
        <v>47549.7233561631</v>
      </c>
      <c r="D3783" s="2">
        <f t="shared" si="181"/>
        <v>3043182</v>
      </c>
    </row>
    <row r="3784" spans="1:4" x14ac:dyDescent="0.4">
      <c r="A3784" s="2">
        <v>3782</v>
      </c>
      <c r="B3784" s="2">
        <f t="shared" si="180"/>
        <v>10.7734375</v>
      </c>
      <c r="C3784" s="2">
        <f t="shared" si="179"/>
        <v>47735.827711448161</v>
      </c>
      <c r="D3784" s="2">
        <f t="shared" si="181"/>
        <v>3055093</v>
      </c>
    </row>
    <row r="3785" spans="1:4" x14ac:dyDescent="0.4">
      <c r="A3785" s="2">
        <v>3783</v>
      </c>
      <c r="B3785" s="2">
        <f t="shared" si="180"/>
        <v>10.77734375</v>
      </c>
      <c r="C3785" s="2">
        <f t="shared" si="179"/>
        <v>47922.660458585196</v>
      </c>
      <c r="D3785" s="2">
        <f t="shared" si="181"/>
        <v>3067050</v>
      </c>
    </row>
    <row r="3786" spans="1:4" x14ac:dyDescent="0.4">
      <c r="A3786" s="2">
        <v>3784</v>
      </c>
      <c r="B3786" s="2">
        <f t="shared" si="180"/>
        <v>10.78125</v>
      </c>
      <c r="C3786" s="2">
        <f t="shared" si="179"/>
        <v>48110.224448419307</v>
      </c>
      <c r="D3786" s="2">
        <f t="shared" si="181"/>
        <v>3079054</v>
      </c>
    </row>
    <row r="3787" spans="1:4" x14ac:dyDescent="0.4">
      <c r="A3787" s="2">
        <v>3785</v>
      </c>
      <c r="B3787" s="2">
        <f t="shared" si="180"/>
        <v>10.78515625</v>
      </c>
      <c r="C3787" s="2">
        <f t="shared" si="179"/>
        <v>48298.522542953484</v>
      </c>
      <c r="D3787" s="2">
        <f t="shared" si="181"/>
        <v>3091105</v>
      </c>
    </row>
    <row r="3788" spans="1:4" x14ac:dyDescent="0.4">
      <c r="A3788" s="2">
        <v>3786</v>
      </c>
      <c r="B3788" s="2">
        <f t="shared" si="180"/>
        <v>10.7890625</v>
      </c>
      <c r="C3788" s="2">
        <f t="shared" si="179"/>
        <v>48487.557615392288</v>
      </c>
      <c r="D3788" s="2">
        <f t="shared" si="181"/>
        <v>3103204</v>
      </c>
    </row>
    <row r="3789" spans="1:4" x14ac:dyDescent="0.4">
      <c r="A3789" s="2">
        <v>3787</v>
      </c>
      <c r="B3789" s="2">
        <f t="shared" si="180"/>
        <v>10.79296875</v>
      </c>
      <c r="C3789" s="2">
        <f t="shared" si="179"/>
        <v>48677.332550185682</v>
      </c>
      <c r="D3789" s="2">
        <f t="shared" si="181"/>
        <v>3115349</v>
      </c>
    </row>
    <row r="3790" spans="1:4" x14ac:dyDescent="0.4">
      <c r="A3790" s="2">
        <v>3788</v>
      </c>
      <c r="B3790" s="2">
        <f t="shared" si="180"/>
        <v>10.796875</v>
      </c>
      <c r="C3790" s="2">
        <f t="shared" si="179"/>
        <v>48867.850243073059</v>
      </c>
      <c r="D3790" s="2">
        <f t="shared" si="181"/>
        <v>3127542</v>
      </c>
    </row>
    <row r="3791" spans="1:4" x14ac:dyDescent="0.4">
      <c r="A3791" s="2">
        <v>3789</v>
      </c>
      <c r="B3791" s="2">
        <f t="shared" si="180"/>
        <v>10.80078125</v>
      </c>
      <c r="C3791" s="2">
        <f t="shared" si="179"/>
        <v>49059.113601127385</v>
      </c>
      <c r="D3791" s="2">
        <f t="shared" si="181"/>
        <v>3139783</v>
      </c>
    </row>
    <row r="3792" spans="1:4" x14ac:dyDescent="0.4">
      <c r="A3792" s="2">
        <v>3790</v>
      </c>
      <c r="B3792" s="2">
        <f t="shared" si="180"/>
        <v>10.8046875</v>
      </c>
      <c r="C3792" s="2">
        <f t="shared" si="179"/>
        <v>49251.125542799622</v>
      </c>
      <c r="D3792" s="2">
        <f t="shared" si="181"/>
        <v>3152072</v>
      </c>
    </row>
    <row r="3793" spans="1:4" x14ac:dyDescent="0.4">
      <c r="A3793" s="2">
        <v>3791</v>
      </c>
      <c r="B3793" s="2">
        <f t="shared" si="180"/>
        <v>10.80859375</v>
      </c>
      <c r="C3793" s="2">
        <f t="shared" si="179"/>
        <v>49443.8889979632</v>
      </c>
      <c r="D3793" s="2">
        <f t="shared" si="181"/>
        <v>3164409</v>
      </c>
    </row>
    <row r="3794" spans="1:4" x14ac:dyDescent="0.4">
      <c r="A3794" s="2">
        <v>3792</v>
      </c>
      <c r="B3794" s="2">
        <f t="shared" si="180"/>
        <v>10.8125</v>
      </c>
      <c r="C3794" s="2">
        <f t="shared" si="179"/>
        <v>49637.406907958772</v>
      </c>
      <c r="D3794" s="2">
        <f t="shared" si="181"/>
        <v>3176794</v>
      </c>
    </row>
    <row r="3795" spans="1:4" x14ac:dyDescent="0.4">
      <c r="A3795" s="2">
        <v>3793</v>
      </c>
      <c r="B3795" s="2">
        <f t="shared" si="180"/>
        <v>10.81640625</v>
      </c>
      <c r="C3795" s="2">
        <f t="shared" si="179"/>
        <v>49831.682225639051</v>
      </c>
      <c r="D3795" s="2">
        <f t="shared" si="181"/>
        <v>3189228</v>
      </c>
    </row>
    <row r="3796" spans="1:4" x14ac:dyDescent="0.4">
      <c r="A3796" s="2">
        <v>3794</v>
      </c>
      <c r="B3796" s="2">
        <f t="shared" si="180"/>
        <v>10.8203125</v>
      </c>
      <c r="C3796" s="2">
        <f t="shared" si="179"/>
        <v>50026.717915413901</v>
      </c>
      <c r="D3796" s="2">
        <f t="shared" si="181"/>
        <v>3201710</v>
      </c>
    </row>
    <row r="3797" spans="1:4" x14ac:dyDescent="0.4">
      <c r="A3797" s="2">
        <v>3795</v>
      </c>
      <c r="B3797" s="2">
        <f t="shared" si="180"/>
        <v>10.82421875</v>
      </c>
      <c r="C3797" s="2">
        <f t="shared" si="179"/>
        <v>50222.516953295562</v>
      </c>
      <c r="D3797" s="2">
        <f t="shared" si="181"/>
        <v>3214241</v>
      </c>
    </row>
    <row r="3798" spans="1:4" x14ac:dyDescent="0.4">
      <c r="A3798" s="2">
        <v>3796</v>
      </c>
      <c r="B3798" s="2">
        <f t="shared" si="180"/>
        <v>10.828125</v>
      </c>
      <c r="C3798" s="2">
        <f t="shared" si="179"/>
        <v>50419.082326944044</v>
      </c>
      <c r="D3798" s="2">
        <f t="shared" si="181"/>
        <v>3226821</v>
      </c>
    </row>
    <row r="3799" spans="1:4" x14ac:dyDescent="0.4">
      <c r="A3799" s="2">
        <v>3797</v>
      </c>
      <c r="B3799" s="2">
        <f t="shared" si="180"/>
        <v>10.83203125</v>
      </c>
      <c r="C3799" s="2">
        <f t="shared" si="179"/>
        <v>50616.417035712744</v>
      </c>
      <c r="D3799" s="2">
        <f t="shared" si="181"/>
        <v>3239451</v>
      </c>
    </row>
    <row r="3800" spans="1:4" x14ac:dyDescent="0.4">
      <c r="A3800" s="2">
        <v>3798</v>
      </c>
      <c r="B3800" s="2">
        <f t="shared" si="180"/>
        <v>10.8359375</v>
      </c>
      <c r="C3800" s="2">
        <f t="shared" si="179"/>
        <v>50814.524090694169</v>
      </c>
      <c r="D3800" s="2">
        <f t="shared" si="181"/>
        <v>3252130</v>
      </c>
    </row>
    <row r="3801" spans="1:4" x14ac:dyDescent="0.4">
      <c r="A3801" s="2">
        <v>3799</v>
      </c>
      <c r="B3801" s="2">
        <f t="shared" si="180"/>
        <v>10.83984375</v>
      </c>
      <c r="C3801" s="2">
        <f t="shared" si="179"/>
        <v>51013.406514765949</v>
      </c>
      <c r="D3801" s="2">
        <f t="shared" si="181"/>
        <v>3264858</v>
      </c>
    </row>
    <row r="3802" spans="1:4" x14ac:dyDescent="0.4">
      <c r="A3802" s="2">
        <v>3800</v>
      </c>
      <c r="B3802" s="2">
        <f t="shared" si="180"/>
        <v>10.84375</v>
      </c>
      <c r="C3802" s="2">
        <f t="shared" si="179"/>
        <v>51213.067342636881</v>
      </c>
      <c r="D3802" s="2">
        <f t="shared" si="181"/>
        <v>3277636</v>
      </c>
    </row>
    <row r="3803" spans="1:4" x14ac:dyDescent="0.4">
      <c r="A3803" s="2">
        <v>3801</v>
      </c>
      <c r="B3803" s="2">
        <f t="shared" si="180"/>
        <v>10.84765625</v>
      </c>
      <c r="C3803" s="2">
        <f t="shared" si="179"/>
        <v>51413.509620893303</v>
      </c>
      <c r="D3803" s="2">
        <f t="shared" si="181"/>
        <v>3290465</v>
      </c>
    </row>
    <row r="3804" spans="1:4" x14ac:dyDescent="0.4">
      <c r="A3804" s="2">
        <v>3802</v>
      </c>
      <c r="B3804" s="2">
        <f t="shared" si="180"/>
        <v>10.8515625</v>
      </c>
      <c r="C3804" s="2">
        <f t="shared" si="179"/>
        <v>51614.736408045545</v>
      </c>
      <c r="D3804" s="2">
        <f t="shared" si="181"/>
        <v>3303343</v>
      </c>
    </row>
    <row r="3805" spans="1:4" x14ac:dyDescent="0.4">
      <c r="A3805" s="2">
        <v>3803</v>
      </c>
      <c r="B3805" s="2">
        <f t="shared" si="180"/>
        <v>10.85546875</v>
      </c>
      <c r="C3805" s="2">
        <f t="shared" si="179"/>
        <v>51816.750774574619</v>
      </c>
      <c r="D3805" s="2">
        <f t="shared" si="181"/>
        <v>3316272</v>
      </c>
    </row>
    <row r="3806" spans="1:4" x14ac:dyDescent="0.4">
      <c r="A3806" s="2">
        <v>3804</v>
      </c>
      <c r="B3806" s="2">
        <f t="shared" si="180"/>
        <v>10.859375</v>
      </c>
      <c r="C3806" s="2">
        <f t="shared" si="179"/>
        <v>52019.555802979041</v>
      </c>
      <c r="D3806" s="2">
        <f t="shared" si="181"/>
        <v>3329252</v>
      </c>
    </row>
    <row r="3807" spans="1:4" x14ac:dyDescent="0.4">
      <c r="A3807" s="2">
        <v>3805</v>
      </c>
      <c r="B3807" s="2">
        <f t="shared" si="180"/>
        <v>10.86328125</v>
      </c>
      <c r="C3807" s="2">
        <f t="shared" si="179"/>
        <v>52223.154587821897</v>
      </c>
      <c r="D3807" s="2">
        <f t="shared" si="181"/>
        <v>3342282</v>
      </c>
    </row>
    <row r="3808" spans="1:4" x14ac:dyDescent="0.4">
      <c r="A3808" s="2">
        <v>3806</v>
      </c>
      <c r="B3808" s="2">
        <f t="shared" si="180"/>
        <v>10.8671875</v>
      </c>
      <c r="C3808" s="2">
        <f t="shared" si="179"/>
        <v>52427.55023577805</v>
      </c>
      <c r="D3808" s="2">
        <f t="shared" si="181"/>
        <v>3355363</v>
      </c>
    </row>
    <row r="3809" spans="1:4" x14ac:dyDescent="0.4">
      <c r="A3809" s="2">
        <v>3807</v>
      </c>
      <c r="B3809" s="2">
        <f t="shared" si="180"/>
        <v>10.87109375</v>
      </c>
      <c r="C3809" s="2">
        <f t="shared" si="179"/>
        <v>52632.745865681543</v>
      </c>
      <c r="D3809" s="2">
        <f t="shared" si="181"/>
        <v>3368496</v>
      </c>
    </row>
    <row r="3810" spans="1:4" x14ac:dyDescent="0.4">
      <c r="A3810" s="2">
        <v>3808</v>
      </c>
      <c r="B3810" s="2">
        <f t="shared" si="180"/>
        <v>10.875</v>
      </c>
      <c r="C3810" s="2">
        <f t="shared" si="179"/>
        <v>52838.744608573186</v>
      </c>
      <c r="D3810" s="2">
        <f t="shared" si="181"/>
        <v>3381680</v>
      </c>
    </row>
    <row r="3811" spans="1:4" x14ac:dyDescent="0.4">
      <c r="A3811" s="2">
        <v>3809</v>
      </c>
      <c r="B3811" s="2">
        <f t="shared" si="180"/>
        <v>10.87890625</v>
      </c>
      <c r="C3811" s="2">
        <f t="shared" si="179"/>
        <v>53045.549607748355</v>
      </c>
      <c r="D3811" s="2">
        <f t="shared" si="181"/>
        <v>3394915</v>
      </c>
    </row>
    <row r="3812" spans="1:4" x14ac:dyDescent="0.4">
      <c r="A3812" s="2">
        <v>3810</v>
      </c>
      <c r="B3812" s="2">
        <f t="shared" si="180"/>
        <v>10.8828125</v>
      </c>
      <c r="C3812" s="2">
        <f t="shared" si="179"/>
        <v>53253.164018804906</v>
      </c>
      <c r="D3812" s="2">
        <f t="shared" si="181"/>
        <v>3408202</v>
      </c>
    </row>
    <row r="3813" spans="1:4" x14ac:dyDescent="0.4">
      <c r="A3813" s="2">
        <v>3811</v>
      </c>
      <c r="B3813" s="2">
        <f t="shared" si="180"/>
        <v>10.88671875</v>
      </c>
      <c r="C3813" s="2">
        <f t="shared" si="179"/>
        <v>53461.591009691379</v>
      </c>
      <c r="D3813" s="2">
        <f t="shared" si="181"/>
        <v>3421542</v>
      </c>
    </row>
    <row r="3814" spans="1:4" x14ac:dyDescent="0.4">
      <c r="A3814" s="2">
        <v>3812</v>
      </c>
      <c r="B3814" s="2">
        <f t="shared" si="180"/>
        <v>10.890625</v>
      </c>
      <c r="C3814" s="2">
        <f t="shared" si="179"/>
        <v>53670.833760755311</v>
      </c>
      <c r="D3814" s="2">
        <f t="shared" si="181"/>
        <v>3434933</v>
      </c>
    </row>
    <row r="3815" spans="1:4" x14ac:dyDescent="0.4">
      <c r="A3815" s="2">
        <v>3813</v>
      </c>
      <c r="B3815" s="2">
        <f t="shared" si="180"/>
        <v>10.89453125</v>
      </c>
      <c r="C3815" s="2">
        <f t="shared" si="179"/>
        <v>53880.895464791756</v>
      </c>
      <c r="D3815" s="2">
        <f t="shared" si="181"/>
        <v>3448377</v>
      </c>
    </row>
    <row r="3816" spans="1:4" x14ac:dyDescent="0.4">
      <c r="A3816" s="2">
        <v>3814</v>
      </c>
      <c r="B3816" s="2">
        <f t="shared" si="180"/>
        <v>10.8984375</v>
      </c>
      <c r="C3816" s="2">
        <f t="shared" si="179"/>
        <v>54091.779327092023</v>
      </c>
      <c r="D3816" s="2">
        <f t="shared" si="181"/>
        <v>3461874</v>
      </c>
    </row>
    <row r="3817" spans="1:4" x14ac:dyDescent="0.4">
      <c r="A3817" s="2">
        <v>3815</v>
      </c>
      <c r="B3817" s="2">
        <f t="shared" si="180"/>
        <v>10.90234375</v>
      </c>
      <c r="C3817" s="2">
        <f t="shared" si="179"/>
        <v>54303.488565492582</v>
      </c>
      <c r="D3817" s="2">
        <f t="shared" si="181"/>
        <v>3475423</v>
      </c>
    </row>
    <row r="3818" spans="1:4" x14ac:dyDescent="0.4">
      <c r="A3818" s="2">
        <v>3816</v>
      </c>
      <c r="B3818" s="2">
        <f t="shared" si="180"/>
        <v>10.90625</v>
      </c>
      <c r="C3818" s="2">
        <f t="shared" si="179"/>
        <v>54516.026410424143</v>
      </c>
      <c r="D3818" s="2">
        <f t="shared" si="181"/>
        <v>3489026</v>
      </c>
    </row>
    <row r="3819" spans="1:4" x14ac:dyDescent="0.4">
      <c r="A3819" s="2">
        <v>3817</v>
      </c>
      <c r="B3819" s="2">
        <f t="shared" si="180"/>
        <v>10.91015625</v>
      </c>
      <c r="C3819" s="2">
        <f t="shared" si="179"/>
        <v>54729.396104960979</v>
      </c>
      <c r="D3819" s="2">
        <f t="shared" si="181"/>
        <v>3502681</v>
      </c>
    </row>
    <row r="3820" spans="1:4" x14ac:dyDescent="0.4">
      <c r="A3820" s="2">
        <v>3818</v>
      </c>
      <c r="B3820" s="2">
        <f t="shared" si="180"/>
        <v>10.9140625</v>
      </c>
      <c r="C3820" s="2">
        <f t="shared" si="179"/>
        <v>54943.600904870385</v>
      </c>
      <c r="D3820" s="2">
        <f t="shared" si="181"/>
        <v>3516390</v>
      </c>
    </row>
    <row r="3821" spans="1:4" x14ac:dyDescent="0.4">
      <c r="A3821" s="2">
        <v>3819</v>
      </c>
      <c r="B3821" s="2">
        <f t="shared" si="180"/>
        <v>10.91796875</v>
      </c>
      <c r="C3821" s="2">
        <f t="shared" si="179"/>
        <v>55158.644078662379</v>
      </c>
      <c r="D3821" s="2">
        <f t="shared" si="181"/>
        <v>3530153</v>
      </c>
    </row>
    <row r="3822" spans="1:4" x14ac:dyDescent="0.4">
      <c r="A3822" s="2">
        <v>3820</v>
      </c>
      <c r="B3822" s="2">
        <f t="shared" si="180"/>
        <v>10.921875</v>
      </c>
      <c r="C3822" s="2">
        <f t="shared" si="179"/>
        <v>55374.528907639564</v>
      </c>
      <c r="D3822" s="2">
        <f t="shared" si="181"/>
        <v>3543970</v>
      </c>
    </row>
    <row r="3823" spans="1:4" x14ac:dyDescent="0.4">
      <c r="A3823" s="2">
        <v>3821</v>
      </c>
      <c r="B3823" s="2">
        <f t="shared" si="180"/>
        <v>10.92578125</v>
      </c>
      <c r="C3823" s="2">
        <f t="shared" si="179"/>
        <v>55591.258685947192</v>
      </c>
      <c r="D3823" s="2">
        <f t="shared" si="181"/>
        <v>3557841</v>
      </c>
    </row>
    <row r="3824" spans="1:4" x14ac:dyDescent="0.4">
      <c r="A3824" s="2">
        <v>3822</v>
      </c>
      <c r="B3824" s="2">
        <f t="shared" si="180"/>
        <v>10.9296875</v>
      </c>
      <c r="C3824" s="2">
        <f t="shared" si="179"/>
        <v>55808.836720623447</v>
      </c>
      <c r="D3824" s="2">
        <f t="shared" si="181"/>
        <v>3571766</v>
      </c>
    </row>
    <row r="3825" spans="1:4" x14ac:dyDescent="0.4">
      <c r="A3825" s="2">
        <v>3823</v>
      </c>
      <c r="B3825" s="2">
        <f t="shared" si="180"/>
        <v>10.93359375</v>
      </c>
      <c r="C3825" s="2">
        <f t="shared" si="179"/>
        <v>56027.266331649873</v>
      </c>
      <c r="D3825" s="2">
        <f t="shared" si="181"/>
        <v>3585745</v>
      </c>
    </row>
    <row r="3826" spans="1:4" x14ac:dyDescent="0.4">
      <c r="A3826" s="2">
        <v>3824</v>
      </c>
      <c r="B3826" s="2">
        <f t="shared" si="180"/>
        <v>10.9375</v>
      </c>
      <c r="C3826" s="2">
        <f t="shared" si="179"/>
        <v>56246.550852002081</v>
      </c>
      <c r="D3826" s="2">
        <f t="shared" si="181"/>
        <v>3599779</v>
      </c>
    </row>
    <row r="3827" spans="1:4" x14ac:dyDescent="0.4">
      <c r="A3827" s="2">
        <v>3825</v>
      </c>
      <c r="B3827" s="2">
        <f t="shared" si="180"/>
        <v>10.94140625</v>
      </c>
      <c r="C3827" s="2">
        <f t="shared" si="179"/>
        <v>56466.693627700552</v>
      </c>
      <c r="D3827" s="2">
        <f t="shared" si="181"/>
        <v>3613868</v>
      </c>
    </row>
    <row r="3828" spans="1:4" x14ac:dyDescent="0.4">
      <c r="A3828" s="2">
        <v>3826</v>
      </c>
      <c r="B3828" s="2">
        <f t="shared" si="180"/>
        <v>10.9453125</v>
      </c>
      <c r="C3828" s="2">
        <f t="shared" si="179"/>
        <v>56687.698017861752</v>
      </c>
      <c r="D3828" s="2">
        <f t="shared" si="181"/>
        <v>3628013</v>
      </c>
    </row>
    <row r="3829" spans="1:4" x14ac:dyDescent="0.4">
      <c r="A3829" s="2">
        <v>3827</v>
      </c>
      <c r="B3829" s="2">
        <f t="shared" si="180"/>
        <v>10.94921875</v>
      </c>
      <c r="C3829" s="2">
        <f t="shared" si="179"/>
        <v>56909.567394749327</v>
      </c>
      <c r="D3829" s="2">
        <f t="shared" si="181"/>
        <v>3642212</v>
      </c>
    </row>
    <row r="3830" spans="1:4" x14ac:dyDescent="0.4">
      <c r="A3830" s="2">
        <v>3828</v>
      </c>
      <c r="B3830" s="2">
        <f t="shared" si="180"/>
        <v>10.953125</v>
      </c>
      <c r="C3830" s="2">
        <f t="shared" ref="C3830:C3893" si="182">EXP(B3830)</f>
        <v>57132.305143825608</v>
      </c>
      <c r="D3830" s="2">
        <f t="shared" si="181"/>
        <v>3656468</v>
      </c>
    </row>
    <row r="3831" spans="1:4" x14ac:dyDescent="0.4">
      <c r="A3831" s="2">
        <v>3829</v>
      </c>
      <c r="B3831" s="2">
        <f t="shared" si="180"/>
        <v>10.95703125</v>
      </c>
      <c r="C3831" s="2">
        <f t="shared" si="182"/>
        <v>57355.914663803247</v>
      </c>
      <c r="D3831" s="2">
        <f t="shared" si="181"/>
        <v>3670779</v>
      </c>
    </row>
    <row r="3832" spans="1:4" x14ac:dyDescent="0.4">
      <c r="A3832" s="2">
        <v>3830</v>
      </c>
      <c r="B3832" s="2">
        <f t="shared" si="180"/>
        <v>10.9609375</v>
      </c>
      <c r="C3832" s="2">
        <f t="shared" si="182"/>
        <v>57580.399366697078</v>
      </c>
      <c r="D3832" s="2">
        <f t="shared" si="181"/>
        <v>3685146</v>
      </c>
    </row>
    <row r="3833" spans="1:4" x14ac:dyDescent="0.4">
      <c r="A3833" s="2">
        <v>3831</v>
      </c>
      <c r="B3833" s="2">
        <f t="shared" si="180"/>
        <v>10.96484375</v>
      </c>
      <c r="C3833" s="2">
        <f t="shared" si="182"/>
        <v>57805.762677876191</v>
      </c>
      <c r="D3833" s="2">
        <f t="shared" si="181"/>
        <v>3699569</v>
      </c>
    </row>
    <row r="3834" spans="1:4" x14ac:dyDescent="0.4">
      <c r="A3834" s="2">
        <v>3832</v>
      </c>
      <c r="B3834" s="2">
        <f t="shared" si="180"/>
        <v>10.96875</v>
      </c>
      <c r="C3834" s="2">
        <f t="shared" si="182"/>
        <v>58032.008036116182</v>
      </c>
      <c r="D3834" s="2">
        <f t="shared" si="181"/>
        <v>3714049</v>
      </c>
    </row>
    <row r="3835" spans="1:4" x14ac:dyDescent="0.4">
      <c r="A3835" s="2">
        <v>3833</v>
      </c>
      <c r="B3835" s="2">
        <f t="shared" si="180"/>
        <v>10.97265625</v>
      </c>
      <c r="C3835" s="2">
        <f t="shared" si="182"/>
        <v>58259.138893651638</v>
      </c>
      <c r="D3835" s="2">
        <f t="shared" si="181"/>
        <v>3728585</v>
      </c>
    </row>
    <row r="3836" spans="1:4" x14ac:dyDescent="0.4">
      <c r="A3836" s="2">
        <v>3834</v>
      </c>
      <c r="B3836" s="2">
        <f t="shared" si="180"/>
        <v>10.9765625</v>
      </c>
      <c r="C3836" s="2">
        <f t="shared" si="182"/>
        <v>58487.158716228812</v>
      </c>
      <c r="D3836" s="2">
        <f t="shared" si="181"/>
        <v>3743178</v>
      </c>
    </row>
    <row r="3837" spans="1:4" x14ac:dyDescent="0.4">
      <c r="A3837" s="2">
        <v>3835</v>
      </c>
      <c r="B3837" s="2">
        <f t="shared" si="180"/>
        <v>10.98046875</v>
      </c>
      <c r="C3837" s="2">
        <f t="shared" si="182"/>
        <v>58716.070983158505</v>
      </c>
      <c r="D3837" s="2">
        <f t="shared" si="181"/>
        <v>3757829</v>
      </c>
    </row>
    <row r="3838" spans="1:4" x14ac:dyDescent="0.4">
      <c r="A3838" s="2">
        <v>3836</v>
      </c>
      <c r="B3838" s="2">
        <f t="shared" si="180"/>
        <v>10.984375</v>
      </c>
      <c r="C3838" s="2">
        <f t="shared" si="182"/>
        <v>58945.879187369144</v>
      </c>
      <c r="D3838" s="2">
        <f t="shared" si="181"/>
        <v>3772536</v>
      </c>
    </row>
    <row r="3839" spans="1:4" x14ac:dyDescent="0.4">
      <c r="A3839" s="2">
        <v>3837</v>
      </c>
      <c r="B3839" s="2">
        <f t="shared" si="180"/>
        <v>10.98828125</v>
      </c>
      <c r="C3839" s="2">
        <f t="shared" si="182"/>
        <v>59176.586835460112</v>
      </c>
      <c r="D3839" s="2">
        <f t="shared" si="181"/>
        <v>3787302</v>
      </c>
    </row>
    <row r="3840" spans="1:4" x14ac:dyDescent="0.4">
      <c r="A3840" s="2">
        <v>3838</v>
      </c>
      <c r="B3840" s="2">
        <f t="shared" si="180"/>
        <v>10.9921875</v>
      </c>
      <c r="C3840" s="2">
        <f t="shared" si="182"/>
        <v>59408.197447755221</v>
      </c>
      <c r="D3840" s="2">
        <f t="shared" si="181"/>
        <v>3802125</v>
      </c>
    </row>
    <row r="3841" spans="1:4" x14ac:dyDescent="0.4">
      <c r="A3841" s="2">
        <v>3839</v>
      </c>
      <c r="B3841" s="2">
        <f t="shared" si="180"/>
        <v>10.99609375</v>
      </c>
      <c r="C3841" s="2">
        <f t="shared" si="182"/>
        <v>59640.714558356434</v>
      </c>
      <c r="D3841" s="2">
        <f t="shared" si="181"/>
        <v>3817006</v>
      </c>
    </row>
    <row r="3842" spans="1:4" x14ac:dyDescent="0.4">
      <c r="A3842" s="2">
        <v>3840</v>
      </c>
      <c r="B3842" s="2">
        <f t="shared" si="180"/>
        <v>11</v>
      </c>
      <c r="C3842" s="2">
        <f t="shared" si="182"/>
        <v>59874.141715197817</v>
      </c>
      <c r="D3842" s="2">
        <f t="shared" si="181"/>
        <v>3831945</v>
      </c>
    </row>
    <row r="3843" spans="1:4" x14ac:dyDescent="0.4">
      <c r="A3843" s="2">
        <v>3841</v>
      </c>
      <c r="B3843" s="2">
        <f t="shared" si="180"/>
        <v>11.00390625</v>
      </c>
      <c r="C3843" s="2">
        <f t="shared" si="182"/>
        <v>60108.482480099643</v>
      </c>
      <c r="D3843" s="2">
        <f t="shared" si="181"/>
        <v>3846943</v>
      </c>
    </row>
    <row r="3844" spans="1:4" x14ac:dyDescent="0.4">
      <c r="A3844" s="2">
        <v>3842</v>
      </c>
      <c r="B3844" s="2">
        <f t="shared" ref="B3844:B3907" si="183">A3844/POWER(2,$G$1)-4</f>
        <v>11.0078125</v>
      </c>
      <c r="C3844" s="2">
        <f t="shared" si="182"/>
        <v>60343.740428822755</v>
      </c>
      <c r="D3844" s="2">
        <f t="shared" ref="D3844:D3907" si="184">ROUND(C3844*POWER(2,$G$2),0)</f>
        <v>3861999</v>
      </c>
    </row>
    <row r="3845" spans="1:4" x14ac:dyDescent="0.4">
      <c r="A3845" s="2">
        <v>3843</v>
      </c>
      <c r="B3845" s="2">
        <f t="shared" si="183"/>
        <v>11.01171875</v>
      </c>
      <c r="C3845" s="2">
        <f t="shared" si="182"/>
        <v>60579.91915112314</v>
      </c>
      <c r="D3845" s="2">
        <f t="shared" si="184"/>
        <v>3877115</v>
      </c>
    </row>
    <row r="3846" spans="1:4" x14ac:dyDescent="0.4">
      <c r="A3846" s="2">
        <v>3844</v>
      </c>
      <c r="B3846" s="2">
        <f t="shared" si="183"/>
        <v>11.015625</v>
      </c>
      <c r="C3846" s="2">
        <f t="shared" si="182"/>
        <v>60817.02225080668</v>
      </c>
      <c r="D3846" s="2">
        <f t="shared" si="184"/>
        <v>3892289</v>
      </c>
    </row>
    <row r="3847" spans="1:4" x14ac:dyDescent="0.4">
      <c r="A3847" s="2">
        <v>3845</v>
      </c>
      <c r="B3847" s="2">
        <f t="shared" si="183"/>
        <v>11.01953125</v>
      </c>
      <c r="C3847" s="2">
        <f t="shared" si="182"/>
        <v>61055.053345784159</v>
      </c>
      <c r="D3847" s="2">
        <f t="shared" si="184"/>
        <v>3907523</v>
      </c>
    </row>
    <row r="3848" spans="1:4" x14ac:dyDescent="0.4">
      <c r="A3848" s="2">
        <v>3846</v>
      </c>
      <c r="B3848" s="2">
        <f t="shared" si="183"/>
        <v>11.0234375</v>
      </c>
      <c r="C3848" s="2">
        <f t="shared" si="182"/>
        <v>61294.016068126468</v>
      </c>
      <c r="D3848" s="2">
        <f t="shared" si="184"/>
        <v>3922817</v>
      </c>
    </row>
    <row r="3849" spans="1:4" x14ac:dyDescent="0.4">
      <c r="A3849" s="2">
        <v>3847</v>
      </c>
      <c r="B3849" s="2">
        <f t="shared" si="183"/>
        <v>11.02734375</v>
      </c>
      <c r="C3849" s="2">
        <f t="shared" si="182"/>
        <v>61533.914064120007</v>
      </c>
      <c r="D3849" s="2">
        <f t="shared" si="184"/>
        <v>3938171</v>
      </c>
    </row>
    <row r="3850" spans="1:4" x14ac:dyDescent="0.4">
      <c r="A3850" s="2">
        <v>3848</v>
      </c>
      <c r="B3850" s="2">
        <f t="shared" si="183"/>
        <v>11.03125</v>
      </c>
      <c r="C3850" s="2">
        <f t="shared" si="182"/>
        <v>61774.750994322363</v>
      </c>
      <c r="D3850" s="2">
        <f t="shared" si="184"/>
        <v>3953584</v>
      </c>
    </row>
    <row r="3851" spans="1:4" x14ac:dyDescent="0.4">
      <c r="A3851" s="2">
        <v>3849</v>
      </c>
      <c r="B3851" s="2">
        <f t="shared" si="183"/>
        <v>11.03515625</v>
      </c>
      <c r="C3851" s="2">
        <f t="shared" si="182"/>
        <v>62016.530533618119</v>
      </c>
      <c r="D3851" s="2">
        <f t="shared" si="184"/>
        <v>3969058</v>
      </c>
    </row>
    <row r="3852" spans="1:4" x14ac:dyDescent="0.4">
      <c r="A3852" s="2">
        <v>3850</v>
      </c>
      <c r="B3852" s="2">
        <f t="shared" si="183"/>
        <v>11.0390625</v>
      </c>
      <c r="C3852" s="2">
        <f t="shared" si="182"/>
        <v>62259.256371274954</v>
      </c>
      <c r="D3852" s="2">
        <f t="shared" si="184"/>
        <v>3984592</v>
      </c>
    </row>
    <row r="3853" spans="1:4" x14ac:dyDescent="0.4">
      <c r="A3853" s="2">
        <v>3851</v>
      </c>
      <c r="B3853" s="2">
        <f t="shared" si="183"/>
        <v>11.04296875</v>
      </c>
      <c r="C3853" s="2">
        <f t="shared" si="182"/>
        <v>62502.932210999934</v>
      </c>
      <c r="D3853" s="2">
        <f t="shared" si="184"/>
        <v>4000188</v>
      </c>
    </row>
    <row r="3854" spans="1:4" x14ac:dyDescent="0.4">
      <c r="A3854" s="2">
        <v>3852</v>
      </c>
      <c r="B3854" s="2">
        <f t="shared" si="183"/>
        <v>11.046875</v>
      </c>
      <c r="C3854" s="2">
        <f t="shared" si="182"/>
        <v>62747.561770996028</v>
      </c>
      <c r="D3854" s="2">
        <f t="shared" si="184"/>
        <v>4015844</v>
      </c>
    </row>
    <row r="3855" spans="1:4" x14ac:dyDescent="0.4">
      <c r="A3855" s="2">
        <v>3853</v>
      </c>
      <c r="B3855" s="2">
        <f t="shared" si="183"/>
        <v>11.05078125</v>
      </c>
      <c r="C3855" s="2">
        <f t="shared" si="182"/>
        <v>62993.148784018835</v>
      </c>
      <c r="D3855" s="2">
        <f t="shared" si="184"/>
        <v>4031562</v>
      </c>
    </row>
    <row r="3856" spans="1:4" x14ac:dyDescent="0.4">
      <c r="A3856" s="2">
        <v>3854</v>
      </c>
      <c r="B3856" s="2">
        <f t="shared" si="183"/>
        <v>11.0546875</v>
      </c>
      <c r="C3856" s="2">
        <f t="shared" si="182"/>
        <v>63239.696997433552</v>
      </c>
      <c r="D3856" s="2">
        <f t="shared" si="184"/>
        <v>4047341</v>
      </c>
    </row>
    <row r="3857" spans="1:4" x14ac:dyDescent="0.4">
      <c r="A3857" s="2">
        <v>3855</v>
      </c>
      <c r="B3857" s="2">
        <f t="shared" si="183"/>
        <v>11.05859375</v>
      </c>
      <c r="C3857" s="2">
        <f t="shared" si="182"/>
        <v>63487.210173272135</v>
      </c>
      <c r="D3857" s="2">
        <f t="shared" si="184"/>
        <v>4063181</v>
      </c>
    </row>
    <row r="3858" spans="1:4" x14ac:dyDescent="0.4">
      <c r="A3858" s="2">
        <v>3856</v>
      </c>
      <c r="B3858" s="2">
        <f t="shared" si="183"/>
        <v>11.0625</v>
      </c>
      <c r="C3858" s="2">
        <f t="shared" si="182"/>
        <v>63735.692088290736</v>
      </c>
      <c r="D3858" s="2">
        <f t="shared" si="184"/>
        <v>4079084</v>
      </c>
    </row>
    <row r="3859" spans="1:4" x14ac:dyDescent="0.4">
      <c r="A3859" s="2">
        <v>3857</v>
      </c>
      <c r="B3859" s="2">
        <f t="shared" si="183"/>
        <v>11.06640625</v>
      </c>
      <c r="C3859" s="2">
        <f t="shared" si="182"/>
        <v>63985.146534027306</v>
      </c>
      <c r="D3859" s="2">
        <f t="shared" si="184"/>
        <v>4095049</v>
      </c>
    </row>
    <row r="3860" spans="1:4" x14ac:dyDescent="0.4">
      <c r="A3860" s="2">
        <v>3858</v>
      </c>
      <c r="B3860" s="2">
        <f t="shared" si="183"/>
        <v>11.0703125</v>
      </c>
      <c r="C3860" s="2">
        <f t="shared" si="182"/>
        <v>64235.577316859439</v>
      </c>
      <c r="D3860" s="2">
        <f t="shared" si="184"/>
        <v>4111077</v>
      </c>
    </row>
    <row r="3861" spans="1:4" x14ac:dyDescent="0.4">
      <c r="A3861" s="2">
        <v>3859</v>
      </c>
      <c r="B3861" s="2">
        <f t="shared" si="183"/>
        <v>11.07421875</v>
      </c>
      <c r="C3861" s="2">
        <f t="shared" si="182"/>
        <v>64486.988258062498</v>
      </c>
      <c r="D3861" s="2">
        <f t="shared" si="184"/>
        <v>4127167</v>
      </c>
    </row>
    <row r="3862" spans="1:4" x14ac:dyDescent="0.4">
      <c r="A3862" s="2">
        <v>3860</v>
      </c>
      <c r="B3862" s="2">
        <f t="shared" si="183"/>
        <v>11.078125</v>
      </c>
      <c r="C3862" s="2">
        <f t="shared" si="182"/>
        <v>64739.38319386787</v>
      </c>
      <c r="D3862" s="2">
        <f t="shared" si="184"/>
        <v>4143321</v>
      </c>
    </row>
    <row r="3863" spans="1:4" x14ac:dyDescent="0.4">
      <c r="A3863" s="2">
        <v>3861</v>
      </c>
      <c r="B3863" s="2">
        <f t="shared" si="183"/>
        <v>11.08203125</v>
      </c>
      <c r="C3863" s="2">
        <f t="shared" si="182"/>
        <v>64992.76597552155</v>
      </c>
      <c r="D3863" s="2">
        <f t="shared" si="184"/>
        <v>4159537</v>
      </c>
    </row>
    <row r="3864" spans="1:4" x14ac:dyDescent="0.4">
      <c r="A3864" s="2">
        <v>3862</v>
      </c>
      <c r="B3864" s="2">
        <f t="shared" si="183"/>
        <v>11.0859375</v>
      </c>
      <c r="C3864" s="2">
        <f t="shared" si="182"/>
        <v>65247.140469342863</v>
      </c>
      <c r="D3864" s="2">
        <f t="shared" si="184"/>
        <v>4175817</v>
      </c>
    </row>
    <row r="3865" spans="1:4" x14ac:dyDescent="0.4">
      <c r="A3865" s="2">
        <v>3863</v>
      </c>
      <c r="B3865" s="2">
        <f t="shared" si="183"/>
        <v>11.08984375</v>
      </c>
      <c r="C3865" s="2">
        <f t="shared" si="182"/>
        <v>65502.510556783491</v>
      </c>
      <c r="D3865" s="2">
        <f t="shared" si="184"/>
        <v>4192161</v>
      </c>
    </row>
    <row r="3866" spans="1:4" x14ac:dyDescent="0.4">
      <c r="A3866" s="2">
        <v>3864</v>
      </c>
      <c r="B3866" s="2">
        <f t="shared" si="183"/>
        <v>11.09375</v>
      </c>
      <c r="C3866" s="2">
        <f t="shared" si="182"/>
        <v>65758.880134486681</v>
      </c>
      <c r="D3866" s="2">
        <f t="shared" si="184"/>
        <v>4208568</v>
      </c>
    </row>
    <row r="3867" spans="1:4" x14ac:dyDescent="0.4">
      <c r="A3867" s="2">
        <v>3865</v>
      </c>
      <c r="B3867" s="2">
        <f t="shared" si="183"/>
        <v>11.09765625</v>
      </c>
      <c r="C3867" s="2">
        <f t="shared" si="182"/>
        <v>66016.253114346735</v>
      </c>
      <c r="D3867" s="2">
        <f t="shared" si="184"/>
        <v>4225040</v>
      </c>
    </row>
    <row r="3868" spans="1:4" x14ac:dyDescent="0.4">
      <c r="A3868" s="2">
        <v>3866</v>
      </c>
      <c r="B3868" s="2">
        <f t="shared" si="183"/>
        <v>11.1015625</v>
      </c>
      <c r="C3868" s="2">
        <f t="shared" si="182"/>
        <v>66274.633423568623</v>
      </c>
      <c r="D3868" s="2">
        <f t="shared" si="184"/>
        <v>4241577</v>
      </c>
    </row>
    <row r="3869" spans="1:4" x14ac:dyDescent="0.4">
      <c r="A3869" s="2">
        <v>3867</v>
      </c>
      <c r="B3869" s="2">
        <f t="shared" si="183"/>
        <v>11.10546875</v>
      </c>
      <c r="C3869" s="2">
        <f t="shared" si="182"/>
        <v>66534.025004728028</v>
      </c>
      <c r="D3869" s="2">
        <f t="shared" si="184"/>
        <v>4258178</v>
      </c>
    </row>
    <row r="3870" spans="1:4" x14ac:dyDescent="0.4">
      <c r="A3870" s="2">
        <v>3868</v>
      </c>
      <c r="B3870" s="2">
        <f t="shared" si="183"/>
        <v>11.109375</v>
      </c>
      <c r="C3870" s="2">
        <f t="shared" si="182"/>
        <v>66794.431815831384</v>
      </c>
      <c r="D3870" s="2">
        <f t="shared" si="184"/>
        <v>4274844</v>
      </c>
    </row>
    <row r="3871" spans="1:4" x14ac:dyDescent="0.4">
      <c r="A3871" s="2">
        <v>3869</v>
      </c>
      <c r="B3871" s="2">
        <f t="shared" si="183"/>
        <v>11.11328125</v>
      </c>
      <c r="C3871" s="2">
        <f t="shared" si="182"/>
        <v>67055.85783037635</v>
      </c>
      <c r="D3871" s="2">
        <f t="shared" si="184"/>
        <v>4291575</v>
      </c>
    </row>
    <row r="3872" spans="1:4" x14ac:dyDescent="0.4">
      <c r="A3872" s="2">
        <v>3870</v>
      </c>
      <c r="B3872" s="2">
        <f t="shared" si="183"/>
        <v>11.1171875</v>
      </c>
      <c r="C3872" s="2">
        <f t="shared" si="182"/>
        <v>67318.307037412407</v>
      </c>
      <c r="D3872" s="2">
        <f t="shared" si="184"/>
        <v>4308372</v>
      </c>
    </row>
    <row r="3873" spans="1:4" x14ac:dyDescent="0.4">
      <c r="A3873" s="2">
        <v>3871</v>
      </c>
      <c r="B3873" s="2">
        <f t="shared" si="183"/>
        <v>11.12109375</v>
      </c>
      <c r="C3873" s="2">
        <f t="shared" si="182"/>
        <v>67581.783441601743</v>
      </c>
      <c r="D3873" s="2">
        <f t="shared" si="184"/>
        <v>4325234</v>
      </c>
    </row>
    <row r="3874" spans="1:4" x14ac:dyDescent="0.4">
      <c r="A3874" s="2">
        <v>3872</v>
      </c>
      <c r="B3874" s="2">
        <f t="shared" si="183"/>
        <v>11.125</v>
      </c>
      <c r="C3874" s="2">
        <f t="shared" si="182"/>
        <v>67846.29106328034</v>
      </c>
      <c r="D3874" s="2">
        <f t="shared" si="184"/>
        <v>4342163</v>
      </c>
    </row>
    <row r="3875" spans="1:4" x14ac:dyDescent="0.4">
      <c r="A3875" s="2">
        <v>3873</v>
      </c>
      <c r="B3875" s="2">
        <f t="shared" si="183"/>
        <v>11.12890625</v>
      </c>
      <c r="C3875" s="2">
        <f t="shared" si="182"/>
        <v>68111.833938519339</v>
      </c>
      <c r="D3875" s="2">
        <f t="shared" si="184"/>
        <v>4359157</v>
      </c>
    </row>
    <row r="3876" spans="1:4" x14ac:dyDescent="0.4">
      <c r="A3876" s="2">
        <v>3874</v>
      </c>
      <c r="B3876" s="2">
        <f t="shared" si="183"/>
        <v>11.1328125</v>
      </c>
      <c r="C3876" s="2">
        <f t="shared" si="182"/>
        <v>68378.416119186615</v>
      </c>
      <c r="D3876" s="2">
        <f t="shared" si="184"/>
        <v>4376219</v>
      </c>
    </row>
    <row r="3877" spans="1:4" x14ac:dyDescent="0.4">
      <c r="A3877" s="2">
        <v>3875</v>
      </c>
      <c r="B3877" s="2">
        <f t="shared" si="183"/>
        <v>11.13671875</v>
      </c>
      <c r="C3877" s="2">
        <f t="shared" si="182"/>
        <v>68646.041673008585</v>
      </c>
      <c r="D3877" s="2">
        <f t="shared" si="184"/>
        <v>4393347</v>
      </c>
    </row>
    <row r="3878" spans="1:4" x14ac:dyDescent="0.4">
      <c r="A3878" s="2">
        <v>3876</v>
      </c>
      <c r="B3878" s="2">
        <f t="shared" si="183"/>
        <v>11.140625</v>
      </c>
      <c r="C3878" s="2">
        <f t="shared" si="182"/>
        <v>68914.714683632337</v>
      </c>
      <c r="D3878" s="2">
        <f t="shared" si="184"/>
        <v>4410542</v>
      </c>
    </row>
    <row r="3879" spans="1:4" x14ac:dyDescent="0.4">
      <c r="A3879" s="2">
        <v>3877</v>
      </c>
      <c r="B3879" s="2">
        <f t="shared" si="183"/>
        <v>11.14453125</v>
      </c>
      <c r="C3879" s="2">
        <f t="shared" si="182"/>
        <v>69184.439250687879</v>
      </c>
      <c r="D3879" s="2">
        <f t="shared" si="184"/>
        <v>4427804</v>
      </c>
    </row>
    <row r="3880" spans="1:4" x14ac:dyDescent="0.4">
      <c r="A3880" s="2">
        <v>3878</v>
      </c>
      <c r="B3880" s="2">
        <f t="shared" si="183"/>
        <v>11.1484375</v>
      </c>
      <c r="C3880" s="2">
        <f t="shared" si="182"/>
        <v>69455.2194898507</v>
      </c>
      <c r="D3880" s="2">
        <f t="shared" si="184"/>
        <v>4445134</v>
      </c>
    </row>
    <row r="3881" spans="1:4" x14ac:dyDescent="0.4">
      <c r="A3881" s="2">
        <v>3879</v>
      </c>
      <c r="B3881" s="2">
        <f t="shared" si="183"/>
        <v>11.15234375</v>
      </c>
      <c r="C3881" s="2">
        <f t="shared" si="182"/>
        <v>69727.059532904619</v>
      </c>
      <c r="D3881" s="2">
        <f t="shared" si="184"/>
        <v>4462532</v>
      </c>
    </row>
    <row r="3882" spans="1:4" x14ac:dyDescent="0.4">
      <c r="A3882" s="2">
        <v>3880</v>
      </c>
      <c r="B3882" s="2">
        <f t="shared" si="183"/>
        <v>11.15625</v>
      </c>
      <c r="C3882" s="2">
        <f t="shared" si="182"/>
        <v>69999.963527804779</v>
      </c>
      <c r="D3882" s="2">
        <f t="shared" si="184"/>
        <v>4479998</v>
      </c>
    </row>
    <row r="3883" spans="1:4" x14ac:dyDescent="0.4">
      <c r="A3883" s="2">
        <v>3881</v>
      </c>
      <c r="B3883" s="2">
        <f t="shared" si="183"/>
        <v>11.16015625</v>
      </c>
      <c r="C3883" s="2">
        <f t="shared" si="182"/>
        <v>70273.935638740979</v>
      </c>
      <c r="D3883" s="2">
        <f t="shared" si="184"/>
        <v>4497532</v>
      </c>
    </row>
    <row r="3884" spans="1:4" x14ac:dyDescent="0.4">
      <c r="A3884" s="2">
        <v>3882</v>
      </c>
      <c r="B3884" s="2">
        <f t="shared" si="183"/>
        <v>11.1640625</v>
      </c>
      <c r="C3884" s="2">
        <f t="shared" si="182"/>
        <v>70548.980046201163</v>
      </c>
      <c r="D3884" s="2">
        <f t="shared" si="184"/>
        <v>4515135</v>
      </c>
    </row>
    <row r="3885" spans="1:4" x14ac:dyDescent="0.4">
      <c r="A3885" s="2">
        <v>3883</v>
      </c>
      <c r="B3885" s="2">
        <f t="shared" si="183"/>
        <v>11.16796875</v>
      </c>
      <c r="C3885" s="2">
        <f t="shared" si="182"/>
        <v>70825.100947035287</v>
      </c>
      <c r="D3885" s="2">
        <f t="shared" si="184"/>
        <v>4532806</v>
      </c>
    </row>
    <row r="3886" spans="1:4" x14ac:dyDescent="0.4">
      <c r="A3886" s="2">
        <v>3884</v>
      </c>
      <c r="B3886" s="2">
        <f t="shared" si="183"/>
        <v>11.171875</v>
      </c>
      <c r="C3886" s="2">
        <f t="shared" si="182"/>
        <v>71102.30255451928</v>
      </c>
      <c r="D3886" s="2">
        <f t="shared" si="184"/>
        <v>4550547</v>
      </c>
    </row>
    <row r="3887" spans="1:4" x14ac:dyDescent="0.4">
      <c r="A3887" s="2">
        <v>3885</v>
      </c>
      <c r="B3887" s="2">
        <f t="shared" si="183"/>
        <v>11.17578125</v>
      </c>
      <c r="C3887" s="2">
        <f t="shared" si="182"/>
        <v>71380.589098419368</v>
      </c>
      <c r="D3887" s="2">
        <f t="shared" si="184"/>
        <v>4568358</v>
      </c>
    </row>
    <row r="3888" spans="1:4" x14ac:dyDescent="0.4">
      <c r="A3888" s="2">
        <v>3886</v>
      </c>
      <c r="B3888" s="2">
        <f t="shared" si="183"/>
        <v>11.1796875</v>
      </c>
      <c r="C3888" s="2">
        <f t="shared" si="182"/>
        <v>71659.964825056653</v>
      </c>
      <c r="D3888" s="2">
        <f t="shared" si="184"/>
        <v>4586238</v>
      </c>
    </row>
    <row r="3889" spans="1:4" x14ac:dyDescent="0.4">
      <c r="A3889" s="2">
        <v>3887</v>
      </c>
      <c r="B3889" s="2">
        <f t="shared" si="183"/>
        <v>11.18359375</v>
      </c>
      <c r="C3889" s="2">
        <f t="shared" si="182"/>
        <v>71940.433997371802</v>
      </c>
      <c r="D3889" s="2">
        <f t="shared" si="184"/>
        <v>4604188</v>
      </c>
    </row>
    <row r="3890" spans="1:4" x14ac:dyDescent="0.4">
      <c r="A3890" s="2">
        <v>3888</v>
      </c>
      <c r="B3890" s="2">
        <f t="shared" si="183"/>
        <v>11.1875</v>
      </c>
      <c r="C3890" s="2">
        <f t="shared" si="182"/>
        <v>72222.000894990211</v>
      </c>
      <c r="D3890" s="2">
        <f t="shared" si="184"/>
        <v>4622208</v>
      </c>
    </row>
    <row r="3891" spans="1:4" x14ac:dyDescent="0.4">
      <c r="A3891" s="2">
        <v>3889</v>
      </c>
      <c r="B3891" s="2">
        <f t="shared" si="183"/>
        <v>11.19140625</v>
      </c>
      <c r="C3891" s="2">
        <f t="shared" si="182"/>
        <v>72504.669814287248</v>
      </c>
      <c r="D3891" s="2">
        <f t="shared" si="184"/>
        <v>4640299</v>
      </c>
    </row>
    <row r="3892" spans="1:4" x14ac:dyDescent="0.4">
      <c r="A3892" s="2">
        <v>3890</v>
      </c>
      <c r="B3892" s="2">
        <f t="shared" si="183"/>
        <v>11.1953125</v>
      </c>
      <c r="C3892" s="2">
        <f t="shared" si="182"/>
        <v>72788.445068453788</v>
      </c>
      <c r="D3892" s="2">
        <f t="shared" si="184"/>
        <v>4658460</v>
      </c>
    </row>
    <row r="3893" spans="1:4" x14ac:dyDescent="0.4">
      <c r="A3893" s="2">
        <v>3891</v>
      </c>
      <c r="B3893" s="2">
        <f t="shared" si="183"/>
        <v>11.19921875</v>
      </c>
      <c r="C3893" s="2">
        <f t="shared" si="182"/>
        <v>73073.330987562105</v>
      </c>
      <c r="D3893" s="2">
        <f t="shared" si="184"/>
        <v>4676693</v>
      </c>
    </row>
    <row r="3894" spans="1:4" x14ac:dyDescent="0.4">
      <c r="A3894" s="2">
        <v>3892</v>
      </c>
      <c r="B3894" s="2">
        <f t="shared" si="183"/>
        <v>11.203125</v>
      </c>
      <c r="C3894" s="2">
        <f t="shared" ref="C3894:C3957" si="185">EXP(B3894)</f>
        <v>73359.331918631869</v>
      </c>
      <c r="D3894" s="2">
        <f t="shared" si="184"/>
        <v>4694997</v>
      </c>
    </row>
    <row r="3895" spans="1:4" x14ac:dyDescent="0.4">
      <c r="A3895" s="2">
        <v>3893</v>
      </c>
      <c r="B3895" s="2">
        <f t="shared" si="183"/>
        <v>11.20703125</v>
      </c>
      <c r="C3895" s="2">
        <f t="shared" si="185"/>
        <v>73646.452225696514</v>
      </c>
      <c r="D3895" s="2">
        <f t="shared" si="184"/>
        <v>4713373</v>
      </c>
    </row>
    <row r="3896" spans="1:4" x14ac:dyDescent="0.4">
      <c r="A3896" s="2">
        <v>3894</v>
      </c>
      <c r="B3896" s="2">
        <f t="shared" si="183"/>
        <v>11.2109375</v>
      </c>
      <c r="C3896" s="2">
        <f t="shared" si="185"/>
        <v>73934.696289869782</v>
      </c>
      <c r="D3896" s="2">
        <f t="shared" si="184"/>
        <v>4731821</v>
      </c>
    </row>
    <row r="3897" spans="1:4" x14ac:dyDescent="0.4">
      <c r="A3897" s="2">
        <v>3895</v>
      </c>
      <c r="B3897" s="2">
        <f t="shared" si="183"/>
        <v>11.21484375</v>
      </c>
      <c r="C3897" s="2">
        <f t="shared" si="185"/>
        <v>74224.068509412667</v>
      </c>
      <c r="D3897" s="2">
        <f t="shared" si="184"/>
        <v>4750340</v>
      </c>
    </row>
    <row r="3898" spans="1:4" x14ac:dyDescent="0.4">
      <c r="A3898" s="2">
        <v>3896</v>
      </c>
      <c r="B3898" s="2">
        <f t="shared" si="183"/>
        <v>11.21875</v>
      </c>
      <c r="C3898" s="2">
        <f t="shared" si="185"/>
        <v>74514.573299800439</v>
      </c>
      <c r="D3898" s="2">
        <f t="shared" si="184"/>
        <v>4768933</v>
      </c>
    </row>
    <row r="3899" spans="1:4" x14ac:dyDescent="0.4">
      <c r="A3899" s="2">
        <v>3897</v>
      </c>
      <c r="B3899" s="2">
        <f t="shared" si="183"/>
        <v>11.22265625</v>
      </c>
      <c r="C3899" s="2">
        <f t="shared" si="185"/>
        <v>74806.215093790044</v>
      </c>
      <c r="D3899" s="2">
        <f t="shared" si="184"/>
        <v>4787598</v>
      </c>
    </row>
    <row r="3900" spans="1:4" x14ac:dyDescent="0.4">
      <c r="A3900" s="2">
        <v>3898</v>
      </c>
      <c r="B3900" s="2">
        <f t="shared" si="183"/>
        <v>11.2265625</v>
      </c>
      <c r="C3900" s="2">
        <f t="shared" si="185"/>
        <v>75098.998341487764</v>
      </c>
      <c r="D3900" s="2">
        <f t="shared" si="184"/>
        <v>4806336</v>
      </c>
    </row>
    <row r="3901" spans="1:4" x14ac:dyDescent="0.4">
      <c r="A3901" s="2">
        <v>3899</v>
      </c>
      <c r="B3901" s="2">
        <f t="shared" si="183"/>
        <v>11.23046875</v>
      </c>
      <c r="C3901" s="2">
        <f t="shared" si="185"/>
        <v>75392.927510417096</v>
      </c>
      <c r="D3901" s="2">
        <f t="shared" si="184"/>
        <v>4825147</v>
      </c>
    </row>
    <row r="3902" spans="1:4" x14ac:dyDescent="0.4">
      <c r="A3902" s="2">
        <v>3900</v>
      </c>
      <c r="B3902" s="2">
        <f t="shared" si="183"/>
        <v>11.234375</v>
      </c>
      <c r="C3902" s="2">
        <f t="shared" si="185"/>
        <v>75688.007085586927</v>
      </c>
      <c r="D3902" s="2">
        <f t="shared" si="184"/>
        <v>4844032</v>
      </c>
    </row>
    <row r="3903" spans="1:4" x14ac:dyDescent="0.4">
      <c r="A3903" s="2">
        <v>3901</v>
      </c>
      <c r="B3903" s="2">
        <f t="shared" si="183"/>
        <v>11.23828125</v>
      </c>
      <c r="C3903" s="2">
        <f t="shared" si="185"/>
        <v>75984.241569559992</v>
      </c>
      <c r="D3903" s="2">
        <f t="shared" si="184"/>
        <v>4862991</v>
      </c>
    </row>
    <row r="3904" spans="1:4" x14ac:dyDescent="0.4">
      <c r="A3904" s="2">
        <v>3902</v>
      </c>
      <c r="B3904" s="2">
        <f t="shared" si="183"/>
        <v>11.2421875</v>
      </c>
      <c r="C3904" s="2">
        <f t="shared" si="185"/>
        <v>76281.635482521509</v>
      </c>
      <c r="D3904" s="2">
        <f t="shared" si="184"/>
        <v>4882025</v>
      </c>
    </row>
    <row r="3905" spans="1:4" x14ac:dyDescent="0.4">
      <c r="A3905" s="2">
        <v>3903</v>
      </c>
      <c r="B3905" s="2">
        <f t="shared" si="183"/>
        <v>11.24609375</v>
      </c>
      <c r="C3905" s="2">
        <f t="shared" si="185"/>
        <v>76580.193362348276</v>
      </c>
      <c r="D3905" s="2">
        <f t="shared" si="184"/>
        <v>4901132</v>
      </c>
    </row>
    <row r="3906" spans="1:4" x14ac:dyDescent="0.4">
      <c r="A3906" s="2">
        <v>3904</v>
      </c>
      <c r="B3906" s="2">
        <f t="shared" si="183"/>
        <v>11.25</v>
      </c>
      <c r="C3906" s="2">
        <f t="shared" si="185"/>
        <v>76879.919764677761</v>
      </c>
      <c r="D3906" s="2">
        <f t="shared" si="184"/>
        <v>4920315</v>
      </c>
    </row>
    <row r="3907" spans="1:4" x14ac:dyDescent="0.4">
      <c r="A3907" s="2">
        <v>3905</v>
      </c>
      <c r="B3907" s="2">
        <f t="shared" si="183"/>
        <v>11.25390625</v>
      </c>
      <c r="C3907" s="2">
        <f t="shared" si="185"/>
        <v>77180.819262977748</v>
      </c>
      <c r="D3907" s="2">
        <f t="shared" si="184"/>
        <v>4939572</v>
      </c>
    </row>
    <row r="3908" spans="1:4" x14ac:dyDescent="0.4">
      <c r="A3908" s="2">
        <v>3906</v>
      </c>
      <c r="B3908" s="2">
        <f t="shared" ref="B3908:B3971" si="186">A3908/POWER(2,$G$1)-4</f>
        <v>11.2578125</v>
      </c>
      <c r="C3908" s="2">
        <f t="shared" si="185"/>
        <v>77482.896448616055</v>
      </c>
      <c r="D3908" s="2">
        <f t="shared" ref="D3908:D3971" si="187">ROUND(C3908*POWER(2,$G$2),0)</f>
        <v>4958905</v>
      </c>
    </row>
    <row r="3909" spans="1:4" x14ac:dyDescent="0.4">
      <c r="A3909" s="2">
        <v>3907</v>
      </c>
      <c r="B3909" s="2">
        <f t="shared" si="186"/>
        <v>11.26171875</v>
      </c>
      <c r="C3909" s="2">
        <f t="shared" si="185"/>
        <v>77786.155930930574</v>
      </c>
      <c r="D3909" s="2">
        <f t="shared" si="187"/>
        <v>4978314</v>
      </c>
    </row>
    <row r="3910" spans="1:4" x14ac:dyDescent="0.4">
      <c r="A3910" s="2">
        <v>3908</v>
      </c>
      <c r="B3910" s="2">
        <f t="shared" si="186"/>
        <v>11.265625</v>
      </c>
      <c r="C3910" s="2">
        <f t="shared" si="185"/>
        <v>78090.602337299686</v>
      </c>
      <c r="D3910" s="2">
        <f t="shared" si="187"/>
        <v>4997799</v>
      </c>
    </row>
    <row r="3911" spans="1:4" x14ac:dyDescent="0.4">
      <c r="A3911" s="2">
        <v>3909</v>
      </c>
      <c r="B3911" s="2">
        <f t="shared" si="186"/>
        <v>11.26953125</v>
      </c>
      <c r="C3911" s="2">
        <f t="shared" si="185"/>
        <v>78396.240313212795</v>
      </c>
      <c r="D3911" s="2">
        <f t="shared" si="187"/>
        <v>5017359</v>
      </c>
    </row>
    <row r="3912" spans="1:4" x14ac:dyDescent="0.4">
      <c r="A3912" s="2">
        <v>3910</v>
      </c>
      <c r="B3912" s="2">
        <f t="shared" si="186"/>
        <v>11.2734375</v>
      </c>
      <c r="C3912" s="2">
        <f t="shared" si="185"/>
        <v>78703.074522341209</v>
      </c>
      <c r="D3912" s="2">
        <f t="shared" si="187"/>
        <v>5036997</v>
      </c>
    </row>
    <row r="3913" spans="1:4" x14ac:dyDescent="0.4">
      <c r="A3913" s="2">
        <v>3911</v>
      </c>
      <c r="B3913" s="2">
        <f t="shared" si="186"/>
        <v>11.27734375</v>
      </c>
      <c r="C3913" s="2">
        <f t="shared" si="185"/>
        <v>79011.109646609373</v>
      </c>
      <c r="D3913" s="2">
        <f t="shared" si="187"/>
        <v>5056711</v>
      </c>
    </row>
    <row r="3914" spans="1:4" x14ac:dyDescent="0.4">
      <c r="A3914" s="2">
        <v>3912</v>
      </c>
      <c r="B3914" s="2">
        <f t="shared" si="186"/>
        <v>11.28125</v>
      </c>
      <c r="C3914" s="2">
        <f t="shared" si="185"/>
        <v>79320.350386266247</v>
      </c>
      <c r="D3914" s="2">
        <f t="shared" si="187"/>
        <v>5076502</v>
      </c>
    </row>
    <row r="3915" spans="1:4" x14ac:dyDescent="0.4">
      <c r="A3915" s="2">
        <v>3913</v>
      </c>
      <c r="B3915" s="2">
        <f t="shared" si="186"/>
        <v>11.28515625</v>
      </c>
      <c r="C3915" s="2">
        <f t="shared" si="185"/>
        <v>79630.801459957045</v>
      </c>
      <c r="D3915" s="2">
        <f t="shared" si="187"/>
        <v>5096371</v>
      </c>
    </row>
    <row r="3916" spans="1:4" x14ac:dyDescent="0.4">
      <c r="A3916" s="2">
        <v>3914</v>
      </c>
      <c r="B3916" s="2">
        <f t="shared" si="186"/>
        <v>11.2890625</v>
      </c>
      <c r="C3916" s="2">
        <f t="shared" si="185"/>
        <v>79942.467604795253</v>
      </c>
      <c r="D3916" s="2">
        <f t="shared" si="187"/>
        <v>5116318</v>
      </c>
    </row>
    <row r="3917" spans="1:4" x14ac:dyDescent="0.4">
      <c r="A3917" s="2">
        <v>3915</v>
      </c>
      <c r="B3917" s="2">
        <f t="shared" si="186"/>
        <v>11.29296875</v>
      </c>
      <c r="C3917" s="2">
        <f t="shared" si="185"/>
        <v>80255.353576434849</v>
      </c>
      <c r="D3917" s="2">
        <f t="shared" si="187"/>
        <v>5136343</v>
      </c>
    </row>
    <row r="3918" spans="1:4" x14ac:dyDescent="0.4">
      <c r="A3918" s="2">
        <v>3916</v>
      </c>
      <c r="B3918" s="2">
        <f t="shared" si="186"/>
        <v>11.296875</v>
      </c>
      <c r="C3918" s="2">
        <f t="shared" si="185"/>
        <v>80569.464149142979</v>
      </c>
      <c r="D3918" s="2">
        <f t="shared" si="187"/>
        <v>5156446</v>
      </c>
    </row>
    <row r="3919" spans="1:4" x14ac:dyDescent="0.4">
      <c r="A3919" s="2">
        <v>3917</v>
      </c>
      <c r="B3919" s="2">
        <f t="shared" si="186"/>
        <v>11.30078125</v>
      </c>
      <c r="C3919" s="2">
        <f t="shared" si="185"/>
        <v>80884.804115872685</v>
      </c>
      <c r="D3919" s="2">
        <f t="shared" si="187"/>
        <v>5176627</v>
      </c>
    </row>
    <row r="3920" spans="1:4" x14ac:dyDescent="0.4">
      <c r="A3920" s="2">
        <v>3918</v>
      </c>
      <c r="B3920" s="2">
        <f t="shared" si="186"/>
        <v>11.3046875</v>
      </c>
      <c r="C3920" s="2">
        <f t="shared" si="185"/>
        <v>81201.378288336127</v>
      </c>
      <c r="D3920" s="2">
        <f t="shared" si="187"/>
        <v>5196888</v>
      </c>
    </row>
    <row r="3921" spans="1:4" x14ac:dyDescent="0.4">
      <c r="A3921" s="2">
        <v>3919</v>
      </c>
      <c r="B3921" s="2">
        <f t="shared" si="186"/>
        <v>11.30859375</v>
      </c>
      <c r="C3921" s="2">
        <f t="shared" si="185"/>
        <v>81519.191497077976</v>
      </c>
      <c r="D3921" s="2">
        <f t="shared" si="187"/>
        <v>5217228</v>
      </c>
    </row>
    <row r="3922" spans="1:4" x14ac:dyDescent="0.4">
      <c r="A3922" s="2">
        <v>3920</v>
      </c>
      <c r="B3922" s="2">
        <f t="shared" si="186"/>
        <v>11.3125</v>
      </c>
      <c r="C3922" s="2">
        <f t="shared" si="185"/>
        <v>81838.248591549098</v>
      </c>
      <c r="D3922" s="2">
        <f t="shared" si="187"/>
        <v>5237648</v>
      </c>
    </row>
    <row r="3923" spans="1:4" x14ac:dyDescent="0.4">
      <c r="A3923" s="2">
        <v>3921</v>
      </c>
      <c r="B3923" s="2">
        <f t="shared" si="186"/>
        <v>11.31640625</v>
      </c>
      <c r="C3923" s="2">
        <f t="shared" si="185"/>
        <v>82158.554440180611</v>
      </c>
      <c r="D3923" s="2">
        <f t="shared" si="187"/>
        <v>5258147</v>
      </c>
    </row>
    <row r="3924" spans="1:4" x14ac:dyDescent="0.4">
      <c r="A3924" s="2">
        <v>3922</v>
      </c>
      <c r="B3924" s="2">
        <f t="shared" si="186"/>
        <v>11.3203125</v>
      </c>
      <c r="C3924" s="2">
        <f t="shared" si="185"/>
        <v>82480.113930458072</v>
      </c>
      <c r="D3924" s="2">
        <f t="shared" si="187"/>
        <v>5278727</v>
      </c>
    </row>
    <row r="3925" spans="1:4" x14ac:dyDescent="0.4">
      <c r="A3925" s="2">
        <v>3923</v>
      </c>
      <c r="B3925" s="2">
        <f t="shared" si="186"/>
        <v>11.32421875</v>
      </c>
      <c r="C3925" s="2">
        <f t="shared" si="185"/>
        <v>82802.931968996185</v>
      </c>
      <c r="D3925" s="2">
        <f t="shared" si="187"/>
        <v>5299388</v>
      </c>
    </row>
    <row r="3926" spans="1:4" x14ac:dyDescent="0.4">
      <c r="A3926" s="2">
        <v>3924</v>
      </c>
      <c r="B3926" s="2">
        <f t="shared" si="186"/>
        <v>11.328125</v>
      </c>
      <c r="C3926" s="2">
        <f t="shared" si="185"/>
        <v>83127.013481613569</v>
      </c>
      <c r="D3926" s="2">
        <f t="shared" si="187"/>
        <v>5320129</v>
      </c>
    </row>
    <row r="3927" spans="1:4" x14ac:dyDescent="0.4">
      <c r="A3927" s="2">
        <v>3925</v>
      </c>
      <c r="B3927" s="2">
        <f t="shared" si="186"/>
        <v>11.33203125</v>
      </c>
      <c r="C3927" s="2">
        <f t="shared" si="185"/>
        <v>83452.363413407918</v>
      </c>
      <c r="D3927" s="2">
        <f t="shared" si="187"/>
        <v>5340951</v>
      </c>
    </row>
    <row r="3928" spans="1:4" x14ac:dyDescent="0.4">
      <c r="A3928" s="2">
        <v>3926</v>
      </c>
      <c r="B3928" s="2">
        <f t="shared" si="186"/>
        <v>11.3359375</v>
      </c>
      <c r="C3928" s="2">
        <f t="shared" si="185"/>
        <v>83778.986728831573</v>
      </c>
      <c r="D3928" s="2">
        <f t="shared" si="187"/>
        <v>5361855</v>
      </c>
    </row>
    <row r="3929" spans="1:4" x14ac:dyDescent="0.4">
      <c r="A3929" s="2">
        <v>3927</v>
      </c>
      <c r="B3929" s="2">
        <f t="shared" si="186"/>
        <v>11.33984375</v>
      </c>
      <c r="C3929" s="2">
        <f t="shared" si="185"/>
        <v>84106.888411767111</v>
      </c>
      <c r="D3929" s="2">
        <f t="shared" si="187"/>
        <v>5382841</v>
      </c>
    </row>
    <row r="3930" spans="1:4" x14ac:dyDescent="0.4">
      <c r="A3930" s="2">
        <v>3928</v>
      </c>
      <c r="B3930" s="2">
        <f t="shared" si="186"/>
        <v>11.34375</v>
      </c>
      <c r="C3930" s="2">
        <f t="shared" si="185"/>
        <v>84436.073465603506</v>
      </c>
      <c r="D3930" s="2">
        <f t="shared" si="187"/>
        <v>5403909</v>
      </c>
    </row>
    <row r="3931" spans="1:4" x14ac:dyDescent="0.4">
      <c r="A3931" s="2">
        <v>3929</v>
      </c>
      <c r="B3931" s="2">
        <f t="shared" si="186"/>
        <v>11.34765625</v>
      </c>
      <c r="C3931" s="2">
        <f t="shared" si="185"/>
        <v>84766.546913312472</v>
      </c>
      <c r="D3931" s="2">
        <f t="shared" si="187"/>
        <v>5425059</v>
      </c>
    </row>
    <row r="3932" spans="1:4" x14ac:dyDescent="0.4">
      <c r="A3932" s="2">
        <v>3930</v>
      </c>
      <c r="B3932" s="2">
        <f t="shared" si="186"/>
        <v>11.3515625</v>
      </c>
      <c r="C3932" s="2">
        <f t="shared" si="185"/>
        <v>85098.313797525028</v>
      </c>
      <c r="D3932" s="2">
        <f t="shared" si="187"/>
        <v>5446292</v>
      </c>
    </row>
    <row r="3933" spans="1:4" x14ac:dyDescent="0.4">
      <c r="A3933" s="2">
        <v>3931</v>
      </c>
      <c r="B3933" s="2">
        <f t="shared" si="186"/>
        <v>11.35546875</v>
      </c>
      <c r="C3933" s="2">
        <f t="shared" si="185"/>
        <v>85431.379180608506</v>
      </c>
      <c r="D3933" s="2">
        <f t="shared" si="187"/>
        <v>5467608</v>
      </c>
    </row>
    <row r="3934" spans="1:4" x14ac:dyDescent="0.4">
      <c r="A3934" s="2">
        <v>3932</v>
      </c>
      <c r="B3934" s="2">
        <f t="shared" si="186"/>
        <v>11.359375</v>
      </c>
      <c r="C3934" s="2">
        <f t="shared" si="185"/>
        <v>85765.748144743819</v>
      </c>
      <c r="D3934" s="2">
        <f t="shared" si="187"/>
        <v>5489008</v>
      </c>
    </row>
    <row r="3935" spans="1:4" x14ac:dyDescent="0.4">
      <c r="A3935" s="2">
        <v>3933</v>
      </c>
      <c r="B3935" s="2">
        <f t="shared" si="186"/>
        <v>11.36328125</v>
      </c>
      <c r="C3935" s="2">
        <f t="shared" si="185"/>
        <v>86101.425792002934</v>
      </c>
      <c r="D3935" s="2">
        <f t="shared" si="187"/>
        <v>5510491</v>
      </c>
    </row>
    <row r="3936" spans="1:4" x14ac:dyDescent="0.4">
      <c r="A3936" s="2">
        <v>3934</v>
      </c>
      <c r="B3936" s="2">
        <f t="shared" si="186"/>
        <v>11.3671875</v>
      </c>
      <c r="C3936" s="2">
        <f t="shared" si="185"/>
        <v>86438.41724442679</v>
      </c>
      <c r="D3936" s="2">
        <f t="shared" si="187"/>
        <v>5532059</v>
      </c>
    </row>
    <row r="3937" spans="1:4" x14ac:dyDescent="0.4">
      <c r="A3937" s="2">
        <v>3935</v>
      </c>
      <c r="B3937" s="2">
        <f t="shared" si="186"/>
        <v>11.37109375</v>
      </c>
      <c r="C3937" s="2">
        <f t="shared" si="185"/>
        <v>86776.72764410339</v>
      </c>
      <c r="D3937" s="2">
        <f t="shared" si="187"/>
        <v>5553711</v>
      </c>
    </row>
    <row r="3938" spans="1:4" x14ac:dyDescent="0.4">
      <c r="A3938" s="2">
        <v>3936</v>
      </c>
      <c r="B3938" s="2">
        <f t="shared" si="186"/>
        <v>11.375</v>
      </c>
      <c r="C3938" s="2">
        <f t="shared" si="185"/>
        <v>87116.362153246329</v>
      </c>
      <c r="D3938" s="2">
        <f t="shared" si="187"/>
        <v>5575447</v>
      </c>
    </row>
    <row r="3939" spans="1:4" x14ac:dyDescent="0.4">
      <c r="A3939" s="2">
        <v>3937</v>
      </c>
      <c r="B3939" s="2">
        <f t="shared" si="186"/>
        <v>11.37890625</v>
      </c>
      <c r="C3939" s="2">
        <f t="shared" si="185"/>
        <v>87457.325954273547</v>
      </c>
      <c r="D3939" s="2">
        <f t="shared" si="187"/>
        <v>5597269</v>
      </c>
    </row>
    <row r="3940" spans="1:4" x14ac:dyDescent="0.4">
      <c r="A3940" s="2">
        <v>3938</v>
      </c>
      <c r="B3940" s="2">
        <f t="shared" si="186"/>
        <v>11.3828125</v>
      </c>
      <c r="C3940" s="2">
        <f t="shared" si="185"/>
        <v>87799.624249886372</v>
      </c>
      <c r="D3940" s="2">
        <f t="shared" si="187"/>
        <v>5619176</v>
      </c>
    </row>
    <row r="3941" spans="1:4" x14ac:dyDescent="0.4">
      <c r="A3941" s="2">
        <v>3939</v>
      </c>
      <c r="B3941" s="2">
        <f t="shared" si="186"/>
        <v>11.38671875</v>
      </c>
      <c r="C3941" s="2">
        <f t="shared" si="185"/>
        <v>88143.262263148921</v>
      </c>
      <c r="D3941" s="2">
        <f t="shared" si="187"/>
        <v>5641169</v>
      </c>
    </row>
    <row r="3942" spans="1:4" x14ac:dyDescent="0.4">
      <c r="A3942" s="2">
        <v>3940</v>
      </c>
      <c r="B3942" s="2">
        <f t="shared" si="186"/>
        <v>11.390625</v>
      </c>
      <c r="C3942" s="2">
        <f t="shared" si="185"/>
        <v>88488.24523756784</v>
      </c>
      <c r="D3942" s="2">
        <f t="shared" si="187"/>
        <v>5663248</v>
      </c>
    </row>
    <row r="3943" spans="1:4" x14ac:dyDescent="0.4">
      <c r="A3943" s="2">
        <v>3941</v>
      </c>
      <c r="B3943" s="2">
        <f t="shared" si="186"/>
        <v>11.39453125</v>
      </c>
      <c r="C3943" s="2">
        <f t="shared" si="185"/>
        <v>88834.57843717224</v>
      </c>
      <c r="D3943" s="2">
        <f t="shared" si="187"/>
        <v>5685413</v>
      </c>
    </row>
    <row r="3944" spans="1:4" x14ac:dyDescent="0.4">
      <c r="A3944" s="2">
        <v>3942</v>
      </c>
      <c r="B3944" s="2">
        <f t="shared" si="186"/>
        <v>11.3984375</v>
      </c>
      <c r="C3944" s="2">
        <f t="shared" si="185"/>
        <v>89182.267146594095</v>
      </c>
      <c r="D3944" s="2">
        <f t="shared" si="187"/>
        <v>5707665</v>
      </c>
    </row>
    <row r="3945" spans="1:4" x14ac:dyDescent="0.4">
      <c r="A3945" s="2">
        <v>3943</v>
      </c>
      <c r="B3945" s="2">
        <f t="shared" si="186"/>
        <v>11.40234375</v>
      </c>
      <c r="C3945" s="2">
        <f t="shared" si="185"/>
        <v>89531.316671148801</v>
      </c>
      <c r="D3945" s="2">
        <f t="shared" si="187"/>
        <v>5730004</v>
      </c>
    </row>
    <row r="3946" spans="1:4" x14ac:dyDescent="0.4">
      <c r="A3946" s="2">
        <v>3944</v>
      </c>
      <c r="B3946" s="2">
        <f t="shared" si="186"/>
        <v>11.40625</v>
      </c>
      <c r="C3946" s="2">
        <f t="shared" si="185"/>
        <v>89881.732336916233</v>
      </c>
      <c r="D3946" s="2">
        <f t="shared" si="187"/>
        <v>5752431</v>
      </c>
    </row>
    <row r="3947" spans="1:4" x14ac:dyDescent="0.4">
      <c r="A3947" s="2">
        <v>3945</v>
      </c>
      <c r="B3947" s="2">
        <f t="shared" si="186"/>
        <v>11.41015625</v>
      </c>
      <c r="C3947" s="2">
        <f t="shared" si="185"/>
        <v>90233.519490821898</v>
      </c>
      <c r="D3947" s="2">
        <f t="shared" si="187"/>
        <v>5774945</v>
      </c>
    </row>
    <row r="3948" spans="1:4" x14ac:dyDescent="0.4">
      <c r="A3948" s="2">
        <v>3946</v>
      </c>
      <c r="B3948" s="2">
        <f t="shared" si="186"/>
        <v>11.4140625</v>
      </c>
      <c r="C3948" s="2">
        <f t="shared" si="185"/>
        <v>90586.683500718616</v>
      </c>
      <c r="D3948" s="2">
        <f t="shared" si="187"/>
        <v>5797548</v>
      </c>
    </row>
    <row r="3949" spans="1:4" x14ac:dyDescent="0.4">
      <c r="A3949" s="2">
        <v>3947</v>
      </c>
      <c r="B3949" s="2">
        <f t="shared" si="186"/>
        <v>11.41796875</v>
      </c>
      <c r="C3949" s="2">
        <f t="shared" si="185"/>
        <v>90941.229755468332</v>
      </c>
      <c r="D3949" s="2">
        <f t="shared" si="187"/>
        <v>5820239</v>
      </c>
    </row>
    <row r="3950" spans="1:4" x14ac:dyDescent="0.4">
      <c r="A3950" s="2">
        <v>3948</v>
      </c>
      <c r="B3950" s="2">
        <f t="shared" si="186"/>
        <v>11.421875</v>
      </c>
      <c r="C3950" s="2">
        <f t="shared" si="185"/>
        <v>91297.163665024476</v>
      </c>
      <c r="D3950" s="2">
        <f t="shared" si="187"/>
        <v>5843018</v>
      </c>
    </row>
    <row r="3951" spans="1:4" x14ac:dyDescent="0.4">
      <c r="A3951" s="2">
        <v>3949</v>
      </c>
      <c r="B3951" s="2">
        <f t="shared" si="186"/>
        <v>11.42578125</v>
      </c>
      <c r="C3951" s="2">
        <f t="shared" si="185"/>
        <v>91654.490660514391</v>
      </c>
      <c r="D3951" s="2">
        <f t="shared" si="187"/>
        <v>5865887</v>
      </c>
    </row>
    <row r="3952" spans="1:4" x14ac:dyDescent="0.4">
      <c r="A3952" s="2">
        <v>3950</v>
      </c>
      <c r="B3952" s="2">
        <f t="shared" si="186"/>
        <v>11.4296875</v>
      </c>
      <c r="C3952" s="2">
        <f t="shared" si="185"/>
        <v>92013.21619432226</v>
      </c>
      <c r="D3952" s="2">
        <f t="shared" si="187"/>
        <v>5888846</v>
      </c>
    </row>
    <row r="3953" spans="1:4" x14ac:dyDescent="0.4">
      <c r="A3953" s="2">
        <v>3951</v>
      </c>
      <c r="B3953" s="2">
        <f t="shared" si="186"/>
        <v>11.43359375</v>
      </c>
      <c r="C3953" s="2">
        <f t="shared" si="185"/>
        <v>92373.345740172284</v>
      </c>
      <c r="D3953" s="2">
        <f t="shared" si="187"/>
        <v>5911894</v>
      </c>
    </row>
    <row r="3954" spans="1:4" x14ac:dyDescent="0.4">
      <c r="A3954" s="2">
        <v>3952</v>
      </c>
      <c r="B3954" s="2">
        <f t="shared" si="186"/>
        <v>11.4375</v>
      </c>
      <c r="C3954" s="2">
        <f t="shared" si="185"/>
        <v>92734.884793212244</v>
      </c>
      <c r="D3954" s="2">
        <f t="shared" si="187"/>
        <v>5935033</v>
      </c>
    </row>
    <row r="3955" spans="1:4" x14ac:dyDescent="0.4">
      <c r="A3955" s="2">
        <v>3953</v>
      </c>
      <c r="B3955" s="2">
        <f t="shared" si="186"/>
        <v>11.44140625</v>
      </c>
      <c r="C3955" s="2">
        <f t="shared" si="185"/>
        <v>93097.838870097286</v>
      </c>
      <c r="D3955" s="2">
        <f t="shared" si="187"/>
        <v>5958262</v>
      </c>
    </row>
    <row r="3956" spans="1:4" x14ac:dyDescent="0.4">
      <c r="A3956" s="2">
        <v>3954</v>
      </c>
      <c r="B3956" s="2">
        <f t="shared" si="186"/>
        <v>11.4453125</v>
      </c>
      <c r="C3956" s="2">
        <f t="shared" si="185"/>
        <v>93462.213509074165</v>
      </c>
      <c r="D3956" s="2">
        <f t="shared" si="187"/>
        <v>5981582</v>
      </c>
    </row>
    <row r="3957" spans="1:4" x14ac:dyDescent="0.4">
      <c r="A3957" s="2">
        <v>3955</v>
      </c>
      <c r="B3957" s="2">
        <f t="shared" si="186"/>
        <v>11.44921875</v>
      </c>
      <c r="C3957" s="2">
        <f t="shared" si="185"/>
        <v>93828.014270065687</v>
      </c>
      <c r="D3957" s="2">
        <f t="shared" si="187"/>
        <v>6004993</v>
      </c>
    </row>
    <row r="3958" spans="1:4" x14ac:dyDescent="0.4">
      <c r="A3958" s="2">
        <v>3956</v>
      </c>
      <c r="B3958" s="2">
        <f t="shared" si="186"/>
        <v>11.453125</v>
      </c>
      <c r="C3958" s="2">
        <f t="shared" ref="C3958:C4021" si="188">EXP(B3958)</f>
        <v>94195.246734755623</v>
      </c>
      <c r="D3958" s="2">
        <f t="shared" si="187"/>
        <v>6028496</v>
      </c>
    </row>
    <row r="3959" spans="1:4" x14ac:dyDescent="0.4">
      <c r="A3959" s="2">
        <v>3957</v>
      </c>
      <c r="B3959" s="2">
        <f t="shared" si="186"/>
        <v>11.45703125</v>
      </c>
      <c r="C3959" s="2">
        <f t="shared" si="188"/>
        <v>94563.916506673806</v>
      </c>
      <c r="D3959" s="2">
        <f t="shared" si="187"/>
        <v>6052091</v>
      </c>
    </row>
    <row r="3960" spans="1:4" x14ac:dyDescent="0.4">
      <c r="A3960" s="2">
        <v>3958</v>
      </c>
      <c r="B3960" s="2">
        <f t="shared" si="186"/>
        <v>11.4609375</v>
      </c>
      <c r="C3960" s="2">
        <f t="shared" si="188"/>
        <v>94934.029211281668</v>
      </c>
      <c r="D3960" s="2">
        <f t="shared" si="187"/>
        <v>6075778</v>
      </c>
    </row>
    <row r="3961" spans="1:4" x14ac:dyDescent="0.4">
      <c r="A3961" s="2">
        <v>3959</v>
      </c>
      <c r="B3961" s="2">
        <f t="shared" si="186"/>
        <v>11.46484375</v>
      </c>
      <c r="C3961" s="2">
        <f t="shared" si="188"/>
        <v>95305.590496058081</v>
      </c>
      <c r="D3961" s="2">
        <f t="shared" si="187"/>
        <v>6099558</v>
      </c>
    </row>
    <row r="3962" spans="1:4" x14ac:dyDescent="0.4">
      <c r="A3962" s="2">
        <v>3960</v>
      </c>
      <c r="B3962" s="2">
        <f t="shared" si="186"/>
        <v>11.46875</v>
      </c>
      <c r="C3962" s="2">
        <f t="shared" si="188"/>
        <v>95678.606030585521</v>
      </c>
      <c r="D3962" s="2">
        <f t="shared" si="187"/>
        <v>6123431</v>
      </c>
    </row>
    <row r="3963" spans="1:4" x14ac:dyDescent="0.4">
      <c r="A3963" s="2">
        <v>3961</v>
      </c>
      <c r="B3963" s="2">
        <f t="shared" si="186"/>
        <v>11.47265625</v>
      </c>
      <c r="C3963" s="2">
        <f t="shared" si="188"/>
        <v>96053.08150663659</v>
      </c>
      <c r="D3963" s="2">
        <f t="shared" si="187"/>
        <v>6147397</v>
      </c>
    </row>
    <row r="3964" spans="1:4" x14ac:dyDescent="0.4">
      <c r="A3964" s="2">
        <v>3962</v>
      </c>
      <c r="B3964" s="2">
        <f t="shared" si="186"/>
        <v>11.4765625</v>
      </c>
      <c r="C3964" s="2">
        <f t="shared" si="188"/>
        <v>96429.022638260838</v>
      </c>
      <c r="D3964" s="2">
        <f t="shared" si="187"/>
        <v>6171457</v>
      </c>
    </row>
    <row r="3965" spans="1:4" x14ac:dyDescent="0.4">
      <c r="A3965" s="2">
        <v>3963</v>
      </c>
      <c r="B3965" s="2">
        <f t="shared" si="186"/>
        <v>11.48046875</v>
      </c>
      <c r="C3965" s="2">
        <f t="shared" si="188"/>
        <v>96806.43516187201</v>
      </c>
      <c r="D3965" s="2">
        <f t="shared" si="187"/>
        <v>6195612</v>
      </c>
    </row>
    <row r="3966" spans="1:4" x14ac:dyDescent="0.4">
      <c r="A3966" s="2">
        <v>3964</v>
      </c>
      <c r="B3966" s="2">
        <f t="shared" si="186"/>
        <v>11.484375</v>
      </c>
      <c r="C3966" s="2">
        <f t="shared" si="188"/>
        <v>97185.324836335494</v>
      </c>
      <c r="D3966" s="2">
        <f t="shared" si="187"/>
        <v>6219861</v>
      </c>
    </row>
    <row r="3967" spans="1:4" x14ac:dyDescent="0.4">
      <c r="A3967" s="2">
        <v>3965</v>
      </c>
      <c r="B3967" s="2">
        <f t="shared" si="186"/>
        <v>11.48828125</v>
      </c>
      <c r="C3967" s="2">
        <f t="shared" si="188"/>
        <v>97565.69744305627</v>
      </c>
      <c r="D3967" s="2">
        <f t="shared" si="187"/>
        <v>6244205</v>
      </c>
    </row>
    <row r="3968" spans="1:4" x14ac:dyDescent="0.4">
      <c r="A3968" s="2">
        <v>3966</v>
      </c>
      <c r="B3968" s="2">
        <f t="shared" si="186"/>
        <v>11.4921875</v>
      </c>
      <c r="C3968" s="2">
        <f t="shared" si="188"/>
        <v>97947.558786067093</v>
      </c>
      <c r="D3968" s="2">
        <f t="shared" si="187"/>
        <v>6268644</v>
      </c>
    </row>
    <row r="3969" spans="1:4" x14ac:dyDescent="0.4">
      <c r="A3969" s="2">
        <v>3967</v>
      </c>
      <c r="B3969" s="2">
        <f t="shared" si="186"/>
        <v>11.49609375</v>
      </c>
      <c r="C3969" s="2">
        <f t="shared" si="188"/>
        <v>98330.914692117061</v>
      </c>
      <c r="D3969" s="2">
        <f t="shared" si="187"/>
        <v>6293179</v>
      </c>
    </row>
    <row r="3970" spans="1:4" x14ac:dyDescent="0.4">
      <c r="A3970" s="2">
        <v>3968</v>
      </c>
      <c r="B3970" s="2">
        <f t="shared" si="186"/>
        <v>11.5</v>
      </c>
      <c r="C3970" s="2">
        <f t="shared" si="188"/>
        <v>98715.771010760494</v>
      </c>
      <c r="D3970" s="2">
        <f t="shared" si="187"/>
        <v>6317809</v>
      </c>
    </row>
    <row r="3971" spans="1:4" x14ac:dyDescent="0.4">
      <c r="A3971" s="2">
        <v>3969</v>
      </c>
      <c r="B3971" s="2">
        <f t="shared" si="186"/>
        <v>11.50390625</v>
      </c>
      <c r="C3971" s="2">
        <f t="shared" si="188"/>
        <v>99102.133614446269</v>
      </c>
      <c r="D3971" s="2">
        <f t="shared" si="187"/>
        <v>6342537</v>
      </c>
    </row>
    <row r="3972" spans="1:4" x14ac:dyDescent="0.4">
      <c r="A3972" s="2">
        <v>3970</v>
      </c>
      <c r="B3972" s="2">
        <f t="shared" ref="B3972:B4035" si="189">A3972/POWER(2,$G$1)-4</f>
        <v>11.5078125</v>
      </c>
      <c r="C3972" s="2">
        <f t="shared" si="188"/>
        <v>99490.008398607344</v>
      </c>
      <c r="D3972" s="2">
        <f t="shared" ref="D3972:D4035" si="190">ROUND(C3972*POWER(2,$G$2),0)</f>
        <v>6367361</v>
      </c>
    </row>
    <row r="3973" spans="1:4" x14ac:dyDescent="0.4">
      <c r="A3973" s="2">
        <v>3971</v>
      </c>
      <c r="B3973" s="2">
        <f t="shared" si="189"/>
        <v>11.51171875</v>
      </c>
      <c r="C3973" s="2">
        <f t="shared" si="188"/>
        <v>99879.401281750776</v>
      </c>
      <c r="D3973" s="2">
        <f t="shared" si="190"/>
        <v>6392282</v>
      </c>
    </row>
    <row r="3974" spans="1:4" x14ac:dyDescent="0.4">
      <c r="A3974" s="2">
        <v>3972</v>
      </c>
      <c r="B3974" s="2">
        <f t="shared" si="189"/>
        <v>11.515625</v>
      </c>
      <c r="C3974" s="2">
        <f t="shared" si="188"/>
        <v>100270.31820554796</v>
      </c>
      <c r="D3974" s="2">
        <f t="shared" si="190"/>
        <v>6417300</v>
      </c>
    </row>
    <row r="3975" spans="1:4" x14ac:dyDescent="0.4">
      <c r="A3975" s="2">
        <v>3973</v>
      </c>
      <c r="B3975" s="2">
        <f t="shared" si="189"/>
        <v>11.51953125</v>
      </c>
      <c r="C3975" s="2">
        <f t="shared" si="188"/>
        <v>100662.76513492537</v>
      </c>
      <c r="D3975" s="2">
        <f t="shared" si="190"/>
        <v>6442417</v>
      </c>
    </row>
    <row r="3976" spans="1:4" x14ac:dyDescent="0.4">
      <c r="A3976" s="2">
        <v>3974</v>
      </c>
      <c r="B3976" s="2">
        <f t="shared" si="189"/>
        <v>11.5234375</v>
      </c>
      <c r="C3976" s="2">
        <f t="shared" si="188"/>
        <v>101056.74805815554</v>
      </c>
      <c r="D3976" s="2">
        <f t="shared" si="190"/>
        <v>6467632</v>
      </c>
    </row>
    <row r="3977" spans="1:4" x14ac:dyDescent="0.4">
      <c r="A3977" s="2">
        <v>3975</v>
      </c>
      <c r="B3977" s="2">
        <f t="shared" si="189"/>
        <v>11.52734375</v>
      </c>
      <c r="C3977" s="2">
        <f t="shared" si="188"/>
        <v>101452.27298694843</v>
      </c>
      <c r="D3977" s="2">
        <f t="shared" si="190"/>
        <v>6492945</v>
      </c>
    </row>
    <row r="3978" spans="1:4" x14ac:dyDescent="0.4">
      <c r="A3978" s="2">
        <v>3976</v>
      </c>
      <c r="B3978" s="2">
        <f t="shared" si="189"/>
        <v>11.53125</v>
      </c>
      <c r="C3978" s="2">
        <f t="shared" si="188"/>
        <v>101849.34595654317</v>
      </c>
      <c r="D3978" s="2">
        <f t="shared" si="190"/>
        <v>6518358</v>
      </c>
    </row>
    <row r="3979" spans="1:4" x14ac:dyDescent="0.4">
      <c r="A3979" s="2">
        <v>3977</v>
      </c>
      <c r="B3979" s="2">
        <f t="shared" si="189"/>
        <v>11.53515625</v>
      </c>
      <c r="C3979" s="2">
        <f t="shared" si="188"/>
        <v>102247.97302580017</v>
      </c>
      <c r="D3979" s="2">
        <f t="shared" si="190"/>
        <v>6543870</v>
      </c>
    </row>
    <row r="3980" spans="1:4" x14ac:dyDescent="0.4">
      <c r="A3980" s="2">
        <v>3978</v>
      </c>
      <c r="B3980" s="2">
        <f t="shared" si="189"/>
        <v>11.5390625</v>
      </c>
      <c r="C3980" s="2">
        <f t="shared" si="188"/>
        <v>102648.16027729349</v>
      </c>
      <c r="D3980" s="2">
        <f t="shared" si="190"/>
        <v>6569482</v>
      </c>
    </row>
    <row r="3981" spans="1:4" x14ac:dyDescent="0.4">
      <c r="A3981" s="2">
        <v>3979</v>
      </c>
      <c r="B3981" s="2">
        <f t="shared" si="189"/>
        <v>11.54296875</v>
      </c>
      <c r="C3981" s="2">
        <f t="shared" si="188"/>
        <v>103049.91381740378</v>
      </c>
      <c r="D3981" s="2">
        <f t="shared" si="190"/>
        <v>6595194</v>
      </c>
    </row>
    <row r="3982" spans="1:4" x14ac:dyDescent="0.4">
      <c r="A3982" s="2">
        <v>3980</v>
      </c>
      <c r="B3982" s="2">
        <f t="shared" si="189"/>
        <v>11.546875</v>
      </c>
      <c r="C3982" s="2">
        <f t="shared" si="188"/>
        <v>103453.23977641136</v>
      </c>
      <c r="D3982" s="2">
        <f t="shared" si="190"/>
        <v>6621007</v>
      </c>
    </row>
    <row r="3983" spans="1:4" x14ac:dyDescent="0.4">
      <c r="A3983" s="2">
        <v>3981</v>
      </c>
      <c r="B3983" s="2">
        <f t="shared" si="189"/>
        <v>11.55078125</v>
      </c>
      <c r="C3983" s="2">
        <f t="shared" si="188"/>
        <v>103858.14430858976</v>
      </c>
      <c r="D3983" s="2">
        <f t="shared" si="190"/>
        <v>6646921</v>
      </c>
    </row>
    <row r="3984" spans="1:4" x14ac:dyDescent="0.4">
      <c r="A3984" s="2">
        <v>3982</v>
      </c>
      <c r="B3984" s="2">
        <f t="shared" si="189"/>
        <v>11.5546875</v>
      </c>
      <c r="C3984" s="2">
        <f t="shared" si="188"/>
        <v>104264.63359229972</v>
      </c>
      <c r="D3984" s="2">
        <f t="shared" si="190"/>
        <v>6672937</v>
      </c>
    </row>
    <row r="3985" spans="1:4" x14ac:dyDescent="0.4">
      <c r="A3985" s="2">
        <v>3983</v>
      </c>
      <c r="B3985" s="2">
        <f t="shared" si="189"/>
        <v>11.55859375</v>
      </c>
      <c r="C3985" s="2">
        <f t="shared" si="188"/>
        <v>104672.71383008333</v>
      </c>
      <c r="D3985" s="2">
        <f t="shared" si="190"/>
        <v>6699054</v>
      </c>
    </row>
    <row r="3986" spans="1:4" x14ac:dyDescent="0.4">
      <c r="A3986" s="2">
        <v>3984</v>
      </c>
      <c r="B3986" s="2">
        <f t="shared" si="189"/>
        <v>11.5625</v>
      </c>
      <c r="C3986" s="2">
        <f t="shared" si="188"/>
        <v>105082.39124875881</v>
      </c>
      <c r="D3986" s="2">
        <f t="shared" si="190"/>
        <v>6725273</v>
      </c>
    </row>
    <row r="3987" spans="1:4" x14ac:dyDescent="0.4">
      <c r="A3987" s="2">
        <v>3985</v>
      </c>
      <c r="B3987" s="2">
        <f t="shared" si="189"/>
        <v>11.56640625</v>
      </c>
      <c r="C3987" s="2">
        <f t="shared" si="188"/>
        <v>105493.67209951539</v>
      </c>
      <c r="D3987" s="2">
        <f t="shared" si="190"/>
        <v>6751595</v>
      </c>
    </row>
    <row r="3988" spans="1:4" x14ac:dyDescent="0.4">
      <c r="A3988" s="2">
        <v>3986</v>
      </c>
      <c r="B3988" s="2">
        <f t="shared" si="189"/>
        <v>11.5703125</v>
      </c>
      <c r="C3988" s="2">
        <f t="shared" si="188"/>
        <v>105906.56265800883</v>
      </c>
      <c r="D3988" s="2">
        <f t="shared" si="190"/>
        <v>6778020</v>
      </c>
    </row>
    <row r="3989" spans="1:4" x14ac:dyDescent="0.4">
      <c r="A3989" s="2">
        <v>3987</v>
      </c>
      <c r="B3989" s="2">
        <f t="shared" si="189"/>
        <v>11.57421875</v>
      </c>
      <c r="C3989" s="2">
        <f t="shared" si="188"/>
        <v>106321.06922445704</v>
      </c>
      <c r="D3989" s="2">
        <f t="shared" si="190"/>
        <v>6804548</v>
      </c>
    </row>
    <row r="3990" spans="1:4" x14ac:dyDescent="0.4">
      <c r="A3990" s="2">
        <v>3988</v>
      </c>
      <c r="B3990" s="2">
        <f t="shared" si="189"/>
        <v>11.578125</v>
      </c>
      <c r="C3990" s="2">
        <f t="shared" si="188"/>
        <v>106737.19812373637</v>
      </c>
      <c r="D3990" s="2">
        <f t="shared" si="190"/>
        <v>6831181</v>
      </c>
    </row>
    <row r="3991" spans="1:4" x14ac:dyDescent="0.4">
      <c r="A3991" s="2">
        <v>3989</v>
      </c>
      <c r="B3991" s="2">
        <f t="shared" si="189"/>
        <v>11.58203125</v>
      </c>
      <c r="C3991" s="2">
        <f t="shared" si="188"/>
        <v>107154.95570547794</v>
      </c>
      <c r="D3991" s="2">
        <f t="shared" si="190"/>
        <v>6857917</v>
      </c>
    </row>
    <row r="3992" spans="1:4" x14ac:dyDescent="0.4">
      <c r="A3992" s="2">
        <v>3990</v>
      </c>
      <c r="B3992" s="2">
        <f t="shared" si="189"/>
        <v>11.5859375</v>
      </c>
      <c r="C3992" s="2">
        <f t="shared" si="188"/>
        <v>107574.34834416473</v>
      </c>
      <c r="D3992" s="2">
        <f t="shared" si="190"/>
        <v>6884758</v>
      </c>
    </row>
    <row r="3993" spans="1:4" x14ac:dyDescent="0.4">
      <c r="A3993" s="2">
        <v>3991</v>
      </c>
      <c r="B3993" s="2">
        <f t="shared" si="189"/>
        <v>11.58984375</v>
      </c>
      <c r="C3993" s="2">
        <f t="shared" si="188"/>
        <v>107995.38243922863</v>
      </c>
      <c r="D3993" s="2">
        <f t="shared" si="190"/>
        <v>6911704</v>
      </c>
    </row>
    <row r="3994" spans="1:4" x14ac:dyDescent="0.4">
      <c r="A3994" s="2">
        <v>3992</v>
      </c>
      <c r="B3994" s="2">
        <f t="shared" si="189"/>
        <v>11.59375</v>
      </c>
      <c r="C3994" s="2">
        <f t="shared" si="188"/>
        <v>108418.0644151483</v>
      </c>
      <c r="D3994" s="2">
        <f t="shared" si="190"/>
        <v>6938756</v>
      </c>
    </row>
    <row r="3995" spans="1:4" x14ac:dyDescent="0.4">
      <c r="A3995" s="2">
        <v>3993</v>
      </c>
      <c r="B3995" s="2">
        <f t="shared" si="189"/>
        <v>11.59765625</v>
      </c>
      <c r="C3995" s="2">
        <f t="shared" si="188"/>
        <v>108842.40072154703</v>
      </c>
      <c r="D3995" s="2">
        <f t="shared" si="190"/>
        <v>6965914</v>
      </c>
    </row>
    <row r="3996" spans="1:4" x14ac:dyDescent="0.4">
      <c r="A3996" s="2">
        <v>3994</v>
      </c>
      <c r="B3996" s="2">
        <f t="shared" si="189"/>
        <v>11.6015625</v>
      </c>
      <c r="C3996" s="2">
        <f t="shared" si="188"/>
        <v>109268.39783329125</v>
      </c>
      <c r="D3996" s="2">
        <f t="shared" si="190"/>
        <v>6993177</v>
      </c>
    </row>
    <row r="3997" spans="1:4" x14ac:dyDescent="0.4">
      <c r="A3997" s="2">
        <v>3995</v>
      </c>
      <c r="B3997" s="2">
        <f t="shared" si="189"/>
        <v>11.60546875</v>
      </c>
      <c r="C3997" s="2">
        <f t="shared" si="188"/>
        <v>109696.06225058928</v>
      </c>
      <c r="D3997" s="2">
        <f t="shared" si="190"/>
        <v>7020548</v>
      </c>
    </row>
    <row r="3998" spans="1:4" x14ac:dyDescent="0.4">
      <c r="A3998" s="2">
        <v>3996</v>
      </c>
      <c r="B3998" s="2">
        <f t="shared" si="189"/>
        <v>11.609375</v>
      </c>
      <c r="C3998" s="2">
        <f t="shared" si="188"/>
        <v>110125.40049909058</v>
      </c>
      <c r="D3998" s="2">
        <f t="shared" si="190"/>
        <v>7048026</v>
      </c>
    </row>
    <row r="3999" spans="1:4" x14ac:dyDescent="0.4">
      <c r="A3999" s="2">
        <v>3997</v>
      </c>
      <c r="B3999" s="2">
        <f t="shared" si="189"/>
        <v>11.61328125</v>
      </c>
      <c r="C3999" s="2">
        <f t="shared" si="188"/>
        <v>110556.41912998522</v>
      </c>
      <c r="D3999" s="2">
        <f t="shared" si="190"/>
        <v>7075611</v>
      </c>
    </row>
    <row r="4000" spans="1:4" x14ac:dyDescent="0.4">
      <c r="A4000" s="2">
        <v>3998</v>
      </c>
      <c r="B4000" s="2">
        <f t="shared" si="189"/>
        <v>11.6171875</v>
      </c>
      <c r="C4000" s="2">
        <f t="shared" si="188"/>
        <v>110989.12472010397</v>
      </c>
      <c r="D4000" s="2">
        <f t="shared" si="190"/>
        <v>7103304</v>
      </c>
    </row>
    <row r="4001" spans="1:4" x14ac:dyDescent="0.4">
      <c r="A4001" s="2">
        <v>3999</v>
      </c>
      <c r="B4001" s="2">
        <f t="shared" si="189"/>
        <v>11.62109375</v>
      </c>
      <c r="C4001" s="2">
        <f t="shared" si="188"/>
        <v>111423.5238720185</v>
      </c>
      <c r="D4001" s="2">
        <f t="shared" si="190"/>
        <v>7131106</v>
      </c>
    </row>
    <row r="4002" spans="1:4" x14ac:dyDescent="0.4">
      <c r="A4002" s="2">
        <v>4000</v>
      </c>
      <c r="B4002" s="2">
        <f t="shared" si="189"/>
        <v>11.625</v>
      </c>
      <c r="C4002" s="2">
        <f t="shared" si="188"/>
        <v>111859.62321414231</v>
      </c>
      <c r="D4002" s="2">
        <f t="shared" si="190"/>
        <v>7159016</v>
      </c>
    </row>
    <row r="4003" spans="1:4" x14ac:dyDescent="0.4">
      <c r="A4003" s="2">
        <v>4001</v>
      </c>
      <c r="B4003" s="2">
        <f t="shared" si="189"/>
        <v>11.62890625</v>
      </c>
      <c r="C4003" s="2">
        <f t="shared" si="188"/>
        <v>112297.42940083172</v>
      </c>
      <c r="D4003" s="2">
        <f t="shared" si="190"/>
        <v>7187035</v>
      </c>
    </row>
    <row r="4004" spans="1:4" x14ac:dyDescent="0.4">
      <c r="A4004" s="2">
        <v>4002</v>
      </c>
      <c r="B4004" s="2">
        <f t="shared" si="189"/>
        <v>11.6328125</v>
      </c>
      <c r="C4004" s="2">
        <f t="shared" si="188"/>
        <v>112736.94911248748</v>
      </c>
      <c r="D4004" s="2">
        <f t="shared" si="190"/>
        <v>7215165</v>
      </c>
    </row>
    <row r="4005" spans="1:4" x14ac:dyDescent="0.4">
      <c r="A4005" s="2">
        <v>4003</v>
      </c>
      <c r="B4005" s="2">
        <f t="shared" si="189"/>
        <v>11.63671875</v>
      </c>
      <c r="C4005" s="2">
        <f t="shared" si="188"/>
        <v>113178.18905565668</v>
      </c>
      <c r="D4005" s="2">
        <f t="shared" si="190"/>
        <v>7243404</v>
      </c>
    </row>
    <row r="4006" spans="1:4" x14ac:dyDescent="0.4">
      <c r="A4006" s="2">
        <v>4004</v>
      </c>
      <c r="B4006" s="2">
        <f t="shared" si="189"/>
        <v>11.640625</v>
      </c>
      <c r="C4006" s="2">
        <f t="shared" si="188"/>
        <v>113621.1559631351</v>
      </c>
      <c r="D4006" s="2">
        <f t="shared" si="190"/>
        <v>7271754</v>
      </c>
    </row>
    <row r="4007" spans="1:4" x14ac:dyDescent="0.4">
      <c r="A4007" s="2">
        <v>4005</v>
      </c>
      <c r="B4007" s="2">
        <f t="shared" si="189"/>
        <v>11.64453125</v>
      </c>
      <c r="C4007" s="2">
        <f t="shared" si="188"/>
        <v>114065.85659406993</v>
      </c>
      <c r="D4007" s="2">
        <f t="shared" si="190"/>
        <v>7300215</v>
      </c>
    </row>
    <row r="4008" spans="1:4" x14ac:dyDescent="0.4">
      <c r="A4008" s="2">
        <v>4006</v>
      </c>
      <c r="B4008" s="2">
        <f t="shared" si="189"/>
        <v>11.6484375</v>
      </c>
      <c r="C4008" s="2">
        <f t="shared" si="188"/>
        <v>114512.29773406296</v>
      </c>
      <c r="D4008" s="2">
        <f t="shared" si="190"/>
        <v>7328787</v>
      </c>
    </row>
    <row r="4009" spans="1:4" x14ac:dyDescent="0.4">
      <c r="A4009" s="2">
        <v>4007</v>
      </c>
      <c r="B4009" s="2">
        <f t="shared" si="189"/>
        <v>11.65234375</v>
      </c>
      <c r="C4009" s="2">
        <f t="shared" si="188"/>
        <v>114960.48619527399</v>
      </c>
      <c r="D4009" s="2">
        <f t="shared" si="190"/>
        <v>7357471</v>
      </c>
    </row>
    <row r="4010" spans="1:4" x14ac:dyDescent="0.4">
      <c r="A4010" s="2">
        <v>4008</v>
      </c>
      <c r="B4010" s="2">
        <f t="shared" si="189"/>
        <v>11.65625</v>
      </c>
      <c r="C4010" s="2">
        <f t="shared" si="188"/>
        <v>115410.42881652492</v>
      </c>
      <c r="D4010" s="2">
        <f t="shared" si="190"/>
        <v>7386267</v>
      </c>
    </row>
    <row r="4011" spans="1:4" x14ac:dyDescent="0.4">
      <c r="A4011" s="2">
        <v>4009</v>
      </c>
      <c r="B4011" s="2">
        <f t="shared" si="189"/>
        <v>11.66015625</v>
      </c>
      <c r="C4011" s="2">
        <f t="shared" si="188"/>
        <v>115862.13246340404</v>
      </c>
      <c r="D4011" s="2">
        <f t="shared" si="190"/>
        <v>7415176</v>
      </c>
    </row>
    <row r="4012" spans="1:4" x14ac:dyDescent="0.4">
      <c r="A4012" s="2">
        <v>4010</v>
      </c>
      <c r="B4012" s="2">
        <f t="shared" si="189"/>
        <v>11.6640625</v>
      </c>
      <c r="C4012" s="2">
        <f t="shared" si="188"/>
        <v>116315.60402837077</v>
      </c>
      <c r="D4012" s="2">
        <f t="shared" si="190"/>
        <v>7444199</v>
      </c>
    </row>
    <row r="4013" spans="1:4" x14ac:dyDescent="0.4">
      <c r="A4013" s="2">
        <v>4011</v>
      </c>
      <c r="B4013" s="2">
        <f t="shared" si="189"/>
        <v>11.66796875</v>
      </c>
      <c r="C4013" s="2">
        <f t="shared" si="188"/>
        <v>116770.85043086087</v>
      </c>
      <c r="D4013" s="2">
        <f t="shared" si="190"/>
        <v>7473334</v>
      </c>
    </row>
    <row r="4014" spans="1:4" x14ac:dyDescent="0.4">
      <c r="A4014" s="2">
        <v>4012</v>
      </c>
      <c r="B4014" s="2">
        <f t="shared" si="189"/>
        <v>11.671875</v>
      </c>
      <c r="C4014" s="2">
        <f t="shared" si="188"/>
        <v>117227.87861739199</v>
      </c>
      <c r="D4014" s="2">
        <f t="shared" si="190"/>
        <v>7502584</v>
      </c>
    </row>
    <row r="4015" spans="1:4" x14ac:dyDescent="0.4">
      <c r="A4015" s="2">
        <v>4013</v>
      </c>
      <c r="B4015" s="2">
        <f t="shared" si="189"/>
        <v>11.67578125</v>
      </c>
      <c r="C4015" s="2">
        <f t="shared" si="188"/>
        <v>117686.69556166971</v>
      </c>
      <c r="D4015" s="2">
        <f t="shared" si="190"/>
        <v>7531949</v>
      </c>
    </row>
    <row r="4016" spans="1:4" x14ac:dyDescent="0.4">
      <c r="A4016" s="2">
        <v>4014</v>
      </c>
      <c r="B4016" s="2">
        <f t="shared" si="189"/>
        <v>11.6796875</v>
      </c>
      <c r="C4016" s="2">
        <f t="shared" si="188"/>
        <v>118147.30826469389</v>
      </c>
      <c r="D4016" s="2">
        <f t="shared" si="190"/>
        <v>7561428</v>
      </c>
    </row>
    <row r="4017" spans="1:4" x14ac:dyDescent="0.4">
      <c r="A4017" s="2">
        <v>4015</v>
      </c>
      <c r="B4017" s="2">
        <f t="shared" si="189"/>
        <v>11.68359375</v>
      </c>
      <c r="C4017" s="2">
        <f t="shared" si="188"/>
        <v>118609.72375486554</v>
      </c>
      <c r="D4017" s="2">
        <f t="shared" si="190"/>
        <v>7591022</v>
      </c>
    </row>
    <row r="4018" spans="1:4" x14ac:dyDescent="0.4">
      <c r="A4018" s="2">
        <v>4016</v>
      </c>
      <c r="B4018" s="2">
        <f t="shared" si="189"/>
        <v>11.6875</v>
      </c>
      <c r="C4018" s="2">
        <f t="shared" si="188"/>
        <v>119073.94908809406</v>
      </c>
      <c r="D4018" s="2">
        <f t="shared" si="190"/>
        <v>7620733</v>
      </c>
    </row>
    <row r="4019" spans="1:4" x14ac:dyDescent="0.4">
      <c r="A4019" s="2">
        <v>4017</v>
      </c>
      <c r="B4019" s="2">
        <f t="shared" si="189"/>
        <v>11.69140625</v>
      </c>
      <c r="C4019" s="2">
        <f t="shared" si="188"/>
        <v>119539.99134790488</v>
      </c>
      <c r="D4019" s="2">
        <f t="shared" si="190"/>
        <v>7650559</v>
      </c>
    </row>
    <row r="4020" spans="1:4" x14ac:dyDescent="0.4">
      <c r="A4020" s="2">
        <v>4018</v>
      </c>
      <c r="B4020" s="2">
        <f t="shared" si="189"/>
        <v>11.6953125</v>
      </c>
      <c r="C4020" s="2">
        <f t="shared" si="188"/>
        <v>120007.85764554761</v>
      </c>
      <c r="D4020" s="2">
        <f t="shared" si="190"/>
        <v>7680503</v>
      </c>
    </row>
    <row r="4021" spans="1:4" x14ac:dyDescent="0.4">
      <c r="A4021" s="2">
        <v>4019</v>
      </c>
      <c r="B4021" s="2">
        <f t="shared" si="189"/>
        <v>11.69921875</v>
      </c>
      <c r="C4021" s="2">
        <f t="shared" si="188"/>
        <v>120477.55512010446</v>
      </c>
      <c r="D4021" s="2">
        <f t="shared" si="190"/>
        <v>7710564</v>
      </c>
    </row>
    <row r="4022" spans="1:4" x14ac:dyDescent="0.4">
      <c r="A4022" s="2">
        <v>4020</v>
      </c>
      <c r="B4022" s="2">
        <f t="shared" si="189"/>
        <v>11.703125</v>
      </c>
      <c r="C4022" s="2">
        <f t="shared" ref="C4022:C4085" si="191">EXP(B4022)</f>
        <v>120949.09093859921</v>
      </c>
      <c r="D4022" s="2">
        <f t="shared" si="190"/>
        <v>7740742</v>
      </c>
    </row>
    <row r="4023" spans="1:4" x14ac:dyDescent="0.4">
      <c r="A4023" s="2">
        <v>4021</v>
      </c>
      <c r="B4023" s="2">
        <f t="shared" si="189"/>
        <v>11.70703125</v>
      </c>
      <c r="C4023" s="2">
        <f t="shared" si="191"/>
        <v>121422.47229610663</v>
      </c>
      <c r="D4023" s="2">
        <f t="shared" si="190"/>
        <v>7771038</v>
      </c>
    </row>
    <row r="4024" spans="1:4" x14ac:dyDescent="0.4">
      <c r="A4024" s="2">
        <v>4022</v>
      </c>
      <c r="B4024" s="2">
        <f t="shared" si="189"/>
        <v>11.7109375</v>
      </c>
      <c r="C4024" s="2">
        <f t="shared" si="191"/>
        <v>121897.70641586217</v>
      </c>
      <c r="D4024" s="2">
        <f t="shared" si="190"/>
        <v>7801453</v>
      </c>
    </row>
    <row r="4025" spans="1:4" x14ac:dyDescent="0.4">
      <c r="A4025" s="2">
        <v>4023</v>
      </c>
      <c r="B4025" s="2">
        <f t="shared" si="189"/>
        <v>11.71484375</v>
      </c>
      <c r="C4025" s="2">
        <f t="shared" si="191"/>
        <v>122374.80054937223</v>
      </c>
      <c r="D4025" s="2">
        <f t="shared" si="190"/>
        <v>7831987</v>
      </c>
    </row>
    <row r="4026" spans="1:4" x14ac:dyDescent="0.4">
      <c r="A4026" s="2">
        <v>4024</v>
      </c>
      <c r="B4026" s="2">
        <f t="shared" si="189"/>
        <v>11.71875</v>
      </c>
      <c r="C4026" s="2">
        <f t="shared" si="191"/>
        <v>122853.76197652482</v>
      </c>
      <c r="D4026" s="2">
        <f t="shared" si="190"/>
        <v>7862641</v>
      </c>
    </row>
    <row r="4027" spans="1:4" x14ac:dyDescent="0.4">
      <c r="A4027" s="2">
        <v>4025</v>
      </c>
      <c r="B4027" s="2">
        <f t="shared" si="189"/>
        <v>11.72265625</v>
      </c>
      <c r="C4027" s="2">
        <f t="shared" si="191"/>
        <v>123334.59800570064</v>
      </c>
      <c r="D4027" s="2">
        <f t="shared" si="190"/>
        <v>7893414</v>
      </c>
    </row>
    <row r="4028" spans="1:4" x14ac:dyDescent="0.4">
      <c r="A4028" s="2">
        <v>4026</v>
      </c>
      <c r="B4028" s="2">
        <f t="shared" si="189"/>
        <v>11.7265625</v>
      </c>
      <c r="C4028" s="2">
        <f t="shared" si="191"/>
        <v>123817.31597388453</v>
      </c>
      <c r="D4028" s="2">
        <f t="shared" si="190"/>
        <v>7924308</v>
      </c>
    </row>
    <row r="4029" spans="1:4" x14ac:dyDescent="0.4">
      <c r="A4029" s="2">
        <v>4027</v>
      </c>
      <c r="B4029" s="2">
        <f t="shared" si="189"/>
        <v>11.73046875</v>
      </c>
      <c r="C4029" s="2">
        <f t="shared" si="191"/>
        <v>124301.92324677753</v>
      </c>
      <c r="D4029" s="2">
        <f t="shared" si="190"/>
        <v>7955323</v>
      </c>
    </row>
    <row r="4030" spans="1:4" x14ac:dyDescent="0.4">
      <c r="A4030" s="2">
        <v>4028</v>
      </c>
      <c r="B4030" s="2">
        <f t="shared" si="189"/>
        <v>11.734375</v>
      </c>
      <c r="C4030" s="2">
        <f t="shared" si="191"/>
        <v>124788.42721890919</v>
      </c>
      <c r="D4030" s="2">
        <f t="shared" si="190"/>
        <v>7986459</v>
      </c>
    </row>
    <row r="4031" spans="1:4" x14ac:dyDescent="0.4">
      <c r="A4031" s="2">
        <v>4029</v>
      </c>
      <c r="B4031" s="2">
        <f t="shared" si="189"/>
        <v>11.73828125</v>
      </c>
      <c r="C4031" s="2">
        <f t="shared" si="191"/>
        <v>125276.83531375045</v>
      </c>
      <c r="D4031" s="2">
        <f t="shared" si="190"/>
        <v>8017717</v>
      </c>
    </row>
    <row r="4032" spans="1:4" x14ac:dyDescent="0.4">
      <c r="A4032" s="2">
        <v>4030</v>
      </c>
      <c r="B4032" s="2">
        <f t="shared" si="189"/>
        <v>11.7421875</v>
      </c>
      <c r="C4032" s="2">
        <f t="shared" si="191"/>
        <v>125767.15498382685</v>
      </c>
      <c r="D4032" s="2">
        <f t="shared" si="190"/>
        <v>8049098</v>
      </c>
    </row>
    <row r="4033" spans="1:4" x14ac:dyDescent="0.4">
      <c r="A4033" s="2">
        <v>4031</v>
      </c>
      <c r="B4033" s="2">
        <f t="shared" si="189"/>
        <v>11.74609375</v>
      </c>
      <c r="C4033" s="2">
        <f t="shared" si="191"/>
        <v>126259.39371083236</v>
      </c>
      <c r="D4033" s="2">
        <f t="shared" si="190"/>
        <v>8080601</v>
      </c>
    </row>
    <row r="4034" spans="1:4" x14ac:dyDescent="0.4">
      <c r="A4034" s="2">
        <v>4032</v>
      </c>
      <c r="B4034" s="2">
        <f t="shared" si="189"/>
        <v>11.75</v>
      </c>
      <c r="C4034" s="2">
        <f t="shared" si="191"/>
        <v>126753.55900574342</v>
      </c>
      <c r="D4034" s="2">
        <f t="shared" si="190"/>
        <v>8112228</v>
      </c>
    </row>
    <row r="4035" spans="1:4" x14ac:dyDescent="0.4">
      <c r="A4035" s="2">
        <v>4033</v>
      </c>
      <c r="B4035" s="2">
        <f t="shared" si="189"/>
        <v>11.75390625</v>
      </c>
      <c r="C4035" s="2">
        <f t="shared" si="191"/>
        <v>127249.65840893361</v>
      </c>
      <c r="D4035" s="2">
        <f t="shared" si="190"/>
        <v>8143978</v>
      </c>
    </row>
    <row r="4036" spans="1:4" x14ac:dyDescent="0.4">
      <c r="A4036" s="2">
        <v>4034</v>
      </c>
      <c r="B4036" s="2">
        <f t="shared" ref="B4036:B4096" si="192">A4036/POWER(2,$G$1)-4</f>
        <v>11.7578125</v>
      </c>
      <c r="C4036" s="2">
        <f t="shared" si="191"/>
        <v>127747.69949028871</v>
      </c>
      <c r="D4036" s="2">
        <f t="shared" ref="D4036:D4097" si="193">ROUND(C4036*POWER(2,$G$2),0)</f>
        <v>8175853</v>
      </c>
    </row>
    <row r="4037" spans="1:4" x14ac:dyDescent="0.4">
      <c r="A4037" s="2">
        <v>4035</v>
      </c>
      <c r="B4037" s="2">
        <f t="shared" si="192"/>
        <v>11.76171875</v>
      </c>
      <c r="C4037" s="2">
        <f t="shared" si="191"/>
        <v>128247.68984932218</v>
      </c>
      <c r="D4037" s="2">
        <f t="shared" si="193"/>
        <v>8207852</v>
      </c>
    </row>
    <row r="4038" spans="1:4" x14ac:dyDescent="0.4">
      <c r="A4038" s="2">
        <v>4036</v>
      </c>
      <c r="B4038" s="2">
        <f t="shared" si="192"/>
        <v>11.765625</v>
      </c>
      <c r="C4038" s="2">
        <f t="shared" si="191"/>
        <v>128749.63711529115</v>
      </c>
      <c r="D4038" s="2">
        <f t="shared" si="193"/>
        <v>8239977</v>
      </c>
    </row>
    <row r="4039" spans="1:4" x14ac:dyDescent="0.4">
      <c r="A4039" s="2">
        <v>4037</v>
      </c>
      <c r="B4039" s="2">
        <f t="shared" si="192"/>
        <v>11.76953125</v>
      </c>
      <c r="C4039" s="2">
        <f t="shared" si="191"/>
        <v>129253.5489473128</v>
      </c>
      <c r="D4039" s="2">
        <f t="shared" si="193"/>
        <v>8272227</v>
      </c>
    </row>
    <row r="4040" spans="1:4" x14ac:dyDescent="0.4">
      <c r="A4040" s="2">
        <v>4038</v>
      </c>
      <c r="B4040" s="2">
        <f t="shared" si="192"/>
        <v>11.7734375</v>
      </c>
      <c r="C4040" s="2">
        <f t="shared" si="191"/>
        <v>129759.43303448128</v>
      </c>
      <c r="D4040" s="2">
        <f t="shared" si="193"/>
        <v>8304604</v>
      </c>
    </row>
    <row r="4041" spans="1:4" x14ac:dyDescent="0.4">
      <c r="A4041" s="2">
        <v>4039</v>
      </c>
      <c r="B4041" s="2">
        <f t="shared" si="192"/>
        <v>11.77734375</v>
      </c>
      <c r="C4041" s="2">
        <f t="shared" si="191"/>
        <v>130267.29709598496</v>
      </c>
      <c r="D4041" s="2">
        <f t="shared" si="193"/>
        <v>8337107</v>
      </c>
    </row>
    <row r="4042" spans="1:4" x14ac:dyDescent="0.4">
      <c r="A4042" s="2">
        <v>4040</v>
      </c>
      <c r="B4042" s="2">
        <f t="shared" si="192"/>
        <v>11.78125</v>
      </c>
      <c r="C4042" s="2">
        <f t="shared" si="191"/>
        <v>130777.14888122429</v>
      </c>
      <c r="D4042" s="2">
        <f t="shared" si="193"/>
        <v>8369738</v>
      </c>
    </row>
    <row r="4043" spans="1:4" x14ac:dyDescent="0.4">
      <c r="A4043" s="2">
        <v>4041</v>
      </c>
      <c r="B4043" s="2">
        <f t="shared" si="192"/>
        <v>11.78515625</v>
      </c>
      <c r="C4043" s="2">
        <f t="shared" si="191"/>
        <v>131288.99616993</v>
      </c>
      <c r="D4043" s="2">
        <f t="shared" si="193"/>
        <v>8402496</v>
      </c>
    </row>
    <row r="4044" spans="1:4" x14ac:dyDescent="0.4">
      <c r="A4044" s="2">
        <v>4042</v>
      </c>
      <c r="B4044" s="2">
        <f t="shared" si="192"/>
        <v>11.7890625</v>
      </c>
      <c r="C4044" s="2">
        <f t="shared" si="191"/>
        <v>131802.84677228186</v>
      </c>
      <c r="D4044" s="2">
        <f t="shared" si="193"/>
        <v>8435382</v>
      </c>
    </row>
    <row r="4045" spans="1:4" x14ac:dyDescent="0.4">
      <c r="A4045" s="2">
        <v>4043</v>
      </c>
      <c r="B4045" s="2">
        <f t="shared" si="192"/>
        <v>11.79296875</v>
      </c>
      <c r="C4045" s="2">
        <f t="shared" si="191"/>
        <v>132318.70852902773</v>
      </c>
      <c r="D4045" s="2">
        <f t="shared" si="193"/>
        <v>8468397</v>
      </c>
    </row>
    <row r="4046" spans="1:4" x14ac:dyDescent="0.4">
      <c r="A4046" s="2">
        <v>4044</v>
      </c>
      <c r="B4046" s="2">
        <f t="shared" si="192"/>
        <v>11.796875</v>
      </c>
      <c r="C4046" s="2">
        <f t="shared" si="191"/>
        <v>132836.58931160343</v>
      </c>
      <c r="D4046" s="2">
        <f t="shared" si="193"/>
        <v>8501542</v>
      </c>
    </row>
    <row r="4047" spans="1:4" x14ac:dyDescent="0.4">
      <c r="A4047" s="2">
        <v>4045</v>
      </c>
      <c r="B4047" s="2">
        <f t="shared" si="192"/>
        <v>11.80078125</v>
      </c>
      <c r="C4047" s="2">
        <f t="shared" si="191"/>
        <v>133356.49702225256</v>
      </c>
      <c r="D4047" s="2">
        <f t="shared" si="193"/>
        <v>8534816</v>
      </c>
    </row>
    <row r="4048" spans="1:4" x14ac:dyDescent="0.4">
      <c r="A4048" s="2">
        <v>4046</v>
      </c>
      <c r="B4048" s="2">
        <f t="shared" si="192"/>
        <v>11.8046875</v>
      </c>
      <c r="C4048" s="2">
        <f t="shared" si="191"/>
        <v>133878.43959414735</v>
      </c>
      <c r="D4048" s="2">
        <f t="shared" si="193"/>
        <v>8568220</v>
      </c>
    </row>
    <row r="4049" spans="1:4" x14ac:dyDescent="0.4">
      <c r="A4049" s="2">
        <v>4047</v>
      </c>
      <c r="B4049" s="2">
        <f t="shared" si="192"/>
        <v>11.80859375</v>
      </c>
      <c r="C4049" s="2">
        <f t="shared" si="191"/>
        <v>134402.42499150947</v>
      </c>
      <c r="D4049" s="2">
        <f t="shared" si="193"/>
        <v>8601755</v>
      </c>
    </row>
    <row r="4050" spans="1:4" x14ac:dyDescent="0.4">
      <c r="A4050" s="2">
        <v>4048</v>
      </c>
      <c r="B4050" s="2">
        <f t="shared" si="192"/>
        <v>11.8125</v>
      </c>
      <c r="C4050" s="2">
        <f t="shared" si="191"/>
        <v>134928.46120973182</v>
      </c>
      <c r="D4050" s="2">
        <f t="shared" si="193"/>
        <v>8635422</v>
      </c>
    </row>
    <row r="4051" spans="1:4" x14ac:dyDescent="0.4">
      <c r="A4051" s="2">
        <v>4049</v>
      </c>
      <c r="B4051" s="2">
        <f t="shared" si="192"/>
        <v>11.81640625</v>
      </c>
      <c r="C4051" s="2">
        <f t="shared" si="191"/>
        <v>135456.55627550022</v>
      </c>
      <c r="D4051" s="2">
        <f t="shared" si="193"/>
        <v>8669220</v>
      </c>
    </row>
    <row r="4052" spans="1:4" x14ac:dyDescent="0.4">
      <c r="A4052" s="2">
        <v>4050</v>
      </c>
      <c r="B4052" s="2">
        <f t="shared" si="192"/>
        <v>11.8203125</v>
      </c>
      <c r="C4052" s="2">
        <f t="shared" si="191"/>
        <v>135986.71824691619</v>
      </c>
      <c r="D4052" s="2">
        <f t="shared" si="193"/>
        <v>8703150</v>
      </c>
    </row>
    <row r="4053" spans="1:4" x14ac:dyDescent="0.4">
      <c r="A4053" s="2">
        <v>4051</v>
      </c>
      <c r="B4053" s="2">
        <f t="shared" si="192"/>
        <v>11.82421875</v>
      </c>
      <c r="C4053" s="2">
        <f t="shared" si="191"/>
        <v>136518.95521361966</v>
      </c>
      <c r="D4053" s="2">
        <f t="shared" si="193"/>
        <v>8737213</v>
      </c>
    </row>
    <row r="4054" spans="1:4" x14ac:dyDescent="0.4">
      <c r="A4054" s="2">
        <v>4052</v>
      </c>
      <c r="B4054" s="2">
        <f t="shared" si="192"/>
        <v>11.828125</v>
      </c>
      <c r="C4054" s="2">
        <f t="shared" si="191"/>
        <v>137053.27529691259</v>
      </c>
      <c r="D4054" s="2">
        <f t="shared" si="193"/>
        <v>8771410</v>
      </c>
    </row>
    <row r="4055" spans="1:4" x14ac:dyDescent="0.4">
      <c r="A4055" s="2">
        <v>4053</v>
      </c>
      <c r="B4055" s="2">
        <f t="shared" si="192"/>
        <v>11.83203125</v>
      </c>
      <c r="C4055" s="2">
        <f t="shared" si="191"/>
        <v>137589.68664988279</v>
      </c>
      <c r="D4055" s="2">
        <f t="shared" si="193"/>
        <v>8805740</v>
      </c>
    </row>
    <row r="4056" spans="1:4" x14ac:dyDescent="0.4">
      <c r="A4056" s="2">
        <v>4054</v>
      </c>
      <c r="B4056" s="2">
        <f t="shared" si="192"/>
        <v>11.8359375</v>
      </c>
      <c r="C4056" s="2">
        <f t="shared" si="191"/>
        <v>138128.19745752835</v>
      </c>
      <c r="D4056" s="2">
        <f t="shared" si="193"/>
        <v>8840205</v>
      </c>
    </row>
    <row r="4057" spans="1:4" x14ac:dyDescent="0.4">
      <c r="A4057" s="2">
        <v>4055</v>
      </c>
      <c r="B4057" s="2">
        <f t="shared" si="192"/>
        <v>11.83984375</v>
      </c>
      <c r="C4057" s="2">
        <f t="shared" si="191"/>
        <v>138668.81593688254</v>
      </c>
      <c r="D4057" s="2">
        <f t="shared" si="193"/>
        <v>8874804</v>
      </c>
    </row>
    <row r="4058" spans="1:4" x14ac:dyDescent="0.4">
      <c r="A4058" s="2">
        <v>4056</v>
      </c>
      <c r="B4058" s="2">
        <f t="shared" si="192"/>
        <v>11.84375</v>
      </c>
      <c r="C4058" s="2">
        <f t="shared" si="191"/>
        <v>139211.5503371392</v>
      </c>
      <c r="D4058" s="2">
        <f t="shared" si="193"/>
        <v>8909539</v>
      </c>
    </row>
    <row r="4059" spans="1:4" x14ac:dyDescent="0.4">
      <c r="A4059" s="2">
        <v>4057</v>
      </c>
      <c r="B4059" s="2">
        <f t="shared" si="192"/>
        <v>11.84765625</v>
      </c>
      <c r="C4059" s="2">
        <f t="shared" si="191"/>
        <v>139756.40893977857</v>
      </c>
      <c r="D4059" s="2">
        <f t="shared" si="193"/>
        <v>8944410</v>
      </c>
    </row>
    <row r="4060" spans="1:4" x14ac:dyDescent="0.4">
      <c r="A4060" s="2">
        <v>4058</v>
      </c>
      <c r="B4060" s="2">
        <f t="shared" si="192"/>
        <v>11.8515625</v>
      </c>
      <c r="C4060" s="2">
        <f t="shared" si="191"/>
        <v>140303.40005869369</v>
      </c>
      <c r="D4060" s="2">
        <f t="shared" si="193"/>
        <v>8979418</v>
      </c>
    </row>
    <row r="4061" spans="1:4" x14ac:dyDescent="0.4">
      <c r="A4061" s="2">
        <v>4059</v>
      </c>
      <c r="B4061" s="2">
        <f t="shared" si="192"/>
        <v>11.85546875</v>
      </c>
      <c r="C4061" s="2">
        <f t="shared" si="191"/>
        <v>140852.53204031734</v>
      </c>
      <c r="D4061" s="2">
        <f t="shared" si="193"/>
        <v>9014562</v>
      </c>
    </row>
    <row r="4062" spans="1:4" x14ac:dyDescent="0.4">
      <c r="A4062" s="2">
        <v>4060</v>
      </c>
      <c r="B4062" s="2">
        <f t="shared" si="192"/>
        <v>11.859375</v>
      </c>
      <c r="C4062" s="2">
        <f t="shared" si="191"/>
        <v>141403.81326374921</v>
      </c>
      <c r="D4062" s="2">
        <f t="shared" si="193"/>
        <v>9049844</v>
      </c>
    </row>
    <row r="4063" spans="1:4" x14ac:dyDescent="0.4">
      <c r="A4063" s="2">
        <v>4061</v>
      </c>
      <c r="B4063" s="2">
        <f t="shared" si="192"/>
        <v>11.86328125</v>
      </c>
      <c r="C4063" s="2">
        <f t="shared" si="191"/>
        <v>141957.25214088388</v>
      </c>
      <c r="D4063" s="2">
        <f t="shared" si="193"/>
        <v>9085264</v>
      </c>
    </row>
    <row r="4064" spans="1:4" x14ac:dyDescent="0.4">
      <c r="A4064" s="2">
        <v>4062</v>
      </c>
      <c r="B4064" s="2">
        <f t="shared" si="192"/>
        <v>11.8671875</v>
      </c>
      <c r="C4064" s="2">
        <f t="shared" si="191"/>
        <v>142512.85711653921</v>
      </c>
      <c r="D4064" s="2">
        <f t="shared" si="193"/>
        <v>9120823</v>
      </c>
    </row>
    <row r="4065" spans="1:4" x14ac:dyDescent="0.4">
      <c r="A4065" s="2">
        <v>4063</v>
      </c>
      <c r="B4065" s="2">
        <f t="shared" si="192"/>
        <v>11.87109375</v>
      </c>
      <c r="C4065" s="2">
        <f t="shared" si="191"/>
        <v>143070.63666858507</v>
      </c>
      <c r="D4065" s="2">
        <f t="shared" si="193"/>
        <v>9156521</v>
      </c>
    </row>
    <row r="4066" spans="1:4" x14ac:dyDescent="0.4">
      <c r="A4066" s="2">
        <v>4064</v>
      </c>
      <c r="B4066" s="2">
        <f t="shared" si="192"/>
        <v>11.875</v>
      </c>
      <c r="C4066" s="2">
        <f t="shared" si="191"/>
        <v>143630.59930807285</v>
      </c>
      <c r="D4066" s="2">
        <f t="shared" si="193"/>
        <v>9192358</v>
      </c>
    </row>
    <row r="4067" spans="1:4" x14ac:dyDescent="0.4">
      <c r="A4067" s="2">
        <v>4065</v>
      </c>
      <c r="B4067" s="2">
        <f t="shared" si="192"/>
        <v>11.87890625</v>
      </c>
      <c r="C4067" s="2">
        <f t="shared" si="191"/>
        <v>144192.75357936518</v>
      </c>
      <c r="D4067" s="2">
        <f t="shared" si="193"/>
        <v>9228336</v>
      </c>
    </row>
    <row r="4068" spans="1:4" x14ac:dyDescent="0.4">
      <c r="A4068" s="2">
        <v>4066</v>
      </c>
      <c r="B4068" s="2">
        <f t="shared" si="192"/>
        <v>11.8828125</v>
      </c>
      <c r="C4068" s="2">
        <f t="shared" si="191"/>
        <v>144757.10806026644</v>
      </c>
      <c r="D4068" s="2">
        <f t="shared" si="193"/>
        <v>9264455</v>
      </c>
    </row>
    <row r="4069" spans="1:4" x14ac:dyDescent="0.4">
      <c r="A4069" s="2">
        <v>4067</v>
      </c>
      <c r="B4069" s="2">
        <f t="shared" si="192"/>
        <v>11.88671875</v>
      </c>
      <c r="C4069" s="2">
        <f t="shared" si="191"/>
        <v>145323.67136215355</v>
      </c>
      <c r="D4069" s="2">
        <f t="shared" si="193"/>
        <v>9300715</v>
      </c>
    </row>
    <row r="4070" spans="1:4" x14ac:dyDescent="0.4">
      <c r="A4070" s="2">
        <v>4068</v>
      </c>
      <c r="B4070" s="2">
        <f t="shared" si="192"/>
        <v>11.890625</v>
      </c>
      <c r="C4070" s="2">
        <f t="shared" si="191"/>
        <v>145892.45213010741</v>
      </c>
      <c r="D4070" s="2">
        <f t="shared" si="193"/>
        <v>9337117</v>
      </c>
    </row>
    <row r="4071" spans="1:4" x14ac:dyDescent="0.4">
      <c r="A4071" s="2">
        <v>4069</v>
      </c>
      <c r="B4071" s="2">
        <f t="shared" si="192"/>
        <v>11.89453125</v>
      </c>
      <c r="C4071" s="2">
        <f t="shared" si="191"/>
        <v>146463.45904304483</v>
      </c>
      <c r="D4071" s="2">
        <f t="shared" si="193"/>
        <v>9373661</v>
      </c>
    </row>
    <row r="4072" spans="1:4" x14ac:dyDescent="0.4">
      <c r="A4072" s="2">
        <v>4070</v>
      </c>
      <c r="B4072" s="2">
        <f t="shared" si="192"/>
        <v>11.8984375</v>
      </c>
      <c r="C4072" s="2">
        <f t="shared" si="191"/>
        <v>147036.70081385088</v>
      </c>
      <c r="D4072" s="2">
        <f t="shared" si="193"/>
        <v>9410349</v>
      </c>
    </row>
    <row r="4073" spans="1:4" x14ac:dyDescent="0.4">
      <c r="A4073" s="2">
        <v>4071</v>
      </c>
      <c r="B4073" s="2">
        <f t="shared" si="192"/>
        <v>11.90234375</v>
      </c>
      <c r="C4073" s="2">
        <f t="shared" si="191"/>
        <v>147612.18618951202</v>
      </c>
      <c r="D4073" s="2">
        <f t="shared" si="193"/>
        <v>9447180</v>
      </c>
    </row>
    <row r="4074" spans="1:4" x14ac:dyDescent="0.4">
      <c r="A4074" s="2">
        <v>4072</v>
      </c>
      <c r="B4074" s="2">
        <f t="shared" si="192"/>
        <v>11.90625</v>
      </c>
      <c r="C4074" s="2">
        <f t="shared" si="191"/>
        <v>148189.92395124934</v>
      </c>
      <c r="D4074" s="2">
        <f t="shared" si="193"/>
        <v>9484155</v>
      </c>
    </row>
    <row r="4075" spans="1:4" x14ac:dyDescent="0.4">
      <c r="A4075" s="2">
        <v>4073</v>
      </c>
      <c r="B4075" s="2">
        <f t="shared" si="192"/>
        <v>11.91015625</v>
      </c>
      <c r="C4075" s="2">
        <f t="shared" si="191"/>
        <v>148769.92291465268</v>
      </c>
      <c r="D4075" s="2">
        <f t="shared" si="193"/>
        <v>9521275</v>
      </c>
    </row>
    <row r="4076" spans="1:4" x14ac:dyDescent="0.4">
      <c r="A4076" s="2">
        <v>4074</v>
      </c>
      <c r="B4076" s="2">
        <f t="shared" si="192"/>
        <v>11.9140625</v>
      </c>
      <c r="C4076" s="2">
        <f t="shared" si="191"/>
        <v>149352.19192981513</v>
      </c>
      <c r="D4076" s="2">
        <f t="shared" si="193"/>
        <v>9558540</v>
      </c>
    </row>
    <row r="4077" spans="1:4" x14ac:dyDescent="0.4">
      <c r="A4077" s="2">
        <v>4075</v>
      </c>
      <c r="B4077" s="2">
        <f t="shared" si="192"/>
        <v>11.91796875</v>
      </c>
      <c r="C4077" s="2">
        <f t="shared" si="191"/>
        <v>149936.73988146806</v>
      </c>
      <c r="D4077" s="2">
        <f t="shared" si="193"/>
        <v>9595951</v>
      </c>
    </row>
    <row r="4078" spans="1:4" x14ac:dyDescent="0.4">
      <c r="A4078" s="2">
        <v>4076</v>
      </c>
      <c r="B4078" s="2">
        <f t="shared" si="192"/>
        <v>11.921875</v>
      </c>
      <c r="C4078" s="2">
        <f t="shared" si="191"/>
        <v>150523.57568911673</v>
      </c>
      <c r="D4078" s="2">
        <f t="shared" si="193"/>
        <v>9633509</v>
      </c>
    </row>
    <row r="4079" spans="1:4" x14ac:dyDescent="0.4">
      <c r="A4079" s="2">
        <v>4077</v>
      </c>
      <c r="B4079" s="2">
        <f t="shared" si="192"/>
        <v>11.92578125</v>
      </c>
      <c r="C4079" s="2">
        <f t="shared" si="191"/>
        <v>151112.70830717633</v>
      </c>
      <c r="D4079" s="2">
        <f t="shared" si="193"/>
        <v>9671213</v>
      </c>
    </row>
    <row r="4080" spans="1:4" x14ac:dyDescent="0.4">
      <c r="A4080" s="2">
        <v>4078</v>
      </c>
      <c r="B4080" s="2">
        <f t="shared" si="192"/>
        <v>11.9296875</v>
      </c>
      <c r="C4080" s="2">
        <f t="shared" si="191"/>
        <v>151704.14672510861</v>
      </c>
      <c r="D4080" s="2">
        <f t="shared" si="193"/>
        <v>9709065</v>
      </c>
    </row>
    <row r="4081" spans="1:4" x14ac:dyDescent="0.4">
      <c r="A4081" s="2">
        <v>4079</v>
      </c>
      <c r="B4081" s="2">
        <f t="shared" si="192"/>
        <v>11.93359375</v>
      </c>
      <c r="C4081" s="2">
        <f t="shared" si="191"/>
        <v>152297.89996755912</v>
      </c>
      <c r="D4081" s="2">
        <f t="shared" si="193"/>
        <v>9747066</v>
      </c>
    </row>
    <row r="4082" spans="1:4" x14ac:dyDescent="0.4">
      <c r="A4082" s="2">
        <v>4080</v>
      </c>
      <c r="B4082" s="2">
        <f t="shared" si="192"/>
        <v>11.9375</v>
      </c>
      <c r="C4082" s="2">
        <f t="shared" si="191"/>
        <v>152893.97709449488</v>
      </c>
      <c r="D4082" s="2">
        <f t="shared" si="193"/>
        <v>9785215</v>
      </c>
    </row>
    <row r="4083" spans="1:4" x14ac:dyDescent="0.4">
      <c r="A4083" s="2">
        <v>4081</v>
      </c>
      <c r="B4083" s="2">
        <f t="shared" si="192"/>
        <v>11.94140625</v>
      </c>
      <c r="C4083" s="2">
        <f t="shared" si="191"/>
        <v>153492.38720134259</v>
      </c>
      <c r="D4083" s="2">
        <f t="shared" si="193"/>
        <v>9823513</v>
      </c>
    </row>
    <row r="4084" spans="1:4" x14ac:dyDescent="0.4">
      <c r="A4084" s="2">
        <v>4082</v>
      </c>
      <c r="B4084" s="2">
        <f t="shared" si="192"/>
        <v>11.9453125</v>
      </c>
      <c r="C4084" s="2">
        <f t="shared" si="191"/>
        <v>154093.13941912743</v>
      </c>
      <c r="D4084" s="2">
        <f t="shared" si="193"/>
        <v>9861961</v>
      </c>
    </row>
    <row r="4085" spans="1:4" x14ac:dyDescent="0.4">
      <c r="A4085" s="2">
        <v>4083</v>
      </c>
      <c r="B4085" s="2">
        <f t="shared" si="192"/>
        <v>11.94921875</v>
      </c>
      <c r="C4085" s="2">
        <f t="shared" si="191"/>
        <v>154696.24291461246</v>
      </c>
      <c r="D4085" s="2">
        <f t="shared" si="193"/>
        <v>9900560</v>
      </c>
    </row>
    <row r="4086" spans="1:4" x14ac:dyDescent="0.4">
      <c r="A4086" s="2">
        <v>4084</v>
      </c>
      <c r="B4086" s="2">
        <f t="shared" si="192"/>
        <v>11.953125</v>
      </c>
      <c r="C4086" s="2">
        <f t="shared" ref="C4086:C4097" si="194">EXP(B4086)</f>
        <v>155301.70689043839</v>
      </c>
      <c r="D4086" s="2">
        <f t="shared" si="193"/>
        <v>9939309</v>
      </c>
    </row>
    <row r="4087" spans="1:4" x14ac:dyDescent="0.4">
      <c r="A4087" s="2">
        <v>4085</v>
      </c>
      <c r="B4087" s="2">
        <f t="shared" si="192"/>
        <v>11.95703125</v>
      </c>
      <c r="C4087" s="2">
        <f t="shared" si="194"/>
        <v>155909.54058526407</v>
      </c>
      <c r="D4087" s="2">
        <f t="shared" si="193"/>
        <v>9978211</v>
      </c>
    </row>
    <row r="4088" spans="1:4" x14ac:dyDescent="0.4">
      <c r="A4088" s="2">
        <v>4086</v>
      </c>
      <c r="B4088" s="2">
        <f t="shared" si="192"/>
        <v>11.9609375</v>
      </c>
      <c r="C4088" s="2">
        <f t="shared" si="194"/>
        <v>156519.75327390738</v>
      </c>
      <c r="D4088" s="2">
        <f t="shared" si="193"/>
        <v>10017264</v>
      </c>
    </row>
    <row r="4089" spans="1:4" x14ac:dyDescent="0.4">
      <c r="A4089" s="2">
        <v>4087</v>
      </c>
      <c r="B4089" s="2">
        <f t="shared" si="192"/>
        <v>11.96484375</v>
      </c>
      <c r="C4089" s="2">
        <f t="shared" si="194"/>
        <v>157132.35426748692</v>
      </c>
      <c r="D4089" s="2">
        <f t="shared" si="193"/>
        <v>10056471</v>
      </c>
    </row>
    <row r="4090" spans="1:4" x14ac:dyDescent="0.4">
      <c r="A4090" s="2">
        <v>4088</v>
      </c>
      <c r="B4090" s="2">
        <f t="shared" si="192"/>
        <v>11.96875</v>
      </c>
      <c r="C4090" s="2">
        <f t="shared" si="194"/>
        <v>157747.3529135639</v>
      </c>
      <c r="D4090" s="2">
        <f t="shared" si="193"/>
        <v>10095831</v>
      </c>
    </row>
    <row r="4091" spans="1:4" x14ac:dyDescent="0.4">
      <c r="A4091" s="2">
        <v>4089</v>
      </c>
      <c r="B4091" s="2">
        <f t="shared" si="192"/>
        <v>11.97265625</v>
      </c>
      <c r="C4091" s="2">
        <f t="shared" si="194"/>
        <v>158364.75859628484</v>
      </c>
      <c r="D4091" s="2">
        <f t="shared" si="193"/>
        <v>10135345</v>
      </c>
    </row>
    <row r="4092" spans="1:4" x14ac:dyDescent="0.4">
      <c r="A4092" s="2">
        <v>4090</v>
      </c>
      <c r="B4092" s="2">
        <f t="shared" si="192"/>
        <v>11.9765625</v>
      </c>
      <c r="C4092" s="2">
        <f t="shared" si="194"/>
        <v>158984.58073652483</v>
      </c>
      <c r="D4092" s="2">
        <f t="shared" si="193"/>
        <v>10175013</v>
      </c>
    </row>
    <row r="4093" spans="1:4" x14ac:dyDescent="0.4">
      <c r="A4093" s="2">
        <v>4091</v>
      </c>
      <c r="B4093" s="2">
        <f t="shared" si="192"/>
        <v>11.98046875</v>
      </c>
      <c r="C4093" s="2">
        <f t="shared" si="194"/>
        <v>159606.82879203119</v>
      </c>
      <c r="D4093" s="2">
        <f t="shared" si="193"/>
        <v>10214837</v>
      </c>
    </row>
    <row r="4094" spans="1:4" x14ac:dyDescent="0.4">
      <c r="A4094" s="2">
        <v>4092</v>
      </c>
      <c r="B4094" s="2">
        <f t="shared" si="192"/>
        <v>11.984375</v>
      </c>
      <c r="C4094" s="2">
        <f t="shared" si="194"/>
        <v>160231.51225756778</v>
      </c>
      <c r="D4094" s="2">
        <f t="shared" si="193"/>
        <v>10254817</v>
      </c>
    </row>
    <row r="4095" spans="1:4" x14ac:dyDescent="0.4">
      <c r="A4095" s="2">
        <v>4093</v>
      </c>
      <c r="B4095" s="2">
        <f t="shared" si="192"/>
        <v>11.98828125</v>
      </c>
      <c r="C4095" s="2">
        <f t="shared" si="194"/>
        <v>160858.64066505997</v>
      </c>
      <c r="D4095" s="2">
        <f t="shared" si="193"/>
        <v>10294953</v>
      </c>
    </row>
    <row r="4096" spans="1:4" x14ac:dyDescent="0.4">
      <c r="A4096" s="2">
        <v>4094</v>
      </c>
      <c r="B4096" s="2">
        <f t="shared" si="192"/>
        <v>11.9921875</v>
      </c>
      <c r="C4096" s="2">
        <f t="shared" si="194"/>
        <v>161488.22358374004</v>
      </c>
      <c r="D4096" s="2">
        <f t="shared" si="193"/>
        <v>10335246</v>
      </c>
    </row>
    <row r="4097" spans="1:4" x14ac:dyDescent="0.4">
      <c r="A4097" s="2">
        <v>4095</v>
      </c>
      <c r="B4097" s="2">
        <f>A4097/POWER(2,$G$1)-4</f>
        <v>11.99609375</v>
      </c>
      <c r="C4097" s="2">
        <f t="shared" si="194"/>
        <v>162120.27062029313</v>
      </c>
      <c r="D4097" s="2">
        <f t="shared" si="193"/>
        <v>10375697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log10</vt:lpstr>
      <vt:lpstr>工作表2</vt:lpstr>
      <vt:lpstr>exp</vt:lpstr>
      <vt:lpstr>exp1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修呈 王</dc:creator>
  <cp:lastModifiedBy>修呈 王</cp:lastModifiedBy>
  <dcterms:created xsi:type="dcterms:W3CDTF">2025-12-06T07:55:36Z</dcterms:created>
  <dcterms:modified xsi:type="dcterms:W3CDTF">2025-12-07T14:00:25Z</dcterms:modified>
</cp:coreProperties>
</file>